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umerovII\Desktop\"/>
    </mc:Choice>
  </mc:AlternateContent>
  <bookViews>
    <workbookView xWindow="0" yWindow="0" windowWidth="28800" windowHeight="1230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Лист1!$A$1:$D$74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" i="1"/>
</calcChain>
</file>

<file path=xl/sharedStrings.xml><?xml version="1.0" encoding="utf-8"?>
<sst xmlns="http://schemas.openxmlformats.org/spreadsheetml/2006/main" count="252" uniqueCount="137">
  <si>
    <t>Артикул АЗК</t>
  </si>
  <si>
    <t>1802909-1012010</t>
  </si>
  <si>
    <t>151-1117010</t>
  </si>
  <si>
    <t>6014-3400075</t>
  </si>
  <si>
    <t>257103-1109510-20</t>
  </si>
  <si>
    <t>710-1109510</t>
  </si>
  <si>
    <t>59340-1105010</t>
  </si>
  <si>
    <t>65920-1105010-10</t>
  </si>
  <si>
    <t>96216-1105010-20</t>
  </si>
  <si>
    <t>550940-1700010</t>
  </si>
  <si>
    <t>26980-1109510-10</t>
  </si>
  <si>
    <t>623-3400075-10</t>
  </si>
  <si>
    <t>Наименование</t>
  </si>
  <si>
    <t>Аналог</t>
  </si>
  <si>
    <t>Производитель аналога</t>
  </si>
  <si>
    <t>A0001802909</t>
  </si>
  <si>
    <t>F026407042</t>
  </si>
  <si>
    <t>HU 12110X</t>
  </si>
  <si>
    <t>LF16046</t>
  </si>
  <si>
    <t>Камминз</t>
  </si>
  <si>
    <t>RL6141BA03</t>
  </si>
  <si>
    <t>SORL Ruili Group</t>
  </si>
  <si>
    <t>PU999/1X</t>
  </si>
  <si>
    <t>A5410900151</t>
  </si>
  <si>
    <t>FF5405</t>
  </si>
  <si>
    <t>Н601/4</t>
  </si>
  <si>
    <t>C25710/3 MHRU</t>
  </si>
  <si>
    <t>ЛНАЕ 1109560</t>
  </si>
  <si>
    <t>CF710 MHRU</t>
  </si>
  <si>
    <t>ЛНАЕ 1109560-10</t>
  </si>
  <si>
    <t>ФТ030.1105010</t>
  </si>
  <si>
    <t>FS20071MX</t>
  </si>
  <si>
    <t>R420PL</t>
  </si>
  <si>
    <t>Powrer Packer</t>
  </si>
  <si>
    <t>WDK962/16</t>
  </si>
  <si>
    <t>P550940</t>
  </si>
  <si>
    <t>C 26 980</t>
  </si>
  <si>
    <t>H 623</t>
  </si>
  <si>
    <t>Mercedes - Benz</t>
  </si>
  <si>
    <t>БОШ</t>
  </si>
  <si>
    <t>МАНН ХЮММЕЛЬ</t>
  </si>
  <si>
    <t>Winkler</t>
  </si>
  <si>
    <t>ЛМЗ</t>
  </si>
  <si>
    <t>Автоагрегат</t>
  </si>
  <si>
    <t>Доналдсон</t>
  </si>
  <si>
    <t>301330-1109510-10</t>
  </si>
  <si>
    <t>C30 1330 MHRU</t>
  </si>
  <si>
    <t>96212-1105010-20</t>
  </si>
  <si>
    <t>WDK 962/12 MHRU</t>
  </si>
  <si>
    <t>1820-1109510</t>
  </si>
  <si>
    <t>CF1820 MHRU</t>
  </si>
  <si>
    <t>2474-1208010</t>
  </si>
  <si>
    <t>145743-1208010</t>
  </si>
  <si>
    <t>185-1117010</t>
  </si>
  <si>
    <t>25963-1123010</t>
  </si>
  <si>
    <t>25962-1163010</t>
  </si>
  <si>
    <t>6162-3442010</t>
  </si>
  <si>
    <t>19732-1105010</t>
  </si>
  <si>
    <t>16015-1012010</t>
  </si>
  <si>
    <t>9009-1012010</t>
  </si>
  <si>
    <t>3349-1012010</t>
  </si>
  <si>
    <t>3806-1012010</t>
  </si>
  <si>
    <t>2442-3511010</t>
  </si>
  <si>
    <t>232-3511010</t>
  </si>
  <si>
    <t>26174-8122010</t>
  </si>
  <si>
    <t>725-1117010</t>
  </si>
  <si>
    <t>5421-1117010</t>
  </si>
  <si>
    <t>4070-1117010</t>
  </si>
  <si>
    <t>5018-1117010</t>
  </si>
  <si>
    <t>5488-1117010</t>
  </si>
  <si>
    <t>1067-1105010</t>
  </si>
  <si>
    <t>1280-1105010</t>
  </si>
  <si>
    <t>95021-1117010</t>
  </si>
  <si>
    <t>1003-1105010</t>
  </si>
  <si>
    <t>227-3511010</t>
  </si>
  <si>
    <t>Маслоотделитель блока дозирования жидкости для систем очистки отработавших газов (ан. AS2474)</t>
  </si>
  <si>
    <t>Фильтр (ан. 1457436088)</t>
  </si>
  <si>
    <t>Фильтр (ан. FF185, FS36253MX, C5310808)</t>
  </si>
  <si>
    <t>Фильтр воздушный (вторичный элемент) (ан. AF25963)</t>
  </si>
  <si>
    <t>Фильтр воздушный (первичный элемент) (ан. AF25962)</t>
  </si>
  <si>
    <t>Фильтр гидравлический КАМАЗ 5490 (ан. A0004663004, HF6162)</t>
  </si>
  <si>
    <t>Фильтр грубой очистки топлива с проводом (ан. 3973233, FS19732)</t>
  </si>
  <si>
    <t>Фильтр масляный (ан. W950/26, LF16015. 1014213S01)</t>
  </si>
  <si>
    <t>Фильтр масляный (ан. LF9009, 3401544)</t>
  </si>
  <si>
    <t>Фильтр масляный (ан. LF3349)</t>
  </si>
  <si>
    <t>Фильтр масляный (ан. LF3806, 3934430)</t>
  </si>
  <si>
    <t>Фильтр осушителя (ан. 4324102442)</t>
  </si>
  <si>
    <t>Фильтр осушителя (ан. 4329012232, K039454X00)</t>
  </si>
  <si>
    <t>Фильтр пылевой салонный (ан. A9408350047, AF26174, CU 4469)</t>
  </si>
  <si>
    <t>Фильтр тонкой очистки топлива (ан. WDK725, 51.12503.0040)</t>
  </si>
  <si>
    <t>Фильтр топливный (ан. 3978040, FF5485, FF5421)</t>
  </si>
  <si>
    <t>Фильтр топливный (ан. FF4070)</t>
  </si>
  <si>
    <t>Фильтр топливный (ан. FF5018, FF42000)</t>
  </si>
  <si>
    <t>Фильтр топливный (ан. FF5488)</t>
  </si>
  <si>
    <t>Фильтр топливный (ан. FS1067, FS1065)</t>
  </si>
  <si>
    <t>Фильтр топливный (ан. FS1280)</t>
  </si>
  <si>
    <t>Фильтр топливный (ан. WK950/21, 6650459610, 1176712S01)</t>
  </si>
  <si>
    <t>Фильтр топливный (Сепаратор) (ан. FS1003)</t>
  </si>
  <si>
    <t>Фильтр-патрон (ан. A0004295695, ii40100F, 4324102227, 4324100202)</t>
  </si>
  <si>
    <t>AS2474</t>
  </si>
  <si>
    <t>FF185</t>
  </si>
  <si>
    <t>FS36253MX</t>
  </si>
  <si>
    <t>C5310808</t>
  </si>
  <si>
    <t>AF25963</t>
  </si>
  <si>
    <t>AF25962</t>
  </si>
  <si>
    <t>A0004663004</t>
  </si>
  <si>
    <t>HF6162</t>
  </si>
  <si>
    <t>FS19732</t>
  </si>
  <si>
    <t>W950/26</t>
  </si>
  <si>
    <t>LF16015</t>
  </si>
  <si>
    <t>1014213S01</t>
  </si>
  <si>
    <t>LF9009</t>
  </si>
  <si>
    <t>LF3349</t>
  </si>
  <si>
    <t>LF3806</t>
  </si>
  <si>
    <t>K039454X00</t>
  </si>
  <si>
    <t>A9408350047</t>
  </si>
  <si>
    <t>AF26174</t>
  </si>
  <si>
    <t>WDK725</t>
  </si>
  <si>
    <t>51.12503.0040</t>
  </si>
  <si>
    <t>FF5485</t>
  </si>
  <si>
    <t>FF5421</t>
  </si>
  <si>
    <t>FF4070</t>
  </si>
  <si>
    <t>FF5018</t>
  </si>
  <si>
    <t>FF42000</t>
  </si>
  <si>
    <t>FS1067</t>
  </si>
  <si>
    <t>FS1065</t>
  </si>
  <si>
    <t>FS1280</t>
  </si>
  <si>
    <t>WK950/21</t>
  </si>
  <si>
    <t>1176712S01</t>
  </si>
  <si>
    <t>FS1003</t>
  </si>
  <si>
    <t>A0004295695</t>
  </si>
  <si>
    <t>ii40100F</t>
  </si>
  <si>
    <t>Камминз Московск.обл.</t>
  </si>
  <si>
    <t>ВАБКО Австрия</t>
  </si>
  <si>
    <t>КНОРР-БРЕМЗЕ</t>
  </si>
  <si>
    <t>CU 4469</t>
  </si>
  <si>
    <t>FF5488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</si>
</sst>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0" fontId="3" fillId="0" borderId="1" xfId="0" applyFont="1" applyFill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7;&#1081;&#1089;&#1082;&#1091;&#1088;&#1072;&#1085;&#109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">
          <cell r="A1" t="str">
            <v>Прайс-лист на 12.04.22 16:29:26, Прейскурант, ООО "АвтоЗапчасть КАМАЗ"; ООО "АвтоЗапчасть КАМАЗ"; ООО "АвтоЗапчасть КАМАЗ"; ООО "АвтоЗапчасть КАМАЗ"</v>
          </cell>
        </row>
        <row r="3">
          <cell r="A3" t="str">
            <v>Группа</v>
          </cell>
        </row>
        <row r="4">
          <cell r="A4" t="str">
            <v>Артикул</v>
          </cell>
          <cell r="B4" t="str">
            <v>Наименование</v>
          </cell>
          <cell r="C4" t="str">
            <v>Изготовитель</v>
          </cell>
          <cell r="D4" t="str">
            <v>Цена без НДС,в руб.</v>
          </cell>
        </row>
        <row r="5">
          <cell r="A5" t="str">
            <v>02 пленка,проволока,смазка</v>
          </cell>
        </row>
        <row r="6">
          <cell r="A6" t="str">
            <v>0.5-0-СЛ300</v>
          </cell>
          <cell r="B6" t="str">
            <v>проволока 0.5-0-сл30</v>
          </cell>
          <cell r="C6" t="str">
            <v>58000 Автомобильный завод</v>
          </cell>
          <cell r="D6">
            <v>10.73</v>
          </cell>
        </row>
        <row r="7">
          <cell r="A7" t="str">
            <v>0.5-0-СЛ750</v>
          </cell>
          <cell r="B7" t="str">
            <v>проволока 0.5-0-CL=750</v>
          </cell>
          <cell r="C7" t="str">
            <v>58000 Автомобильный завод</v>
          </cell>
          <cell r="D7">
            <v>10.97</v>
          </cell>
        </row>
        <row r="8">
          <cell r="A8" t="str">
            <v>00-00000324</v>
          </cell>
          <cell r="B8" t="str">
            <v>AdBlue, налив (обмен тары от 18 паллето-мест)</v>
          </cell>
          <cell r="C8" t="str">
            <v>01254  ОЙЛ ТРЕЙД</v>
          </cell>
          <cell r="D8">
            <v>28.05</v>
          </cell>
        </row>
        <row r="9">
          <cell r="A9">
            <v>5933</v>
          </cell>
          <cell r="B9" t="str">
            <v>cмазка  МС-1000 ВМП 400 г</v>
          </cell>
          <cell r="C9" t="str">
            <v>LMX</v>
          </cell>
          <cell r="D9">
            <v>392.35</v>
          </cell>
        </row>
        <row r="10">
          <cell r="A10">
            <v>32697</v>
          </cell>
          <cell r="B10" t="str">
            <v>смазка МС-1400 ВМП 350 г</v>
          </cell>
          <cell r="C10" t="str">
            <v>LMX</v>
          </cell>
          <cell r="D10">
            <v>402.36</v>
          </cell>
        </row>
        <row r="11">
          <cell r="A11">
            <v>270928</v>
          </cell>
          <cell r="B11" t="str">
            <v>Жидкость AdBlue 20 л. (водный раствор мочевины) для систем SCR а/м Евро 4,5,6</v>
          </cell>
          <cell r="C11" t="str">
            <v>00880 ООО ПКФ "Ниагара"</v>
          </cell>
          <cell r="D11">
            <v>836.81</v>
          </cell>
        </row>
        <row r="12">
          <cell r="A12">
            <v>270932</v>
          </cell>
          <cell r="B12" t="str">
            <v>Жидкость AdBlue (водный раствор мочевины) а/м ЕВРО-4,5,6 налив (1 л) оборотный куб</v>
          </cell>
          <cell r="C12" t="str">
            <v>00880 ООО ПКФ "Ниагара"</v>
          </cell>
          <cell r="D12">
            <v>32.49</v>
          </cell>
        </row>
        <row r="13">
          <cell r="A13" t="str">
            <v>04-00000096</v>
          </cell>
          <cell r="B13" t="str">
            <v>AdBlue в канистре 20 л, при единовременной закупке 112 шт</v>
          </cell>
          <cell r="C13" t="str">
            <v>01254  ОЙЛ ТРЕЙД</v>
          </cell>
          <cell r="D13">
            <v>753.35</v>
          </cell>
        </row>
        <row r="14">
          <cell r="A14" t="str">
            <v>04-00000097</v>
          </cell>
          <cell r="B14" t="str">
            <v>AdBlue в IBC контейнере 1000 л. (с оборотной тарой от 4 паллето-мест)</v>
          </cell>
          <cell r="C14" t="str">
            <v>01254  ОЙЛ ТРЕЙД</v>
          </cell>
          <cell r="D14">
            <v>30.62</v>
          </cell>
        </row>
        <row r="15">
          <cell r="A15">
            <v>536967</v>
          </cell>
          <cell r="B15" t="str">
            <v>Жидкость AdBlue (водный раствор мочевины) а/м ЕВРО-4,5,6 налив АЦ (1 л)</v>
          </cell>
          <cell r="C15" t="str">
            <v>00880 ООО ПКФ "Ниагара"</v>
          </cell>
          <cell r="D15">
            <v>32.49</v>
          </cell>
        </row>
        <row r="16">
          <cell r="A16" t="str">
            <v>0671.090.383</v>
          </cell>
          <cell r="B16" t="str">
            <v>масло трансмиссионное ZF-ECOFLUID M, 1 куб.м</v>
          </cell>
          <cell r="C16" t="str">
            <v>ЦФ КАМА</v>
          </cell>
          <cell r="D16">
            <v>302400</v>
          </cell>
        </row>
        <row r="17">
          <cell r="A17">
            <v>671072130</v>
          </cell>
          <cell r="B17" t="str">
            <v>масло трансмиссионное ZF ECOFLUID A LIFE</v>
          </cell>
          <cell r="C17" t="str">
            <v>ZF Германия</v>
          </cell>
          <cell r="D17">
            <v>278910.38</v>
          </cell>
        </row>
        <row r="18">
          <cell r="A18">
            <v>681000411</v>
          </cell>
          <cell r="B18" t="str">
            <v>масло Ecofluid X (205 л)   0681000411 (аналог Fucs Titan Super Gear)</v>
          </cell>
          <cell r="C18" t="str">
            <v>ZF Германия</v>
          </cell>
          <cell r="D18">
            <v>228867.81</v>
          </cell>
        </row>
        <row r="19">
          <cell r="A19">
            <v>1005879</v>
          </cell>
          <cell r="B19" t="str">
            <v>Очиститель карбюратора и дроссельной заслонки "Carb Medic" Gunk M4824 538г.</v>
          </cell>
          <cell r="C19" t="str">
            <v>ООО «Хенкель Рус»</v>
          </cell>
          <cell r="D19">
            <v>375.39</v>
          </cell>
        </row>
        <row r="20">
          <cell r="A20">
            <v>1115659</v>
          </cell>
          <cell r="B20" t="str">
            <v>Смазка (многоцелевая)консистентная CULF Crown LC2 400г.</v>
          </cell>
          <cell r="C20" t="str">
            <v>ООО «Хенкель Рус»</v>
          </cell>
          <cell r="D20">
            <v>873.81</v>
          </cell>
        </row>
        <row r="21">
          <cell r="A21">
            <v>1123349</v>
          </cell>
          <cell r="B21" t="str">
            <v>герметик синий силикон  40 мл Loctite 5926</v>
          </cell>
          <cell r="C21" t="str">
            <v>ООО «Хенкель Рус»</v>
          </cell>
          <cell r="D21">
            <v>543.45000000000005</v>
          </cell>
        </row>
        <row r="22">
          <cell r="A22">
            <v>1126376</v>
          </cell>
          <cell r="B22" t="str">
            <v>Компаунд заливочный для электротехники Macroplast CR 35 кг.</v>
          </cell>
          <cell r="C22" t="str">
            <v>ООО «Хенкель Рус»</v>
          </cell>
          <cell r="D22">
            <v>21116.65</v>
          </cell>
        </row>
        <row r="23">
          <cell r="A23">
            <v>1137651</v>
          </cell>
          <cell r="B23" t="str">
            <v>Teroson VR 320 Очиститель-паста  для рук, ведро, 8,5 кг</v>
          </cell>
          <cell r="C23" t="str">
            <v>ООО «Хенкель Рус»</v>
          </cell>
          <cell r="D23">
            <v>2214.08</v>
          </cell>
        </row>
        <row r="24">
          <cell r="A24">
            <v>1178000</v>
          </cell>
          <cell r="B24" t="str">
            <v>праймер и активатор для стекла и металла 25 мл. Terostat 8519</v>
          </cell>
          <cell r="C24" t="str">
            <v>ООО «Хенкель Рус»</v>
          </cell>
          <cell r="D24">
            <v>462.03</v>
          </cell>
        </row>
        <row r="25">
          <cell r="A25">
            <v>1250934</v>
          </cell>
          <cell r="B25" t="str">
            <v>CAP_CO-PL/PR  *CLUB C/N BLACK/CLEAR 3GR Колпачки для клея в тюбиках</v>
          </cell>
          <cell r="C25" t="str">
            <v>ООО «Хенкель Рус»</v>
          </cell>
          <cell r="D25">
            <v>7.42</v>
          </cell>
        </row>
        <row r="26">
          <cell r="A26">
            <v>1252496</v>
          </cell>
          <cell r="B26" t="str">
            <v>грунт - активатор 10 мл 8519 P</v>
          </cell>
          <cell r="C26" t="str">
            <v>ООО «Хенкель Рус»</v>
          </cell>
          <cell r="D26">
            <v>287.88</v>
          </cell>
        </row>
        <row r="27">
          <cell r="A27">
            <v>1254415</v>
          </cell>
          <cell r="B27" t="str">
            <v>фланцевый герметик мягкий  50 мл Loctite 5188</v>
          </cell>
          <cell r="C27" t="str">
            <v>ООО «Хенкель Рус»</v>
          </cell>
          <cell r="D27">
            <v>2312.89</v>
          </cell>
        </row>
        <row r="28">
          <cell r="A28">
            <v>1282250</v>
          </cell>
          <cell r="B28" t="str">
            <v>Teroson ET AIR GUN Ультразвуковое оборудование (УЗО) для очистки кондиционеров</v>
          </cell>
          <cell r="C28" t="str">
            <v>ООО «Хенкель Рус»</v>
          </cell>
          <cell r="D28">
            <v>41851.71</v>
          </cell>
        </row>
        <row r="29">
          <cell r="A29">
            <v>1305486</v>
          </cell>
          <cell r="B29" t="str">
            <v>TEROSON ET FLATSTR NOZZLE Набор насадок для "узкого" нанесения (цена за упаковку 10 шт)</v>
          </cell>
          <cell r="C29" t="str">
            <v>ООО «Хенкель Рус»</v>
          </cell>
          <cell r="D29">
            <v>1195.76</v>
          </cell>
        </row>
        <row r="30">
          <cell r="A30">
            <v>1335863</v>
          </cell>
          <cell r="B30" t="str">
            <v>Loctite 243 Резьбовой фиксатор средней прочности, 50 мл</v>
          </cell>
          <cell r="C30" t="str">
            <v>ООО «Хенкель Рус»</v>
          </cell>
          <cell r="D30">
            <v>1892.02</v>
          </cell>
        </row>
        <row r="31">
          <cell r="A31">
            <v>1335896</v>
          </cell>
          <cell r="B31" t="str">
            <v>фисатор сильной фиксации 50 мл</v>
          </cell>
          <cell r="C31" t="str">
            <v>ООО «Хенкель Рус»</v>
          </cell>
          <cell r="D31">
            <v>2159.9299999999998</v>
          </cell>
        </row>
        <row r="32">
          <cell r="A32">
            <v>1358254</v>
          </cell>
          <cell r="B32" t="str">
            <v>клей для панелей  250 мл Terokal 5055</v>
          </cell>
          <cell r="C32" t="str">
            <v>ООО «Хенкель Рус»</v>
          </cell>
          <cell r="D32">
            <v>3454</v>
          </cell>
        </row>
        <row r="33">
          <cell r="A33">
            <v>1370555</v>
          </cell>
          <cell r="B33" t="str">
            <v>фиксатор средней прочности  5 мл Loctite 243</v>
          </cell>
          <cell r="C33" t="str">
            <v>ООО «Хенкель Рус»</v>
          </cell>
          <cell r="D33">
            <v>407.7</v>
          </cell>
        </row>
        <row r="34">
          <cell r="A34">
            <v>1370737</v>
          </cell>
          <cell r="B34" t="str">
            <v>Teroson 9320 охра Распыляемый герметик для швов, 310 мл</v>
          </cell>
          <cell r="C34" t="str">
            <v>ООО «Хенкель Рус»</v>
          </cell>
          <cell r="D34">
            <v>696.42</v>
          </cell>
        </row>
        <row r="35">
          <cell r="A35">
            <v>1370738</v>
          </cell>
          <cell r="B35" t="str">
            <v>Teroson 9320 серый Распыляемый герметик для швов, 310 мл</v>
          </cell>
          <cell r="C35" t="str">
            <v>ООО «Хенкель Рус»</v>
          </cell>
          <cell r="D35">
            <v>711.89</v>
          </cell>
        </row>
        <row r="36">
          <cell r="A36">
            <v>1388790</v>
          </cell>
          <cell r="B36" t="str">
            <v>Teroson MS 9120 SF Клей-герметик для швов, черный, 310 мл</v>
          </cell>
          <cell r="C36" t="str">
            <v>ООО «Хенкель Рус»</v>
          </cell>
          <cell r="D36">
            <v>731.66</v>
          </cell>
        </row>
        <row r="37">
          <cell r="A37">
            <v>1388824</v>
          </cell>
          <cell r="B37" t="str">
            <v>шовный герметик  310 мл Terostat 9120 SF</v>
          </cell>
          <cell r="C37" t="str">
            <v>ООО «Хенкель Рус»</v>
          </cell>
          <cell r="D37">
            <v>784.6</v>
          </cell>
        </row>
        <row r="38">
          <cell r="A38">
            <v>142228</v>
          </cell>
          <cell r="B38" t="str">
            <v>Универсальная паста для притирки клапанов "Permatex" 85г.</v>
          </cell>
          <cell r="C38" t="str">
            <v>ООО «Хенкель Рус»</v>
          </cell>
          <cell r="D38">
            <v>1037.48</v>
          </cell>
        </row>
        <row r="39">
          <cell r="A39">
            <v>142240</v>
          </cell>
          <cell r="B39" t="str">
            <v>STAKU HAND PISTOL Пистолет для картушей объемом 150/300/310 ml, желтый</v>
          </cell>
          <cell r="C39" t="str">
            <v>ООО «Хенкель Рус»</v>
          </cell>
          <cell r="D39">
            <v>4466.16</v>
          </cell>
        </row>
        <row r="40">
          <cell r="A40">
            <v>142241</v>
          </cell>
          <cell r="B40" t="str">
            <v>пистолет пневматический  Teroson MultiPress</v>
          </cell>
          <cell r="C40" t="str">
            <v>ООО «Хенкель Рус»</v>
          </cell>
          <cell r="D40">
            <v>32559.1</v>
          </cell>
        </row>
        <row r="41">
          <cell r="A41">
            <v>142257</v>
          </cell>
          <cell r="B41" t="str">
            <v>Loctite LB 8151 Высокотемп. смазка с алюминием, медью и графитом, спрей, 50 мл</v>
          </cell>
          <cell r="C41" t="str">
            <v>ООО «Хенкель Рус»</v>
          </cell>
          <cell r="D41">
            <v>262.93</v>
          </cell>
        </row>
        <row r="42">
          <cell r="A42">
            <v>142270</v>
          </cell>
          <cell r="B42" t="str">
            <v>Loctite 5923 прокладочный герметик 450 мл</v>
          </cell>
          <cell r="C42" t="str">
            <v>ООО «Хенкель Рус»</v>
          </cell>
          <cell r="D42">
            <v>1919.92</v>
          </cell>
        </row>
        <row r="43">
          <cell r="A43">
            <v>142272</v>
          </cell>
          <cell r="B43" t="str">
            <v>Loctite MR 5921 паста для использования с прокладкой 200 мл.</v>
          </cell>
          <cell r="C43" t="str">
            <v>ООО «Хенкель Рус»</v>
          </cell>
          <cell r="D43">
            <v>872.86</v>
          </cell>
        </row>
        <row r="44">
          <cell r="A44">
            <v>142273</v>
          </cell>
          <cell r="B44" t="str">
            <v>Loctite 5972 паста для использования с прокладкой 200 мл.</v>
          </cell>
          <cell r="C44" t="str">
            <v>ООО «Хенкель Рус»</v>
          </cell>
          <cell r="D44">
            <v>819.11</v>
          </cell>
        </row>
        <row r="45">
          <cell r="A45">
            <v>142407</v>
          </cell>
          <cell r="B45" t="str">
            <v>набор д/изготовления Околец  Loctite EURO</v>
          </cell>
          <cell r="C45" t="str">
            <v>ООО «Хенкель Рус»</v>
          </cell>
          <cell r="D45">
            <v>4068.51</v>
          </cell>
        </row>
        <row r="46">
          <cell r="A46">
            <v>142445</v>
          </cell>
          <cell r="B46" t="str">
            <v>LOCTITE 326  Конструкционный акриловый клей (Для приклейки стекол заднего вида), 50 мл</v>
          </cell>
          <cell r="C46" t="str">
            <v>ООО «Хенкель Рус»</v>
          </cell>
          <cell r="D46">
            <v>1587.59</v>
          </cell>
        </row>
        <row r="47">
          <cell r="A47">
            <v>142456</v>
          </cell>
          <cell r="B47" t="str">
            <v>Loctite 518 Уплотнитель для жестких фланцев, 50 мл</v>
          </cell>
          <cell r="C47" t="str">
            <v>ООО «Хенкель Рус»</v>
          </cell>
          <cell r="D47">
            <v>559.25</v>
          </cell>
        </row>
        <row r="48">
          <cell r="A48">
            <v>142479</v>
          </cell>
          <cell r="B48" t="str">
            <v>LOCTITE SF 7649 Активатор для анаэробов и Loctite 326, спрей, 150 мл</v>
          </cell>
          <cell r="C48" t="str">
            <v>ООО «Хенкель Рус»</v>
          </cell>
          <cell r="D48">
            <v>1163.4000000000001</v>
          </cell>
        </row>
        <row r="49">
          <cell r="A49">
            <v>142533</v>
          </cell>
          <cell r="B49" t="str">
            <v>спрей тефлоновый LOCTITE LB 8192 400ML EGFD</v>
          </cell>
          <cell r="C49" t="str">
            <v>ООО «Хенкель Рус»</v>
          </cell>
          <cell r="D49">
            <v>1834.42</v>
          </cell>
        </row>
        <row r="50">
          <cell r="A50">
            <v>142624</v>
          </cell>
          <cell r="B50" t="str">
            <v>грунт п/цианакрилатный клей  10 г Loctite SF 770</v>
          </cell>
          <cell r="C50" t="str">
            <v>ООО «Хенкель Рус»</v>
          </cell>
          <cell r="D50">
            <v>1212.2</v>
          </cell>
        </row>
        <row r="51">
          <cell r="A51">
            <v>142628</v>
          </cell>
          <cell r="B51" t="str">
            <v>шнур (резина) 1,6 мм / изготовл-е О-колец  Loctite</v>
          </cell>
          <cell r="C51" t="str">
            <v>ООО «Хенкель Рус»</v>
          </cell>
          <cell r="D51">
            <v>561.83000000000004</v>
          </cell>
        </row>
        <row r="52">
          <cell r="A52">
            <v>142629</v>
          </cell>
          <cell r="B52" t="str">
            <v>шнур (резина) 2,4 мм / изготовл-е О-колец  Loctite</v>
          </cell>
          <cell r="C52" t="str">
            <v>ООО «Хенкель Рус»</v>
          </cell>
          <cell r="D52">
            <v>633.91</v>
          </cell>
        </row>
        <row r="53">
          <cell r="A53">
            <v>142630</v>
          </cell>
          <cell r="B53" t="str">
            <v>шнур (резина) 3,0 мм / изготовл-е О-колец  Loctite</v>
          </cell>
          <cell r="C53" t="str">
            <v>ООО «Хенкель Рус»</v>
          </cell>
          <cell r="D53">
            <v>679.56</v>
          </cell>
        </row>
        <row r="54">
          <cell r="A54">
            <v>142631</v>
          </cell>
          <cell r="B54" t="str">
            <v>шнур (резина) 5,7 мм / изготовл-е О-колец  Loctite</v>
          </cell>
          <cell r="C54" t="str">
            <v>ООО «Хенкель Рус»</v>
          </cell>
          <cell r="D54">
            <v>753.5</v>
          </cell>
        </row>
        <row r="55">
          <cell r="A55">
            <v>142632</v>
          </cell>
          <cell r="B55" t="str">
            <v>шнур (резина) 8,4 мм / изготовл-е О-колец  Loctite</v>
          </cell>
          <cell r="C55" t="str">
            <v>ООО «Хенкель Рус»</v>
          </cell>
          <cell r="D55">
            <v>750.65</v>
          </cell>
        </row>
        <row r="56">
          <cell r="A56">
            <v>1456820</v>
          </cell>
          <cell r="B56" t="str">
            <v>локтайт 7840 5L</v>
          </cell>
          <cell r="C56" t="str">
            <v>ООО «Хенкель Рус»</v>
          </cell>
          <cell r="D56">
            <v>2174.0500000000002</v>
          </cell>
        </row>
        <row r="57">
          <cell r="A57">
            <v>1467799</v>
          </cell>
          <cell r="B57" t="str">
            <v>Terostat 8597 Клей для вклейки стекол (1-2 часа), 310 мл</v>
          </cell>
          <cell r="C57" t="str">
            <v>ООО «Хенкель Рус»</v>
          </cell>
          <cell r="D57">
            <v>471.75</v>
          </cell>
        </row>
        <row r="58">
          <cell r="A58">
            <v>1470999</v>
          </cell>
          <cell r="B58" t="str">
            <v>TEROSON ET WIDESTR NOZZLE Набор насадок для "широкого" нанесения (цена за упаковку 10 шт)</v>
          </cell>
          <cell r="C58" t="str">
            <v>ООО «Хенкель Рус»</v>
          </cell>
          <cell r="D58">
            <v>1195.76</v>
          </cell>
        </row>
        <row r="59">
          <cell r="A59">
            <v>149359</v>
          </cell>
          <cell r="B59" t="str">
            <v>APPLICATORS (100 PCS) Аппликаторы для нанесения праймера, 100 шт.</v>
          </cell>
          <cell r="C59" t="str">
            <v>ООО «Хенкель Рус»</v>
          </cell>
          <cell r="D59">
            <v>2905.47</v>
          </cell>
        </row>
        <row r="60">
          <cell r="A60">
            <v>149402</v>
          </cell>
          <cell r="B60" t="str">
            <v>Герметик прокладочный 450 мл Loctite 5923</v>
          </cell>
          <cell r="C60" t="str">
            <v>ООО «Хенкель Рус»</v>
          </cell>
          <cell r="D60">
            <v>2173.73</v>
          </cell>
        </row>
        <row r="61">
          <cell r="A61">
            <v>150035</v>
          </cell>
          <cell r="B61" t="str">
            <v>пистолет для двухкомпонентных составов Teromix</v>
          </cell>
          <cell r="C61" t="str">
            <v>ООО «Хенкель Рус»</v>
          </cell>
          <cell r="D61">
            <v>3601.65</v>
          </cell>
        </row>
        <row r="62">
          <cell r="A62">
            <v>1507386</v>
          </cell>
          <cell r="B62" t="str">
            <v>Teroson 8597 Set Комплект для вклейки стекол  (1-2   час)</v>
          </cell>
          <cell r="C62" t="str">
            <v>ООО «Хенкель Рус»</v>
          </cell>
          <cell r="D62">
            <v>886.98</v>
          </cell>
        </row>
        <row r="63">
          <cell r="A63">
            <v>1515494</v>
          </cell>
          <cell r="B63" t="str">
            <v>Loctite 577 Уплотнитель резьбовой, гелеобразный для неактивных металлов, 50 мл</v>
          </cell>
          <cell r="C63" t="str">
            <v>ООО «Хенкель Рус»</v>
          </cell>
          <cell r="D63">
            <v>1352.02</v>
          </cell>
        </row>
        <row r="64">
          <cell r="A64">
            <v>1516481</v>
          </cell>
          <cell r="B64" t="str">
            <v>фиксатор высокой прочности  50 мл  Loctite 2701</v>
          </cell>
          <cell r="C64" t="str">
            <v>ООО «Хенкель Рус»</v>
          </cell>
          <cell r="D64">
            <v>2286.92</v>
          </cell>
        </row>
        <row r="65">
          <cell r="A65">
            <v>1581831</v>
          </cell>
          <cell r="B65" t="str">
            <v>очиститель для вклейки стекол  1 л Teroson FL</v>
          </cell>
          <cell r="C65" t="str">
            <v>ООО «Хенкель Рус»</v>
          </cell>
          <cell r="D65">
            <v>662.27</v>
          </cell>
        </row>
        <row r="66">
          <cell r="A66">
            <v>1675017</v>
          </cell>
          <cell r="B66" t="str">
            <v>высокоэффективный абразивный материал, для устранения рисок зернистостью P1500-2000. (аналог2106132)</v>
          </cell>
          <cell r="C66" t="str">
            <v>ООО «Хенкель Рус»</v>
          </cell>
          <cell r="D66">
            <v>1570.78</v>
          </cell>
        </row>
        <row r="67">
          <cell r="A67">
            <v>1675020</v>
          </cell>
          <cell r="B67" t="str">
            <v>Teroson WX 150 Fast Cut Эффективно устраняет глубокие царапины и повреждения, применяется после обра</v>
          </cell>
          <cell r="C67" t="str">
            <v>ООО «Хенкель Рус»</v>
          </cell>
          <cell r="D67">
            <v>1285.04</v>
          </cell>
        </row>
        <row r="68">
          <cell r="A68">
            <v>1675021</v>
          </cell>
          <cell r="B68" t="str">
            <v>Teroson WX 160 Fine Cut Универсальный состав для любых окрашенных поверхностей. Применяется после об</v>
          </cell>
          <cell r="C68" t="str">
            <v>ООО «Хенкель Рус»</v>
          </cell>
          <cell r="D68">
            <v>1529.68</v>
          </cell>
        </row>
        <row r="69">
          <cell r="A69">
            <v>1675022</v>
          </cell>
          <cell r="B69" t="str">
            <v>Teroson WX 175HP Glaze HP Универсальная полировальная паста. Применяется после обработки абразивом Р</v>
          </cell>
          <cell r="C69" t="str">
            <v>ООО «Хенкель Рус»</v>
          </cell>
          <cell r="D69">
            <v>955.6</v>
          </cell>
        </row>
        <row r="70">
          <cell r="A70">
            <v>1696704</v>
          </cell>
          <cell r="B70" t="str">
            <v>Teroson FL+ Очиститель-разбавитель, 1 л</v>
          </cell>
          <cell r="C70" t="str">
            <v>ООО «Хенкель Рус»</v>
          </cell>
          <cell r="D70">
            <v>801.39</v>
          </cell>
        </row>
        <row r="71">
          <cell r="A71">
            <v>1709314</v>
          </cell>
          <cell r="B71" t="str">
            <v>фиксатор высокой прочности  15 мл Loctite 268</v>
          </cell>
          <cell r="C71" t="str">
            <v>ООО «Хенкель Рус»</v>
          </cell>
          <cell r="D71">
            <v>1663.02</v>
          </cell>
        </row>
        <row r="72">
          <cell r="A72">
            <v>1711693</v>
          </cell>
          <cell r="B72" t="str">
            <v>Силиконовый алкокси герметик, эластичный TEROSON SI 113 TP CR300ML</v>
          </cell>
          <cell r="C72" t="str">
            <v>ООО «Хенкель Рус»</v>
          </cell>
          <cell r="D72">
            <v>359.09</v>
          </cell>
        </row>
        <row r="73">
          <cell r="A73">
            <v>1714937</v>
          </cell>
          <cell r="B73" t="str">
            <v>фиксатор средней прочности  19 мл Loctite 248</v>
          </cell>
          <cell r="C73" t="str">
            <v>ООО «Хенкель Рус»</v>
          </cell>
          <cell r="D73">
            <v>1559.56</v>
          </cell>
        </row>
        <row r="74">
          <cell r="A74">
            <v>1721234</v>
          </cell>
          <cell r="B74" t="str">
            <v>Teroson WX 178 Haze remover Универсальная полировальная паста. Применяется после обработки абразивом</v>
          </cell>
          <cell r="C74" t="str">
            <v>ООО «Хенкель Рус»</v>
          </cell>
          <cell r="D74">
            <v>1572.42</v>
          </cell>
        </row>
        <row r="75">
          <cell r="A75">
            <v>1728179</v>
          </cell>
          <cell r="B75" t="str">
            <v>TEROSON ET 192 MEDIUM PAD Полировочный круг (средний)</v>
          </cell>
          <cell r="C75" t="str">
            <v>ООО «Хенкель Рус»</v>
          </cell>
          <cell r="D75">
            <v>705.12</v>
          </cell>
        </row>
        <row r="76">
          <cell r="A76">
            <v>1728180</v>
          </cell>
          <cell r="B76" t="str">
            <v>TEROSON ET 191 COMPOUNDING PAD 150MM Полировочный круг (жесткий)</v>
          </cell>
          <cell r="C76" t="str">
            <v>ООО «Хенкель Рус»</v>
          </cell>
          <cell r="D76">
            <v>755.5</v>
          </cell>
        </row>
        <row r="77">
          <cell r="A77">
            <v>1728192</v>
          </cell>
          <cell r="B77" t="str">
            <v>TEROSON ET 193 SOFT PAD Полировочный круг (мягкий)</v>
          </cell>
          <cell r="C77" t="str">
            <v>ООО «Хенкель Рус»</v>
          </cell>
          <cell r="D77">
            <v>2115.29</v>
          </cell>
        </row>
        <row r="78">
          <cell r="A78">
            <v>1786063</v>
          </cell>
          <cell r="B78" t="str">
            <v>паста универс. полировальная Teroson WX 178 Haze remover 1л  (прим. после обработки абразивом Р3000)</v>
          </cell>
          <cell r="C78" t="str">
            <v>ООО «Хенкель Рус»</v>
          </cell>
          <cell r="D78">
            <v>1360.61</v>
          </cell>
        </row>
        <row r="79">
          <cell r="A79" t="str">
            <v>18-00000097</v>
          </cell>
          <cell r="B79" t="str">
            <v>AdBlue в IBC контейнере 1000 л. (без оборотной тары от 18 паллето-мест)</v>
          </cell>
          <cell r="C79" t="str">
            <v>01254  ОЙЛ ТРЕЙД</v>
          </cell>
          <cell r="D79">
            <v>33.4</v>
          </cell>
        </row>
        <row r="80">
          <cell r="A80">
            <v>1803357</v>
          </cell>
          <cell r="B80" t="str">
            <v>Loctite 638 Вал-втул. фиксатор быстроотверждаемый, 50 мл</v>
          </cell>
          <cell r="C80" t="str">
            <v>ООО «Хенкель Рус»</v>
          </cell>
          <cell r="D80">
            <v>1932.95</v>
          </cell>
        </row>
        <row r="81">
          <cell r="A81">
            <v>1804041</v>
          </cell>
          <cell r="B81" t="str">
            <v>фиксатор для установки детали  5 мл Loctite 648</v>
          </cell>
          <cell r="C81" t="str">
            <v>ООО «Хенкель Рус»</v>
          </cell>
          <cell r="D81">
            <v>500.62</v>
          </cell>
        </row>
        <row r="82">
          <cell r="A82">
            <v>1804977</v>
          </cell>
          <cell r="B82" t="str">
            <v>Loctite 648 Вал-втул. фиксатор высокотемпературный, быстроотверждаемый, 50 мл</v>
          </cell>
          <cell r="C82" t="str">
            <v>ООО «Хенкель Рус»</v>
          </cell>
          <cell r="D82">
            <v>2698.96</v>
          </cell>
        </row>
        <row r="83">
          <cell r="A83">
            <v>1896970</v>
          </cell>
          <cell r="B83" t="str">
            <v>Teroson WT AIRCO Очиститель систем кондиционирования для УЗО, баллон, 200 мл</v>
          </cell>
          <cell r="C83" t="str">
            <v>ООО «Хенкель Рус»</v>
          </cell>
          <cell r="D83">
            <v>1338.82</v>
          </cell>
        </row>
        <row r="84">
          <cell r="A84">
            <v>1896972</v>
          </cell>
          <cell r="B84" t="str">
            <v>шовный герметик  310 мл Terostat 9200 1K PUR</v>
          </cell>
          <cell r="C84" t="str">
            <v>ООО «Хенкель Рус»</v>
          </cell>
          <cell r="D84">
            <v>607.74</v>
          </cell>
        </row>
        <row r="85">
          <cell r="A85">
            <v>1896975</v>
          </cell>
          <cell r="B85" t="str">
            <v>TEROSON PU9100 GY Герметик для швов серый, картуш, 310 мл</v>
          </cell>
          <cell r="C85" t="str">
            <v>ООО «Хенкель Рус»</v>
          </cell>
          <cell r="D85">
            <v>575.29</v>
          </cell>
        </row>
        <row r="86">
          <cell r="A86">
            <v>1896977</v>
          </cell>
          <cell r="B86" t="str">
            <v>TEROSON PU9100 WH Герметик для швов белый, картуш, 310 мл</v>
          </cell>
          <cell r="C86" t="str">
            <v>ООО «Хенкель Рус»</v>
          </cell>
          <cell r="D86">
            <v>551.38</v>
          </cell>
        </row>
        <row r="87">
          <cell r="A87">
            <v>191315</v>
          </cell>
          <cell r="B87" t="str">
            <v>фланцевый герметик мягкий  300 мл Loctite 5205</v>
          </cell>
          <cell r="C87" t="str">
            <v>ООО «Хенкель Рус»</v>
          </cell>
          <cell r="D87">
            <v>5274.01</v>
          </cell>
        </row>
        <row r="88">
          <cell r="A88">
            <v>1918668</v>
          </cell>
          <cell r="B88" t="str">
            <v>очиститель для рук  400 мл Loctite SF 7855</v>
          </cell>
          <cell r="C88" t="str">
            <v>ООО «Хенкель Рус»</v>
          </cell>
          <cell r="D88">
            <v>801.65</v>
          </cell>
        </row>
        <row r="89">
          <cell r="A89">
            <v>1918992</v>
          </cell>
          <cell r="B89" t="str">
            <v>фисатор сильной фиксации 10 мл</v>
          </cell>
          <cell r="C89" t="str">
            <v>ООО «Хенкель Рус»</v>
          </cell>
          <cell r="D89">
            <v>563.95000000000005</v>
          </cell>
        </row>
        <row r="90">
          <cell r="A90">
            <v>1924110</v>
          </cell>
          <cell r="B90" t="str">
            <v>Loctite 406 Клей цианоакрилатный для эластомеров и резины, 20 г</v>
          </cell>
          <cell r="C90" t="str">
            <v>ООО «Хенкель Рус»</v>
          </cell>
          <cell r="D90">
            <v>799.89</v>
          </cell>
        </row>
        <row r="91">
          <cell r="A91">
            <v>1924111</v>
          </cell>
          <cell r="B91" t="str">
            <v>Loctite 401 Клей цианоакрилатный общего назначения, 20 г</v>
          </cell>
          <cell r="C91" t="str">
            <v>ООО «Хенкель Рус»</v>
          </cell>
          <cell r="D91">
            <v>799.89</v>
          </cell>
        </row>
        <row r="92">
          <cell r="A92">
            <v>1924302</v>
          </cell>
          <cell r="B92" t="str">
            <v>клей моментальный,упрочненный, термо/вибростойкий, черныйLOCTITE 480 BO20G RU</v>
          </cell>
          <cell r="C92" t="str">
            <v>ООО «Хенкель Рус»</v>
          </cell>
          <cell r="D92">
            <v>1617.49</v>
          </cell>
        </row>
        <row r="93">
          <cell r="A93">
            <v>1954180</v>
          </cell>
          <cell r="B93" t="str">
            <v>круг полировочный (мягкий). TEROSON ET 193 SOFT PAD. (аналог 1728192)</v>
          </cell>
          <cell r="C93" t="str">
            <v>ООО «Хенкель Рус»</v>
          </cell>
          <cell r="D93">
            <v>2115.29</v>
          </cell>
        </row>
        <row r="94">
          <cell r="A94">
            <v>195678</v>
          </cell>
          <cell r="B94" t="str">
            <v>клей цианокрилатный гелевый  20 мл Loctite 454</v>
          </cell>
          <cell r="C94" t="str">
            <v>ООО «Хенкель Рус»</v>
          </cell>
          <cell r="D94">
            <v>632.47</v>
          </cell>
        </row>
        <row r="95">
          <cell r="A95">
            <v>195904</v>
          </cell>
          <cell r="B95" t="str">
            <v>Loctite 401 Клей цианоакрилатный общего назначения, 3 г</v>
          </cell>
          <cell r="C95" t="str">
            <v>ООО «Хенкель Рус»</v>
          </cell>
          <cell r="D95">
            <v>85.37</v>
          </cell>
        </row>
        <row r="96">
          <cell r="A96">
            <v>195911</v>
          </cell>
          <cell r="B96" t="str">
            <v>фиксатор высокой прочности  5 мл Loctite 2701</v>
          </cell>
          <cell r="C96" t="str">
            <v>ООО «Хенкель Рус»</v>
          </cell>
          <cell r="D96">
            <v>926.19</v>
          </cell>
        </row>
        <row r="97">
          <cell r="A97">
            <v>1981862</v>
          </cell>
          <cell r="B97" t="str">
            <v>шовный клей - герметик  310 мл Teroson MS 935</v>
          </cell>
          <cell r="C97" t="str">
            <v>ООО «Хенкель Рус»</v>
          </cell>
          <cell r="D97">
            <v>541.01</v>
          </cell>
        </row>
        <row r="98">
          <cell r="A98">
            <v>1999163</v>
          </cell>
          <cell r="B98" t="str">
            <v>шовный герметик  290 мл Teroson MS 939 BK</v>
          </cell>
          <cell r="C98" t="str">
            <v>ООО «Хенкель Рус»</v>
          </cell>
          <cell r="D98">
            <v>626.41</v>
          </cell>
        </row>
        <row r="99">
          <cell r="A99">
            <v>2018268</v>
          </cell>
          <cell r="B99" t="str">
            <v>шовный клей 290 мл Teroson MS 937</v>
          </cell>
          <cell r="C99" t="str">
            <v>ООО «Хенкель Рус»</v>
          </cell>
          <cell r="D99">
            <v>976.83</v>
          </cell>
        </row>
        <row r="100">
          <cell r="A100">
            <v>2026592</v>
          </cell>
          <cell r="B100" t="str">
            <v>клей для панели   310 мл Terostat 9220</v>
          </cell>
          <cell r="C100" t="str">
            <v>ООО «Хенкель Рус»</v>
          </cell>
          <cell r="D100">
            <v>808.22</v>
          </cell>
        </row>
        <row r="101">
          <cell r="A101">
            <v>2034939</v>
          </cell>
          <cell r="B101" t="str">
            <v>шовный клей - герметик  400 мл Terostat MS 9399</v>
          </cell>
          <cell r="C101" t="str">
            <v>ООО «Хенкель Рус»</v>
          </cell>
          <cell r="D101">
            <v>1517.09</v>
          </cell>
        </row>
        <row r="102">
          <cell r="A102">
            <v>2041672</v>
          </cell>
          <cell r="B102" t="str">
            <v>эпоксидый клей  453 г Loctite EA 3478</v>
          </cell>
          <cell r="C102" t="str">
            <v>ООО «Хенкель Рус»</v>
          </cell>
          <cell r="D102">
            <v>5450.94</v>
          </cell>
        </row>
        <row r="103">
          <cell r="A103">
            <v>2051998</v>
          </cell>
          <cell r="B103" t="str">
            <v>Loctite 5910 Силиконовый нейтральный клей-герметик, черный, 50 гр</v>
          </cell>
          <cell r="C103" t="str">
            <v>ООО «Хенкель Рус»</v>
          </cell>
          <cell r="D103">
            <v>302.74</v>
          </cell>
        </row>
        <row r="104">
          <cell r="A104">
            <v>2061022</v>
          </cell>
          <cell r="B104" t="str">
            <v>Loctite SI 5699 Герметик серый, нейтральный (блистер), 80 мл</v>
          </cell>
          <cell r="C104" t="str">
            <v>ООО «Хенкель Рус»</v>
          </cell>
          <cell r="D104">
            <v>465.02</v>
          </cell>
        </row>
        <row r="105">
          <cell r="A105">
            <v>2061762</v>
          </cell>
          <cell r="B105" t="str">
            <v>герметик черный, нейтральный, блистер. Loctite 5910 80 мл</v>
          </cell>
          <cell r="C105" t="str">
            <v>ООО «Хенкель Рус»</v>
          </cell>
          <cell r="D105">
            <v>450.49</v>
          </cell>
        </row>
        <row r="106">
          <cell r="A106">
            <v>2063263</v>
          </cell>
          <cell r="B106" t="str">
            <v>герметик силикон черный  310 мл Loctite 5368</v>
          </cell>
          <cell r="C106" t="str">
            <v>ООО «Хенкель Рус»</v>
          </cell>
          <cell r="D106">
            <v>1514.33</v>
          </cell>
        </row>
        <row r="107">
          <cell r="A107">
            <v>2063268</v>
          </cell>
          <cell r="B107" t="str">
            <v>герметик силикон   310 мл Loctite 5366</v>
          </cell>
          <cell r="C107" t="str">
            <v>ООО «Хенкель Рус»</v>
          </cell>
          <cell r="D107">
            <v>855.92</v>
          </cell>
        </row>
        <row r="108">
          <cell r="A108">
            <v>2063297</v>
          </cell>
          <cell r="B108" t="str">
            <v>герметик силикон белый  310 мл Loctite 5367</v>
          </cell>
          <cell r="C108" t="str">
            <v>ООО «Хенкель Рус»</v>
          </cell>
          <cell r="D108">
            <v>855.92</v>
          </cell>
        </row>
        <row r="109">
          <cell r="A109">
            <v>2068516</v>
          </cell>
          <cell r="B109" t="str">
            <v>локтайт 577 ACC50ML EE</v>
          </cell>
          <cell r="C109" t="str">
            <v>ООО «Хенкель Рус»</v>
          </cell>
          <cell r="D109">
            <v>1702.87</v>
          </cell>
        </row>
        <row r="110">
          <cell r="A110">
            <v>2068761</v>
          </cell>
          <cell r="B110" t="str">
            <v>уплотнитель для жестких фланцев Loctite 518  50 мл.</v>
          </cell>
          <cell r="C110" t="str">
            <v>ООО «Хенкель Рус»</v>
          </cell>
          <cell r="D110">
            <v>1536.95</v>
          </cell>
        </row>
        <row r="111">
          <cell r="A111">
            <v>2068762</v>
          </cell>
          <cell r="B111" t="str">
            <v>фланцевый герметик  300 мл Loctite 518</v>
          </cell>
          <cell r="C111" t="str">
            <v>ООО «Хенкель Рус»</v>
          </cell>
          <cell r="D111">
            <v>9253.7099999999991</v>
          </cell>
        </row>
        <row r="112">
          <cell r="A112">
            <v>2069175</v>
          </cell>
          <cell r="B112" t="str">
            <v>фланцевый герметик  25 мл Loctite 518</v>
          </cell>
          <cell r="C112" t="str">
            <v>ООО «Хенкель Рус»</v>
          </cell>
          <cell r="D112">
            <v>1090.76</v>
          </cell>
        </row>
        <row r="113">
          <cell r="A113">
            <v>2069176</v>
          </cell>
          <cell r="B113" t="str">
            <v>уплотнитель для жестких фланцев. Loctite 518 50 мл</v>
          </cell>
          <cell r="C113" t="str">
            <v>ООО «Хенкель Рус»</v>
          </cell>
          <cell r="D113">
            <v>1454.49</v>
          </cell>
        </row>
        <row r="114">
          <cell r="A114">
            <v>2087492</v>
          </cell>
          <cell r="B114" t="str">
            <v>Teroson VR610 400ML универсальная смазка-спрей</v>
          </cell>
          <cell r="C114" t="str">
            <v>ООО «Хенкель Рус»</v>
          </cell>
          <cell r="D114">
            <v>215.55</v>
          </cell>
        </row>
        <row r="115">
          <cell r="A115">
            <v>2088032</v>
          </cell>
          <cell r="B115" t="str">
            <v>очиститель рук (опилки)  8,5 кг Teroson VR 320 (аналог1137651)</v>
          </cell>
          <cell r="C115" t="str">
            <v>ООО «Хенкель Рус»</v>
          </cell>
          <cell r="D115">
            <v>2254.1999999999998</v>
          </cell>
        </row>
        <row r="116">
          <cell r="A116">
            <v>2098250</v>
          </cell>
          <cell r="B116" t="str">
            <v>очиститель для рук  400 мл Loctite SF 7850</v>
          </cell>
          <cell r="C116" t="str">
            <v>ООО «Хенкель Рус»</v>
          </cell>
          <cell r="D116">
            <v>734.04</v>
          </cell>
        </row>
        <row r="117">
          <cell r="A117">
            <v>2098251</v>
          </cell>
          <cell r="B117" t="str">
            <v>очиститель для рук  3000 мл Loctite SF 7850</v>
          </cell>
          <cell r="C117" t="str">
            <v>ООО «Хенкель Рус»</v>
          </cell>
          <cell r="D117">
            <v>2925.66</v>
          </cell>
        </row>
        <row r="118">
          <cell r="A118">
            <v>2099006</v>
          </cell>
          <cell r="B118" t="str">
            <v>очиститель прокладок 400 мл Loctite SF 7200</v>
          </cell>
          <cell r="C118" t="str">
            <v>ООО «Хенкель Рус»</v>
          </cell>
          <cell r="D118">
            <v>500.42</v>
          </cell>
        </row>
        <row r="119">
          <cell r="A119">
            <v>2106131</v>
          </cell>
          <cell r="B119" t="str">
            <v>паста полировальная Teroson WX 150 Fast Cut 1 л (применяется после обработки абразивомР2000)</v>
          </cell>
          <cell r="C119" t="str">
            <v>ООО «Хенкель Рус»</v>
          </cell>
          <cell r="D119">
            <v>1285.02</v>
          </cell>
        </row>
        <row r="120">
          <cell r="A120">
            <v>2106132</v>
          </cell>
          <cell r="B120" t="str">
            <v>материал высокоэффективный, абразивный для устранения рисок зернистостью P1500 - 2000. Teroson WX 15</v>
          </cell>
          <cell r="C120" t="str">
            <v>ООО «Хенкель Рус»</v>
          </cell>
          <cell r="D120">
            <v>1570.76</v>
          </cell>
        </row>
        <row r="121">
          <cell r="A121">
            <v>2106134</v>
          </cell>
          <cell r="B121" t="str">
            <v>Teroson WX 160 Fine Cut 1л универ. для любых окрашен.поверхностей (прим.после обр.абр.Р2500-3000)</v>
          </cell>
          <cell r="C121" t="str">
            <v>ООО «Хенкель Рус»</v>
          </cell>
          <cell r="D121">
            <v>1529.68</v>
          </cell>
        </row>
        <row r="122">
          <cell r="A122">
            <v>211680</v>
          </cell>
          <cell r="B122" t="str">
            <v>Teroson PU PLASTIC REP SET Комплект для ремонта деталей из пластика</v>
          </cell>
          <cell r="C122" t="str">
            <v>ООО «Хенкель Рус»</v>
          </cell>
          <cell r="D122">
            <v>12309.3</v>
          </cell>
        </row>
        <row r="123">
          <cell r="A123">
            <v>2134516</v>
          </cell>
          <cell r="B123" t="str">
            <v>шовный герметик  290 мл Teroson MS 931 WH</v>
          </cell>
          <cell r="C123" t="str">
            <v>ООО «Хенкель Рус»</v>
          </cell>
          <cell r="D123">
            <v>976.83</v>
          </cell>
        </row>
        <row r="124">
          <cell r="A124">
            <v>2185111</v>
          </cell>
          <cell r="B124" t="str">
            <v>терозон VR 320 8,5KG EAST</v>
          </cell>
          <cell r="C124" t="str">
            <v>ООО «Хенкель Рус»</v>
          </cell>
          <cell r="D124">
            <v>3094.91</v>
          </cell>
        </row>
        <row r="125">
          <cell r="A125">
            <v>2210487</v>
          </cell>
          <cell r="B125" t="str">
            <v>клей для пластика  50 г Loctite HY 4060 GY</v>
          </cell>
          <cell r="C125" t="str">
            <v>ООО «Хенкель Рус»</v>
          </cell>
          <cell r="D125">
            <v>1112.8</v>
          </cell>
        </row>
        <row r="126">
          <cell r="A126">
            <v>222763</v>
          </cell>
          <cell r="B126" t="str">
            <v>герметик силикон серый  100 мл Loctite 5699</v>
          </cell>
          <cell r="C126" t="str">
            <v>ООО «Хенкель Рус»</v>
          </cell>
          <cell r="D126">
            <v>518.96</v>
          </cell>
        </row>
        <row r="127">
          <cell r="A127">
            <v>2237457</v>
          </cell>
          <cell r="B127" t="str">
            <v>клей для пластика  11 г Loctite HY 4070 CR</v>
          </cell>
          <cell r="C127" t="str">
            <v>ООО «Хенкель Рус»</v>
          </cell>
          <cell r="D127">
            <v>1234.08</v>
          </cell>
        </row>
        <row r="128">
          <cell r="A128">
            <v>229176</v>
          </cell>
          <cell r="B128" t="str">
            <v>LOCTITE EA 3471 KT500G EN/DE</v>
          </cell>
          <cell r="C128" t="str">
            <v>ООО «Хенкель Рус»</v>
          </cell>
          <cell r="D128">
            <v>3021.38</v>
          </cell>
        </row>
        <row r="129">
          <cell r="A129">
            <v>232378</v>
          </cell>
          <cell r="B129" t="str">
            <v>Loctite LB 8021 Спрей силиконовый, 400 мл</v>
          </cell>
          <cell r="C129" t="str">
            <v>ООО «Хенкель Рус»</v>
          </cell>
          <cell r="D129">
            <v>469</v>
          </cell>
        </row>
        <row r="130">
          <cell r="A130">
            <v>232404</v>
          </cell>
          <cell r="B130" t="str">
            <v>Loctite LB 8018 Спрей-раскислитель заржавевших соединений, 400 мл</v>
          </cell>
          <cell r="C130" t="str">
            <v>ООО «Хенкель Рус»</v>
          </cell>
          <cell r="D130">
            <v>534.16</v>
          </cell>
        </row>
        <row r="131">
          <cell r="A131">
            <v>232429</v>
          </cell>
          <cell r="B131" t="str">
            <v>Teroson VR 610 4-х целевая универсальная смазка, спрей, 400 мл</v>
          </cell>
          <cell r="C131" t="str">
            <v>ООО «Хенкель Рус»</v>
          </cell>
          <cell r="D131">
            <v>391.75</v>
          </cell>
        </row>
        <row r="132">
          <cell r="A132">
            <v>2325872</v>
          </cell>
          <cell r="B132" t="str">
            <v>Герметик (силиконовый) Loctite59110 200мл.</v>
          </cell>
          <cell r="C132" t="str">
            <v>ООО «Хенкель Рус»</v>
          </cell>
          <cell r="D132">
            <v>526.07000000000005</v>
          </cell>
        </row>
        <row r="133">
          <cell r="A133">
            <v>235323</v>
          </cell>
          <cell r="B133" t="str">
            <v>очиститель прокладок  400 мл Loctite SF 7200</v>
          </cell>
          <cell r="C133" t="str">
            <v>ООО «Хенкель Рус»</v>
          </cell>
          <cell r="D133">
            <v>500.42</v>
          </cell>
        </row>
        <row r="134">
          <cell r="A134">
            <v>235386</v>
          </cell>
          <cell r="B134" t="str">
            <v>обработка прокладок   200 мл Loctite 5922</v>
          </cell>
          <cell r="C134" t="str">
            <v>ООО «Хенкель Рус»</v>
          </cell>
          <cell r="D134">
            <v>1070.0899999999999</v>
          </cell>
        </row>
        <row r="135">
          <cell r="A135">
            <v>2385316</v>
          </cell>
          <cell r="B135" t="str">
            <v>локтайт L 7063 400 ml</v>
          </cell>
          <cell r="C135" t="str">
            <v>ООО «Хенкель Рус»</v>
          </cell>
          <cell r="D135">
            <v>539.13</v>
          </cell>
        </row>
        <row r="136">
          <cell r="A136">
            <v>2385318</v>
          </cell>
          <cell r="B136" t="str">
            <v>локтайт SF 7200 400ML HUPLRORU</v>
          </cell>
          <cell r="C136" t="str">
            <v>ООО «Хенкель Рус»</v>
          </cell>
          <cell r="D136">
            <v>591.66</v>
          </cell>
        </row>
        <row r="137">
          <cell r="A137">
            <v>2385331</v>
          </cell>
          <cell r="B137" t="str">
            <v>Спрей силиконовый. Loctite LB 8021 400 мл.</v>
          </cell>
          <cell r="C137" t="str">
            <v>ООО «Хенкель Рус»</v>
          </cell>
          <cell r="D137">
            <v>730.56</v>
          </cell>
        </row>
        <row r="138">
          <cell r="A138">
            <v>2385333</v>
          </cell>
          <cell r="B138" t="str">
            <v>терзон VR 700 AE400ML CZRUSKUA</v>
          </cell>
          <cell r="C138" t="str">
            <v>ООО «Хенкель Рус»</v>
          </cell>
          <cell r="D138">
            <v>777.65</v>
          </cell>
        </row>
        <row r="139">
          <cell r="A139">
            <v>2389907069</v>
          </cell>
          <cell r="B139" t="str">
            <v>смазка KAMAZ G-Profi Service Line Grease , 18л.</v>
          </cell>
          <cell r="C139" t="str">
            <v>00556 ООО "САВАЛТ-ОЙЛ УРАЛ"</v>
          </cell>
          <cell r="D139">
            <v>4228.54</v>
          </cell>
        </row>
        <row r="140">
          <cell r="A140">
            <v>2389907215</v>
          </cell>
          <cell r="B140" t="str">
            <v>смазка KAMAZ G-Profi Service Line Grease, 0,4 кг</v>
          </cell>
          <cell r="C140" t="str">
            <v>00556 ООО "САВАЛТ-ОЙЛ УРАЛ"</v>
          </cell>
          <cell r="D140">
            <v>129.36000000000001</v>
          </cell>
        </row>
        <row r="141">
          <cell r="A141">
            <v>2390600</v>
          </cell>
          <cell r="B141" t="str">
            <v>смазка спрей 400ML Teroson VR610</v>
          </cell>
          <cell r="C141" t="str">
            <v>ООО «Хенкель Рус»</v>
          </cell>
          <cell r="D141">
            <v>416.13</v>
          </cell>
        </row>
        <row r="142">
          <cell r="A142">
            <v>2394515</v>
          </cell>
          <cell r="B142" t="str">
            <v>локтайт SI 5910 BK CR50ML PL/RU</v>
          </cell>
          <cell r="C142" t="str">
            <v>ООО «Хенкель Рус»</v>
          </cell>
          <cell r="D142">
            <v>331.09</v>
          </cell>
        </row>
        <row r="143">
          <cell r="A143">
            <v>2394516</v>
          </cell>
          <cell r="B143" t="str">
            <v>локтайт SI 5910 BK CR80ML EAST</v>
          </cell>
          <cell r="C143" t="str">
            <v>ООО «Хенкель Рус»</v>
          </cell>
          <cell r="D143">
            <v>450.49</v>
          </cell>
        </row>
        <row r="144">
          <cell r="A144">
            <v>2394934</v>
          </cell>
          <cell r="B144" t="str">
            <v>локтайт SI 5910 BK CR300ML HURU</v>
          </cell>
          <cell r="C144" t="str">
            <v>ООО «Хенкель Рус»</v>
          </cell>
          <cell r="D144">
            <v>996.72</v>
          </cell>
        </row>
        <row r="145">
          <cell r="A145">
            <v>2422210232</v>
          </cell>
          <cell r="B145" t="str">
            <v>антифриз KAMAZ G-Profi Service Line Antifreeze, 10л.</v>
          </cell>
          <cell r="C145" t="str">
            <v>00556 ООО "САВАЛТ-ОЙЛ УРАЛ"</v>
          </cell>
          <cell r="D145">
            <v>1662.34</v>
          </cell>
        </row>
        <row r="146">
          <cell r="A146">
            <v>2422210233</v>
          </cell>
          <cell r="B146" t="str">
            <v>антифриз KAMAZ G-Profi Service Line Antifreeze, 220кг.</v>
          </cell>
          <cell r="C146" t="str">
            <v>00556 ООО "САВАЛТ-ОЙЛ УРАЛ"</v>
          </cell>
          <cell r="D146">
            <v>24344.31</v>
          </cell>
        </row>
        <row r="147">
          <cell r="A147">
            <v>2422210279</v>
          </cell>
          <cell r="B147" t="str">
            <v>ОЖ KAMAZ G-Profi Service Line Antifreeze Premium, 10 кг.</v>
          </cell>
          <cell r="C147" t="str">
            <v>00556 ООО "САВАЛТ-ОЙЛ УРАЛ"</v>
          </cell>
          <cell r="D147">
            <v>1979.13</v>
          </cell>
        </row>
        <row r="148">
          <cell r="A148">
            <v>2422210280</v>
          </cell>
          <cell r="B148" t="str">
            <v>ОЖ KAMAZ G-Profi Service Line Antifreeze Premium, 220 кг.</v>
          </cell>
          <cell r="C148" t="str">
            <v>00556 ООО "САВАЛТ-ОЙЛ УРАЛ"</v>
          </cell>
          <cell r="D148">
            <v>33996.6</v>
          </cell>
        </row>
        <row r="149">
          <cell r="A149">
            <v>242865</v>
          </cell>
          <cell r="B149" t="str">
            <v>эпоксидный клей  24 мл Loctite Hysol 3430</v>
          </cell>
          <cell r="C149" t="str">
            <v>ООО «Хенкель Рус»</v>
          </cell>
          <cell r="D149">
            <v>542.99</v>
          </cell>
        </row>
        <row r="150">
          <cell r="A150">
            <v>2451500370</v>
          </cell>
          <cell r="B150" t="str">
            <v>KAMAZ G-Profi SL Hydraulic Special 0,91кг</v>
          </cell>
          <cell r="C150" t="str">
            <v>00556 ООО "САВАЛТ-ОЙЛ УРАЛ"</v>
          </cell>
          <cell r="D150">
            <v>163.80000000000001</v>
          </cell>
        </row>
        <row r="151">
          <cell r="A151">
            <v>246359</v>
          </cell>
          <cell r="B151" t="str">
            <v>Loctite 262 Резьбовой фиксатор высокой прочности, 50 мл</v>
          </cell>
          <cell r="C151" t="str">
            <v>ООО «Хенкель Рус»</v>
          </cell>
          <cell r="D151">
            <v>1723.4</v>
          </cell>
        </row>
        <row r="152">
          <cell r="A152">
            <v>246371</v>
          </cell>
          <cell r="B152" t="str">
            <v>фиксатор средней прочности  50 мл Loctite 290</v>
          </cell>
          <cell r="C152" t="str">
            <v>ООО «Хенкель Рус»</v>
          </cell>
          <cell r="D152">
            <v>2716.11</v>
          </cell>
        </row>
        <row r="153">
          <cell r="A153">
            <v>246593</v>
          </cell>
          <cell r="B153" t="str">
            <v>фланцевый герметик  50 мл Loctite 510</v>
          </cell>
          <cell r="C153" t="str">
            <v>ООО «Хенкель Рус»</v>
          </cell>
          <cell r="D153">
            <v>2231.96</v>
          </cell>
        </row>
        <row r="154">
          <cell r="A154">
            <v>246594</v>
          </cell>
          <cell r="B154" t="str">
            <v>фланцевый герметик  250 мл Loctite 510</v>
          </cell>
          <cell r="C154" t="str">
            <v>ООО «Хенкель Рус»</v>
          </cell>
          <cell r="D154">
            <v>7794.52</v>
          </cell>
        </row>
        <row r="155">
          <cell r="A155">
            <v>246613</v>
          </cell>
          <cell r="B155" t="str">
            <v>Герметик резьбовой 50 мл Loctite 542</v>
          </cell>
          <cell r="C155" t="str">
            <v>ООО «Хенкель Рус»</v>
          </cell>
          <cell r="D155">
            <v>2231.96</v>
          </cell>
        </row>
        <row r="156">
          <cell r="A156">
            <v>246626</v>
          </cell>
          <cell r="B156" t="str">
            <v>Loctite 574 Уплотнитель для жестких фланцев, 50 мл</v>
          </cell>
          <cell r="C156" t="str">
            <v>ООО «Хенкель Рус»</v>
          </cell>
          <cell r="D156">
            <v>1557.84</v>
          </cell>
        </row>
        <row r="157">
          <cell r="A157">
            <v>246648</v>
          </cell>
          <cell r="B157" t="str">
            <v>фиксатор для подшипников  50 мл Loctite 603</v>
          </cell>
          <cell r="C157" t="str">
            <v>ООО «Хенкель Рус»</v>
          </cell>
          <cell r="D157">
            <v>2459.06</v>
          </cell>
        </row>
        <row r="158">
          <cell r="A158">
            <v>246662</v>
          </cell>
          <cell r="B158" t="str">
            <v>фиксатор для колец и шпилек  50 мл Loctite 620</v>
          </cell>
          <cell r="C158" t="str">
            <v>ООО «Хенкель Рус»</v>
          </cell>
          <cell r="D158">
            <v>2339.23</v>
          </cell>
        </row>
        <row r="159">
          <cell r="A159">
            <v>246683</v>
          </cell>
          <cell r="B159" t="str">
            <v>фиксатор для установки детали  50 мл Loctite 660</v>
          </cell>
          <cell r="C159" t="str">
            <v>ООО «Хенкель Рус»</v>
          </cell>
          <cell r="D159">
            <v>2022.23</v>
          </cell>
        </row>
        <row r="160">
          <cell r="A160">
            <v>247784</v>
          </cell>
          <cell r="B160" t="str">
            <v>Loctite L8007 400ML медная п/задирная смазка</v>
          </cell>
          <cell r="C160" t="str">
            <v>ООО «Хенкель Рус»</v>
          </cell>
          <cell r="D160">
            <v>463.83</v>
          </cell>
        </row>
        <row r="161">
          <cell r="A161">
            <v>250000</v>
          </cell>
          <cell r="B161" t="str">
            <v>детектор утечек  400 мл Loctite 7100</v>
          </cell>
          <cell r="C161" t="str">
            <v>ООО «Хенкель Рус»</v>
          </cell>
          <cell r="D161">
            <v>888.71</v>
          </cell>
        </row>
        <row r="162">
          <cell r="A162">
            <v>253130055</v>
          </cell>
          <cell r="B162" t="str">
            <v>Масло KAMAZ G-Profi SL 15W-40 20Л#</v>
          </cell>
          <cell r="C162" t="str">
            <v>00556 ООО "САВАЛТ-ОЙЛ УРАЛ"</v>
          </cell>
          <cell r="D162">
            <v>3904.67</v>
          </cell>
        </row>
        <row r="163">
          <cell r="A163">
            <v>253130056</v>
          </cell>
          <cell r="B163" t="str">
            <v>Масло KAMAZ G-Profi SL 10W-40 20Л#</v>
          </cell>
          <cell r="C163" t="str">
            <v>00556 ООО "САВАЛТ-ОЙЛ УРАЛ"</v>
          </cell>
          <cell r="D163">
            <v>4021.84</v>
          </cell>
        </row>
        <row r="164">
          <cell r="A164">
            <v>253130057</v>
          </cell>
          <cell r="B164" t="str">
            <v>Масло KAMAZ G-Profi SL MB 10W-40 20Л#</v>
          </cell>
          <cell r="C164" t="str">
            <v>00556 ООО "САВАЛТ-ОЙЛ УРАЛ"</v>
          </cell>
          <cell r="D164">
            <v>4122.5</v>
          </cell>
        </row>
        <row r="165">
          <cell r="A165">
            <v>253130062</v>
          </cell>
          <cell r="B165" t="str">
            <v>Масло KAMAZ G-Profi SL NEO 5W-30 20Л#</v>
          </cell>
          <cell r="C165" t="str">
            <v>00556 ООО "САВАЛТ-ОЙЛ УРАЛ"</v>
          </cell>
          <cell r="D165">
            <v>5761.42</v>
          </cell>
        </row>
        <row r="166">
          <cell r="A166">
            <v>253130063</v>
          </cell>
          <cell r="B166" t="str">
            <v>Масло KAMAZ G-Profi SL NEO 10W-40 20Л#</v>
          </cell>
          <cell r="C166" t="str">
            <v>00556 ООО "САВАЛТ-ОЙЛ УРАЛ"</v>
          </cell>
          <cell r="D166">
            <v>5246.95</v>
          </cell>
        </row>
        <row r="167">
          <cell r="A167">
            <v>253130065</v>
          </cell>
          <cell r="B167" t="str">
            <v>Масло KAMAZ G-Profi SL DE 10W-40 20Л#</v>
          </cell>
          <cell r="C167" t="str">
            <v>00556 ООО "САВАЛТ-ОЙЛ УРАЛ"</v>
          </cell>
          <cell r="D167">
            <v>5986.09</v>
          </cell>
        </row>
        <row r="168">
          <cell r="A168">
            <v>253133792</v>
          </cell>
          <cell r="B168" t="str">
            <v>масло KAMAZ G-Profi Service Line 15W-40, 20л.</v>
          </cell>
          <cell r="C168" t="str">
            <v>00556 ООО "САВАЛТ-ОЙЛ УРАЛ"</v>
          </cell>
          <cell r="D168">
            <v>3904.67</v>
          </cell>
        </row>
        <row r="169">
          <cell r="A169">
            <v>253133793</v>
          </cell>
          <cell r="B169" t="str">
            <v>масло KAMAZ G-Profi Service Line 10W-40, 20л.</v>
          </cell>
          <cell r="C169" t="str">
            <v>00556 ООО "САВАЛТ-ОЙЛ УРАЛ"</v>
          </cell>
          <cell r="D169">
            <v>4021.84</v>
          </cell>
        </row>
        <row r="170">
          <cell r="A170">
            <v>253133794</v>
          </cell>
          <cell r="B170" t="str">
            <v>масло KAMAZ G-Profi Service Line 10W-40, 205л.</v>
          </cell>
          <cell r="C170" t="str">
            <v>00556 ООО "САВАЛТ-ОЙЛ УРАЛ"</v>
          </cell>
          <cell r="D170">
            <v>36370.33</v>
          </cell>
        </row>
        <row r="171">
          <cell r="A171">
            <v>253133795</v>
          </cell>
          <cell r="B171" t="str">
            <v>масло KAMAZ G-Profi Service Line 15W-40, 205л.</v>
          </cell>
          <cell r="C171" t="str">
            <v>00556 ООО "САВАЛТ-ОЙЛ УРАЛ"</v>
          </cell>
          <cell r="D171">
            <v>35309.97</v>
          </cell>
        </row>
        <row r="172">
          <cell r="A172">
            <v>253133797</v>
          </cell>
          <cell r="B172" t="str">
            <v>масло KAMAZ G-Profi Service Line MB 10W-40, 20л.</v>
          </cell>
          <cell r="C172" t="str">
            <v>00556 ООО "САВАЛТ-ОЙЛ УРАЛ"</v>
          </cell>
          <cell r="D172">
            <v>4122.5</v>
          </cell>
        </row>
        <row r="173">
          <cell r="A173">
            <v>253133861</v>
          </cell>
          <cell r="B173" t="str">
            <v>масло KAMAZ G-Profi SL NEO 5W-30, 5л.</v>
          </cell>
          <cell r="C173" t="str">
            <v>00556 ООО "САВАЛТ-ОЙЛ УРАЛ"</v>
          </cell>
          <cell r="D173">
            <v>1509.33</v>
          </cell>
        </row>
        <row r="174">
          <cell r="A174">
            <v>253133862</v>
          </cell>
          <cell r="B174" t="str">
            <v>масло KAMAZ G-Profi SL NEO 5W-30, 20л.</v>
          </cell>
          <cell r="C174" t="str">
            <v>00556 ООО "САВАЛТ-ОЙЛ УРАЛ"</v>
          </cell>
          <cell r="D174">
            <v>5761.42</v>
          </cell>
        </row>
        <row r="175">
          <cell r="A175">
            <v>253133863</v>
          </cell>
          <cell r="B175" t="str">
            <v>масло KAMAZ G-Profi SL NEO 5W-30, 205л.</v>
          </cell>
          <cell r="C175" t="str">
            <v>00556 ООО "САВАЛТ-ОЙЛ УРАЛ"</v>
          </cell>
          <cell r="D175">
            <v>55329.29</v>
          </cell>
        </row>
        <row r="176">
          <cell r="A176">
            <v>253133864</v>
          </cell>
          <cell r="B176" t="str">
            <v>масло KAMAZ G-Profi SL NEO 10W-40, 5л.</v>
          </cell>
          <cell r="C176" t="str">
            <v>00556 ООО "САВАЛТ-ОЙЛ УРАЛ"</v>
          </cell>
          <cell r="D176">
            <v>1413.79</v>
          </cell>
        </row>
        <row r="177">
          <cell r="A177">
            <v>253133865</v>
          </cell>
          <cell r="B177" t="str">
            <v>масло KAMAZ G-Profi SL NEO 10W-40, 20л.</v>
          </cell>
          <cell r="C177" t="str">
            <v>00556 ООО "САВАЛТ-ОЙЛ УРАЛ"</v>
          </cell>
          <cell r="D177">
            <v>5246.95</v>
          </cell>
        </row>
        <row r="178">
          <cell r="A178">
            <v>253133866</v>
          </cell>
          <cell r="B178" t="str">
            <v>масло KAMAZ G-Profi SL NEO 10W-40, 205л.</v>
          </cell>
          <cell r="C178" t="str">
            <v>00556 ООО "САВАЛТ-ОЙЛ УРАЛ"</v>
          </cell>
          <cell r="D178">
            <v>50394.37</v>
          </cell>
        </row>
        <row r="179">
          <cell r="A179">
            <v>253133884</v>
          </cell>
          <cell r="B179" t="str">
            <v>масло KAMAZ G-Profi Service Line 10W-40, 5л.</v>
          </cell>
          <cell r="C179" t="str">
            <v>00556 ООО "САВАЛТ-ОЙЛ УРАЛ"</v>
          </cell>
          <cell r="D179">
            <v>1181.98</v>
          </cell>
        </row>
        <row r="180">
          <cell r="A180">
            <v>253133885</v>
          </cell>
          <cell r="B180" t="str">
            <v>масло KAMAZ G-Profi Service Line 15W-40, 5л.</v>
          </cell>
          <cell r="C180" t="str">
            <v>00556 ООО "САВАЛТ-ОЙЛ УРАЛ"</v>
          </cell>
          <cell r="D180">
            <v>1151.05</v>
          </cell>
        </row>
        <row r="181">
          <cell r="A181">
            <v>253133889</v>
          </cell>
          <cell r="B181" t="str">
            <v>масло KAMAZ G-Profi Service Line DE 10W-40, 5л.</v>
          </cell>
          <cell r="C181" t="str">
            <v>00556 ООО "САВАЛТ-ОЙЛ УРАЛ"</v>
          </cell>
          <cell r="D181">
            <v>1698.7</v>
          </cell>
        </row>
        <row r="182">
          <cell r="A182">
            <v>253133890</v>
          </cell>
          <cell r="B182" t="str">
            <v>масло KAMAZ G-Profi Service Line DE 10W-40, 20л.</v>
          </cell>
          <cell r="C182" t="str">
            <v>00556 ООО "САВАЛТ-ОЙЛ УРАЛ"</v>
          </cell>
          <cell r="D182">
            <v>5986.09</v>
          </cell>
        </row>
        <row r="183">
          <cell r="A183">
            <v>253133891</v>
          </cell>
          <cell r="B183" t="str">
            <v>масло KAMAZ G-Profi Service Line DE 10W-40, 205л.</v>
          </cell>
          <cell r="C183" t="str">
            <v>00556 ООО "САВАЛТ-ОЙЛ УРАЛ"</v>
          </cell>
          <cell r="D183">
            <v>54113.36</v>
          </cell>
        </row>
        <row r="184">
          <cell r="A184">
            <v>253140383</v>
          </cell>
          <cell r="B184" t="str">
            <v>Масло KAMAZ G-Profi SL CS 5W-40 20Л#</v>
          </cell>
          <cell r="C184" t="str">
            <v>00556 ООО "САВАЛТ-ОЙЛ УРАЛ"</v>
          </cell>
          <cell r="D184">
            <v>4124.17</v>
          </cell>
        </row>
        <row r="185">
          <cell r="A185">
            <v>253140384</v>
          </cell>
          <cell r="B185" t="str">
            <v>Масло KAMAZ G-Profi SL CS 10W-40 20Л#</v>
          </cell>
          <cell r="C185" t="str">
            <v>00556 ООО "САВАЛТ-ОЙЛ УРАЛ"</v>
          </cell>
          <cell r="D185">
            <v>4130.63</v>
          </cell>
        </row>
        <row r="186">
          <cell r="A186">
            <v>253140385</v>
          </cell>
          <cell r="B186" t="str">
            <v>Масло KAMAZ G-Profi SL CS 15W-40 20Л#</v>
          </cell>
          <cell r="C186" t="str">
            <v>00556 ООО "САВАЛТ-ОЙЛ УРАЛ"</v>
          </cell>
          <cell r="D186">
            <v>4020.84</v>
          </cell>
        </row>
        <row r="187">
          <cell r="A187">
            <v>253142333</v>
          </cell>
          <cell r="B187" t="str">
            <v>масло KAMAZ G-Profi Service Line CS 5W-40, 20л.</v>
          </cell>
          <cell r="C187" t="str">
            <v>00556 ООО "САВАЛТ-ОЙЛ УРАЛ"</v>
          </cell>
          <cell r="D187">
            <v>4124.17</v>
          </cell>
        </row>
        <row r="188">
          <cell r="A188">
            <v>253142334</v>
          </cell>
          <cell r="B188" t="str">
            <v>масло KAMAZ G-Profi Service Line CS 5W-40, 205л.</v>
          </cell>
          <cell r="C188" t="str">
            <v>00556 ООО "САВАЛТ-ОЙЛ УРАЛ"</v>
          </cell>
          <cell r="D188">
            <v>40400</v>
          </cell>
        </row>
        <row r="189">
          <cell r="A189">
            <v>253142335</v>
          </cell>
          <cell r="B189" t="str">
            <v>масло KAMAZ G-Profi Service Line CS 10W-40, 20л.</v>
          </cell>
          <cell r="C189" t="str">
            <v>00556 ООО "САВАЛТ-ОЙЛ УРАЛ"</v>
          </cell>
          <cell r="D189">
            <v>4130.63</v>
          </cell>
        </row>
        <row r="190">
          <cell r="A190">
            <v>253142336</v>
          </cell>
          <cell r="B190" t="str">
            <v>масло KAMAZ G-Profi Service Line CS 10W-40, 205л.</v>
          </cell>
          <cell r="C190" t="str">
            <v>00556 ООО "САВАЛТ-ОЙЛ УРАЛ"</v>
          </cell>
          <cell r="D190">
            <v>40442.129999999997</v>
          </cell>
        </row>
        <row r="191">
          <cell r="A191">
            <v>253142337</v>
          </cell>
          <cell r="B191" t="str">
            <v>масло KAMAZ G-Profi Service Line CS 15W-40, 20л.</v>
          </cell>
          <cell r="C191" t="str">
            <v>00556 ООО "САВАЛТ-ОЙЛ УРАЛ"</v>
          </cell>
          <cell r="D191">
            <v>4020.84</v>
          </cell>
        </row>
        <row r="192">
          <cell r="A192">
            <v>253142338</v>
          </cell>
          <cell r="B192" t="str">
            <v>масло KAMAZ G-Profi Service Line CS 15W-40, 205л.</v>
          </cell>
          <cell r="C192" t="str">
            <v>00556 ООО "САВАЛТ-ОЙЛ УРАЛ"</v>
          </cell>
          <cell r="D192">
            <v>37383.4</v>
          </cell>
        </row>
        <row r="193">
          <cell r="A193">
            <v>253142508</v>
          </cell>
          <cell r="B193" t="str">
            <v>масло KAMAZ G-Profi Service Line CS 5W-40, 5л.</v>
          </cell>
          <cell r="C193" t="str">
            <v>00556 ООО "САВАЛТ-ОЙЛ УРАЛ"</v>
          </cell>
          <cell r="D193">
            <v>1208.6400000000001</v>
          </cell>
        </row>
        <row r="194">
          <cell r="A194">
            <v>253142509</v>
          </cell>
          <cell r="B194" t="str">
            <v>масло KAMAZ G-Profi Service Line CS 10W-40, 5л.</v>
          </cell>
          <cell r="C194" t="str">
            <v>00556 ООО "САВАЛТ-ОЙЛ УРАЛ"</v>
          </cell>
          <cell r="D194">
            <v>1313.17</v>
          </cell>
        </row>
        <row r="195">
          <cell r="A195">
            <v>253142510</v>
          </cell>
          <cell r="B195" t="str">
            <v>масло KAMAZ G-Profi Service Line CS 15W-40, 5л.</v>
          </cell>
          <cell r="C195" t="str">
            <v>00556 ООО "САВАЛТ-ОЙЛ УРАЛ"</v>
          </cell>
          <cell r="D195">
            <v>1180.42</v>
          </cell>
        </row>
        <row r="196">
          <cell r="A196">
            <v>253190007</v>
          </cell>
          <cell r="B196" t="str">
            <v>Масло KAMAZ G-Profi SL CNG 10W-40 20Л#</v>
          </cell>
          <cell r="C196" t="str">
            <v>00556 ООО "САВАЛТ-ОЙЛ УРАЛ"</v>
          </cell>
          <cell r="D196">
            <v>5911.7</v>
          </cell>
        </row>
        <row r="197">
          <cell r="A197">
            <v>253190238</v>
          </cell>
          <cell r="B197" t="str">
            <v>масло KAMAZ G-Profi Service Line CNG 10W-40, 20л.</v>
          </cell>
          <cell r="C197" t="str">
            <v>00556 ООО "САВАЛТ-ОЙЛ УРАЛ"</v>
          </cell>
          <cell r="D197">
            <v>5911.7</v>
          </cell>
        </row>
        <row r="198">
          <cell r="A198">
            <v>253190239</v>
          </cell>
          <cell r="B198" t="str">
            <v>масло KAMAZ G-Profi Service Line CNG 10W-40, 205л.</v>
          </cell>
          <cell r="C198" t="str">
            <v>00556 ООО "САВАЛТ-ОЙЛ УРАЛ"</v>
          </cell>
          <cell r="D198">
            <v>53769.120000000003</v>
          </cell>
        </row>
        <row r="199">
          <cell r="A199">
            <v>253190426</v>
          </cell>
          <cell r="B199" t="str">
            <v>масло KAMAZ G-Profi Service Line CNG 10W-40, 5л.</v>
          </cell>
          <cell r="C199" t="str">
            <v>00556 ООО "САВАЛТ-ОЙЛ УРАЛ"</v>
          </cell>
          <cell r="D199">
            <v>1539.97</v>
          </cell>
        </row>
        <row r="200">
          <cell r="A200">
            <v>253420058</v>
          </cell>
          <cell r="B200" t="str">
            <v>МаслоKAMAZG-ProfiServLineHydraulic1 20Л#</v>
          </cell>
          <cell r="C200" t="str">
            <v>00556 ООО "САВАЛТ-ОЙЛ УРАЛ"</v>
          </cell>
          <cell r="D200">
            <v>4379.76</v>
          </cell>
        </row>
        <row r="201">
          <cell r="A201">
            <v>253420059</v>
          </cell>
          <cell r="B201" t="str">
            <v>МаслоKAMAZG-ProfiServLineHydraulic2 20Л#</v>
          </cell>
          <cell r="C201" t="str">
            <v>00556 ООО "САВАЛТ-ОЙЛ УРАЛ"</v>
          </cell>
          <cell r="D201">
            <v>3360.34</v>
          </cell>
        </row>
        <row r="202">
          <cell r="A202">
            <v>253420060</v>
          </cell>
          <cell r="B202" t="str">
            <v>МаслоKAMAZG-ProfiServLineHydraulic3 20Л#</v>
          </cell>
          <cell r="C202" t="str">
            <v>00556 ООО "САВАЛТ-ОЙЛ УРАЛ"</v>
          </cell>
          <cell r="D202">
            <v>3876.36</v>
          </cell>
        </row>
        <row r="203">
          <cell r="A203">
            <v>253420061</v>
          </cell>
          <cell r="B203" t="str">
            <v>МаслоKAMAZG-ProfiServLineHydraulic4 20Л#</v>
          </cell>
          <cell r="C203" t="str">
            <v>00556 ООО "САВАЛТ-ОЙЛ УРАЛ"</v>
          </cell>
          <cell r="D203">
            <v>3809.45</v>
          </cell>
        </row>
        <row r="204">
          <cell r="A204">
            <v>253420062</v>
          </cell>
          <cell r="B204" t="str">
            <v>МаслоKAMAZG-ProfiServLineHydraulic6 20Л#</v>
          </cell>
          <cell r="C204" t="str">
            <v>00556 ООО "САВАЛТ-ОЙЛ УРАЛ"</v>
          </cell>
          <cell r="D204">
            <v>3983.57</v>
          </cell>
        </row>
        <row r="205">
          <cell r="A205">
            <v>253422014</v>
          </cell>
          <cell r="B205" t="str">
            <v>масло KAMAZG-Profi ServLine Hydraulic1, 5л.</v>
          </cell>
          <cell r="C205" t="str">
            <v>00556 ООО "САВАЛТ-ОЙЛ УРАЛ"</v>
          </cell>
          <cell r="D205">
            <v>1202.8499999999999</v>
          </cell>
        </row>
        <row r="206">
          <cell r="A206">
            <v>253422015</v>
          </cell>
          <cell r="B206" t="str">
            <v>масло KAMAZG-Profi ServLine Hydraulic1, 20л.</v>
          </cell>
          <cell r="C206" t="str">
            <v>00556 ООО "САВАЛТ-ОЙЛ УРАЛ"</v>
          </cell>
          <cell r="D206">
            <v>4379.76</v>
          </cell>
        </row>
        <row r="207">
          <cell r="A207">
            <v>253422016</v>
          </cell>
          <cell r="B207" t="str">
            <v>масло KAMAZG-Profi ServLine Hydraulic1, 205л</v>
          </cell>
          <cell r="C207" t="str">
            <v>00556 ООО "САВАЛТ-ОЙЛ УРАЛ"</v>
          </cell>
          <cell r="D207">
            <v>38221.35</v>
          </cell>
        </row>
        <row r="208">
          <cell r="A208">
            <v>253422017</v>
          </cell>
          <cell r="B208" t="str">
            <v>масло KAMAZG-Profi ServLine Hydraulic2, 5л.</v>
          </cell>
          <cell r="C208" t="str">
            <v>00556 ООО "САВАЛТ-ОЙЛ УРАЛ"</v>
          </cell>
          <cell r="D208">
            <v>870.71</v>
          </cell>
        </row>
        <row r="209">
          <cell r="A209">
            <v>253422018</v>
          </cell>
          <cell r="B209" t="str">
            <v>масло KAMAZG-Profi ServLine Hydraulic2, 20 л.</v>
          </cell>
          <cell r="C209" t="str">
            <v>00556 ООО "САВАЛТ-ОЙЛ УРАЛ"</v>
          </cell>
          <cell r="D209">
            <v>3360.34</v>
          </cell>
        </row>
        <row r="210">
          <cell r="A210">
            <v>253422019</v>
          </cell>
          <cell r="B210" t="str">
            <v>масло KAMAZG-Profi ServLine Hydraulic2, 205 л.</v>
          </cell>
          <cell r="C210" t="str">
            <v>00556 ООО "САВАЛТ-ОЙЛ УРАЛ"</v>
          </cell>
          <cell r="D210">
            <v>27618.65</v>
          </cell>
        </row>
        <row r="211">
          <cell r="A211">
            <v>253422020</v>
          </cell>
          <cell r="B211" t="str">
            <v>масло KAMAZG-Profi ServLine Hydraulic3, 5л.</v>
          </cell>
          <cell r="C211" t="str">
            <v>00556 ООО "САВАЛТ-ОЙЛ УРАЛ"</v>
          </cell>
          <cell r="D211">
            <v>1034.07</v>
          </cell>
        </row>
        <row r="212">
          <cell r="A212">
            <v>253422021</v>
          </cell>
          <cell r="B212" t="str">
            <v>масло KAMAZG-Profi ServLine Hydraulic3, 20 л.</v>
          </cell>
          <cell r="C212" t="str">
            <v>00556 ООО "САВАЛТ-ОЙЛ УРАЛ"</v>
          </cell>
          <cell r="D212">
            <v>3876.36</v>
          </cell>
        </row>
        <row r="213">
          <cell r="A213">
            <v>253422022</v>
          </cell>
          <cell r="B213" t="str">
            <v>масло KAMAZG-Profi ServLine Hydraulic3, 205 л.</v>
          </cell>
          <cell r="C213" t="str">
            <v>00556 ООО "САВАЛТ-ОЙЛ УРАЛ"</v>
          </cell>
          <cell r="D213">
            <v>34781.25</v>
          </cell>
        </row>
        <row r="214">
          <cell r="A214">
            <v>253422023</v>
          </cell>
          <cell r="B214" t="str">
            <v>масло KAMAZG-Profi ServLine Hydraulic4, 5л.</v>
          </cell>
          <cell r="C214" t="str">
            <v>00556 ООО "САВАЛТ-ОЙЛ УРАЛ"</v>
          </cell>
          <cell r="D214">
            <v>1028.49</v>
          </cell>
        </row>
        <row r="215">
          <cell r="A215">
            <v>253422024</v>
          </cell>
          <cell r="B215" t="str">
            <v>масло KAMAZG-Profi ServLine Hydraulic4, 20 л.</v>
          </cell>
          <cell r="C215" t="str">
            <v>00556 ООО "САВАЛТ-ОЙЛ УРАЛ"</v>
          </cell>
          <cell r="D215">
            <v>3809.45</v>
          </cell>
        </row>
        <row r="216">
          <cell r="A216">
            <v>253422025</v>
          </cell>
          <cell r="B216" t="str">
            <v>масло KAMAZG-Profi ServLine Hydraulic4, 205 л.</v>
          </cell>
          <cell r="C216" t="str">
            <v>00556 ООО "САВАЛТ-ОЙЛ УРАЛ"</v>
          </cell>
          <cell r="D216">
            <v>34633.75</v>
          </cell>
        </row>
        <row r="217">
          <cell r="A217">
            <v>253422026</v>
          </cell>
          <cell r="B217" t="str">
            <v>масло KAMAZG-Profi ServLine Hydraulic6, 5л.</v>
          </cell>
          <cell r="C217" t="str">
            <v>00556 ООО "САВАЛТ-ОЙЛ УРАЛ"</v>
          </cell>
          <cell r="D217">
            <v>1070.26</v>
          </cell>
        </row>
        <row r="218">
          <cell r="A218">
            <v>253422027</v>
          </cell>
          <cell r="B218" t="str">
            <v>масло KAMAZG-Profi ServLine Hydraulic6, 20 л.</v>
          </cell>
          <cell r="C218" t="str">
            <v>00556 ООО "САВАЛТ-ОЙЛ УРАЛ"</v>
          </cell>
          <cell r="D218">
            <v>3983.57</v>
          </cell>
        </row>
        <row r="219">
          <cell r="A219">
            <v>253422028</v>
          </cell>
          <cell r="B219" t="str">
            <v>масло KAMAZG-Profi ServLine Hydraulic6, 205 л.</v>
          </cell>
          <cell r="C219" t="str">
            <v>00556 ООО "САВАЛТ-ОЙЛ УРАЛ"</v>
          </cell>
          <cell r="D219">
            <v>35371.699999999997</v>
          </cell>
        </row>
        <row r="220">
          <cell r="A220">
            <v>253640006</v>
          </cell>
          <cell r="B220" t="str">
            <v>масло KAMAZ G-Profi SL Z 75W-80, 20л.</v>
          </cell>
          <cell r="C220" t="str">
            <v>00556 ООО "САВАЛТ-ОЙЛ УРАЛ"</v>
          </cell>
          <cell r="D220">
            <v>6658.26</v>
          </cell>
        </row>
        <row r="221">
          <cell r="A221">
            <v>253640007</v>
          </cell>
          <cell r="B221" t="str">
            <v>масло KAMAZ G-Profi SL Z 75W-80, 205л.</v>
          </cell>
          <cell r="C221" t="str">
            <v>00556 ООО "САВАЛТ-ОЙЛ УРАЛ"</v>
          </cell>
          <cell r="D221">
            <v>64426.83</v>
          </cell>
        </row>
        <row r="222">
          <cell r="A222">
            <v>253640014</v>
          </cell>
          <cell r="B222" t="str">
            <v>Масло KAMAZ G-Profi SL Z 75W-80 20Л#</v>
          </cell>
          <cell r="C222" t="str">
            <v>00556 ООО "САВАЛТ-ОЙЛ УРАЛ"</v>
          </cell>
          <cell r="D222">
            <v>6658.26</v>
          </cell>
        </row>
        <row r="223">
          <cell r="A223">
            <v>253650001</v>
          </cell>
          <cell r="B223" t="str">
            <v>масло G-Box ATF DX VI (1л/0,839кг)</v>
          </cell>
          <cell r="C223" t="str">
            <v>00556 ООО "САВАЛТ-ОЙЛ УРАЛ"</v>
          </cell>
          <cell r="D223">
            <v>781.01</v>
          </cell>
        </row>
        <row r="224">
          <cell r="A224">
            <v>253650063</v>
          </cell>
          <cell r="B224" t="str">
            <v>масло G-Box ATF DX VI (20л/17,14кг)</v>
          </cell>
          <cell r="C224" t="str">
            <v>00556 ООО "САВАЛТ-ОЙЛ УРАЛ"</v>
          </cell>
          <cell r="D224">
            <v>12382.85</v>
          </cell>
        </row>
        <row r="225">
          <cell r="A225">
            <v>253650114</v>
          </cell>
          <cell r="B225" t="str">
            <v>МаслоKAMAZG-ProfiSLGL-4/GL-5 75W-90 20Л#</v>
          </cell>
          <cell r="C225" t="str">
            <v>00556 ООО "САВАЛТ-ОЙЛ УРАЛ"</v>
          </cell>
          <cell r="D225">
            <v>11581.88</v>
          </cell>
        </row>
        <row r="226">
          <cell r="A226">
            <v>253650120</v>
          </cell>
          <cell r="B226" t="str">
            <v>Масло KAMAZ G-PROFI SL 75W-90 GL-5 4л</v>
          </cell>
          <cell r="C226" t="str">
            <v>00556 ООО "САВАЛТ-ОЙЛ УРАЛ"</v>
          </cell>
          <cell r="D226">
            <v>1407.78</v>
          </cell>
        </row>
        <row r="227">
          <cell r="A227">
            <v>253650121</v>
          </cell>
          <cell r="B227" t="str">
            <v>Масло KAMAZ G-PROFI SL 75W-90 GL-5 20л</v>
          </cell>
          <cell r="C227" t="str">
            <v>00556 ООО "САВАЛТ-ОЙЛ УРАЛ"</v>
          </cell>
          <cell r="D227">
            <v>8044</v>
          </cell>
        </row>
        <row r="228">
          <cell r="A228">
            <v>253650122</v>
          </cell>
          <cell r="B228" t="str">
            <v>Масло KAMAZ G-PROFI SL 75W-90 GL-5 205л</v>
          </cell>
          <cell r="C228" t="str">
            <v>00556 ООО "САВАЛТ-ОЙЛ УРАЛ"</v>
          </cell>
          <cell r="D228">
            <v>70056.179999999993</v>
          </cell>
        </row>
        <row r="229">
          <cell r="A229">
            <v>253650123</v>
          </cell>
          <cell r="B229" t="str">
            <v>Масло KAMAZ G-PROFI SL 80W-90 GL-5 4л</v>
          </cell>
          <cell r="C229" t="str">
            <v>00556 ООО "САВАЛТ-ОЙЛ УРАЛ"</v>
          </cell>
          <cell r="D229">
            <v>737.25</v>
          </cell>
        </row>
        <row r="230">
          <cell r="A230">
            <v>253650124</v>
          </cell>
          <cell r="B230" t="str">
            <v>Масло KAMAZ G-PROFI SL 80W-90 GL-5 20л</v>
          </cell>
          <cell r="C230" t="str">
            <v>00556 ООО "САВАЛТ-ОЙЛ УРАЛ"</v>
          </cell>
          <cell r="D230">
            <v>4722.29</v>
          </cell>
        </row>
        <row r="231">
          <cell r="A231">
            <v>253650125</v>
          </cell>
          <cell r="B231" t="str">
            <v>Масло KAMAZ G-PROFI SL 80W-90 GL-5 205л</v>
          </cell>
          <cell r="C231" t="str">
            <v>00556 ООО "САВАЛТ-ОЙЛ УРАЛ"</v>
          </cell>
          <cell r="D231">
            <v>40193.47</v>
          </cell>
        </row>
        <row r="232">
          <cell r="A232">
            <v>253651900</v>
          </cell>
          <cell r="B232" t="str">
            <v>масло KAMAZ G-Profi Service Line GL-4/GL-5 SAE 75W-90, 20л.</v>
          </cell>
          <cell r="C232" t="str">
            <v>00556 ООО "САВАЛТ-ОЙЛ УРАЛ"</v>
          </cell>
          <cell r="D232">
            <v>11581.88</v>
          </cell>
        </row>
        <row r="233">
          <cell r="A233">
            <v>253651901</v>
          </cell>
          <cell r="B233" t="str">
            <v>масло KAMAZ G-Profi Service Line GL-4/GL-5 SAE 75W-90, 205л.</v>
          </cell>
          <cell r="C233" t="str">
            <v>00556 ООО "САВАЛТ-ОЙЛ УРАЛ"</v>
          </cell>
          <cell r="D233">
            <v>110461.56</v>
          </cell>
        </row>
        <row r="234">
          <cell r="A234">
            <v>253651916</v>
          </cell>
          <cell r="B234" t="str">
            <v>масло KAMAZ G-Profi Service Line GL-4/GL-5 SAE 75W-90, 5л.</v>
          </cell>
          <cell r="C234" t="str">
            <v>00556 ООО "САВАЛТ-ОЙЛ УРАЛ"</v>
          </cell>
          <cell r="D234">
            <v>3043.73</v>
          </cell>
        </row>
        <row r="235">
          <cell r="A235">
            <v>253651930</v>
          </cell>
          <cell r="B235" t="str">
            <v>масло G-Box ATF DX VI (205л/172,1кг)</v>
          </cell>
          <cell r="C235" t="str">
            <v>00556 ООО "САВАЛТ-ОЙЛ УРАЛ"</v>
          </cell>
          <cell r="D235">
            <v>121920.78</v>
          </cell>
        </row>
        <row r="236">
          <cell r="A236">
            <v>255795</v>
          </cell>
          <cell r="B236" t="str">
            <v>Loctite 8007 Медная смазка, 400 мл</v>
          </cell>
          <cell r="C236" t="str">
            <v>ООО «Хенкель Рус»</v>
          </cell>
          <cell r="D236">
            <v>425.32</v>
          </cell>
        </row>
        <row r="237">
          <cell r="A237">
            <v>2558379</v>
          </cell>
          <cell r="B237" t="str">
            <v>Обезжириватель Teroson VR 10 1мл.</v>
          </cell>
          <cell r="C237" t="str">
            <v>ООО «Хенкель Рус»</v>
          </cell>
          <cell r="D237">
            <v>1094.33</v>
          </cell>
        </row>
        <row r="238">
          <cell r="A238">
            <v>263216</v>
          </cell>
          <cell r="B238" t="str">
            <v>Teroson 8590 Клей для вклейки стекол (4-6 часов), 310 мл</v>
          </cell>
          <cell r="C238" t="str">
            <v>ООО «Хенкель Рус»</v>
          </cell>
          <cell r="D238">
            <v>360.76</v>
          </cell>
        </row>
        <row r="239">
          <cell r="A239">
            <v>264880</v>
          </cell>
          <cell r="B239" t="str">
            <v>клей для панелей  50 мл Teromix 6700 2 K PUR</v>
          </cell>
          <cell r="C239" t="str">
            <v>ООО «Хенкель Рус»</v>
          </cell>
          <cell r="D239">
            <v>1123.2</v>
          </cell>
        </row>
        <row r="240">
          <cell r="A240">
            <v>265628</v>
          </cell>
          <cell r="B240" t="str">
            <v>эпоксиный пластилин  114 мл Loctite 3463</v>
          </cell>
          <cell r="C240" t="str">
            <v>ООО «Хенкель Рус»</v>
          </cell>
          <cell r="D240">
            <v>1466.06</v>
          </cell>
        </row>
        <row r="241">
          <cell r="A241">
            <v>267078</v>
          </cell>
          <cell r="B241" t="str">
            <v>Teroson 150 Праймер для пластмасс, 150 мл</v>
          </cell>
          <cell r="C241" t="str">
            <v>ООО «Хенкель Рус»</v>
          </cell>
          <cell r="D241">
            <v>590.4</v>
          </cell>
        </row>
        <row r="242">
          <cell r="A242">
            <v>267081</v>
          </cell>
          <cell r="B242" t="str">
            <v>Teroson PU 9225 Клей для ремонта деталей из пластика, 50 мл</v>
          </cell>
          <cell r="C242" t="str">
            <v>ООО «Хенкель Рус»</v>
          </cell>
          <cell r="D242">
            <v>941.75</v>
          </cell>
        </row>
        <row r="243">
          <cell r="A243">
            <v>2670904</v>
          </cell>
          <cell r="B243" t="str">
            <v>Грунт-Праймер Teroson Bond Black Primer 500мл</v>
          </cell>
          <cell r="C243" t="str">
            <v>ООО «Хенкель Рус»</v>
          </cell>
          <cell r="D243">
            <v>2370.58</v>
          </cell>
        </row>
        <row r="244">
          <cell r="A244">
            <v>2670908</v>
          </cell>
          <cell r="B244" t="str">
            <v>Терозон BOND ALL-IN-ONE Primer BO25 ML</v>
          </cell>
          <cell r="C244" t="str">
            <v>ООО «Хенкель Рус»</v>
          </cell>
          <cell r="D244">
            <v>462.03</v>
          </cell>
        </row>
        <row r="245">
          <cell r="A245">
            <v>2670909</v>
          </cell>
          <cell r="B245" t="str">
            <v>Teroson Bond ALL-IN-ONE PRIMER 100 мл.</v>
          </cell>
          <cell r="C245" t="str">
            <v>ООО «Хенкель Рус»</v>
          </cell>
          <cell r="D245">
            <v>868.73</v>
          </cell>
        </row>
        <row r="246">
          <cell r="A246">
            <v>2671189</v>
          </cell>
          <cell r="B246" t="str">
            <v>Teroson Bond480 CR310мл</v>
          </cell>
          <cell r="C246" t="str">
            <v>ООО «Хенкель Рус»</v>
          </cell>
          <cell r="D246">
            <v>394.76</v>
          </cell>
        </row>
        <row r="247">
          <cell r="A247">
            <v>2671463</v>
          </cell>
          <cell r="B247" t="str">
            <v>Teroson Bond ALL-IN-ONE Primer 10мл.</v>
          </cell>
          <cell r="C247" t="str">
            <v>ООО «Хенкель Рус»</v>
          </cell>
          <cell r="D247">
            <v>276.25</v>
          </cell>
        </row>
        <row r="248">
          <cell r="A248">
            <v>267358</v>
          </cell>
          <cell r="B248" t="str">
            <v>фиксатор, слабой фиксации</v>
          </cell>
          <cell r="C248" t="str">
            <v>ООО «Хенкель Рус»</v>
          </cell>
          <cell r="D248">
            <v>565.71</v>
          </cell>
        </row>
        <row r="249">
          <cell r="A249">
            <v>2685294</v>
          </cell>
          <cell r="B249" t="str">
            <v>Клей для вклейки стекол Bond60 CR310ML</v>
          </cell>
          <cell r="C249" t="str">
            <v>ООО «Хенкель Рус»</v>
          </cell>
          <cell r="D249">
            <v>570.02</v>
          </cell>
        </row>
        <row r="250">
          <cell r="A250">
            <v>2688926</v>
          </cell>
          <cell r="B250" t="str">
            <v>Комплект для вклейки стекол (1 час/2  час). Teroson BOND60</v>
          </cell>
          <cell r="C250" t="str">
            <v>ООО «Хенкель Рус»</v>
          </cell>
          <cell r="D250">
            <v>1002.9</v>
          </cell>
        </row>
        <row r="251">
          <cell r="A251">
            <v>2688930</v>
          </cell>
          <cell r="B251" t="str">
            <v>Teroson Bond 480 SET</v>
          </cell>
          <cell r="C251" t="str">
            <v>ООО «Хенкель Рус»</v>
          </cell>
          <cell r="D251">
            <v>1002.9</v>
          </cell>
        </row>
        <row r="252">
          <cell r="A252">
            <v>274970</v>
          </cell>
          <cell r="B252" t="str">
            <v>Loctite 454 Клей цианоакрилатный общего назначения (гель), 3 г</v>
          </cell>
          <cell r="C252" t="str">
            <v>ООО «Хенкель Рус»</v>
          </cell>
          <cell r="D252">
            <v>69.62</v>
          </cell>
        </row>
        <row r="253">
          <cell r="A253">
            <v>274971</v>
          </cell>
          <cell r="B253" t="str">
            <v>Loctite 401 Клей цианоакрилатный общего назначения, 3 г</v>
          </cell>
          <cell r="C253" t="str">
            <v>ООО «Хенкель Рус»</v>
          </cell>
          <cell r="D253">
            <v>40.299999999999997</v>
          </cell>
        </row>
        <row r="254">
          <cell r="A254">
            <v>287437</v>
          </cell>
          <cell r="B254" t="str">
            <v>герметик медный силикон  85 мл Loctite 5920</v>
          </cell>
          <cell r="C254" t="str">
            <v>ООО «Хенкель Рус»</v>
          </cell>
          <cell r="D254">
            <v>461.95</v>
          </cell>
        </row>
        <row r="255">
          <cell r="A255">
            <v>293983</v>
          </cell>
          <cell r="B255" t="str">
            <v>клей 2-х компонентный  24 кг Loctite UK 8303 B60</v>
          </cell>
          <cell r="C255" t="str">
            <v>ООО «Хенкель Рус»</v>
          </cell>
          <cell r="D255">
            <v>11228.8</v>
          </cell>
        </row>
        <row r="256">
          <cell r="A256" t="str">
            <v>30-00000096</v>
          </cell>
          <cell r="B256" t="str">
            <v>AdBlue в канистре 20 л, при единовременной закупке 840 шт.</v>
          </cell>
          <cell r="C256" t="str">
            <v>01254  ОЙЛ ТРЕЙД</v>
          </cell>
          <cell r="D256">
            <v>709.97</v>
          </cell>
        </row>
        <row r="257">
          <cell r="A257">
            <v>303145</v>
          </cell>
          <cell r="B257" t="str">
            <v>Loctite 7039 очиститель контактов</v>
          </cell>
          <cell r="C257" t="str">
            <v>ООО «Хенкель Рус»</v>
          </cell>
          <cell r="D257">
            <v>598.12</v>
          </cell>
        </row>
        <row r="258">
          <cell r="A258">
            <v>3041364</v>
          </cell>
          <cell r="B258" t="str">
            <v>масло трансмиссионное ЛУКОЙЛ ATF SYNTH VI 4 л</v>
          </cell>
          <cell r="C258" t="str">
            <v>ООО "ЛУКОЙЛ"</v>
          </cell>
          <cell r="D258">
            <v>2527.08</v>
          </cell>
        </row>
        <row r="259">
          <cell r="A259">
            <v>317767</v>
          </cell>
          <cell r="B259" t="str">
            <v>Teroson PU8597  570ML клей для вклейки стекол</v>
          </cell>
          <cell r="C259" t="str">
            <v>ООО «Хенкель Рус»</v>
          </cell>
          <cell r="D259">
            <v>893.59</v>
          </cell>
        </row>
        <row r="260">
          <cell r="A260">
            <v>328822</v>
          </cell>
          <cell r="B260" t="str">
            <v>клей эластичный  24 кг Loctite UK 8103</v>
          </cell>
          <cell r="C260" t="str">
            <v>ООО «Хенкель Рус»</v>
          </cell>
          <cell r="D260">
            <v>7442.19</v>
          </cell>
        </row>
        <row r="261">
          <cell r="A261">
            <v>329897</v>
          </cell>
          <cell r="B261" t="str">
            <v>клей-герметик для ветровых стекол Teroson PU 8590 SET EGFD</v>
          </cell>
          <cell r="C261" t="str">
            <v>ООО «Хенкель Рус»</v>
          </cell>
          <cell r="D261">
            <v>612.70000000000005</v>
          </cell>
        </row>
        <row r="262">
          <cell r="A262">
            <v>341672</v>
          </cell>
          <cell r="B262" t="str">
            <v>Teroson VR 730 Белый смазочный материал, спрей, 400мл</v>
          </cell>
          <cell r="C262" t="str">
            <v>ООО «Хенкель Рус»</v>
          </cell>
          <cell r="D262">
            <v>419.97</v>
          </cell>
        </row>
        <row r="263">
          <cell r="A263">
            <v>444651</v>
          </cell>
          <cell r="B263" t="str">
            <v>клей для линолиума  340 мл Terokal 2444</v>
          </cell>
          <cell r="C263" t="str">
            <v>ООО «Хенкель Рус»</v>
          </cell>
          <cell r="D263">
            <v>1066.0999999999999</v>
          </cell>
        </row>
        <row r="264">
          <cell r="A264">
            <v>450532</v>
          </cell>
          <cell r="B264" t="str">
            <v>Терозон PU 8596 SET EGFD Комплект для вклейки стекол (4-6 часов)</v>
          </cell>
          <cell r="C264" t="str">
            <v>ООО «Хенкель Рус»</v>
          </cell>
          <cell r="D264">
            <v>873.77</v>
          </cell>
        </row>
        <row r="265">
          <cell r="A265">
            <v>450533</v>
          </cell>
          <cell r="B265" t="str">
            <v>Терозон PU 8596 CR310MLEGFD Клей для вклейки стекол (4-6 часов)</v>
          </cell>
          <cell r="C265" t="str">
            <v>ООО «Хенкель Рус»</v>
          </cell>
          <cell r="D265">
            <v>419.65</v>
          </cell>
        </row>
        <row r="266">
          <cell r="A266">
            <v>458645</v>
          </cell>
          <cell r="B266" t="str">
            <v>клей д/приклейки прокладок  400 мл Loctite 3020</v>
          </cell>
          <cell r="C266" t="str">
            <v>ООО «Хенкель Рус»</v>
          </cell>
          <cell r="D266">
            <v>522.77</v>
          </cell>
        </row>
        <row r="267">
          <cell r="A267" t="str">
            <v>53228-3724045-91</v>
          </cell>
          <cell r="B267" t="str">
            <v>жгут проводов задний левый</v>
          </cell>
          <cell r="C267" t="str">
            <v>58000 Автомобильный завод</v>
          </cell>
          <cell r="D267">
            <v>10307.9</v>
          </cell>
        </row>
        <row r="268">
          <cell r="A268">
            <v>540907</v>
          </cell>
          <cell r="B268" t="str">
            <v>фиксатор высокой прочности  15 мл Loctite 268 (аналог 1709314)</v>
          </cell>
          <cell r="C268" t="str">
            <v>ООО «Хенкель Рус»</v>
          </cell>
          <cell r="D268">
            <v>921.29</v>
          </cell>
        </row>
        <row r="269">
          <cell r="A269" t="str">
            <v>5430AGN</v>
          </cell>
          <cell r="B269" t="str">
            <v>стекло ветровое(2126*802) MERCEDES-BENZ ATEGO /AXOR/КамАЗ 5490 шелк 5430AGN</v>
          </cell>
          <cell r="C269" t="str">
            <v>БорАвтоСтекло</v>
          </cell>
          <cell r="D269">
            <v>10454.959999999999</v>
          </cell>
        </row>
        <row r="270">
          <cell r="A270" t="str">
            <v>5430AGNBL</v>
          </cell>
          <cell r="B270" t="str">
            <v>стекло ветровое (2126*802) (солнцезащитная полоса голубого цвета, высота 12 см)</v>
          </cell>
          <cell r="C270" t="str">
            <v>БорАвтоСтекло</v>
          </cell>
          <cell r="D270">
            <v>10454.959999999999</v>
          </cell>
        </row>
        <row r="271">
          <cell r="A271">
            <v>589891</v>
          </cell>
          <cell r="B271" t="str">
            <v>Loctite LB8019 400ML спрей-раскислитель заржавевших соединений</v>
          </cell>
          <cell r="C271" t="str">
            <v>ООО «Хенкель Рус»</v>
          </cell>
          <cell r="D271">
            <v>352.36</v>
          </cell>
        </row>
        <row r="272">
          <cell r="A272">
            <v>728771</v>
          </cell>
          <cell r="B272" t="str">
            <v>Loctite 5910 Силиконовый нейтральный клей-герметик, черный (баллон под давл.), 200 мл</v>
          </cell>
          <cell r="C272" t="str">
            <v>ООО «Хенкель Рус»</v>
          </cell>
          <cell r="D272">
            <v>1012.01</v>
          </cell>
        </row>
        <row r="273">
          <cell r="A273">
            <v>731334</v>
          </cell>
          <cell r="B273" t="str">
            <v>очиститель аэрозольный систем кондиционирования. Hygiene Spray 150 мл</v>
          </cell>
          <cell r="C273" t="str">
            <v>ООО «Хенкель Рус»</v>
          </cell>
          <cell r="D273">
            <v>780.74</v>
          </cell>
        </row>
        <row r="274">
          <cell r="A274">
            <v>731335</v>
          </cell>
          <cell r="B274" t="str">
            <v>Hygiene Spray Аэрозольный очиститель систем кондиционирования, 150 мл</v>
          </cell>
          <cell r="C274" t="str">
            <v>ООО «Хенкель Рус»</v>
          </cell>
          <cell r="D274">
            <v>769.93</v>
          </cell>
        </row>
        <row r="275">
          <cell r="A275">
            <v>73657</v>
          </cell>
          <cell r="B275" t="str">
            <v>отвердитель  6 кг Loctite UK 5400</v>
          </cell>
          <cell r="C275" t="str">
            <v>ООО «Хенкель Рус»</v>
          </cell>
          <cell r="D275">
            <v>3995.13</v>
          </cell>
        </row>
        <row r="276">
          <cell r="A276">
            <v>742582</v>
          </cell>
          <cell r="B276" t="str">
            <v>шовный клей - герметик  310 мл Teroson PU 92 BK</v>
          </cell>
          <cell r="C276" t="str">
            <v>ООО «Хенкель Рус»</v>
          </cell>
          <cell r="D276">
            <v>781.3</v>
          </cell>
        </row>
        <row r="277">
          <cell r="A277">
            <v>760225</v>
          </cell>
          <cell r="B277" t="str">
            <v>Loctite LB 8040 разборка с заморозкой 400 мл</v>
          </cell>
          <cell r="C277" t="str">
            <v>ООО «Хенкель Рус»</v>
          </cell>
          <cell r="D277">
            <v>528.02</v>
          </cell>
        </row>
        <row r="278">
          <cell r="A278">
            <v>782222</v>
          </cell>
          <cell r="B278" t="str">
            <v>TEROSON ET DOOR EDGE NOZZLE Насадка на картуш белая (бабочка)</v>
          </cell>
          <cell r="C278" t="str">
            <v>ООО «Хенкель Рус»</v>
          </cell>
          <cell r="D278">
            <v>49.28</v>
          </cell>
        </row>
        <row r="279">
          <cell r="A279">
            <v>794668</v>
          </cell>
          <cell r="B279" t="str">
            <v>клей для стекла жесткий  310 мл 8630 HMLC</v>
          </cell>
          <cell r="C279" t="str">
            <v>ООО «Хенкель Рус»</v>
          </cell>
          <cell r="D279">
            <v>1459.81</v>
          </cell>
        </row>
        <row r="280">
          <cell r="A280">
            <v>800673</v>
          </cell>
          <cell r="B280" t="str">
            <v>Teroson RB 4120  Герметик для  уплотнения стекол (черный), 310 мл</v>
          </cell>
          <cell r="C280" t="str">
            <v>ООО «Хенкель Рус»</v>
          </cell>
          <cell r="D280">
            <v>1004.8</v>
          </cell>
        </row>
        <row r="281">
          <cell r="A281">
            <v>80098</v>
          </cell>
          <cell r="B281" t="str">
            <v>клей 2-х компонентный  9 кг Loctite UK 8303 B60/UK5400</v>
          </cell>
          <cell r="C281" t="str">
            <v>ООО «Хенкель Рус»</v>
          </cell>
          <cell r="D281">
            <v>8031.41</v>
          </cell>
        </row>
        <row r="282">
          <cell r="A282">
            <v>860240</v>
          </cell>
          <cell r="B282" t="str">
            <v>аэрозольный клей для такани  400 мл Teroson</v>
          </cell>
          <cell r="C282" t="str">
            <v>ООО «Хенкель Рус»</v>
          </cell>
          <cell r="D282">
            <v>1017.06</v>
          </cell>
        </row>
        <row r="283">
          <cell r="A283">
            <v>867933</v>
          </cell>
          <cell r="B283" t="str">
            <v>Teroson VR 500 Многоцелевая смазка (применимо для АВS), 300 мл</v>
          </cell>
          <cell r="C283" t="str">
            <v>ООО «Хенкель Рус»</v>
          </cell>
          <cell r="D283">
            <v>590.37</v>
          </cell>
        </row>
        <row r="284">
          <cell r="A284">
            <v>881837</v>
          </cell>
          <cell r="B284" t="str">
            <v>TEROSON PU 9225 250ML  TEROSON PU 9225 250ML</v>
          </cell>
          <cell r="C284" t="str">
            <v>ООО «Хенкель Рус»</v>
          </cell>
          <cell r="D284">
            <v>1920.57</v>
          </cell>
        </row>
        <row r="285">
          <cell r="A285">
            <v>882088</v>
          </cell>
          <cell r="B285" t="str">
            <v>Teroson PU 9225 SF Клей для ремонта деталей из пластика, быстрый, 50 мл</v>
          </cell>
          <cell r="C285" t="str">
            <v>ООО «Хенкель Рус»</v>
          </cell>
          <cell r="D285">
            <v>997.01</v>
          </cell>
        </row>
        <row r="286">
          <cell r="A286">
            <v>883259</v>
          </cell>
          <cell r="B286" t="str">
            <v>Teroson VR 500 Многоцелевая смазка (применимо для АВS), 5,5 мл</v>
          </cell>
          <cell r="C286" t="str">
            <v>ООО «Хенкель Рус»</v>
          </cell>
          <cell r="D286">
            <v>48.28</v>
          </cell>
        </row>
        <row r="287">
          <cell r="A287">
            <v>88442</v>
          </cell>
          <cell r="B287" t="str">
            <v>фиксатор высокопрочный   50 мл Loctite 272</v>
          </cell>
          <cell r="C287" t="str">
            <v>ООО «Хенкель Рус»</v>
          </cell>
          <cell r="D287">
            <v>1164.8699999999999</v>
          </cell>
        </row>
        <row r="288">
          <cell r="A288">
            <v>960304</v>
          </cell>
          <cell r="B288" t="str">
            <v>Teroson POWERLINE II DISPENSER Пневмопистолет повышенной мощности  для нанесения герметиков</v>
          </cell>
          <cell r="C288" t="str">
            <v>ООО «Хенкель Рус»</v>
          </cell>
          <cell r="D288">
            <v>30316.34</v>
          </cell>
        </row>
        <row r="289">
          <cell r="A289" t="str">
            <v>A0069893085</v>
          </cell>
          <cell r="B289" t="str">
            <v>лента клейкая</v>
          </cell>
          <cell r="C289" t="str">
            <v>Mercedes - Benz</v>
          </cell>
          <cell r="D289">
            <v>138.47999999999999</v>
          </cell>
        </row>
        <row r="290">
          <cell r="A290" t="str">
            <v>AdBlue 1000л</v>
          </cell>
          <cell r="B290" t="str">
            <v>восстановитель Оксидов Азота AUS 32 1000 л.(обмен тары)</v>
          </cell>
          <cell r="C290" t="str">
            <v>ООО «Экотрак»</v>
          </cell>
          <cell r="D290">
            <v>15530.11</v>
          </cell>
        </row>
        <row r="291">
          <cell r="A291" t="str">
            <v>AdBlue 20л</v>
          </cell>
          <cell r="B291" t="str">
            <v>восстановитель Оксидов Азота AUS 32 канистра 20 л.</v>
          </cell>
          <cell r="C291" t="str">
            <v>ООО «Экотрак»</v>
          </cell>
          <cell r="D291">
            <v>480.61</v>
          </cell>
        </row>
        <row r="292">
          <cell r="A292" t="str">
            <v>AdBlue налив</v>
          </cell>
          <cell r="B292" t="str">
            <v>восстановитель Оксидов Азота AUS 32, налив</v>
          </cell>
          <cell r="C292" t="str">
            <v>ООО «Экотрак»</v>
          </cell>
          <cell r="D292">
            <v>15.53</v>
          </cell>
        </row>
        <row r="293">
          <cell r="A293" t="str">
            <v>CC2822RSJ</v>
          </cell>
          <cell r="B293" t="str">
            <v>охлаждающая жидкость (5 л.)</v>
          </cell>
          <cell r="C293" t="str">
            <v>Fleetguard</v>
          </cell>
          <cell r="D293">
            <v>2316.02</v>
          </cell>
        </row>
        <row r="294">
          <cell r="A294" t="str">
            <v>CoolStream Premium 40 220кг</v>
          </cell>
          <cell r="B294" t="str">
            <v>антифриз CoolStream Premium 40 бочка 220кг</v>
          </cell>
          <cell r="C294" t="str">
            <v>Техноформ</v>
          </cell>
          <cell r="D294">
            <v>25592.35</v>
          </cell>
        </row>
        <row r="295">
          <cell r="A295" t="str">
            <v>EFELE 113</v>
          </cell>
          <cell r="B295" t="str">
            <v>анаэробный клей средней прочности и вязкости, 50 мл</v>
          </cell>
          <cell r="C295" t="str">
            <v>Эффективный Элемент</v>
          </cell>
          <cell r="D295">
            <v>400.88</v>
          </cell>
        </row>
        <row r="296">
          <cell r="A296" t="str">
            <v>EFELE 115</v>
          </cell>
          <cell r="B296" t="str">
            <v>анаэробный клей высокой прочности и вязкости, 50 мл</v>
          </cell>
          <cell r="C296" t="str">
            <v>Эффективный Элемент</v>
          </cell>
          <cell r="D296">
            <v>400.88</v>
          </cell>
        </row>
        <row r="297">
          <cell r="A297" t="str">
            <v>EFELE CL-545 Spray</v>
          </cell>
          <cell r="B297" t="str">
            <v>универсальный очиститель, 520 мл</v>
          </cell>
          <cell r="C297" t="str">
            <v>Эффективный Элемент</v>
          </cell>
          <cell r="D297">
            <v>104.3</v>
          </cell>
        </row>
        <row r="298">
          <cell r="A298" t="str">
            <v>EFELE CL-546 Spray</v>
          </cell>
          <cell r="B298" t="str">
            <v>очиститель тормозов, 520 мл</v>
          </cell>
          <cell r="C298" t="str">
            <v>Эффективный Элемент</v>
          </cell>
          <cell r="D298">
            <v>120.12</v>
          </cell>
        </row>
        <row r="299">
          <cell r="A299" t="str">
            <v>EFELE CL-547 Spray</v>
          </cell>
          <cell r="B299" t="str">
            <v>очиститель контактов, 520 мл</v>
          </cell>
          <cell r="C299" t="str">
            <v>Эффективный Элемент</v>
          </cell>
          <cell r="D299">
            <v>157.09</v>
          </cell>
        </row>
        <row r="300">
          <cell r="A300" t="str">
            <v>EFELE MO-740 Spray</v>
          </cell>
          <cell r="B300" t="str">
            <v>мультиспрей, 210 мл</v>
          </cell>
          <cell r="C300" t="str">
            <v>Эффективный Элемент</v>
          </cell>
          <cell r="D300">
            <v>83.78</v>
          </cell>
        </row>
        <row r="301">
          <cell r="A301" t="str">
            <v>EFELE MO-740 Spray 520</v>
          </cell>
          <cell r="B301" t="str">
            <v>мультиспрей, 520 мл</v>
          </cell>
          <cell r="C301" t="str">
            <v>Эффективный Элемент</v>
          </cell>
          <cell r="D301">
            <v>102.99</v>
          </cell>
        </row>
        <row r="302">
          <cell r="A302" t="str">
            <v>EFELE MP-413 Spray</v>
          </cell>
          <cell r="B302" t="str">
            <v>медная смазка, 210 мл</v>
          </cell>
          <cell r="C302" t="str">
            <v>Эффективный Элемент</v>
          </cell>
          <cell r="D302">
            <v>125.77</v>
          </cell>
        </row>
        <row r="303">
          <cell r="A303" t="str">
            <v>EFELE SG-383 Spray</v>
          </cell>
          <cell r="B303" t="str">
            <v>смазка для защиты электроконтактов, 210 мл</v>
          </cell>
          <cell r="C303" t="str">
            <v>Эффективный Элемент</v>
          </cell>
          <cell r="D303">
            <v>133.51</v>
          </cell>
        </row>
        <row r="304">
          <cell r="A304" t="str">
            <v>EFELE SO-780 Spray</v>
          </cell>
          <cell r="B304" t="str">
            <v>силиконовая смазка, 210 мл</v>
          </cell>
          <cell r="C304" t="str">
            <v>Эффективный Элемент</v>
          </cell>
          <cell r="D304">
            <v>76.290000000000006</v>
          </cell>
        </row>
        <row r="305">
          <cell r="A305" t="str">
            <v>EFELE SO-780 Spray 520</v>
          </cell>
          <cell r="B305" t="str">
            <v>силиконовая смазка, 520 мл</v>
          </cell>
          <cell r="C305" t="str">
            <v>Эффективный Элемент</v>
          </cell>
          <cell r="D305">
            <v>166.88</v>
          </cell>
        </row>
        <row r="306">
          <cell r="A306" t="str">
            <v>Exxon Mobil UNIVIS HVI 13</v>
          </cell>
          <cell r="B306" t="str">
            <v>масло Exxon Mobil UNIVIS HVI 13</v>
          </cell>
          <cell r="C306" t="str">
            <v>Mobil</v>
          </cell>
          <cell r="D306">
            <v>79987.360000000001</v>
          </cell>
        </row>
        <row r="307">
          <cell r="A307" t="str">
            <v>Exxon Mobil UNIVIS HVI 26</v>
          </cell>
          <cell r="B307" t="str">
            <v>масло Exxon Mobil UNIVIS HVI 26</v>
          </cell>
          <cell r="C307" t="str">
            <v>Mobil</v>
          </cell>
          <cell r="D307">
            <v>79987.360000000001</v>
          </cell>
        </row>
        <row r="308">
          <cell r="A308" t="str">
            <v>FELIX-Carbox 20 кг.</v>
          </cell>
          <cell r="B308" t="str">
            <v>Антифриз Дзерж.-FELIX-Carbox 20 кг. (красный)</v>
          </cell>
          <cell r="C308" t="str">
            <v>FELIX</v>
          </cell>
          <cell r="D308">
            <v>2411.83</v>
          </cell>
        </row>
        <row r="309">
          <cell r="A309" t="str">
            <v>FELIX-Carbox 220 кг.</v>
          </cell>
          <cell r="B309" t="str">
            <v>Антифриз Дзерж.-FELIX-Carbox 220 кг. (красный)</v>
          </cell>
          <cell r="C309" t="str">
            <v>FELIX</v>
          </cell>
          <cell r="D309">
            <v>28440</v>
          </cell>
        </row>
        <row r="310">
          <cell r="A310" t="str">
            <v>FELIX-Carbox 230 кг.</v>
          </cell>
          <cell r="B310" t="str">
            <v>Антифриз Дзерж.-FELIX-Carbox 230 кг. (красный)</v>
          </cell>
          <cell r="C310" t="str">
            <v>FELIX</v>
          </cell>
          <cell r="D310">
            <v>28694.39</v>
          </cell>
        </row>
        <row r="311">
          <cell r="A311" t="str">
            <v>FELIX-Carbox 50 кг.</v>
          </cell>
          <cell r="B311" t="str">
            <v>Антифриз Дзерж.-FELIX-Carbox 50 кг. (красный)</v>
          </cell>
          <cell r="C311" t="str">
            <v>FELIX</v>
          </cell>
          <cell r="D311">
            <v>6903.43</v>
          </cell>
        </row>
        <row r="312">
          <cell r="A312" t="str">
            <v>FELIX-Carbox-40 10 кг. (красный</v>
          </cell>
          <cell r="B312" t="str">
            <v>Антифриз Дзерж.-FELIX-Carbox-40 10 кг. (красный)</v>
          </cell>
          <cell r="C312" t="str">
            <v>FELIX</v>
          </cell>
          <cell r="D312">
            <v>1408.85</v>
          </cell>
        </row>
        <row r="313">
          <cell r="A313" t="str">
            <v>FELIX-Carbox-40 5 кг.</v>
          </cell>
          <cell r="B313" t="str">
            <v>Антифриз Дзерж.-FELIX-Carbox-40 5 кг. (красный)</v>
          </cell>
          <cell r="C313" t="str">
            <v>FELIX</v>
          </cell>
          <cell r="D313">
            <v>684.68</v>
          </cell>
        </row>
        <row r="314">
          <cell r="A314" t="str">
            <v>G-Energy  Antifreeze SNF40 10л</v>
          </cell>
          <cell r="B314" t="str">
            <v>антифриз G-Energy  Antifreeze SNF40 10л</v>
          </cell>
          <cell r="C314" t="str">
            <v>Автомир</v>
          </cell>
          <cell r="D314">
            <v>1319.88</v>
          </cell>
        </row>
        <row r="315">
          <cell r="A315" t="str">
            <v>HVI 26</v>
          </cell>
          <cell r="B315" t="str">
            <v>масло Mobil Exxon UNIVIS HVI 26 (канистра 20л)</v>
          </cell>
          <cell r="C315" t="str">
            <v>Mobil</v>
          </cell>
          <cell r="D315">
            <v>9500.31</v>
          </cell>
        </row>
        <row r="316">
          <cell r="A316" t="str">
            <v>RAVENOL HOT RED Grease HRG 2 (1</v>
          </cell>
          <cell r="B316" t="str">
            <v>cмазка RAVENOL HOT RED Grease HRG 2 (180кг)</v>
          </cell>
          <cell r="C316" t="str">
            <v>ООО «РАВЕНОЛ РУССЛАНД»</v>
          </cell>
          <cell r="D316">
            <v>247416.87</v>
          </cell>
        </row>
        <row r="317">
          <cell r="A317" t="str">
            <v>RAVENOL HOT RED Grease HRG 2 (2</v>
          </cell>
          <cell r="B317" t="str">
            <v>cмазка RAVENOL HOT RED Grease HRG 2 (25 кг)</v>
          </cell>
          <cell r="C317" t="str">
            <v>ООО «РАВЕНОЛ РУССЛАНД»</v>
          </cell>
          <cell r="D317">
            <v>38498.5</v>
          </cell>
        </row>
        <row r="318">
          <cell r="A318" t="str">
            <v>RAVENOL HotRedGrease HRG2 (10)</v>
          </cell>
          <cell r="B318" t="str">
            <v>cмазка RAVENOL HOT RED Grease HRG 2 (10 кг)</v>
          </cell>
          <cell r="C318" t="str">
            <v>ООО «РАВЕНОЛ РУССЛАНД»</v>
          </cell>
          <cell r="D318">
            <v>17855.87</v>
          </cell>
        </row>
        <row r="319">
          <cell r="A319" t="str">
            <v>RAVENOL HotRedGreaseHRG2 (0,4)</v>
          </cell>
          <cell r="B319" t="str">
            <v>cмазка RAVENOL HOT RED Grease HRG 2 (0,4кг)</v>
          </cell>
          <cell r="C319" t="str">
            <v>ООО «РАВЕНОЛ РУССЛАНД»</v>
          </cell>
          <cell r="D319">
            <v>754.81</v>
          </cell>
        </row>
        <row r="320">
          <cell r="A320" t="str">
            <v>RAVENOL HotRedGreaseHRG2 (1кг)</v>
          </cell>
          <cell r="B320" t="str">
            <v>смазка RAVENOL Hot Red Grease HRG 2 (1кг)</v>
          </cell>
          <cell r="C320" t="str">
            <v>ООО «РАВЕНОЛ РУССЛАНД»</v>
          </cell>
          <cell r="D320">
            <v>1869.55</v>
          </cell>
        </row>
        <row r="321">
          <cell r="A321" t="str">
            <v>RICOS PRO INDUSTRIAL Li EP2 HD</v>
          </cell>
          <cell r="B321" t="str">
            <v>смазка RICOS PRO INDUSTRIAL Li EP2 HD Картридж 400 г</v>
          </cell>
          <cell r="C321" t="str">
            <v>Казанский завод РИКОС</v>
          </cell>
          <cell r="D321">
            <v>128.51</v>
          </cell>
        </row>
        <row r="322">
          <cell r="A322" t="str">
            <v>ST0111103</v>
          </cell>
          <cell r="B322" t="str">
            <v>манометр</v>
          </cell>
          <cell r="C322" t="str">
            <v>Камминз Московск.обл.</v>
          </cell>
          <cell r="D322">
            <v>15781.17</v>
          </cell>
        </row>
        <row r="323">
          <cell r="A323" t="str">
            <v>Антифриз 10л/10,7кг</v>
          </cell>
          <cell r="B323" t="str">
            <v>антифриз "КАМАЗ СТАНДАРТ 40 ", канистра 10л/10,7кг</v>
          </cell>
          <cell r="C323" t="str">
            <v>Техноформ</v>
          </cell>
          <cell r="D323">
            <v>1003.6</v>
          </cell>
        </row>
        <row r="324">
          <cell r="A324" t="str">
            <v>Антифриз 20л/21,4кг</v>
          </cell>
          <cell r="B324" t="str">
            <v>антифриз "КАМАЗ СТАНДАРТ 40 ", канистра 20л/21,4кг</v>
          </cell>
          <cell r="C324" t="str">
            <v>Техноформ</v>
          </cell>
          <cell r="D324">
            <v>2005.51</v>
          </cell>
        </row>
        <row r="325">
          <cell r="A325" t="str">
            <v>Антифриз 220,0 кг</v>
          </cell>
          <cell r="B325" t="str">
            <v>антифриз "КАМАЗ СТАНДАРТ 40" бочка 220,0 кг</v>
          </cell>
          <cell r="C325" t="str">
            <v>Техноформ</v>
          </cell>
          <cell r="D325">
            <v>21090.52</v>
          </cell>
        </row>
        <row r="326">
          <cell r="A326" t="str">
            <v>Антифриз 65, 220кг</v>
          </cell>
          <cell r="B326" t="str">
            <v>антифриз "КАМАЗ СТАНДАРТ 65" бочка 220,0 кг</v>
          </cell>
          <cell r="C326" t="str">
            <v>Техноформ</v>
          </cell>
          <cell r="D326">
            <v>20662.439999999999</v>
          </cell>
        </row>
        <row r="327">
          <cell r="A327" t="str">
            <v>ТРибопласт-7 100 гр.</v>
          </cell>
          <cell r="B327" t="str">
            <v>герметик анаэробный ТРибопласт-7  ТУ 2257-006-25669359-99 100 гр.</v>
          </cell>
          <cell r="C327" t="str">
            <v>ООО "Виброзащита"</v>
          </cell>
          <cell r="D327">
            <v>291.10000000000002</v>
          </cell>
        </row>
        <row r="328">
          <cell r="A328" t="str">
            <v>ТРибопласт-7 250 гр.</v>
          </cell>
          <cell r="B328" t="str">
            <v>герметик анаэробный ТРибопласт-7  ТУ 2257-006-25669359-99 250 гр.</v>
          </cell>
          <cell r="C328" t="str">
            <v>ООО "Виброзащита"</v>
          </cell>
          <cell r="D328">
            <v>727.73</v>
          </cell>
        </row>
        <row r="329">
          <cell r="A329" t="str">
            <v>УВП</v>
          </cell>
          <cell r="B329" t="str">
            <v>вытяжное устройство передвижное, 0,37 кВт, 220V, производительность 900 м/час</v>
          </cell>
          <cell r="C329" t="str">
            <v>ГАРО-Трейд</v>
          </cell>
          <cell r="D329">
            <v>104225.06</v>
          </cell>
        </row>
        <row r="330">
          <cell r="A330" t="str">
            <v>03 Сельхозтехника</v>
          </cell>
        </row>
        <row r="331">
          <cell r="A331" t="str">
            <v>1012N-010</v>
          </cell>
          <cell r="B331" t="str">
            <v>фильтр масляный</v>
          </cell>
          <cell r="C331" t="str">
            <v>Камминз Московск.обл.</v>
          </cell>
          <cell r="D331">
            <v>782.73</v>
          </cell>
        </row>
        <row r="332">
          <cell r="A332">
            <v>3163096</v>
          </cell>
          <cell r="B332" t="str">
            <v>провод</v>
          </cell>
          <cell r="C332" t="str">
            <v>Камминз Московск.обл.</v>
          </cell>
          <cell r="D332">
            <v>7696.68</v>
          </cell>
        </row>
        <row r="333">
          <cell r="A333">
            <v>3163597</v>
          </cell>
          <cell r="B333" t="str">
            <v>провод</v>
          </cell>
          <cell r="C333" t="str">
            <v>Камминз Московск.обл.</v>
          </cell>
          <cell r="D333">
            <v>8814.66</v>
          </cell>
        </row>
        <row r="334">
          <cell r="A334">
            <v>3164025</v>
          </cell>
          <cell r="B334" t="str">
            <v>съемник</v>
          </cell>
          <cell r="C334" t="str">
            <v>Камминз Московск.обл.</v>
          </cell>
          <cell r="D334">
            <v>4400.95</v>
          </cell>
        </row>
        <row r="335">
          <cell r="A335">
            <v>3164044</v>
          </cell>
          <cell r="B335" t="str">
            <v>адаптер</v>
          </cell>
          <cell r="C335" t="str">
            <v>Камминз Московск.обл.</v>
          </cell>
          <cell r="D335">
            <v>25796.22</v>
          </cell>
        </row>
        <row r="336">
          <cell r="A336">
            <v>3164055</v>
          </cell>
          <cell r="B336" t="str">
            <v>оправка для монтажа маслосъемных колпачков</v>
          </cell>
          <cell r="C336" t="str">
            <v>Камминз Московск.обл.</v>
          </cell>
          <cell r="D336">
            <v>23842.92</v>
          </cell>
        </row>
        <row r="337">
          <cell r="A337">
            <v>3164057</v>
          </cell>
          <cell r="B337" t="str">
            <v>измеритель вытяжки болтов</v>
          </cell>
          <cell r="C337" t="str">
            <v>Камминз Московск.обл.</v>
          </cell>
          <cell r="D337">
            <v>477.3</v>
          </cell>
        </row>
        <row r="338">
          <cell r="A338">
            <v>3164325</v>
          </cell>
          <cell r="B338" t="str">
            <v>инструмент</v>
          </cell>
          <cell r="C338" t="str">
            <v>Камминз Московск.обл.</v>
          </cell>
          <cell r="D338">
            <v>5456.42</v>
          </cell>
        </row>
        <row r="339">
          <cell r="A339">
            <v>3164329</v>
          </cell>
          <cell r="B339" t="str">
            <v>рассухариватель</v>
          </cell>
          <cell r="C339" t="str">
            <v>Камминз Московск.обл.</v>
          </cell>
          <cell r="D339">
            <v>19821.28</v>
          </cell>
        </row>
        <row r="340">
          <cell r="A340">
            <v>3164491</v>
          </cell>
          <cell r="B340" t="str">
            <v>адаптер</v>
          </cell>
          <cell r="C340" t="str">
            <v>Камминз Московск.обл.</v>
          </cell>
          <cell r="D340">
            <v>59573.22</v>
          </cell>
        </row>
        <row r="341">
          <cell r="A341">
            <v>3164583</v>
          </cell>
          <cell r="B341" t="str">
            <v>приспособление</v>
          </cell>
          <cell r="C341" t="str">
            <v>Камминз Московск.обл.</v>
          </cell>
          <cell r="D341">
            <v>3943.51</v>
          </cell>
        </row>
        <row r="342">
          <cell r="A342">
            <v>3164659</v>
          </cell>
          <cell r="B342" t="str">
            <v>адаптер для установки манжеты</v>
          </cell>
          <cell r="C342" t="str">
            <v>Камминз Московск.обл.</v>
          </cell>
          <cell r="D342">
            <v>32478.61</v>
          </cell>
        </row>
        <row r="343">
          <cell r="A343">
            <v>3164660</v>
          </cell>
          <cell r="B343" t="str">
            <v>адаптер для установки манжеты</v>
          </cell>
          <cell r="C343" t="str">
            <v>Камминз Московск.обл.</v>
          </cell>
          <cell r="D343">
            <v>27442.68</v>
          </cell>
        </row>
        <row r="344">
          <cell r="A344">
            <v>3165045</v>
          </cell>
          <cell r="B344" t="str">
            <v>съемник</v>
          </cell>
          <cell r="C344" t="str">
            <v>Камминз Московск.обл.</v>
          </cell>
          <cell r="D344">
            <v>46887.49</v>
          </cell>
        </row>
        <row r="345">
          <cell r="A345">
            <v>3165141</v>
          </cell>
          <cell r="B345" t="str">
            <v>кабель</v>
          </cell>
          <cell r="C345" t="str">
            <v>Камминз Московск.обл.</v>
          </cell>
          <cell r="D345">
            <v>9438.2999999999993</v>
          </cell>
        </row>
        <row r="346">
          <cell r="A346">
            <v>3288790</v>
          </cell>
          <cell r="B346" t="str">
            <v>ремень</v>
          </cell>
          <cell r="C346" t="str">
            <v>Камминз Московск.обл.</v>
          </cell>
          <cell r="D346">
            <v>6766.2</v>
          </cell>
        </row>
        <row r="347">
          <cell r="A347">
            <v>3355528</v>
          </cell>
          <cell r="B347" t="str">
            <v>насос гидроусилителя</v>
          </cell>
          <cell r="C347" t="str">
            <v>Камминз Московск.обл.</v>
          </cell>
          <cell r="D347">
            <v>60762.239999999998</v>
          </cell>
        </row>
        <row r="348">
          <cell r="A348">
            <v>3357106</v>
          </cell>
          <cell r="B348" t="str">
            <v>компрессор</v>
          </cell>
          <cell r="C348" t="str">
            <v>Камминз Московск.обл.</v>
          </cell>
          <cell r="D348">
            <v>172670.88</v>
          </cell>
        </row>
        <row r="349">
          <cell r="A349" t="str">
            <v>337.1111138-03</v>
          </cell>
          <cell r="B349" t="str">
            <v>пружина толкателя</v>
          </cell>
          <cell r="C349" t="str">
            <v>ЯрославльЗДА</v>
          </cell>
          <cell r="D349">
            <v>117.05</v>
          </cell>
        </row>
        <row r="350">
          <cell r="A350">
            <v>3594635</v>
          </cell>
          <cell r="B350" t="str">
            <v>турбокомпрессор</v>
          </cell>
          <cell r="C350" t="str">
            <v>Камминз Московск.обл.</v>
          </cell>
          <cell r="D350">
            <v>130381.18</v>
          </cell>
        </row>
        <row r="351">
          <cell r="A351">
            <v>3666483</v>
          </cell>
          <cell r="B351" t="str">
            <v>электрическая схема двигателя</v>
          </cell>
          <cell r="C351" t="str">
            <v>Камминз Московск.обл.</v>
          </cell>
          <cell r="D351">
            <v>6183.75</v>
          </cell>
        </row>
        <row r="352">
          <cell r="A352" t="str">
            <v>3688640M1</v>
          </cell>
          <cell r="B352" t="str">
            <v>выключатель</v>
          </cell>
          <cell r="C352" t="str">
            <v>Argo Tractors Spa Италия</v>
          </cell>
          <cell r="D352">
            <v>3692.4</v>
          </cell>
        </row>
        <row r="353">
          <cell r="A353" t="str">
            <v>3689040M1</v>
          </cell>
          <cell r="B353" t="str">
            <v>прокладка</v>
          </cell>
          <cell r="C353" t="str">
            <v>Argo Tractors Spa Италия</v>
          </cell>
          <cell r="D353">
            <v>76.709999999999994</v>
          </cell>
        </row>
        <row r="354">
          <cell r="A354">
            <v>3802376</v>
          </cell>
          <cell r="B354" t="str">
            <v>комплект прокладок нижний</v>
          </cell>
          <cell r="C354" t="str">
            <v>Камминз Московск.обл.</v>
          </cell>
          <cell r="D354">
            <v>33764.230000000003</v>
          </cell>
        </row>
        <row r="355">
          <cell r="A355">
            <v>3802564</v>
          </cell>
          <cell r="B355" t="str">
            <v>поршень  в сборе</v>
          </cell>
          <cell r="C355" t="str">
            <v>Камминз Московск.обл.</v>
          </cell>
          <cell r="D355">
            <v>20440.64</v>
          </cell>
        </row>
        <row r="356">
          <cell r="A356">
            <v>3822476</v>
          </cell>
          <cell r="B356" t="str">
            <v>насадка для определения давления картерных газов</v>
          </cell>
          <cell r="C356" t="str">
            <v>Камминз Московск.обл.</v>
          </cell>
          <cell r="D356">
            <v>4848.43</v>
          </cell>
        </row>
        <row r="357">
          <cell r="A357">
            <v>3822524</v>
          </cell>
          <cell r="B357" t="str">
            <v>измеритель натяжения ремня</v>
          </cell>
          <cell r="C357" t="str">
            <v>Камминз Московск.обл.</v>
          </cell>
          <cell r="D357">
            <v>5446.49</v>
          </cell>
        </row>
        <row r="358">
          <cell r="A358">
            <v>3822566</v>
          </cell>
          <cell r="B358" t="str">
            <v>насадка к манометру для измерения газов</v>
          </cell>
          <cell r="C358" t="str">
            <v>Камминз Московск.обл.</v>
          </cell>
          <cell r="D358">
            <v>5007.53</v>
          </cell>
        </row>
        <row r="359">
          <cell r="A359">
            <v>3886388</v>
          </cell>
          <cell r="B359" t="str">
            <v>диск Инсайт</v>
          </cell>
          <cell r="C359" t="str">
            <v>Камминз Московск.обл.</v>
          </cell>
          <cell r="D359">
            <v>2598.21</v>
          </cell>
        </row>
        <row r="360">
          <cell r="A360">
            <v>3899343</v>
          </cell>
          <cell r="B360" t="str">
            <v>прокладка</v>
          </cell>
          <cell r="C360" t="str">
            <v>Камминз Московск.обл.</v>
          </cell>
          <cell r="D360">
            <v>196.04</v>
          </cell>
        </row>
        <row r="361">
          <cell r="A361">
            <v>3918952</v>
          </cell>
          <cell r="B361" t="str">
            <v>кольцо уплотнительное</v>
          </cell>
          <cell r="C361" t="str">
            <v>Камминз Московск.обл.</v>
          </cell>
          <cell r="D361">
            <v>1289.8900000000001</v>
          </cell>
        </row>
        <row r="362">
          <cell r="A362">
            <v>3923331</v>
          </cell>
          <cell r="B362" t="str">
            <v>прокладка</v>
          </cell>
          <cell r="C362" t="str">
            <v>Камминз Московск.обл.</v>
          </cell>
          <cell r="D362">
            <v>669.09</v>
          </cell>
        </row>
        <row r="363">
          <cell r="A363">
            <v>3924726</v>
          </cell>
          <cell r="B363" t="str">
            <v>обратный клапан</v>
          </cell>
          <cell r="C363" t="str">
            <v>Камминз Московск.обл.</v>
          </cell>
          <cell r="D363">
            <v>8328.83</v>
          </cell>
        </row>
        <row r="364">
          <cell r="A364">
            <v>3927154</v>
          </cell>
          <cell r="B364" t="str">
            <v>прокладка</v>
          </cell>
          <cell r="C364" t="str">
            <v>Камминз Московск.обл.</v>
          </cell>
          <cell r="D364">
            <v>656.3</v>
          </cell>
        </row>
        <row r="365">
          <cell r="A365">
            <v>3930906</v>
          </cell>
          <cell r="B365" t="str">
            <v>прокладка</v>
          </cell>
          <cell r="C365" t="str">
            <v>Камминз Московск.обл.</v>
          </cell>
          <cell r="D365">
            <v>713.14</v>
          </cell>
        </row>
        <row r="366">
          <cell r="A366">
            <v>3935642</v>
          </cell>
          <cell r="B366" t="str">
            <v>рапорка стартера</v>
          </cell>
          <cell r="C366" t="str">
            <v>Камминз Московск.обл.</v>
          </cell>
          <cell r="D366">
            <v>32259.84</v>
          </cell>
        </row>
        <row r="367">
          <cell r="A367">
            <v>3935821</v>
          </cell>
          <cell r="B367" t="str">
            <v>шланг</v>
          </cell>
          <cell r="C367" t="str">
            <v>Камминз Московск.обл.</v>
          </cell>
          <cell r="D367">
            <v>8000.69</v>
          </cell>
        </row>
        <row r="368">
          <cell r="A368">
            <v>3936422</v>
          </cell>
          <cell r="B368" t="str">
            <v>маховик</v>
          </cell>
          <cell r="C368" t="str">
            <v>Камминз Московск.обл.</v>
          </cell>
          <cell r="D368">
            <v>530424.13</v>
          </cell>
        </row>
        <row r="369">
          <cell r="A369">
            <v>3936876</v>
          </cell>
          <cell r="B369" t="str">
            <v>уплотнение</v>
          </cell>
          <cell r="C369" t="str">
            <v>Камминз Московск.обл.</v>
          </cell>
          <cell r="D369">
            <v>366.51</v>
          </cell>
        </row>
        <row r="370">
          <cell r="A370">
            <v>3937111</v>
          </cell>
          <cell r="B370" t="str">
            <v>набор уплотнений</v>
          </cell>
          <cell r="C370" t="str">
            <v>Камминз Московск.обл.</v>
          </cell>
          <cell r="D370">
            <v>4051.47</v>
          </cell>
        </row>
        <row r="371">
          <cell r="A371">
            <v>3937214</v>
          </cell>
          <cell r="B371" t="str">
            <v>форсунка</v>
          </cell>
          <cell r="C371" t="str">
            <v>Камминз Московск.обл.</v>
          </cell>
          <cell r="D371">
            <v>801.21</v>
          </cell>
        </row>
        <row r="372">
          <cell r="A372">
            <v>3937219</v>
          </cell>
          <cell r="B372" t="str">
            <v>коромысло</v>
          </cell>
          <cell r="C372" t="str">
            <v>Камминз Московск.обл.</v>
          </cell>
          <cell r="D372">
            <v>7730.77</v>
          </cell>
        </row>
        <row r="373">
          <cell r="A373">
            <v>3937220</v>
          </cell>
          <cell r="B373" t="str">
            <v>коромысло</v>
          </cell>
          <cell r="C373" t="str">
            <v>Камминз Московск.обл.</v>
          </cell>
          <cell r="D373">
            <v>7237.84</v>
          </cell>
        </row>
        <row r="374">
          <cell r="A374">
            <v>3938162</v>
          </cell>
          <cell r="B374" t="str">
            <v>прокладка поддона</v>
          </cell>
          <cell r="C374" t="str">
            <v>Камминз Московск.обл.</v>
          </cell>
          <cell r="D374">
            <v>3596.9</v>
          </cell>
        </row>
        <row r="375">
          <cell r="A375">
            <v>3957290</v>
          </cell>
          <cell r="B375" t="str">
            <v>клапан</v>
          </cell>
          <cell r="C375" t="str">
            <v>Камминз Московск.обл.</v>
          </cell>
          <cell r="D375">
            <v>8304.69</v>
          </cell>
        </row>
        <row r="376">
          <cell r="A376">
            <v>3964908</v>
          </cell>
          <cell r="B376" t="str">
            <v>суппорт</v>
          </cell>
          <cell r="C376" t="str">
            <v>Камминз Московск.обл.</v>
          </cell>
          <cell r="D376">
            <v>1900.73</v>
          </cell>
        </row>
        <row r="377">
          <cell r="A377">
            <v>3968437</v>
          </cell>
          <cell r="B377" t="str">
            <v>датчик давления/температуры</v>
          </cell>
          <cell r="C377" t="str">
            <v>Камминз Московск.обл.</v>
          </cell>
          <cell r="D377">
            <v>6392.59</v>
          </cell>
        </row>
        <row r="378">
          <cell r="A378">
            <v>3971519</v>
          </cell>
          <cell r="B378" t="str">
            <v>компрессор</v>
          </cell>
          <cell r="C378" t="str">
            <v>Камминз Московск.обл.</v>
          </cell>
          <cell r="D378">
            <v>125377.08</v>
          </cell>
        </row>
        <row r="379">
          <cell r="A379">
            <v>3978031</v>
          </cell>
          <cell r="B379" t="str">
            <v>трубка</v>
          </cell>
          <cell r="C379" t="str">
            <v>Камминз Московск.обл.</v>
          </cell>
          <cell r="D379">
            <v>5719.24</v>
          </cell>
        </row>
        <row r="380">
          <cell r="A380">
            <v>3979506</v>
          </cell>
          <cell r="B380" t="str">
            <v>вал распределительный</v>
          </cell>
          <cell r="C380" t="str">
            <v>Камминз Московск.обл.</v>
          </cell>
          <cell r="D380">
            <v>25969.52</v>
          </cell>
        </row>
        <row r="381">
          <cell r="A381">
            <v>3990127</v>
          </cell>
          <cell r="B381" t="str">
            <v>болт</v>
          </cell>
          <cell r="C381" t="str">
            <v>Камминз Московск.обл.</v>
          </cell>
          <cell r="D381">
            <v>485.84</v>
          </cell>
        </row>
        <row r="382">
          <cell r="A382">
            <v>4025072</v>
          </cell>
          <cell r="B382" t="str">
            <v>поршень с кольцами</v>
          </cell>
          <cell r="C382" t="str">
            <v>Камминз Московск.обл.</v>
          </cell>
          <cell r="D382">
            <v>20440.64</v>
          </cell>
        </row>
        <row r="383">
          <cell r="A383">
            <v>4089649</v>
          </cell>
          <cell r="B383" t="str">
            <v>комплект прокладок верхний</v>
          </cell>
          <cell r="C383" t="str">
            <v>Камминз Московск.обл.</v>
          </cell>
          <cell r="D383">
            <v>36211.89</v>
          </cell>
        </row>
        <row r="384">
          <cell r="A384">
            <v>4890832</v>
          </cell>
          <cell r="B384" t="str">
            <v>передний сальник</v>
          </cell>
          <cell r="C384" t="str">
            <v>Камминз Московск.обл.</v>
          </cell>
          <cell r="D384">
            <v>2737.45</v>
          </cell>
        </row>
        <row r="385">
          <cell r="A385">
            <v>4897224</v>
          </cell>
          <cell r="B385" t="str">
            <v>датчик температуры</v>
          </cell>
          <cell r="C385" t="str">
            <v>Камминз Московск.обл.</v>
          </cell>
          <cell r="D385">
            <v>3392.35</v>
          </cell>
        </row>
        <row r="386">
          <cell r="A386">
            <v>4898921</v>
          </cell>
          <cell r="B386" t="str">
            <v>насос топливный</v>
          </cell>
          <cell r="C386" t="str">
            <v>Камминз Московск.обл.</v>
          </cell>
          <cell r="D386">
            <v>90004.78</v>
          </cell>
        </row>
        <row r="387">
          <cell r="A387">
            <v>4899794</v>
          </cell>
          <cell r="B387" t="str">
            <v>шланг</v>
          </cell>
          <cell r="C387" t="str">
            <v>Камминз Московск.обл.</v>
          </cell>
          <cell r="D387">
            <v>8925.3799999999992</v>
          </cell>
        </row>
        <row r="388">
          <cell r="A388">
            <v>4918591</v>
          </cell>
          <cell r="B388" t="str">
            <v>провод</v>
          </cell>
          <cell r="C388" t="str">
            <v>Камминз Московск.обл.</v>
          </cell>
          <cell r="D388">
            <v>3787.26</v>
          </cell>
        </row>
        <row r="389">
          <cell r="A389">
            <v>4928699</v>
          </cell>
          <cell r="B389" t="str">
            <v>вал коромысел</v>
          </cell>
          <cell r="C389" t="str">
            <v>Камминз Московск.обл.</v>
          </cell>
          <cell r="D389">
            <v>1353.79</v>
          </cell>
        </row>
        <row r="390">
          <cell r="A390">
            <v>4930058</v>
          </cell>
          <cell r="B390" t="str">
            <v>трубка топливная</v>
          </cell>
          <cell r="C390" t="str">
            <v>Камминз Московск.обл.</v>
          </cell>
          <cell r="D390">
            <v>3528.72</v>
          </cell>
        </row>
        <row r="391">
          <cell r="A391">
            <v>4930060</v>
          </cell>
          <cell r="B391" t="str">
            <v>трубка топливная</v>
          </cell>
          <cell r="C391" t="str">
            <v>Камминз Московск.обл.</v>
          </cell>
          <cell r="D391">
            <v>3558.53</v>
          </cell>
        </row>
        <row r="392">
          <cell r="A392">
            <v>4932124</v>
          </cell>
          <cell r="B392" t="str">
            <v>прокладка</v>
          </cell>
          <cell r="C392" t="str">
            <v>Камминз Московск.обл.</v>
          </cell>
          <cell r="D392">
            <v>3287.21</v>
          </cell>
        </row>
        <row r="393">
          <cell r="A393">
            <v>4932209</v>
          </cell>
          <cell r="B393" t="str">
            <v>прокладка головки блока</v>
          </cell>
          <cell r="C393" t="str">
            <v>Камминз Московск.обл.</v>
          </cell>
          <cell r="D393">
            <v>6700.85</v>
          </cell>
        </row>
        <row r="394">
          <cell r="A394">
            <v>4932210</v>
          </cell>
          <cell r="B394" t="str">
            <v>прокладка головки блока</v>
          </cell>
          <cell r="C394" t="str">
            <v>Камминз Московск.обл.</v>
          </cell>
          <cell r="D394">
            <v>6335.77</v>
          </cell>
        </row>
        <row r="395">
          <cell r="A395">
            <v>4936081</v>
          </cell>
          <cell r="B395" t="str">
            <v>головка блока цилиндров</v>
          </cell>
          <cell r="C395" t="str">
            <v>Камминз Московск.обл.</v>
          </cell>
          <cell r="D395">
            <v>225993.57</v>
          </cell>
        </row>
        <row r="396">
          <cell r="A396">
            <v>4936437</v>
          </cell>
          <cell r="B396" t="str">
            <v>ролик обводной водяного насоса</v>
          </cell>
          <cell r="C396" t="str">
            <v>Камминз Московск.обл.</v>
          </cell>
          <cell r="D396">
            <v>6467.86</v>
          </cell>
        </row>
        <row r="397">
          <cell r="A397">
            <v>4955169</v>
          </cell>
          <cell r="B397" t="str">
            <v>набор колец</v>
          </cell>
          <cell r="C397" t="str">
            <v>Камминз Московск.обл.</v>
          </cell>
          <cell r="D397">
            <v>1681.95</v>
          </cell>
        </row>
        <row r="398">
          <cell r="A398">
            <v>4955229</v>
          </cell>
          <cell r="B398" t="str">
            <v>комплект прокладок верхний</v>
          </cell>
          <cell r="C398" t="str">
            <v>Камминз Московск.обл.</v>
          </cell>
          <cell r="D398">
            <v>22560.15</v>
          </cell>
        </row>
        <row r="399">
          <cell r="A399">
            <v>4955230</v>
          </cell>
          <cell r="B399" t="str">
            <v>комплект прокладок нижний</v>
          </cell>
          <cell r="C399" t="str">
            <v>Камминз Московск.обл.</v>
          </cell>
          <cell r="D399">
            <v>21440.720000000001</v>
          </cell>
        </row>
        <row r="400">
          <cell r="A400">
            <v>4955412</v>
          </cell>
          <cell r="B400" t="str">
            <v>блок цилиндров</v>
          </cell>
          <cell r="C400" t="str">
            <v>Камминз Московск.обл.</v>
          </cell>
          <cell r="D400">
            <v>282793.82</v>
          </cell>
        </row>
        <row r="401">
          <cell r="A401">
            <v>4955475</v>
          </cell>
          <cell r="B401" t="str">
            <v>блок цилиндров в сборе</v>
          </cell>
          <cell r="C401" t="str">
            <v>Камминз Московск.обл.</v>
          </cell>
          <cell r="D401">
            <v>340460.64</v>
          </cell>
        </row>
        <row r="402">
          <cell r="A402">
            <v>4955907</v>
          </cell>
          <cell r="B402" t="str">
            <v>турбокомпрессор</v>
          </cell>
          <cell r="C402" t="str">
            <v>Камминз Московск.обл.</v>
          </cell>
          <cell r="D402">
            <v>77787.839999999997</v>
          </cell>
        </row>
        <row r="403">
          <cell r="A403">
            <v>4987964</v>
          </cell>
          <cell r="B403" t="str">
            <v>натяжитель ремня</v>
          </cell>
          <cell r="C403" t="str">
            <v>Камминз Московск.обл.</v>
          </cell>
          <cell r="D403">
            <v>6695.16</v>
          </cell>
        </row>
        <row r="404">
          <cell r="A404">
            <v>4987968</v>
          </cell>
          <cell r="B404" t="str">
            <v>ролик вспомогательный</v>
          </cell>
          <cell r="C404" t="str">
            <v>Камминз Московск.обл.</v>
          </cell>
          <cell r="D404">
            <v>9892.8700000000008</v>
          </cell>
        </row>
        <row r="405">
          <cell r="A405">
            <v>4988747</v>
          </cell>
          <cell r="B405" t="str">
            <v>насос топливоподкачивающий</v>
          </cell>
          <cell r="C405" t="str">
            <v>Камминз Московск.обл.</v>
          </cell>
          <cell r="D405">
            <v>10579.04</v>
          </cell>
        </row>
        <row r="406">
          <cell r="A406">
            <v>4988820</v>
          </cell>
          <cell r="B406" t="str">
            <v>электронный модуль</v>
          </cell>
          <cell r="C406" t="str">
            <v>Камминз Московск.обл.</v>
          </cell>
          <cell r="D406">
            <v>245311.95</v>
          </cell>
        </row>
        <row r="407">
          <cell r="A407">
            <v>4990977</v>
          </cell>
          <cell r="B407" t="str">
            <v>ремень генератора</v>
          </cell>
          <cell r="C407" t="str">
            <v>Камминз Московск.обл.</v>
          </cell>
          <cell r="D407">
            <v>1522.86</v>
          </cell>
        </row>
        <row r="408">
          <cell r="A408">
            <v>4992206</v>
          </cell>
          <cell r="B408" t="str">
            <v>соединение</v>
          </cell>
          <cell r="C408" t="str">
            <v>Камминз Московск.обл.</v>
          </cell>
          <cell r="D408">
            <v>6524.69</v>
          </cell>
        </row>
        <row r="409">
          <cell r="A409" t="str">
            <v>A0004465235</v>
          </cell>
          <cell r="B409" t="str">
            <v>блок управления адаптационный модуль ADM 3</v>
          </cell>
          <cell r="C409" t="str">
            <v>Mercedes - Benz</v>
          </cell>
          <cell r="D409">
            <v>464058.68</v>
          </cell>
        </row>
        <row r="410">
          <cell r="A410" t="str">
            <v>A3901356</v>
          </cell>
          <cell r="B410" t="str">
            <v>прокладка турбокомпрессора</v>
          </cell>
          <cell r="C410" t="str">
            <v>Камминз Московск.обл.</v>
          </cell>
          <cell r="D410">
            <v>65.290000000000006</v>
          </cell>
        </row>
        <row r="411">
          <cell r="A411" t="str">
            <v>A3913845</v>
          </cell>
          <cell r="B411" t="str">
            <v>уплотнение</v>
          </cell>
          <cell r="C411" t="str">
            <v>Камминз Московск.обл.</v>
          </cell>
          <cell r="D411">
            <v>22.73</v>
          </cell>
        </row>
        <row r="412">
          <cell r="A412" t="str">
            <v>A3920217</v>
          </cell>
          <cell r="B412" t="str">
            <v>топливопровод</v>
          </cell>
          <cell r="C412" t="str">
            <v>Камминз Московск.обл.</v>
          </cell>
          <cell r="D412">
            <v>9154.18</v>
          </cell>
        </row>
        <row r="413">
          <cell r="A413" t="str">
            <v>A3960049</v>
          </cell>
          <cell r="B413" t="str">
            <v>прокладка турбокомпрессора</v>
          </cell>
          <cell r="C413" t="str">
            <v>Камминз Московск.обл.</v>
          </cell>
          <cell r="D413">
            <v>54</v>
          </cell>
        </row>
        <row r="414">
          <cell r="A414" t="str">
            <v>A3960842</v>
          </cell>
          <cell r="B414" t="str">
            <v>трубка корректора</v>
          </cell>
          <cell r="C414" t="str">
            <v>Московск.обл.ООО"Камминз"</v>
          </cell>
          <cell r="D414">
            <v>207.41</v>
          </cell>
        </row>
        <row r="415">
          <cell r="A415" t="str">
            <v>C3030788</v>
          </cell>
          <cell r="B415" t="str">
            <v>шланг</v>
          </cell>
          <cell r="C415" t="str">
            <v>Камминз Московск.обл.</v>
          </cell>
          <cell r="D415">
            <v>396.34</v>
          </cell>
        </row>
        <row r="416">
          <cell r="A416" t="str">
            <v>C3037236</v>
          </cell>
          <cell r="B416" t="str">
            <v>кольцо уплотнительное</v>
          </cell>
          <cell r="C416" t="str">
            <v>Московск.обл.ООО"Камминз"</v>
          </cell>
          <cell r="D416">
            <v>7.11</v>
          </cell>
        </row>
        <row r="417">
          <cell r="A417" t="str">
            <v>C3415609</v>
          </cell>
          <cell r="B417" t="str">
            <v>генератор переменного тока</v>
          </cell>
          <cell r="C417" t="str">
            <v>Камминз Московск.обл.</v>
          </cell>
          <cell r="D417">
            <v>20426.45</v>
          </cell>
        </row>
        <row r="418">
          <cell r="A418" t="str">
            <v>C3415699</v>
          </cell>
          <cell r="B418" t="str">
            <v>насос топливный</v>
          </cell>
          <cell r="C418" t="str">
            <v>Камминз Московск.обл.</v>
          </cell>
          <cell r="D418">
            <v>5848.5</v>
          </cell>
        </row>
        <row r="419">
          <cell r="A419" t="str">
            <v>C3901306</v>
          </cell>
          <cell r="B419" t="str">
            <v>втулка распредвала</v>
          </cell>
          <cell r="C419" t="str">
            <v>Камминз Московск.обл.</v>
          </cell>
          <cell r="D419">
            <v>207.41</v>
          </cell>
        </row>
        <row r="420">
          <cell r="A420" t="str">
            <v>C3901356</v>
          </cell>
          <cell r="B420" t="str">
            <v>прокладка турбокомпрессора</v>
          </cell>
          <cell r="C420" t="str">
            <v>Камминз Московск.обл.</v>
          </cell>
          <cell r="D420">
            <v>119.33</v>
          </cell>
        </row>
        <row r="421">
          <cell r="A421" t="str">
            <v>C3906697</v>
          </cell>
          <cell r="B421" t="str">
            <v>кольцо уплотнительное</v>
          </cell>
          <cell r="C421" t="str">
            <v>Камминз Московск.обл.</v>
          </cell>
          <cell r="D421">
            <v>39.770000000000003</v>
          </cell>
        </row>
        <row r="422">
          <cell r="A422" t="str">
            <v>C3910530</v>
          </cell>
          <cell r="B422" t="str">
            <v>сальник</v>
          </cell>
          <cell r="C422" t="str">
            <v>Камминз Московск.обл.</v>
          </cell>
          <cell r="D422">
            <v>29.83</v>
          </cell>
        </row>
        <row r="423">
          <cell r="A423" t="str">
            <v>C3911588</v>
          </cell>
          <cell r="B423" t="str">
            <v>ремень</v>
          </cell>
          <cell r="C423" t="str">
            <v>Камминз Московск.обл.</v>
          </cell>
          <cell r="D423">
            <v>1115.1600000000001</v>
          </cell>
        </row>
        <row r="424">
          <cell r="A424" t="str">
            <v>C3912473</v>
          </cell>
          <cell r="B424" t="str">
            <v>сальник</v>
          </cell>
          <cell r="C424" t="str">
            <v>Камминз Московск.обл.</v>
          </cell>
          <cell r="D424">
            <v>56.83</v>
          </cell>
        </row>
        <row r="425">
          <cell r="A425" t="str">
            <v>C3928797</v>
          </cell>
          <cell r="B425" t="str">
            <v>блок цилиндров</v>
          </cell>
          <cell r="C425" t="str">
            <v>Камминз Московск.обл.</v>
          </cell>
          <cell r="D425">
            <v>109395.61</v>
          </cell>
        </row>
        <row r="426">
          <cell r="A426" t="str">
            <v>C3929037</v>
          </cell>
          <cell r="B426" t="str">
            <v>коленвал</v>
          </cell>
          <cell r="C426" t="str">
            <v>Камминз Московск.обл.</v>
          </cell>
          <cell r="D426">
            <v>71525.95</v>
          </cell>
        </row>
        <row r="427">
          <cell r="A427" t="str">
            <v>C3929881</v>
          </cell>
          <cell r="B427" t="str">
            <v>прокладка</v>
          </cell>
          <cell r="C427" t="str">
            <v>Камминз Московск.обл.</v>
          </cell>
          <cell r="D427">
            <v>153.41999999999999</v>
          </cell>
        </row>
        <row r="428">
          <cell r="A428" t="str">
            <v>C3930942</v>
          </cell>
          <cell r="B428" t="str">
            <v>фильтр топливный</v>
          </cell>
          <cell r="C428" t="str">
            <v>Камминз Московск.обл.</v>
          </cell>
          <cell r="D428">
            <v>818.26</v>
          </cell>
        </row>
        <row r="429">
          <cell r="A429" t="str">
            <v>C3931063</v>
          </cell>
          <cell r="B429" t="str">
            <v>фильтр топливный</v>
          </cell>
          <cell r="C429" t="str">
            <v>Камминз Московск.обл.</v>
          </cell>
          <cell r="D429">
            <v>588.13</v>
          </cell>
        </row>
        <row r="430">
          <cell r="A430" t="str">
            <v>C3931623</v>
          </cell>
          <cell r="B430" t="str">
            <v>толкатель</v>
          </cell>
          <cell r="C430" t="str">
            <v>Камминз Московск.обл.</v>
          </cell>
          <cell r="D430">
            <v>271.33</v>
          </cell>
        </row>
        <row r="431">
          <cell r="A431" t="str">
            <v>C3936691</v>
          </cell>
          <cell r="B431" t="str">
            <v>трубка топливная</v>
          </cell>
          <cell r="C431" t="str">
            <v>Камминз Московск.обл.</v>
          </cell>
          <cell r="D431">
            <v>842.4</v>
          </cell>
        </row>
        <row r="432">
          <cell r="A432" t="str">
            <v>C3938152</v>
          </cell>
          <cell r="B432" t="str">
            <v>прокладка</v>
          </cell>
          <cell r="C432" t="str">
            <v>Камминз Московск.обл.</v>
          </cell>
          <cell r="D432">
            <v>132.11000000000001</v>
          </cell>
        </row>
        <row r="433">
          <cell r="A433" t="str">
            <v>C3938158</v>
          </cell>
          <cell r="B433" t="str">
            <v>прокладка</v>
          </cell>
          <cell r="C433" t="str">
            <v>Камминз Московск.обл.</v>
          </cell>
          <cell r="D433">
            <v>65.349999999999994</v>
          </cell>
        </row>
        <row r="434">
          <cell r="A434" t="str">
            <v>C3938159</v>
          </cell>
          <cell r="B434" t="str">
            <v>прокладка задней крышки</v>
          </cell>
          <cell r="C434" t="str">
            <v>Камминз Московск.обл.</v>
          </cell>
          <cell r="D434">
            <v>237.23</v>
          </cell>
        </row>
        <row r="435">
          <cell r="A435" t="str">
            <v>C3939258</v>
          </cell>
          <cell r="B435" t="str">
            <v>прокладка</v>
          </cell>
          <cell r="C435" t="str">
            <v>Камминз Московск.обл.</v>
          </cell>
          <cell r="D435">
            <v>36.950000000000003</v>
          </cell>
        </row>
        <row r="436">
          <cell r="A436" t="str">
            <v>C3939570</v>
          </cell>
          <cell r="B436" t="str">
            <v>болт</v>
          </cell>
          <cell r="C436" t="str">
            <v>Камминз Московск.обл.</v>
          </cell>
          <cell r="D436">
            <v>32.68</v>
          </cell>
        </row>
        <row r="437">
          <cell r="A437" t="str">
            <v>C3959031</v>
          </cell>
          <cell r="B437" t="str">
            <v>элемент маслоохладителя</v>
          </cell>
          <cell r="C437" t="str">
            <v>Камминз Московск.обл.</v>
          </cell>
          <cell r="D437">
            <v>3663.68</v>
          </cell>
        </row>
        <row r="438">
          <cell r="A438" t="str">
            <v>C3966589</v>
          </cell>
          <cell r="B438" t="str">
            <v>маховик</v>
          </cell>
          <cell r="C438" t="str">
            <v>Камминз Московск.обл.</v>
          </cell>
          <cell r="D438">
            <v>25652.75</v>
          </cell>
        </row>
        <row r="439">
          <cell r="A439" t="str">
            <v>C3968563</v>
          </cell>
          <cell r="B439" t="str">
            <v>уплотнение</v>
          </cell>
          <cell r="C439" t="str">
            <v>Камминз Московск.обл.</v>
          </cell>
          <cell r="D439">
            <v>924.8</v>
          </cell>
        </row>
        <row r="440">
          <cell r="A440" t="str">
            <v>C3972343</v>
          </cell>
          <cell r="B440" t="str">
            <v>подогреватель</v>
          </cell>
          <cell r="C440" t="str">
            <v>Камминз Московск.обл.</v>
          </cell>
          <cell r="D440">
            <v>6960.81</v>
          </cell>
        </row>
        <row r="441">
          <cell r="A441" t="str">
            <v>C3974118</v>
          </cell>
          <cell r="B441" t="str">
            <v>шланг турбокомпрессора</v>
          </cell>
          <cell r="C441" t="str">
            <v>Камминз Московск.обл.</v>
          </cell>
          <cell r="D441">
            <v>1177.6500000000001</v>
          </cell>
        </row>
        <row r="442">
          <cell r="A442" t="str">
            <v>C3974549</v>
          </cell>
          <cell r="B442" t="str">
            <v>компрессор</v>
          </cell>
          <cell r="C442" t="str">
            <v>Камминз Московск.обл.</v>
          </cell>
          <cell r="D442">
            <v>21703.55</v>
          </cell>
        </row>
        <row r="443">
          <cell r="A443" t="str">
            <v>C3975818</v>
          </cell>
          <cell r="B443" t="str">
            <v>масляный охладитель</v>
          </cell>
          <cell r="C443" t="str">
            <v>Камминз Московск.обл.</v>
          </cell>
          <cell r="D443">
            <v>2868.14</v>
          </cell>
        </row>
        <row r="444">
          <cell r="A444" t="str">
            <v>C3976749</v>
          </cell>
          <cell r="B444" t="str">
            <v>соединение</v>
          </cell>
          <cell r="C444" t="str">
            <v>Камминз Московск.обл.</v>
          </cell>
          <cell r="D444">
            <v>207.41</v>
          </cell>
        </row>
        <row r="445">
          <cell r="A445" t="str">
            <v>C4076930</v>
          </cell>
          <cell r="B445" t="str">
            <v>реле давления</v>
          </cell>
          <cell r="C445" t="str">
            <v>Камминз Московск.обл.</v>
          </cell>
          <cell r="D445">
            <v>701.78</v>
          </cell>
        </row>
        <row r="446">
          <cell r="A446" t="str">
            <v>C4928882</v>
          </cell>
          <cell r="B446" t="str">
            <v>шланг топливный</v>
          </cell>
          <cell r="C446" t="str">
            <v>Камминз Московск.обл.</v>
          </cell>
          <cell r="D446">
            <v>1318.3</v>
          </cell>
        </row>
        <row r="447">
          <cell r="A447" t="str">
            <v>C4928883</v>
          </cell>
          <cell r="B447" t="str">
            <v>труба слива топлива</v>
          </cell>
          <cell r="C447" t="str">
            <v>Камминз Московск.обл.</v>
          </cell>
          <cell r="D447">
            <v>3220.76</v>
          </cell>
        </row>
        <row r="448">
          <cell r="A448" t="str">
            <v>C4930560</v>
          </cell>
          <cell r="B448" t="str">
            <v>трубка топливная</v>
          </cell>
          <cell r="C448" t="str">
            <v>Камминз Московск.обл.</v>
          </cell>
          <cell r="D448">
            <v>2954.79</v>
          </cell>
        </row>
        <row r="449">
          <cell r="A449" t="str">
            <v>C4930591</v>
          </cell>
          <cell r="B449" t="str">
            <v>датчик моторного тормоза</v>
          </cell>
          <cell r="C449" t="str">
            <v>Камминз Московск.обл.</v>
          </cell>
          <cell r="D449">
            <v>323.89</v>
          </cell>
        </row>
        <row r="450">
          <cell r="A450" t="str">
            <v>C4930847</v>
          </cell>
          <cell r="B450" t="str">
            <v>крышка блока шестерен</v>
          </cell>
          <cell r="C450" t="str">
            <v>Камминз Московск.обл.</v>
          </cell>
          <cell r="D450">
            <v>4900.9799999999996</v>
          </cell>
        </row>
        <row r="451">
          <cell r="A451" t="str">
            <v>C4933503</v>
          </cell>
          <cell r="B451" t="str">
            <v>проводка</v>
          </cell>
          <cell r="C451" t="str">
            <v>Камминз Московск.обл.</v>
          </cell>
          <cell r="D451">
            <v>29309.29</v>
          </cell>
        </row>
        <row r="452">
          <cell r="A452" t="str">
            <v>C4934023</v>
          </cell>
          <cell r="B452" t="str">
            <v>топливопровод</v>
          </cell>
          <cell r="C452" t="str">
            <v>Камминз Московск.обл.</v>
          </cell>
          <cell r="D452">
            <v>1623.72</v>
          </cell>
        </row>
        <row r="453">
          <cell r="A453" t="str">
            <v>C4934129</v>
          </cell>
          <cell r="B453" t="str">
            <v>топливопровод</v>
          </cell>
          <cell r="C453" t="str">
            <v>Камминз Московск.обл.</v>
          </cell>
          <cell r="D453">
            <v>1956.12</v>
          </cell>
        </row>
        <row r="454">
          <cell r="A454" t="str">
            <v>C4936133</v>
          </cell>
          <cell r="B454" t="str">
            <v>диск ведущий</v>
          </cell>
          <cell r="C454" t="str">
            <v>Камминз Московск.обл.</v>
          </cell>
          <cell r="D454">
            <v>11181.34</v>
          </cell>
        </row>
        <row r="455">
          <cell r="A455" t="str">
            <v>C4936134</v>
          </cell>
          <cell r="B455" t="str">
            <v>диск ведомый</v>
          </cell>
          <cell r="C455" t="str">
            <v>Камминз Московск.обл.</v>
          </cell>
          <cell r="D455">
            <v>7956.63</v>
          </cell>
        </row>
        <row r="456">
          <cell r="A456" t="str">
            <v>C4936423</v>
          </cell>
          <cell r="B456" t="str">
            <v>корпус шестерён</v>
          </cell>
          <cell r="C456" t="str">
            <v>Камминз Московск.обл.</v>
          </cell>
          <cell r="D456">
            <v>9968.17</v>
          </cell>
        </row>
        <row r="457">
          <cell r="A457" t="str">
            <v>C4939586</v>
          </cell>
          <cell r="B457" t="str">
            <v>насос мясляный</v>
          </cell>
          <cell r="C457" t="str">
            <v>Камминз Московск.обл.</v>
          </cell>
          <cell r="D457">
            <v>6801.72</v>
          </cell>
        </row>
        <row r="458">
          <cell r="A458" t="str">
            <v>C4939587</v>
          </cell>
          <cell r="B458" t="str">
            <v>насос масляный</v>
          </cell>
          <cell r="C458" t="str">
            <v>Камминз Московск.обл.</v>
          </cell>
          <cell r="D458">
            <v>5097.03</v>
          </cell>
        </row>
        <row r="459">
          <cell r="A459" t="str">
            <v>C4939588</v>
          </cell>
          <cell r="B459" t="str">
            <v>насос масляный</v>
          </cell>
          <cell r="C459" t="str">
            <v>Камминз Московск.обл.</v>
          </cell>
          <cell r="D459">
            <v>6810.24</v>
          </cell>
        </row>
        <row r="460">
          <cell r="A460" t="str">
            <v>C4943771</v>
          </cell>
          <cell r="B460" t="str">
            <v>шланг топливный</v>
          </cell>
          <cell r="C460" t="str">
            <v>Камминз Московск.обл.</v>
          </cell>
          <cell r="D460">
            <v>2191.9499999999998</v>
          </cell>
        </row>
        <row r="461">
          <cell r="A461" t="str">
            <v>C4981723</v>
          </cell>
          <cell r="B461" t="str">
            <v>маховик</v>
          </cell>
          <cell r="C461" t="str">
            <v>Камминз Московск.обл.</v>
          </cell>
          <cell r="D461">
            <v>24261.99</v>
          </cell>
        </row>
        <row r="462">
          <cell r="A462" t="str">
            <v>C4988820</v>
          </cell>
          <cell r="B462" t="str">
            <v>электронный модуль</v>
          </cell>
          <cell r="C462" t="str">
            <v>Камминз Московск.обл.</v>
          </cell>
          <cell r="D462">
            <v>62205.56</v>
          </cell>
        </row>
        <row r="463">
          <cell r="A463" t="str">
            <v>D4043981</v>
          </cell>
          <cell r="B463" t="str">
            <v>турбонагнетатель</v>
          </cell>
          <cell r="C463" t="str">
            <v>Камминз Московск.обл.</v>
          </cell>
          <cell r="D463">
            <v>57848.65</v>
          </cell>
        </row>
        <row r="464">
          <cell r="A464" t="str">
            <v>D4043982</v>
          </cell>
          <cell r="B464" t="str">
            <v>турбокомпрессор</v>
          </cell>
          <cell r="C464" t="str">
            <v>Камминз Московск.обл.</v>
          </cell>
          <cell r="D464">
            <v>42071.75</v>
          </cell>
        </row>
        <row r="465">
          <cell r="A465" t="str">
            <v>D4988595</v>
          </cell>
          <cell r="B465" t="str">
            <v>насос топливный</v>
          </cell>
          <cell r="C465" t="str">
            <v>Камминз Московск.обл.</v>
          </cell>
          <cell r="D465">
            <v>72602.73</v>
          </cell>
        </row>
        <row r="466">
          <cell r="A466" t="str">
            <v>FS1280</v>
          </cell>
          <cell r="B466" t="str">
            <v>фильтр тонкой очистки топлива</v>
          </cell>
          <cell r="C466" t="str">
            <v>Камминз Московск.обл.</v>
          </cell>
          <cell r="D466">
            <v>536.97</v>
          </cell>
        </row>
        <row r="467">
          <cell r="A467" t="str">
            <v>LF3806</v>
          </cell>
          <cell r="B467" t="str">
            <v>фильтр масляный</v>
          </cell>
          <cell r="C467" t="str">
            <v>Камминз Московск.обл.</v>
          </cell>
          <cell r="D467">
            <v>836.72</v>
          </cell>
        </row>
        <row r="468">
          <cell r="A468" t="str">
            <v>ST00537</v>
          </cell>
          <cell r="B468" t="str">
            <v>приспособление для замера осевого люфта вала турбокомпрессора</v>
          </cell>
          <cell r="C468" t="str">
            <v>Камминз Московск.обл.</v>
          </cell>
          <cell r="D468">
            <v>46492.59</v>
          </cell>
        </row>
        <row r="469">
          <cell r="A469" t="str">
            <v>ST00647</v>
          </cell>
          <cell r="B469" t="str">
            <v>съемник универсальный</v>
          </cell>
          <cell r="C469" t="str">
            <v>Камминз Московск.обл.</v>
          </cell>
          <cell r="D469">
            <v>9901.6299999999992</v>
          </cell>
        </row>
        <row r="470">
          <cell r="A470" t="str">
            <v>VG3208</v>
          </cell>
          <cell r="B470" t="str">
            <v>пневмогидроусилитель</v>
          </cell>
          <cell r="C470" t="str">
            <v>КНОРР-БРЕМЗЕ</v>
          </cell>
          <cell r="D470">
            <v>12300.58</v>
          </cell>
        </row>
        <row r="471">
          <cell r="A471" t="str">
            <v>Z3900516</v>
          </cell>
          <cell r="B471" t="str">
            <v>уплотнение</v>
          </cell>
          <cell r="C471" t="str">
            <v>Московск.обл.ООО"Камминз"</v>
          </cell>
          <cell r="D471">
            <v>6.26</v>
          </cell>
        </row>
        <row r="472">
          <cell r="A472" t="str">
            <v>04 Модельный ряд СК,СКА,КСО</v>
          </cell>
        </row>
        <row r="473">
          <cell r="A473" t="str">
            <v>3297-0001010-Y4</v>
          </cell>
          <cell r="B473" t="str">
            <v>автобусное шасси</v>
          </cell>
          <cell r="C473" t="str">
            <v>00577 КАМАЗ-Марко</v>
          </cell>
          <cell r="D473">
            <v>333333.33</v>
          </cell>
        </row>
        <row r="474">
          <cell r="A474" t="str">
            <v>32970-0000-1052-25-50</v>
          </cell>
          <cell r="B474" t="str">
            <v>А/Ш</v>
          </cell>
          <cell r="C474" t="str">
            <v>00577 КАМАЗ-Марко</v>
          </cell>
          <cell r="D474">
            <v>333333.33</v>
          </cell>
        </row>
        <row r="475">
          <cell r="A475" t="str">
            <v>10 Двигатель</v>
          </cell>
        </row>
        <row r="476">
          <cell r="A476" t="str">
            <v>00-00005480</v>
          </cell>
          <cell r="B476" t="str">
            <v>подставка под сборочный комплект</v>
          </cell>
          <cell r="C476" t="str">
            <v>67000 АО "Ремдизель"</v>
          </cell>
          <cell r="D476">
            <v>1112</v>
          </cell>
        </row>
        <row r="477">
          <cell r="A477" t="str">
            <v>00-00008828</v>
          </cell>
          <cell r="B477" t="str">
            <v>подставка деревянная под двигатель в сборе КамАЗ 740</v>
          </cell>
          <cell r="C477" t="str">
            <v>67000 АО "Ремдизель"</v>
          </cell>
          <cell r="D477">
            <v>3510</v>
          </cell>
        </row>
        <row r="478">
          <cell r="A478" t="str">
            <v>00-00008941</v>
          </cell>
          <cell r="B478" t="str">
            <v>подставка деревянная под двигатель в сборе ЕВРО</v>
          </cell>
          <cell r="C478" t="str">
            <v>67000 АО "Ремдизель"</v>
          </cell>
          <cell r="D478">
            <v>3510</v>
          </cell>
        </row>
        <row r="479">
          <cell r="A479" t="str">
            <v>000.4589.689.000</v>
          </cell>
          <cell r="B479" t="str">
            <v>труба отводящая</v>
          </cell>
          <cell r="C479" t="str">
            <v>Металлокомпенсатор</v>
          </cell>
          <cell r="D479">
            <v>733.67</v>
          </cell>
        </row>
        <row r="480">
          <cell r="A480" t="str">
            <v>000.4859.1014.000</v>
          </cell>
          <cell r="B480" t="str">
            <v>Металлорукав термоизолированный (45104101512800)</v>
          </cell>
          <cell r="C480" t="str">
            <v>Металлокомпенсатор</v>
          </cell>
          <cell r="D480">
            <v>1589.79</v>
          </cell>
        </row>
        <row r="481">
          <cell r="A481" t="str">
            <v>000.4859.11.000-38-310</v>
          </cell>
          <cell r="B481" t="str">
            <v>Металлорукав</v>
          </cell>
          <cell r="C481" t="str">
            <v>Металлокомпенсатор</v>
          </cell>
          <cell r="D481">
            <v>387.77</v>
          </cell>
        </row>
        <row r="482">
          <cell r="A482" t="str">
            <v>000.4859.1166.000</v>
          </cell>
          <cell r="B482" t="str">
            <v>Коллектор выпускной с термоизоляцией (45104100803900)</v>
          </cell>
          <cell r="C482" t="str">
            <v>Металлокомпенсатор</v>
          </cell>
          <cell r="D482">
            <v>6669.66</v>
          </cell>
        </row>
        <row r="483">
          <cell r="A483" t="str">
            <v>000.4859.1167.000</v>
          </cell>
          <cell r="B483" t="str">
            <v>Тройник с термоизоляцией (45104100804000)</v>
          </cell>
          <cell r="C483" t="str">
            <v>Металлокомпенсатор</v>
          </cell>
          <cell r="D483">
            <v>8228.7000000000007</v>
          </cell>
        </row>
        <row r="484">
          <cell r="A484" t="str">
            <v>000.4859.1230.000</v>
          </cell>
          <cell r="B484" t="str">
            <v>труба теплоизолированная</v>
          </cell>
          <cell r="C484" t="str">
            <v>Металлокомпенсатор</v>
          </cell>
          <cell r="D484">
            <v>20822.02</v>
          </cell>
        </row>
        <row r="485">
          <cell r="A485" t="str">
            <v>000.4859.655.000</v>
          </cell>
          <cell r="B485" t="str">
            <v>вкладыш внутренний</v>
          </cell>
          <cell r="C485" t="str">
            <v>Металлокомпенсатор</v>
          </cell>
          <cell r="D485">
            <v>182.33</v>
          </cell>
        </row>
        <row r="486">
          <cell r="A486" t="str">
            <v>000.4859.833.000</v>
          </cell>
          <cell r="B486" t="str">
            <v>Металлорукав (45104120007790)</v>
          </cell>
          <cell r="C486" t="str">
            <v>Металлокомпенсатор</v>
          </cell>
          <cell r="D486">
            <v>2625.45</v>
          </cell>
        </row>
        <row r="487">
          <cell r="A487">
            <v>260724</v>
          </cell>
          <cell r="B487" t="str">
            <v>Прокладка крышки головки цилиндр</v>
          </cell>
          <cell r="C487" t="str">
            <v>Kamaz Financial Services</v>
          </cell>
          <cell r="D487">
            <v>13168.03</v>
          </cell>
        </row>
        <row r="488">
          <cell r="A488">
            <v>20009741</v>
          </cell>
          <cell r="B488" t="str">
            <v>вентилятор в сборе с муфтой (45104130819590)</v>
          </cell>
          <cell r="C488" t="str">
            <v>БОРГ-ВАРНЕР</v>
          </cell>
          <cell r="D488">
            <v>70999.05</v>
          </cell>
        </row>
        <row r="489">
          <cell r="A489" t="str">
            <v>02V013000</v>
          </cell>
          <cell r="B489" t="str">
            <v>фильтр с магнитом заливной горловины бака нейтрализующей жидкости</v>
          </cell>
          <cell r="C489" t="str">
            <v>ООО "Рототэк КАМА"</v>
          </cell>
          <cell r="D489">
            <v>639.42999999999995</v>
          </cell>
        </row>
        <row r="490">
          <cell r="A490">
            <v>445120161</v>
          </cell>
          <cell r="B490" t="str">
            <v>форсунка</v>
          </cell>
          <cell r="C490" t="str">
            <v>БОШ</v>
          </cell>
          <cell r="D490">
            <v>39813.269999999997</v>
          </cell>
        </row>
        <row r="491">
          <cell r="A491" t="str">
            <v>0498060.М</v>
          </cell>
          <cell r="B491" t="str">
            <v>предохранитель MIDI Fuse 0498060</v>
          </cell>
          <cell r="C491" t="str">
            <v>Фирма "LittleFuse"</v>
          </cell>
          <cell r="D491">
            <v>240.55</v>
          </cell>
        </row>
        <row r="492">
          <cell r="A492">
            <v>498100</v>
          </cell>
          <cell r="B492" t="str">
            <v>предохранитель 0498100</v>
          </cell>
          <cell r="C492" t="str">
            <v>Фирма "LittleFuse"</v>
          </cell>
          <cell r="D492">
            <v>135.47999999999999</v>
          </cell>
        </row>
        <row r="493">
          <cell r="A493" t="str">
            <v>0498100.М</v>
          </cell>
          <cell r="B493" t="str">
            <v>предохранитель 0498100</v>
          </cell>
          <cell r="C493" t="str">
            <v>Фирма "LittleFuse"</v>
          </cell>
          <cell r="D493">
            <v>236.87</v>
          </cell>
        </row>
        <row r="494">
          <cell r="A494" t="str">
            <v>0501.328.038</v>
          </cell>
          <cell r="B494" t="str">
            <v>поршень</v>
          </cell>
          <cell r="C494" t="str">
            <v>ЦФ КАМА</v>
          </cell>
          <cell r="D494">
            <v>7894.72</v>
          </cell>
        </row>
        <row r="495">
          <cell r="A495">
            <v>501222347</v>
          </cell>
          <cell r="B495" t="str">
            <v>щуп масляный 0501222347</v>
          </cell>
          <cell r="C495" t="str">
            <v>ZF Германия</v>
          </cell>
          <cell r="D495">
            <v>11345.02</v>
          </cell>
        </row>
        <row r="496">
          <cell r="A496">
            <v>522206103</v>
          </cell>
          <cell r="B496" t="str">
            <v>Соединитель маслоприемника</v>
          </cell>
          <cell r="C496" t="str">
            <v>JAC</v>
          </cell>
          <cell r="D496">
            <v>265.29000000000002</v>
          </cell>
        </row>
        <row r="497">
          <cell r="A497" t="str">
            <v>06.56190.0822</v>
          </cell>
          <cell r="B497" t="str">
            <v>Уплотнение</v>
          </cell>
          <cell r="C497" t="str">
            <v>Shaanxi Hande Axle Co., Ltd</v>
          </cell>
          <cell r="D497">
            <v>95.13</v>
          </cell>
        </row>
        <row r="498">
          <cell r="A498" t="str">
            <v>0704 510 961</v>
          </cell>
          <cell r="B498" t="str">
            <v>Тестер незамерзающей жидкости и AdBlue</v>
          </cell>
          <cell r="C498" t="str">
            <v>Wurth</v>
          </cell>
          <cell r="D498">
            <v>15836.86</v>
          </cell>
        </row>
        <row r="499">
          <cell r="A499">
            <v>991305365</v>
          </cell>
          <cell r="B499" t="str">
            <v>винт стопорный</v>
          </cell>
          <cell r="C499" t="str">
            <v>KFS GmbH</v>
          </cell>
          <cell r="D499">
            <v>117.34</v>
          </cell>
        </row>
        <row r="500">
          <cell r="A500" t="str">
            <v>10.2067.07.0090</v>
          </cell>
          <cell r="B500" t="str">
            <v>хомут 70*90</v>
          </cell>
          <cell r="C500" t="str">
            <v>Eberspacher</v>
          </cell>
          <cell r="D500">
            <v>259.81</v>
          </cell>
        </row>
        <row r="501">
          <cell r="A501">
            <v>1000059155</v>
          </cell>
          <cell r="B501" t="str">
            <v>головка блока цилиндров</v>
          </cell>
          <cell r="C501" t="str">
            <v>WEICHAI POWER</v>
          </cell>
          <cell r="D501">
            <v>116304</v>
          </cell>
        </row>
        <row r="502">
          <cell r="A502">
            <v>1000083008</v>
          </cell>
          <cell r="B502" t="str">
            <v>клапан управления ткр</v>
          </cell>
          <cell r="C502" t="str">
            <v>WEICHAI POWER</v>
          </cell>
          <cell r="D502">
            <v>9889.39</v>
          </cell>
        </row>
        <row r="503">
          <cell r="A503">
            <v>1000084369</v>
          </cell>
          <cell r="B503" t="str">
            <v>шланг в сборе воздушного компрессора</v>
          </cell>
          <cell r="C503" t="str">
            <v>WEICHAI POWER</v>
          </cell>
          <cell r="D503">
            <v>820.02</v>
          </cell>
        </row>
        <row r="504">
          <cell r="A504">
            <v>1000144997</v>
          </cell>
          <cell r="B504" t="str">
            <v>проставка (катушки зажигания)</v>
          </cell>
          <cell r="C504" t="str">
            <v>WEICHAI POWER</v>
          </cell>
          <cell r="D504">
            <v>20.93</v>
          </cell>
        </row>
        <row r="505">
          <cell r="A505">
            <v>1000160472</v>
          </cell>
          <cell r="B505" t="str">
            <v>газовый фильтр с теплообменником в сборе</v>
          </cell>
          <cell r="C505" t="str">
            <v>WEICHAI POWER</v>
          </cell>
          <cell r="D505">
            <v>34456.85</v>
          </cell>
        </row>
        <row r="506">
          <cell r="A506">
            <v>1000169814</v>
          </cell>
          <cell r="B506" t="str">
            <v>комплект трубы масла ком</v>
          </cell>
          <cell r="C506" t="str">
            <v>Wechai</v>
          </cell>
          <cell r="D506">
            <v>665.89</v>
          </cell>
        </row>
        <row r="507">
          <cell r="A507">
            <v>1000174412</v>
          </cell>
          <cell r="B507" t="str">
            <v>впускной трубопровод перепускного клапана 1000174412</v>
          </cell>
          <cell r="C507" t="str">
            <v>WEICHAI POWER</v>
          </cell>
          <cell r="D507">
            <v>302.51</v>
          </cell>
        </row>
        <row r="508">
          <cell r="A508">
            <v>1000258154</v>
          </cell>
          <cell r="B508" t="str">
            <v>провод системы зажигания</v>
          </cell>
          <cell r="C508" t="str">
            <v>WEICHAI POWER</v>
          </cell>
          <cell r="D508">
            <v>1355.4</v>
          </cell>
        </row>
        <row r="509">
          <cell r="A509">
            <v>1000267680</v>
          </cell>
          <cell r="B509" t="str">
            <v>поддон масляный 1000267680</v>
          </cell>
          <cell r="C509" t="str">
            <v>WEICHAI POWER</v>
          </cell>
          <cell r="D509">
            <v>28663.62</v>
          </cell>
        </row>
        <row r="510">
          <cell r="A510">
            <v>1000284490</v>
          </cell>
          <cell r="B510" t="str">
            <v>щуп масляный в сборе 1000284490</v>
          </cell>
          <cell r="C510" t="str">
            <v>WEICHAI POWER</v>
          </cell>
          <cell r="D510">
            <v>1523.5</v>
          </cell>
        </row>
        <row r="511">
          <cell r="A511">
            <v>1000333365</v>
          </cell>
          <cell r="B511" t="str">
            <v>ремень поликлиновый</v>
          </cell>
          <cell r="C511" t="str">
            <v>WEICHAI POWER</v>
          </cell>
          <cell r="D511">
            <v>2085.1799999999998</v>
          </cell>
        </row>
        <row r="512">
          <cell r="A512">
            <v>1000348362</v>
          </cell>
          <cell r="B512" t="str">
            <v>трубка подачи газа в fmv</v>
          </cell>
          <cell r="C512" t="str">
            <v>Wechai</v>
          </cell>
          <cell r="D512">
            <v>4377.74</v>
          </cell>
        </row>
        <row r="513">
          <cell r="A513">
            <v>1000351200</v>
          </cell>
          <cell r="B513" t="str">
            <v>трубка маслянная ткр в сборе</v>
          </cell>
          <cell r="C513" t="str">
            <v>WEICHAI POWER</v>
          </cell>
          <cell r="D513">
            <v>1246.17</v>
          </cell>
        </row>
        <row r="514">
          <cell r="A514">
            <v>1000370158</v>
          </cell>
          <cell r="B514" t="str">
            <v>датчик детонации 1000370158</v>
          </cell>
          <cell r="C514" t="str">
            <v>WEICHAI POWER</v>
          </cell>
          <cell r="D514">
            <v>1305.1400000000001</v>
          </cell>
        </row>
        <row r="515">
          <cell r="A515">
            <v>1000428205</v>
          </cell>
          <cell r="B515" t="str">
            <v>масляный фильтр</v>
          </cell>
          <cell r="C515" t="str">
            <v>WEICHAI POWER</v>
          </cell>
          <cell r="D515">
            <v>1023.56</v>
          </cell>
        </row>
        <row r="516">
          <cell r="A516">
            <v>1000442627</v>
          </cell>
          <cell r="B516" t="str">
            <v>фильтрующий элемент масляного фильтра</v>
          </cell>
          <cell r="C516" t="str">
            <v>WEICHAI POWER</v>
          </cell>
          <cell r="D516">
            <v>1761.28</v>
          </cell>
        </row>
        <row r="517">
          <cell r="A517">
            <v>1000450457</v>
          </cell>
          <cell r="B517" t="str">
            <v>свеча зажигания</v>
          </cell>
          <cell r="C517" t="str">
            <v>WEICHAI POWER</v>
          </cell>
          <cell r="D517">
            <v>2501.85</v>
          </cell>
        </row>
        <row r="518">
          <cell r="A518">
            <v>1000549569</v>
          </cell>
          <cell r="B518" t="str">
            <v>уплотнение штока клапана 1000549569</v>
          </cell>
          <cell r="C518" t="str">
            <v>WEICHAI POWER</v>
          </cell>
          <cell r="D518">
            <v>165.44</v>
          </cell>
        </row>
        <row r="519">
          <cell r="A519">
            <v>1000554648</v>
          </cell>
          <cell r="B519" t="str">
            <v>редуктор газа 1000554648</v>
          </cell>
          <cell r="C519" t="str">
            <v>WEICHAI POWER</v>
          </cell>
          <cell r="D519">
            <v>35675.01</v>
          </cell>
        </row>
        <row r="520">
          <cell r="A520">
            <v>1000568236</v>
          </cell>
          <cell r="B520" t="str">
            <v>Ремень</v>
          </cell>
          <cell r="C520" t="str">
            <v>WEICHAI POWER</v>
          </cell>
          <cell r="D520">
            <v>1414.71</v>
          </cell>
        </row>
        <row r="521">
          <cell r="A521">
            <v>1000578844</v>
          </cell>
          <cell r="B521" t="str">
            <v>ремень поликлиновый 1000578844</v>
          </cell>
          <cell r="C521" t="str">
            <v>WEICHAI POWER</v>
          </cell>
          <cell r="D521">
            <v>1482.08</v>
          </cell>
        </row>
        <row r="522">
          <cell r="A522">
            <v>100059</v>
          </cell>
          <cell r="B522" t="str">
            <v>Накладка рукоятки переключателя (ан. A3562680057)</v>
          </cell>
          <cell r="C522" t="str">
            <v>AUGER</v>
          </cell>
          <cell r="D522">
            <v>135.62</v>
          </cell>
        </row>
        <row r="523">
          <cell r="A523">
            <v>1000694241</v>
          </cell>
          <cell r="B523" t="str">
            <v>автоматический регулятор натяжения</v>
          </cell>
          <cell r="C523" t="str">
            <v>WEICHAI POWER</v>
          </cell>
          <cell r="D523">
            <v>4990.5</v>
          </cell>
        </row>
        <row r="524">
          <cell r="A524">
            <v>1000697923</v>
          </cell>
          <cell r="B524" t="str">
            <v>трубка ОЖ (верхняя)</v>
          </cell>
          <cell r="C524" t="str">
            <v>Wechai</v>
          </cell>
          <cell r="D524">
            <v>2425.75</v>
          </cell>
        </row>
        <row r="525">
          <cell r="A525">
            <v>1000767952</v>
          </cell>
          <cell r="B525" t="str">
            <v>трубка подачи газа в фильтрующий модуль</v>
          </cell>
          <cell r="C525" t="str">
            <v>Wechai</v>
          </cell>
          <cell r="D525">
            <v>2908.98</v>
          </cell>
        </row>
        <row r="526">
          <cell r="A526">
            <v>1000781244</v>
          </cell>
          <cell r="B526" t="str">
            <v>жгут проводов двигателя</v>
          </cell>
          <cell r="C526" t="str">
            <v>WEICHAI POWER</v>
          </cell>
          <cell r="D526">
            <v>53318.3</v>
          </cell>
        </row>
        <row r="527">
          <cell r="A527">
            <v>1000856383</v>
          </cell>
          <cell r="B527" t="str">
            <v>маслопровод обратки ткр</v>
          </cell>
          <cell r="C527" t="str">
            <v>WEICHAI POWER</v>
          </cell>
          <cell r="D527">
            <v>1246.17</v>
          </cell>
        </row>
        <row r="528">
          <cell r="A528">
            <v>1000881645</v>
          </cell>
          <cell r="B528" t="str">
            <v>коромысло в сборе 1000881645</v>
          </cell>
          <cell r="C528" t="str">
            <v>WEICHAI POWER</v>
          </cell>
          <cell r="D528">
            <v>787.98</v>
          </cell>
        </row>
        <row r="529">
          <cell r="A529">
            <v>1000904146</v>
          </cell>
          <cell r="B529" t="str">
            <v>компрессор воздушный 1000904146</v>
          </cell>
          <cell r="C529" t="str">
            <v>WEICHAI POWER</v>
          </cell>
          <cell r="D529">
            <v>35569.17</v>
          </cell>
        </row>
        <row r="530">
          <cell r="A530">
            <v>1000905811</v>
          </cell>
          <cell r="B530" t="str">
            <v>воздушный компрессор</v>
          </cell>
          <cell r="C530" t="str">
            <v>WEICHAI POWER</v>
          </cell>
          <cell r="D530">
            <v>25728.02</v>
          </cell>
        </row>
        <row r="531">
          <cell r="A531">
            <v>1000929191</v>
          </cell>
          <cell r="B531" t="str">
            <v>провод высоковольтный в сборе</v>
          </cell>
          <cell r="C531" t="str">
            <v>WEICHAI POWER</v>
          </cell>
          <cell r="D531">
            <v>1488.94</v>
          </cell>
        </row>
        <row r="532">
          <cell r="A532">
            <v>1000942196</v>
          </cell>
          <cell r="B532" t="str">
            <v>Фильтр</v>
          </cell>
          <cell r="C532" t="str">
            <v>WEICHAI POWER</v>
          </cell>
          <cell r="D532">
            <v>1015.96</v>
          </cell>
        </row>
        <row r="533">
          <cell r="A533">
            <v>1000971085</v>
          </cell>
          <cell r="B533" t="str">
            <v>жгут проводов двигателя 1000971085</v>
          </cell>
          <cell r="C533" t="str">
            <v>WEICHAI POWER</v>
          </cell>
          <cell r="D533">
            <v>25299.93</v>
          </cell>
        </row>
        <row r="534">
          <cell r="A534">
            <v>1000983376</v>
          </cell>
          <cell r="B534" t="str">
            <v>агрегат сепаратора масл-газа</v>
          </cell>
          <cell r="C534" t="str">
            <v>Wechai</v>
          </cell>
          <cell r="D534">
            <v>4109.4799999999996</v>
          </cell>
        </row>
        <row r="535">
          <cell r="A535" t="str">
            <v>1001030E811</v>
          </cell>
          <cell r="B535" t="str">
            <v>резиновый амортизатор задней подвески двигателя</v>
          </cell>
          <cell r="C535" t="str">
            <v>JAC</v>
          </cell>
          <cell r="D535">
            <v>190.69</v>
          </cell>
        </row>
        <row r="536">
          <cell r="A536">
            <v>1001044407</v>
          </cell>
          <cell r="B536" t="str">
            <v>трубка ОЖ (нижняя)</v>
          </cell>
          <cell r="C536" t="str">
            <v>WEICHAI POWER</v>
          </cell>
          <cell r="D536">
            <v>2364.86</v>
          </cell>
        </row>
        <row r="537">
          <cell r="A537">
            <v>10010490</v>
          </cell>
          <cell r="B537" t="str">
            <v>уплотнительное кольцо диаметром 105</v>
          </cell>
          <cell r="C537" t="str">
            <v>Dana Holding Corporation</v>
          </cell>
          <cell r="D537">
            <v>485</v>
          </cell>
        </row>
        <row r="538">
          <cell r="A538" t="str">
            <v>1001050LE790</v>
          </cell>
          <cell r="B538" t="str">
            <v>Кронштейн крепления ДВС левый</v>
          </cell>
          <cell r="C538" t="str">
            <v>JAC</v>
          </cell>
          <cell r="D538">
            <v>1264.0899999999999</v>
          </cell>
        </row>
        <row r="539">
          <cell r="A539" t="str">
            <v>1001060LE790</v>
          </cell>
          <cell r="B539" t="str">
            <v>Кронштейн крепления ДВС правый</v>
          </cell>
          <cell r="C539" t="str">
            <v>JAC</v>
          </cell>
          <cell r="D539">
            <v>1264.0899999999999</v>
          </cell>
        </row>
        <row r="540">
          <cell r="A540">
            <v>1001063375</v>
          </cell>
          <cell r="B540" t="str">
            <v>уплотнительная шайба</v>
          </cell>
          <cell r="C540" t="str">
            <v>WEICHAI POWER</v>
          </cell>
          <cell r="D540">
            <v>41.86</v>
          </cell>
        </row>
        <row r="541">
          <cell r="A541">
            <v>1001104639</v>
          </cell>
          <cell r="B541" t="str">
            <v>шатун в сборе 1001104639</v>
          </cell>
          <cell r="C541" t="str">
            <v>WEICHAI POWER</v>
          </cell>
          <cell r="D541">
            <v>8827.77</v>
          </cell>
        </row>
        <row r="542">
          <cell r="A542">
            <v>1001178461</v>
          </cell>
          <cell r="B542" t="str">
            <v>отбор мощности</v>
          </cell>
          <cell r="C542" t="str">
            <v>Wechai</v>
          </cell>
          <cell r="D542">
            <v>46574.11</v>
          </cell>
        </row>
        <row r="543">
          <cell r="A543">
            <v>1001270262</v>
          </cell>
          <cell r="B543" t="str">
            <v>втулка свечи</v>
          </cell>
          <cell r="C543" t="str">
            <v>WEICHAI POWER</v>
          </cell>
          <cell r="D543">
            <v>1293.73</v>
          </cell>
        </row>
        <row r="544">
          <cell r="A544">
            <v>1001319530</v>
          </cell>
          <cell r="B544" t="str">
            <v>ролик натяжной 1001319530  (старый номер 612630061185)</v>
          </cell>
          <cell r="C544" t="str">
            <v>WEICHAI POWER</v>
          </cell>
          <cell r="D544">
            <v>5058.8</v>
          </cell>
        </row>
        <row r="545">
          <cell r="A545">
            <v>1001363831</v>
          </cell>
          <cell r="B545" t="str">
            <v>головка блока цилиндров в сборе</v>
          </cell>
          <cell r="C545" t="str">
            <v>WEICHAI POWER</v>
          </cell>
          <cell r="D545">
            <v>54927.77</v>
          </cell>
        </row>
        <row r="546">
          <cell r="A546">
            <v>1001375365</v>
          </cell>
          <cell r="B546" t="str">
            <v>шланг в сборе воздушного компрессора</v>
          </cell>
          <cell r="C546" t="str">
            <v>WEICHAI POWER</v>
          </cell>
          <cell r="D546">
            <v>1337.74</v>
          </cell>
        </row>
        <row r="547">
          <cell r="A547">
            <v>1001395201</v>
          </cell>
          <cell r="B547" t="str">
            <v>трубка водяная</v>
          </cell>
          <cell r="C547" t="str">
            <v>WEICHAI POWER</v>
          </cell>
          <cell r="D547">
            <v>2096.6</v>
          </cell>
        </row>
        <row r="548">
          <cell r="A548">
            <v>1001397838</v>
          </cell>
          <cell r="B548" t="str">
            <v>коренной вкладыш</v>
          </cell>
          <cell r="C548" t="str">
            <v>WEICHAI POWER</v>
          </cell>
          <cell r="D548">
            <v>3308.76</v>
          </cell>
        </row>
        <row r="549">
          <cell r="A549">
            <v>1001413692</v>
          </cell>
          <cell r="B549" t="str">
            <v>датчик давления и температуры</v>
          </cell>
          <cell r="C549" t="str">
            <v>WEICHAI POWER</v>
          </cell>
          <cell r="D549">
            <v>3432.18</v>
          </cell>
        </row>
        <row r="550">
          <cell r="A550">
            <v>1001428786</v>
          </cell>
          <cell r="B550" t="str">
            <v>кронштейн</v>
          </cell>
          <cell r="C550" t="str">
            <v>WEICHAI POWER</v>
          </cell>
          <cell r="D550">
            <v>507.83</v>
          </cell>
        </row>
        <row r="551">
          <cell r="A551">
            <v>1001524300</v>
          </cell>
          <cell r="B551" t="str">
            <v>выпускной коллектор</v>
          </cell>
          <cell r="C551" t="str">
            <v>WEICHAI POWER</v>
          </cell>
          <cell r="D551">
            <v>29628.85</v>
          </cell>
        </row>
        <row r="552">
          <cell r="A552">
            <v>1001530876</v>
          </cell>
          <cell r="B552" t="str">
            <v>кронштейн 1001530876</v>
          </cell>
          <cell r="C552" t="str">
            <v>WEICHAI POWER</v>
          </cell>
          <cell r="D552">
            <v>490.03</v>
          </cell>
        </row>
        <row r="553">
          <cell r="A553">
            <v>1001574833</v>
          </cell>
          <cell r="B553" t="str">
            <v>клапан регулировки выхлопных газов и трубопровод в сборе</v>
          </cell>
          <cell r="C553" t="str">
            <v>WEICHAI POWER</v>
          </cell>
          <cell r="D553">
            <v>915.58</v>
          </cell>
        </row>
        <row r="554">
          <cell r="A554">
            <v>1001698908</v>
          </cell>
          <cell r="B554" t="str">
            <v>выпускная труба перепускного клапана 1001698908</v>
          </cell>
          <cell r="C554" t="str">
            <v>WEICHAI POWER</v>
          </cell>
          <cell r="D554">
            <v>1023.56</v>
          </cell>
        </row>
        <row r="555">
          <cell r="A555">
            <v>1001703343</v>
          </cell>
          <cell r="B555" t="str">
            <v>датчик кислорода (выхлопной)</v>
          </cell>
          <cell r="C555" t="str">
            <v>WEICHAI POWER</v>
          </cell>
          <cell r="D555">
            <v>12225.7</v>
          </cell>
        </row>
        <row r="556">
          <cell r="A556">
            <v>1001770243</v>
          </cell>
          <cell r="B556" t="str">
            <v>шестигранная гайка</v>
          </cell>
          <cell r="C556" t="str">
            <v>WEICHAI POWER</v>
          </cell>
          <cell r="D556">
            <v>153.75</v>
          </cell>
        </row>
        <row r="557">
          <cell r="A557">
            <v>1001994970</v>
          </cell>
          <cell r="B557" t="str">
            <v>кронштейн вентилятора в сборе</v>
          </cell>
          <cell r="C557" t="str">
            <v>WEICHAI POWER</v>
          </cell>
          <cell r="D557">
            <v>9472.74</v>
          </cell>
        </row>
        <row r="558">
          <cell r="A558">
            <v>1002014660</v>
          </cell>
          <cell r="B558" t="str">
            <v>Стартер</v>
          </cell>
          <cell r="C558" t="str">
            <v>WEICHAI POWER</v>
          </cell>
          <cell r="D558">
            <v>21176.06</v>
          </cell>
        </row>
        <row r="559">
          <cell r="A559">
            <v>1002015706</v>
          </cell>
          <cell r="B559" t="str">
            <v>генератор</v>
          </cell>
          <cell r="C559" t="str">
            <v>WEICHAI POWER</v>
          </cell>
          <cell r="D559">
            <v>78748.490000000005</v>
          </cell>
        </row>
        <row r="560">
          <cell r="A560">
            <v>1002018137</v>
          </cell>
          <cell r="B560" t="str">
            <v>масляный фильтр элемент</v>
          </cell>
          <cell r="C560" t="str">
            <v>WEICHAI POWER</v>
          </cell>
          <cell r="D560">
            <v>1631.24</v>
          </cell>
        </row>
        <row r="561">
          <cell r="A561">
            <v>1002023407</v>
          </cell>
          <cell r="B561" t="str">
            <v>водяная помпа</v>
          </cell>
          <cell r="C561" t="str">
            <v>WEICHAI POWER</v>
          </cell>
          <cell r="D561">
            <v>10564.87</v>
          </cell>
        </row>
        <row r="562">
          <cell r="A562">
            <v>1002027234</v>
          </cell>
          <cell r="B562" t="str">
            <v>катализатор (45104120007590)</v>
          </cell>
          <cell r="C562" t="str">
            <v>WEICHAI POWER</v>
          </cell>
          <cell r="D562">
            <v>539022.98</v>
          </cell>
        </row>
        <row r="563">
          <cell r="A563">
            <v>1002036575</v>
          </cell>
          <cell r="B563" t="str">
            <v>прокладка 1002036575</v>
          </cell>
          <cell r="C563" t="str">
            <v>WEICHAI POWER</v>
          </cell>
          <cell r="D563">
            <v>116.06</v>
          </cell>
        </row>
        <row r="564">
          <cell r="A564">
            <v>1002048716</v>
          </cell>
          <cell r="B564" t="str">
            <v>компрессор воздушный в сборе</v>
          </cell>
          <cell r="C564" t="str">
            <v>WEICHAI POWER</v>
          </cell>
          <cell r="D564">
            <v>51351.38</v>
          </cell>
        </row>
        <row r="565">
          <cell r="A565">
            <v>1002050761</v>
          </cell>
          <cell r="B565" t="str">
            <v>генератор 1002050761</v>
          </cell>
          <cell r="C565" t="str">
            <v>WEICHAI POWER</v>
          </cell>
          <cell r="D565">
            <v>55099.38</v>
          </cell>
        </row>
        <row r="566">
          <cell r="A566">
            <v>1002314626</v>
          </cell>
          <cell r="B566" t="str">
            <v>ролик натяжитель</v>
          </cell>
          <cell r="C566" t="str">
            <v>WEICHAI POWER</v>
          </cell>
          <cell r="D566">
            <v>7092.66</v>
          </cell>
        </row>
        <row r="567">
          <cell r="A567">
            <v>1002633686</v>
          </cell>
          <cell r="B567" t="str">
            <v>блок цилиндров в сборе</v>
          </cell>
          <cell r="C567" t="str">
            <v>WEICHAI POWER</v>
          </cell>
          <cell r="D567">
            <v>487923.11</v>
          </cell>
        </row>
        <row r="568">
          <cell r="A568">
            <v>1004099372</v>
          </cell>
          <cell r="B568" t="str">
            <v>туброкомпрессор 1004099372</v>
          </cell>
          <cell r="C568" t="str">
            <v>WEICHAI POWER</v>
          </cell>
          <cell r="D568">
            <v>76607.600000000006</v>
          </cell>
        </row>
        <row r="569">
          <cell r="A569">
            <v>1004329208</v>
          </cell>
          <cell r="B569" t="str">
            <v>прокладка головки блока цилиндров</v>
          </cell>
          <cell r="C569" t="str">
            <v>WEICHAI POWER</v>
          </cell>
          <cell r="D569">
            <v>1586.72</v>
          </cell>
        </row>
        <row r="570">
          <cell r="A570">
            <v>1004488266</v>
          </cell>
          <cell r="B570" t="str">
            <v>компрессор кондиционера</v>
          </cell>
          <cell r="C570" t="str">
            <v>WEICHAI POWER</v>
          </cell>
          <cell r="D570">
            <v>23966.26</v>
          </cell>
        </row>
        <row r="571">
          <cell r="A571">
            <v>1004559243</v>
          </cell>
          <cell r="B571" t="str">
            <v>фильтр масляный 1004559243</v>
          </cell>
          <cell r="C571" t="str">
            <v>WEICHAI POWER</v>
          </cell>
          <cell r="D571">
            <v>2985.57</v>
          </cell>
        </row>
        <row r="572">
          <cell r="A572">
            <v>1004875323</v>
          </cell>
          <cell r="B572" t="str">
            <v>газовый рукав низкого давления в сборе</v>
          </cell>
          <cell r="C572" t="str">
            <v>WEICHAI POWER</v>
          </cell>
          <cell r="D572">
            <v>16833.939999999999</v>
          </cell>
        </row>
        <row r="573">
          <cell r="A573">
            <v>1004893104</v>
          </cell>
          <cell r="B573" t="str">
            <v>помпа 1004893104</v>
          </cell>
          <cell r="C573" t="str">
            <v>WEICHAI POWER</v>
          </cell>
          <cell r="D573">
            <v>21405.45</v>
          </cell>
        </row>
        <row r="574">
          <cell r="A574">
            <v>100800</v>
          </cell>
          <cell r="B574" t="str">
            <v>Прокладка уплотнительная (ан. A4572010080)</v>
          </cell>
          <cell r="C574" t="str">
            <v>AUGER</v>
          </cell>
          <cell r="D574">
            <v>286.29000000000002</v>
          </cell>
        </row>
        <row r="575">
          <cell r="A575" t="str">
            <v>1009.031</v>
          </cell>
          <cell r="B575" t="str">
            <v>Прокладка поддона для а/м КАМАЗА с РА каркасом зеленый MVQ</v>
          </cell>
          <cell r="C575" t="str">
            <v>ПолиуретанДеталь</v>
          </cell>
          <cell r="D575">
            <v>615.82000000000005</v>
          </cell>
        </row>
        <row r="576">
          <cell r="A576">
            <v>10118255</v>
          </cell>
          <cell r="B576" t="str">
            <v>комплект уровнемеров на 2 бака</v>
          </cell>
          <cell r="C576" t="str">
            <v>Auyan</v>
          </cell>
          <cell r="D576">
            <v>79773.23</v>
          </cell>
        </row>
        <row r="577">
          <cell r="A577">
            <v>10125386</v>
          </cell>
          <cell r="B577" t="str">
            <v>трубка</v>
          </cell>
          <cell r="C577" t="str">
            <v>LMB</v>
          </cell>
          <cell r="D577">
            <v>2372.37</v>
          </cell>
        </row>
        <row r="578">
          <cell r="A578" t="str">
            <v>1014213S01</v>
          </cell>
          <cell r="B578" t="str">
            <v>фильтр  масляный W950/26</v>
          </cell>
          <cell r="C578" t="str">
            <v>МАНН ХЮММЕЛЬ</v>
          </cell>
          <cell r="D578">
            <v>1277.51</v>
          </cell>
        </row>
        <row r="579">
          <cell r="A579">
            <v>10152168</v>
          </cell>
          <cell r="B579" t="str">
            <v>рукав (10152168)</v>
          </cell>
          <cell r="C579" t="str">
            <v>KFS GmbH</v>
          </cell>
          <cell r="D579">
            <v>1036.26</v>
          </cell>
        </row>
        <row r="580">
          <cell r="A580">
            <v>101805</v>
          </cell>
          <cell r="B580" t="str">
            <v>Накладка механизма стеклоочистителя (ан. A9738840474)</v>
          </cell>
          <cell r="C580" t="str">
            <v>AUGER</v>
          </cell>
          <cell r="D580">
            <v>7714.78</v>
          </cell>
        </row>
        <row r="581">
          <cell r="A581">
            <v>101961</v>
          </cell>
          <cell r="B581" t="str">
            <v>Кольцо уплотнительное (ан. A0000535858)</v>
          </cell>
          <cell r="C581" t="str">
            <v>AUGER</v>
          </cell>
          <cell r="D581">
            <v>165.75</v>
          </cell>
        </row>
        <row r="582">
          <cell r="A582">
            <v>10207238</v>
          </cell>
          <cell r="B582" t="str">
            <v>жгут проводов</v>
          </cell>
          <cell r="C582" t="str">
            <v>Lanshi</v>
          </cell>
          <cell r="D582">
            <v>3094.48</v>
          </cell>
        </row>
        <row r="583">
          <cell r="A583">
            <v>102117</v>
          </cell>
          <cell r="B583" t="str">
            <v>Кольцо уплотнительное (ан. A5419970645)</v>
          </cell>
          <cell r="C583" t="str">
            <v>AUGER</v>
          </cell>
          <cell r="D583">
            <v>75.34</v>
          </cell>
        </row>
        <row r="584">
          <cell r="A584">
            <v>102172</v>
          </cell>
          <cell r="B584" t="str">
            <v>Кольцо уплотнительное ГБЦ (ан. A5419970345)</v>
          </cell>
          <cell r="C584" t="str">
            <v>AUGER</v>
          </cell>
          <cell r="D584">
            <v>135.62</v>
          </cell>
        </row>
        <row r="585">
          <cell r="A585">
            <v>102237</v>
          </cell>
          <cell r="B585" t="str">
            <v>Кольцо форсунки топливной (ан. A5419970545)</v>
          </cell>
          <cell r="C585" t="str">
            <v>AUGER</v>
          </cell>
          <cell r="D585">
            <v>105.48</v>
          </cell>
        </row>
        <row r="586">
          <cell r="A586">
            <v>102363</v>
          </cell>
          <cell r="B586" t="str">
            <v>Радиатор конденционера (ан. A9405000254)</v>
          </cell>
          <cell r="C586" t="str">
            <v>AUGER</v>
          </cell>
          <cell r="D586">
            <v>14766.57</v>
          </cell>
        </row>
        <row r="587">
          <cell r="A587">
            <v>102914</v>
          </cell>
          <cell r="B587" t="str">
            <v>Предохранительный клин клапана (ан. A5410530126)</v>
          </cell>
          <cell r="C587" t="str">
            <v>AUGER</v>
          </cell>
          <cell r="D587">
            <v>105.48</v>
          </cell>
        </row>
        <row r="588">
          <cell r="A588">
            <v>102915</v>
          </cell>
          <cell r="B588" t="str">
            <v>Толкатель клапана (ан. A5410501222)</v>
          </cell>
          <cell r="C588" t="str">
            <v>AUGER</v>
          </cell>
          <cell r="D588">
            <v>2199.91</v>
          </cell>
        </row>
        <row r="589">
          <cell r="A589">
            <v>102955</v>
          </cell>
          <cell r="B589" t="str">
            <v>Направляющая клапана (ан. A5410532730)</v>
          </cell>
          <cell r="C589" t="str">
            <v>AUGER</v>
          </cell>
          <cell r="D589">
            <v>256.14999999999998</v>
          </cell>
        </row>
        <row r="590">
          <cell r="A590">
            <v>102960</v>
          </cell>
          <cell r="B590" t="str">
            <v>ТНВД (ан. A0280748902, A0280748902  80)</v>
          </cell>
          <cell r="C590" t="str">
            <v>AUGER</v>
          </cell>
          <cell r="D590">
            <v>55555.49</v>
          </cell>
        </row>
        <row r="591">
          <cell r="A591">
            <v>102965</v>
          </cell>
          <cell r="B591" t="str">
            <v>Коромысло клапана (ан. A5410500834)</v>
          </cell>
          <cell r="C591" t="str">
            <v>AUGER</v>
          </cell>
          <cell r="D591">
            <v>1521.86</v>
          </cell>
        </row>
        <row r="592">
          <cell r="A592">
            <v>103130211</v>
          </cell>
          <cell r="B592" t="str">
            <v>шестерня промежуточная</v>
          </cell>
          <cell r="C592" t="str">
            <v>POWERLINE Австрия</v>
          </cell>
          <cell r="D592">
            <v>3483.24</v>
          </cell>
        </row>
        <row r="593">
          <cell r="A593">
            <v>103130222</v>
          </cell>
          <cell r="B593" t="str">
            <v>втулка</v>
          </cell>
          <cell r="C593" t="str">
            <v>POWERLINE Австрия</v>
          </cell>
          <cell r="D593">
            <v>1705.52</v>
          </cell>
        </row>
        <row r="594">
          <cell r="A594">
            <v>103130231</v>
          </cell>
          <cell r="B594" t="str">
            <v>ось промежуточной шестерни</v>
          </cell>
          <cell r="C594" t="str">
            <v>POWERLINE Австрия</v>
          </cell>
          <cell r="D594">
            <v>1663.91</v>
          </cell>
        </row>
        <row r="595">
          <cell r="A595">
            <v>10354600</v>
          </cell>
          <cell r="B595" t="str">
            <v>трубка</v>
          </cell>
          <cell r="C595" t="str">
            <v>LMB</v>
          </cell>
          <cell r="D595">
            <v>1658.99</v>
          </cell>
        </row>
        <row r="596">
          <cell r="A596">
            <v>104568</v>
          </cell>
          <cell r="B596" t="str">
            <v>Рукоятка крышки капота кабины (ан. A9737500493)</v>
          </cell>
          <cell r="C596" t="str">
            <v>AUGER</v>
          </cell>
          <cell r="D596">
            <v>904.08</v>
          </cell>
        </row>
        <row r="597">
          <cell r="A597" t="str">
            <v>105-011-10628</v>
          </cell>
          <cell r="B597" t="str">
            <v>насос</v>
          </cell>
          <cell r="C597" t="str">
            <v>OMFB Италия</v>
          </cell>
          <cell r="D597">
            <v>42133.43</v>
          </cell>
        </row>
        <row r="598">
          <cell r="A598">
            <v>105889</v>
          </cell>
          <cell r="B598" t="str">
            <v>Распределительный вал (ан. A4600500601)</v>
          </cell>
          <cell r="C598" t="str">
            <v>AUGER</v>
          </cell>
          <cell r="D598">
            <v>173145.65</v>
          </cell>
        </row>
        <row r="599">
          <cell r="A599">
            <v>108035</v>
          </cell>
          <cell r="B599" t="str">
            <v>Трубка топливная (ан. A4600700033)</v>
          </cell>
          <cell r="C599" t="str">
            <v>AUGER</v>
          </cell>
          <cell r="D599">
            <v>2290.3200000000002</v>
          </cell>
        </row>
        <row r="600">
          <cell r="A600">
            <v>109077</v>
          </cell>
          <cell r="B600" t="str">
            <v>Поршень с гильзой цилиндра (ан. A4570302637)</v>
          </cell>
          <cell r="C600" t="str">
            <v>AUGER</v>
          </cell>
          <cell r="D600">
            <v>33270.01</v>
          </cell>
        </row>
        <row r="601">
          <cell r="A601">
            <v>109654</v>
          </cell>
          <cell r="B601" t="str">
            <v>Кронштейн коромысла (ан. A5410501236)</v>
          </cell>
          <cell r="C601" t="str">
            <v>AUGER</v>
          </cell>
          <cell r="D601">
            <v>4882.01</v>
          </cell>
        </row>
        <row r="602">
          <cell r="A602" t="str">
            <v>10PK1705 TOYOPOWER</v>
          </cell>
          <cell r="B602" t="str">
            <v>ремень 10PK1705 TOYOPOWER</v>
          </cell>
          <cell r="C602" t="str">
            <v>TOYOPOWER</v>
          </cell>
          <cell r="D602">
            <v>646.64</v>
          </cell>
        </row>
        <row r="603">
          <cell r="A603" t="str">
            <v>10PL 1841</v>
          </cell>
          <cell r="B603" t="str">
            <v>ремень</v>
          </cell>
          <cell r="C603" t="str">
            <v>Contitech</v>
          </cell>
          <cell r="D603">
            <v>3473.1</v>
          </cell>
        </row>
        <row r="604">
          <cell r="A604" t="str">
            <v>1109011LE790</v>
          </cell>
          <cell r="B604" t="str">
            <v>Выпускной шланг воздушного фильтра</v>
          </cell>
          <cell r="C604" t="str">
            <v>JAC</v>
          </cell>
          <cell r="D604">
            <v>666.09</v>
          </cell>
        </row>
        <row r="605">
          <cell r="A605" t="str">
            <v>1109013LE790</v>
          </cell>
          <cell r="B605" t="str">
            <v>Выпускной шланг интеркулера</v>
          </cell>
          <cell r="C605" t="str">
            <v>JAC</v>
          </cell>
          <cell r="D605">
            <v>1422.24</v>
          </cell>
        </row>
        <row r="606">
          <cell r="A606" t="str">
            <v>1109016LE790</v>
          </cell>
          <cell r="B606" t="str">
            <v>Впускной шланг двигателя</v>
          </cell>
          <cell r="C606" t="str">
            <v>JAC</v>
          </cell>
          <cell r="D606">
            <v>1997.07</v>
          </cell>
        </row>
        <row r="607">
          <cell r="A607" t="str">
            <v>1109017LE790</v>
          </cell>
          <cell r="B607" t="str">
            <v>Впускной шланг компрессора</v>
          </cell>
          <cell r="C607" t="str">
            <v>JAC</v>
          </cell>
          <cell r="D607">
            <v>146.96</v>
          </cell>
        </row>
        <row r="608">
          <cell r="A608" t="str">
            <v>1109020LE170</v>
          </cell>
          <cell r="B608" t="str">
            <v>интеркулер</v>
          </cell>
          <cell r="C608" t="str">
            <v>JAC</v>
          </cell>
          <cell r="D608">
            <v>13750.64</v>
          </cell>
        </row>
        <row r="609">
          <cell r="A609" t="str">
            <v>1109110LE790</v>
          </cell>
          <cell r="B609" t="str">
            <v>Впускной шланг нагнетателя</v>
          </cell>
          <cell r="C609" t="str">
            <v>JAC</v>
          </cell>
          <cell r="D609">
            <v>722.02</v>
          </cell>
        </row>
        <row r="610">
          <cell r="A610" t="str">
            <v>1109150LE058</v>
          </cell>
          <cell r="B610" t="str">
            <v>Выпускная соединительная стальная труба промежуточного охладителя</v>
          </cell>
          <cell r="C610" t="str">
            <v>JAC</v>
          </cell>
          <cell r="D610">
            <v>1050.48</v>
          </cell>
        </row>
        <row r="611">
          <cell r="A611">
            <v>110920</v>
          </cell>
          <cell r="B611" t="str">
            <v>Выпускной клапан (ан. A4570500527)</v>
          </cell>
          <cell r="C611" t="str">
            <v>AUGER</v>
          </cell>
          <cell r="D611">
            <v>843.8</v>
          </cell>
        </row>
        <row r="612">
          <cell r="A612">
            <v>1110010028</v>
          </cell>
          <cell r="B612" t="str">
            <v>клапан ограничения давления в левой топливной рампе</v>
          </cell>
          <cell r="C612" t="str">
            <v>БОШ</v>
          </cell>
          <cell r="D612">
            <v>2600.06</v>
          </cell>
        </row>
        <row r="613">
          <cell r="A613">
            <v>111609</v>
          </cell>
          <cell r="B613" t="str">
            <v>Труба выхлопная (ан. A9444920201)</v>
          </cell>
          <cell r="C613" t="str">
            <v>AUGER</v>
          </cell>
          <cell r="D613">
            <v>10366.75</v>
          </cell>
        </row>
        <row r="614">
          <cell r="A614">
            <v>11352648</v>
          </cell>
          <cell r="B614" t="str">
            <v>звездообразный винт с головкой</v>
          </cell>
          <cell r="C614" t="str">
            <v>KFS GmbH</v>
          </cell>
          <cell r="D614">
            <v>2642.42</v>
          </cell>
        </row>
        <row r="615">
          <cell r="A615">
            <v>11389911</v>
          </cell>
          <cell r="B615" t="str">
            <v>звездообразный винт</v>
          </cell>
          <cell r="C615" t="str">
            <v>Kamaz Financial Services</v>
          </cell>
          <cell r="D615">
            <v>1173.74</v>
          </cell>
        </row>
        <row r="616">
          <cell r="A616" t="str">
            <v>12094-50971</v>
          </cell>
          <cell r="B616" t="str">
            <v>палец поршневой</v>
          </cell>
          <cell r="C616" t="str">
            <v>00531 ООО "Федерал-Могул Набережные Челны"</v>
          </cell>
          <cell r="D616">
            <v>500</v>
          </cell>
        </row>
        <row r="617">
          <cell r="A617" t="str">
            <v>12094-50972</v>
          </cell>
          <cell r="B617" t="str">
            <v>палец поршневой</v>
          </cell>
          <cell r="C617" t="str">
            <v>00531 ООО "Федерал-Могул Набережные Челны"</v>
          </cell>
          <cell r="D617">
            <v>446.68</v>
          </cell>
        </row>
        <row r="618">
          <cell r="A618" t="str">
            <v>12099-51588</v>
          </cell>
          <cell r="B618" t="str">
            <v>палец поршневой</v>
          </cell>
          <cell r="C618" t="str">
            <v>00531 ООО "Федерал-Могул Набережные Челны"</v>
          </cell>
          <cell r="D618">
            <v>1594.75</v>
          </cell>
        </row>
        <row r="619">
          <cell r="A619" t="str">
            <v>121.22.100</v>
          </cell>
          <cell r="B619" t="str">
            <v>фиксатор</v>
          </cell>
          <cell r="C619" t="str">
            <v>Eberspacher</v>
          </cell>
          <cell r="D619">
            <v>389.04</v>
          </cell>
        </row>
        <row r="620">
          <cell r="A620">
            <v>13023361</v>
          </cell>
          <cell r="B620" t="str">
            <v>уплотнительная шайба</v>
          </cell>
          <cell r="C620" t="str">
            <v>Wechai</v>
          </cell>
          <cell r="D620">
            <v>80.53</v>
          </cell>
        </row>
        <row r="621">
          <cell r="A621">
            <v>13023363</v>
          </cell>
          <cell r="B621" t="str">
            <v>кадка сливной пробки</v>
          </cell>
          <cell r="C621" t="str">
            <v>WEICHAI POWER</v>
          </cell>
          <cell r="D621">
            <v>13.32</v>
          </cell>
        </row>
        <row r="622">
          <cell r="A622" t="str">
            <v>1303020LE052</v>
          </cell>
          <cell r="B622" t="str">
            <v>труба промежуточная соединительная</v>
          </cell>
          <cell r="C622" t="str">
            <v>JAC</v>
          </cell>
          <cell r="D622">
            <v>1095.96</v>
          </cell>
        </row>
        <row r="623">
          <cell r="A623">
            <v>13050448</v>
          </cell>
          <cell r="B623" t="str">
            <v>регулятор NG2-8</v>
          </cell>
          <cell r="C623" t="str">
            <v>WEICHAI POWER</v>
          </cell>
          <cell r="D623">
            <v>75356.570000000007</v>
          </cell>
        </row>
        <row r="624">
          <cell r="A624">
            <v>13055650</v>
          </cell>
          <cell r="B624" t="str">
            <v>газовый фильтр высокого давления</v>
          </cell>
          <cell r="C624" t="str">
            <v>WEICHAI POWER</v>
          </cell>
          <cell r="D624">
            <v>22512.73</v>
          </cell>
        </row>
        <row r="625">
          <cell r="A625">
            <v>13057942</v>
          </cell>
          <cell r="B625" t="str">
            <v>сливная пробка масляного поддона</v>
          </cell>
          <cell r="C625" t="str">
            <v>WEICHAI POWER</v>
          </cell>
          <cell r="D625">
            <v>487.83</v>
          </cell>
        </row>
        <row r="626">
          <cell r="A626">
            <v>13060109</v>
          </cell>
          <cell r="B626" t="str">
            <v>хомут 13060109</v>
          </cell>
          <cell r="C626" t="str">
            <v>WEICHAI POWER</v>
          </cell>
          <cell r="D626">
            <v>20.8</v>
          </cell>
        </row>
        <row r="627">
          <cell r="A627">
            <v>13060121</v>
          </cell>
          <cell r="B627" t="str">
            <v>хомут 13060121</v>
          </cell>
          <cell r="C627" t="str">
            <v>WEICHAI POWER</v>
          </cell>
          <cell r="D627">
            <v>20.8</v>
          </cell>
        </row>
        <row r="628">
          <cell r="A628">
            <v>13060166</v>
          </cell>
          <cell r="B628" t="str">
            <v>болт подшипника с шестигранной головкой и зубьями 13060166</v>
          </cell>
          <cell r="C628" t="str">
            <v>WEICHAI POWER</v>
          </cell>
          <cell r="D628">
            <v>136.88</v>
          </cell>
        </row>
        <row r="629">
          <cell r="A629">
            <v>13071612</v>
          </cell>
          <cell r="B629" t="str">
            <v>газовый фильтр</v>
          </cell>
          <cell r="C629" t="str">
            <v>Wechai</v>
          </cell>
          <cell r="D629">
            <v>41572.199999999997</v>
          </cell>
        </row>
        <row r="630">
          <cell r="A630">
            <v>13071628</v>
          </cell>
          <cell r="B630" t="str">
            <v>фильтр клапана управления ткр</v>
          </cell>
          <cell r="C630" t="str">
            <v>WEICHAI POWER</v>
          </cell>
          <cell r="D630">
            <v>380.51</v>
          </cell>
        </row>
        <row r="631">
          <cell r="A631" t="str">
            <v>1320706A</v>
          </cell>
          <cell r="B631" t="str">
            <v>колено 90° Ø90 (пластик) / 9009260C</v>
          </cell>
          <cell r="C631" t="str">
            <v>00942 Вебасто Рус</v>
          </cell>
          <cell r="D631">
            <v>473.28</v>
          </cell>
        </row>
        <row r="632">
          <cell r="A632">
            <v>132435</v>
          </cell>
          <cell r="B632" t="str">
            <v>масляный коллектор в сборе (не напорный)</v>
          </cell>
          <cell r="C632" t="str">
            <v>Dana Holding Corporation</v>
          </cell>
          <cell r="D632">
            <v>1327.81</v>
          </cell>
        </row>
        <row r="633">
          <cell r="A633">
            <v>1457436088</v>
          </cell>
          <cell r="B633" t="str">
            <v>фильтр</v>
          </cell>
          <cell r="C633" t="str">
            <v>БОШ</v>
          </cell>
          <cell r="D633">
            <v>2133.65</v>
          </cell>
        </row>
        <row r="634">
          <cell r="A634" t="str">
            <v>1465ZS0119</v>
          </cell>
          <cell r="B634" t="str">
            <v>блок дозировочный</v>
          </cell>
          <cell r="C634" t="str">
            <v>БОШ</v>
          </cell>
          <cell r="D634">
            <v>10526.95</v>
          </cell>
        </row>
        <row r="635">
          <cell r="A635" t="str">
            <v>150-1008250</v>
          </cell>
          <cell r="B635" t="str">
            <v>прокладка выпускного коллектора</v>
          </cell>
          <cell r="C635" t="str">
            <v>YUCHAI</v>
          </cell>
          <cell r="D635">
            <v>502.55</v>
          </cell>
        </row>
        <row r="636">
          <cell r="A636" t="str">
            <v>151-1117010</v>
          </cell>
          <cell r="B636" t="str">
            <v>фильтр топливный (ан. 26600023800, FF5405, PU999/1X, A5410900151) КАМАЗ 5490</v>
          </cell>
          <cell r="C636" t="str">
            <v>ASAS Filter</v>
          </cell>
          <cell r="D636">
            <v>808.66</v>
          </cell>
        </row>
        <row r="637">
          <cell r="A637" t="str">
            <v>16015-1012010</v>
          </cell>
          <cell r="B637" t="str">
            <v>Фильтр масляный (ан. W950/26, LF16015. 1014213S01)</v>
          </cell>
          <cell r="C637" t="str">
            <v>ASAS Filter</v>
          </cell>
          <cell r="D637">
            <v>755.01</v>
          </cell>
        </row>
        <row r="638">
          <cell r="A638" t="str">
            <v>1607100LE030</v>
          </cell>
          <cell r="B638" t="str">
            <v>расширительный масляный бачок</v>
          </cell>
          <cell r="C638" t="str">
            <v>JAC</v>
          </cell>
          <cell r="D638">
            <v>511.27</v>
          </cell>
        </row>
        <row r="639">
          <cell r="A639">
            <v>16704888</v>
          </cell>
          <cell r="B639" t="str">
            <v>Ушковой бесступенчатый хомут 029.5-706R (45104101502490)</v>
          </cell>
          <cell r="C639" t="str">
            <v>Oetiker</v>
          </cell>
          <cell r="D639">
            <v>168.99</v>
          </cell>
        </row>
        <row r="640">
          <cell r="A640" t="str">
            <v>17-740М.000</v>
          </cell>
          <cell r="B640" t="str">
            <v>ремкомплект для ФОМ 740-1012010-01</v>
          </cell>
          <cell r="C640" t="str">
            <v>Автоагрегат</v>
          </cell>
          <cell r="D640">
            <v>437.9</v>
          </cell>
        </row>
        <row r="641">
          <cell r="A641" t="str">
            <v>1802909-1012010</v>
          </cell>
          <cell r="B641" t="str">
            <v>элемент фильтрующий масляный (ан. A0001802909, F026407042, 26600079800, LF16046, HU 12110X) КАМАЗ 54</v>
          </cell>
          <cell r="C641" t="str">
            <v>ASAS Filter</v>
          </cell>
          <cell r="D641">
            <v>903.86</v>
          </cell>
        </row>
        <row r="642">
          <cell r="A642" t="str">
            <v>1820-1109510</v>
          </cell>
          <cell r="B642" t="str">
            <v>элемент фильтрующий воздушного фильтра / аналог CF1820 MHRU</v>
          </cell>
          <cell r="C642" t="str">
            <v>ASAS Filter</v>
          </cell>
          <cell r="D642">
            <v>3515.73</v>
          </cell>
        </row>
        <row r="643">
          <cell r="A643">
            <v>188000440010</v>
          </cell>
          <cell r="B643" t="str">
            <v>дополнительная шайба 54x40.2x3.20</v>
          </cell>
          <cell r="C643" t="str">
            <v>Shaanxi Hande Axle Co., Ltd</v>
          </cell>
          <cell r="D643">
            <v>43.77</v>
          </cell>
        </row>
        <row r="644">
          <cell r="A644">
            <v>190003933300</v>
          </cell>
          <cell r="B644" t="str">
            <v>стопорное кольцо 40x1,75</v>
          </cell>
          <cell r="C644" t="str">
            <v>Shaanxi Hande Axle Co., Ltd</v>
          </cell>
          <cell r="D644">
            <v>22.83</v>
          </cell>
        </row>
        <row r="645">
          <cell r="A645" t="str">
            <v>206.00.180</v>
          </cell>
          <cell r="B645" t="str">
            <v>контакт гнездовой AMP 927 779/3</v>
          </cell>
          <cell r="C645" t="str">
            <v>Eberspacher</v>
          </cell>
          <cell r="D645">
            <v>32.93</v>
          </cell>
        </row>
        <row r="646">
          <cell r="A646" t="str">
            <v>206.00.181</v>
          </cell>
          <cell r="B646" t="str">
            <v>контакт гнездовой AMP 927 777/3</v>
          </cell>
          <cell r="C646" t="str">
            <v>Eberspacher</v>
          </cell>
          <cell r="D646">
            <v>64.63</v>
          </cell>
        </row>
        <row r="647">
          <cell r="A647" t="str">
            <v>206.31.298</v>
          </cell>
          <cell r="B647" t="str">
            <v>разъем 8-пин. AMP 929 504/3</v>
          </cell>
          <cell r="C647" t="str">
            <v>Eberspacher</v>
          </cell>
          <cell r="D647">
            <v>329.71</v>
          </cell>
        </row>
        <row r="648">
          <cell r="A648" t="str">
            <v>209.00.097</v>
          </cell>
          <cell r="B648" t="str">
            <v>реле 24V</v>
          </cell>
          <cell r="C648" t="str">
            <v>Eberspacher</v>
          </cell>
          <cell r="D648">
            <v>834.79</v>
          </cell>
        </row>
        <row r="649">
          <cell r="A649" t="str">
            <v>2101-1005127</v>
          </cell>
          <cell r="B649" t="str">
            <v>болт</v>
          </cell>
          <cell r="C649" t="str">
            <v>БелЗАН</v>
          </cell>
          <cell r="D649">
            <v>6.42</v>
          </cell>
        </row>
        <row r="650">
          <cell r="A650" t="str">
            <v>2101-1012266</v>
          </cell>
          <cell r="B650" t="str">
            <v>кольцо уплотнительное</v>
          </cell>
          <cell r="C650" t="str">
            <v>Балаковорезинотехника</v>
          </cell>
          <cell r="D650">
            <v>9.17</v>
          </cell>
        </row>
        <row r="651">
          <cell r="A651" t="str">
            <v>2108.1003284</v>
          </cell>
          <cell r="B651" t="str">
            <v>кольцо уплотнительное</v>
          </cell>
          <cell r="C651" t="str">
            <v>Балаковорезинотехника</v>
          </cell>
          <cell r="D651">
            <v>9.52</v>
          </cell>
        </row>
        <row r="652">
          <cell r="A652" t="str">
            <v>236-1000102-Б2</v>
          </cell>
          <cell r="B652" t="str">
            <v>комплект коренных вкладышей</v>
          </cell>
          <cell r="C652" t="str">
            <v>Димитровградский завод вкладышей</v>
          </cell>
          <cell r="D652">
            <v>1674.05</v>
          </cell>
        </row>
        <row r="653">
          <cell r="A653" t="str">
            <v>236-1000102-Б2-Р1</v>
          </cell>
          <cell r="B653" t="str">
            <v>комплект коренных вкладышей</v>
          </cell>
          <cell r="C653" t="str">
            <v>Димитровградский завод вкладышей</v>
          </cell>
          <cell r="D653">
            <v>1674.05</v>
          </cell>
        </row>
        <row r="654">
          <cell r="A654" t="str">
            <v>236-1000102-Б2-Р2</v>
          </cell>
          <cell r="B654" t="str">
            <v>комплект коренных вкладышей</v>
          </cell>
          <cell r="C654" t="str">
            <v>Димитровградский завод вкладышей</v>
          </cell>
          <cell r="D654">
            <v>1674.05</v>
          </cell>
        </row>
        <row r="655">
          <cell r="A655" t="str">
            <v>236-1000102-Б2-Р3</v>
          </cell>
          <cell r="B655" t="str">
            <v>комплект коренных вкладышей</v>
          </cell>
          <cell r="C655" t="str">
            <v>Димитровградский завод вкладышей</v>
          </cell>
          <cell r="D655">
            <v>1674.05</v>
          </cell>
        </row>
        <row r="656">
          <cell r="A656" t="str">
            <v>236-1000102-Б2-Р4</v>
          </cell>
          <cell r="B656" t="str">
            <v>комплект коренных вкладышей</v>
          </cell>
          <cell r="C656" t="str">
            <v>Димитровградский завод вкладышей</v>
          </cell>
          <cell r="D656">
            <v>1674.05</v>
          </cell>
        </row>
        <row r="657">
          <cell r="A657" t="str">
            <v>236-1000102-Б2-Р5</v>
          </cell>
          <cell r="B657" t="str">
            <v>комплект коренных вкладышей</v>
          </cell>
          <cell r="C657" t="str">
            <v>Димитровградский завод вкладышей</v>
          </cell>
          <cell r="D657">
            <v>1674.05</v>
          </cell>
        </row>
        <row r="658">
          <cell r="A658" t="str">
            <v>236-1000102-Б2-Р6</v>
          </cell>
          <cell r="B658" t="str">
            <v>комплект коренных вкадышей</v>
          </cell>
          <cell r="C658" t="str">
            <v>Димитровградский завод вкладышей</v>
          </cell>
          <cell r="D658">
            <v>1674.05</v>
          </cell>
        </row>
        <row r="659">
          <cell r="A659" t="str">
            <v>236-1000104-В2</v>
          </cell>
          <cell r="B659" t="str">
            <v>комплект шатунных  вкладышей</v>
          </cell>
          <cell r="C659" t="str">
            <v>Димитровградский завод вкладышей</v>
          </cell>
          <cell r="D659">
            <v>1737.29</v>
          </cell>
        </row>
        <row r="660">
          <cell r="A660" t="str">
            <v>236-1000104-В2-Р1</v>
          </cell>
          <cell r="B660" t="str">
            <v>комплект шатунных вкладышей</v>
          </cell>
          <cell r="C660" t="str">
            <v>Димитровградский завод вкладышей</v>
          </cell>
          <cell r="D660">
            <v>1737.29</v>
          </cell>
        </row>
        <row r="661">
          <cell r="A661" t="str">
            <v>236-1000104-В2-Р2</v>
          </cell>
          <cell r="B661" t="str">
            <v>комплект шатунных вкладышей</v>
          </cell>
          <cell r="C661" t="str">
            <v>Димитровградский завод вкладышей</v>
          </cell>
          <cell r="D661">
            <v>1737.29</v>
          </cell>
        </row>
        <row r="662">
          <cell r="A662" t="str">
            <v>236-1000104-В2-Р3</v>
          </cell>
          <cell r="B662" t="str">
            <v>комплект шатунных вкладышей</v>
          </cell>
          <cell r="C662" t="str">
            <v>Димитровградский завод вкладышей</v>
          </cell>
          <cell r="D662">
            <v>1737.29</v>
          </cell>
        </row>
        <row r="663">
          <cell r="A663" t="str">
            <v>236-1000104-В2-Р4</v>
          </cell>
          <cell r="B663" t="str">
            <v>комплект шатунных вкладышей</v>
          </cell>
          <cell r="C663" t="str">
            <v>Димитровградский завод вкладышей</v>
          </cell>
          <cell r="D663">
            <v>1737.29</v>
          </cell>
        </row>
        <row r="664">
          <cell r="A664" t="str">
            <v>236-1000104-В2-Р6</v>
          </cell>
          <cell r="B664" t="str">
            <v>комплект шатунных вкладышей</v>
          </cell>
          <cell r="C664" t="str">
            <v>Димитровградский завод вкладышей</v>
          </cell>
          <cell r="D664">
            <v>1737.29</v>
          </cell>
        </row>
        <row r="665">
          <cell r="A665" t="str">
            <v>238-1000102-Б2</v>
          </cell>
          <cell r="B665" t="str">
            <v>комплект коренных вкладышей</v>
          </cell>
          <cell r="C665" t="str">
            <v>Димитровградский завод вкладышей</v>
          </cell>
          <cell r="D665">
            <v>2101.87</v>
          </cell>
        </row>
        <row r="666">
          <cell r="A666" t="str">
            <v>238-1000102-Б2-Р1</v>
          </cell>
          <cell r="B666" t="str">
            <v>комплект коренных вкладышей</v>
          </cell>
          <cell r="C666" t="str">
            <v>Димитровградский завод вкладышей</v>
          </cell>
          <cell r="D666">
            <v>2101.87</v>
          </cell>
        </row>
        <row r="667">
          <cell r="A667" t="str">
            <v>238-1000102-Б2-Р2</v>
          </cell>
          <cell r="B667" t="str">
            <v>комплект коренных вкладышей</v>
          </cell>
          <cell r="C667" t="str">
            <v>Димитровградский завод вкладышей</v>
          </cell>
          <cell r="D667">
            <v>2101.87</v>
          </cell>
        </row>
        <row r="668">
          <cell r="A668" t="str">
            <v>238-1000102-Б2-Р3</v>
          </cell>
          <cell r="B668" t="str">
            <v>комплект коренных вкладышей</v>
          </cell>
          <cell r="C668" t="str">
            <v>Димитровградский завод вкладышей</v>
          </cell>
          <cell r="D668">
            <v>2101.87</v>
          </cell>
        </row>
        <row r="669">
          <cell r="A669" t="str">
            <v>238-1000102-Б2-Р4</v>
          </cell>
          <cell r="B669" t="str">
            <v>комплект коренных вкладышей</v>
          </cell>
          <cell r="C669" t="str">
            <v>Димитровградский завод вкладышей</v>
          </cell>
          <cell r="D669">
            <v>2101.87</v>
          </cell>
        </row>
        <row r="670">
          <cell r="A670" t="str">
            <v>238-1000102-Б2-Р5</v>
          </cell>
          <cell r="B670" t="str">
            <v>комплект коренных вкладышей</v>
          </cell>
          <cell r="C670" t="str">
            <v>Димитровградский завод вкладышей</v>
          </cell>
          <cell r="D670">
            <v>2101.87</v>
          </cell>
        </row>
        <row r="671">
          <cell r="A671" t="str">
            <v>238-1000102-Б2-Р6</v>
          </cell>
          <cell r="B671" t="str">
            <v>комплект коренных вкладышей</v>
          </cell>
          <cell r="C671" t="str">
            <v>Димитровградский завод вкладышей</v>
          </cell>
          <cell r="D671">
            <v>2101.87</v>
          </cell>
        </row>
        <row r="672">
          <cell r="A672" t="str">
            <v>238-1000104-В2</v>
          </cell>
          <cell r="B672" t="str">
            <v>комплект шатунных вкладышей</v>
          </cell>
          <cell r="C672" t="str">
            <v>Димитровградский завод вкладышей</v>
          </cell>
          <cell r="D672">
            <v>2328.7600000000002</v>
          </cell>
        </row>
        <row r="673">
          <cell r="A673" t="str">
            <v>238-1000104-В2-Р2</v>
          </cell>
          <cell r="B673" t="str">
            <v>комплект шатунных вкладышей</v>
          </cell>
          <cell r="C673" t="str">
            <v>Димитровградский завод вкладышей</v>
          </cell>
          <cell r="D673">
            <v>2328.7600000000002</v>
          </cell>
        </row>
        <row r="674">
          <cell r="A674" t="str">
            <v>238-1000104-В2-Р3</v>
          </cell>
          <cell r="B674" t="str">
            <v>комплект шатунных вкладышей</v>
          </cell>
          <cell r="C674" t="str">
            <v>Димитровградский завод вкладышей</v>
          </cell>
          <cell r="D674">
            <v>2328.7600000000002</v>
          </cell>
        </row>
        <row r="675">
          <cell r="A675" t="str">
            <v>238-1000104-В2-Р5</v>
          </cell>
          <cell r="B675" t="str">
            <v>комплект шатунных вкладышей</v>
          </cell>
          <cell r="C675" t="str">
            <v>Димитровградский завод вкладышей</v>
          </cell>
          <cell r="D675">
            <v>2164.41</v>
          </cell>
        </row>
        <row r="676">
          <cell r="A676" t="str">
            <v>240-1003108</v>
          </cell>
          <cell r="B676" t="str">
            <v>прокладка</v>
          </cell>
          <cell r="C676" t="str">
            <v>Минский моторный завод</v>
          </cell>
          <cell r="D676">
            <v>309.63</v>
          </cell>
        </row>
        <row r="677">
          <cell r="A677" t="str">
            <v>240-1003109</v>
          </cell>
          <cell r="B677" t="str">
            <v>прокладка колпака крышки</v>
          </cell>
          <cell r="C677" t="str">
            <v>Минский моторный завод</v>
          </cell>
          <cell r="D677">
            <v>226.67</v>
          </cell>
        </row>
        <row r="678">
          <cell r="A678" t="str">
            <v>25.1818.15.0004</v>
          </cell>
          <cell r="B678" t="str">
            <v>втулка</v>
          </cell>
          <cell r="C678" t="str">
            <v>Eberspacher</v>
          </cell>
          <cell r="D678">
            <v>301.43</v>
          </cell>
        </row>
        <row r="679">
          <cell r="A679" t="str">
            <v>25.1818.15.0007</v>
          </cell>
          <cell r="B679" t="str">
            <v>направляющая пластина сопла HYDRONIC 30/35</v>
          </cell>
          <cell r="C679" t="str">
            <v>Eberspacher</v>
          </cell>
          <cell r="D679">
            <v>841.4</v>
          </cell>
        </row>
        <row r="680">
          <cell r="A680" t="str">
            <v>25.1818.15.0200</v>
          </cell>
          <cell r="B680" t="str">
            <v>крыльчатка нагнетателя воздуха в камеру сгорания HYDRONIC L-II</v>
          </cell>
          <cell r="C680" t="str">
            <v>Eberspacher</v>
          </cell>
          <cell r="D680">
            <v>2586.89</v>
          </cell>
        </row>
        <row r="681">
          <cell r="A681" t="str">
            <v>25.1818.15.0900</v>
          </cell>
          <cell r="B681" t="str">
            <v>воздухозаборник HYDRONIC L / L -II</v>
          </cell>
          <cell r="C681" t="str">
            <v>Eberspacher</v>
          </cell>
          <cell r="D681">
            <v>3227.13</v>
          </cell>
        </row>
        <row r="682">
          <cell r="A682" t="str">
            <v>25.1818.15.1100</v>
          </cell>
          <cell r="B682" t="str">
            <v>электрод зажигания HYD 16-35</v>
          </cell>
          <cell r="C682" t="str">
            <v>Eberspacher</v>
          </cell>
          <cell r="D682">
            <v>2999.06</v>
          </cell>
        </row>
        <row r="683">
          <cell r="A683" t="str">
            <v>25.1818.40.0000</v>
          </cell>
          <cell r="B683" t="str">
            <v>датчик перегрева</v>
          </cell>
          <cell r="C683" t="str">
            <v>Eberspacher</v>
          </cell>
          <cell r="D683">
            <v>5488.13</v>
          </cell>
        </row>
        <row r="684">
          <cell r="A684" t="str">
            <v>25.1818.41.0000</v>
          </cell>
          <cell r="B684" t="str">
            <v>датчик температуры</v>
          </cell>
          <cell r="C684" t="str">
            <v>Eberspacher</v>
          </cell>
          <cell r="D684">
            <v>3768.89</v>
          </cell>
        </row>
        <row r="685">
          <cell r="A685" t="str">
            <v>25.1818.45.0001</v>
          </cell>
          <cell r="B685" t="str">
            <v>муфта</v>
          </cell>
          <cell r="C685" t="str">
            <v>Eberspacher</v>
          </cell>
          <cell r="D685">
            <v>47.6</v>
          </cell>
        </row>
        <row r="686">
          <cell r="A686" t="str">
            <v>25.1818.54.0011</v>
          </cell>
          <cell r="B686" t="str">
            <v>блок автоматического управления 24B  HYDRONIC L-2 35</v>
          </cell>
          <cell r="C686" t="str">
            <v>Eberspacher</v>
          </cell>
          <cell r="D686">
            <v>38190.83</v>
          </cell>
        </row>
        <row r="687">
          <cell r="A687" t="str">
            <v>25.1818.99.0600</v>
          </cell>
          <cell r="B687" t="str">
            <v>теплообменник</v>
          </cell>
          <cell r="C687" t="str">
            <v>Eberspacher</v>
          </cell>
          <cell r="D687">
            <v>64760.81</v>
          </cell>
        </row>
        <row r="688">
          <cell r="A688" t="str">
            <v>25.1818.99.1510</v>
          </cell>
          <cell r="B688" t="str">
            <v>катушка зажигания 24в HYDRONIC L-II</v>
          </cell>
          <cell r="C688" t="str">
            <v>Eberspacher</v>
          </cell>
          <cell r="D688">
            <v>20929.48</v>
          </cell>
        </row>
        <row r="689">
          <cell r="A689" t="str">
            <v>25.1818.99.4506</v>
          </cell>
          <cell r="B689" t="str">
            <v>подогрев топливной форсунки 24в HYDRONIC L-II</v>
          </cell>
          <cell r="C689" t="str">
            <v>Eberspacher</v>
          </cell>
          <cell r="D689">
            <v>6687.76</v>
          </cell>
        </row>
        <row r="690">
          <cell r="A690" t="str">
            <v>25.2488.25.0000</v>
          </cell>
          <cell r="B690" t="str">
            <v>насос жидкостный 24В Flowtronic 6000 SC, с крепежом, HYDRONIC L-II</v>
          </cell>
          <cell r="C690" t="str">
            <v>Eberspacher</v>
          </cell>
          <cell r="D690">
            <v>63351.87</v>
          </cell>
        </row>
        <row r="691">
          <cell r="A691" t="str">
            <v>25.2488.45.0301</v>
          </cell>
          <cell r="B691" t="str">
            <v>электромагнитный клапани24в HYD L2</v>
          </cell>
          <cell r="C691" t="str">
            <v>Eberspacher</v>
          </cell>
          <cell r="D691">
            <v>8155.21</v>
          </cell>
        </row>
        <row r="692">
          <cell r="A692" t="str">
            <v>25.2488.99.2610</v>
          </cell>
          <cell r="B692" t="str">
            <v>ремкомплект жидкостного насоса FLOWTRONIC 5000</v>
          </cell>
          <cell r="C692" t="str">
            <v>Eberspacher</v>
          </cell>
          <cell r="D692">
            <v>6054.26</v>
          </cell>
        </row>
        <row r="693">
          <cell r="A693" t="str">
            <v>25.2521.99.4600</v>
          </cell>
          <cell r="B693" t="str">
            <v>насос дозировочный топливный в сборе HYDRONIC L-II 35 квт 24 в</v>
          </cell>
          <cell r="C693" t="str">
            <v>Eberspacher</v>
          </cell>
          <cell r="D693">
            <v>52132.480000000003</v>
          </cell>
        </row>
        <row r="694">
          <cell r="A694" t="str">
            <v>25.2600.99.1000</v>
          </cell>
          <cell r="B694" t="str">
            <v>горелка в сборе</v>
          </cell>
          <cell r="C694" t="str">
            <v>Eberspacher</v>
          </cell>
          <cell r="D694">
            <v>191192.9</v>
          </cell>
        </row>
        <row r="695">
          <cell r="A695" t="str">
            <v>25.2917.99.1501</v>
          </cell>
          <cell r="B695" t="str">
            <v>электромотор</v>
          </cell>
          <cell r="C695" t="str">
            <v>Eberspacher</v>
          </cell>
          <cell r="D695">
            <v>21577.01</v>
          </cell>
        </row>
        <row r="696">
          <cell r="A696" t="str">
            <v>257103-1109510-20</v>
          </cell>
          <cell r="B696" t="str">
            <v>элемент фильтрующий воздушного фильтра (ан. C 25 710/3, C 25 710/3 MHRU)</v>
          </cell>
          <cell r="C696" t="str">
            <v>ASAS Filter</v>
          </cell>
          <cell r="D696">
            <v>2333.4299999999998</v>
          </cell>
        </row>
        <row r="697">
          <cell r="A697">
            <v>26600023800</v>
          </cell>
          <cell r="B697" t="str">
            <v>комплект фильтра топливного, PU999/1</v>
          </cell>
          <cell r="C697" t="str">
            <v>Winkler</v>
          </cell>
          <cell r="D697">
            <v>1605.76</v>
          </cell>
        </row>
        <row r="698">
          <cell r="A698">
            <v>26600079800</v>
          </cell>
          <cell r="B698" t="str">
            <v>катридж фильтра масляного, HU12 110</v>
          </cell>
          <cell r="C698" t="str">
            <v>Winkler</v>
          </cell>
          <cell r="D698">
            <v>1875.35</v>
          </cell>
        </row>
        <row r="699">
          <cell r="A699">
            <v>26600092200</v>
          </cell>
          <cell r="B699" t="str">
            <v>фильтр мочевины, U58/1</v>
          </cell>
          <cell r="C699" t="str">
            <v>Winkler</v>
          </cell>
          <cell r="D699">
            <v>3778.43</v>
          </cell>
        </row>
        <row r="700">
          <cell r="A700" t="str">
            <v>26980-1109510-10</v>
          </cell>
          <cell r="B700" t="str">
            <v>фильтр воздушный / аналог C 26 980</v>
          </cell>
          <cell r="C700" t="str">
            <v>ASAS Filter</v>
          </cell>
          <cell r="D700">
            <v>3850.74</v>
          </cell>
        </row>
        <row r="701">
          <cell r="A701" t="str">
            <v>27.4422053</v>
          </cell>
          <cell r="B701" t="str">
            <v>трубка</v>
          </cell>
          <cell r="C701" t="str">
            <v>ООО "РМЗ РариТЭК"</v>
          </cell>
          <cell r="D701">
            <v>390.1</v>
          </cell>
        </row>
        <row r="702">
          <cell r="A702" t="str">
            <v>27.4422054</v>
          </cell>
          <cell r="B702" t="str">
            <v>трубка</v>
          </cell>
          <cell r="C702" t="str">
            <v>ООО "РМЗ РариТЭК"</v>
          </cell>
          <cell r="D702">
            <v>1821.46</v>
          </cell>
        </row>
        <row r="703">
          <cell r="A703" t="str">
            <v>27.4422055</v>
          </cell>
          <cell r="B703" t="str">
            <v>трубка</v>
          </cell>
          <cell r="C703" t="str">
            <v>ООО "РМЗ РариТЭК"</v>
          </cell>
          <cell r="D703">
            <v>3310.39</v>
          </cell>
        </row>
        <row r="704">
          <cell r="A704" t="str">
            <v>27.4422056</v>
          </cell>
          <cell r="B704" t="str">
            <v>трубка</v>
          </cell>
          <cell r="C704" t="str">
            <v>ООО "РМЗ РариТЭК"</v>
          </cell>
          <cell r="D704">
            <v>4085.62</v>
          </cell>
        </row>
        <row r="705">
          <cell r="A705" t="str">
            <v>27.4422057</v>
          </cell>
          <cell r="B705" t="str">
            <v>трубка</v>
          </cell>
          <cell r="C705" t="str">
            <v>ООО "РМЗ РариТЭК"</v>
          </cell>
          <cell r="D705">
            <v>2653.27</v>
          </cell>
        </row>
        <row r="706">
          <cell r="A706" t="str">
            <v>27.4422058</v>
          </cell>
          <cell r="B706" t="str">
            <v>трубка</v>
          </cell>
          <cell r="C706" t="str">
            <v>ООО "РМЗ РариТЭК"</v>
          </cell>
          <cell r="D706">
            <v>3095.98</v>
          </cell>
        </row>
        <row r="707">
          <cell r="A707" t="str">
            <v>27.4422059</v>
          </cell>
          <cell r="B707" t="str">
            <v>трубка</v>
          </cell>
          <cell r="C707" t="str">
            <v>ООО "РМЗ РариТЭК"</v>
          </cell>
          <cell r="D707">
            <v>769.28</v>
          </cell>
        </row>
        <row r="708">
          <cell r="A708" t="str">
            <v>27.4422061</v>
          </cell>
          <cell r="B708" t="str">
            <v>трубка</v>
          </cell>
          <cell r="C708" t="str">
            <v>ООО "РМЗ РариТЭК"</v>
          </cell>
          <cell r="D708">
            <v>377.19</v>
          </cell>
        </row>
        <row r="709">
          <cell r="A709" t="str">
            <v>27.4422062</v>
          </cell>
          <cell r="B709" t="str">
            <v>трубка</v>
          </cell>
          <cell r="C709" t="str">
            <v>ООО "РМЗ РариТЭК"</v>
          </cell>
          <cell r="D709">
            <v>390.1</v>
          </cell>
        </row>
        <row r="710">
          <cell r="A710" t="str">
            <v>27.4422063</v>
          </cell>
          <cell r="B710" t="str">
            <v>трубка</v>
          </cell>
          <cell r="C710" t="str">
            <v>ООО "РМЗ РариТЭК"</v>
          </cell>
          <cell r="D710">
            <v>1404.56</v>
          </cell>
        </row>
        <row r="711">
          <cell r="A711" t="str">
            <v>27.4422064</v>
          </cell>
          <cell r="B711" t="str">
            <v>трубка</v>
          </cell>
          <cell r="C711" t="str">
            <v>ООО "РМЗ РариТЭК"</v>
          </cell>
          <cell r="D711">
            <v>3024.52</v>
          </cell>
        </row>
        <row r="712">
          <cell r="A712" t="str">
            <v>27.4422065</v>
          </cell>
          <cell r="B712" t="str">
            <v>трубка</v>
          </cell>
          <cell r="C712" t="str">
            <v>ООО "РМЗ РариТЭК"</v>
          </cell>
          <cell r="D712">
            <v>3516.85</v>
          </cell>
        </row>
        <row r="713">
          <cell r="A713" t="str">
            <v>27.4422066</v>
          </cell>
          <cell r="B713" t="str">
            <v>трубка</v>
          </cell>
          <cell r="C713" t="str">
            <v>ООО "РМЗ РариТЭК"</v>
          </cell>
          <cell r="D713">
            <v>2528.1999999999998</v>
          </cell>
        </row>
        <row r="714">
          <cell r="A714" t="str">
            <v>27.4422067</v>
          </cell>
          <cell r="B714" t="str">
            <v>трубка</v>
          </cell>
          <cell r="C714" t="str">
            <v>ООО "РМЗ РариТЭК"</v>
          </cell>
          <cell r="D714">
            <v>1542.54</v>
          </cell>
        </row>
        <row r="715">
          <cell r="A715" t="str">
            <v>27.4422068</v>
          </cell>
          <cell r="B715" t="str">
            <v>кронштейн</v>
          </cell>
          <cell r="C715" t="str">
            <v>ООО "РМЗ РариТЭК"</v>
          </cell>
          <cell r="D715">
            <v>223.34</v>
          </cell>
        </row>
        <row r="716">
          <cell r="A716">
            <v>27130102500</v>
          </cell>
          <cell r="B716" t="str">
            <v>прокладка головки блока цилиндров, 001.796</v>
          </cell>
          <cell r="C716" t="str">
            <v>Winkler</v>
          </cell>
          <cell r="D716">
            <v>687.12</v>
          </cell>
        </row>
        <row r="717">
          <cell r="A717">
            <v>27130110000</v>
          </cell>
          <cell r="B717" t="str">
            <v>прокладка уплотнительная</v>
          </cell>
          <cell r="C717" t="str">
            <v>Winkler</v>
          </cell>
          <cell r="D717">
            <v>5972.11</v>
          </cell>
        </row>
        <row r="718">
          <cell r="A718">
            <v>27130111200</v>
          </cell>
          <cell r="B718" t="str">
            <v>прокладка компрессора</v>
          </cell>
          <cell r="C718" t="str">
            <v>Winkler</v>
          </cell>
          <cell r="D718">
            <v>850.56</v>
          </cell>
        </row>
        <row r="719">
          <cell r="A719">
            <v>27130114200</v>
          </cell>
          <cell r="B719" t="str">
            <v>прокладка уплотнительная</v>
          </cell>
          <cell r="C719" t="str">
            <v>Winkler</v>
          </cell>
          <cell r="D719">
            <v>389.87</v>
          </cell>
        </row>
        <row r="720">
          <cell r="A720">
            <v>27130114300</v>
          </cell>
          <cell r="B720" t="str">
            <v>прокладка уплотнительная</v>
          </cell>
          <cell r="C720" t="str">
            <v>Winkler</v>
          </cell>
          <cell r="D720">
            <v>628.80999999999995</v>
          </cell>
        </row>
        <row r="721">
          <cell r="A721">
            <v>27330100300</v>
          </cell>
          <cell r="B721" t="str">
            <v>патрубок впускной интеркуллера, 620501041295 (OPL-2016037337/3)</v>
          </cell>
          <cell r="C721" t="str">
            <v>Winkler</v>
          </cell>
          <cell r="D721">
            <v>16612.77</v>
          </cell>
        </row>
        <row r="722">
          <cell r="A722">
            <v>27430114300</v>
          </cell>
          <cell r="B722" t="str">
            <v>радиатор</v>
          </cell>
          <cell r="C722" t="str">
            <v>Winkler</v>
          </cell>
          <cell r="D722">
            <v>79091.429999999993</v>
          </cell>
        </row>
        <row r="723">
          <cell r="A723">
            <v>27430116200</v>
          </cell>
          <cell r="B723" t="str">
            <v>радиатор маслянный</v>
          </cell>
          <cell r="C723" t="str">
            <v>Winkler</v>
          </cell>
          <cell r="D723">
            <v>20131.38</v>
          </cell>
        </row>
        <row r="724">
          <cell r="A724">
            <v>27900013100</v>
          </cell>
          <cell r="B724" t="str">
            <v>термостат системы охлаждения</v>
          </cell>
          <cell r="C724" t="str">
            <v>Winkler</v>
          </cell>
          <cell r="D724">
            <v>1457.06</v>
          </cell>
        </row>
        <row r="725">
          <cell r="A725">
            <v>28030105304</v>
          </cell>
          <cell r="B725" t="str">
            <v>к-т водяного насоса с металлической</v>
          </cell>
          <cell r="C725" t="str">
            <v>Winkler</v>
          </cell>
          <cell r="D725">
            <v>19096.759999999998</v>
          </cell>
        </row>
        <row r="726">
          <cell r="A726">
            <v>28200029000</v>
          </cell>
          <cell r="B726" t="str">
            <v>ремень клиновый 1614мм, 8PK1610</v>
          </cell>
          <cell r="C726" t="str">
            <v>Winkler</v>
          </cell>
          <cell r="D726">
            <v>2624.61</v>
          </cell>
        </row>
        <row r="727">
          <cell r="A727">
            <v>28200051900</v>
          </cell>
          <cell r="B727" t="str">
            <v>ремень генератора</v>
          </cell>
          <cell r="C727" t="str">
            <v>Winkler</v>
          </cell>
          <cell r="D727">
            <v>2849.34</v>
          </cell>
        </row>
        <row r="728">
          <cell r="A728">
            <v>28200070200</v>
          </cell>
          <cell r="B728" t="str">
            <v>ремень клиновый 2338мм, 9PK2338</v>
          </cell>
          <cell r="C728" t="str">
            <v>Winkler</v>
          </cell>
          <cell r="D728">
            <v>2912.24</v>
          </cell>
        </row>
        <row r="729">
          <cell r="A729">
            <v>2830409</v>
          </cell>
          <cell r="B729" t="str">
            <v>уплотнение</v>
          </cell>
          <cell r="C729" t="str">
            <v>Камминз Московск.обл.</v>
          </cell>
          <cell r="D729">
            <v>558.29</v>
          </cell>
        </row>
        <row r="730">
          <cell r="A730" t="str">
            <v>2830444F</v>
          </cell>
          <cell r="B730" t="str">
            <v>прокладка</v>
          </cell>
          <cell r="C730" t="str">
            <v>Камминз Московск.обл.</v>
          </cell>
          <cell r="D730">
            <v>281.29000000000002</v>
          </cell>
        </row>
        <row r="731">
          <cell r="A731">
            <v>2831077</v>
          </cell>
          <cell r="B731" t="str">
            <v>прокладка головки фильтра</v>
          </cell>
          <cell r="C731" t="str">
            <v>Камминз Московск.обл.</v>
          </cell>
          <cell r="D731">
            <v>1883.69</v>
          </cell>
        </row>
        <row r="732">
          <cell r="A732">
            <v>2831341</v>
          </cell>
          <cell r="B732" t="str">
            <v>поддон картера</v>
          </cell>
          <cell r="C732" t="str">
            <v>Камминз Московск.обл.</v>
          </cell>
          <cell r="D732">
            <v>32380.59</v>
          </cell>
        </row>
        <row r="733">
          <cell r="A733">
            <v>2831370</v>
          </cell>
          <cell r="B733" t="str">
            <v>корпус маховика</v>
          </cell>
          <cell r="C733" t="str">
            <v>Камминз Московск.обл.</v>
          </cell>
          <cell r="D733">
            <v>123453.63</v>
          </cell>
        </row>
        <row r="734">
          <cell r="A734">
            <v>28430102500</v>
          </cell>
          <cell r="B734" t="str">
            <v>маховик</v>
          </cell>
          <cell r="C734" t="str">
            <v>Winkler</v>
          </cell>
          <cell r="D734">
            <v>30766.27</v>
          </cell>
        </row>
        <row r="735">
          <cell r="A735">
            <v>2865048</v>
          </cell>
          <cell r="B735" t="str">
            <v>кольцо уплотнительное коллектора охлаждающей жидкости CUMMINS</v>
          </cell>
          <cell r="C735" t="str">
            <v>Камминз Московск.обл.</v>
          </cell>
          <cell r="D735">
            <v>734.43</v>
          </cell>
        </row>
        <row r="736">
          <cell r="A736">
            <v>2871878</v>
          </cell>
          <cell r="B736" t="str">
            <v>сопло Дос</v>
          </cell>
          <cell r="C736" t="str">
            <v>Камминз Московск.обл.</v>
          </cell>
          <cell r="D736">
            <v>40484.959999999999</v>
          </cell>
        </row>
        <row r="737">
          <cell r="A737" t="str">
            <v>2872277F</v>
          </cell>
          <cell r="B737" t="str">
            <v>датчик</v>
          </cell>
          <cell r="C737" t="str">
            <v>Камминз Московск.обл.</v>
          </cell>
          <cell r="D737">
            <v>1064.77</v>
          </cell>
        </row>
        <row r="738">
          <cell r="A738">
            <v>2872288</v>
          </cell>
          <cell r="B738" t="str">
            <v>соединение</v>
          </cell>
          <cell r="C738" t="str">
            <v>Камминз Московск.обл.</v>
          </cell>
          <cell r="D738">
            <v>5018.8900000000003</v>
          </cell>
        </row>
        <row r="739">
          <cell r="A739">
            <v>2872395</v>
          </cell>
          <cell r="B739" t="str">
            <v>трубка топливная</v>
          </cell>
          <cell r="C739" t="str">
            <v>Камминз Московск.обл.</v>
          </cell>
          <cell r="D739">
            <v>4848.43</v>
          </cell>
        </row>
        <row r="740">
          <cell r="A740">
            <v>2872792</v>
          </cell>
          <cell r="B740" t="str">
            <v>датчик температуры окружающей среды</v>
          </cell>
          <cell r="C740" t="str">
            <v>Камминз Московск.обл.</v>
          </cell>
          <cell r="D740">
            <v>18335.13</v>
          </cell>
        </row>
        <row r="741">
          <cell r="A741">
            <v>2881748</v>
          </cell>
          <cell r="B741" t="str">
            <v>поршень (комплект)</v>
          </cell>
          <cell r="C741" t="str">
            <v>Камминз Московск.обл.</v>
          </cell>
          <cell r="D741">
            <v>9246.51</v>
          </cell>
        </row>
        <row r="742">
          <cell r="A742">
            <v>2882055</v>
          </cell>
          <cell r="B742" t="str">
            <v>турбокомпрессор cummins</v>
          </cell>
          <cell r="C742" t="str">
            <v>Камминз Московск.обл.</v>
          </cell>
          <cell r="D742">
            <v>88126.78</v>
          </cell>
        </row>
        <row r="743">
          <cell r="A743" t="str">
            <v>2882055NX</v>
          </cell>
          <cell r="B743" t="str">
            <v>турбокомпрессор cummins</v>
          </cell>
          <cell r="C743" t="str">
            <v>Камминз Московск.обл.</v>
          </cell>
          <cell r="D743">
            <v>132389.04</v>
          </cell>
        </row>
        <row r="744">
          <cell r="A744">
            <v>2892089</v>
          </cell>
          <cell r="B744" t="str">
            <v>блок питания</v>
          </cell>
          <cell r="C744" t="str">
            <v>Камминз Московск.обл.</v>
          </cell>
          <cell r="D744">
            <v>52507.3</v>
          </cell>
        </row>
        <row r="745">
          <cell r="A745">
            <v>2892092</v>
          </cell>
          <cell r="B745" t="str">
            <v>адаптер</v>
          </cell>
          <cell r="C745" t="str">
            <v>Камминз Московск.обл.</v>
          </cell>
          <cell r="D745">
            <v>130860.51</v>
          </cell>
        </row>
        <row r="746">
          <cell r="A746">
            <v>2892407</v>
          </cell>
          <cell r="B746" t="str">
            <v>приспособление для установки гильз ( серия ISBe)</v>
          </cell>
          <cell r="C746" t="str">
            <v>Камминз Московск.обл.</v>
          </cell>
          <cell r="D746">
            <v>56362.73</v>
          </cell>
        </row>
        <row r="747">
          <cell r="A747">
            <v>2894940</v>
          </cell>
          <cell r="B747" t="str">
            <v>датчик оксидов азота</v>
          </cell>
          <cell r="C747" t="str">
            <v>Камминз Московск.обл.</v>
          </cell>
          <cell r="D747">
            <v>75131.360000000001</v>
          </cell>
        </row>
        <row r="748">
          <cell r="A748">
            <v>2897324</v>
          </cell>
          <cell r="B748" t="str">
            <v>датчик</v>
          </cell>
          <cell r="C748" t="str">
            <v>Камминз Московск.обл.</v>
          </cell>
          <cell r="D748">
            <v>1687.65</v>
          </cell>
        </row>
        <row r="749">
          <cell r="A749">
            <v>2897331</v>
          </cell>
          <cell r="B749" t="str">
            <v>датчик давления</v>
          </cell>
          <cell r="C749" t="str">
            <v>Камминз Московск.обл.</v>
          </cell>
          <cell r="D749">
            <v>2799.96</v>
          </cell>
        </row>
        <row r="750">
          <cell r="A750" t="str">
            <v>2897331F</v>
          </cell>
          <cell r="B750" t="str">
            <v>датчик атмосферного давления</v>
          </cell>
          <cell r="C750" t="str">
            <v>Камминз Московск.обл.</v>
          </cell>
          <cell r="D750">
            <v>1936.25</v>
          </cell>
        </row>
        <row r="751">
          <cell r="A751" t="str">
            <v>2897333F</v>
          </cell>
          <cell r="B751" t="str">
            <v>датчик давления/температуры наддувочного воздуха</v>
          </cell>
          <cell r="C751" t="str">
            <v>Камминз Московск.обл.</v>
          </cell>
          <cell r="D751">
            <v>2095.36</v>
          </cell>
        </row>
        <row r="752">
          <cell r="A752" t="str">
            <v>29.3300.18.1001</v>
          </cell>
          <cell r="B752" t="str">
            <v>насос жидкостный 24В Flowtronic 6000 SC, с герморазъемами</v>
          </cell>
          <cell r="C752" t="str">
            <v>Eberspacher</v>
          </cell>
          <cell r="D752">
            <v>60522.52</v>
          </cell>
        </row>
        <row r="753">
          <cell r="A753" t="str">
            <v>2901011E7130</v>
          </cell>
          <cell r="B753" t="str">
            <v>неподвижная опора для переднюю пружину</v>
          </cell>
          <cell r="C753" t="str">
            <v>JAC</v>
          </cell>
          <cell r="D753">
            <v>535.74</v>
          </cell>
        </row>
        <row r="754">
          <cell r="A754">
            <v>3007635</v>
          </cell>
          <cell r="B754" t="str">
            <v>заглушка</v>
          </cell>
          <cell r="C754" t="str">
            <v>Камминз Московск.обл.</v>
          </cell>
          <cell r="D754">
            <v>556.87</v>
          </cell>
        </row>
        <row r="755">
          <cell r="A755" t="str">
            <v>301330-1109510-10</v>
          </cell>
          <cell r="B755" t="str">
            <v>элемент фильтрующий воздушного фильтра / аналог C30 1330 MHRU</v>
          </cell>
          <cell r="C755" t="str">
            <v>ASAS Filter</v>
          </cell>
          <cell r="D755">
            <v>4294.7299999999996</v>
          </cell>
        </row>
        <row r="756">
          <cell r="A756">
            <v>3025806</v>
          </cell>
          <cell r="B756" t="str">
            <v>болт</v>
          </cell>
          <cell r="C756" t="str">
            <v>Камминз Московск.обл.</v>
          </cell>
          <cell r="D756">
            <v>230.14</v>
          </cell>
        </row>
        <row r="757">
          <cell r="A757">
            <v>3033247</v>
          </cell>
          <cell r="B757" t="str">
            <v>кольцо уплотнительное</v>
          </cell>
          <cell r="C757" t="str">
            <v>Камминз Московск.обл.</v>
          </cell>
          <cell r="D757">
            <v>1075.3599999999999</v>
          </cell>
        </row>
        <row r="758">
          <cell r="A758">
            <v>3035027</v>
          </cell>
          <cell r="B758" t="str">
            <v>кольцо уплотнительное</v>
          </cell>
          <cell r="C758" t="str">
            <v>Камминз Московск.обл.</v>
          </cell>
          <cell r="D758">
            <v>1954.71</v>
          </cell>
        </row>
        <row r="759">
          <cell r="A759">
            <v>3037625</v>
          </cell>
          <cell r="B759" t="str">
            <v>угловой патрубок</v>
          </cell>
          <cell r="C759" t="str">
            <v>Камминз Московск.обл.</v>
          </cell>
          <cell r="D759">
            <v>9442.58</v>
          </cell>
        </row>
        <row r="760">
          <cell r="A760">
            <v>3050692</v>
          </cell>
          <cell r="B760" t="str">
            <v>реле стартера</v>
          </cell>
          <cell r="C760" t="str">
            <v>Камминз Московск.обл.</v>
          </cell>
          <cell r="D760">
            <v>11020.83</v>
          </cell>
        </row>
        <row r="761">
          <cell r="A761">
            <v>3089232</v>
          </cell>
          <cell r="B761" t="str">
            <v>винт</v>
          </cell>
          <cell r="C761" t="str">
            <v>Московск.обл.ООО"Камминз"</v>
          </cell>
          <cell r="D761">
            <v>598.05999999999995</v>
          </cell>
        </row>
        <row r="762">
          <cell r="A762">
            <v>3089240</v>
          </cell>
          <cell r="B762" t="str">
            <v>уплотнение</v>
          </cell>
          <cell r="C762" t="str">
            <v>Камминз Московск.обл.</v>
          </cell>
          <cell r="D762">
            <v>714.56</v>
          </cell>
        </row>
        <row r="763">
          <cell r="A763">
            <v>3093805</v>
          </cell>
          <cell r="B763" t="str">
            <v>болт крепления шестерни распредвала для CUMMINS ISG 12 3093805 c0143501035</v>
          </cell>
          <cell r="C763" t="str">
            <v>Камминз Московск.обл.</v>
          </cell>
          <cell r="D763">
            <v>186.11</v>
          </cell>
        </row>
        <row r="764">
          <cell r="A764" t="str">
            <v>313853-П</v>
          </cell>
          <cell r="B764" t="str">
            <v>заглушка коленчатого вала (рем.)</v>
          </cell>
          <cell r="C764" t="str">
            <v>Дайдо Металл Русь</v>
          </cell>
          <cell r="D764">
            <v>9.6999999999999993</v>
          </cell>
        </row>
        <row r="765">
          <cell r="A765" t="str">
            <v>313933-П</v>
          </cell>
          <cell r="B765" t="str">
            <v>заглушка коленчатого вала</v>
          </cell>
          <cell r="C765" t="str">
            <v>Дайдо Металл Русь</v>
          </cell>
          <cell r="D765">
            <v>9.0299999999999994</v>
          </cell>
        </row>
        <row r="766">
          <cell r="A766">
            <v>3163293</v>
          </cell>
          <cell r="B766" t="str">
            <v>щипцы для снятия уплотнения клапанов</v>
          </cell>
          <cell r="C766" t="str">
            <v>Камминз Московск.обл.</v>
          </cell>
          <cell r="D766">
            <v>11539.34</v>
          </cell>
        </row>
        <row r="767">
          <cell r="A767">
            <v>3163381</v>
          </cell>
          <cell r="B767" t="str">
            <v>съемник шестерни топливного насоса</v>
          </cell>
          <cell r="C767" t="str">
            <v>Камминз Московск.обл.</v>
          </cell>
          <cell r="D767">
            <v>7752.09</v>
          </cell>
        </row>
        <row r="768">
          <cell r="A768">
            <v>3163720</v>
          </cell>
          <cell r="B768" t="str">
            <v>съемник для направляющих штифтов (комплект)</v>
          </cell>
          <cell r="C768" t="str">
            <v>Камминз Московск.обл.</v>
          </cell>
          <cell r="D768">
            <v>72298.740000000005</v>
          </cell>
        </row>
        <row r="769">
          <cell r="A769">
            <v>3163890</v>
          </cell>
          <cell r="B769" t="str">
            <v>блок проверки модуля</v>
          </cell>
          <cell r="C769" t="str">
            <v>Камминз Московск.обл.</v>
          </cell>
          <cell r="D769">
            <v>303211.73</v>
          </cell>
        </row>
        <row r="770">
          <cell r="A770">
            <v>3164487</v>
          </cell>
          <cell r="B770" t="str">
            <v>термометр инфрокрасный цифровой</v>
          </cell>
          <cell r="C770" t="str">
            <v>Камминз Московск.обл.</v>
          </cell>
          <cell r="D770">
            <v>68752.990000000005</v>
          </cell>
        </row>
        <row r="771">
          <cell r="A771">
            <v>3164489</v>
          </cell>
          <cell r="B771" t="str">
            <v>цифровой тестер</v>
          </cell>
          <cell r="C771" t="str">
            <v>Камминз Московск.обл.</v>
          </cell>
          <cell r="D771">
            <v>60968.24</v>
          </cell>
        </row>
        <row r="772">
          <cell r="A772">
            <v>3164617</v>
          </cell>
          <cell r="B772" t="str">
            <v>шланг для измерения расхода топлива</v>
          </cell>
          <cell r="C772" t="str">
            <v>Камминз Московск.обл.</v>
          </cell>
          <cell r="D772">
            <v>11008.03</v>
          </cell>
        </row>
        <row r="773">
          <cell r="A773">
            <v>3164618</v>
          </cell>
          <cell r="B773" t="str">
            <v>шланг для измерения расхода при сливе топлива из форсунки и топливного насоса</v>
          </cell>
          <cell r="C773" t="str">
            <v>Камминз Московск.обл.</v>
          </cell>
          <cell r="D773">
            <v>9934.06</v>
          </cell>
        </row>
        <row r="774">
          <cell r="A774">
            <v>3164621</v>
          </cell>
          <cell r="B774" t="str">
            <v>жиклер для проверки производительности подкачивающего насоса</v>
          </cell>
          <cell r="C774" t="str">
            <v>Камминз Московск.обл.</v>
          </cell>
          <cell r="D774">
            <v>15211.52</v>
          </cell>
        </row>
        <row r="775">
          <cell r="A775">
            <v>3164627</v>
          </cell>
          <cell r="B775" t="str">
            <v>компрессометр</v>
          </cell>
          <cell r="C775" t="str">
            <v>Камминз Московск.обл.</v>
          </cell>
          <cell r="D775">
            <v>40020.43</v>
          </cell>
        </row>
        <row r="776">
          <cell r="A776">
            <v>3164706</v>
          </cell>
          <cell r="B776" t="str">
            <v>съемник форсунок</v>
          </cell>
          <cell r="C776" t="str">
            <v>Камминз Московск.обл.</v>
          </cell>
          <cell r="D776">
            <v>16440.3</v>
          </cell>
        </row>
        <row r="777">
          <cell r="A777">
            <v>3164707</v>
          </cell>
          <cell r="B777" t="str">
            <v>приспособление для фиксации шестерни привода топливного насоса</v>
          </cell>
          <cell r="C777" t="str">
            <v>Камминз Московск.обл.</v>
          </cell>
          <cell r="D777">
            <v>29596.26</v>
          </cell>
        </row>
        <row r="778">
          <cell r="A778" t="str">
            <v>325.02-1004058</v>
          </cell>
          <cell r="B778" t="str">
            <v>вкладыш нижний головки шатуна верхний</v>
          </cell>
          <cell r="C778" t="str">
            <v>Димитровградский завод вкладышей</v>
          </cell>
          <cell r="D778">
            <v>568.91999999999996</v>
          </cell>
        </row>
        <row r="779">
          <cell r="A779" t="str">
            <v>325.02-1005170</v>
          </cell>
          <cell r="B779" t="str">
            <v>вкладыш подшипника коленчатого вала верхний</v>
          </cell>
          <cell r="C779" t="str">
            <v>Димитровградский завод вкладышей</v>
          </cell>
          <cell r="D779">
            <v>163.52000000000001</v>
          </cell>
        </row>
        <row r="780">
          <cell r="A780" t="str">
            <v>325.02-1005171</v>
          </cell>
          <cell r="B780" t="str">
            <v>вкладыш подшипника коленчатого вала нижний</v>
          </cell>
          <cell r="C780" t="str">
            <v>Димитровградский завод вкладышей</v>
          </cell>
          <cell r="D780">
            <v>548.70000000000005</v>
          </cell>
        </row>
        <row r="781">
          <cell r="A781" t="str">
            <v>325.05-1000128</v>
          </cell>
          <cell r="B781" t="str">
            <v>комплект полуколец упорного подшипника</v>
          </cell>
          <cell r="C781" t="str">
            <v>Димитровградский завод вкладышей</v>
          </cell>
          <cell r="D781">
            <v>1044.3699999999999</v>
          </cell>
        </row>
        <row r="782">
          <cell r="A782" t="str">
            <v>325.05-1000128Р1</v>
          </cell>
          <cell r="B782" t="str">
            <v>комплект полуколец упорного подшипника</v>
          </cell>
          <cell r="C782" t="str">
            <v>Димитровградский завод вкладышей</v>
          </cell>
          <cell r="D782">
            <v>1010.06</v>
          </cell>
        </row>
        <row r="783">
          <cell r="A783" t="str">
            <v>325.05-1000128Р2</v>
          </cell>
          <cell r="B783" t="str">
            <v>комплект полуколец упорного подшипника</v>
          </cell>
          <cell r="C783" t="str">
            <v>Димитровградский завод вкладышей</v>
          </cell>
          <cell r="D783">
            <v>1010.06</v>
          </cell>
        </row>
        <row r="784">
          <cell r="A784" t="str">
            <v>325.05-1000128Р3</v>
          </cell>
          <cell r="B784" t="str">
            <v>комплект полуколец упорного подшипника</v>
          </cell>
          <cell r="C784" t="str">
            <v>Димитровградский завод вкладышей</v>
          </cell>
          <cell r="D784">
            <v>1010.06</v>
          </cell>
        </row>
        <row r="785">
          <cell r="A785" t="str">
            <v>325.06-1004058</v>
          </cell>
          <cell r="B785" t="str">
            <v>вклад.гол.шатуна</v>
          </cell>
          <cell r="C785" t="str">
            <v>Димитровградский завод вкладышей</v>
          </cell>
          <cell r="D785">
            <v>49.5</v>
          </cell>
        </row>
        <row r="786">
          <cell r="A786" t="str">
            <v>325.14-1002037</v>
          </cell>
          <cell r="B786" t="str">
            <v>втулка промежуточной шестерни</v>
          </cell>
          <cell r="C786" t="str">
            <v>Федерал-Могул Димитровград</v>
          </cell>
          <cell r="D786">
            <v>7634.46</v>
          </cell>
        </row>
        <row r="787">
          <cell r="A787" t="str">
            <v>325.14-1004058</v>
          </cell>
          <cell r="B787" t="str">
            <v>вкладыш шатунного подшипника вер</v>
          </cell>
          <cell r="C787" t="str">
            <v>Димитровградский завод вкладышей</v>
          </cell>
          <cell r="D787">
            <v>322.37</v>
          </cell>
        </row>
        <row r="788">
          <cell r="A788" t="str">
            <v>325.14-1004059</v>
          </cell>
          <cell r="B788" t="str">
            <v>вкладыш шатунного подшипника ниж</v>
          </cell>
          <cell r="C788" t="str">
            <v>Димитровградский завод вкладышей</v>
          </cell>
          <cell r="D788">
            <v>143.72</v>
          </cell>
        </row>
        <row r="789">
          <cell r="A789" t="str">
            <v>325.14-1005170</v>
          </cell>
          <cell r="B789" t="str">
            <v>вкладыш коренного подшипника вер</v>
          </cell>
          <cell r="C789" t="str">
            <v>Димитровградский завод вкладышей</v>
          </cell>
          <cell r="D789">
            <v>184.49</v>
          </cell>
        </row>
        <row r="790">
          <cell r="A790" t="str">
            <v>325.14-1005171</v>
          </cell>
          <cell r="B790" t="str">
            <v>вкладыш коренного подшипника ниж</v>
          </cell>
          <cell r="C790" t="str">
            <v>Димитровградский завод вкладышей</v>
          </cell>
          <cell r="D790">
            <v>339.76</v>
          </cell>
        </row>
        <row r="791">
          <cell r="A791">
            <v>3281507</v>
          </cell>
          <cell r="B791" t="str">
            <v>кольцо</v>
          </cell>
          <cell r="C791" t="str">
            <v>Камминз Московск.обл.</v>
          </cell>
          <cell r="D791">
            <v>7629.93</v>
          </cell>
        </row>
        <row r="792">
          <cell r="A792">
            <v>3283335</v>
          </cell>
          <cell r="B792" t="str">
            <v>прокладка</v>
          </cell>
          <cell r="C792" t="str">
            <v>Камминз Московск.обл.</v>
          </cell>
          <cell r="D792">
            <v>20140.919999999998</v>
          </cell>
        </row>
        <row r="793">
          <cell r="A793">
            <v>3283767</v>
          </cell>
          <cell r="B793" t="str">
            <v>прокладка крышки</v>
          </cell>
          <cell r="C793" t="str">
            <v>Камминз Московск.обл.</v>
          </cell>
          <cell r="D793">
            <v>1667.76</v>
          </cell>
        </row>
        <row r="794">
          <cell r="A794">
            <v>3284377</v>
          </cell>
          <cell r="B794" t="str">
            <v>штанга толкателя</v>
          </cell>
          <cell r="C794" t="str">
            <v>Камминз Московск.обл.</v>
          </cell>
          <cell r="D794">
            <v>1487.35</v>
          </cell>
        </row>
        <row r="795">
          <cell r="A795">
            <v>3284623</v>
          </cell>
          <cell r="B795" t="str">
            <v>прокладка</v>
          </cell>
          <cell r="C795" t="str">
            <v>Камминз Московск.обл.</v>
          </cell>
          <cell r="D795">
            <v>2420.65</v>
          </cell>
        </row>
        <row r="796">
          <cell r="A796">
            <v>3285707</v>
          </cell>
          <cell r="B796" t="str">
            <v>трубка указателя уровня масла</v>
          </cell>
          <cell r="C796" t="str">
            <v>Камминз Московск.обл.</v>
          </cell>
          <cell r="D796">
            <v>8186.78</v>
          </cell>
        </row>
        <row r="797">
          <cell r="A797">
            <v>3287185</v>
          </cell>
          <cell r="B797" t="str">
            <v>муфта</v>
          </cell>
          <cell r="C797" t="str">
            <v>Камминз Московск.обл.</v>
          </cell>
          <cell r="D797">
            <v>2395.1</v>
          </cell>
        </row>
        <row r="798">
          <cell r="A798">
            <v>3287193</v>
          </cell>
          <cell r="B798" t="str">
            <v>адаптер</v>
          </cell>
          <cell r="C798" t="str">
            <v>Камминз Московск.обл.</v>
          </cell>
          <cell r="D798">
            <v>31718.6</v>
          </cell>
        </row>
        <row r="799">
          <cell r="A799">
            <v>3287273</v>
          </cell>
          <cell r="B799" t="str">
            <v>соединение быстроразъемное</v>
          </cell>
          <cell r="C799" t="str">
            <v>Камминз Московск.обл.</v>
          </cell>
          <cell r="D799">
            <v>1042.7</v>
          </cell>
        </row>
        <row r="800">
          <cell r="A800" t="str">
            <v>3287273CK</v>
          </cell>
          <cell r="B800" t="str">
            <v>соединение быстроразъемное</v>
          </cell>
          <cell r="C800" t="str">
            <v>Камминз Московск.обл.</v>
          </cell>
          <cell r="D800">
            <v>644.64</v>
          </cell>
        </row>
        <row r="801">
          <cell r="A801">
            <v>3287414</v>
          </cell>
          <cell r="B801" t="str">
            <v>трубка водяная выхода</v>
          </cell>
          <cell r="C801" t="str">
            <v>Камминз Московск.обл.</v>
          </cell>
          <cell r="D801">
            <v>3162.22</v>
          </cell>
        </row>
        <row r="802">
          <cell r="A802">
            <v>3287418</v>
          </cell>
          <cell r="B802" t="str">
            <v>трубка топливная</v>
          </cell>
          <cell r="C802" t="str">
            <v>Камминз Московск.обл.</v>
          </cell>
          <cell r="D802">
            <v>278.06</v>
          </cell>
        </row>
        <row r="803">
          <cell r="A803">
            <v>3287561</v>
          </cell>
          <cell r="B803" t="str">
            <v>шайба уплотнительная</v>
          </cell>
          <cell r="C803" t="str">
            <v>Камминз Московск.обл.</v>
          </cell>
          <cell r="D803">
            <v>788.43</v>
          </cell>
        </row>
        <row r="804">
          <cell r="A804">
            <v>3287570</v>
          </cell>
          <cell r="B804" t="str">
            <v>трубка</v>
          </cell>
          <cell r="C804" t="str">
            <v>Камминз Московск.обл.</v>
          </cell>
          <cell r="D804">
            <v>6634.11</v>
          </cell>
        </row>
        <row r="805">
          <cell r="A805">
            <v>3287614</v>
          </cell>
          <cell r="B805" t="str">
            <v>муфта</v>
          </cell>
          <cell r="C805" t="str">
            <v>Камминз Московск.обл.</v>
          </cell>
          <cell r="D805">
            <v>1968.92</v>
          </cell>
        </row>
        <row r="806">
          <cell r="A806">
            <v>3288475</v>
          </cell>
          <cell r="B806" t="str">
            <v>приводной ремень</v>
          </cell>
          <cell r="C806" t="str">
            <v>Камминз Московск.обл.</v>
          </cell>
          <cell r="D806">
            <v>6134.05</v>
          </cell>
        </row>
        <row r="807">
          <cell r="A807">
            <v>3288757</v>
          </cell>
          <cell r="B807" t="str">
            <v>ремень приводной</v>
          </cell>
          <cell r="C807" t="str">
            <v>Камминз Московск.обл.</v>
          </cell>
          <cell r="D807">
            <v>7098.62</v>
          </cell>
        </row>
        <row r="808">
          <cell r="A808">
            <v>3289001</v>
          </cell>
          <cell r="B808" t="str">
            <v>ремень</v>
          </cell>
          <cell r="C808" t="str">
            <v>Камминз Московск.обл.</v>
          </cell>
          <cell r="D808">
            <v>6872.75</v>
          </cell>
        </row>
        <row r="809">
          <cell r="A809">
            <v>3289179</v>
          </cell>
          <cell r="B809" t="str">
            <v>ремень агрегатов</v>
          </cell>
          <cell r="C809" t="str">
            <v>Камминз Московск.обл.</v>
          </cell>
          <cell r="D809">
            <v>5707.88</v>
          </cell>
        </row>
        <row r="810">
          <cell r="A810" t="str">
            <v>3297-1001049-05</v>
          </cell>
          <cell r="B810" t="str">
            <v>кронштейн задней опоры</v>
          </cell>
          <cell r="C810" t="str">
            <v>53000 ПАО "КАМАЗ" (Прессово-рамный завод)</v>
          </cell>
          <cell r="D810">
            <v>951.84</v>
          </cell>
        </row>
        <row r="811">
          <cell r="A811" t="str">
            <v>3297-1001348-05</v>
          </cell>
          <cell r="B811" t="str">
            <v>опора с/а задняя</v>
          </cell>
          <cell r="C811" t="str">
            <v>58000 Автомобильный завод</v>
          </cell>
          <cell r="D811">
            <v>9231.58</v>
          </cell>
        </row>
        <row r="812">
          <cell r="A812" t="str">
            <v>3297-1001348-40</v>
          </cell>
          <cell r="B812" t="str">
            <v>опора силового агрегата задняя</v>
          </cell>
          <cell r="C812" t="str">
            <v>58000 Автомобильный завод</v>
          </cell>
          <cell r="D812">
            <v>7417.15</v>
          </cell>
        </row>
        <row r="813">
          <cell r="A813" t="str">
            <v>3297-10420831</v>
          </cell>
          <cell r="B813" t="str">
            <v>Панель в сборе (10420831)</v>
          </cell>
          <cell r="C813" t="str">
            <v>11130 ПАО"НЕФАЗ"г.Нефтекамск</v>
          </cell>
          <cell r="D813">
            <v>743.22</v>
          </cell>
        </row>
        <row r="814">
          <cell r="A814" t="str">
            <v>3297-10420921</v>
          </cell>
          <cell r="B814" t="str">
            <v>Панель в сборе (10420921)</v>
          </cell>
          <cell r="C814" t="str">
            <v>11130 ПАО"НЕФАЗ"г.Нефтекамск</v>
          </cell>
          <cell r="D814">
            <v>731.74</v>
          </cell>
        </row>
        <row r="815">
          <cell r="A815" t="str">
            <v>3297-10421508</v>
          </cell>
          <cell r="B815" t="str">
            <v>Щиток защиты колеса (10421508)</v>
          </cell>
          <cell r="C815" t="str">
            <v>11130 ПАО"НЕФАЗ"г.Нефтекамск</v>
          </cell>
          <cell r="D815">
            <v>5483.11</v>
          </cell>
        </row>
        <row r="816">
          <cell r="A816" t="str">
            <v>330.00.258</v>
          </cell>
          <cell r="B816" t="str">
            <v>форсунка топливная горелки отопителя 35квт</v>
          </cell>
          <cell r="C816" t="str">
            <v>Eberspacher</v>
          </cell>
          <cell r="D816">
            <v>2096.35</v>
          </cell>
        </row>
        <row r="817">
          <cell r="A817" t="str">
            <v>3349-1012010</v>
          </cell>
          <cell r="B817" t="str">
            <v>Фильтр масляный (ан. LF3349)</v>
          </cell>
          <cell r="C817" t="str">
            <v>ASAS Filter</v>
          </cell>
          <cell r="D817">
            <v>502.27</v>
          </cell>
        </row>
        <row r="818">
          <cell r="A818">
            <v>3377244</v>
          </cell>
          <cell r="B818" t="str">
            <v>адаптер (коннектор быстросъемный)</v>
          </cell>
          <cell r="C818" t="str">
            <v>Камминз Московск.обл.</v>
          </cell>
          <cell r="D818">
            <v>1049.81</v>
          </cell>
        </row>
        <row r="819">
          <cell r="A819" t="str">
            <v>343-1013200-30</v>
          </cell>
          <cell r="B819" t="str">
            <v>теплообменник</v>
          </cell>
          <cell r="C819" t="str">
            <v>Теплообменник</v>
          </cell>
          <cell r="D819">
            <v>12623.73</v>
          </cell>
        </row>
        <row r="820">
          <cell r="A820" t="str">
            <v>343-1013200-32</v>
          </cell>
          <cell r="B820" t="str">
            <v>теплообменник масляный</v>
          </cell>
          <cell r="C820" t="str">
            <v>Теплообменник</v>
          </cell>
          <cell r="D820">
            <v>10824.72</v>
          </cell>
        </row>
        <row r="821">
          <cell r="A821" t="str">
            <v>3513055LE052</v>
          </cell>
          <cell r="B821" t="str">
            <v>клапан сброса конденсата n75</v>
          </cell>
          <cell r="C821" t="str">
            <v>JAC</v>
          </cell>
          <cell r="D821">
            <v>910.67</v>
          </cell>
        </row>
        <row r="822">
          <cell r="A822">
            <v>3627695</v>
          </cell>
          <cell r="B822" t="str">
            <v>o-ring seal кольцо уплотнительное</v>
          </cell>
          <cell r="C822" t="str">
            <v>Камминз Московск.обл.</v>
          </cell>
          <cell r="D822">
            <v>572.5</v>
          </cell>
        </row>
        <row r="823">
          <cell r="A823">
            <v>3678603</v>
          </cell>
          <cell r="B823" t="str">
            <v>кольцо</v>
          </cell>
          <cell r="C823" t="str">
            <v>Камминз Московск.обл.</v>
          </cell>
          <cell r="D823">
            <v>346.64</v>
          </cell>
        </row>
        <row r="824">
          <cell r="A824" t="str">
            <v>3678603F</v>
          </cell>
          <cell r="B824" t="str">
            <v>кольцо</v>
          </cell>
          <cell r="C824" t="str">
            <v>Камминз Московск.обл.</v>
          </cell>
          <cell r="D824">
            <v>56.83</v>
          </cell>
        </row>
        <row r="825">
          <cell r="A825">
            <v>3678786</v>
          </cell>
          <cell r="B825" t="str">
            <v>уплотнение</v>
          </cell>
          <cell r="C825" t="str">
            <v>Камминз Московск.обл.</v>
          </cell>
          <cell r="D825">
            <v>298.33999999999997</v>
          </cell>
        </row>
        <row r="826">
          <cell r="A826">
            <v>3678912</v>
          </cell>
          <cell r="B826" t="str">
            <v>уплотнение</v>
          </cell>
          <cell r="C826" t="str">
            <v>Камминз Московск.обл.</v>
          </cell>
          <cell r="D826">
            <v>933.32</v>
          </cell>
        </row>
        <row r="827">
          <cell r="A827">
            <v>3679139</v>
          </cell>
          <cell r="B827" t="str">
            <v>кольцо уплотнительное</v>
          </cell>
          <cell r="C827" t="str">
            <v>Камминз Московск.обл.</v>
          </cell>
          <cell r="D827">
            <v>357.99</v>
          </cell>
        </row>
        <row r="828">
          <cell r="A828">
            <v>3681838</v>
          </cell>
          <cell r="B828" t="str">
            <v>ремень</v>
          </cell>
          <cell r="C828" t="str">
            <v>Камминз Московск.обл.</v>
          </cell>
          <cell r="D828">
            <v>5328.58</v>
          </cell>
        </row>
        <row r="829">
          <cell r="A829">
            <v>3692430</v>
          </cell>
          <cell r="B829" t="str">
            <v>коленчатый вал</v>
          </cell>
          <cell r="C829" t="str">
            <v>Камминз Московск.обл.</v>
          </cell>
          <cell r="D829">
            <v>374369.76</v>
          </cell>
        </row>
        <row r="830">
          <cell r="A830">
            <v>3692620</v>
          </cell>
          <cell r="B830" t="str">
            <v>уплотнение форсунки ( резинка в клапанную крышку) для двигателя CUMMINS ISG 12</v>
          </cell>
          <cell r="C830" t="str">
            <v>Камминз Московск.обл.</v>
          </cell>
          <cell r="D830">
            <v>218.77</v>
          </cell>
        </row>
        <row r="831">
          <cell r="A831">
            <v>3693228</v>
          </cell>
          <cell r="B831" t="str">
            <v>прокладка ГБЦ</v>
          </cell>
          <cell r="C831" t="str">
            <v>Камминз Московск.обл.</v>
          </cell>
          <cell r="D831">
            <v>9850.2800000000007</v>
          </cell>
        </row>
        <row r="832">
          <cell r="A832">
            <v>3693459</v>
          </cell>
          <cell r="B832" t="str">
            <v>сальник коленвала передний</v>
          </cell>
          <cell r="C832" t="str">
            <v>Камминз Московск.обл.</v>
          </cell>
          <cell r="D832">
            <v>2581.17</v>
          </cell>
        </row>
        <row r="833">
          <cell r="A833">
            <v>3693669</v>
          </cell>
          <cell r="B833" t="str">
            <v>прокладка</v>
          </cell>
          <cell r="C833" t="str">
            <v>Камминз Московск.обл.</v>
          </cell>
          <cell r="D833">
            <v>3184.94</v>
          </cell>
        </row>
        <row r="834">
          <cell r="A834">
            <v>3695524</v>
          </cell>
          <cell r="B834" t="str">
            <v>прокладка впускного коллектора</v>
          </cell>
          <cell r="C834" t="str">
            <v>Камминз Московск.обл.</v>
          </cell>
          <cell r="D834">
            <v>559.71</v>
          </cell>
        </row>
        <row r="835">
          <cell r="A835">
            <v>3695642</v>
          </cell>
          <cell r="B835" t="str">
            <v>прокладка насоса масляного двигателя CUMMINS ISG12</v>
          </cell>
          <cell r="C835" t="str">
            <v>Камминз Московск.обл.</v>
          </cell>
          <cell r="D835">
            <v>1396.42</v>
          </cell>
        </row>
        <row r="836">
          <cell r="A836">
            <v>3695663</v>
          </cell>
          <cell r="B836" t="str">
            <v>прокладка клапанной крышки для двигателя CUMMINS ISG 12 3695663</v>
          </cell>
          <cell r="C836" t="str">
            <v>Камминз Московск.обл.</v>
          </cell>
          <cell r="D836">
            <v>2464.6999999999998</v>
          </cell>
        </row>
        <row r="837">
          <cell r="A837">
            <v>3695678</v>
          </cell>
          <cell r="B837" t="str">
            <v>уплотнение крышки распредвала для двигателя CUMMINS ISG 12 3695678</v>
          </cell>
          <cell r="C837" t="str">
            <v>Камминз Московск.обл.</v>
          </cell>
          <cell r="D837">
            <v>343.78</v>
          </cell>
        </row>
        <row r="838">
          <cell r="A838">
            <v>3695682</v>
          </cell>
          <cell r="B838" t="str">
            <v>радиатор масляный двигателя CUMMINS ISG12</v>
          </cell>
          <cell r="C838" t="str">
            <v>Камминз Московск.обл.</v>
          </cell>
          <cell r="D838">
            <v>14117.69</v>
          </cell>
        </row>
        <row r="839">
          <cell r="A839">
            <v>3696274</v>
          </cell>
          <cell r="B839" t="str">
            <v>прокладка топливного насоса</v>
          </cell>
          <cell r="C839" t="str">
            <v>Камминз Московск.обл.</v>
          </cell>
          <cell r="D839">
            <v>1162.03</v>
          </cell>
        </row>
        <row r="840">
          <cell r="A840">
            <v>3696436</v>
          </cell>
          <cell r="B840" t="str">
            <v>насос масляный двигателя CUMMINS ISG12 3696436</v>
          </cell>
          <cell r="C840" t="str">
            <v>Камминз Московск.обл.</v>
          </cell>
          <cell r="D840">
            <v>54575.64</v>
          </cell>
        </row>
        <row r="841">
          <cell r="A841">
            <v>3696552</v>
          </cell>
          <cell r="B841" t="str">
            <v>прокладка корпуса масляных радиаторов</v>
          </cell>
          <cell r="C841" t="str">
            <v>Камминз Московск.обл.</v>
          </cell>
          <cell r="D841">
            <v>1517.17</v>
          </cell>
        </row>
        <row r="842">
          <cell r="A842" t="str">
            <v>3696765F</v>
          </cell>
          <cell r="B842" t="str">
            <v>фильтр</v>
          </cell>
          <cell r="C842" t="str">
            <v>Камминз Московск.обл.</v>
          </cell>
          <cell r="D842">
            <v>9749.7000000000007</v>
          </cell>
        </row>
        <row r="843">
          <cell r="A843">
            <v>3697204</v>
          </cell>
          <cell r="B843" t="str">
            <v>поддон масляный с прокладкой CUMMINS</v>
          </cell>
          <cell r="C843" t="str">
            <v>Камминз Московск.обл.</v>
          </cell>
          <cell r="D843">
            <v>15673.2</v>
          </cell>
        </row>
        <row r="844">
          <cell r="A844">
            <v>3697433</v>
          </cell>
          <cell r="B844" t="str">
            <v>кольцо уплотнительное трубки перепускной для двигателя CUMMINS ISG 12</v>
          </cell>
          <cell r="C844" t="str">
            <v>Камминз Московск.обл.</v>
          </cell>
          <cell r="D844">
            <v>241.5</v>
          </cell>
        </row>
        <row r="845">
          <cell r="A845">
            <v>3697434</v>
          </cell>
          <cell r="B845" t="str">
            <v>кольцо уплотнительное корпуса термостата CUMMINS ISG 12 3697434 3696207</v>
          </cell>
          <cell r="C845" t="str">
            <v>Камминз Московск.обл.</v>
          </cell>
          <cell r="D845">
            <v>383.57</v>
          </cell>
        </row>
        <row r="846">
          <cell r="A846">
            <v>3697435</v>
          </cell>
          <cell r="B846" t="str">
            <v>кольцо уплотнительное коллектора водяного для двигателя CUMMINS ISG 12</v>
          </cell>
          <cell r="C846" t="str">
            <v>Камминз Московск.обл.</v>
          </cell>
          <cell r="D846">
            <v>1093.8599999999999</v>
          </cell>
        </row>
        <row r="847">
          <cell r="A847">
            <v>3697517</v>
          </cell>
          <cell r="B847" t="str">
            <v>прокладка корпуса термостата для двигателя CUMMINS ISG 12 3697517</v>
          </cell>
          <cell r="C847" t="str">
            <v>Камминз Московск.обл.</v>
          </cell>
          <cell r="D847">
            <v>384.97</v>
          </cell>
        </row>
        <row r="848">
          <cell r="A848">
            <v>3697681</v>
          </cell>
          <cell r="B848" t="str">
            <v>прокладка турбины для двигателя CUMMINS ISG 12</v>
          </cell>
          <cell r="C848" t="str">
            <v>Камминз Московск.обл.</v>
          </cell>
          <cell r="D848">
            <v>196.04</v>
          </cell>
        </row>
        <row r="849">
          <cell r="A849">
            <v>3698041</v>
          </cell>
          <cell r="B849" t="str">
            <v>хомут</v>
          </cell>
          <cell r="C849" t="str">
            <v>Камминз Московск.обл.</v>
          </cell>
          <cell r="D849">
            <v>956.05</v>
          </cell>
        </row>
        <row r="850">
          <cell r="A850">
            <v>3698310</v>
          </cell>
          <cell r="B850" t="str">
            <v>шатун двигателя CUMMINS ISG12</v>
          </cell>
          <cell r="C850" t="str">
            <v>Камминз Московск.обл.</v>
          </cell>
          <cell r="D850">
            <v>14771.14</v>
          </cell>
        </row>
        <row r="851">
          <cell r="A851" t="str">
            <v>3698424F</v>
          </cell>
          <cell r="B851" t="str">
            <v>Маховик 3698424F</v>
          </cell>
          <cell r="C851" t="str">
            <v>Камминз Московск.обл.</v>
          </cell>
          <cell r="D851">
            <v>18393.599999999999</v>
          </cell>
        </row>
        <row r="852">
          <cell r="A852">
            <v>3698453</v>
          </cell>
          <cell r="B852" t="str">
            <v>стартер</v>
          </cell>
          <cell r="C852" t="str">
            <v>Камминз Московск.обл.</v>
          </cell>
          <cell r="D852">
            <v>44450.6</v>
          </cell>
        </row>
        <row r="853">
          <cell r="A853">
            <v>37540450050</v>
          </cell>
          <cell r="B853" t="str">
            <v>Блок клапанов ELC VOLVO (ан. 501100029)</v>
          </cell>
          <cell r="C853" t="str">
            <v>SORL Ruili Group, Китай</v>
          </cell>
          <cell r="D853">
            <v>14531.25</v>
          </cell>
        </row>
        <row r="854">
          <cell r="A854" t="str">
            <v>3788095CK</v>
          </cell>
          <cell r="B854" t="str">
            <v>турбокомпрессор</v>
          </cell>
          <cell r="C854" t="str">
            <v>Камминз Московск.обл.</v>
          </cell>
          <cell r="D854">
            <v>116892.11</v>
          </cell>
        </row>
        <row r="855">
          <cell r="A855">
            <v>3800328</v>
          </cell>
          <cell r="B855" t="str">
            <v>гильза</v>
          </cell>
          <cell r="C855" t="str">
            <v>Камминз Московск.обл.</v>
          </cell>
          <cell r="D855">
            <v>17796.95</v>
          </cell>
        </row>
        <row r="856">
          <cell r="A856">
            <v>3802924</v>
          </cell>
          <cell r="B856" t="str">
            <v>клапан впускной</v>
          </cell>
          <cell r="C856" t="str">
            <v>Камминз Московск.обл.</v>
          </cell>
          <cell r="D856">
            <v>3307.11</v>
          </cell>
        </row>
        <row r="857">
          <cell r="A857" t="str">
            <v>3802924F</v>
          </cell>
          <cell r="B857" t="str">
            <v>клапан выпускной с сухарями</v>
          </cell>
          <cell r="C857" t="str">
            <v>Камминз Московск.обл.</v>
          </cell>
          <cell r="D857">
            <v>407.7</v>
          </cell>
        </row>
        <row r="858">
          <cell r="A858">
            <v>3802967</v>
          </cell>
          <cell r="B858" t="str">
            <v>клапан выпускной с сухарями</v>
          </cell>
          <cell r="C858" t="str">
            <v>Камминз Московск.обл.</v>
          </cell>
          <cell r="D858">
            <v>3584.11</v>
          </cell>
        </row>
        <row r="859">
          <cell r="A859">
            <v>3804777</v>
          </cell>
          <cell r="B859" t="str">
            <v>соленоид в сборе</v>
          </cell>
          <cell r="C859" t="str">
            <v>Камминз Московск.обл.</v>
          </cell>
          <cell r="D859">
            <v>27374.47</v>
          </cell>
        </row>
        <row r="860">
          <cell r="A860" t="str">
            <v>3806-1012010</v>
          </cell>
          <cell r="B860" t="str">
            <v>Фильтр масляный (ан. LF3806, 3934430)</v>
          </cell>
          <cell r="C860" t="str">
            <v>ASAS Filter</v>
          </cell>
          <cell r="D860">
            <v>953.03</v>
          </cell>
        </row>
        <row r="861">
          <cell r="A861">
            <v>3818824</v>
          </cell>
          <cell r="B861" t="str">
            <v>гайка</v>
          </cell>
          <cell r="C861" t="str">
            <v>Камминз Московск.обл.</v>
          </cell>
          <cell r="D861">
            <v>301.16000000000003</v>
          </cell>
        </row>
        <row r="862">
          <cell r="A862">
            <v>3819900</v>
          </cell>
          <cell r="B862" t="str">
            <v>прокладка турбокомпрессора</v>
          </cell>
          <cell r="C862" t="str">
            <v>Камминз Московск.обл.</v>
          </cell>
          <cell r="D862">
            <v>586.69000000000005</v>
          </cell>
        </row>
        <row r="863">
          <cell r="A863">
            <v>3822513</v>
          </cell>
          <cell r="B863" t="str">
            <v>комплект для замены толкателей</v>
          </cell>
          <cell r="C863" t="str">
            <v>Камминз Московск.обл.</v>
          </cell>
          <cell r="D863">
            <v>26502.23</v>
          </cell>
        </row>
        <row r="864">
          <cell r="A864">
            <v>3824842</v>
          </cell>
          <cell r="B864" t="str">
            <v>фитинг Compucheck</v>
          </cell>
          <cell r="C864" t="str">
            <v>Камминз Московск.обл.</v>
          </cell>
          <cell r="D864">
            <v>1794.19</v>
          </cell>
        </row>
        <row r="865">
          <cell r="A865">
            <v>3867646</v>
          </cell>
          <cell r="B865" t="str">
            <v>кольцо</v>
          </cell>
          <cell r="C865" t="str">
            <v>Камминз Московск.обл.</v>
          </cell>
          <cell r="D865">
            <v>393.5</v>
          </cell>
        </row>
        <row r="866">
          <cell r="A866">
            <v>3883284</v>
          </cell>
          <cell r="B866" t="str">
            <v>кольцо уплотнительное</v>
          </cell>
          <cell r="C866" t="str">
            <v>Камминз Московск.обл.</v>
          </cell>
          <cell r="D866">
            <v>542.67999999999995</v>
          </cell>
        </row>
        <row r="867">
          <cell r="A867">
            <v>3883977</v>
          </cell>
          <cell r="B867" t="str">
            <v>патрубок забора воздуха КАМАЗ</v>
          </cell>
          <cell r="C867" t="str">
            <v>Камминз Московск.обл.</v>
          </cell>
          <cell r="D867">
            <v>6284.59</v>
          </cell>
        </row>
        <row r="868">
          <cell r="A868">
            <v>3900631</v>
          </cell>
          <cell r="B868" t="str">
            <v>болт</v>
          </cell>
          <cell r="C868" t="str">
            <v>Камминз Московск.обл.</v>
          </cell>
          <cell r="D868">
            <v>188.93</v>
          </cell>
        </row>
        <row r="869">
          <cell r="A869">
            <v>3901249</v>
          </cell>
          <cell r="B869" t="str">
            <v>болт</v>
          </cell>
          <cell r="C869" t="str">
            <v>Камминз Московск.обл.</v>
          </cell>
          <cell r="D869">
            <v>585.27</v>
          </cell>
        </row>
        <row r="870">
          <cell r="A870">
            <v>3902114</v>
          </cell>
          <cell r="B870" t="str">
            <v>болт</v>
          </cell>
          <cell r="C870" t="str">
            <v>Камминз Московск.обл.</v>
          </cell>
          <cell r="D870">
            <v>259.97000000000003</v>
          </cell>
        </row>
        <row r="871">
          <cell r="A871">
            <v>3903309</v>
          </cell>
          <cell r="B871" t="str">
            <v>венец маховика</v>
          </cell>
          <cell r="C871" t="str">
            <v>Камминз Московск.обл.</v>
          </cell>
          <cell r="D871">
            <v>15651.91</v>
          </cell>
        </row>
        <row r="872">
          <cell r="A872">
            <v>3904166</v>
          </cell>
          <cell r="B872" t="str">
            <v>гильза ремонтная</v>
          </cell>
          <cell r="C872" t="str">
            <v>Камминз Московск.обл.</v>
          </cell>
          <cell r="D872">
            <v>8073.13</v>
          </cell>
        </row>
        <row r="873">
          <cell r="A873">
            <v>3906698</v>
          </cell>
          <cell r="B873" t="str">
            <v>уплотнение</v>
          </cell>
          <cell r="C873" t="str">
            <v>Камминз Московск.обл.</v>
          </cell>
          <cell r="D873">
            <v>444.64</v>
          </cell>
        </row>
        <row r="874">
          <cell r="A874">
            <v>3907177</v>
          </cell>
          <cell r="B874" t="str">
            <v>уплотнительное кольцо гильзы</v>
          </cell>
          <cell r="C874" t="str">
            <v>Камминз Московск.обл.</v>
          </cell>
          <cell r="D874">
            <v>1068.27</v>
          </cell>
        </row>
        <row r="875">
          <cell r="A875">
            <v>3908546</v>
          </cell>
          <cell r="B875" t="str">
            <v>венец маховика</v>
          </cell>
          <cell r="C875" t="str">
            <v>Камминз Московск.обл.</v>
          </cell>
          <cell r="D875">
            <v>85049.96</v>
          </cell>
        </row>
        <row r="876">
          <cell r="A876" t="str">
            <v>3910260F</v>
          </cell>
          <cell r="B876" t="str">
            <v>Уплотнение</v>
          </cell>
          <cell r="C876" t="str">
            <v>Камминз Московск.обл.</v>
          </cell>
          <cell r="D876">
            <v>21.31</v>
          </cell>
        </row>
        <row r="877">
          <cell r="A877">
            <v>3910739</v>
          </cell>
          <cell r="B877" t="str">
            <v>подшипник</v>
          </cell>
          <cell r="C877" t="str">
            <v>Камминз Московск.обл.</v>
          </cell>
          <cell r="D877">
            <v>14231.32</v>
          </cell>
        </row>
        <row r="878">
          <cell r="A878">
            <v>3912473</v>
          </cell>
          <cell r="B878" t="str">
            <v>сальник</v>
          </cell>
          <cell r="C878" t="str">
            <v>Камминз Московск.обл.</v>
          </cell>
          <cell r="D878">
            <v>413.39</v>
          </cell>
        </row>
        <row r="879">
          <cell r="A879">
            <v>3914035</v>
          </cell>
          <cell r="B879" t="str">
            <v>пробка расширит. (заглушка ГБЦ) ISF3.8</v>
          </cell>
          <cell r="C879" t="str">
            <v>Камминз Московск.обл.</v>
          </cell>
          <cell r="D879">
            <v>231.56</v>
          </cell>
        </row>
        <row r="880">
          <cell r="A880">
            <v>3918377</v>
          </cell>
          <cell r="B880" t="str">
            <v>стартер</v>
          </cell>
          <cell r="C880" t="str">
            <v>Камминз Московск.обл.</v>
          </cell>
          <cell r="D880">
            <v>95824.87</v>
          </cell>
        </row>
        <row r="881">
          <cell r="A881">
            <v>3918685</v>
          </cell>
          <cell r="B881" t="str">
            <v>воздушный патрубок</v>
          </cell>
          <cell r="C881" t="str">
            <v>Камминз Московск.обл.</v>
          </cell>
          <cell r="D881">
            <v>5780.33</v>
          </cell>
        </row>
        <row r="882">
          <cell r="A882">
            <v>3919591</v>
          </cell>
          <cell r="B882" t="str">
            <v>рукав подачи масла</v>
          </cell>
          <cell r="C882" t="str">
            <v>Камминз Московск.обл.</v>
          </cell>
          <cell r="D882">
            <v>6567.33</v>
          </cell>
        </row>
        <row r="883">
          <cell r="A883">
            <v>3920691</v>
          </cell>
          <cell r="B883" t="str">
            <v>кольцо</v>
          </cell>
          <cell r="C883" t="str">
            <v>Камминз Московск.обл.</v>
          </cell>
          <cell r="D883">
            <v>221.61</v>
          </cell>
        </row>
        <row r="884">
          <cell r="A884">
            <v>3920706</v>
          </cell>
          <cell r="B884" t="str">
            <v>заглушка</v>
          </cell>
          <cell r="C884" t="str">
            <v>Камминз Московск.обл.</v>
          </cell>
          <cell r="D884">
            <v>379.3</v>
          </cell>
        </row>
        <row r="885">
          <cell r="A885" t="str">
            <v>3920706F</v>
          </cell>
          <cell r="B885" t="str">
            <v>заглушка</v>
          </cell>
          <cell r="C885" t="str">
            <v>Камминз Московск.обл.</v>
          </cell>
          <cell r="D885">
            <v>51.14</v>
          </cell>
        </row>
        <row r="886">
          <cell r="A886">
            <v>3922072</v>
          </cell>
          <cell r="B886" t="str">
            <v>заглушка</v>
          </cell>
          <cell r="C886" t="str">
            <v>Камминз Московск.обл.</v>
          </cell>
          <cell r="D886">
            <v>518.5</v>
          </cell>
        </row>
        <row r="887">
          <cell r="A887">
            <v>3922794</v>
          </cell>
          <cell r="B887" t="str">
            <v>уплотнение</v>
          </cell>
          <cell r="C887" t="str">
            <v>Камминз Московск.обл.</v>
          </cell>
          <cell r="D887">
            <v>211.65</v>
          </cell>
        </row>
        <row r="888">
          <cell r="A888" t="str">
            <v>3922794F</v>
          </cell>
          <cell r="B888" t="str">
            <v>уплотнение</v>
          </cell>
          <cell r="C888" t="str">
            <v>Камминз Московск.обл.</v>
          </cell>
          <cell r="D888">
            <v>61.1</v>
          </cell>
        </row>
        <row r="889">
          <cell r="A889" t="str">
            <v>3922863F</v>
          </cell>
          <cell r="B889" t="str">
            <v>болт крепления генератора (длинный) М10х1,5х110)</v>
          </cell>
          <cell r="C889" t="str">
            <v>Камминз Московск.обл.</v>
          </cell>
          <cell r="D889">
            <v>75.28</v>
          </cell>
        </row>
        <row r="890">
          <cell r="A890">
            <v>3924867</v>
          </cell>
          <cell r="B890" t="str">
            <v>шланг</v>
          </cell>
          <cell r="C890" t="str">
            <v>Камминз Московск.обл.</v>
          </cell>
          <cell r="D890">
            <v>5308.69</v>
          </cell>
        </row>
        <row r="891">
          <cell r="A891">
            <v>3928624</v>
          </cell>
          <cell r="B891" t="str">
            <v>кольцо уплотнительное</v>
          </cell>
          <cell r="C891" t="str">
            <v>Камминз Московск.обл.</v>
          </cell>
          <cell r="D891">
            <v>309.7</v>
          </cell>
        </row>
        <row r="892">
          <cell r="A892" t="str">
            <v>3928624F</v>
          </cell>
          <cell r="B892" t="str">
            <v>уплотнение 3928624F (старый номер C3928624)</v>
          </cell>
          <cell r="C892" t="str">
            <v>Камминз Московск.обл.</v>
          </cell>
          <cell r="D892">
            <v>82.4</v>
          </cell>
        </row>
        <row r="893">
          <cell r="A893">
            <v>3929457</v>
          </cell>
          <cell r="B893" t="str">
            <v>уплотнение</v>
          </cell>
          <cell r="C893" t="str">
            <v>Камминз Московск.обл.</v>
          </cell>
          <cell r="D893">
            <v>272.76</v>
          </cell>
        </row>
        <row r="894">
          <cell r="A894">
            <v>3929881</v>
          </cell>
          <cell r="B894" t="str">
            <v>прокладка</v>
          </cell>
          <cell r="C894" t="str">
            <v>Камминз Московск.обл.</v>
          </cell>
          <cell r="D894">
            <v>1876.58</v>
          </cell>
        </row>
        <row r="895">
          <cell r="A895">
            <v>3932475</v>
          </cell>
          <cell r="B895" t="str">
            <v>прокладка турбокомпрессора</v>
          </cell>
          <cell r="C895" t="str">
            <v>Камминз Московск.обл.</v>
          </cell>
          <cell r="D895">
            <v>519.92999999999995</v>
          </cell>
        </row>
        <row r="896">
          <cell r="A896">
            <v>3934486</v>
          </cell>
          <cell r="B896" t="str">
            <v>сальник</v>
          </cell>
          <cell r="C896" t="str">
            <v>Камминз Московск.обл.</v>
          </cell>
          <cell r="D896">
            <v>7842.98</v>
          </cell>
        </row>
        <row r="897">
          <cell r="A897">
            <v>3936365</v>
          </cell>
          <cell r="B897" t="str">
            <v>масляный клапан</v>
          </cell>
          <cell r="C897" t="str">
            <v>Камминз Московск.обл.</v>
          </cell>
          <cell r="D897">
            <v>1315.47</v>
          </cell>
        </row>
        <row r="898">
          <cell r="A898" t="str">
            <v>3936365F</v>
          </cell>
          <cell r="B898" t="str">
            <v>перепускной клапан</v>
          </cell>
          <cell r="C898" t="str">
            <v>Камминз Московск.обл.</v>
          </cell>
          <cell r="D898">
            <v>600.91</v>
          </cell>
        </row>
        <row r="899">
          <cell r="A899">
            <v>3937478</v>
          </cell>
          <cell r="B899" t="str">
            <v>выхлопной коллектор</v>
          </cell>
          <cell r="C899" t="str">
            <v>Камминз Московск.обл.</v>
          </cell>
          <cell r="D899">
            <v>19362.46</v>
          </cell>
        </row>
        <row r="900">
          <cell r="A900">
            <v>3938153</v>
          </cell>
          <cell r="B900" t="str">
            <v>прокладка</v>
          </cell>
          <cell r="C900" t="str">
            <v>Камминз Московск.обл.</v>
          </cell>
          <cell r="D900">
            <v>652.04</v>
          </cell>
        </row>
        <row r="901">
          <cell r="A901">
            <v>3939258</v>
          </cell>
          <cell r="B901" t="str">
            <v>прокладка</v>
          </cell>
          <cell r="C901" t="str">
            <v>Камминз Московск.обл.</v>
          </cell>
          <cell r="D901">
            <v>390.67</v>
          </cell>
        </row>
        <row r="902">
          <cell r="A902">
            <v>3940059</v>
          </cell>
          <cell r="B902" t="str">
            <v>втулка распределительного вала</v>
          </cell>
          <cell r="C902" t="str">
            <v>Камминз Московск.обл.</v>
          </cell>
          <cell r="D902">
            <v>1463.19</v>
          </cell>
        </row>
        <row r="903">
          <cell r="A903">
            <v>3940152</v>
          </cell>
          <cell r="B903" t="str">
            <v>вкладыш клапана</v>
          </cell>
          <cell r="C903" t="str">
            <v>Камминз Московск.обл.</v>
          </cell>
          <cell r="D903">
            <v>1379.38</v>
          </cell>
        </row>
        <row r="904">
          <cell r="A904">
            <v>3940386</v>
          </cell>
          <cell r="B904" t="str">
            <v>уплотнение</v>
          </cell>
          <cell r="C904" t="str">
            <v>Камминз Московск.обл.</v>
          </cell>
          <cell r="D904">
            <v>676.2</v>
          </cell>
        </row>
        <row r="905">
          <cell r="A905" t="str">
            <v>3940734F</v>
          </cell>
          <cell r="B905" t="str">
            <v>клапан</v>
          </cell>
          <cell r="C905" t="str">
            <v>Камминз Московск.обл.</v>
          </cell>
          <cell r="D905">
            <v>441.8</v>
          </cell>
        </row>
        <row r="906">
          <cell r="A906" t="str">
            <v>3940735F</v>
          </cell>
          <cell r="B906" t="str">
            <v>клапан</v>
          </cell>
          <cell r="C906" t="str">
            <v>Камминз Московск.обл.</v>
          </cell>
          <cell r="D906">
            <v>365.09</v>
          </cell>
        </row>
        <row r="907">
          <cell r="A907">
            <v>3941253</v>
          </cell>
          <cell r="B907" t="str">
            <v>штанга толкателя</v>
          </cell>
          <cell r="C907" t="str">
            <v>Камминз Московск.обл.</v>
          </cell>
          <cell r="D907">
            <v>1468.89</v>
          </cell>
        </row>
        <row r="908">
          <cell r="A908">
            <v>3942535</v>
          </cell>
          <cell r="B908" t="str">
            <v>сальник</v>
          </cell>
          <cell r="C908" t="str">
            <v>Камминз Московск.обл.</v>
          </cell>
          <cell r="D908">
            <v>3825.61</v>
          </cell>
        </row>
        <row r="909">
          <cell r="A909">
            <v>3942748</v>
          </cell>
          <cell r="B909" t="str">
            <v>рычаг повторителя кулачка</v>
          </cell>
          <cell r="C909" t="str">
            <v>Камминз Московск.обл.</v>
          </cell>
          <cell r="D909">
            <v>7395.52</v>
          </cell>
        </row>
        <row r="910">
          <cell r="A910">
            <v>3942915</v>
          </cell>
          <cell r="B910" t="str">
            <v>прокладка</v>
          </cell>
          <cell r="C910" t="str">
            <v>Камминз Московск.обл.</v>
          </cell>
          <cell r="D910">
            <v>1721.72</v>
          </cell>
        </row>
        <row r="911">
          <cell r="A911">
            <v>3943449</v>
          </cell>
          <cell r="B911" t="str">
            <v>вкладыш клапана</v>
          </cell>
          <cell r="C911" t="str">
            <v>Камминз Московск.обл.</v>
          </cell>
          <cell r="D911">
            <v>578.09</v>
          </cell>
        </row>
        <row r="912">
          <cell r="A912" t="str">
            <v>3943449F</v>
          </cell>
          <cell r="B912" t="str">
            <v>вкладыш клапана (Китай)</v>
          </cell>
          <cell r="C912" t="str">
            <v>Камминз Московск.обл.</v>
          </cell>
          <cell r="D912">
            <v>254.29</v>
          </cell>
        </row>
        <row r="913">
          <cell r="A913">
            <v>3943450</v>
          </cell>
          <cell r="B913" t="str">
            <v>вкладыш клапана</v>
          </cell>
          <cell r="C913" t="str">
            <v>Камминз Московск.обл.</v>
          </cell>
          <cell r="D913">
            <v>576.23</v>
          </cell>
        </row>
        <row r="914">
          <cell r="A914" t="str">
            <v>3943450F</v>
          </cell>
          <cell r="B914" t="str">
            <v>вкладыш клапана</v>
          </cell>
          <cell r="C914" t="str">
            <v>Камминз Московск.обл.</v>
          </cell>
          <cell r="D914">
            <v>282.7</v>
          </cell>
        </row>
        <row r="915">
          <cell r="A915">
            <v>3943626</v>
          </cell>
          <cell r="B915" t="str">
            <v>делитель клапанов</v>
          </cell>
          <cell r="C915" t="str">
            <v>Камминз Московск.обл.</v>
          </cell>
          <cell r="D915">
            <v>2717.55</v>
          </cell>
        </row>
        <row r="916">
          <cell r="A916" t="str">
            <v>3944593F</v>
          </cell>
          <cell r="B916" t="str">
            <v>болт коллектора 3944593F</v>
          </cell>
          <cell r="C916" t="str">
            <v>Камминз Московск.обл.</v>
          </cell>
          <cell r="D916">
            <v>103.7</v>
          </cell>
        </row>
        <row r="917">
          <cell r="A917">
            <v>3945111</v>
          </cell>
          <cell r="B917" t="str">
            <v>патрубок выпускной о/ж КАМАЗ</v>
          </cell>
          <cell r="C917" t="str">
            <v>Камминз Московск.обл.</v>
          </cell>
          <cell r="D917">
            <v>10140.08</v>
          </cell>
        </row>
        <row r="918">
          <cell r="A918">
            <v>3945252</v>
          </cell>
          <cell r="B918" t="str">
            <v>крепление распорки</v>
          </cell>
          <cell r="C918" t="str">
            <v>Камминз Московск.обл.</v>
          </cell>
          <cell r="D918">
            <v>562.54999999999995</v>
          </cell>
        </row>
        <row r="919">
          <cell r="A919" t="str">
            <v>3945252F</v>
          </cell>
          <cell r="B919" t="str">
            <v>крепление распорки</v>
          </cell>
          <cell r="C919" t="str">
            <v>Камминз Московск.обл.</v>
          </cell>
          <cell r="D919">
            <v>116.51</v>
          </cell>
        </row>
        <row r="920">
          <cell r="A920">
            <v>3945603</v>
          </cell>
          <cell r="B920" t="str">
            <v>прокладка</v>
          </cell>
          <cell r="C920" t="str">
            <v>Камминз Московск.обл.</v>
          </cell>
          <cell r="D920">
            <v>862.3</v>
          </cell>
        </row>
        <row r="921">
          <cell r="A921">
            <v>3947530</v>
          </cell>
          <cell r="B921" t="str">
            <v>прокладка</v>
          </cell>
          <cell r="C921" t="str">
            <v>Камминз Московск.обл.</v>
          </cell>
          <cell r="D921">
            <v>1673.45</v>
          </cell>
        </row>
        <row r="922">
          <cell r="A922">
            <v>3947759</v>
          </cell>
          <cell r="B922" t="str">
            <v>толкатель клапана</v>
          </cell>
          <cell r="C922" t="str">
            <v>Камминз Московск.обл.</v>
          </cell>
          <cell r="D922">
            <v>1797.03</v>
          </cell>
        </row>
        <row r="923">
          <cell r="A923">
            <v>3949530</v>
          </cell>
          <cell r="B923" t="str">
            <v>прокладка</v>
          </cell>
          <cell r="C923" t="str">
            <v>Камминз Московск.обл.</v>
          </cell>
          <cell r="D923">
            <v>558.29</v>
          </cell>
        </row>
        <row r="924">
          <cell r="A924">
            <v>3949562</v>
          </cell>
          <cell r="B924" t="str">
            <v>прокладка</v>
          </cell>
          <cell r="C924" t="str">
            <v>Камминз Московск.обл.</v>
          </cell>
          <cell r="D924">
            <v>286.97000000000003</v>
          </cell>
        </row>
        <row r="925">
          <cell r="A925">
            <v>3950661</v>
          </cell>
          <cell r="B925" t="str">
            <v>вкладыш шатунный нижний</v>
          </cell>
          <cell r="C925" t="str">
            <v>Камминз Московск.обл.</v>
          </cell>
          <cell r="D925">
            <v>1781.4</v>
          </cell>
        </row>
        <row r="926">
          <cell r="A926">
            <v>3954111</v>
          </cell>
          <cell r="B926" t="str">
            <v>кольцо</v>
          </cell>
          <cell r="C926" t="str">
            <v>Камминз Московск.обл.</v>
          </cell>
          <cell r="D926">
            <v>282.7</v>
          </cell>
        </row>
        <row r="927">
          <cell r="A927">
            <v>3954829</v>
          </cell>
          <cell r="B927" t="str">
            <v>уплотнение</v>
          </cell>
          <cell r="C927" t="str">
            <v>Камминз Московск.обл.</v>
          </cell>
          <cell r="D927">
            <v>444.64</v>
          </cell>
        </row>
        <row r="928">
          <cell r="A928" t="str">
            <v>3954829F</v>
          </cell>
          <cell r="B928" t="str">
            <v>3954829F - уплотнение</v>
          </cell>
          <cell r="C928" t="str">
            <v>Камминз Московск.обл.</v>
          </cell>
          <cell r="D928">
            <v>58.23</v>
          </cell>
        </row>
        <row r="929">
          <cell r="A929">
            <v>3955153</v>
          </cell>
          <cell r="B929" t="str">
            <v>шестерня топливного насоса</v>
          </cell>
          <cell r="C929" t="str">
            <v>Камминз Московск.обл.</v>
          </cell>
          <cell r="D929">
            <v>20788.71</v>
          </cell>
        </row>
        <row r="930">
          <cell r="A930" t="str">
            <v>3955153F</v>
          </cell>
          <cell r="B930" t="str">
            <v>шестерня топливного насоса</v>
          </cell>
          <cell r="C930" t="str">
            <v>Камминз Московск.обл.</v>
          </cell>
          <cell r="D930">
            <v>1778.56</v>
          </cell>
        </row>
        <row r="931">
          <cell r="A931">
            <v>3955219</v>
          </cell>
          <cell r="B931" t="str">
            <v>изолятор</v>
          </cell>
          <cell r="C931" t="str">
            <v>Камминз Московск.обл.</v>
          </cell>
          <cell r="D931">
            <v>825.36</v>
          </cell>
        </row>
        <row r="932">
          <cell r="A932">
            <v>3955220</v>
          </cell>
          <cell r="B932" t="str">
            <v>изолятор</v>
          </cell>
          <cell r="C932" t="str">
            <v>Камминз Московск.обл.</v>
          </cell>
          <cell r="D932">
            <v>1140.74</v>
          </cell>
        </row>
        <row r="933">
          <cell r="A933" t="str">
            <v>3955220CK</v>
          </cell>
          <cell r="B933" t="str">
            <v>демпфер 3955220CK</v>
          </cell>
          <cell r="C933" t="str">
            <v>Камминз Московск.обл.</v>
          </cell>
          <cell r="D933">
            <v>826.31</v>
          </cell>
        </row>
        <row r="934">
          <cell r="A934">
            <v>3955393</v>
          </cell>
          <cell r="B934" t="str">
            <v>уплотнение штока клапана</v>
          </cell>
          <cell r="C934" t="str">
            <v>Камминз Московск.обл.</v>
          </cell>
          <cell r="D934">
            <v>316.8</v>
          </cell>
        </row>
        <row r="935">
          <cell r="A935" t="str">
            <v>3955393F</v>
          </cell>
          <cell r="B935" t="str">
            <v>уплотнение (маслосъемный колпачок)</v>
          </cell>
          <cell r="C935" t="str">
            <v>Камминз Московск.обл.</v>
          </cell>
          <cell r="D935">
            <v>92.33</v>
          </cell>
        </row>
        <row r="936">
          <cell r="A936">
            <v>3957838</v>
          </cell>
          <cell r="B936" t="str">
            <v>шкив</v>
          </cell>
          <cell r="C936" t="str">
            <v>Камминз Московск.обл.</v>
          </cell>
          <cell r="D936">
            <v>19427.78</v>
          </cell>
        </row>
        <row r="937">
          <cell r="A937">
            <v>3957912</v>
          </cell>
          <cell r="B937" t="str">
            <v>колпачок маслосъемный</v>
          </cell>
          <cell r="C937" t="str">
            <v>Камминз Московск.обл.</v>
          </cell>
          <cell r="D937">
            <v>616.53</v>
          </cell>
        </row>
        <row r="938">
          <cell r="A938">
            <v>3958112</v>
          </cell>
          <cell r="B938" t="str">
            <v>передняя крышка ДВС КАМАЗ</v>
          </cell>
          <cell r="C938" t="str">
            <v>Камминз Московск.обл.</v>
          </cell>
          <cell r="D938">
            <v>13312.22</v>
          </cell>
        </row>
        <row r="939">
          <cell r="A939">
            <v>3958414</v>
          </cell>
          <cell r="B939" t="str">
            <v>уплотнение</v>
          </cell>
          <cell r="C939" t="str">
            <v>Камминз Московск.обл.</v>
          </cell>
          <cell r="D939">
            <v>760.01</v>
          </cell>
        </row>
        <row r="940">
          <cell r="A940">
            <v>3959031</v>
          </cell>
          <cell r="B940" t="str">
            <v>охладитель масляный</v>
          </cell>
          <cell r="C940" t="str">
            <v>Камминз Московск.обл.</v>
          </cell>
          <cell r="D940">
            <v>25713.82</v>
          </cell>
        </row>
        <row r="941">
          <cell r="A941">
            <v>3963668</v>
          </cell>
          <cell r="B941" t="str">
            <v>крепление распорки</v>
          </cell>
          <cell r="C941" t="str">
            <v>Камминз Московск.обл.</v>
          </cell>
          <cell r="D941">
            <v>1375.12</v>
          </cell>
        </row>
        <row r="942">
          <cell r="A942" t="str">
            <v>3963988F</v>
          </cell>
          <cell r="B942" t="str">
            <v>шайба</v>
          </cell>
          <cell r="C942" t="str">
            <v>Камминз Московск.обл.</v>
          </cell>
          <cell r="D942">
            <v>95.18</v>
          </cell>
        </row>
        <row r="943">
          <cell r="A943">
            <v>3964070</v>
          </cell>
          <cell r="B943" t="str">
            <v>коллектор</v>
          </cell>
          <cell r="C943" t="str">
            <v>Камминз Московск.обл.</v>
          </cell>
          <cell r="D943">
            <v>36790.050000000003</v>
          </cell>
        </row>
        <row r="944">
          <cell r="A944" t="str">
            <v>3964101S</v>
          </cell>
          <cell r="B944" t="str">
            <v>подогреватель 24В+болты</v>
          </cell>
          <cell r="C944" t="str">
            <v>Камминз Московск.обл.</v>
          </cell>
          <cell r="D944">
            <v>3562.81</v>
          </cell>
        </row>
        <row r="945">
          <cell r="A945" t="str">
            <v>3964817F</v>
          </cell>
          <cell r="B945" t="str">
            <v>болт разъема типа "Банджо"</v>
          </cell>
          <cell r="C945" t="str">
            <v>Камминз Московск.обл.</v>
          </cell>
          <cell r="D945">
            <v>55.41</v>
          </cell>
        </row>
        <row r="946">
          <cell r="A946" t="str">
            <v>3965503S</v>
          </cell>
          <cell r="B946" t="str">
            <v>заглушка нагревателя вместе с винтами</v>
          </cell>
          <cell r="C946" t="str">
            <v>Камминз Московск.обл.</v>
          </cell>
          <cell r="D946">
            <v>701.99</v>
          </cell>
        </row>
        <row r="947">
          <cell r="A947" t="str">
            <v>3965504 S</v>
          </cell>
          <cell r="B947" t="str">
            <v>кабель электрический</v>
          </cell>
          <cell r="C947" t="str">
            <v>Камминз Московск.обл.</v>
          </cell>
          <cell r="D947">
            <v>2321.75</v>
          </cell>
        </row>
        <row r="948">
          <cell r="A948">
            <v>3966244</v>
          </cell>
          <cell r="B948" t="str">
            <v>вкладыш шатунный верхний</v>
          </cell>
          <cell r="C948" t="str">
            <v>Камминз Московск.обл.</v>
          </cell>
          <cell r="D948">
            <v>2105.3000000000002</v>
          </cell>
        </row>
        <row r="949">
          <cell r="A949">
            <v>3968563</v>
          </cell>
          <cell r="B949" t="str">
            <v>уплотнение</v>
          </cell>
          <cell r="C949" t="str">
            <v>Камминз Московск.обл.</v>
          </cell>
          <cell r="D949">
            <v>2720.42</v>
          </cell>
        </row>
        <row r="950">
          <cell r="A950">
            <v>3969658</v>
          </cell>
          <cell r="B950" t="str">
            <v>охладитель</v>
          </cell>
          <cell r="C950" t="str">
            <v>Камминз Московск.обл.</v>
          </cell>
          <cell r="D950">
            <v>5331.41</v>
          </cell>
        </row>
        <row r="951">
          <cell r="A951">
            <v>3969988</v>
          </cell>
          <cell r="B951" t="str">
            <v>прокладка</v>
          </cell>
          <cell r="C951" t="str">
            <v>Камминз Московск.обл.</v>
          </cell>
          <cell r="D951">
            <v>615.1</v>
          </cell>
        </row>
        <row r="952">
          <cell r="A952">
            <v>3971371</v>
          </cell>
          <cell r="B952" t="str">
            <v>сапун</v>
          </cell>
          <cell r="C952" t="str">
            <v>Камминз Московск.обл.</v>
          </cell>
          <cell r="D952">
            <v>1794.19</v>
          </cell>
        </row>
        <row r="953">
          <cell r="A953">
            <v>3971926</v>
          </cell>
          <cell r="B953" t="str">
            <v>картер маховика</v>
          </cell>
          <cell r="C953" t="str">
            <v>Камминз Московск.обл.</v>
          </cell>
          <cell r="D953">
            <v>113543.71</v>
          </cell>
        </row>
        <row r="954">
          <cell r="A954" t="str">
            <v>3972375F</v>
          </cell>
          <cell r="B954" t="str">
            <v>ремень привода</v>
          </cell>
          <cell r="C954" t="str">
            <v>Камминз Московск.обл.</v>
          </cell>
          <cell r="D954">
            <v>1493.02</v>
          </cell>
        </row>
        <row r="955">
          <cell r="A955">
            <v>3972749</v>
          </cell>
          <cell r="B955" t="str">
            <v>кронштейн крепления генератора 3972749</v>
          </cell>
          <cell r="C955" t="str">
            <v>Камминз Московск.обл.</v>
          </cell>
          <cell r="D955">
            <v>58205.21</v>
          </cell>
        </row>
        <row r="956">
          <cell r="A956">
            <v>3973509</v>
          </cell>
          <cell r="B956" t="str">
            <v>прокладка поддона</v>
          </cell>
          <cell r="C956" t="str">
            <v>Камминз Московск.обл.</v>
          </cell>
          <cell r="D956">
            <v>3158.22</v>
          </cell>
        </row>
        <row r="957">
          <cell r="A957">
            <v>3973820</v>
          </cell>
          <cell r="B957" t="str">
            <v>натяжитель</v>
          </cell>
          <cell r="C957" t="str">
            <v>Камминз Московск.обл.</v>
          </cell>
          <cell r="D957">
            <v>14391.84</v>
          </cell>
        </row>
        <row r="958">
          <cell r="A958">
            <v>3973827</v>
          </cell>
          <cell r="B958" t="str">
            <v>шкив</v>
          </cell>
          <cell r="C958" t="str">
            <v>Камминз Московск.обл.</v>
          </cell>
          <cell r="D958">
            <v>10364.799999999999</v>
          </cell>
        </row>
        <row r="959">
          <cell r="A959">
            <v>3974256</v>
          </cell>
          <cell r="B959" t="str">
            <v>трубка</v>
          </cell>
          <cell r="C959" t="str">
            <v>Камминз Московск.обл.</v>
          </cell>
          <cell r="D959">
            <v>9074.65</v>
          </cell>
        </row>
        <row r="960">
          <cell r="A960" t="str">
            <v>3974765F</v>
          </cell>
          <cell r="B960" t="str">
            <v>соединитель 3974765F</v>
          </cell>
          <cell r="C960" t="str">
            <v>Камминз Московск.обл.</v>
          </cell>
          <cell r="D960">
            <v>1801.29</v>
          </cell>
        </row>
        <row r="961">
          <cell r="A961">
            <v>3976370</v>
          </cell>
          <cell r="B961" t="str">
            <v>зажим инжектора</v>
          </cell>
          <cell r="C961" t="str">
            <v>Камминз Московск.обл.</v>
          </cell>
          <cell r="D961">
            <v>2738.88</v>
          </cell>
        </row>
        <row r="962">
          <cell r="A962">
            <v>3976371</v>
          </cell>
          <cell r="B962" t="str">
            <v>уплотнение форсунки</v>
          </cell>
          <cell r="C962" t="str">
            <v>Камминз Московск.обл.</v>
          </cell>
          <cell r="D962">
            <v>920.54</v>
          </cell>
        </row>
        <row r="963">
          <cell r="A963">
            <v>3976831</v>
          </cell>
          <cell r="B963" t="str">
            <v>натяжитель ремня</v>
          </cell>
          <cell r="C963" t="str">
            <v>Камминз Московск.обл.</v>
          </cell>
          <cell r="D963">
            <v>13916.32</v>
          </cell>
        </row>
        <row r="964">
          <cell r="A964">
            <v>3976834</v>
          </cell>
          <cell r="B964" t="str">
            <v>устройство натяжения ремня</v>
          </cell>
          <cell r="C964" t="str">
            <v>Камминз Московск.обл.</v>
          </cell>
          <cell r="D964">
            <v>12381.72</v>
          </cell>
        </row>
        <row r="965">
          <cell r="A965">
            <v>3977000</v>
          </cell>
          <cell r="B965" t="str">
            <v>измерительный щуп масла</v>
          </cell>
          <cell r="C965" t="str">
            <v>Камминз Московск.обл.</v>
          </cell>
          <cell r="D965">
            <v>12540.83</v>
          </cell>
        </row>
        <row r="966">
          <cell r="A966">
            <v>3977393</v>
          </cell>
          <cell r="B966" t="str">
            <v>уплотнение</v>
          </cell>
          <cell r="C966" t="str">
            <v>Камминз Московск.обл.</v>
          </cell>
          <cell r="D966">
            <v>1149.24</v>
          </cell>
        </row>
        <row r="967">
          <cell r="A967">
            <v>3977530</v>
          </cell>
          <cell r="B967" t="str">
            <v>рампа топливная</v>
          </cell>
          <cell r="C967" t="str">
            <v>Камминз Московск.обл.</v>
          </cell>
          <cell r="D967">
            <v>64448.639999999999</v>
          </cell>
        </row>
        <row r="968">
          <cell r="A968">
            <v>3977547</v>
          </cell>
          <cell r="B968" t="str">
            <v>вал распределительный</v>
          </cell>
          <cell r="C968" t="str">
            <v>Камминз Московск.обл.</v>
          </cell>
          <cell r="D968">
            <v>55202.12</v>
          </cell>
        </row>
        <row r="969">
          <cell r="A969">
            <v>3977727</v>
          </cell>
          <cell r="B969" t="str">
            <v>топливный коллектор</v>
          </cell>
          <cell r="C969" t="str">
            <v>Камминз Московск.обл.</v>
          </cell>
          <cell r="D969">
            <v>64281.02</v>
          </cell>
        </row>
        <row r="970">
          <cell r="A970">
            <v>3977790</v>
          </cell>
          <cell r="B970" t="str">
            <v>трубка</v>
          </cell>
          <cell r="C970" t="str">
            <v>Камминз Московск.обл.</v>
          </cell>
          <cell r="D970">
            <v>4095.52</v>
          </cell>
        </row>
        <row r="971">
          <cell r="A971">
            <v>3978021</v>
          </cell>
          <cell r="B971" t="str">
            <v>натяжитель ремня</v>
          </cell>
          <cell r="C971" t="str">
            <v>Камминз Московск.обл.</v>
          </cell>
          <cell r="D971">
            <v>11857.17</v>
          </cell>
        </row>
        <row r="972">
          <cell r="A972">
            <v>3978036</v>
          </cell>
          <cell r="B972" t="str">
            <v>трубка</v>
          </cell>
          <cell r="C972" t="str">
            <v>Камминз Московск.обл.</v>
          </cell>
          <cell r="D972">
            <v>5685.15</v>
          </cell>
        </row>
        <row r="973">
          <cell r="A973">
            <v>3978324</v>
          </cell>
          <cell r="B973" t="str">
            <v>ролик направляющий</v>
          </cell>
          <cell r="C973" t="str">
            <v>Камминз Московск.обл.</v>
          </cell>
          <cell r="D973">
            <v>11937.1</v>
          </cell>
        </row>
        <row r="974">
          <cell r="A974" t="str">
            <v>3978478F</v>
          </cell>
          <cell r="B974" t="str">
            <v>фланец коленвала</v>
          </cell>
          <cell r="C974" t="str">
            <v>Камминз Московск.обл.</v>
          </cell>
          <cell r="D974">
            <v>3057.08</v>
          </cell>
        </row>
        <row r="975">
          <cell r="A975">
            <v>3978818</v>
          </cell>
          <cell r="B975" t="str">
            <v>вкладыши</v>
          </cell>
          <cell r="C975" t="str">
            <v>Камминз Московск.обл.</v>
          </cell>
          <cell r="D975">
            <v>636.54</v>
          </cell>
        </row>
        <row r="976">
          <cell r="A976">
            <v>3978820</v>
          </cell>
          <cell r="B976" t="str">
            <v>вкладыши</v>
          </cell>
          <cell r="C976" t="str">
            <v>Камминз Московск.обл.</v>
          </cell>
          <cell r="D976">
            <v>590.95000000000005</v>
          </cell>
        </row>
        <row r="977">
          <cell r="A977">
            <v>3978822</v>
          </cell>
          <cell r="B977" t="str">
            <v>подшипник упорный коленчатого вала</v>
          </cell>
          <cell r="C977" t="str">
            <v>Камминз Московск.обл.</v>
          </cell>
          <cell r="D977">
            <v>853.77</v>
          </cell>
        </row>
        <row r="978">
          <cell r="A978">
            <v>3978824</v>
          </cell>
          <cell r="B978" t="str">
            <v>подшипник</v>
          </cell>
          <cell r="C978" t="str">
            <v>Камминз Московск.обл.</v>
          </cell>
          <cell r="D978">
            <v>873.66</v>
          </cell>
        </row>
        <row r="979">
          <cell r="A979">
            <v>3979118</v>
          </cell>
          <cell r="B979" t="str">
            <v>трубопровод водяной входной</v>
          </cell>
          <cell r="C979" t="str">
            <v>Камминз Московск.обл.</v>
          </cell>
          <cell r="D979">
            <v>11482.5</v>
          </cell>
        </row>
        <row r="980">
          <cell r="A980">
            <v>3979211</v>
          </cell>
          <cell r="B980" t="str">
            <v>выпускной коллектор</v>
          </cell>
          <cell r="C980" t="str">
            <v>Камминз Московск.обл.</v>
          </cell>
          <cell r="D980">
            <v>43068.98</v>
          </cell>
        </row>
        <row r="981">
          <cell r="A981" t="str">
            <v>40.11-1013200</v>
          </cell>
          <cell r="B981" t="str">
            <v>теплообменник</v>
          </cell>
          <cell r="C981" t="str">
            <v>Теплообменник</v>
          </cell>
          <cell r="D981">
            <v>22528.7</v>
          </cell>
        </row>
        <row r="982">
          <cell r="A982" t="str">
            <v>40.11-1013210</v>
          </cell>
          <cell r="B982" t="str">
            <v>ремкомплект теплообменника (сердцевина)</v>
          </cell>
          <cell r="C982" t="str">
            <v>Теплообменник</v>
          </cell>
          <cell r="D982">
            <v>16944.689999999999</v>
          </cell>
        </row>
        <row r="983">
          <cell r="A983" t="str">
            <v>40.11-1013244</v>
          </cell>
          <cell r="B983" t="str">
            <v>коллектор (крышка) теплообменника</v>
          </cell>
          <cell r="C983" t="str">
            <v>Теплообменник</v>
          </cell>
          <cell r="D983">
            <v>1281.24</v>
          </cell>
        </row>
        <row r="984">
          <cell r="A984" t="str">
            <v>40.20-1013200</v>
          </cell>
          <cell r="B984" t="str">
            <v>теплообменник</v>
          </cell>
          <cell r="C984" t="str">
            <v>Теплообменник</v>
          </cell>
          <cell r="D984">
            <v>22528.7</v>
          </cell>
        </row>
        <row r="985">
          <cell r="A985" t="str">
            <v>40.20-1013210</v>
          </cell>
          <cell r="B985" t="str">
            <v>ремкомплект теплообменника (сердцевина)</v>
          </cell>
          <cell r="C985" t="str">
            <v>Теплообменник</v>
          </cell>
          <cell r="D985">
            <v>16944.689999999999</v>
          </cell>
        </row>
        <row r="986">
          <cell r="A986" t="str">
            <v>40.30-1013246</v>
          </cell>
          <cell r="B986" t="str">
            <v>коллектор (крышка) теплообменника</v>
          </cell>
          <cell r="C986" t="str">
            <v>Теплообменник</v>
          </cell>
          <cell r="D986">
            <v>1477.26</v>
          </cell>
        </row>
        <row r="987">
          <cell r="A987">
            <v>4010519</v>
          </cell>
          <cell r="B987" t="str">
            <v>уплотнение</v>
          </cell>
          <cell r="C987" t="str">
            <v>Камминз Московск.обл.</v>
          </cell>
          <cell r="D987">
            <v>357.99</v>
          </cell>
        </row>
        <row r="988">
          <cell r="A988">
            <v>4010643</v>
          </cell>
          <cell r="B988" t="str">
            <v>уплотнение</v>
          </cell>
          <cell r="C988" t="str">
            <v>Камминз Московск.обл.</v>
          </cell>
          <cell r="D988">
            <v>409.13</v>
          </cell>
        </row>
        <row r="989">
          <cell r="A989" t="str">
            <v>402.1000060</v>
          </cell>
          <cell r="B989" t="str">
            <v>машк-т порш.кол(ЗМЗ)</v>
          </cell>
          <cell r="C989" t="str">
            <v>54000 ПАО "КАМАЗ" (Завод двигателей)</v>
          </cell>
          <cell r="D989">
            <v>872.9</v>
          </cell>
        </row>
        <row r="990">
          <cell r="A990">
            <v>4025103</v>
          </cell>
          <cell r="B990" t="str">
            <v>модуль есм</v>
          </cell>
          <cell r="C990" t="str">
            <v>Камминз Московск.обл.</v>
          </cell>
          <cell r="D990">
            <v>213736.85</v>
          </cell>
        </row>
        <row r="991">
          <cell r="A991">
            <v>4025270</v>
          </cell>
          <cell r="B991" t="str">
            <v>набор уплотнений</v>
          </cell>
          <cell r="C991" t="str">
            <v>Камминз Московск.обл.</v>
          </cell>
          <cell r="D991">
            <v>2828.36</v>
          </cell>
        </row>
        <row r="992">
          <cell r="A992" t="str">
            <v>406-1003262-10</v>
          </cell>
          <cell r="B992" t="str">
            <v>шайба виброизоляционная</v>
          </cell>
          <cell r="C992" t="str">
            <v>РТИ-Компонент</v>
          </cell>
          <cell r="D992">
            <v>78.14</v>
          </cell>
        </row>
        <row r="993">
          <cell r="A993" t="str">
            <v>406-1003264</v>
          </cell>
          <cell r="B993" t="str">
            <v>крышка головки цилиндра</v>
          </cell>
          <cell r="C993" t="str">
            <v>Р-Пластик</v>
          </cell>
          <cell r="D993">
            <v>304.25</v>
          </cell>
        </row>
        <row r="994">
          <cell r="A994" t="str">
            <v>406-1003268</v>
          </cell>
          <cell r="B994" t="str">
            <v>шайба поджимающая</v>
          </cell>
          <cell r="C994" t="str">
            <v>Ар Си ЭР</v>
          </cell>
          <cell r="D994">
            <v>29.66</v>
          </cell>
        </row>
        <row r="995">
          <cell r="A995" t="str">
            <v>406.1003000-10</v>
          </cell>
          <cell r="B995" t="str">
            <v>ремкомплект крышки головки цилиндра</v>
          </cell>
          <cell r="C995" t="str">
            <v>Ар Си ЭР</v>
          </cell>
          <cell r="D995">
            <v>723.85</v>
          </cell>
        </row>
        <row r="996">
          <cell r="A996" t="str">
            <v>406.1003270</v>
          </cell>
          <cell r="B996" t="str">
            <v>прокладка крышки блока цилиндров</v>
          </cell>
          <cell r="C996" t="str">
            <v>РТИ-Компонент</v>
          </cell>
          <cell r="D996">
            <v>273.45999999999998</v>
          </cell>
        </row>
        <row r="997">
          <cell r="A997">
            <v>4076930</v>
          </cell>
          <cell r="B997" t="str">
            <v>датчик</v>
          </cell>
          <cell r="C997" t="str">
            <v>Камминз Московск.обл.</v>
          </cell>
          <cell r="D997">
            <v>2858.2</v>
          </cell>
        </row>
        <row r="998">
          <cell r="A998" t="str">
            <v>4076930F</v>
          </cell>
          <cell r="B998" t="str">
            <v>датчик</v>
          </cell>
          <cell r="C998" t="str">
            <v>Камминз Московск.обл.</v>
          </cell>
          <cell r="D998">
            <v>552.61</v>
          </cell>
        </row>
        <row r="999">
          <cell r="A999">
            <v>4088832</v>
          </cell>
          <cell r="B999" t="str">
            <v>датчик</v>
          </cell>
          <cell r="C999" t="str">
            <v>Камминз Московск.обл.</v>
          </cell>
          <cell r="D999">
            <v>2785.74</v>
          </cell>
        </row>
        <row r="1000">
          <cell r="A1000">
            <v>4089258</v>
          </cell>
          <cell r="B1000" t="str">
            <v>набор поршневых колец</v>
          </cell>
          <cell r="C1000" t="str">
            <v>Камминз Московск.обл.</v>
          </cell>
          <cell r="D1000">
            <v>6992.07</v>
          </cell>
        </row>
        <row r="1001">
          <cell r="A1001">
            <v>4089758</v>
          </cell>
          <cell r="B1001" t="str">
            <v>набор верхних прокладок</v>
          </cell>
          <cell r="C1001" t="str">
            <v>Камминз Московск.обл.</v>
          </cell>
          <cell r="D1001">
            <v>45256.67</v>
          </cell>
        </row>
        <row r="1002">
          <cell r="A1002">
            <v>4089759</v>
          </cell>
          <cell r="B1002" t="str">
            <v>набор нижних прокладок</v>
          </cell>
          <cell r="C1002" t="str">
            <v>Камминз Московск.обл.</v>
          </cell>
          <cell r="D1002">
            <v>57594.37</v>
          </cell>
        </row>
        <row r="1003">
          <cell r="A1003">
            <v>4089781</v>
          </cell>
          <cell r="B1003" t="str">
            <v>Комплект прокладок верхний 4089781</v>
          </cell>
          <cell r="C1003" t="str">
            <v>Камминз Московск.обл.</v>
          </cell>
          <cell r="D1003">
            <v>57023.29</v>
          </cell>
        </row>
        <row r="1004">
          <cell r="A1004">
            <v>4100460010</v>
          </cell>
          <cell r="B1004" t="str">
            <v>распредвал (левый)</v>
          </cell>
          <cell r="C1004" t="str">
            <v>JAC</v>
          </cell>
          <cell r="D1004">
            <v>3310.23</v>
          </cell>
        </row>
        <row r="1005">
          <cell r="A1005">
            <v>4100460020</v>
          </cell>
          <cell r="B1005" t="str">
            <v>распредвал (правый)</v>
          </cell>
          <cell r="C1005" t="str">
            <v>JAC</v>
          </cell>
          <cell r="D1005">
            <v>3310.23</v>
          </cell>
        </row>
        <row r="1006">
          <cell r="A1006">
            <v>410800030003</v>
          </cell>
          <cell r="B1006" t="str">
            <v>поршень</v>
          </cell>
          <cell r="C1006" t="str">
            <v>WEICHAI POWER</v>
          </cell>
          <cell r="D1006">
            <v>2886.15</v>
          </cell>
        </row>
        <row r="1007">
          <cell r="A1007">
            <v>410800190039</v>
          </cell>
          <cell r="B1007" t="str">
            <v>датчик фазы зажигания</v>
          </cell>
          <cell r="C1007" t="str">
            <v>WEICHAI POWER</v>
          </cell>
          <cell r="D1007">
            <v>2967.58</v>
          </cell>
        </row>
        <row r="1008">
          <cell r="A1008" t="str">
            <v>4308-1001006-50</v>
          </cell>
          <cell r="B1008" t="str">
            <v>кронштейн крепления с/а передний правый</v>
          </cell>
          <cell r="C1008" t="str">
            <v>53000 ПАО "КАМАЗ" (Прессово-рамный завод)</v>
          </cell>
          <cell r="D1008">
            <v>2419.6799999999998</v>
          </cell>
        </row>
        <row r="1009">
          <cell r="A1009" t="str">
            <v>4308-1001007-20</v>
          </cell>
          <cell r="B1009" t="str">
            <v>кронштейн креп. с/а передний лев</v>
          </cell>
          <cell r="C1009" t="str">
            <v>53000 ПАО "КАМАЗ" (Прессово-рамный завод)</v>
          </cell>
          <cell r="D1009">
            <v>3491.98</v>
          </cell>
        </row>
        <row r="1010">
          <cell r="A1010" t="str">
            <v>4308-1001007-50</v>
          </cell>
          <cell r="B1010" t="str">
            <v>кронштейн крепления с/а передний левый</v>
          </cell>
          <cell r="C1010" t="str">
            <v>53000 ПАО "КАМАЗ" (Прессово-рамный завод)</v>
          </cell>
          <cell r="D1010">
            <v>2419.6799999999998</v>
          </cell>
        </row>
        <row r="1011">
          <cell r="A1011" t="str">
            <v>4308-1001013-11</v>
          </cell>
          <cell r="B1011" t="str">
            <v>кронштейн передней опоры</v>
          </cell>
          <cell r="C1011" t="str">
            <v>53000 ПАО "КАМАЗ" (Прессово-рамный завод)</v>
          </cell>
          <cell r="D1011">
            <v>4072.21</v>
          </cell>
        </row>
        <row r="1012">
          <cell r="A1012" t="str">
            <v>4308-1001016-50</v>
          </cell>
          <cell r="B1012" t="str">
            <v>кронштейн передней опоры правый</v>
          </cell>
          <cell r="C1012" t="str">
            <v>53000 ПАО "КАМАЗ" (Прессово-рамный завод)</v>
          </cell>
          <cell r="D1012">
            <v>1749.16</v>
          </cell>
        </row>
        <row r="1013">
          <cell r="A1013" t="str">
            <v>4308-1001017-50</v>
          </cell>
          <cell r="B1013" t="str">
            <v>кронштейн передней опоры левый</v>
          </cell>
          <cell r="C1013" t="str">
            <v>53000 ПАО "КАМАЗ" (Прессово-рамный завод)</v>
          </cell>
          <cell r="D1013">
            <v>1749.16</v>
          </cell>
        </row>
        <row r="1014">
          <cell r="A1014" t="str">
            <v>4308-1001017-55</v>
          </cell>
          <cell r="B1014" t="str">
            <v>кронштейн передней опоры</v>
          </cell>
          <cell r="C1014" t="str">
            <v>58000 Автомобильный завод</v>
          </cell>
          <cell r="D1014">
            <v>3360.23</v>
          </cell>
        </row>
        <row r="1015">
          <cell r="A1015" t="str">
            <v>4308-1001048</v>
          </cell>
          <cell r="B1015" t="str">
            <v>кронштейн задней опоры</v>
          </cell>
          <cell r="C1015" t="str">
            <v>58000 Автомобильный завод</v>
          </cell>
          <cell r="D1015">
            <v>3097.97</v>
          </cell>
        </row>
        <row r="1016">
          <cell r="A1016" t="str">
            <v>4308-1001048-16</v>
          </cell>
          <cell r="B1016" t="str">
            <v>кронштейн задней опоры правый</v>
          </cell>
          <cell r="C1016" t="str">
            <v>53000 ПАО "КАМАЗ" (Прессово-рамный завод)</v>
          </cell>
          <cell r="D1016">
            <v>1880.09</v>
          </cell>
        </row>
        <row r="1017">
          <cell r="A1017" t="str">
            <v>4308-1001048-17</v>
          </cell>
          <cell r="B1017" t="str">
            <v>кронштейн задней опоры правый</v>
          </cell>
          <cell r="C1017" t="str">
            <v>53000 ПАО "КАМАЗ" (Прессово-рамный завод)</v>
          </cell>
          <cell r="D1017">
            <v>1440.94</v>
          </cell>
        </row>
        <row r="1018">
          <cell r="A1018" t="str">
            <v>4308-1001048-56</v>
          </cell>
          <cell r="B1018" t="str">
            <v>кронштейн</v>
          </cell>
          <cell r="C1018" t="str">
            <v>58000 Автомобильный завод</v>
          </cell>
          <cell r="D1018">
            <v>3092.9</v>
          </cell>
        </row>
        <row r="1019">
          <cell r="A1019" t="str">
            <v>4308-1001048-57</v>
          </cell>
          <cell r="B1019" t="str">
            <v>кронштейн задней опоры правый</v>
          </cell>
          <cell r="C1019" t="str">
            <v>58000 Автомобильный завод</v>
          </cell>
          <cell r="D1019">
            <v>3132.19</v>
          </cell>
        </row>
        <row r="1020">
          <cell r="A1020" t="str">
            <v>4308-1001049-16</v>
          </cell>
          <cell r="B1020" t="str">
            <v>кронштейн задней опоры левый</v>
          </cell>
          <cell r="C1020" t="str">
            <v>53000 ПАО "КАМАЗ" (Прессово-рамный завод)</v>
          </cell>
          <cell r="D1020">
            <v>1880.09</v>
          </cell>
        </row>
        <row r="1021">
          <cell r="A1021" t="str">
            <v>4308-1001049-17</v>
          </cell>
          <cell r="B1021" t="str">
            <v>кронштейн задней опоры левый</v>
          </cell>
          <cell r="C1021" t="str">
            <v>53000 ПАО "КАМАЗ" (Прессово-рамный завод)</v>
          </cell>
          <cell r="D1021">
            <v>1440.94</v>
          </cell>
        </row>
        <row r="1022">
          <cell r="A1022" t="str">
            <v>4308-1001049-50</v>
          </cell>
          <cell r="B1022" t="str">
            <v>кронштейн задней опоры</v>
          </cell>
          <cell r="C1022" t="str">
            <v>53000 ПАО "КАМАЗ" (Прессово-рамный завод)</v>
          </cell>
          <cell r="D1022">
            <v>1929.19</v>
          </cell>
        </row>
        <row r="1023">
          <cell r="A1023" t="str">
            <v>4308-1001049-56</v>
          </cell>
          <cell r="B1023" t="str">
            <v>кронштейн задней опоры левый</v>
          </cell>
          <cell r="C1023" t="str">
            <v>58000 Автомобильный завод</v>
          </cell>
          <cell r="D1023">
            <v>3092.9</v>
          </cell>
        </row>
        <row r="1024">
          <cell r="A1024" t="str">
            <v>4308-1001049-57</v>
          </cell>
          <cell r="B1024" t="str">
            <v>кронштейн задней опоры левый</v>
          </cell>
          <cell r="C1024" t="str">
            <v>58000 Автомобильный завод</v>
          </cell>
          <cell r="D1024">
            <v>2823.72</v>
          </cell>
        </row>
        <row r="1025">
          <cell r="A1025" t="str">
            <v>4308-1001124-55</v>
          </cell>
          <cell r="B1025" t="str">
            <v>кронштейн</v>
          </cell>
          <cell r="C1025" t="str">
            <v>53000 ПАО "КАМАЗ" (Прессово-рамный завод)</v>
          </cell>
          <cell r="D1025">
            <v>3635.68</v>
          </cell>
        </row>
        <row r="1026">
          <cell r="A1026" t="str">
            <v>4308-1001125-10</v>
          </cell>
          <cell r="B1026" t="str">
            <v>кронштейн</v>
          </cell>
          <cell r="C1026" t="str">
            <v>53000 ПАО "КАМАЗ" (Прессово-рамный завод)</v>
          </cell>
          <cell r="D1026">
            <v>3378.17</v>
          </cell>
        </row>
        <row r="1027">
          <cell r="A1027" t="str">
            <v>4308-1001125-20</v>
          </cell>
          <cell r="B1027" t="str">
            <v>кронштейн</v>
          </cell>
          <cell r="C1027" t="str">
            <v>53000 ПАО "КАМАЗ" (Прессово-рамный завод)</v>
          </cell>
          <cell r="D1027">
            <v>3264.01</v>
          </cell>
        </row>
        <row r="1028">
          <cell r="A1028" t="str">
            <v>4308-1001125-55</v>
          </cell>
          <cell r="B1028" t="str">
            <v>кронштейн</v>
          </cell>
          <cell r="C1028" t="str">
            <v>53000 ПАО "КАМАЗ" (Прессово-рамный завод)</v>
          </cell>
          <cell r="D1028">
            <v>3791.7</v>
          </cell>
        </row>
        <row r="1029">
          <cell r="A1029" t="str">
            <v>4308-1001133-13</v>
          </cell>
          <cell r="B1029" t="str">
            <v>кронштейн силового агрегата поддерживающий</v>
          </cell>
          <cell r="C1029" t="str">
            <v>53000 ПАО "КАМАЗ" (Прессово-рамный завод)</v>
          </cell>
          <cell r="D1029">
            <v>1216.54</v>
          </cell>
        </row>
        <row r="1030">
          <cell r="A1030" t="str">
            <v>4308-1001146</v>
          </cell>
          <cell r="B1030" t="str">
            <v>болт</v>
          </cell>
          <cell r="C1030" t="str">
            <v>54000 ПАО "КАМАЗ" (Завод двигателей)</v>
          </cell>
          <cell r="D1030">
            <v>108.74</v>
          </cell>
        </row>
        <row r="1031">
          <cell r="A1031" t="str">
            <v>4308-1001148</v>
          </cell>
          <cell r="B1031" t="str">
            <v>болт</v>
          </cell>
          <cell r="C1031" t="str">
            <v>54000 ПАО "КАМАЗ" (Завод двигателей)</v>
          </cell>
          <cell r="D1031">
            <v>231.76</v>
          </cell>
        </row>
        <row r="1032">
          <cell r="A1032" t="str">
            <v>4308-1001149</v>
          </cell>
          <cell r="B1032" t="str">
            <v>шпилька</v>
          </cell>
          <cell r="C1032" t="str">
            <v>54000 ПАО "КАМАЗ" (Завод двигателей)</v>
          </cell>
          <cell r="D1032">
            <v>95.11</v>
          </cell>
        </row>
        <row r="1033">
          <cell r="A1033" t="str">
            <v>4308-1001171</v>
          </cell>
          <cell r="B1033" t="str">
            <v>балка поддерживающей опоры</v>
          </cell>
          <cell r="C1033" t="str">
            <v>53000 ПАО "КАМАЗ" (Прессово-рамный завод)</v>
          </cell>
          <cell r="D1033">
            <v>476.95</v>
          </cell>
        </row>
        <row r="1034">
          <cell r="A1034" t="str">
            <v>4308-1001171-30</v>
          </cell>
          <cell r="B1034" t="str">
            <v>балка поддерживающей опоры</v>
          </cell>
          <cell r="C1034" t="str">
            <v>53000 ПАО "КАМАЗ" (Прессово-рамный завод)</v>
          </cell>
          <cell r="D1034">
            <v>3410.88</v>
          </cell>
        </row>
        <row r="1035">
          <cell r="A1035" t="str">
            <v>4308-1001173</v>
          </cell>
          <cell r="B1035" t="str">
            <v>кронштейн поддерживающей опоры</v>
          </cell>
          <cell r="C1035" t="str">
            <v>53000 ПАО "КАМАЗ" (Прессово-рамный завод)</v>
          </cell>
          <cell r="D1035">
            <v>1848.15</v>
          </cell>
        </row>
        <row r="1036">
          <cell r="A1036" t="str">
            <v>4308-1001400</v>
          </cell>
          <cell r="B1036" t="str">
            <v>проставка</v>
          </cell>
          <cell r="C1036" t="str">
            <v>58000 Автомобильный завод</v>
          </cell>
          <cell r="D1036">
            <v>283.05</v>
          </cell>
        </row>
        <row r="1037">
          <cell r="A1037" t="str">
            <v>4308-1009253-50</v>
          </cell>
          <cell r="B1037" t="str">
            <v>силовой агрегат без двигателя</v>
          </cell>
          <cell r="C1037" t="str">
            <v>54000 ПАО "КАМАЗ" (Завод двигателей)</v>
          </cell>
          <cell r="D1037">
            <v>522705.78</v>
          </cell>
        </row>
        <row r="1038">
          <cell r="A1038" t="str">
            <v>4308-1080046-30</v>
          </cell>
          <cell r="B1038" t="str">
            <v>кронштейн боковой</v>
          </cell>
          <cell r="C1038" t="str">
            <v>53000 ПАО "КАМАЗ" (Прессово-рамный завод)</v>
          </cell>
          <cell r="D1038">
            <v>450.68</v>
          </cell>
        </row>
        <row r="1039">
          <cell r="A1039">
            <v>4309118</v>
          </cell>
          <cell r="B1039" t="str">
            <v>верхний набор прокладок</v>
          </cell>
          <cell r="C1039" t="str">
            <v>Камминз Московск.обл.</v>
          </cell>
          <cell r="D1039">
            <v>8661.24</v>
          </cell>
        </row>
        <row r="1040">
          <cell r="A1040">
            <v>4309119</v>
          </cell>
          <cell r="B1040" t="str">
            <v>нижний набор прокладок</v>
          </cell>
          <cell r="C1040" t="str">
            <v>Камминз Московск.обл.</v>
          </cell>
          <cell r="D1040">
            <v>5790.27</v>
          </cell>
        </row>
        <row r="1041">
          <cell r="A1041" t="str">
            <v>4309383F</v>
          </cell>
          <cell r="B1041" t="str">
            <v>поршень (комплект)</v>
          </cell>
          <cell r="C1041" t="str">
            <v>Камминз Московск.обл.</v>
          </cell>
          <cell r="D1041">
            <v>5317.22</v>
          </cell>
        </row>
        <row r="1042">
          <cell r="A1042">
            <v>4309423</v>
          </cell>
          <cell r="B1042" t="str">
            <v>поршневые кольца</v>
          </cell>
          <cell r="C1042" t="str">
            <v>Камминз Московск.обл.</v>
          </cell>
          <cell r="D1042">
            <v>3034.35</v>
          </cell>
        </row>
        <row r="1043">
          <cell r="A1043">
            <v>4309439</v>
          </cell>
          <cell r="B1043" t="str">
            <v>ремкомплект</v>
          </cell>
          <cell r="C1043" t="str">
            <v>Камминз Московск.обл.</v>
          </cell>
          <cell r="D1043">
            <v>83491.429999999993</v>
          </cell>
        </row>
        <row r="1044">
          <cell r="A1044">
            <v>4309567</v>
          </cell>
          <cell r="B1044" t="str">
            <v>комплект вкладышей шатуна CUMMINS ISG12 4309567</v>
          </cell>
          <cell r="C1044" t="str">
            <v>Камминз Московск.обл.</v>
          </cell>
          <cell r="D1044">
            <v>1947.63</v>
          </cell>
        </row>
        <row r="1045">
          <cell r="A1045">
            <v>4309573</v>
          </cell>
          <cell r="B1045" t="str">
            <v>набор коренных вкладышей коленвала двигателя CUMMINS ISG12</v>
          </cell>
          <cell r="C1045" t="str">
            <v>Камминз Московск.обл.</v>
          </cell>
          <cell r="D1045">
            <v>13310.8</v>
          </cell>
        </row>
        <row r="1046">
          <cell r="A1046" t="str">
            <v>4310-1013071</v>
          </cell>
          <cell r="B1046" t="str">
            <v>рукав</v>
          </cell>
          <cell r="C1046" t="str">
            <v>КВАРТ</v>
          </cell>
          <cell r="D1046">
            <v>175.36</v>
          </cell>
        </row>
        <row r="1047">
          <cell r="A1047" t="str">
            <v>4310-1015564</v>
          </cell>
          <cell r="B1047" t="str">
            <v>труба подвода топлива</v>
          </cell>
          <cell r="C1047" t="str">
            <v>58000 Автомобильный завод</v>
          </cell>
          <cell r="D1047">
            <v>525.64</v>
          </cell>
        </row>
        <row r="1048">
          <cell r="A1048" t="str">
            <v>4310-1015570</v>
          </cell>
          <cell r="B1048" t="str">
            <v>трубка сливная</v>
          </cell>
          <cell r="C1048" t="str">
            <v>58000 Автомобильный завод</v>
          </cell>
          <cell r="D1048">
            <v>452.9</v>
          </cell>
        </row>
        <row r="1049">
          <cell r="A1049" t="str">
            <v>43114-1014140</v>
          </cell>
          <cell r="B1049" t="str">
            <v>патрубок поворотный</v>
          </cell>
          <cell r="C1049" t="str">
            <v>Балаковорезинотехника</v>
          </cell>
          <cell r="D1049">
            <v>99.26</v>
          </cell>
        </row>
        <row r="1050">
          <cell r="A1050" t="str">
            <v>43114-1014148</v>
          </cell>
          <cell r="B1050" t="str">
            <v>трубка отвода газов</v>
          </cell>
          <cell r="C1050" t="str">
            <v>54000 ПАО "КАМАЗ" (Завод двигателей)</v>
          </cell>
          <cell r="D1050">
            <v>878.9</v>
          </cell>
        </row>
        <row r="1051">
          <cell r="A1051" t="str">
            <v>43114-1014151-10</v>
          </cell>
          <cell r="B1051" t="str">
            <v>трубка отвода газов</v>
          </cell>
          <cell r="C1051" t="str">
            <v>54000 ПАО "КАМАЗ" (Завод двигателей)</v>
          </cell>
          <cell r="D1051">
            <v>289.33999999999997</v>
          </cell>
        </row>
        <row r="1052">
          <cell r="A1052" t="str">
            <v>43114-1015302</v>
          </cell>
          <cell r="B1052" t="str">
            <v>кронштейн</v>
          </cell>
          <cell r="C1052" t="str">
            <v>53000 ПАО "КАМАЗ" (Прессово-рамный завод)</v>
          </cell>
          <cell r="D1052">
            <v>79.63</v>
          </cell>
        </row>
        <row r="1053">
          <cell r="A1053" t="str">
            <v>43114-1015307</v>
          </cell>
          <cell r="B1053" t="str">
            <v>кронштейн</v>
          </cell>
          <cell r="C1053" t="str">
            <v>53000 ПАО "КАМАЗ" (Прессово-рамный завод)</v>
          </cell>
          <cell r="D1053">
            <v>156.84</v>
          </cell>
        </row>
        <row r="1054">
          <cell r="A1054" t="str">
            <v>43114-1015335</v>
          </cell>
          <cell r="B1054" t="str">
            <v>труба</v>
          </cell>
          <cell r="C1054" t="str">
            <v>53000 ПАО "КАМАЗ" (Прессово-рамный завод)</v>
          </cell>
          <cell r="D1054">
            <v>2617.12</v>
          </cell>
        </row>
        <row r="1055">
          <cell r="A1055" t="str">
            <v>43118-1000261-51</v>
          </cell>
          <cell r="B1055" t="str">
            <v>силовой агрегат</v>
          </cell>
          <cell r="C1055" t="str">
            <v>54000 ПАО "КАМАЗ" (Завод двигателей)</v>
          </cell>
          <cell r="D1055">
            <v>1600423.17</v>
          </cell>
        </row>
        <row r="1056">
          <cell r="A1056" t="str">
            <v>43118-1000266-12</v>
          </cell>
          <cell r="B1056" t="str">
            <v>силовой агрегат</v>
          </cell>
          <cell r="C1056" t="str">
            <v>54000 ПАО "КАМАЗ" (Завод двигателей)</v>
          </cell>
          <cell r="D1056">
            <v>1396585.49</v>
          </cell>
        </row>
        <row r="1057">
          <cell r="A1057" t="str">
            <v>43118-1001173</v>
          </cell>
          <cell r="B1057" t="str">
            <v>кронштейн поддерживающей опоры</v>
          </cell>
          <cell r="C1057" t="str">
            <v>53000 ПАО "КАМАЗ" (Прессово-рамный завод)</v>
          </cell>
          <cell r="D1057">
            <v>1392.74</v>
          </cell>
        </row>
        <row r="1058">
          <cell r="A1058" t="str">
            <v>43118-1001173-10</v>
          </cell>
          <cell r="B1058" t="str">
            <v>кронштейн поддерж.опоры левый</v>
          </cell>
          <cell r="C1058" t="str">
            <v>53000 ПАО "КАМАЗ" (Прессово-рамный завод)</v>
          </cell>
          <cell r="D1058">
            <v>2040.17</v>
          </cell>
        </row>
        <row r="1059">
          <cell r="A1059" t="str">
            <v>43118-1001174</v>
          </cell>
          <cell r="B1059" t="str">
            <v>кронштейн поддерживающей опоры</v>
          </cell>
          <cell r="C1059" t="str">
            <v>53000 ПАО "КАМАЗ" (Прессово-рамный завод)</v>
          </cell>
          <cell r="D1059">
            <v>1905.24</v>
          </cell>
        </row>
        <row r="1060">
          <cell r="A1060" t="str">
            <v>43118-1001174-10</v>
          </cell>
          <cell r="B1060" t="str">
            <v>кронштейн поддерж.опоры правый</v>
          </cell>
          <cell r="C1060" t="str">
            <v>53000 ПАО "КАМАЗ" (Прессово-рамный завод)</v>
          </cell>
          <cell r="D1060">
            <v>2767.11</v>
          </cell>
        </row>
        <row r="1061">
          <cell r="A1061" t="str">
            <v>43118-1009010-10</v>
          </cell>
          <cell r="B1061" t="str">
            <v>картер масляный</v>
          </cell>
          <cell r="C1061" t="str">
            <v>54000 ПАО "КАМАЗ" (Завод двигателей)</v>
          </cell>
          <cell r="D1061">
            <v>11847.69</v>
          </cell>
        </row>
        <row r="1062">
          <cell r="A1062" t="str">
            <v>43255-1001006</v>
          </cell>
          <cell r="B1062" t="str">
            <v>кронштейн передний правый</v>
          </cell>
          <cell r="C1062" t="str">
            <v>53000 ПАО "КАМАЗ" (Прессово-рамный завод)</v>
          </cell>
          <cell r="D1062">
            <v>5572.55</v>
          </cell>
        </row>
        <row r="1063">
          <cell r="A1063" t="str">
            <v>43255-1001006-10</v>
          </cell>
          <cell r="B1063" t="str">
            <v>кронштейн</v>
          </cell>
          <cell r="C1063" t="str">
            <v>53000 ПАО "КАМАЗ" (Прессово-рамный завод)</v>
          </cell>
          <cell r="D1063">
            <v>4558.55</v>
          </cell>
        </row>
        <row r="1064">
          <cell r="A1064" t="str">
            <v>43255-1001007</v>
          </cell>
          <cell r="B1064" t="str">
            <v>кронштейн передний левый</v>
          </cell>
          <cell r="C1064" t="str">
            <v>53000 ПАО "КАМАЗ" (Прессово-рамный завод)</v>
          </cell>
          <cell r="D1064">
            <v>6064.2</v>
          </cell>
        </row>
        <row r="1065">
          <cell r="A1065" t="str">
            <v>43255-1001048-21</v>
          </cell>
          <cell r="B1065" t="str">
            <v>кронштейн</v>
          </cell>
          <cell r="C1065" t="str">
            <v>53000 ПАО "КАМАЗ" (Прессово-рамный завод)</v>
          </cell>
          <cell r="D1065">
            <v>1603.68</v>
          </cell>
        </row>
        <row r="1066">
          <cell r="A1066" t="str">
            <v>43255-1001048-30</v>
          </cell>
          <cell r="B1066" t="str">
            <v>кронштейн</v>
          </cell>
          <cell r="C1066" t="str">
            <v>53000 ПАО "КАМАЗ" (Прессово-рамный завод)</v>
          </cell>
          <cell r="D1066">
            <v>1146.4000000000001</v>
          </cell>
        </row>
        <row r="1067">
          <cell r="A1067" t="str">
            <v>43255-1001049-21</v>
          </cell>
          <cell r="B1067" t="str">
            <v>кронштейн</v>
          </cell>
          <cell r="C1067" t="str">
            <v>53000 ПАО "КАМАЗ" (Прессово-рамный завод)</v>
          </cell>
          <cell r="D1067">
            <v>1603.68</v>
          </cell>
        </row>
        <row r="1068">
          <cell r="A1068" t="str">
            <v>43255-1001049-30</v>
          </cell>
          <cell r="B1068" t="str">
            <v>кронштейн</v>
          </cell>
          <cell r="C1068" t="str">
            <v>53000 ПАО "КАМАЗ" (Прессово-рамный завод)</v>
          </cell>
          <cell r="D1068">
            <v>1146.4000000000001</v>
          </cell>
        </row>
        <row r="1069">
          <cell r="A1069" t="str">
            <v>43255-1015180</v>
          </cell>
          <cell r="B1069" t="str">
            <v>трубка</v>
          </cell>
          <cell r="C1069" t="str">
            <v>Тиссан</v>
          </cell>
          <cell r="D1069">
            <v>629.66999999999996</v>
          </cell>
        </row>
        <row r="1070">
          <cell r="A1070" t="str">
            <v>43255-1015500</v>
          </cell>
          <cell r="B1070" t="str">
            <v>патрубок угловой</v>
          </cell>
          <cell r="C1070" t="str">
            <v>ООО "СИЛКО" г.Казань</v>
          </cell>
          <cell r="D1070">
            <v>420.27</v>
          </cell>
        </row>
        <row r="1071">
          <cell r="A1071">
            <v>4326863</v>
          </cell>
          <cell r="B1071" t="str">
            <v>датчик оксидов азота A04</v>
          </cell>
          <cell r="C1071" t="str">
            <v>Камминз Московск.обл.</v>
          </cell>
          <cell r="D1071">
            <v>77884.45</v>
          </cell>
        </row>
        <row r="1072">
          <cell r="A1072" t="str">
            <v>4327230F</v>
          </cell>
          <cell r="B1072" t="str">
            <v>датчик</v>
          </cell>
          <cell r="C1072" t="str">
            <v>Камминз Московск.обл.</v>
          </cell>
          <cell r="D1072">
            <v>1225.96</v>
          </cell>
        </row>
        <row r="1073">
          <cell r="A1073">
            <v>4330738</v>
          </cell>
          <cell r="B1073" t="str">
            <v>Шланг</v>
          </cell>
          <cell r="C1073" t="str">
            <v>Камминз Московск.обл.</v>
          </cell>
          <cell r="D1073">
            <v>14704.38</v>
          </cell>
        </row>
        <row r="1074">
          <cell r="A1074" t="str">
            <v>433101-1015630-10-01</v>
          </cell>
          <cell r="B1074" t="str">
            <v>фильтр тонкой очистки топлива ПЖД 24В</v>
          </cell>
          <cell r="C1074" t="str">
            <v>Автоагрегат</v>
          </cell>
          <cell r="D1074">
            <v>2778.36</v>
          </cell>
        </row>
        <row r="1075">
          <cell r="A1075">
            <v>4376188</v>
          </cell>
          <cell r="B1075" t="str">
            <v>подшипник</v>
          </cell>
          <cell r="C1075" t="str">
            <v>Камминз Московск.обл.</v>
          </cell>
          <cell r="D1075">
            <v>312.52999999999997</v>
          </cell>
        </row>
        <row r="1076">
          <cell r="A1076">
            <v>4376347</v>
          </cell>
          <cell r="B1076" t="str">
            <v>поршень (комплект)</v>
          </cell>
          <cell r="C1076" t="str">
            <v>Камминз Московск.обл.</v>
          </cell>
          <cell r="D1076">
            <v>12513.85</v>
          </cell>
        </row>
        <row r="1077">
          <cell r="A1077">
            <v>4376348</v>
          </cell>
          <cell r="B1077" t="str">
            <v>поршень в сборе</v>
          </cell>
          <cell r="C1077" t="str">
            <v>Камминз Московск.обл.</v>
          </cell>
          <cell r="D1077">
            <v>14837.9</v>
          </cell>
        </row>
        <row r="1078">
          <cell r="A1078">
            <v>4376349</v>
          </cell>
          <cell r="B1078" t="str">
            <v>поршень в сборе</v>
          </cell>
          <cell r="C1078" t="str">
            <v>Камминз Московск.обл.</v>
          </cell>
          <cell r="D1078">
            <v>9962.5</v>
          </cell>
        </row>
        <row r="1079">
          <cell r="A1079">
            <v>4376351</v>
          </cell>
          <cell r="B1079" t="str">
            <v>поршень в сборе</v>
          </cell>
          <cell r="C1079" t="str">
            <v>Камминз Московск.обл.</v>
          </cell>
          <cell r="D1079">
            <v>11552.13</v>
          </cell>
        </row>
        <row r="1080">
          <cell r="A1080">
            <v>4376353</v>
          </cell>
          <cell r="B1080" t="str">
            <v>поршень в сборе</v>
          </cell>
          <cell r="C1080" t="str">
            <v>Камминз Московск.обл.</v>
          </cell>
          <cell r="D1080">
            <v>22993.439999999999</v>
          </cell>
        </row>
        <row r="1081">
          <cell r="A1081">
            <v>4376354</v>
          </cell>
          <cell r="B1081" t="str">
            <v>поршень в сборе</v>
          </cell>
          <cell r="C1081" t="str">
            <v>Камминз Московск.обл.</v>
          </cell>
          <cell r="D1081">
            <v>22416.67</v>
          </cell>
        </row>
        <row r="1082">
          <cell r="A1082">
            <v>4376359</v>
          </cell>
          <cell r="B1082" t="str">
            <v>водяной насос</v>
          </cell>
          <cell r="C1082" t="str">
            <v>Камминз Московск.обл.</v>
          </cell>
          <cell r="D1082">
            <v>16843.75</v>
          </cell>
        </row>
        <row r="1083">
          <cell r="A1083">
            <v>4377581</v>
          </cell>
          <cell r="B1083" t="str">
            <v>крышка заливной горловины</v>
          </cell>
          <cell r="C1083" t="str">
            <v>Камминз Московск.обл.</v>
          </cell>
          <cell r="D1083">
            <v>1251.53</v>
          </cell>
        </row>
        <row r="1084">
          <cell r="A1084">
            <v>4378042</v>
          </cell>
          <cell r="B1084" t="str">
            <v>глушитель-нейтрализатор</v>
          </cell>
          <cell r="C1084" t="str">
            <v>Камминз Московск.обл.</v>
          </cell>
          <cell r="D1084">
            <v>413743.83</v>
          </cell>
        </row>
        <row r="1085">
          <cell r="A1085">
            <v>4378057</v>
          </cell>
          <cell r="B1085" t="str">
            <v>глушитель-нейтрализатор</v>
          </cell>
          <cell r="C1085" t="str">
            <v>Камминз Московск.обл.</v>
          </cell>
          <cell r="D1085">
            <v>389004.51</v>
          </cell>
        </row>
        <row r="1086">
          <cell r="A1086">
            <v>4388234</v>
          </cell>
          <cell r="B1086" t="str">
            <v>устройство обработки</v>
          </cell>
          <cell r="C1086" t="str">
            <v>Камминз Московск.обл.</v>
          </cell>
          <cell r="D1086">
            <v>362661.37</v>
          </cell>
        </row>
        <row r="1087">
          <cell r="A1087">
            <v>4395022</v>
          </cell>
          <cell r="B1087" t="str">
            <v>фильтр сжатого воздуха</v>
          </cell>
          <cell r="C1087" t="str">
            <v>Камминз Московск.обл.</v>
          </cell>
          <cell r="D1087">
            <v>372.19</v>
          </cell>
        </row>
        <row r="1088">
          <cell r="A1088" t="str">
            <v>467-3509007-90</v>
          </cell>
          <cell r="B1088" t="str">
            <v>фильтр в сборе с фитингами</v>
          </cell>
          <cell r="C1088" t="str">
            <v>ООО "ТИСКОН"</v>
          </cell>
          <cell r="D1088">
            <v>2643.46</v>
          </cell>
        </row>
        <row r="1089">
          <cell r="A1089">
            <v>4890189</v>
          </cell>
          <cell r="B1089" t="str">
            <v>датчик положения</v>
          </cell>
          <cell r="C1089" t="str">
            <v>Камминз Московск.обл.</v>
          </cell>
          <cell r="D1089">
            <v>3697.75</v>
          </cell>
        </row>
        <row r="1090">
          <cell r="A1090">
            <v>4890190</v>
          </cell>
          <cell r="B1090" t="str">
            <v>датчик положения</v>
          </cell>
          <cell r="C1090" t="str">
            <v>Камминз Московск.обл.</v>
          </cell>
          <cell r="D1090">
            <v>3099.69</v>
          </cell>
        </row>
        <row r="1091">
          <cell r="A1091" t="str">
            <v>4890832F</v>
          </cell>
          <cell r="B1091" t="str">
            <v>передний сальник</v>
          </cell>
          <cell r="C1091" t="str">
            <v>Камминз Московск.обл.</v>
          </cell>
          <cell r="D1091">
            <v>1427.68</v>
          </cell>
        </row>
        <row r="1092">
          <cell r="A1092">
            <v>4891178</v>
          </cell>
          <cell r="B1092" t="str">
            <v>втулка шатуна</v>
          </cell>
          <cell r="C1092" t="str">
            <v>Камминз Московск.обл.</v>
          </cell>
          <cell r="D1092">
            <v>1360.93</v>
          </cell>
        </row>
        <row r="1093">
          <cell r="A1093">
            <v>4891288</v>
          </cell>
          <cell r="B1093" t="str">
            <v>прокладка сливного трубопровода</v>
          </cell>
          <cell r="C1093" t="str">
            <v>Камминз Московск.обл.</v>
          </cell>
          <cell r="D1093">
            <v>433.27</v>
          </cell>
        </row>
        <row r="1094">
          <cell r="A1094" t="str">
            <v>4891288F</v>
          </cell>
          <cell r="B1094" t="str">
            <v>прокладка сливного трубопровода</v>
          </cell>
          <cell r="C1094" t="str">
            <v>Камминз Московск.обл.</v>
          </cell>
          <cell r="D1094">
            <v>253</v>
          </cell>
        </row>
        <row r="1095">
          <cell r="A1095">
            <v>4891342</v>
          </cell>
          <cell r="B1095" t="str">
            <v>насос гидроусилителя руля</v>
          </cell>
          <cell r="C1095" t="str">
            <v>Камминз Московск.обл.</v>
          </cell>
          <cell r="D1095">
            <v>77263.63</v>
          </cell>
        </row>
        <row r="1096">
          <cell r="A1096">
            <v>4892338</v>
          </cell>
          <cell r="B1096" t="str">
            <v>стартер</v>
          </cell>
          <cell r="C1096" t="str">
            <v>Камминз Московск.обл.</v>
          </cell>
          <cell r="D1096">
            <v>54657.16</v>
          </cell>
        </row>
        <row r="1097">
          <cell r="A1097">
            <v>4892795</v>
          </cell>
          <cell r="B1097" t="str">
            <v>вкладыши шатунные ремонтные</v>
          </cell>
          <cell r="C1097" t="str">
            <v>Камминз Московск.обл.</v>
          </cell>
          <cell r="D1097">
            <v>1589.63</v>
          </cell>
        </row>
        <row r="1098">
          <cell r="A1098">
            <v>4893693</v>
          </cell>
          <cell r="B1098" t="str">
            <v>вкладыши шатунные нижние</v>
          </cell>
          <cell r="C1098" t="str">
            <v>Камминз Московск.обл.</v>
          </cell>
          <cell r="D1098">
            <v>1048.3900000000001</v>
          </cell>
        </row>
        <row r="1099">
          <cell r="A1099">
            <v>4894100</v>
          </cell>
          <cell r="B1099" t="str">
            <v>кронштейн</v>
          </cell>
          <cell r="C1099" t="str">
            <v>Камминз Московск.обл.</v>
          </cell>
          <cell r="D1099">
            <v>2957.65</v>
          </cell>
        </row>
        <row r="1100">
          <cell r="A1100">
            <v>4895742</v>
          </cell>
          <cell r="B1100" t="str">
            <v>прокладка масляного охладителя</v>
          </cell>
          <cell r="C1100" t="str">
            <v>Камминз Московск.обл.</v>
          </cell>
          <cell r="D1100">
            <v>2504.4899999999998</v>
          </cell>
        </row>
        <row r="1101">
          <cell r="A1101">
            <v>4896355</v>
          </cell>
          <cell r="B1101" t="str">
            <v>стопор</v>
          </cell>
          <cell r="C1101" t="str">
            <v>Камминз Московск.обл.</v>
          </cell>
          <cell r="D1101">
            <v>996.58</v>
          </cell>
        </row>
        <row r="1102">
          <cell r="A1102">
            <v>4896404</v>
          </cell>
          <cell r="B1102" t="str">
            <v>регулятор давления масла</v>
          </cell>
          <cell r="C1102" t="str">
            <v>Камминз Московск.обл.</v>
          </cell>
          <cell r="D1102">
            <v>1117.99</v>
          </cell>
        </row>
        <row r="1103">
          <cell r="A1103">
            <v>4896409</v>
          </cell>
          <cell r="B1103" t="str">
            <v>прокладка головки масляного фильтра</v>
          </cell>
          <cell r="C1103" t="str">
            <v>Камминз Московск.обл.</v>
          </cell>
          <cell r="D1103">
            <v>1493.02</v>
          </cell>
        </row>
        <row r="1104">
          <cell r="A1104">
            <v>4896811</v>
          </cell>
          <cell r="B1104" t="str">
            <v>прокладка охладителя</v>
          </cell>
          <cell r="C1104" t="str">
            <v>Камминз Московск.обл.</v>
          </cell>
          <cell r="D1104">
            <v>1836.8</v>
          </cell>
        </row>
        <row r="1105">
          <cell r="A1105">
            <v>4896897</v>
          </cell>
          <cell r="B1105" t="str">
            <v>прокладка привода</v>
          </cell>
          <cell r="C1105" t="str">
            <v>Камминз Московск.обл.</v>
          </cell>
          <cell r="D1105">
            <v>3280.11</v>
          </cell>
        </row>
        <row r="1106">
          <cell r="A1106" t="str">
            <v>4896897F</v>
          </cell>
          <cell r="B1106" t="str">
            <v>прокладка привода</v>
          </cell>
          <cell r="C1106" t="str">
            <v>Камминз Московск.обл.</v>
          </cell>
          <cell r="D1106">
            <v>406.3</v>
          </cell>
        </row>
        <row r="1107">
          <cell r="A1107">
            <v>4897031</v>
          </cell>
          <cell r="B1107" t="str">
            <v>шкив привода водяного насоса</v>
          </cell>
          <cell r="C1107" t="str">
            <v>Камминз Московск.обл.</v>
          </cell>
          <cell r="D1107">
            <v>4903.84</v>
          </cell>
        </row>
        <row r="1108">
          <cell r="A1108">
            <v>4897481</v>
          </cell>
          <cell r="B1108" t="str">
            <v>насос масляный</v>
          </cell>
          <cell r="C1108" t="str">
            <v>Камминз Московск.обл.</v>
          </cell>
          <cell r="D1108">
            <v>11386.33</v>
          </cell>
        </row>
        <row r="1109">
          <cell r="A1109">
            <v>4898037</v>
          </cell>
          <cell r="B1109" t="str">
            <v>картер поддона двигателя</v>
          </cell>
          <cell r="C1109" t="str">
            <v>Камминз Московск.обл.</v>
          </cell>
          <cell r="D1109">
            <v>12231.28</v>
          </cell>
        </row>
        <row r="1110">
          <cell r="A1110">
            <v>4898301</v>
          </cell>
          <cell r="B1110" t="str">
            <v>прокладка</v>
          </cell>
          <cell r="C1110" t="str">
            <v>Камминз Московск.обл.</v>
          </cell>
          <cell r="D1110">
            <v>1122.26</v>
          </cell>
        </row>
        <row r="1111">
          <cell r="A1111">
            <v>4898372</v>
          </cell>
          <cell r="B1111" t="str">
            <v>уплотнение</v>
          </cell>
          <cell r="C1111" t="str">
            <v>Камминз Московск.обл.</v>
          </cell>
          <cell r="D1111">
            <v>669.09</v>
          </cell>
        </row>
        <row r="1112">
          <cell r="A1112">
            <v>4898808</v>
          </cell>
          <cell r="B1112" t="str">
            <v>шатун в сборе</v>
          </cell>
          <cell r="C1112" t="str">
            <v>Камминз Московск.обл.</v>
          </cell>
          <cell r="D1112">
            <v>11046.4</v>
          </cell>
        </row>
        <row r="1113">
          <cell r="A1113">
            <v>4899226</v>
          </cell>
          <cell r="B1113" t="str">
            <v>прокладка крышки клапана</v>
          </cell>
          <cell r="C1113" t="str">
            <v>Камминз Московск.обл.</v>
          </cell>
          <cell r="D1113">
            <v>4112.71</v>
          </cell>
        </row>
        <row r="1114">
          <cell r="A1114">
            <v>4899228</v>
          </cell>
          <cell r="B1114" t="str">
            <v>прокладка крышки ГБЦ</v>
          </cell>
          <cell r="C1114" t="str">
            <v>Камминз Московск.обл.</v>
          </cell>
          <cell r="D1114">
            <v>2007.27</v>
          </cell>
        </row>
        <row r="1115">
          <cell r="A1115">
            <v>4899230</v>
          </cell>
          <cell r="B1115" t="str">
            <v>прокладка</v>
          </cell>
          <cell r="C1115" t="str">
            <v>Камминз Московск.обл.</v>
          </cell>
          <cell r="D1115">
            <v>3530.12</v>
          </cell>
        </row>
        <row r="1116">
          <cell r="A1116">
            <v>4899231</v>
          </cell>
          <cell r="B1116" t="str">
            <v>прокладка корпуса</v>
          </cell>
          <cell r="C1116" t="str">
            <v>Камминз Московск.обл.</v>
          </cell>
          <cell r="D1116">
            <v>3328.41</v>
          </cell>
        </row>
        <row r="1117">
          <cell r="A1117">
            <v>4899831</v>
          </cell>
          <cell r="B1117" t="str">
            <v>клапан топливный</v>
          </cell>
          <cell r="C1117" t="str">
            <v>Камминз Московск.обл.</v>
          </cell>
          <cell r="D1117">
            <v>43446.87</v>
          </cell>
        </row>
        <row r="1118">
          <cell r="A1118" t="str">
            <v>49013-910.11-1118-220</v>
          </cell>
          <cell r="B1118" t="str">
            <v>Трубка слива масла</v>
          </cell>
          <cell r="C1118" t="str">
            <v>Полюс-Альфа</v>
          </cell>
          <cell r="D1118">
            <v>2511.17</v>
          </cell>
        </row>
        <row r="1119">
          <cell r="A1119">
            <v>4903482</v>
          </cell>
          <cell r="B1119" t="str">
            <v>уплотнение</v>
          </cell>
          <cell r="C1119" t="str">
            <v>Камминз Московск.обл.</v>
          </cell>
          <cell r="D1119">
            <v>612.27</v>
          </cell>
        </row>
        <row r="1120">
          <cell r="A1120">
            <v>4903523</v>
          </cell>
          <cell r="B1120" t="str">
            <v>актуатор</v>
          </cell>
          <cell r="C1120" t="str">
            <v>Камминз Московск.обл.</v>
          </cell>
          <cell r="D1120">
            <v>26223.81</v>
          </cell>
        </row>
        <row r="1121">
          <cell r="A1121" t="str">
            <v>4903523NX</v>
          </cell>
          <cell r="B1121" t="str">
            <v>актуатор</v>
          </cell>
          <cell r="C1121" t="str">
            <v>Камминз Московск.обл.</v>
          </cell>
          <cell r="D1121">
            <v>25488.58</v>
          </cell>
        </row>
        <row r="1122">
          <cell r="A1122">
            <v>4918295</v>
          </cell>
          <cell r="B1122" t="str">
            <v>комплект приспособлений со шлангом для измерения расхода при сливе топлива</v>
          </cell>
          <cell r="C1122" t="str">
            <v>Камминз Московск.обл.</v>
          </cell>
          <cell r="D1122">
            <v>12259.57</v>
          </cell>
        </row>
        <row r="1123">
          <cell r="A1123">
            <v>4918298</v>
          </cell>
          <cell r="B1123" t="str">
            <v>приспособление для проверки утечек в топливной системе</v>
          </cell>
          <cell r="C1123" t="str">
            <v>Камминз Московск.обл.</v>
          </cell>
          <cell r="D1123">
            <v>5318.63</v>
          </cell>
        </row>
        <row r="1124">
          <cell r="A1124">
            <v>4918354</v>
          </cell>
          <cell r="B1124" t="str">
            <v>комплект приспособлений для измерения расхода при сливе топлива</v>
          </cell>
          <cell r="C1124" t="str">
            <v>Камминз Московск.обл.</v>
          </cell>
          <cell r="D1124">
            <v>18414.91</v>
          </cell>
        </row>
        <row r="1125">
          <cell r="A1125">
            <v>4918462</v>
          </cell>
          <cell r="B1125" t="str">
            <v>переходник для манометра с принадлежностями</v>
          </cell>
          <cell r="C1125" t="str">
            <v>Камминз Московск.обл.</v>
          </cell>
          <cell r="D1125">
            <v>25617.200000000001</v>
          </cell>
        </row>
        <row r="1126">
          <cell r="A1126">
            <v>4918464</v>
          </cell>
          <cell r="B1126" t="str">
            <v>заглушка для топливопроводов</v>
          </cell>
          <cell r="C1126" t="str">
            <v>Камминз Московск.обл.</v>
          </cell>
          <cell r="D1126">
            <v>3790.08</v>
          </cell>
        </row>
        <row r="1127">
          <cell r="A1127">
            <v>4919041</v>
          </cell>
          <cell r="B1127" t="str">
            <v>тахометр оптический</v>
          </cell>
          <cell r="C1127" t="str">
            <v>Камминз Московск.обл.</v>
          </cell>
          <cell r="D1127">
            <v>41013.42</v>
          </cell>
        </row>
        <row r="1128">
          <cell r="A1128">
            <v>4919951</v>
          </cell>
          <cell r="B1128" t="str">
            <v>ремонтная втулка (серия ISBe)</v>
          </cell>
          <cell r="C1128" t="str">
            <v>Камминз Московск.обл.</v>
          </cell>
          <cell r="D1128">
            <v>7271.93</v>
          </cell>
        </row>
        <row r="1129">
          <cell r="A1129" t="str">
            <v>4928699F</v>
          </cell>
          <cell r="B1129" t="str">
            <v>вал коромысел</v>
          </cell>
          <cell r="C1129" t="str">
            <v>Камминз Московск.обл.</v>
          </cell>
          <cell r="D1129">
            <v>150.59</v>
          </cell>
        </row>
        <row r="1130">
          <cell r="A1130">
            <v>4931041</v>
          </cell>
          <cell r="B1130" t="str">
            <v>палец</v>
          </cell>
          <cell r="C1130" t="str">
            <v>Камминз Московск.обл.</v>
          </cell>
          <cell r="D1130">
            <v>3392.35</v>
          </cell>
        </row>
        <row r="1131">
          <cell r="A1131">
            <v>4931169</v>
          </cell>
          <cell r="B1131" t="str">
            <v>датчик</v>
          </cell>
          <cell r="C1131" t="str">
            <v>Камминз Московск.обл.</v>
          </cell>
          <cell r="D1131">
            <v>3434.95</v>
          </cell>
        </row>
        <row r="1132">
          <cell r="A1132">
            <v>4931561</v>
          </cell>
          <cell r="B1132" t="str">
            <v>уплотнение</v>
          </cell>
          <cell r="C1132" t="str">
            <v>Камминз Московск.обл.</v>
          </cell>
          <cell r="D1132">
            <v>1339.6</v>
          </cell>
        </row>
        <row r="1133">
          <cell r="A1133" t="str">
            <v>4931694RX</v>
          </cell>
          <cell r="B1133" t="str">
            <v>насос дозирующий</v>
          </cell>
          <cell r="C1133" t="str">
            <v>Камминз Московск.обл.</v>
          </cell>
          <cell r="D1133">
            <v>125915.48</v>
          </cell>
        </row>
        <row r="1134">
          <cell r="A1134" t="str">
            <v>4932265F</v>
          </cell>
          <cell r="B1134" t="str">
            <v>пневмокомпрессор</v>
          </cell>
          <cell r="C1134" t="str">
            <v>Камминз Московск.обл.</v>
          </cell>
          <cell r="D1134">
            <v>16298.25</v>
          </cell>
        </row>
        <row r="1135">
          <cell r="A1135">
            <v>4933232</v>
          </cell>
          <cell r="B1135" t="str">
            <v>кронштейн</v>
          </cell>
          <cell r="C1135" t="str">
            <v>Камминз Московск.обл.</v>
          </cell>
          <cell r="D1135">
            <v>1677.69</v>
          </cell>
        </row>
        <row r="1136">
          <cell r="A1136">
            <v>4934344</v>
          </cell>
          <cell r="B1136" t="str">
            <v>прокладка поддона</v>
          </cell>
          <cell r="C1136" t="str">
            <v>Камминз Московск.обл.</v>
          </cell>
          <cell r="D1136">
            <v>6101.36</v>
          </cell>
        </row>
        <row r="1137">
          <cell r="A1137">
            <v>4934418</v>
          </cell>
          <cell r="B1137" t="str">
            <v>шестерня коленвала</v>
          </cell>
          <cell r="C1137" t="str">
            <v>Камминз Московск.обл.</v>
          </cell>
          <cell r="D1137">
            <v>2639.44</v>
          </cell>
        </row>
        <row r="1138">
          <cell r="A1138" t="str">
            <v>4934464F</v>
          </cell>
          <cell r="B1138" t="str">
            <v>привод вентилятора</v>
          </cell>
          <cell r="C1138" t="str">
            <v>Камминз Московск.обл.</v>
          </cell>
          <cell r="D1138">
            <v>5886.87</v>
          </cell>
        </row>
        <row r="1139">
          <cell r="A1139" t="str">
            <v>4934465F</v>
          </cell>
          <cell r="B1139" t="str">
            <v>ролик вентилятора (взамен 4934465)</v>
          </cell>
          <cell r="C1139" t="str">
            <v>Камминз Московск.обл.</v>
          </cell>
          <cell r="D1139">
            <v>724.5</v>
          </cell>
        </row>
        <row r="1140">
          <cell r="A1140">
            <v>4934666</v>
          </cell>
          <cell r="B1140" t="str">
            <v>трубка</v>
          </cell>
          <cell r="C1140" t="str">
            <v>Камминз Московск.обл.</v>
          </cell>
          <cell r="D1140">
            <v>3385.24</v>
          </cell>
        </row>
        <row r="1141">
          <cell r="A1141">
            <v>4935915</v>
          </cell>
          <cell r="B1141" t="str">
            <v>выпускной водяной коллектор</v>
          </cell>
          <cell r="C1141" t="str">
            <v>Камминз Московск.обл.</v>
          </cell>
          <cell r="D1141">
            <v>1840.53</v>
          </cell>
        </row>
        <row r="1142">
          <cell r="A1142">
            <v>4935976</v>
          </cell>
          <cell r="B1142" t="str">
            <v>трубка</v>
          </cell>
          <cell r="C1142" t="str">
            <v>Камминз Московск.обл.</v>
          </cell>
          <cell r="D1142">
            <v>6234.9</v>
          </cell>
        </row>
        <row r="1143">
          <cell r="A1143">
            <v>4937065</v>
          </cell>
          <cell r="B1143" t="str">
            <v>форсунка</v>
          </cell>
          <cell r="C1143" t="str">
            <v>Камминз Московск.обл.</v>
          </cell>
          <cell r="D1143">
            <v>73668.160000000003</v>
          </cell>
        </row>
        <row r="1144">
          <cell r="A1144">
            <v>4937282</v>
          </cell>
          <cell r="B1144" t="str">
            <v>коллектор</v>
          </cell>
          <cell r="C1144" t="str">
            <v>Камминз Московск.обл.</v>
          </cell>
          <cell r="D1144">
            <v>55655.27</v>
          </cell>
        </row>
        <row r="1145">
          <cell r="A1145">
            <v>4937308</v>
          </cell>
          <cell r="B1145" t="str">
            <v>форсунка охлаждения поршня</v>
          </cell>
          <cell r="C1145" t="str">
            <v>Камминз Московск.обл.</v>
          </cell>
          <cell r="D1145">
            <v>3209.09</v>
          </cell>
        </row>
        <row r="1146">
          <cell r="A1146" t="str">
            <v>4937308F</v>
          </cell>
          <cell r="B1146" t="str">
            <v>форсунка охлаждения поршня</v>
          </cell>
          <cell r="C1146" t="str">
            <v>Камминз Московск.обл.</v>
          </cell>
          <cell r="D1146">
            <v>295.48</v>
          </cell>
        </row>
        <row r="1147">
          <cell r="A1147">
            <v>4937728</v>
          </cell>
          <cell r="B1147" t="str">
            <v>прокладка головки</v>
          </cell>
          <cell r="C1147" t="str">
            <v>Камминз Московск.обл.</v>
          </cell>
          <cell r="D1147">
            <v>13315.04</v>
          </cell>
        </row>
        <row r="1148">
          <cell r="A1148">
            <v>4938655</v>
          </cell>
          <cell r="B1148" t="str">
            <v>адаптер поддона масляного</v>
          </cell>
          <cell r="C1148" t="str">
            <v>Камминз Московск.обл.</v>
          </cell>
          <cell r="D1148">
            <v>6553.12</v>
          </cell>
        </row>
        <row r="1149">
          <cell r="A1149">
            <v>4938657</v>
          </cell>
          <cell r="B1149" t="str">
            <v>корпус</v>
          </cell>
          <cell r="C1149" t="str">
            <v>Камминз Московск.обл.</v>
          </cell>
          <cell r="D1149">
            <v>3100.93</v>
          </cell>
        </row>
        <row r="1150">
          <cell r="A1150" t="str">
            <v>4938765F</v>
          </cell>
          <cell r="B1150" t="str">
            <v>сальник передней крышки</v>
          </cell>
          <cell r="C1150" t="str">
            <v>Камминз Московск.обл.</v>
          </cell>
          <cell r="D1150">
            <v>196.04</v>
          </cell>
        </row>
        <row r="1151">
          <cell r="A1151">
            <v>4938938</v>
          </cell>
          <cell r="B1151" t="str">
            <v>кореной вкладыш</v>
          </cell>
          <cell r="C1151" t="str">
            <v>Камминз Московск.обл.</v>
          </cell>
          <cell r="D1151">
            <v>3861.12</v>
          </cell>
        </row>
        <row r="1152">
          <cell r="A1152">
            <v>4938940</v>
          </cell>
          <cell r="B1152" t="str">
            <v>вкладыш</v>
          </cell>
          <cell r="C1152" t="str">
            <v>Камминз Московск.обл.</v>
          </cell>
          <cell r="D1152">
            <v>3193.45</v>
          </cell>
        </row>
        <row r="1153">
          <cell r="A1153">
            <v>4938951</v>
          </cell>
          <cell r="B1153" t="str">
            <v>вкладыш</v>
          </cell>
          <cell r="C1153" t="str">
            <v>Камминз Московск.обл.</v>
          </cell>
          <cell r="D1153">
            <v>9875.83</v>
          </cell>
        </row>
        <row r="1154">
          <cell r="A1154">
            <v>4938952</v>
          </cell>
          <cell r="B1154" t="str">
            <v>вкладыш</v>
          </cell>
          <cell r="C1154" t="str">
            <v>Камминз Московск.обл.</v>
          </cell>
          <cell r="D1154">
            <v>8556.1200000000008</v>
          </cell>
        </row>
        <row r="1155">
          <cell r="A1155">
            <v>4938953</v>
          </cell>
          <cell r="B1155" t="str">
            <v>вкладыш</v>
          </cell>
          <cell r="C1155" t="str">
            <v>Камминз Московск.обл.</v>
          </cell>
          <cell r="D1155">
            <v>8674.0300000000007</v>
          </cell>
        </row>
        <row r="1156">
          <cell r="A1156">
            <v>4939246</v>
          </cell>
          <cell r="B1156" t="str">
            <v>прокладка поддона</v>
          </cell>
          <cell r="C1156" t="str">
            <v>Камминз Московск.обл.</v>
          </cell>
          <cell r="D1156">
            <v>6673.87</v>
          </cell>
        </row>
        <row r="1157">
          <cell r="A1157">
            <v>4939587</v>
          </cell>
          <cell r="B1157" t="str">
            <v>насос масляный</v>
          </cell>
          <cell r="C1157" t="str">
            <v>Камминз Московск.обл.</v>
          </cell>
          <cell r="D1157">
            <v>11662.93</v>
          </cell>
        </row>
        <row r="1158">
          <cell r="A1158">
            <v>4939895</v>
          </cell>
          <cell r="B1158" t="str">
            <v>крышка головки</v>
          </cell>
          <cell r="C1158" t="str">
            <v>Камминз Московск.обл.</v>
          </cell>
          <cell r="D1158">
            <v>14011.12</v>
          </cell>
        </row>
        <row r="1159">
          <cell r="A1159" t="str">
            <v>4940117F</v>
          </cell>
          <cell r="B1159" t="str">
            <v>болт</v>
          </cell>
          <cell r="C1159" t="str">
            <v>Камминз Московск.обл.</v>
          </cell>
          <cell r="D1159">
            <v>62.5</v>
          </cell>
        </row>
        <row r="1160">
          <cell r="A1160">
            <v>4940179</v>
          </cell>
          <cell r="B1160" t="str">
            <v>крейцкопф</v>
          </cell>
          <cell r="C1160" t="str">
            <v>Камминз Московск.обл.</v>
          </cell>
          <cell r="D1160">
            <v>330.99</v>
          </cell>
        </row>
        <row r="1161">
          <cell r="A1161" t="str">
            <v>4940179F</v>
          </cell>
          <cell r="B1161" t="str">
            <v>крейцкопф</v>
          </cell>
          <cell r="C1161" t="str">
            <v>Камминз Московск.обл.</v>
          </cell>
          <cell r="D1161">
            <v>284.12</v>
          </cell>
        </row>
        <row r="1162">
          <cell r="A1162">
            <v>4941496</v>
          </cell>
          <cell r="B1162" t="str">
            <v>головка блока цилиндров</v>
          </cell>
          <cell r="C1162" t="str">
            <v>Камминз Московск.обл.</v>
          </cell>
          <cell r="D1162">
            <v>408398.39</v>
          </cell>
        </row>
        <row r="1163">
          <cell r="A1163">
            <v>4942685</v>
          </cell>
          <cell r="B1163" t="str">
            <v>трубка забора масла</v>
          </cell>
          <cell r="C1163" t="str">
            <v>Камминз Московск.обл.</v>
          </cell>
          <cell r="D1163">
            <v>4932.24</v>
          </cell>
        </row>
        <row r="1164">
          <cell r="A1164">
            <v>4942710</v>
          </cell>
          <cell r="B1164" t="str">
            <v>болт</v>
          </cell>
          <cell r="C1164" t="str">
            <v>Камминз Московск.обл.</v>
          </cell>
          <cell r="D1164">
            <v>210.23</v>
          </cell>
        </row>
        <row r="1165">
          <cell r="A1165" t="str">
            <v>4942710F</v>
          </cell>
          <cell r="B1165" t="str">
            <v>болт</v>
          </cell>
          <cell r="C1165" t="str">
            <v>Камминз Московск.обл.</v>
          </cell>
          <cell r="D1165">
            <v>82.4</v>
          </cell>
        </row>
        <row r="1166">
          <cell r="A1166">
            <v>4943731</v>
          </cell>
          <cell r="B1166" t="str">
            <v>трубка подачи топлива</v>
          </cell>
          <cell r="C1166" t="str">
            <v>Камминз Московск.обл.</v>
          </cell>
          <cell r="D1166">
            <v>4077.05</v>
          </cell>
        </row>
        <row r="1167">
          <cell r="A1167">
            <v>4943865</v>
          </cell>
          <cell r="B1167" t="str">
            <v>соединение</v>
          </cell>
          <cell r="C1167" t="str">
            <v>Камминз Московск.обл.</v>
          </cell>
          <cell r="D1167">
            <v>1079.6300000000001</v>
          </cell>
        </row>
        <row r="1168">
          <cell r="A1168">
            <v>4943979</v>
          </cell>
          <cell r="B1168" t="str">
            <v>шатун</v>
          </cell>
          <cell r="C1168" t="str">
            <v>Камминз Московск.обл.</v>
          </cell>
          <cell r="D1168">
            <v>16856.54</v>
          </cell>
        </row>
        <row r="1169">
          <cell r="A1169">
            <v>4944670</v>
          </cell>
          <cell r="B1169" t="str">
            <v>шатун</v>
          </cell>
          <cell r="C1169" t="str">
            <v>Камминз Московск.обл.</v>
          </cell>
          <cell r="D1169">
            <v>17302.599999999999</v>
          </cell>
        </row>
        <row r="1170">
          <cell r="A1170">
            <v>4944718</v>
          </cell>
          <cell r="B1170" t="str">
            <v>головка топливного фильтра</v>
          </cell>
          <cell r="C1170" t="str">
            <v>Камминз Московск.обл.</v>
          </cell>
          <cell r="D1170">
            <v>12751.08</v>
          </cell>
        </row>
        <row r="1171">
          <cell r="A1171">
            <v>4946030</v>
          </cell>
          <cell r="B1171" t="str">
            <v>подшипник коренной</v>
          </cell>
          <cell r="C1171" t="str">
            <v>Камминз Московск.обл.</v>
          </cell>
          <cell r="D1171">
            <v>196.04</v>
          </cell>
        </row>
        <row r="1172">
          <cell r="A1172">
            <v>4946031</v>
          </cell>
          <cell r="B1172" t="str">
            <v>подшипник коренной упорный</v>
          </cell>
          <cell r="C1172" t="str">
            <v>Камминз Московск.обл.</v>
          </cell>
          <cell r="D1172">
            <v>998.67</v>
          </cell>
        </row>
        <row r="1173">
          <cell r="A1173">
            <v>4946239</v>
          </cell>
          <cell r="B1173" t="str">
            <v>прокладка</v>
          </cell>
          <cell r="C1173" t="str">
            <v>Камминз Московск.обл.</v>
          </cell>
          <cell r="D1173">
            <v>2566.98</v>
          </cell>
        </row>
        <row r="1174">
          <cell r="A1174">
            <v>4946619</v>
          </cell>
          <cell r="B1174" t="str">
            <v>прокладка</v>
          </cell>
          <cell r="C1174" t="str">
            <v>Камминз Московск.обл.</v>
          </cell>
          <cell r="D1174">
            <v>17275.599999999999</v>
          </cell>
        </row>
        <row r="1175">
          <cell r="A1175">
            <v>4946620</v>
          </cell>
          <cell r="B1175" t="str">
            <v>прокладка ГБЦ</v>
          </cell>
          <cell r="C1175" t="str">
            <v>Камминз Московск.обл.</v>
          </cell>
          <cell r="D1175">
            <v>9419.84</v>
          </cell>
        </row>
        <row r="1176">
          <cell r="A1176">
            <v>4946649</v>
          </cell>
          <cell r="B1176" t="str">
            <v>адаптер штуцеров топливных 4946649</v>
          </cell>
          <cell r="C1176" t="str">
            <v>Камминз Московск.обл.</v>
          </cell>
          <cell r="D1176">
            <v>9941.18</v>
          </cell>
        </row>
        <row r="1177">
          <cell r="A1177">
            <v>4947667</v>
          </cell>
          <cell r="B1177" t="str">
            <v>прокладка</v>
          </cell>
          <cell r="C1177" t="str">
            <v>Камминз Московск.обл.</v>
          </cell>
          <cell r="D1177">
            <v>893.53</v>
          </cell>
        </row>
        <row r="1178">
          <cell r="A1178">
            <v>4948506</v>
          </cell>
          <cell r="B1178" t="str">
            <v>подшипник</v>
          </cell>
          <cell r="C1178" t="str">
            <v>Камминз Московск.обл.</v>
          </cell>
          <cell r="D1178">
            <v>788.43</v>
          </cell>
        </row>
        <row r="1179">
          <cell r="A1179">
            <v>4948508</v>
          </cell>
          <cell r="B1179" t="str">
            <v>подшипник</v>
          </cell>
          <cell r="C1179" t="str">
            <v>Камминз Московск.обл.</v>
          </cell>
          <cell r="D1179">
            <v>126.43</v>
          </cell>
        </row>
        <row r="1180">
          <cell r="A1180">
            <v>4954574</v>
          </cell>
          <cell r="B1180" t="str">
            <v>датчик температуры</v>
          </cell>
          <cell r="C1180" t="str">
            <v>Камминз Московск.обл.</v>
          </cell>
          <cell r="D1180">
            <v>13897.49</v>
          </cell>
        </row>
        <row r="1181">
          <cell r="A1181" t="str">
            <v>4954905F</v>
          </cell>
          <cell r="B1181" t="str">
            <v>датчик температуры</v>
          </cell>
          <cell r="C1181" t="str">
            <v>Камминз Московск.обл.</v>
          </cell>
          <cell r="D1181">
            <v>664.83</v>
          </cell>
        </row>
        <row r="1182">
          <cell r="A1182">
            <v>4955337</v>
          </cell>
          <cell r="B1182" t="str">
            <v>поршень в сборе</v>
          </cell>
          <cell r="C1182" t="str">
            <v>Камминз Московск.обл.</v>
          </cell>
          <cell r="D1182">
            <v>15960.68</v>
          </cell>
        </row>
        <row r="1183">
          <cell r="A1183">
            <v>4955356</v>
          </cell>
          <cell r="B1183" t="str">
            <v>комплект уплотнений верхний</v>
          </cell>
          <cell r="C1183" t="str">
            <v>Камминз Московск.обл.</v>
          </cell>
          <cell r="D1183">
            <v>31384.74</v>
          </cell>
        </row>
        <row r="1184">
          <cell r="A1184">
            <v>4955357</v>
          </cell>
          <cell r="B1184" t="str">
            <v>комплект уплотнений нижний</v>
          </cell>
          <cell r="C1184" t="str">
            <v>Камминз Московск.обл.</v>
          </cell>
          <cell r="D1184">
            <v>34954.67</v>
          </cell>
        </row>
        <row r="1185">
          <cell r="A1185">
            <v>4955365</v>
          </cell>
          <cell r="B1185" t="str">
            <v>поршень в сборе</v>
          </cell>
          <cell r="C1185" t="str">
            <v>Камминз Московск.обл.</v>
          </cell>
          <cell r="D1185">
            <v>15422.58</v>
          </cell>
        </row>
        <row r="1186">
          <cell r="A1186">
            <v>4955366</v>
          </cell>
          <cell r="B1186" t="str">
            <v>комплект поршневых колец</v>
          </cell>
          <cell r="C1186" t="str">
            <v>Камминз Московск.обл.</v>
          </cell>
          <cell r="D1186">
            <v>1970.32</v>
          </cell>
        </row>
        <row r="1187">
          <cell r="A1187">
            <v>4955521</v>
          </cell>
          <cell r="B1187" t="str">
            <v>вкладыши коренные к-т</v>
          </cell>
          <cell r="C1187" t="str">
            <v>Камминз Московск.обл.</v>
          </cell>
          <cell r="D1187">
            <v>18106.66</v>
          </cell>
        </row>
        <row r="1188">
          <cell r="A1188">
            <v>4955642</v>
          </cell>
          <cell r="B1188" t="str">
            <v>комплект поршневой двигателя (ремонтный размер 0,50мм)</v>
          </cell>
          <cell r="C1188" t="str">
            <v>Камминз Московск.обл.</v>
          </cell>
          <cell r="D1188">
            <v>17204.599999999999</v>
          </cell>
        </row>
        <row r="1189">
          <cell r="A1189">
            <v>4955651</v>
          </cell>
          <cell r="B1189" t="str">
            <v>комплект колец</v>
          </cell>
          <cell r="C1189" t="str">
            <v>Камминз Московск.обл.</v>
          </cell>
          <cell r="D1189">
            <v>5969.27</v>
          </cell>
        </row>
        <row r="1190">
          <cell r="A1190">
            <v>4955853</v>
          </cell>
          <cell r="B1190" t="str">
            <v>комплект подшипников</v>
          </cell>
          <cell r="C1190" t="str">
            <v>Камминз Московск.обл.</v>
          </cell>
          <cell r="D1190">
            <v>17377.88</v>
          </cell>
        </row>
        <row r="1191">
          <cell r="A1191">
            <v>4955861</v>
          </cell>
          <cell r="B1191" t="str">
            <v>набор коренных подшипников</v>
          </cell>
          <cell r="C1191" t="str">
            <v>Камминз Московск.обл.</v>
          </cell>
          <cell r="D1191">
            <v>50007.07</v>
          </cell>
        </row>
        <row r="1192">
          <cell r="A1192">
            <v>4955962</v>
          </cell>
          <cell r="B1192" t="str">
            <v>турбокомпрессор</v>
          </cell>
          <cell r="C1192" t="str">
            <v>Камминз Московск.обл.</v>
          </cell>
          <cell r="D1192">
            <v>65457.25</v>
          </cell>
        </row>
        <row r="1193">
          <cell r="A1193">
            <v>4956077</v>
          </cell>
          <cell r="B1193" t="str">
            <v>рем-т турбины</v>
          </cell>
          <cell r="C1193" t="str">
            <v>Камминз Московск.обл.</v>
          </cell>
          <cell r="D1193">
            <v>62492.5</v>
          </cell>
        </row>
        <row r="1194">
          <cell r="A1194">
            <v>4956079</v>
          </cell>
          <cell r="B1194" t="str">
            <v>турбокомпрессор</v>
          </cell>
          <cell r="C1194" t="str">
            <v>Камминз Московск.обл.</v>
          </cell>
          <cell r="D1194">
            <v>97705.71</v>
          </cell>
        </row>
        <row r="1195">
          <cell r="A1195">
            <v>4956096</v>
          </cell>
          <cell r="B1195" t="str">
            <v>турбокомпрессор</v>
          </cell>
          <cell r="C1195" t="str">
            <v>Камминз Московск.обл.</v>
          </cell>
          <cell r="D1195">
            <v>129537.95</v>
          </cell>
        </row>
        <row r="1196">
          <cell r="A1196" t="str">
            <v>4956096 NX</v>
          </cell>
          <cell r="B1196" t="str">
            <v>турбокомпрессор</v>
          </cell>
          <cell r="C1196" t="str">
            <v>Камминз Московск.обл.</v>
          </cell>
          <cell r="D1196">
            <v>94361.02</v>
          </cell>
        </row>
        <row r="1197">
          <cell r="A1197">
            <v>4965120</v>
          </cell>
          <cell r="B1197" t="str">
            <v>хомут</v>
          </cell>
          <cell r="C1197" t="str">
            <v>Камминз Московск.обл.</v>
          </cell>
          <cell r="D1197">
            <v>3910.84</v>
          </cell>
        </row>
        <row r="1198">
          <cell r="A1198" t="str">
            <v>4980605F</v>
          </cell>
          <cell r="B1198" t="str">
            <v>прокладка передней крышки</v>
          </cell>
          <cell r="C1198" t="str">
            <v>Камминз Московск.обл.</v>
          </cell>
          <cell r="D1198">
            <v>742.97</v>
          </cell>
        </row>
        <row r="1199">
          <cell r="A1199">
            <v>4980644</v>
          </cell>
          <cell r="B1199" t="str">
            <v>прокладка поддона</v>
          </cell>
          <cell r="C1199" t="str">
            <v>Камминз Московск.обл.</v>
          </cell>
          <cell r="D1199">
            <v>1413.47</v>
          </cell>
        </row>
        <row r="1200">
          <cell r="A1200">
            <v>4981331</v>
          </cell>
          <cell r="B1200" t="str">
            <v>выпускной коллектор</v>
          </cell>
          <cell r="C1200" t="str">
            <v>Камминз Московск.обл.</v>
          </cell>
          <cell r="D1200">
            <v>34272.79</v>
          </cell>
        </row>
        <row r="1201">
          <cell r="A1201">
            <v>4983020</v>
          </cell>
          <cell r="B1201" t="str">
            <v>прокладка</v>
          </cell>
          <cell r="C1201" t="str">
            <v>Камминз Московск.обл.</v>
          </cell>
          <cell r="D1201">
            <v>855.2</v>
          </cell>
        </row>
        <row r="1202">
          <cell r="A1202">
            <v>4983354</v>
          </cell>
          <cell r="B1202" t="str">
            <v>головка масляного фильтра</v>
          </cell>
          <cell r="C1202" t="str">
            <v>Камминз Московск.обл.</v>
          </cell>
          <cell r="D1202">
            <v>6423.84</v>
          </cell>
        </row>
        <row r="1203">
          <cell r="A1203" t="str">
            <v>4988630F</v>
          </cell>
          <cell r="B1203" t="str">
            <v>распределительный вал</v>
          </cell>
          <cell r="C1203" t="str">
            <v>Камминз Московск.обл.</v>
          </cell>
          <cell r="D1203">
            <v>8262.06</v>
          </cell>
        </row>
        <row r="1204">
          <cell r="A1204" t="str">
            <v>4988835PX</v>
          </cell>
          <cell r="B1204" t="str">
            <v>форсунка</v>
          </cell>
          <cell r="C1204" t="str">
            <v>Камминз Московск.обл.</v>
          </cell>
          <cell r="D1204">
            <v>52109.53</v>
          </cell>
        </row>
        <row r="1205">
          <cell r="A1205">
            <v>4989613</v>
          </cell>
          <cell r="B1205" t="str">
            <v>кольцо уплотнительное трубки подачи масла к турбине для двигателя CUMMINS ISG 12</v>
          </cell>
          <cell r="C1205" t="str">
            <v>Камминз Московск.обл.</v>
          </cell>
          <cell r="D1205">
            <v>186.11</v>
          </cell>
        </row>
        <row r="1206">
          <cell r="A1206">
            <v>4990291</v>
          </cell>
          <cell r="B1206" t="str">
            <v>элемент масляного охладителя</v>
          </cell>
          <cell r="C1206" t="str">
            <v>Камминз Московск.обл.</v>
          </cell>
          <cell r="D1206">
            <v>5989.13</v>
          </cell>
        </row>
        <row r="1207">
          <cell r="A1207">
            <v>4990456</v>
          </cell>
          <cell r="B1207" t="str">
            <v>щуп измерительный</v>
          </cell>
          <cell r="C1207" t="str">
            <v>Камминз Московск.обл.</v>
          </cell>
          <cell r="D1207">
            <v>3974.78</v>
          </cell>
        </row>
        <row r="1208">
          <cell r="A1208">
            <v>4991131</v>
          </cell>
          <cell r="B1208" t="str">
            <v>демпфер крутильных колебаний</v>
          </cell>
          <cell r="C1208" t="str">
            <v>Камминз Московск.обл.</v>
          </cell>
          <cell r="D1208">
            <v>42645.65</v>
          </cell>
        </row>
        <row r="1209">
          <cell r="A1209">
            <v>4991240</v>
          </cell>
          <cell r="B1209" t="str">
            <v>шкив промежуточный</v>
          </cell>
          <cell r="C1209" t="str">
            <v>Камминз Московск.обл.</v>
          </cell>
          <cell r="D1209">
            <v>14231.32</v>
          </cell>
        </row>
        <row r="1210">
          <cell r="A1210">
            <v>4991532</v>
          </cell>
          <cell r="B1210" t="str">
            <v>маховик; Прейскурант СП</v>
          </cell>
          <cell r="C1210" t="str">
            <v>00734 ЗАО КАММИНЗ КАМА</v>
          </cell>
          <cell r="D1210">
            <v>20720.7</v>
          </cell>
        </row>
        <row r="1211">
          <cell r="A1211">
            <v>4992268</v>
          </cell>
          <cell r="B1211" t="str">
            <v>шланг гибкий</v>
          </cell>
          <cell r="C1211" t="str">
            <v>Камминз Московск.обл.</v>
          </cell>
          <cell r="D1211">
            <v>2880.92</v>
          </cell>
        </row>
        <row r="1212">
          <cell r="A1212">
            <v>4994574</v>
          </cell>
          <cell r="B1212" t="str">
            <v>уплотнение</v>
          </cell>
          <cell r="C1212" t="str">
            <v>Камминз Московск.обл.</v>
          </cell>
          <cell r="D1212">
            <v>633.57000000000005</v>
          </cell>
        </row>
        <row r="1213">
          <cell r="A1213" t="str">
            <v>4994574F</v>
          </cell>
          <cell r="B1213" t="str">
            <v>кольцо уплотнительное воздушного компрессора</v>
          </cell>
          <cell r="C1213" t="str">
            <v>Камминз Московск.обл.</v>
          </cell>
          <cell r="D1213">
            <v>35.51</v>
          </cell>
        </row>
        <row r="1214">
          <cell r="A1214">
            <v>4995169</v>
          </cell>
          <cell r="B1214" t="str">
            <v>трубка</v>
          </cell>
          <cell r="C1214" t="str">
            <v>Камминз Московск.обл.</v>
          </cell>
          <cell r="D1214">
            <v>8137.06</v>
          </cell>
        </row>
        <row r="1215">
          <cell r="A1215" t="str">
            <v>4995185F</v>
          </cell>
          <cell r="B1215" t="str">
            <v>Прокладка сливной пробки ДВС</v>
          </cell>
          <cell r="C1215" t="str">
            <v>Камминз Московск.обл.</v>
          </cell>
          <cell r="D1215">
            <v>86.65</v>
          </cell>
        </row>
        <row r="1216">
          <cell r="A1216">
            <v>4995602</v>
          </cell>
          <cell r="B1216" t="str">
            <v>коромысло</v>
          </cell>
          <cell r="C1216" t="str">
            <v>Камминз Московск.обл.</v>
          </cell>
          <cell r="D1216">
            <v>8719.49</v>
          </cell>
        </row>
        <row r="1217">
          <cell r="A1217" t="str">
            <v>4995750F</v>
          </cell>
          <cell r="B1217" t="str">
            <v>прокладка поддона</v>
          </cell>
          <cell r="C1217" t="str">
            <v>Камминз Московск.обл.</v>
          </cell>
          <cell r="D1217">
            <v>1521.44</v>
          </cell>
        </row>
        <row r="1218">
          <cell r="A1218">
            <v>4996250</v>
          </cell>
          <cell r="B1218" t="str">
            <v>подшипник коренной</v>
          </cell>
          <cell r="C1218" t="str">
            <v>Камминз Московск.обл.</v>
          </cell>
          <cell r="D1218">
            <v>210.23</v>
          </cell>
        </row>
        <row r="1219">
          <cell r="A1219" t="str">
            <v>4ISBe185  SO75351</v>
          </cell>
          <cell r="B1219" t="str">
            <v>двигатель Cummins 4ISBe185 (SO75141/75351)</v>
          </cell>
          <cell r="C1219" t="str">
            <v>Камминз Московск.обл.</v>
          </cell>
          <cell r="D1219">
            <v>665561.92000000004</v>
          </cell>
        </row>
        <row r="1220">
          <cell r="A1220" t="str">
            <v>4ISBe185 (SO75161)</v>
          </cell>
          <cell r="B1220" t="str">
            <v>двигатель</v>
          </cell>
          <cell r="C1220" t="str">
            <v>Камминз Московск.обл.</v>
          </cell>
          <cell r="D1220">
            <v>626825.24</v>
          </cell>
        </row>
        <row r="1221">
          <cell r="A1221" t="str">
            <v>4ISBe185 (SO75168)</v>
          </cell>
          <cell r="B1221" t="str">
            <v>двигатель</v>
          </cell>
          <cell r="C1221" t="str">
            <v>Камминз Московск.обл.</v>
          </cell>
          <cell r="D1221">
            <v>626612.98</v>
          </cell>
        </row>
        <row r="1222">
          <cell r="A1222" t="str">
            <v>4ISBe185 SO75496</v>
          </cell>
          <cell r="B1222" t="str">
            <v>двигатель Cummins SO 75496 (без стартера и генератора)</v>
          </cell>
          <cell r="C1222" t="str">
            <v>Камминз Московск.обл.</v>
          </cell>
          <cell r="D1222">
            <v>590025.87</v>
          </cell>
        </row>
        <row r="1223">
          <cell r="A1223" t="str">
            <v>4ISBe185 SO75502</v>
          </cell>
          <cell r="B1223" t="str">
            <v>двигатель Cummins 4ISBe185 без навесного оборудования</v>
          </cell>
          <cell r="C1223" t="str">
            <v>Камминз Московск.обл.</v>
          </cell>
          <cell r="D1223">
            <v>567741.92000000004</v>
          </cell>
        </row>
        <row r="1224">
          <cell r="A1224" t="str">
            <v>4ISBe185 SO75607</v>
          </cell>
          <cell r="B1224" t="str">
            <v>двигатель Cummins 4ISBe185</v>
          </cell>
          <cell r="C1224" t="str">
            <v>Камминз Московск.обл.</v>
          </cell>
          <cell r="D1224">
            <v>575512.67000000004</v>
          </cell>
        </row>
        <row r="1225">
          <cell r="A1225" t="str">
            <v>4ISBe185B (SO 75040)</v>
          </cell>
          <cell r="B1225" t="str">
            <v>двигатель "Cummins"</v>
          </cell>
          <cell r="C1225" t="str">
            <v>Камминз Московск.обл.</v>
          </cell>
          <cell r="D1225">
            <v>795559.9</v>
          </cell>
        </row>
        <row r="1226">
          <cell r="A1226" t="str">
            <v>4ISBe185B(SO75041)</v>
          </cell>
          <cell r="B1226" t="str">
            <v>двигатель "Cummins"</v>
          </cell>
          <cell r="C1226" t="str">
            <v>Камминз Московск.обл.</v>
          </cell>
          <cell r="D1226">
            <v>804198.51</v>
          </cell>
        </row>
        <row r="1227">
          <cell r="A1227" t="str">
            <v>4ISBe4 160B</v>
          </cell>
          <cell r="B1227" t="str">
            <v>двигатель Cummins 4ISBe4 160B (SO 75033/SO75463)</v>
          </cell>
          <cell r="C1227" t="str">
            <v>Камминз Московск.обл.</v>
          </cell>
          <cell r="D1227">
            <v>744165.8</v>
          </cell>
        </row>
        <row r="1228">
          <cell r="A1228" t="str">
            <v>4ISBe4 160B (SO75033)</v>
          </cell>
          <cell r="B1228" t="str">
            <v>Двигатель Cummins 4ISBe4 160B</v>
          </cell>
          <cell r="C1228" t="str">
            <v>Камминз Московск.обл.</v>
          </cell>
          <cell r="D1228">
            <v>816875.26</v>
          </cell>
        </row>
        <row r="1229">
          <cell r="A1229" t="str">
            <v>50-1008028</v>
          </cell>
          <cell r="B1229" t="str">
            <v>прокладка</v>
          </cell>
          <cell r="C1229" t="str">
            <v>Минский моторный завод</v>
          </cell>
          <cell r="D1229">
            <v>7.09</v>
          </cell>
        </row>
        <row r="1230">
          <cell r="A1230">
            <v>5253501</v>
          </cell>
          <cell r="B1230" t="str">
            <v>кольцо уплотнительное</v>
          </cell>
          <cell r="C1230" t="str">
            <v>Камминз Московск.обл.</v>
          </cell>
          <cell r="D1230">
            <v>656.3</v>
          </cell>
        </row>
        <row r="1231">
          <cell r="A1231" t="str">
            <v>5255186F</v>
          </cell>
          <cell r="B1231" t="str">
            <v>трубка системы охлаждения</v>
          </cell>
          <cell r="C1231" t="str">
            <v>Камминз Московск.обл.</v>
          </cell>
          <cell r="D1231">
            <v>968.84</v>
          </cell>
        </row>
        <row r="1232">
          <cell r="A1232" t="str">
            <v>5255187F</v>
          </cell>
          <cell r="B1232" t="str">
            <v>трубка системы охлаждения</v>
          </cell>
          <cell r="C1232" t="str">
            <v>Камминз Московск.обл.</v>
          </cell>
          <cell r="D1232">
            <v>1037.03</v>
          </cell>
        </row>
        <row r="1233">
          <cell r="A1233">
            <v>5255204</v>
          </cell>
          <cell r="B1233" t="str">
            <v>шкиф привода</v>
          </cell>
          <cell r="C1233" t="str">
            <v>Камминз Московск.обл.</v>
          </cell>
          <cell r="D1233">
            <v>7357.16</v>
          </cell>
        </row>
        <row r="1234">
          <cell r="A1234">
            <v>5255312</v>
          </cell>
          <cell r="B1234" t="str">
            <v>уплотнение</v>
          </cell>
          <cell r="C1234" t="str">
            <v>Камминз Московск.обл.</v>
          </cell>
          <cell r="D1234">
            <v>2900.83</v>
          </cell>
        </row>
        <row r="1235">
          <cell r="A1235">
            <v>5255448</v>
          </cell>
          <cell r="B1235" t="str">
            <v>пробка крышки головки</v>
          </cell>
          <cell r="C1235" t="str">
            <v>Камминз Московск.обл.</v>
          </cell>
          <cell r="D1235">
            <v>3716.23</v>
          </cell>
        </row>
        <row r="1236">
          <cell r="A1236">
            <v>5255450</v>
          </cell>
          <cell r="B1236" t="str">
            <v>прокладка</v>
          </cell>
          <cell r="C1236" t="str">
            <v>Камминз Московск.обл.</v>
          </cell>
          <cell r="D1236">
            <v>562.54999999999995</v>
          </cell>
        </row>
        <row r="1237">
          <cell r="A1237">
            <v>5255710</v>
          </cell>
          <cell r="B1237" t="str">
            <v>глушитель</v>
          </cell>
          <cell r="C1237" t="str">
            <v>Камминз Московск.обл.</v>
          </cell>
          <cell r="D1237">
            <v>759273.06</v>
          </cell>
        </row>
        <row r="1238">
          <cell r="A1238">
            <v>5256139</v>
          </cell>
          <cell r="B1238" t="str">
            <v>гаситель крутильных колебаний (демпфер) для двигателя</v>
          </cell>
          <cell r="C1238" t="str">
            <v>Камминз Московск.обл.</v>
          </cell>
          <cell r="D1238">
            <v>41236.449999999997</v>
          </cell>
        </row>
        <row r="1239">
          <cell r="A1239">
            <v>5256541</v>
          </cell>
          <cell r="B1239" t="str">
            <v>уплотнение</v>
          </cell>
          <cell r="C1239" t="str">
            <v>Камминз Московск.обл.</v>
          </cell>
          <cell r="D1239">
            <v>2484.58</v>
          </cell>
        </row>
        <row r="1240">
          <cell r="A1240">
            <v>5257072</v>
          </cell>
          <cell r="B1240" t="str">
            <v>уплотнение</v>
          </cell>
          <cell r="C1240" t="str">
            <v>Камминз Московск.обл.</v>
          </cell>
          <cell r="D1240">
            <v>211.65</v>
          </cell>
        </row>
        <row r="1241">
          <cell r="A1241">
            <v>5257364</v>
          </cell>
          <cell r="B1241" t="str">
            <v>шатун</v>
          </cell>
          <cell r="C1241" t="str">
            <v>Камминз Московск.обл.</v>
          </cell>
          <cell r="D1241">
            <v>17029.86</v>
          </cell>
        </row>
        <row r="1242">
          <cell r="A1242" t="str">
            <v>5257364F</v>
          </cell>
          <cell r="B1242" t="str">
            <v>шатун</v>
          </cell>
          <cell r="C1242" t="str">
            <v>Камминз Московск.обл.</v>
          </cell>
          <cell r="D1242">
            <v>4503.2299999999996</v>
          </cell>
        </row>
        <row r="1243">
          <cell r="A1243" t="str">
            <v>5257527F</v>
          </cell>
          <cell r="B1243" t="str">
            <v>трубка слива масла</v>
          </cell>
          <cell r="C1243" t="str">
            <v>Камминз Московск.обл.</v>
          </cell>
          <cell r="D1243">
            <v>1360.93</v>
          </cell>
        </row>
        <row r="1244">
          <cell r="A1244">
            <v>5257595</v>
          </cell>
          <cell r="B1244" t="str">
            <v>клапан</v>
          </cell>
          <cell r="C1244" t="str">
            <v>Камминз Московск.обл.</v>
          </cell>
          <cell r="D1244">
            <v>15073.71</v>
          </cell>
        </row>
        <row r="1245">
          <cell r="A1245" t="str">
            <v>5257595F</v>
          </cell>
          <cell r="B1245" t="str">
            <v>актуатор 5257595F</v>
          </cell>
          <cell r="C1245" t="str">
            <v>Камминз Московск.обл.</v>
          </cell>
          <cell r="D1245">
            <v>15414.68</v>
          </cell>
        </row>
        <row r="1246">
          <cell r="A1246" t="str">
            <v>5259016CK</v>
          </cell>
          <cell r="B1246" t="str">
            <v>механизм отбора мощности (корпус маховика)</v>
          </cell>
          <cell r="C1246" t="str">
            <v>Камминз Московск.обл.</v>
          </cell>
          <cell r="D1246">
            <v>622847.4</v>
          </cell>
        </row>
        <row r="1247">
          <cell r="A1247">
            <v>5259022</v>
          </cell>
          <cell r="B1247" t="str">
            <v>натяжитель</v>
          </cell>
          <cell r="C1247" t="str">
            <v>Камминз Московск.обл.</v>
          </cell>
          <cell r="D1247">
            <v>12036.53</v>
          </cell>
        </row>
        <row r="1248">
          <cell r="A1248">
            <v>5259499</v>
          </cell>
          <cell r="B1248" t="str">
            <v>сальник коленвала задний</v>
          </cell>
          <cell r="C1248" t="str">
            <v>Камминз Московск.обл.</v>
          </cell>
          <cell r="D1248">
            <v>2126.59</v>
          </cell>
        </row>
        <row r="1249">
          <cell r="A1249">
            <v>5259917</v>
          </cell>
          <cell r="B1249" t="str">
            <v>впускной водяной патрубок</v>
          </cell>
          <cell r="C1249" t="str">
            <v>Камминз Московск.обл.</v>
          </cell>
          <cell r="D1249">
            <v>45212.639999999999</v>
          </cell>
        </row>
        <row r="1250">
          <cell r="A1250">
            <v>5259918</v>
          </cell>
          <cell r="B1250" t="str">
            <v>впускной водяной патрубок</v>
          </cell>
          <cell r="C1250" t="str">
            <v>Камминз Московск.обл.</v>
          </cell>
          <cell r="D1250">
            <v>390.2</v>
          </cell>
        </row>
        <row r="1251">
          <cell r="A1251" t="str">
            <v>5259953F</v>
          </cell>
          <cell r="B1251" t="str">
            <v>клапанные коромысла</v>
          </cell>
          <cell r="C1251" t="str">
            <v>Камминз Московск.обл.</v>
          </cell>
          <cell r="D1251">
            <v>1588.2</v>
          </cell>
        </row>
        <row r="1252">
          <cell r="A1252">
            <v>5260381</v>
          </cell>
          <cell r="B1252" t="str">
            <v>ремень</v>
          </cell>
          <cell r="C1252" t="str">
            <v>Камминз Московск.обл.</v>
          </cell>
          <cell r="D1252">
            <v>5830.04</v>
          </cell>
        </row>
        <row r="1253">
          <cell r="A1253" t="str">
            <v>5260415F</v>
          </cell>
          <cell r="B1253" t="str">
            <v>трубка подачи масла</v>
          </cell>
          <cell r="C1253" t="str">
            <v>Камминз Московск.обл.</v>
          </cell>
          <cell r="D1253">
            <v>923.38</v>
          </cell>
        </row>
        <row r="1254">
          <cell r="A1254" t="str">
            <v>5261376F</v>
          </cell>
          <cell r="B1254" t="str">
            <v>коленчатый вал в сборе (взамен 5261376)</v>
          </cell>
          <cell r="C1254" t="str">
            <v>Камминз Московск.обл.</v>
          </cell>
          <cell r="D1254">
            <v>31870.6</v>
          </cell>
        </row>
        <row r="1255">
          <cell r="A1255">
            <v>5262265</v>
          </cell>
          <cell r="B1255" t="str">
            <v>ремень</v>
          </cell>
          <cell r="C1255" t="str">
            <v>Камминз Московск.обл.</v>
          </cell>
          <cell r="D1255">
            <v>7817.43</v>
          </cell>
        </row>
        <row r="1256">
          <cell r="A1256">
            <v>5264552</v>
          </cell>
          <cell r="B1256" t="str">
            <v>ремень приводной</v>
          </cell>
          <cell r="C1256" t="str">
            <v>Камминз Московск.обл.</v>
          </cell>
          <cell r="D1256">
            <v>6763.36</v>
          </cell>
        </row>
        <row r="1257">
          <cell r="A1257">
            <v>5264569</v>
          </cell>
          <cell r="B1257" t="str">
            <v>прокладка</v>
          </cell>
          <cell r="C1257" t="str">
            <v>Камминз Московск.обл.</v>
          </cell>
          <cell r="D1257">
            <v>323.89</v>
          </cell>
        </row>
        <row r="1258">
          <cell r="A1258">
            <v>5264571</v>
          </cell>
          <cell r="B1258" t="str">
            <v>прокладка</v>
          </cell>
          <cell r="C1258" t="str">
            <v>Камминз Московск.обл.</v>
          </cell>
          <cell r="D1258">
            <v>316.8</v>
          </cell>
        </row>
        <row r="1259">
          <cell r="A1259" t="str">
            <v>5265369F</v>
          </cell>
          <cell r="B1259" t="str">
            <v>шкив</v>
          </cell>
          <cell r="C1259" t="str">
            <v>Камминз Московск.обл.</v>
          </cell>
          <cell r="D1259">
            <v>3085.48</v>
          </cell>
        </row>
        <row r="1260">
          <cell r="A1260" t="str">
            <v>5266422F</v>
          </cell>
          <cell r="B1260" t="str">
            <v>прокладка коллектора</v>
          </cell>
          <cell r="C1260" t="str">
            <v>Камминз Московск.обл.</v>
          </cell>
          <cell r="D1260">
            <v>245.76</v>
          </cell>
        </row>
        <row r="1261">
          <cell r="A1261">
            <v>5269779</v>
          </cell>
          <cell r="B1261" t="str">
            <v>прокладка</v>
          </cell>
          <cell r="C1261" t="str">
            <v>Камминз Московск.обл.</v>
          </cell>
          <cell r="D1261">
            <v>1181.93</v>
          </cell>
        </row>
        <row r="1262">
          <cell r="A1262">
            <v>5271613</v>
          </cell>
          <cell r="B1262" t="str">
            <v>изолятор</v>
          </cell>
          <cell r="C1262" t="str">
            <v>Камминз Московск.обл.</v>
          </cell>
          <cell r="D1262">
            <v>465.96</v>
          </cell>
        </row>
        <row r="1263">
          <cell r="A1263" t="str">
            <v>5271866F</v>
          </cell>
          <cell r="B1263" t="str">
            <v>головка цилиндров в сборе</v>
          </cell>
          <cell r="C1263" t="str">
            <v>Камминз Московск.обл.</v>
          </cell>
          <cell r="D1263">
            <v>93199.65</v>
          </cell>
        </row>
        <row r="1264">
          <cell r="A1264" t="str">
            <v>5272007F</v>
          </cell>
          <cell r="B1264" t="str">
            <v>штанга толкателя</v>
          </cell>
          <cell r="C1264" t="str">
            <v>Камминз Московск.обл.</v>
          </cell>
          <cell r="D1264">
            <v>268.5</v>
          </cell>
        </row>
        <row r="1265">
          <cell r="A1265">
            <v>5272471</v>
          </cell>
          <cell r="B1265" t="str">
            <v>Прокладка задней крышки</v>
          </cell>
          <cell r="C1265" t="str">
            <v>Камминз Московск.обл.</v>
          </cell>
          <cell r="D1265">
            <v>8811.82</v>
          </cell>
        </row>
        <row r="1266">
          <cell r="A1266">
            <v>5272937</v>
          </cell>
          <cell r="B1266" t="str">
            <v>Форсунка</v>
          </cell>
          <cell r="C1266" t="str">
            <v>Камминз Московск.обл.</v>
          </cell>
          <cell r="D1266">
            <v>79665.83</v>
          </cell>
        </row>
        <row r="1267">
          <cell r="A1267">
            <v>5272959</v>
          </cell>
          <cell r="B1267" t="str">
            <v>прокладка</v>
          </cell>
          <cell r="C1267" t="str">
            <v>Камминз Московск.обл.</v>
          </cell>
          <cell r="D1267">
            <v>1538.5</v>
          </cell>
        </row>
        <row r="1268">
          <cell r="A1268">
            <v>5273937</v>
          </cell>
          <cell r="B1268" t="str">
            <v>насос масляный</v>
          </cell>
          <cell r="C1268" t="str">
            <v>Камминз Московск.обл.</v>
          </cell>
          <cell r="D1268">
            <v>10425.84</v>
          </cell>
        </row>
        <row r="1269">
          <cell r="A1269" t="str">
            <v>5274339CK</v>
          </cell>
          <cell r="B1269" t="str">
            <v>маховик 5274339CK</v>
          </cell>
          <cell r="C1269" t="str">
            <v>Камминз Московск.обл.</v>
          </cell>
          <cell r="D1269">
            <v>35198.29</v>
          </cell>
        </row>
        <row r="1270">
          <cell r="A1270">
            <v>5274349</v>
          </cell>
          <cell r="B1270" t="str">
            <v>термостат</v>
          </cell>
          <cell r="C1270" t="str">
            <v>Камминз Московск.обл.</v>
          </cell>
          <cell r="D1270">
            <v>5251.87</v>
          </cell>
        </row>
        <row r="1271">
          <cell r="A1271" t="str">
            <v>5283275F</v>
          </cell>
          <cell r="B1271" t="str">
            <v>форсунка (взамен 5283275)</v>
          </cell>
          <cell r="C1271" t="str">
            <v>Камминз Московск.обл.</v>
          </cell>
          <cell r="D1271">
            <v>22500.5</v>
          </cell>
        </row>
        <row r="1272">
          <cell r="A1272" t="str">
            <v>5283797F</v>
          </cell>
          <cell r="B1272" t="str">
            <v>трубка сапуна</v>
          </cell>
          <cell r="C1272" t="str">
            <v>Камминз Московск.обл.</v>
          </cell>
          <cell r="D1272">
            <v>515.66999999999996</v>
          </cell>
        </row>
        <row r="1273">
          <cell r="A1273" t="str">
            <v>5285798 F</v>
          </cell>
          <cell r="B1273" t="str">
            <v>крышка</v>
          </cell>
          <cell r="C1273" t="str">
            <v>Камминз Московск.обл.</v>
          </cell>
          <cell r="D1273">
            <v>920.37</v>
          </cell>
        </row>
        <row r="1274">
          <cell r="A1274" t="str">
            <v>5285803F</v>
          </cell>
          <cell r="B1274" t="str">
            <v>бак для мочевины</v>
          </cell>
          <cell r="C1274" t="str">
            <v>Камминз Московск.обл.</v>
          </cell>
          <cell r="D1274">
            <v>63912.69</v>
          </cell>
        </row>
        <row r="1275">
          <cell r="A1275" t="str">
            <v>5287020F</v>
          </cell>
          <cell r="B1275" t="str">
            <v>натяжной механизм ремня</v>
          </cell>
          <cell r="C1275" t="str">
            <v>Камминз Московск.обл.</v>
          </cell>
          <cell r="D1275">
            <v>4135.3</v>
          </cell>
        </row>
        <row r="1276">
          <cell r="A1276">
            <v>5287021</v>
          </cell>
          <cell r="B1276" t="str">
            <v>натяжитель ремня</v>
          </cell>
          <cell r="C1276" t="str">
            <v>Камминз Московск.обл.</v>
          </cell>
          <cell r="D1276">
            <v>4003.2</v>
          </cell>
        </row>
        <row r="1277">
          <cell r="A1277" t="str">
            <v>5287021F</v>
          </cell>
          <cell r="B1277" t="str">
            <v>натяжитель ремня 5287021F</v>
          </cell>
          <cell r="C1277" t="str">
            <v>Камминз Московск.обл.</v>
          </cell>
          <cell r="D1277">
            <v>4417.9799999999996</v>
          </cell>
        </row>
        <row r="1278">
          <cell r="A1278">
            <v>5288536</v>
          </cell>
          <cell r="B1278" t="str">
            <v>жгут проводов</v>
          </cell>
          <cell r="C1278" t="str">
            <v>Камминз Московск.обл.</v>
          </cell>
          <cell r="D1278">
            <v>89058.67</v>
          </cell>
        </row>
        <row r="1279">
          <cell r="A1279" t="str">
            <v>5288665СК</v>
          </cell>
          <cell r="B1279" t="str">
            <v>шайба</v>
          </cell>
          <cell r="C1279" t="str">
            <v>Камминз Московск.обл.</v>
          </cell>
          <cell r="D1279">
            <v>999.92</v>
          </cell>
        </row>
        <row r="1280">
          <cell r="A1280">
            <v>5288838</v>
          </cell>
          <cell r="B1280" t="str">
            <v>маховик</v>
          </cell>
          <cell r="C1280" t="str">
            <v>Камминз Московск.обл.</v>
          </cell>
          <cell r="D1280">
            <v>26698.53</v>
          </cell>
        </row>
        <row r="1281">
          <cell r="A1281">
            <v>5289048</v>
          </cell>
          <cell r="B1281" t="str">
            <v>Прокладка ГБЦ 5289048 (старый номер 4946620)</v>
          </cell>
          <cell r="C1281" t="str">
            <v>Камминз Московск.обл.</v>
          </cell>
          <cell r="D1281">
            <v>17313.97</v>
          </cell>
        </row>
        <row r="1282">
          <cell r="A1282" t="str">
            <v>5289407F</v>
          </cell>
          <cell r="B1282" t="str">
            <v>проводка</v>
          </cell>
          <cell r="C1282" t="str">
            <v>Камминз Московск.обл.</v>
          </cell>
          <cell r="D1282">
            <v>2012.95</v>
          </cell>
        </row>
        <row r="1283">
          <cell r="A1283">
            <v>5289840</v>
          </cell>
          <cell r="B1283" t="str">
            <v>коленчатый вал</v>
          </cell>
          <cell r="C1283" t="str">
            <v>Камминз Московск.обл.</v>
          </cell>
          <cell r="D1283">
            <v>173689.42</v>
          </cell>
        </row>
        <row r="1284">
          <cell r="A1284" t="str">
            <v>5290097F</v>
          </cell>
          <cell r="B1284" t="str">
            <v>набор коренных подшипников</v>
          </cell>
          <cell r="C1284" t="str">
            <v>Камминз Московск.обл.</v>
          </cell>
          <cell r="D1284">
            <v>1245.8499999999999</v>
          </cell>
        </row>
        <row r="1285">
          <cell r="A1285">
            <v>5291050</v>
          </cell>
          <cell r="B1285" t="str">
            <v>насос масляный</v>
          </cell>
          <cell r="C1285" t="str">
            <v>Камминз Московск.обл.</v>
          </cell>
          <cell r="D1285">
            <v>13586.38</v>
          </cell>
        </row>
        <row r="1286">
          <cell r="A1286">
            <v>5292106</v>
          </cell>
          <cell r="B1286" t="str">
            <v>уплотнение</v>
          </cell>
          <cell r="C1286" t="str">
            <v>Камминз Московск.обл.</v>
          </cell>
          <cell r="D1286">
            <v>1758.69</v>
          </cell>
        </row>
        <row r="1287">
          <cell r="A1287">
            <v>5292708</v>
          </cell>
          <cell r="B1287" t="str">
            <v>термостат</v>
          </cell>
          <cell r="C1287" t="str">
            <v>Камминз Московск.обл.</v>
          </cell>
          <cell r="D1287">
            <v>3142.31</v>
          </cell>
        </row>
        <row r="1288">
          <cell r="A1288">
            <v>5292738</v>
          </cell>
          <cell r="B1288" t="str">
            <v>термостат</v>
          </cell>
          <cell r="C1288" t="str">
            <v>Камминз Московск.обл.</v>
          </cell>
          <cell r="D1288">
            <v>4230.4799999999996</v>
          </cell>
        </row>
        <row r="1289">
          <cell r="A1289">
            <v>5292742</v>
          </cell>
          <cell r="B1289" t="str">
            <v>термостат</v>
          </cell>
          <cell r="C1289" t="str">
            <v>Камминз Московск.обл.</v>
          </cell>
          <cell r="D1289">
            <v>4291.55</v>
          </cell>
        </row>
        <row r="1290">
          <cell r="A1290">
            <v>5293526</v>
          </cell>
          <cell r="B1290" t="str">
            <v>электронный блок</v>
          </cell>
          <cell r="C1290" t="str">
            <v>Камминз Московск.обл.</v>
          </cell>
          <cell r="D1290">
            <v>72865.52</v>
          </cell>
        </row>
        <row r="1291">
          <cell r="A1291" t="str">
            <v>5293535F</v>
          </cell>
          <cell r="B1291" t="str">
            <v>датчик бака</v>
          </cell>
          <cell r="C1291" t="str">
            <v>Камминз Московск.обл.</v>
          </cell>
          <cell r="D1291">
            <v>23509.3</v>
          </cell>
        </row>
        <row r="1292">
          <cell r="A1292">
            <v>5293677</v>
          </cell>
          <cell r="B1292" t="str">
            <v>трубка слива масла</v>
          </cell>
          <cell r="C1292" t="str">
            <v>Камминз Московск.обл.</v>
          </cell>
          <cell r="D1292">
            <v>5963.8</v>
          </cell>
        </row>
        <row r="1293">
          <cell r="A1293" t="str">
            <v>5293677СК</v>
          </cell>
          <cell r="B1293" t="str">
            <v>трубка слива масла</v>
          </cell>
          <cell r="C1293" t="str">
            <v>Камминз Московск.обл.</v>
          </cell>
          <cell r="D1293">
            <v>4545.4399999999996</v>
          </cell>
        </row>
        <row r="1294">
          <cell r="A1294">
            <v>5296096</v>
          </cell>
          <cell r="B1294" t="str">
            <v>топливный насос</v>
          </cell>
          <cell r="C1294" t="str">
            <v>Камминз Московск.обл.</v>
          </cell>
          <cell r="D1294">
            <v>168301.18</v>
          </cell>
        </row>
        <row r="1295">
          <cell r="A1295" t="str">
            <v>5297-1001009</v>
          </cell>
          <cell r="B1295" t="str">
            <v>опора передняя</v>
          </cell>
          <cell r="C1295" t="str">
            <v>58000 Автомобильный завод</v>
          </cell>
          <cell r="D1295">
            <v>6837.96</v>
          </cell>
        </row>
        <row r="1296">
          <cell r="A1296" t="str">
            <v>5297-1001011</v>
          </cell>
          <cell r="B1296" t="str">
            <v>опора передняя</v>
          </cell>
          <cell r="C1296" t="str">
            <v>58000 Автомобильный завод</v>
          </cell>
          <cell r="D1296">
            <v>7491.63</v>
          </cell>
        </row>
        <row r="1297">
          <cell r="A1297" t="str">
            <v>5297-1001011-60</v>
          </cell>
          <cell r="B1297" t="str">
            <v>опора передняя</v>
          </cell>
          <cell r="C1297" t="str">
            <v>53000 ПАО "КАМАЗ" (Прессово-рамный завод)</v>
          </cell>
          <cell r="D1297">
            <v>4449.4799999999996</v>
          </cell>
        </row>
        <row r="1298">
          <cell r="A1298" t="str">
            <v>5297-1001013</v>
          </cell>
          <cell r="B1298" t="str">
            <v>кронштейн</v>
          </cell>
          <cell r="C1298" t="str">
            <v>КамаСпецИндустрия</v>
          </cell>
          <cell r="D1298">
            <v>1014.53</v>
          </cell>
        </row>
        <row r="1299">
          <cell r="A1299" t="str">
            <v>5297-1001032</v>
          </cell>
          <cell r="B1299" t="str">
            <v>кронштейн передней опоры; Прейскурант СП</v>
          </cell>
          <cell r="C1299" t="str">
            <v>11130 ПАО"НЕФАЗ"г.Нефтекамск</v>
          </cell>
          <cell r="D1299">
            <v>581.62</v>
          </cell>
        </row>
        <row r="1300">
          <cell r="A1300" t="str">
            <v>5297-1001033</v>
          </cell>
          <cell r="B1300" t="str">
            <v>кронштейн передней опоры; Прейскурант СП</v>
          </cell>
          <cell r="C1300" t="str">
            <v>11130 ПАО"НЕФАЗ"г.Нефтекамск</v>
          </cell>
          <cell r="D1300">
            <v>606.41</v>
          </cell>
        </row>
        <row r="1301">
          <cell r="A1301" t="str">
            <v>5297-1001034</v>
          </cell>
          <cell r="B1301" t="str">
            <v>стойка задней опоры; Прейскурант СП</v>
          </cell>
          <cell r="C1301" t="str">
            <v>11130 ПАО"НЕФАЗ"г.Нефтекамск</v>
          </cell>
          <cell r="D1301">
            <v>511.83</v>
          </cell>
        </row>
        <row r="1302">
          <cell r="A1302" t="str">
            <v>5297-1001036-20</v>
          </cell>
          <cell r="B1302" t="str">
            <v>стойка задней опоры; Прейскурант СП</v>
          </cell>
          <cell r="C1302" t="str">
            <v>11130 ПАО"НЕФАЗ"г.Нефтекамск</v>
          </cell>
          <cell r="D1302">
            <v>1202.71</v>
          </cell>
        </row>
        <row r="1303">
          <cell r="A1303" t="str">
            <v>5297-1001124-65</v>
          </cell>
          <cell r="B1303" t="str">
            <v>кронштейн</v>
          </cell>
          <cell r="C1303" t="str">
            <v>54000 ПАО "КАМАЗ" (Завод двигателей)</v>
          </cell>
          <cell r="D1303">
            <v>3643.89</v>
          </cell>
        </row>
        <row r="1304">
          <cell r="A1304" t="str">
            <v>5297-1001124-76</v>
          </cell>
          <cell r="B1304" t="str">
            <v>кронштейн с/а задний правый</v>
          </cell>
          <cell r="C1304" t="str">
            <v>53000 ПАО "КАМАЗ" (Прессово-рамный завод)</v>
          </cell>
          <cell r="D1304">
            <v>3635.34</v>
          </cell>
        </row>
        <row r="1305">
          <cell r="A1305" t="str">
            <v>5297-1001124-77</v>
          </cell>
          <cell r="B1305" t="str">
            <v>кронштейн с/а задний правый</v>
          </cell>
          <cell r="C1305" t="str">
            <v>53000 ПАО "КАМАЗ" (Прессово-рамный завод)</v>
          </cell>
          <cell r="D1305">
            <v>3793.89</v>
          </cell>
        </row>
        <row r="1306">
          <cell r="A1306" t="str">
            <v>5297-1001125-60</v>
          </cell>
          <cell r="B1306" t="str">
            <v>кронштейн</v>
          </cell>
          <cell r="C1306" t="str">
            <v>53000 ПАО "КАМАЗ" (Прессово-рамный завод)</v>
          </cell>
          <cell r="D1306">
            <v>3370.04</v>
          </cell>
        </row>
        <row r="1307">
          <cell r="A1307" t="str">
            <v>5297-1001125-65</v>
          </cell>
          <cell r="B1307" t="str">
            <v>кронштейн</v>
          </cell>
          <cell r="C1307" t="str">
            <v>54000 ПАО "КАМАЗ" (Завод двигателей)</v>
          </cell>
          <cell r="D1307">
            <v>3643.5</v>
          </cell>
        </row>
        <row r="1308">
          <cell r="A1308" t="str">
            <v>5297-1001125-76</v>
          </cell>
          <cell r="B1308" t="str">
            <v>кронштейн</v>
          </cell>
          <cell r="C1308" t="str">
            <v>53000 ПАО "КАМАЗ" (Прессово-рамный завод)</v>
          </cell>
          <cell r="D1308">
            <v>3603.16</v>
          </cell>
        </row>
        <row r="1309">
          <cell r="A1309" t="str">
            <v>5297-1001125-77</v>
          </cell>
          <cell r="B1309" t="str">
            <v>кронштейн с/а задний левый</v>
          </cell>
          <cell r="C1309" t="str">
            <v>53000 ПАО "КАМАЗ" (Прессово-рамный завод)</v>
          </cell>
          <cell r="D1309">
            <v>3386.49</v>
          </cell>
        </row>
        <row r="1310">
          <cell r="A1310" t="str">
            <v>5297-1001133-50</v>
          </cell>
          <cell r="B1310" t="str">
            <v>кронштейн поддерживающей опоры силового агрегата</v>
          </cell>
          <cell r="C1310" t="str">
            <v>53000 ПАО "КАМАЗ" (Прессово-рамный завод)</v>
          </cell>
          <cell r="D1310">
            <v>1051.42</v>
          </cell>
        </row>
        <row r="1311">
          <cell r="A1311" t="str">
            <v>5297-1001171-87</v>
          </cell>
          <cell r="B1311" t="str">
            <v>балка поддерживающей опоры</v>
          </cell>
          <cell r="C1311" t="str">
            <v>53000 ПАО "КАМАЗ" (Прессово-рамный завод)</v>
          </cell>
          <cell r="D1311">
            <v>4392.16</v>
          </cell>
        </row>
        <row r="1312">
          <cell r="A1312" t="str">
            <v>5297-1005061</v>
          </cell>
          <cell r="B1312" t="str">
            <v>шкив коленчатого вала</v>
          </cell>
          <cell r="C1312" t="str">
            <v>54000 ПАО "КАМАЗ" (Завод двигателей)</v>
          </cell>
          <cell r="D1312">
            <v>8553.99</v>
          </cell>
        </row>
        <row r="1313">
          <cell r="A1313" t="str">
            <v>5297-1005061-01</v>
          </cell>
          <cell r="B1313" t="str">
            <v>шкив привода кондиционера</v>
          </cell>
          <cell r="C1313" t="str">
            <v>54000 ПАО "КАМАЗ" (Завод двигателей)</v>
          </cell>
          <cell r="D1313">
            <v>9146.44</v>
          </cell>
        </row>
        <row r="1314">
          <cell r="A1314" t="str">
            <v>5297-1005061-03</v>
          </cell>
          <cell r="B1314" t="str">
            <v>шкив составной</v>
          </cell>
          <cell r="C1314" t="str">
            <v>54000 ПАО "КАМАЗ" (Завод двигателей)</v>
          </cell>
          <cell r="D1314">
            <v>14125.11</v>
          </cell>
        </row>
        <row r="1315">
          <cell r="A1315" t="str">
            <v>5297-1005061-10</v>
          </cell>
          <cell r="B1315" t="str">
            <v>шкив коленчатого вала</v>
          </cell>
          <cell r="C1315" t="str">
            <v>54000 ПАО "КАМАЗ" (Завод двигателей)</v>
          </cell>
          <cell r="D1315">
            <v>8325.8700000000008</v>
          </cell>
        </row>
        <row r="1316">
          <cell r="A1316" t="str">
            <v>5297-1015012</v>
          </cell>
          <cell r="B1316" t="str">
            <v>патрубок</v>
          </cell>
          <cell r="C1316" t="str">
            <v>58000 Автомобильный завод</v>
          </cell>
          <cell r="D1316">
            <v>1823.65</v>
          </cell>
        </row>
        <row r="1317">
          <cell r="A1317" t="str">
            <v>5297-1015520</v>
          </cell>
          <cell r="B1317" t="str">
            <v>патрубок</v>
          </cell>
          <cell r="C1317" t="str">
            <v>54000 ПАО "КАМАЗ" (Завод двигателей)</v>
          </cell>
          <cell r="D1317">
            <v>1311.08</v>
          </cell>
        </row>
        <row r="1318">
          <cell r="A1318">
            <v>5297266</v>
          </cell>
          <cell r="B1318" t="str">
            <v>линия подвода adblue к форсунке</v>
          </cell>
          <cell r="C1318" t="str">
            <v>Камминз Московск.обл.</v>
          </cell>
          <cell r="D1318">
            <v>11658.67</v>
          </cell>
        </row>
        <row r="1319">
          <cell r="A1319">
            <v>5297267</v>
          </cell>
          <cell r="B1319" t="str">
            <v>5297267*линия подвода к форсунке</v>
          </cell>
          <cell r="C1319" t="str">
            <v>Камминз Московск.обл.</v>
          </cell>
          <cell r="D1319">
            <v>16538.34</v>
          </cell>
        </row>
        <row r="1320">
          <cell r="A1320" t="str">
            <v>52974-1001006-10</v>
          </cell>
          <cell r="B1320" t="str">
            <v>кронштейн креп.с/а передний правый</v>
          </cell>
          <cell r="C1320" t="str">
            <v>53000 ПАО "КАМАЗ" (Прессово-рамный завод)</v>
          </cell>
          <cell r="D1320">
            <v>3432.53</v>
          </cell>
        </row>
        <row r="1321">
          <cell r="A1321" t="str">
            <v>52974-1001007-10</v>
          </cell>
          <cell r="B1321" t="str">
            <v>кронштейн креп.с/а передний левый</v>
          </cell>
          <cell r="C1321" t="str">
            <v>53000 ПАО "КАМАЗ" (Прессово-рамный завод)</v>
          </cell>
          <cell r="D1321">
            <v>3432.53</v>
          </cell>
        </row>
        <row r="1322">
          <cell r="A1322" t="str">
            <v>52974-1001013-15</v>
          </cell>
          <cell r="B1322" t="str">
            <v>стойка передняя левая</v>
          </cell>
          <cell r="C1322" t="str">
            <v>53000 ПАО "КАМАЗ" (Прессово-рамный завод)</v>
          </cell>
          <cell r="D1322">
            <v>443.05</v>
          </cell>
        </row>
        <row r="1323">
          <cell r="A1323" t="str">
            <v>52974-1001038-20</v>
          </cell>
          <cell r="B1323" t="str">
            <v>опора для доработки</v>
          </cell>
          <cell r="C1323" t="str">
            <v>11130 ПАО"НЕФАЗ"г.Нефтекамск</v>
          </cell>
          <cell r="D1323">
            <v>639.04</v>
          </cell>
        </row>
        <row r="1324">
          <cell r="A1324" t="str">
            <v>52974-1001048</v>
          </cell>
          <cell r="B1324" t="str">
            <v>кронштейн задней опоры с/агрегат</v>
          </cell>
          <cell r="C1324" t="str">
            <v>53000 ПАО "КАМАЗ" (Прессово-рамный завод)</v>
          </cell>
          <cell r="D1324">
            <v>4377.49</v>
          </cell>
        </row>
        <row r="1325">
          <cell r="A1325" t="str">
            <v>52974-1001124-06</v>
          </cell>
          <cell r="B1325" t="str">
            <v>кронштейн крепления с/а задний</v>
          </cell>
          <cell r="C1325" t="str">
            <v>53000 ПАО "КАМАЗ" (Прессово-рамный завод)</v>
          </cell>
          <cell r="D1325">
            <v>5249.04</v>
          </cell>
        </row>
        <row r="1326">
          <cell r="A1326" t="str">
            <v>52974-1001124-20</v>
          </cell>
          <cell r="B1326" t="str">
            <v>кронштейн с/а задний праый</v>
          </cell>
          <cell r="C1326" t="str">
            <v>53000 ПАО "КАМАЗ" (Прессово-рамный завод)</v>
          </cell>
          <cell r="D1326">
            <v>2246.6999999999998</v>
          </cell>
        </row>
        <row r="1327">
          <cell r="A1327" t="str">
            <v>52974-1001125-20</v>
          </cell>
          <cell r="B1327" t="str">
            <v>кронштейн с/а задний левый</v>
          </cell>
          <cell r="C1327" t="str">
            <v>53000 ПАО "КАМАЗ" (Прессово-рамный завод)</v>
          </cell>
          <cell r="D1327">
            <v>4037.31</v>
          </cell>
        </row>
        <row r="1328">
          <cell r="A1328" t="str">
            <v>52974-1001933</v>
          </cell>
          <cell r="B1328" t="str">
            <v>опора листовая</v>
          </cell>
          <cell r="C1328" t="str">
            <v>11130 ПАО"НЕФАЗ"г.Нефтекамск</v>
          </cell>
          <cell r="D1328">
            <v>161.6</v>
          </cell>
        </row>
        <row r="1329">
          <cell r="A1329" t="str">
            <v>52974-1001934</v>
          </cell>
          <cell r="B1329" t="str">
            <v>опора листовая</v>
          </cell>
          <cell r="C1329" t="str">
            <v>11130 ПАО"НЕФАЗ"г.Нефтекамск</v>
          </cell>
          <cell r="D1329">
            <v>222.31</v>
          </cell>
        </row>
        <row r="1330">
          <cell r="A1330" t="str">
            <v>52974-1005061-20</v>
          </cell>
          <cell r="B1330" t="str">
            <v>шкив коленчатого вала</v>
          </cell>
          <cell r="C1330" t="str">
            <v>54000 ПАО "КАМАЗ" (Завод двигателей)</v>
          </cell>
          <cell r="D1330">
            <v>11516.48</v>
          </cell>
        </row>
        <row r="1331">
          <cell r="A1331" t="str">
            <v>52974-1015100</v>
          </cell>
          <cell r="B1331" t="str">
            <v>труба</v>
          </cell>
          <cell r="C1331" t="str">
            <v>58000 Автомобильный завод</v>
          </cell>
          <cell r="D1331">
            <v>1114.97</v>
          </cell>
        </row>
        <row r="1332">
          <cell r="A1332" t="str">
            <v>52974-1015921-01</v>
          </cell>
          <cell r="B1332" t="str">
            <v>патрубок угловой</v>
          </cell>
          <cell r="C1332" t="str">
            <v>КВАРТ</v>
          </cell>
          <cell r="D1332">
            <v>308.83999999999997</v>
          </cell>
        </row>
        <row r="1333">
          <cell r="A1333" t="str">
            <v>52974-1330020-31</v>
          </cell>
          <cell r="B1333" t="str">
            <v>привод насоса</v>
          </cell>
          <cell r="C1333" t="str">
            <v>11130 ПАО"НЕФАЗ"г.Нефтекамск</v>
          </cell>
          <cell r="D1333">
            <v>48489.91</v>
          </cell>
        </row>
        <row r="1334">
          <cell r="A1334" t="str">
            <v>5297531F</v>
          </cell>
          <cell r="B1334" t="str">
            <v>бак нейтр. жидкости</v>
          </cell>
          <cell r="C1334" t="str">
            <v>Камминз Московск.обл.</v>
          </cell>
          <cell r="D1334">
            <v>35970.28</v>
          </cell>
        </row>
        <row r="1335">
          <cell r="A1335">
            <v>5297640</v>
          </cell>
          <cell r="B1335" t="str">
            <v>датчик</v>
          </cell>
          <cell r="C1335" t="str">
            <v>Камминз Московск.обл.</v>
          </cell>
          <cell r="D1335">
            <v>27488.14</v>
          </cell>
        </row>
        <row r="1336">
          <cell r="A1336">
            <v>5297641</v>
          </cell>
          <cell r="B1336" t="str">
            <v>датчик</v>
          </cell>
          <cell r="C1336" t="str">
            <v>Камминз Московск.обл.</v>
          </cell>
          <cell r="D1336">
            <v>27590.41</v>
          </cell>
        </row>
        <row r="1337">
          <cell r="A1337" t="str">
            <v>5298256F</v>
          </cell>
          <cell r="B1337" t="str">
            <v>втулка распредвала</v>
          </cell>
          <cell r="C1337" t="str">
            <v>Камминз Московск.обл.</v>
          </cell>
          <cell r="D1337">
            <v>366.51</v>
          </cell>
        </row>
        <row r="1338">
          <cell r="A1338" t="str">
            <v>5298424F</v>
          </cell>
          <cell r="B1338" t="str">
            <v>актуатор</v>
          </cell>
          <cell r="C1338" t="str">
            <v>Камминз Московск.обл.</v>
          </cell>
          <cell r="D1338">
            <v>12010.97</v>
          </cell>
        </row>
        <row r="1339">
          <cell r="A1339">
            <v>5299073</v>
          </cell>
          <cell r="B1339" t="str">
            <v>шестерня привода плунжера</v>
          </cell>
          <cell r="C1339" t="str">
            <v>Камминз Московск.обл.</v>
          </cell>
          <cell r="D1339">
            <v>8648.4500000000007</v>
          </cell>
        </row>
        <row r="1340">
          <cell r="A1340">
            <v>5299899</v>
          </cell>
          <cell r="B1340" t="str">
            <v>адаптер Inline7</v>
          </cell>
          <cell r="C1340" t="str">
            <v>Камминз Московск.обл.</v>
          </cell>
          <cell r="D1340">
            <v>118475.94</v>
          </cell>
        </row>
        <row r="1341">
          <cell r="A1341">
            <v>5301068</v>
          </cell>
          <cell r="B1341" t="str">
            <v>актуатор</v>
          </cell>
          <cell r="C1341" t="str">
            <v>Камминз Московск.обл.</v>
          </cell>
          <cell r="D1341">
            <v>36211.89</v>
          </cell>
        </row>
        <row r="1342">
          <cell r="A1342">
            <v>5301094</v>
          </cell>
          <cell r="B1342" t="str">
            <v>компрессор</v>
          </cell>
          <cell r="C1342" t="str">
            <v>Камминз Московск.обл.</v>
          </cell>
          <cell r="D1342">
            <v>176171.17</v>
          </cell>
        </row>
        <row r="1343">
          <cell r="A1343">
            <v>5302254</v>
          </cell>
          <cell r="B1343" t="str">
            <v>поршень</v>
          </cell>
          <cell r="C1343" t="str">
            <v>Камминз Московск.обл.</v>
          </cell>
          <cell r="D1343">
            <v>25661.27</v>
          </cell>
        </row>
        <row r="1344">
          <cell r="A1344" t="str">
            <v>5303018F</v>
          </cell>
          <cell r="B1344" t="str">
            <v>дозатор</v>
          </cell>
          <cell r="C1344" t="str">
            <v>Камминз Московск.обл.</v>
          </cell>
          <cell r="D1344">
            <v>160759.94</v>
          </cell>
        </row>
        <row r="1345">
          <cell r="A1345" t="str">
            <v>5303387F</v>
          </cell>
          <cell r="B1345" t="str">
            <v>топливный насос</v>
          </cell>
          <cell r="C1345" t="str">
            <v>Камминз Московск.обл.</v>
          </cell>
          <cell r="D1345">
            <v>68797.009999999995</v>
          </cell>
        </row>
        <row r="1346">
          <cell r="A1346">
            <v>5303604</v>
          </cell>
          <cell r="B1346" t="str">
            <v>фильтр</v>
          </cell>
          <cell r="C1346" t="str">
            <v>Камминз Московск.обл.</v>
          </cell>
          <cell r="D1346">
            <v>9060.42</v>
          </cell>
        </row>
        <row r="1347">
          <cell r="A1347">
            <v>5306327</v>
          </cell>
          <cell r="B1347" t="str">
            <v>трубка топливная (4983831)</v>
          </cell>
          <cell r="C1347" t="str">
            <v>Камминз Московск.обл.</v>
          </cell>
          <cell r="D1347">
            <v>3527.29</v>
          </cell>
        </row>
        <row r="1348">
          <cell r="A1348">
            <v>5306328</v>
          </cell>
          <cell r="B1348" t="str">
            <v>Трубка</v>
          </cell>
          <cell r="C1348" t="str">
            <v>Камминз Московск.обл.</v>
          </cell>
          <cell r="D1348">
            <v>3581.28</v>
          </cell>
        </row>
        <row r="1349">
          <cell r="A1349">
            <v>5307621</v>
          </cell>
          <cell r="B1349" t="str">
            <v>клапан насос-дозатора</v>
          </cell>
          <cell r="C1349" t="str">
            <v>Камминз Московск.обл.</v>
          </cell>
          <cell r="D1349">
            <v>30201.42</v>
          </cell>
        </row>
        <row r="1350">
          <cell r="A1350">
            <v>5307960</v>
          </cell>
          <cell r="B1350" t="str">
            <v>уплотнение</v>
          </cell>
          <cell r="C1350" t="str">
            <v>Камминз Московск.обл.</v>
          </cell>
          <cell r="D1350">
            <v>1022.83</v>
          </cell>
        </row>
        <row r="1351">
          <cell r="A1351" t="str">
            <v>5308-1001049-10</v>
          </cell>
          <cell r="B1351" t="str">
            <v>кронштейн задней опоры</v>
          </cell>
          <cell r="C1351" t="str">
            <v>53000 ПАО "КАМАЗ" (Прессово-рамный завод)</v>
          </cell>
          <cell r="D1351">
            <v>547.48</v>
          </cell>
        </row>
        <row r="1352">
          <cell r="A1352" t="str">
            <v>5308-1001124-10</v>
          </cell>
          <cell r="B1352" t="str">
            <v>кронштейн крепления с/а задний п</v>
          </cell>
          <cell r="C1352" t="str">
            <v>53000 ПАО "КАМАЗ" (Прессово-рамный завод)</v>
          </cell>
          <cell r="D1352">
            <v>7037.75</v>
          </cell>
        </row>
        <row r="1353">
          <cell r="A1353" t="str">
            <v>5308-1001125-10</v>
          </cell>
          <cell r="B1353" t="str">
            <v>кронштейн крепления с/а задний л</v>
          </cell>
          <cell r="C1353" t="str">
            <v>53000 ПАО "КАМАЗ" (Прессово-рамный завод)</v>
          </cell>
          <cell r="D1353">
            <v>7037.75</v>
          </cell>
        </row>
        <row r="1354">
          <cell r="A1354" t="str">
            <v>5308-1015035</v>
          </cell>
          <cell r="B1354" t="str">
            <v>тройник отводящий</v>
          </cell>
          <cell r="C1354" t="str">
            <v>53000 ПАО "КАМАЗ" (Прессово-рамный завод)</v>
          </cell>
          <cell r="D1354">
            <v>926.02</v>
          </cell>
        </row>
        <row r="1355">
          <cell r="A1355" t="str">
            <v>5308-1015036</v>
          </cell>
          <cell r="B1355" t="str">
            <v>тройник подводящий</v>
          </cell>
          <cell r="C1355" t="str">
            <v>53000 ПАО "КАМАЗ" (Прессово-рамный завод)</v>
          </cell>
          <cell r="D1355">
            <v>1094.69</v>
          </cell>
        </row>
        <row r="1356">
          <cell r="A1356" t="str">
            <v>5308-1015230</v>
          </cell>
          <cell r="B1356" t="str">
            <v>трубка</v>
          </cell>
          <cell r="C1356" t="str">
            <v>58000 Автомобильный завод</v>
          </cell>
          <cell r="D1356">
            <v>1325.5</v>
          </cell>
        </row>
        <row r="1357">
          <cell r="A1357">
            <v>5309216</v>
          </cell>
          <cell r="B1357" t="str">
            <v>кронштейн крепления ЭБУ 5309216 (старый номер 4993966)</v>
          </cell>
          <cell r="C1357" t="str">
            <v>Камминз Московск.обл.</v>
          </cell>
          <cell r="D1357">
            <v>9039.1299999999992</v>
          </cell>
        </row>
        <row r="1358">
          <cell r="A1358" t="str">
            <v>5309216CK</v>
          </cell>
          <cell r="B1358" t="str">
            <v>кронштейн 5309216CK</v>
          </cell>
          <cell r="C1358" t="str">
            <v>Камминз Московск.обл.</v>
          </cell>
          <cell r="D1358">
            <v>8777.9599999999991</v>
          </cell>
        </row>
        <row r="1359">
          <cell r="A1359">
            <v>5309255</v>
          </cell>
          <cell r="B1359" t="str">
            <v>прокладка</v>
          </cell>
          <cell r="C1359" t="str">
            <v>Камминз Московск.обл.</v>
          </cell>
          <cell r="D1359">
            <v>3623.88</v>
          </cell>
        </row>
        <row r="1360">
          <cell r="A1360">
            <v>5309343</v>
          </cell>
          <cell r="B1360" t="str">
            <v>форсунка</v>
          </cell>
          <cell r="C1360" t="str">
            <v>Камминз Московск.обл.</v>
          </cell>
          <cell r="D1360">
            <v>19754.52</v>
          </cell>
        </row>
        <row r="1361">
          <cell r="A1361" t="str">
            <v>5309343F</v>
          </cell>
          <cell r="B1361" t="str">
            <v>сопло</v>
          </cell>
          <cell r="C1361" t="str">
            <v>Камминз Московск.обл.</v>
          </cell>
          <cell r="D1361">
            <v>13773.24</v>
          </cell>
        </row>
        <row r="1362">
          <cell r="A1362">
            <v>5310954</v>
          </cell>
          <cell r="B1362" t="str">
            <v>форсунка</v>
          </cell>
          <cell r="C1362" t="str">
            <v>Камминз Московск.обл.</v>
          </cell>
          <cell r="D1362">
            <v>62239.64</v>
          </cell>
        </row>
        <row r="1363">
          <cell r="A1363" t="str">
            <v>5310954CK</v>
          </cell>
          <cell r="B1363" t="str">
            <v>форсунка</v>
          </cell>
          <cell r="C1363" t="str">
            <v>Камминз Московск.обл.</v>
          </cell>
          <cell r="D1363">
            <v>15088.84</v>
          </cell>
        </row>
        <row r="1364">
          <cell r="A1364">
            <v>5311269</v>
          </cell>
          <cell r="B1364" t="str">
            <v>корпус шестерни</v>
          </cell>
          <cell r="C1364" t="str">
            <v>Камминз Московск.обл.</v>
          </cell>
          <cell r="D1364">
            <v>29226.9</v>
          </cell>
        </row>
        <row r="1365">
          <cell r="A1365" t="str">
            <v>5313493F</v>
          </cell>
          <cell r="B1365" t="str">
            <v>ролик вентилятора</v>
          </cell>
          <cell r="C1365" t="str">
            <v>Камминз Московск.обл.</v>
          </cell>
          <cell r="D1365">
            <v>1019.98</v>
          </cell>
        </row>
        <row r="1366">
          <cell r="A1366">
            <v>5313844</v>
          </cell>
          <cell r="B1366" t="str">
            <v>стопор</v>
          </cell>
          <cell r="C1366" t="str">
            <v>Камминз Московск.обл.</v>
          </cell>
          <cell r="D1366">
            <v>197.47</v>
          </cell>
        </row>
        <row r="1367">
          <cell r="A1367" t="str">
            <v>5313844F</v>
          </cell>
          <cell r="B1367" t="str">
            <v>стопор нагревателя впускного воздуха</v>
          </cell>
          <cell r="C1367" t="str">
            <v>Камминз Московск.обл.</v>
          </cell>
          <cell r="D1367">
            <v>63.93</v>
          </cell>
        </row>
        <row r="1368">
          <cell r="A1368">
            <v>5316787</v>
          </cell>
          <cell r="B1368" t="str">
            <v>модуль управления двигателем ЕСМ</v>
          </cell>
          <cell r="C1368" t="str">
            <v>Камминз Московск.обл.</v>
          </cell>
          <cell r="D1368">
            <v>75379.960000000006</v>
          </cell>
        </row>
        <row r="1369">
          <cell r="A1369" t="str">
            <v>5317169F</v>
          </cell>
          <cell r="B1369" t="str">
            <v>блок цилиндров в сборе</v>
          </cell>
          <cell r="C1369" t="str">
            <v>Камминз Московск.обл.</v>
          </cell>
          <cell r="D1369">
            <v>123442.26</v>
          </cell>
        </row>
        <row r="1370">
          <cell r="A1370">
            <v>5317174</v>
          </cell>
          <cell r="B1370" t="str">
            <v>клапан редукционный на рампу</v>
          </cell>
          <cell r="C1370" t="str">
            <v>Камминз Московск.обл.</v>
          </cell>
          <cell r="D1370">
            <v>28667.200000000001</v>
          </cell>
        </row>
        <row r="1371">
          <cell r="A1371">
            <v>5317306</v>
          </cell>
          <cell r="B1371" t="str">
            <v>фланец</v>
          </cell>
          <cell r="C1371" t="str">
            <v>Камминз Московск.обл.</v>
          </cell>
          <cell r="D1371">
            <v>7836.85</v>
          </cell>
        </row>
        <row r="1372">
          <cell r="A1372">
            <v>5317310</v>
          </cell>
          <cell r="B1372" t="str">
            <v>манжета выходного вала</v>
          </cell>
          <cell r="C1372" t="str">
            <v>Камминз Московск.обл.</v>
          </cell>
          <cell r="D1372">
            <v>8273.43</v>
          </cell>
        </row>
        <row r="1373">
          <cell r="A1373" t="str">
            <v>5317310CK</v>
          </cell>
          <cell r="B1373" t="str">
            <v>прокладка</v>
          </cell>
          <cell r="C1373" t="str">
            <v>Камминз Московск.обл.</v>
          </cell>
          <cell r="D1373">
            <v>8665.52</v>
          </cell>
        </row>
        <row r="1374">
          <cell r="A1374" t="str">
            <v>5318117F</v>
          </cell>
          <cell r="B1374" t="str">
            <v>генератор</v>
          </cell>
          <cell r="C1374" t="str">
            <v>Камминз Московск.обл.</v>
          </cell>
          <cell r="D1374">
            <v>15720.09</v>
          </cell>
        </row>
        <row r="1375">
          <cell r="A1375" t="str">
            <v>5320-1001020</v>
          </cell>
          <cell r="B1375" t="str">
            <v>подушка РУ</v>
          </cell>
          <cell r="C1375" t="str">
            <v>ООО "ЭЛАД"</v>
          </cell>
          <cell r="D1375">
            <v>438.64</v>
          </cell>
        </row>
        <row r="1376">
          <cell r="A1376" t="str">
            <v>5320-1001020РУ</v>
          </cell>
          <cell r="B1376" t="str">
            <v>подушка</v>
          </cell>
          <cell r="C1376" t="str">
            <v>Балаковорезинотехника</v>
          </cell>
          <cell r="D1376">
            <v>536.61</v>
          </cell>
        </row>
        <row r="1377">
          <cell r="A1377" t="str">
            <v>5320-1001032</v>
          </cell>
          <cell r="B1377" t="str">
            <v>стяжка кронштейнов</v>
          </cell>
          <cell r="C1377" t="str">
            <v>53000 ПАО "КАМАЗ" (Прессово-рамный завод)</v>
          </cell>
          <cell r="D1377">
            <v>990.66</v>
          </cell>
        </row>
        <row r="1378">
          <cell r="A1378" t="str">
            <v>5320-1001048</v>
          </cell>
          <cell r="B1378" t="str">
            <v>кронштейн задней опоры</v>
          </cell>
          <cell r="C1378" t="str">
            <v>53000 ПАО "КАМАЗ" (Прессово-рамный завод)</v>
          </cell>
          <cell r="D1378">
            <v>1766.64</v>
          </cell>
        </row>
        <row r="1379">
          <cell r="A1379" t="str">
            <v>5320-1001051</v>
          </cell>
          <cell r="B1379" t="str">
            <v>подушка</v>
          </cell>
          <cell r="C1379" t="str">
            <v>ООО "ЭЛАД"</v>
          </cell>
          <cell r="D1379">
            <v>429.73</v>
          </cell>
        </row>
        <row r="1380">
          <cell r="A1380" t="str">
            <v>5320-1001051-10</v>
          </cell>
          <cell r="B1380" t="str">
            <v>подушка</v>
          </cell>
          <cell r="C1380" t="str">
            <v>УралРезина г. Челябинск</v>
          </cell>
          <cell r="D1380">
            <v>411.24</v>
          </cell>
        </row>
        <row r="1381">
          <cell r="A1381" t="str">
            <v>5320-1001062-10</v>
          </cell>
          <cell r="B1381" t="str">
            <v>башмак задней опоры</v>
          </cell>
          <cell r="C1381" t="str">
            <v>58000 Автомобильный завод</v>
          </cell>
          <cell r="D1381">
            <v>599.73</v>
          </cell>
        </row>
        <row r="1382">
          <cell r="A1382" t="str">
            <v>5320-1001063</v>
          </cell>
          <cell r="B1382" t="str">
            <v>башмак задней опоры</v>
          </cell>
          <cell r="C1382" t="str">
            <v>58000 Автомобильный завод</v>
          </cell>
          <cell r="D1382">
            <v>879.54</v>
          </cell>
        </row>
        <row r="1383">
          <cell r="A1383" t="str">
            <v>5320-1001075</v>
          </cell>
          <cell r="B1383" t="str">
            <v>колпак защитной подушки</v>
          </cell>
          <cell r="C1383" t="str">
            <v>54000 ПАО "КАМАЗ" (Завод двигателей)</v>
          </cell>
          <cell r="D1383">
            <v>131.56</v>
          </cell>
        </row>
        <row r="1384">
          <cell r="A1384" t="str">
            <v>5320-1001085</v>
          </cell>
          <cell r="B1384" t="str">
            <v>прокладка регулировочная крышки</v>
          </cell>
          <cell r="C1384" t="str">
            <v>54000 ПАО "КАМАЗ" (Завод двигателей)</v>
          </cell>
          <cell r="D1384">
            <v>55.37</v>
          </cell>
        </row>
        <row r="1385">
          <cell r="A1385" t="str">
            <v>5320-1001109</v>
          </cell>
          <cell r="B1385" t="str">
            <v>крышка задней опоры</v>
          </cell>
          <cell r="C1385" t="str">
            <v>58000 Автомобильный завод</v>
          </cell>
          <cell r="D1385">
            <v>1238.8599999999999</v>
          </cell>
        </row>
        <row r="1386">
          <cell r="A1386" t="str">
            <v>5320-1001125-10</v>
          </cell>
          <cell r="B1386" t="str">
            <v>кронштейн</v>
          </cell>
          <cell r="C1386" t="str">
            <v>53000 ПАО "КАМАЗ" (Прессово-рамный завод)</v>
          </cell>
          <cell r="D1386">
            <v>1741.08</v>
          </cell>
        </row>
        <row r="1387">
          <cell r="A1387" t="str">
            <v>5320-1001128-10</v>
          </cell>
          <cell r="B1387" t="str">
            <v>втулка башмака задней опоры</v>
          </cell>
          <cell r="C1387" t="str">
            <v>54000 ПАО "КАМАЗ" (Завод двигателей)</v>
          </cell>
          <cell r="D1387">
            <v>295.32</v>
          </cell>
        </row>
        <row r="1388">
          <cell r="A1388" t="str">
            <v>5320-1001133</v>
          </cell>
          <cell r="B1388" t="str">
            <v>кронштейн</v>
          </cell>
          <cell r="C1388" t="str">
            <v>53000 ПАО "КАМАЗ" (Прессово-рамный завод)</v>
          </cell>
          <cell r="D1388">
            <v>1035.92</v>
          </cell>
        </row>
        <row r="1389">
          <cell r="A1389" t="str">
            <v>5320-1001171</v>
          </cell>
          <cell r="B1389" t="str">
            <v>балка поддерживающей опоры</v>
          </cell>
          <cell r="C1389" t="str">
            <v>53000 ПАО "КАМАЗ" (Прессово-рамный завод)</v>
          </cell>
          <cell r="D1389">
            <v>1415.01</v>
          </cell>
        </row>
        <row r="1390">
          <cell r="A1390" t="str">
            <v>5320-1001173</v>
          </cell>
          <cell r="B1390" t="str">
            <v>кронштейн балки опоры</v>
          </cell>
          <cell r="C1390" t="str">
            <v>53000 ПАО "КАМАЗ" (Прессово-рамный завод)</v>
          </cell>
          <cell r="D1390">
            <v>1230.6400000000001</v>
          </cell>
        </row>
        <row r="1391">
          <cell r="A1391" t="str">
            <v>5320-1001179</v>
          </cell>
          <cell r="B1391" t="str">
            <v>подушка</v>
          </cell>
          <cell r="C1391" t="str">
            <v>ООО "ЭЛАД"</v>
          </cell>
          <cell r="D1391">
            <v>156.16999999999999</v>
          </cell>
        </row>
        <row r="1392">
          <cell r="A1392" t="str">
            <v>5320-1001179Э</v>
          </cell>
          <cell r="B1392" t="str">
            <v>подушка</v>
          </cell>
          <cell r="C1392" t="str">
            <v>РТИ-Компонент</v>
          </cell>
          <cell r="D1392">
            <v>114.73</v>
          </cell>
        </row>
        <row r="1393">
          <cell r="A1393" t="str">
            <v>5320-1001187</v>
          </cell>
          <cell r="B1393" t="str">
            <v>накладка подушки</v>
          </cell>
          <cell r="C1393" t="str">
            <v>54000 ПАО "КАМАЗ" (Завод двигателей)</v>
          </cell>
          <cell r="D1393">
            <v>79.099999999999994</v>
          </cell>
        </row>
        <row r="1394">
          <cell r="A1394" t="str">
            <v>5320-1013046</v>
          </cell>
          <cell r="B1394" t="str">
            <v>трубка</v>
          </cell>
          <cell r="C1394" t="str">
            <v>58000 Автомобильный завод</v>
          </cell>
          <cell r="D1394">
            <v>235.51</v>
          </cell>
        </row>
        <row r="1395">
          <cell r="A1395" t="str">
            <v>5320-1013066</v>
          </cell>
          <cell r="B1395" t="str">
            <v>скоба</v>
          </cell>
          <cell r="C1395" t="str">
            <v>54000 ПАО "КАМАЗ" (Завод двигателей)</v>
          </cell>
          <cell r="D1395">
            <v>26.51</v>
          </cell>
        </row>
        <row r="1396">
          <cell r="A1396" t="str">
            <v>5320-1013095</v>
          </cell>
          <cell r="B1396" t="str">
            <v>кран масляной системы</v>
          </cell>
          <cell r="C1396" t="str">
            <v>54000 ПАО "КАМАЗ" (Завод двигателей)</v>
          </cell>
          <cell r="D1396">
            <v>675.22</v>
          </cell>
        </row>
        <row r="1397">
          <cell r="A1397" t="str">
            <v>5320-1013101</v>
          </cell>
          <cell r="B1397" t="str">
            <v>рукав</v>
          </cell>
          <cell r="C1397" t="str">
            <v>Балаковорезинотехника</v>
          </cell>
          <cell r="D1397">
            <v>85.76</v>
          </cell>
        </row>
        <row r="1398">
          <cell r="A1398" t="str">
            <v>5320-1013102</v>
          </cell>
          <cell r="B1398" t="str">
            <v>оболочка; Прейскурант ПИ</v>
          </cell>
          <cell r="C1398" t="str">
            <v>54000 ПАО "КАМАЗ" (Завод двигателей)</v>
          </cell>
          <cell r="D1398">
            <v>172.18</v>
          </cell>
        </row>
        <row r="1399">
          <cell r="A1399" t="str">
            <v>5320-1013102</v>
          </cell>
          <cell r="B1399" t="str">
            <v>оболочка; Прейскурант СП</v>
          </cell>
          <cell r="C1399" t="str">
            <v>54000 ПАО "КАМАЗ" (Завод двигателей)</v>
          </cell>
          <cell r="D1399">
            <v>198.86</v>
          </cell>
        </row>
        <row r="1400">
          <cell r="A1400" t="str">
            <v>5320-1013104</v>
          </cell>
          <cell r="B1400" t="str">
            <v>рукав</v>
          </cell>
          <cell r="C1400" t="str">
            <v>Балаковорезинотехника</v>
          </cell>
          <cell r="D1400">
            <v>7.71</v>
          </cell>
        </row>
        <row r="1401">
          <cell r="A1401" t="str">
            <v>5320-1013105</v>
          </cell>
          <cell r="B1401" t="str">
            <v>оболочка</v>
          </cell>
          <cell r="C1401" t="str">
            <v>54000 ПАО "КАМАЗ" (Завод двигателей)</v>
          </cell>
          <cell r="D1401">
            <v>276</v>
          </cell>
        </row>
        <row r="1402">
          <cell r="A1402" t="str">
            <v>5320-1013151</v>
          </cell>
          <cell r="B1402" t="str">
            <v>колпачок</v>
          </cell>
          <cell r="C1402" t="str">
            <v>КВАРТ</v>
          </cell>
          <cell r="D1402">
            <v>3.34</v>
          </cell>
        </row>
        <row r="1403">
          <cell r="A1403" t="str">
            <v>5320-1015022</v>
          </cell>
          <cell r="B1403" t="str">
            <v>лента крепления</v>
          </cell>
          <cell r="C1403" t="str">
            <v>54000 ПАО "КАМАЗ" (Завод двигателей)</v>
          </cell>
          <cell r="D1403">
            <v>171.14</v>
          </cell>
        </row>
        <row r="1404">
          <cell r="A1404" t="str">
            <v>5320-1015050</v>
          </cell>
          <cell r="B1404" t="str">
            <v>труба наливная</v>
          </cell>
          <cell r="C1404" t="str">
            <v>58000 Автомобильный завод</v>
          </cell>
          <cell r="D1404">
            <v>874.86</v>
          </cell>
        </row>
        <row r="1405">
          <cell r="A1405" t="str">
            <v>5320-1015068</v>
          </cell>
          <cell r="B1405" t="str">
            <v>угольник</v>
          </cell>
          <cell r="C1405" t="str">
            <v>53000 ПАО "КАМАЗ" (Прессово-рамный завод)</v>
          </cell>
          <cell r="D1405">
            <v>136.41999999999999</v>
          </cell>
        </row>
        <row r="1406">
          <cell r="A1406" t="str">
            <v>5320-1015069</v>
          </cell>
          <cell r="B1406" t="str">
            <v>угольник</v>
          </cell>
          <cell r="C1406" t="str">
            <v>53000 ПАО "КАМАЗ" (Прессово-рамный завод)</v>
          </cell>
          <cell r="D1406">
            <v>136.41999999999999</v>
          </cell>
        </row>
        <row r="1407">
          <cell r="A1407" t="str">
            <v>5320-1015072</v>
          </cell>
          <cell r="B1407" t="str">
            <v>кронштейн</v>
          </cell>
          <cell r="C1407" t="str">
            <v>53000 ПАО "КАМАЗ" (Прессово-рамный завод)</v>
          </cell>
          <cell r="D1407">
            <v>159.69</v>
          </cell>
        </row>
        <row r="1408">
          <cell r="A1408" t="str">
            <v>5320-1015074</v>
          </cell>
          <cell r="B1408" t="str">
            <v>кронштейн</v>
          </cell>
          <cell r="C1408" t="str">
            <v>53000 ПАО "КАМАЗ" (Прессово-рамный завод)</v>
          </cell>
          <cell r="D1408">
            <v>226.65</v>
          </cell>
        </row>
        <row r="1409">
          <cell r="A1409" t="str">
            <v>5320-1015084</v>
          </cell>
          <cell r="B1409" t="str">
            <v>кронштейн</v>
          </cell>
          <cell r="C1409" t="str">
            <v>53000 ПАО "КАМАЗ" (Прессово-рамный завод)</v>
          </cell>
          <cell r="D1409">
            <v>41.75</v>
          </cell>
        </row>
        <row r="1410">
          <cell r="A1410" t="str">
            <v>5320-1015086</v>
          </cell>
          <cell r="B1410" t="str">
            <v>штуцер</v>
          </cell>
          <cell r="C1410" t="str">
            <v>54000 ПАО "КАМАЗ" (Завод двигателей)</v>
          </cell>
          <cell r="D1410">
            <v>310.13</v>
          </cell>
        </row>
        <row r="1411">
          <cell r="A1411" t="str">
            <v>5320-1015089</v>
          </cell>
          <cell r="B1411" t="str">
            <v>штуцер</v>
          </cell>
          <cell r="C1411" t="str">
            <v>54000 ПАО "КАМАЗ" (Завод двигателей)</v>
          </cell>
          <cell r="D1411">
            <v>650.03</v>
          </cell>
        </row>
        <row r="1412">
          <cell r="A1412" t="str">
            <v>5320-1015092</v>
          </cell>
          <cell r="B1412" t="str">
            <v>кронштейн</v>
          </cell>
          <cell r="C1412" t="str">
            <v>53000 ПАО "КАМАЗ" (Прессово-рамный завод)</v>
          </cell>
          <cell r="D1412">
            <v>64.400000000000006</v>
          </cell>
        </row>
        <row r="1413">
          <cell r="A1413" t="str">
            <v>5320-1015115</v>
          </cell>
          <cell r="B1413" t="str">
            <v>опора</v>
          </cell>
          <cell r="C1413" t="str">
            <v>53000 ПАО "КАМАЗ" (Прессово-рамный завод)</v>
          </cell>
          <cell r="D1413">
            <v>241.07</v>
          </cell>
        </row>
        <row r="1414">
          <cell r="A1414" t="str">
            <v>5320-1015142</v>
          </cell>
          <cell r="B1414" t="str">
            <v>патрубок</v>
          </cell>
          <cell r="C1414" t="str">
            <v>53000 ПАО "КАМАЗ" (Прессово-рамный завод)</v>
          </cell>
          <cell r="D1414">
            <v>151.4</v>
          </cell>
        </row>
        <row r="1415">
          <cell r="A1415" t="str">
            <v>5320-1015151</v>
          </cell>
          <cell r="B1415" t="str">
            <v>шланг подвода воздуха</v>
          </cell>
          <cell r="C1415" t="str">
            <v>Саранский завод Резинотехника</v>
          </cell>
          <cell r="D1415">
            <v>73.36</v>
          </cell>
        </row>
        <row r="1416">
          <cell r="A1416" t="str">
            <v>5320-1015153</v>
          </cell>
          <cell r="B1416" t="str">
            <v>труба подвода воздуха</v>
          </cell>
          <cell r="C1416" t="str">
            <v>58000 Автомобильный завод</v>
          </cell>
          <cell r="D1416">
            <v>1019.86</v>
          </cell>
        </row>
        <row r="1417">
          <cell r="A1417" t="str">
            <v>5320-1015160</v>
          </cell>
          <cell r="B1417" t="str">
            <v>цепочка с кольцами</v>
          </cell>
          <cell r="C1417" t="str">
            <v>58000 Автомобильный завод</v>
          </cell>
          <cell r="D1417">
            <v>104.01</v>
          </cell>
        </row>
        <row r="1418">
          <cell r="A1418" t="str">
            <v>5320-1015161</v>
          </cell>
          <cell r="B1418" t="str">
            <v>звено цепи</v>
          </cell>
          <cell r="C1418" t="str">
            <v>53000 ПАО "КАМАЗ" (Прессово-рамный завод)</v>
          </cell>
          <cell r="D1418">
            <v>3.97</v>
          </cell>
        </row>
        <row r="1419">
          <cell r="A1419" t="str">
            <v>5320-1015162</v>
          </cell>
          <cell r="B1419" t="str">
            <v>цепочка в сборе</v>
          </cell>
          <cell r="C1419" t="str">
            <v>53000 ПАО "КАМАЗ" (Прессово-рамный завод)</v>
          </cell>
          <cell r="D1419">
            <v>74.930000000000007</v>
          </cell>
        </row>
        <row r="1420">
          <cell r="A1420" t="str">
            <v>5320-1015166</v>
          </cell>
          <cell r="B1420" t="str">
            <v>кронштейн</v>
          </cell>
          <cell r="C1420" t="str">
            <v>53000 ПАО "КАМАЗ" (Прессово-рамный завод)</v>
          </cell>
          <cell r="D1420">
            <v>236.97</v>
          </cell>
        </row>
        <row r="1421">
          <cell r="A1421" t="str">
            <v>5320-1015169</v>
          </cell>
          <cell r="B1421" t="str">
            <v>кронштейн трубы</v>
          </cell>
          <cell r="C1421" t="str">
            <v>53000 ПАО "КАМАЗ" (Прессово-рамный завод)</v>
          </cell>
          <cell r="D1421">
            <v>39.35</v>
          </cell>
        </row>
        <row r="1422">
          <cell r="A1422" t="str">
            <v>5320-1015178</v>
          </cell>
          <cell r="B1422" t="str">
            <v>хомут правый</v>
          </cell>
          <cell r="C1422" t="str">
            <v>53000 ПАО "КАМАЗ" (Прессово-рамный завод)</v>
          </cell>
          <cell r="D1422">
            <v>102.07</v>
          </cell>
        </row>
        <row r="1423">
          <cell r="A1423" t="str">
            <v>5320-1015179</v>
          </cell>
          <cell r="B1423" t="str">
            <v>хомут левый</v>
          </cell>
          <cell r="C1423" t="str">
            <v>53000 ПАО "КАМАЗ" (Прессово-рамный завод)</v>
          </cell>
          <cell r="D1423">
            <v>125.45</v>
          </cell>
        </row>
        <row r="1424">
          <cell r="A1424" t="str">
            <v>5320-1015185</v>
          </cell>
          <cell r="B1424" t="str">
            <v>кронштейн</v>
          </cell>
          <cell r="C1424" t="str">
            <v>53000 ПАО "КАМАЗ" (Прессово-рамный завод)</v>
          </cell>
          <cell r="D1424">
            <v>44.44</v>
          </cell>
        </row>
        <row r="1425">
          <cell r="A1425" t="str">
            <v>5320-1015187-01</v>
          </cell>
          <cell r="B1425" t="str">
            <v>рукав</v>
          </cell>
          <cell r="C1425" t="str">
            <v>Саранский завод Резинотехника</v>
          </cell>
          <cell r="D1425">
            <v>36.83</v>
          </cell>
        </row>
        <row r="1426">
          <cell r="A1426" t="str">
            <v>5320-1015188</v>
          </cell>
          <cell r="B1426" t="str">
            <v>опора</v>
          </cell>
          <cell r="C1426" t="str">
            <v>53000 ПАО "КАМАЗ" (Прессово-рамный завод)</v>
          </cell>
          <cell r="D1426">
            <v>195.44</v>
          </cell>
        </row>
        <row r="1427">
          <cell r="A1427" t="str">
            <v>5320-1015198</v>
          </cell>
          <cell r="B1427" t="str">
            <v>кронштейн</v>
          </cell>
          <cell r="C1427" t="str">
            <v>53000 ПАО "КАМАЗ" (Прессово-рамный завод)</v>
          </cell>
          <cell r="D1427">
            <v>49.53</v>
          </cell>
        </row>
        <row r="1428">
          <cell r="A1428" t="str">
            <v>5320-1015205</v>
          </cell>
          <cell r="B1428" t="str">
            <v>труба отводящая</v>
          </cell>
          <cell r="C1428" t="str">
            <v>58000 Автомобильный завод</v>
          </cell>
          <cell r="D1428">
            <v>583.14</v>
          </cell>
        </row>
        <row r="1429">
          <cell r="A1429" t="str">
            <v>5320-1015223</v>
          </cell>
          <cell r="B1429" t="str">
            <v>кронштейн</v>
          </cell>
          <cell r="C1429" t="str">
            <v>53000 ПАО "КАМАЗ" (Прессово-рамный завод)</v>
          </cell>
          <cell r="D1429">
            <v>86.37</v>
          </cell>
        </row>
        <row r="1430">
          <cell r="A1430" t="str">
            <v>5320-1015228-10</v>
          </cell>
          <cell r="B1430" t="str">
            <v>оболочка</v>
          </cell>
          <cell r="C1430" t="str">
            <v>54000 ПАО "КАМАЗ" (Завод двигателей)</v>
          </cell>
          <cell r="D1430">
            <v>130.75</v>
          </cell>
        </row>
        <row r="1431">
          <cell r="A1431" t="str">
            <v>5320-1015230</v>
          </cell>
          <cell r="B1431" t="str">
            <v>хомут</v>
          </cell>
          <cell r="C1431" t="str">
            <v>54000 ПАО "КАМАЗ" (Завод двигателей)</v>
          </cell>
          <cell r="D1431">
            <v>33.29</v>
          </cell>
        </row>
        <row r="1432">
          <cell r="A1432" t="str">
            <v>5320-1015262</v>
          </cell>
          <cell r="B1432" t="str">
            <v>бачок топливный</v>
          </cell>
          <cell r="C1432" t="str">
            <v>58000 Автомобильный завод</v>
          </cell>
          <cell r="D1432">
            <v>3298.39</v>
          </cell>
        </row>
        <row r="1433">
          <cell r="A1433" t="str">
            <v>5320-1015262-01</v>
          </cell>
          <cell r="B1433" t="str">
            <v>бачок топливный</v>
          </cell>
          <cell r="C1433" t="str">
            <v>58000 Автомобильный завод</v>
          </cell>
          <cell r="D1433">
            <v>3318.59</v>
          </cell>
        </row>
        <row r="1434">
          <cell r="A1434" t="str">
            <v>5320-1015262-11</v>
          </cell>
          <cell r="B1434" t="str">
            <v>бачок топливный</v>
          </cell>
          <cell r="C1434" t="str">
            <v>58000 Автомобильный завод</v>
          </cell>
          <cell r="D1434">
            <v>3423.46</v>
          </cell>
        </row>
        <row r="1435">
          <cell r="A1435" t="str">
            <v>5320-1015263</v>
          </cell>
          <cell r="B1435" t="str">
            <v>бачок топливный</v>
          </cell>
          <cell r="C1435" t="str">
            <v>53000 ПАО "КАМАЗ" (Прессово-рамный завод)</v>
          </cell>
          <cell r="D1435">
            <v>3164.15</v>
          </cell>
        </row>
        <row r="1436">
          <cell r="A1436" t="str">
            <v>5320-1015264-10</v>
          </cell>
          <cell r="B1436" t="str">
            <v>бачок топливный</v>
          </cell>
          <cell r="C1436" t="str">
            <v>58000 Автомобильный завод</v>
          </cell>
          <cell r="D1436">
            <v>4008.42</v>
          </cell>
        </row>
        <row r="1437">
          <cell r="A1437" t="str">
            <v>5320-1015264-20</v>
          </cell>
          <cell r="B1437" t="str">
            <v>бачок топливный</v>
          </cell>
          <cell r="C1437" t="str">
            <v>58000 Автомобильный завод</v>
          </cell>
          <cell r="D1437">
            <v>4008.82</v>
          </cell>
        </row>
        <row r="1438">
          <cell r="A1438" t="str">
            <v>5320-1015283</v>
          </cell>
          <cell r="B1438" t="str">
            <v>угольник топливного бака</v>
          </cell>
          <cell r="C1438" t="str">
            <v>53000 ПАО "КАМАЗ" (Прессово-рамный завод)</v>
          </cell>
          <cell r="D1438">
            <v>78.97</v>
          </cell>
        </row>
        <row r="1439">
          <cell r="A1439" t="str">
            <v>5320-1015293</v>
          </cell>
          <cell r="B1439" t="str">
            <v>рукав</v>
          </cell>
          <cell r="C1439" t="str">
            <v>Саранский завод Резинотехника</v>
          </cell>
          <cell r="D1439">
            <v>12.85</v>
          </cell>
        </row>
        <row r="1440">
          <cell r="A1440" t="str">
            <v>5320-1015306</v>
          </cell>
          <cell r="B1440" t="str">
            <v>патрубок</v>
          </cell>
          <cell r="C1440" t="str">
            <v>53000 ПАО "КАМАЗ" (Прессово-рамный завод)</v>
          </cell>
          <cell r="D1440">
            <v>227.28</v>
          </cell>
        </row>
        <row r="1441">
          <cell r="A1441" t="str">
            <v>5320-1015315</v>
          </cell>
          <cell r="B1441" t="str">
            <v>кронштейн</v>
          </cell>
          <cell r="C1441" t="str">
            <v>53000 ПАО "КАМАЗ" (Прессово-рамный завод)</v>
          </cell>
          <cell r="D1441">
            <v>180.54</v>
          </cell>
        </row>
        <row r="1442">
          <cell r="A1442" t="str">
            <v>5320-1015384</v>
          </cell>
          <cell r="B1442" t="str">
            <v>кран</v>
          </cell>
          <cell r="C1442" t="str">
            <v>58000 Автомобильный завод</v>
          </cell>
          <cell r="D1442">
            <v>981.61</v>
          </cell>
        </row>
        <row r="1443">
          <cell r="A1443" t="str">
            <v>5320-1015384-02</v>
          </cell>
          <cell r="B1443" t="str">
            <v>кран</v>
          </cell>
          <cell r="C1443" t="str">
            <v>58000 Автомобильный завод</v>
          </cell>
          <cell r="D1443">
            <v>931.41</v>
          </cell>
        </row>
        <row r="1444">
          <cell r="A1444" t="str">
            <v>5320-1015398-10</v>
          </cell>
          <cell r="B1444" t="str">
            <v>трубка</v>
          </cell>
          <cell r="C1444" t="str">
            <v>58000 Автомобильный завод</v>
          </cell>
          <cell r="D1444">
            <v>368.03</v>
          </cell>
        </row>
        <row r="1445">
          <cell r="A1445" t="str">
            <v>5320-1015415</v>
          </cell>
          <cell r="B1445" t="str">
            <v>колено</v>
          </cell>
          <cell r="C1445" t="str">
            <v>58000 Автомобильный завод</v>
          </cell>
          <cell r="D1445">
            <v>89.98</v>
          </cell>
        </row>
        <row r="1446">
          <cell r="A1446" t="str">
            <v>5320-1015564</v>
          </cell>
          <cell r="B1446" t="str">
            <v>трубка</v>
          </cell>
          <cell r="C1446" t="str">
            <v>58000 Автомобильный завод</v>
          </cell>
          <cell r="D1446">
            <v>435.26</v>
          </cell>
        </row>
        <row r="1447">
          <cell r="A1447" t="str">
            <v>5320-1015570</v>
          </cell>
          <cell r="B1447" t="str">
            <v>трубка сливная в сборе</v>
          </cell>
          <cell r="C1447" t="str">
            <v>58000 Автомобильный завод</v>
          </cell>
          <cell r="D1447">
            <v>526.07000000000005</v>
          </cell>
        </row>
        <row r="1448">
          <cell r="A1448" t="str">
            <v>5320-1015615</v>
          </cell>
          <cell r="B1448" t="str">
            <v>угольник</v>
          </cell>
          <cell r="C1448" t="str">
            <v>53000 ПАО "КАМАЗ" (Прессово-рамный завод)</v>
          </cell>
          <cell r="D1448">
            <v>73.61</v>
          </cell>
        </row>
        <row r="1449">
          <cell r="A1449" t="str">
            <v>5320-1015684</v>
          </cell>
          <cell r="B1449" t="str">
            <v>кронштейн бачка</v>
          </cell>
          <cell r="C1449" t="str">
            <v>53000 ПАО "КАМАЗ" (Прессово-рамный завод)</v>
          </cell>
          <cell r="D1449">
            <v>142.68</v>
          </cell>
        </row>
        <row r="1450">
          <cell r="A1450" t="str">
            <v>5320-1015718</v>
          </cell>
          <cell r="B1450" t="str">
            <v>кронштейн</v>
          </cell>
          <cell r="C1450" t="str">
            <v>53000 ПАО "КАМАЗ" (Прессово-рамный завод)</v>
          </cell>
          <cell r="D1450">
            <v>47.64</v>
          </cell>
        </row>
        <row r="1451">
          <cell r="A1451" t="str">
            <v>5320-1015810</v>
          </cell>
          <cell r="B1451" t="str">
            <v>трубка</v>
          </cell>
          <cell r="C1451" t="str">
            <v>58000 Автомобильный завод</v>
          </cell>
          <cell r="D1451">
            <v>274.95999999999998</v>
          </cell>
        </row>
        <row r="1452">
          <cell r="A1452" t="str">
            <v>5320-1099062-10</v>
          </cell>
          <cell r="B1452" t="str">
            <v>башмак в сборе</v>
          </cell>
          <cell r="C1452" t="str">
            <v>58000 Автомобильный завод</v>
          </cell>
          <cell r="D1452">
            <v>5154.57</v>
          </cell>
        </row>
        <row r="1453">
          <cell r="A1453" t="str">
            <v>53205-1001006-11</v>
          </cell>
          <cell r="B1453" t="str">
            <v>кронштейн передний</v>
          </cell>
          <cell r="C1453" t="str">
            <v>53000 ПАО "КАМАЗ" (Прессово-рамный завод)</v>
          </cell>
          <cell r="D1453">
            <v>1934.65</v>
          </cell>
        </row>
        <row r="1454">
          <cell r="A1454" t="str">
            <v>53205-1001015</v>
          </cell>
          <cell r="B1454" t="str">
            <v>кронштейн</v>
          </cell>
          <cell r="C1454" t="str">
            <v>53000 ПАО "КАМАЗ" (Прессово-рамный завод)</v>
          </cell>
          <cell r="D1454">
            <v>2753.15</v>
          </cell>
        </row>
        <row r="1455">
          <cell r="A1455" t="str">
            <v>53205-1001020</v>
          </cell>
          <cell r="B1455" t="str">
            <v>подушка</v>
          </cell>
          <cell r="C1455" t="str">
            <v>РТИ-Компонент</v>
          </cell>
          <cell r="D1455">
            <v>387.68</v>
          </cell>
        </row>
        <row r="1456">
          <cell r="A1456" t="str">
            <v>53205-1001053</v>
          </cell>
          <cell r="B1456" t="str">
            <v>втулка</v>
          </cell>
          <cell r="C1456" t="str">
            <v>54000 ПАО "КАМАЗ" (Завод двигателей)</v>
          </cell>
          <cell r="D1456">
            <v>136.33000000000001</v>
          </cell>
        </row>
        <row r="1457">
          <cell r="A1457" t="str">
            <v>53205-1001071</v>
          </cell>
          <cell r="B1457" t="str">
            <v>шайба</v>
          </cell>
          <cell r="C1457" t="str">
            <v>54000 ПАО "КАМАЗ" (Завод двигателей)</v>
          </cell>
          <cell r="D1457">
            <v>81.8</v>
          </cell>
        </row>
        <row r="1458">
          <cell r="A1458" t="str">
            <v>53205-1001125</v>
          </cell>
          <cell r="B1458" t="str">
            <v>кронштейн</v>
          </cell>
          <cell r="C1458" t="str">
            <v>53000 ПАО "КАМАЗ" (Прессово-рамный завод)</v>
          </cell>
          <cell r="D1458">
            <v>1705.05</v>
          </cell>
        </row>
        <row r="1459">
          <cell r="A1459" t="str">
            <v>53205-1013082</v>
          </cell>
          <cell r="B1459" t="str">
            <v>кронштейн</v>
          </cell>
          <cell r="C1459" t="str">
            <v>53000 ПАО "КАМАЗ" (Прессово-рамный завод)</v>
          </cell>
          <cell r="D1459">
            <v>192.47</v>
          </cell>
        </row>
        <row r="1460">
          <cell r="A1460" t="str">
            <v>53205-1013083</v>
          </cell>
          <cell r="B1460" t="str">
            <v>кронштейн</v>
          </cell>
          <cell r="C1460" t="str">
            <v>53000 ПАО "КАМАЗ" (Прессово-рамный завод)</v>
          </cell>
          <cell r="D1460">
            <v>207.91</v>
          </cell>
        </row>
        <row r="1461">
          <cell r="A1461" t="str">
            <v>53205-1015050</v>
          </cell>
          <cell r="B1461" t="str">
            <v>труба</v>
          </cell>
          <cell r="C1461" t="str">
            <v>58000 Автомобильный завод</v>
          </cell>
          <cell r="D1461">
            <v>1315.4</v>
          </cell>
        </row>
        <row r="1462">
          <cell r="A1462" t="str">
            <v>53205-1015083</v>
          </cell>
          <cell r="B1462" t="str">
            <v>трубка</v>
          </cell>
          <cell r="C1462" t="str">
            <v>54000 ПАО "КАМАЗ" (Завод двигателей)</v>
          </cell>
          <cell r="D1462">
            <v>623.49</v>
          </cell>
        </row>
        <row r="1463">
          <cell r="A1463" t="str">
            <v>53205-1015085</v>
          </cell>
          <cell r="B1463" t="str">
            <v>патрубок</v>
          </cell>
          <cell r="C1463" t="str">
            <v>54000 ПАО "КАМАЗ" (Завод двигателей)</v>
          </cell>
          <cell r="D1463">
            <v>1642.79</v>
          </cell>
        </row>
        <row r="1464">
          <cell r="A1464" t="str">
            <v>53205-1015086</v>
          </cell>
          <cell r="B1464" t="str">
            <v>штуцер</v>
          </cell>
          <cell r="C1464" t="str">
            <v>54000 ПАО "КАМАЗ" (Завод двигателей)</v>
          </cell>
          <cell r="D1464">
            <v>1337.45</v>
          </cell>
        </row>
        <row r="1465">
          <cell r="A1465" t="str">
            <v>53205-1015088</v>
          </cell>
          <cell r="B1465" t="str">
            <v>штуцер</v>
          </cell>
          <cell r="C1465" t="str">
            <v>54000 ПАО "КАМАЗ" (Завод двигателей)</v>
          </cell>
          <cell r="D1465">
            <v>312.95</v>
          </cell>
        </row>
        <row r="1466">
          <cell r="A1466" t="str">
            <v>53205-1015198</v>
          </cell>
          <cell r="B1466" t="str">
            <v>кронштейн</v>
          </cell>
          <cell r="C1466" t="str">
            <v>53000 ПАО "КАМАЗ" (Прессово-рамный завод)</v>
          </cell>
          <cell r="D1466">
            <v>1077.08</v>
          </cell>
        </row>
        <row r="1467">
          <cell r="A1467" t="str">
            <v>53205-1015205</v>
          </cell>
          <cell r="B1467" t="str">
            <v>труба отводящая</v>
          </cell>
          <cell r="C1467" t="str">
            <v>58000 Автомобильный завод</v>
          </cell>
          <cell r="D1467">
            <v>695.4</v>
          </cell>
        </row>
        <row r="1468">
          <cell r="A1468" t="str">
            <v>53205-1015223</v>
          </cell>
          <cell r="B1468" t="str">
            <v>кронштейн тройника</v>
          </cell>
          <cell r="C1468" t="str">
            <v>53000 ПАО "КАМАЗ" (Прессово-рамный завод)</v>
          </cell>
          <cell r="D1468">
            <v>1089.52</v>
          </cell>
        </row>
        <row r="1469">
          <cell r="A1469" t="str">
            <v>53205-1015224</v>
          </cell>
          <cell r="B1469" t="str">
            <v>рукав</v>
          </cell>
          <cell r="C1469" t="str">
            <v>Балаковорезинотехника</v>
          </cell>
          <cell r="D1469">
            <v>294.93</v>
          </cell>
        </row>
        <row r="1470">
          <cell r="A1470" t="str">
            <v>53205-1015267</v>
          </cell>
          <cell r="B1470" t="str">
            <v>штуцер</v>
          </cell>
          <cell r="C1470" t="str">
            <v>54000 ПАО "КАМАЗ" (Завод двигателей)</v>
          </cell>
          <cell r="D1470">
            <v>118.46</v>
          </cell>
        </row>
        <row r="1471">
          <cell r="A1471" t="str">
            <v>53205-1015282</v>
          </cell>
          <cell r="B1471" t="str">
            <v>угольник правый</v>
          </cell>
          <cell r="C1471" t="str">
            <v>53000 ПАО "КАМАЗ" (Прессово-рамный завод)</v>
          </cell>
          <cell r="D1471">
            <v>115.68</v>
          </cell>
        </row>
        <row r="1472">
          <cell r="A1472" t="str">
            <v>53205-1015283</v>
          </cell>
          <cell r="B1472" t="str">
            <v>угольник левый</v>
          </cell>
          <cell r="C1472" t="str">
            <v>53000 ПАО "КАМАЗ" (Прессово-рамный завод)</v>
          </cell>
          <cell r="D1472">
            <v>116.75</v>
          </cell>
        </row>
        <row r="1473">
          <cell r="A1473" t="str">
            <v>53205-1015283-10</v>
          </cell>
          <cell r="B1473" t="str">
            <v>кронштейн</v>
          </cell>
          <cell r="C1473" t="str">
            <v>53000 ПАО "КАМАЗ" (Прессово-рамный завод)</v>
          </cell>
          <cell r="D1473">
            <v>269.77999999999997</v>
          </cell>
        </row>
        <row r="1474">
          <cell r="A1474" t="str">
            <v>53205-1015295-01</v>
          </cell>
          <cell r="B1474" t="str">
            <v>рукав</v>
          </cell>
          <cell r="C1474" t="str">
            <v>Хорс-Силикон</v>
          </cell>
          <cell r="D1474">
            <v>225.72</v>
          </cell>
        </row>
        <row r="1475">
          <cell r="A1475" t="str">
            <v>53205-1015295М</v>
          </cell>
          <cell r="B1475" t="str">
            <v>Патрубок силиконовый КАМАЗ d32, L80</v>
          </cell>
          <cell r="C1475" t="str">
            <v>РТИ-16</v>
          </cell>
          <cell r="D1475">
            <v>72.86</v>
          </cell>
        </row>
        <row r="1476">
          <cell r="A1476" t="str">
            <v>53205-1015307</v>
          </cell>
          <cell r="B1476" t="str">
            <v>кронштейн</v>
          </cell>
          <cell r="C1476" t="str">
            <v>53000 ПАО "КАМАЗ" (Прессово-рамный завод)</v>
          </cell>
          <cell r="D1476">
            <v>149.13999999999999</v>
          </cell>
        </row>
        <row r="1477">
          <cell r="A1477" t="str">
            <v>53205-1015416-01</v>
          </cell>
          <cell r="B1477" t="str">
            <v>рукав</v>
          </cell>
          <cell r="C1477" t="str">
            <v>Волжскрезинотехника</v>
          </cell>
          <cell r="D1477">
            <v>287.14</v>
          </cell>
        </row>
        <row r="1478">
          <cell r="A1478" t="str">
            <v>53205-1015417</v>
          </cell>
          <cell r="B1478" t="str">
            <v>оболочка</v>
          </cell>
          <cell r="C1478" t="str">
            <v>54000 ПАО "КАМАЗ" (Завод двигателей)</v>
          </cell>
          <cell r="D1478">
            <v>175.17</v>
          </cell>
        </row>
        <row r="1479">
          <cell r="A1479" t="str">
            <v>53205-1015570</v>
          </cell>
          <cell r="B1479" t="str">
            <v>трубка сливная</v>
          </cell>
          <cell r="C1479" t="str">
            <v>58000 Автомобильный завод</v>
          </cell>
          <cell r="D1479">
            <v>855.64</v>
          </cell>
        </row>
        <row r="1480">
          <cell r="A1480" t="str">
            <v>53205-1015684</v>
          </cell>
          <cell r="B1480" t="str">
            <v>кронштейн</v>
          </cell>
          <cell r="C1480" t="str">
            <v>53000 ПАО "КАМАЗ" (Прессово-рамный завод)</v>
          </cell>
          <cell r="D1480">
            <v>182.83</v>
          </cell>
        </row>
        <row r="1481">
          <cell r="A1481" t="str">
            <v>53229-1001015</v>
          </cell>
          <cell r="B1481" t="str">
            <v>кронштейн</v>
          </cell>
          <cell r="C1481" t="str">
            <v>53000 ПАО "КАМАЗ" (Прессово-рамный завод)</v>
          </cell>
          <cell r="D1481">
            <v>2700.91</v>
          </cell>
        </row>
        <row r="1482">
          <cell r="A1482" t="str">
            <v>5325-1001128</v>
          </cell>
          <cell r="B1482" t="str">
            <v>втулка опорная</v>
          </cell>
          <cell r="C1482" t="str">
            <v>54000 ПАО "КАМАЗ" (Завод двигателей)</v>
          </cell>
          <cell r="D1482">
            <v>404.47</v>
          </cell>
        </row>
        <row r="1483">
          <cell r="A1483" t="str">
            <v>5325-1015053</v>
          </cell>
          <cell r="B1483" t="str">
            <v>труба</v>
          </cell>
          <cell r="C1483" t="str">
            <v>53000 ПАО "КАМАЗ" (Прессово-рамный завод)</v>
          </cell>
          <cell r="D1483">
            <v>610.87</v>
          </cell>
        </row>
        <row r="1484">
          <cell r="A1484" t="str">
            <v>5325-1015098</v>
          </cell>
          <cell r="B1484" t="str">
            <v>кронштейн</v>
          </cell>
          <cell r="C1484" t="str">
            <v>53000 ПАО "КАМАЗ" (Прессово-рамный завод)</v>
          </cell>
          <cell r="D1484">
            <v>291.08</v>
          </cell>
        </row>
        <row r="1485">
          <cell r="A1485" t="str">
            <v>5325-1015099</v>
          </cell>
          <cell r="B1485" t="str">
            <v>кронштейн</v>
          </cell>
          <cell r="C1485" t="str">
            <v>53000 ПАО "КАМАЗ" (Прессово-рамный завод)</v>
          </cell>
          <cell r="D1485">
            <v>197.85</v>
          </cell>
        </row>
        <row r="1486">
          <cell r="A1486" t="str">
            <v>5325-1015175</v>
          </cell>
          <cell r="B1486" t="str">
            <v>кронштейн жидкостного насоса</v>
          </cell>
          <cell r="C1486" t="str">
            <v>53000 ПАО "КАМАЗ" (Прессово-рамный завод)</v>
          </cell>
          <cell r="D1486">
            <v>141.69999999999999</v>
          </cell>
        </row>
        <row r="1487">
          <cell r="A1487" t="str">
            <v>5325-1080045</v>
          </cell>
          <cell r="B1487" t="str">
            <v>кронштейн</v>
          </cell>
          <cell r="C1487" t="str">
            <v>53000 ПАО "КАМАЗ" (Прессово-рамный завод)</v>
          </cell>
          <cell r="D1487">
            <v>132.29</v>
          </cell>
        </row>
        <row r="1488">
          <cell r="A1488" t="str">
            <v>5325-5614091-20</v>
          </cell>
          <cell r="B1488" t="str">
            <v>экран шумоизоляционный над двигателем</v>
          </cell>
          <cell r="C1488" t="str">
            <v>Автомастер</v>
          </cell>
          <cell r="D1488">
            <v>10426.94</v>
          </cell>
        </row>
        <row r="1489">
          <cell r="A1489" t="str">
            <v>5325-5614220-20</v>
          </cell>
          <cell r="B1489" t="str">
            <v>экран шумоизоляционный задний</v>
          </cell>
          <cell r="C1489" t="str">
            <v>Автомастер</v>
          </cell>
          <cell r="D1489">
            <v>2365.13</v>
          </cell>
        </row>
        <row r="1490">
          <cell r="A1490">
            <v>5326612</v>
          </cell>
          <cell r="B1490" t="str">
            <v>турбокомпрессор</v>
          </cell>
          <cell r="C1490" t="str">
            <v>Камминз Московск.обл.</v>
          </cell>
          <cell r="D1490">
            <v>238835.57</v>
          </cell>
        </row>
        <row r="1491">
          <cell r="A1491">
            <v>5332563</v>
          </cell>
          <cell r="B1491" t="str">
            <v>прокладка поддона</v>
          </cell>
          <cell r="C1491" t="str">
            <v>Камминз Московск.обл.</v>
          </cell>
          <cell r="D1491">
            <v>5018.8900000000003</v>
          </cell>
        </row>
        <row r="1492">
          <cell r="A1492">
            <v>5332605</v>
          </cell>
          <cell r="B1492" t="str">
            <v>генератор</v>
          </cell>
          <cell r="C1492" t="str">
            <v>Камминз Московск.обл.</v>
          </cell>
          <cell r="D1492">
            <v>56315.86</v>
          </cell>
        </row>
        <row r="1493">
          <cell r="A1493">
            <v>5332847</v>
          </cell>
          <cell r="B1493" t="str">
            <v>генератор (24V 120A)</v>
          </cell>
          <cell r="C1493" t="str">
            <v>Камминз Московск.обл.</v>
          </cell>
          <cell r="D1493">
            <v>58175.38</v>
          </cell>
        </row>
        <row r="1494">
          <cell r="A1494" t="str">
            <v>5333035F</v>
          </cell>
          <cell r="B1494" t="str">
            <v>водяной насос</v>
          </cell>
          <cell r="C1494" t="str">
            <v>Камминз Московск.обл.</v>
          </cell>
          <cell r="D1494">
            <v>7324.49</v>
          </cell>
        </row>
        <row r="1495">
          <cell r="A1495">
            <v>5333480</v>
          </cell>
          <cell r="B1495" t="str">
            <v>натяжитель ремня</v>
          </cell>
          <cell r="C1495" t="str">
            <v>Камминз Московск.обл.</v>
          </cell>
          <cell r="D1495">
            <v>12802.22</v>
          </cell>
        </row>
        <row r="1496">
          <cell r="A1496" t="str">
            <v>5333881F</v>
          </cell>
          <cell r="B1496" t="str">
            <v>топливная трубка</v>
          </cell>
          <cell r="C1496" t="str">
            <v>Камминз Московск.обл.</v>
          </cell>
          <cell r="D1496">
            <v>1069.68</v>
          </cell>
        </row>
        <row r="1497">
          <cell r="A1497" t="str">
            <v>5333883F</v>
          </cell>
          <cell r="B1497" t="str">
            <v>топливная трубка</v>
          </cell>
          <cell r="C1497" t="str">
            <v>Камминз Московск.обл.</v>
          </cell>
          <cell r="D1497">
            <v>1069.68</v>
          </cell>
        </row>
        <row r="1498">
          <cell r="A1498" t="str">
            <v>5335558F</v>
          </cell>
          <cell r="B1498" t="str">
            <v>топливная рейка</v>
          </cell>
          <cell r="C1498" t="str">
            <v>Камминз Московск.обл.</v>
          </cell>
          <cell r="D1498">
            <v>16328.1</v>
          </cell>
        </row>
        <row r="1499">
          <cell r="A1499" t="str">
            <v>5335560F</v>
          </cell>
          <cell r="B1499" t="str">
            <v>трубка подачи топлива (взамен 5335560)</v>
          </cell>
          <cell r="C1499" t="str">
            <v>Камминз Московск.обл.</v>
          </cell>
          <cell r="D1499">
            <v>2128.4899999999998</v>
          </cell>
        </row>
        <row r="1500">
          <cell r="A1500">
            <v>5337062</v>
          </cell>
          <cell r="B1500" t="str">
            <v>трубки обратки</v>
          </cell>
          <cell r="C1500" t="str">
            <v>Камминз Московск.обл.</v>
          </cell>
          <cell r="D1500">
            <v>9834.64</v>
          </cell>
        </row>
        <row r="1501">
          <cell r="A1501" t="str">
            <v>5337966F</v>
          </cell>
          <cell r="B1501" t="str">
            <v>термостат</v>
          </cell>
          <cell r="C1501" t="str">
            <v>Камминз Московск.обл.</v>
          </cell>
          <cell r="D1501">
            <v>1039.8599999999999</v>
          </cell>
        </row>
        <row r="1502">
          <cell r="A1502" t="str">
            <v>5337967F</v>
          </cell>
          <cell r="B1502" t="str">
            <v>термостат</v>
          </cell>
          <cell r="C1502" t="str">
            <v>Камминз Московск.обл.</v>
          </cell>
          <cell r="D1502">
            <v>1025.6600000000001</v>
          </cell>
        </row>
        <row r="1503">
          <cell r="A1503">
            <v>5338295</v>
          </cell>
          <cell r="B1503" t="str">
            <v>уплотнение</v>
          </cell>
          <cell r="C1503" t="str">
            <v>Камминз Московск.обл.</v>
          </cell>
          <cell r="D1503">
            <v>2636.58</v>
          </cell>
        </row>
        <row r="1504">
          <cell r="A1504" t="str">
            <v>5340.1002021</v>
          </cell>
          <cell r="B1504" t="str">
            <v>гильза цилиндра</v>
          </cell>
          <cell r="C1504" t="str">
            <v>00531 ООО "Федерал-Могул Набережные Челны"</v>
          </cell>
          <cell r="D1504">
            <v>1537.47</v>
          </cell>
        </row>
        <row r="1505">
          <cell r="A1505" t="str">
            <v>5340.1004013-10</v>
          </cell>
          <cell r="B1505" t="str">
            <v>поршень в сборе</v>
          </cell>
          <cell r="C1505" t="str">
            <v>00531 ООО "Федерал-Могул Набережные Челны"</v>
          </cell>
          <cell r="D1505">
            <v>3892.15</v>
          </cell>
        </row>
        <row r="1506">
          <cell r="A1506">
            <v>5345648</v>
          </cell>
          <cell r="B1506" t="str">
            <v>прокладка</v>
          </cell>
          <cell r="C1506" t="str">
            <v>Камминз Московск.обл.</v>
          </cell>
          <cell r="D1506">
            <v>3653.71</v>
          </cell>
        </row>
        <row r="1507">
          <cell r="A1507" t="str">
            <v>5345651F</v>
          </cell>
          <cell r="B1507" t="str">
            <v>прокладка головки блока</v>
          </cell>
          <cell r="C1507" t="str">
            <v>Камминз Московск.обл.</v>
          </cell>
          <cell r="D1507">
            <v>2780.06</v>
          </cell>
        </row>
        <row r="1508">
          <cell r="A1508" t="str">
            <v>5346112F</v>
          </cell>
          <cell r="B1508" t="str">
            <v>гибкая трубка</v>
          </cell>
          <cell r="C1508" t="str">
            <v>Камминз Московск.обл.</v>
          </cell>
          <cell r="D1508">
            <v>1106.6300000000001</v>
          </cell>
        </row>
        <row r="1509">
          <cell r="A1509" t="str">
            <v>5346114F</v>
          </cell>
          <cell r="B1509" t="str">
            <v>гибкая трубка</v>
          </cell>
          <cell r="C1509" t="str">
            <v>Камминз Московск.обл.</v>
          </cell>
          <cell r="D1509">
            <v>1051.23</v>
          </cell>
        </row>
        <row r="1510">
          <cell r="A1510" t="str">
            <v>5346536F</v>
          </cell>
          <cell r="B1510" t="str">
            <v>блок цилиндров в сборе (взамен 5346536)</v>
          </cell>
          <cell r="C1510" t="str">
            <v>Камминз Московск.обл.</v>
          </cell>
          <cell r="D1510">
            <v>113756.78</v>
          </cell>
        </row>
        <row r="1511">
          <cell r="A1511">
            <v>5347976</v>
          </cell>
          <cell r="B1511" t="str">
            <v>головка цилиндра</v>
          </cell>
          <cell r="C1511" t="str">
            <v>Камминз Московск.обл.</v>
          </cell>
          <cell r="D1511">
            <v>313593.31</v>
          </cell>
        </row>
        <row r="1512">
          <cell r="A1512" t="str">
            <v>5350-1000260-30</v>
          </cell>
          <cell r="B1512" t="str">
            <v>агрегат силовой 740.30-260</v>
          </cell>
          <cell r="C1512" t="str">
            <v>54000 ПАО "КАМАЗ" (Завод двигателей)</v>
          </cell>
          <cell r="D1512">
            <v>1308724.42</v>
          </cell>
        </row>
        <row r="1513">
          <cell r="A1513" t="str">
            <v>5350-1015025</v>
          </cell>
          <cell r="B1513" t="str">
            <v>патрубок с кронштейном</v>
          </cell>
          <cell r="C1513" t="str">
            <v>53000 ПАО "КАМАЗ" (Прессово-рамный завод)</v>
          </cell>
          <cell r="D1513">
            <v>908.91</v>
          </cell>
        </row>
        <row r="1514">
          <cell r="A1514" t="str">
            <v>5350-1015063</v>
          </cell>
          <cell r="B1514" t="str">
            <v>кронштейн</v>
          </cell>
          <cell r="C1514" t="str">
            <v>53000 ПАО "КАМАЗ" (Прессово-рамный завод)</v>
          </cell>
          <cell r="D1514">
            <v>911.59</v>
          </cell>
        </row>
        <row r="1515">
          <cell r="A1515" t="str">
            <v>5350-1015076</v>
          </cell>
          <cell r="B1515" t="str">
            <v>хомут</v>
          </cell>
          <cell r="C1515" t="str">
            <v>54000 ПАО "КАМАЗ" (Завод двигателей)</v>
          </cell>
          <cell r="D1515">
            <v>642.04</v>
          </cell>
        </row>
        <row r="1516">
          <cell r="A1516" t="str">
            <v>5350-1015093</v>
          </cell>
          <cell r="B1516" t="str">
            <v>патрубок</v>
          </cell>
          <cell r="C1516" t="str">
            <v>53000 ПАО "КАМАЗ" (Прессово-рамный завод)</v>
          </cell>
          <cell r="D1516">
            <v>441.33</v>
          </cell>
        </row>
        <row r="1517">
          <cell r="A1517" t="str">
            <v>5350-1015142-01</v>
          </cell>
          <cell r="B1517" t="str">
            <v>рукав</v>
          </cell>
          <cell r="C1517" t="str">
            <v>Волжскрезинотехника</v>
          </cell>
          <cell r="D1517">
            <v>1050.76</v>
          </cell>
        </row>
        <row r="1518">
          <cell r="A1518" t="str">
            <v>5350-1015172</v>
          </cell>
          <cell r="B1518" t="str">
            <v>труба</v>
          </cell>
          <cell r="C1518" t="str">
            <v>53000 ПАО "КАМАЗ" (Прессово-рамный завод)</v>
          </cell>
          <cell r="D1518">
            <v>306.38</v>
          </cell>
        </row>
        <row r="1519">
          <cell r="A1519" t="str">
            <v>5350-1015179</v>
          </cell>
          <cell r="B1519" t="str">
            <v>рукав</v>
          </cell>
          <cell r="C1519" t="str">
            <v>Хорс-Силикон</v>
          </cell>
          <cell r="D1519">
            <v>1636.7</v>
          </cell>
        </row>
        <row r="1520">
          <cell r="A1520" t="str">
            <v>5350-1015198</v>
          </cell>
          <cell r="B1520" t="str">
            <v>кронштейн трубы правый</v>
          </cell>
          <cell r="C1520" t="str">
            <v>53000 ПАО "КАМАЗ" (Прессово-рамный завод)</v>
          </cell>
          <cell r="D1520">
            <v>208.88</v>
          </cell>
        </row>
        <row r="1521">
          <cell r="A1521" t="str">
            <v>5350-1015201</v>
          </cell>
          <cell r="B1521" t="str">
            <v>кронштейн</v>
          </cell>
          <cell r="C1521" t="str">
            <v>53000 ПАО "КАМАЗ" (Прессово-рамный завод)</v>
          </cell>
          <cell r="D1521">
            <v>270.27</v>
          </cell>
        </row>
        <row r="1522">
          <cell r="A1522" t="str">
            <v>5350-1015223</v>
          </cell>
          <cell r="B1522" t="str">
            <v>кронштейн</v>
          </cell>
          <cell r="C1522" t="str">
            <v>53000 ПАО "КАМАЗ" (Прессово-рамный завод)</v>
          </cell>
          <cell r="D1522">
            <v>844.78</v>
          </cell>
        </row>
        <row r="1523">
          <cell r="A1523" t="str">
            <v>5350-1015224-01</v>
          </cell>
          <cell r="B1523" t="str">
            <v>рукав</v>
          </cell>
          <cell r="C1523" t="str">
            <v>Волжскрезинотехника</v>
          </cell>
          <cell r="D1523">
            <v>1486.15</v>
          </cell>
        </row>
        <row r="1524">
          <cell r="A1524" t="str">
            <v>5350-1015224-11</v>
          </cell>
          <cell r="B1524" t="str">
            <v>рукав</v>
          </cell>
          <cell r="C1524" t="str">
            <v>Волжскрезинотехника</v>
          </cell>
          <cell r="D1524">
            <v>3032.58</v>
          </cell>
        </row>
        <row r="1525">
          <cell r="A1525" t="str">
            <v>5350-1015295</v>
          </cell>
          <cell r="B1525" t="str">
            <v>рукав</v>
          </cell>
          <cell r="C1525" t="str">
            <v>Балаковорезинотехника</v>
          </cell>
          <cell r="D1525">
            <v>22.97</v>
          </cell>
        </row>
        <row r="1526">
          <cell r="A1526" t="str">
            <v>5350-1015295-01</v>
          </cell>
          <cell r="B1526" t="str">
            <v>рукав</v>
          </cell>
          <cell r="C1526" t="str">
            <v>Хорс-Силикон</v>
          </cell>
          <cell r="D1526">
            <v>151.9</v>
          </cell>
        </row>
        <row r="1527">
          <cell r="A1527" t="str">
            <v>5350-1015340</v>
          </cell>
          <cell r="B1527" t="str">
            <v>кронштейн</v>
          </cell>
          <cell r="C1527" t="str">
            <v>53000 ПАО "КАМАЗ" (Прессово-рамный завод)</v>
          </cell>
          <cell r="D1527">
            <v>683.51</v>
          </cell>
        </row>
        <row r="1528">
          <cell r="A1528" t="str">
            <v>5350-1099018</v>
          </cell>
          <cell r="B1528" t="str">
            <v>ПЖД-30</v>
          </cell>
          <cell r="C1528" t="str">
            <v>58000 Автомобильный завод</v>
          </cell>
          <cell r="D1528">
            <v>50303.43</v>
          </cell>
        </row>
        <row r="1529">
          <cell r="A1529" t="str">
            <v>53605-1001172</v>
          </cell>
          <cell r="B1529" t="str">
            <v>кронштейн поддерживающей опоры</v>
          </cell>
          <cell r="C1529" t="str">
            <v>53000 ПАО "КАМАЗ" (Прессово-рамный завод)</v>
          </cell>
          <cell r="D1529">
            <v>973.81</v>
          </cell>
        </row>
        <row r="1530">
          <cell r="A1530" t="str">
            <v>53605-1001173</v>
          </cell>
          <cell r="B1530" t="str">
            <v>кронштейн поддерживающей опоры</v>
          </cell>
          <cell r="C1530" t="str">
            <v>53000 ПАО "КАМАЗ" (Прессово-рамный завод)</v>
          </cell>
          <cell r="D1530">
            <v>973.81</v>
          </cell>
        </row>
        <row r="1531">
          <cell r="A1531" t="str">
            <v>53605-1080021</v>
          </cell>
          <cell r="B1531" t="str">
            <v>боковина левая</v>
          </cell>
          <cell r="C1531" t="str">
            <v>ООО "Эскадра" Пермь</v>
          </cell>
          <cell r="D1531">
            <v>3831.42</v>
          </cell>
        </row>
        <row r="1532">
          <cell r="A1532" t="str">
            <v>53605-1080022</v>
          </cell>
          <cell r="B1532" t="str">
            <v>боковина правая</v>
          </cell>
          <cell r="C1532" t="str">
            <v>ООО "Эскадра" Пермь</v>
          </cell>
          <cell r="D1532">
            <v>3581.75</v>
          </cell>
        </row>
        <row r="1533">
          <cell r="A1533" t="str">
            <v>53605-1080024</v>
          </cell>
          <cell r="B1533" t="str">
            <v>днище заднее</v>
          </cell>
          <cell r="C1533" t="str">
            <v>ООО "Эскадра" Пермь</v>
          </cell>
          <cell r="D1533">
            <v>3581.75</v>
          </cell>
        </row>
        <row r="1534">
          <cell r="A1534">
            <v>5361608</v>
          </cell>
          <cell r="B1534" t="str">
            <v>головка блока цилиндров</v>
          </cell>
          <cell r="C1534" t="str">
            <v>Камминз Московск.обл.</v>
          </cell>
          <cell r="D1534">
            <v>306031.58</v>
          </cell>
        </row>
        <row r="1535">
          <cell r="A1535" t="str">
            <v>5363472СК</v>
          </cell>
          <cell r="B1535" t="str">
            <v>Картер маховика</v>
          </cell>
          <cell r="C1535" t="str">
            <v>Камминз Московск.обл.</v>
          </cell>
          <cell r="D1535">
            <v>27015.95</v>
          </cell>
        </row>
        <row r="1536">
          <cell r="A1536" t="str">
            <v>5364543F</v>
          </cell>
          <cell r="B1536" t="str">
            <v>форсунка</v>
          </cell>
          <cell r="C1536" t="str">
            <v>Камминз Московск.обл.</v>
          </cell>
          <cell r="D1536">
            <v>51556.2</v>
          </cell>
        </row>
        <row r="1537">
          <cell r="A1537">
            <v>5364892</v>
          </cell>
          <cell r="B1537" t="str">
            <v>головка блока цилиндров</v>
          </cell>
          <cell r="C1537" t="str">
            <v>Камминз Московск.обл.</v>
          </cell>
          <cell r="D1537">
            <v>249491.3</v>
          </cell>
        </row>
        <row r="1538">
          <cell r="A1538">
            <v>5368285</v>
          </cell>
          <cell r="B1538" t="str">
            <v>входной водяной патрубок</v>
          </cell>
          <cell r="C1538" t="str">
            <v>Камминз Московск.обл.</v>
          </cell>
          <cell r="D1538">
            <v>19075.53</v>
          </cell>
        </row>
        <row r="1539">
          <cell r="A1539">
            <v>5398279</v>
          </cell>
          <cell r="B1539" t="str">
            <v>прокладка приемного патрубка радиатора</v>
          </cell>
          <cell r="C1539" t="str">
            <v>Камминз Московск.обл.</v>
          </cell>
          <cell r="D1539">
            <v>1119.42</v>
          </cell>
        </row>
        <row r="1540">
          <cell r="A1540" t="str">
            <v>5402825СК</v>
          </cell>
          <cell r="B1540" t="str">
            <v>Подшипник</v>
          </cell>
          <cell r="C1540" t="str">
            <v>Камминз Московск.обл.</v>
          </cell>
          <cell r="D1540">
            <v>709.52</v>
          </cell>
        </row>
        <row r="1541">
          <cell r="A1541">
            <v>5402826</v>
          </cell>
          <cell r="B1541" t="str">
            <v>подшипник</v>
          </cell>
          <cell r="C1541" t="str">
            <v>Камминз Московск.обл.</v>
          </cell>
          <cell r="D1541">
            <v>1295.56</v>
          </cell>
        </row>
        <row r="1542">
          <cell r="A1542" t="str">
            <v>5405054F</v>
          </cell>
          <cell r="B1542" t="str">
            <v>подогреватель впускного воздуха</v>
          </cell>
          <cell r="C1542" t="str">
            <v>Камминз Московск.обл.</v>
          </cell>
          <cell r="D1542">
            <v>2672.1</v>
          </cell>
        </row>
        <row r="1543">
          <cell r="A1543">
            <v>5405392</v>
          </cell>
          <cell r="B1543" t="str">
            <v>сальник коленвала задний</v>
          </cell>
          <cell r="C1543" t="str">
            <v>Камминз Московск.обл.</v>
          </cell>
          <cell r="D1543">
            <v>2963.32</v>
          </cell>
        </row>
        <row r="1544">
          <cell r="A1544">
            <v>5406202</v>
          </cell>
          <cell r="B1544" t="str">
            <v>набор колец</v>
          </cell>
          <cell r="C1544" t="str">
            <v>Камминз Московск.обл.</v>
          </cell>
          <cell r="D1544">
            <v>6224.98</v>
          </cell>
        </row>
        <row r="1545">
          <cell r="A1545" t="str">
            <v>54112-1001185</v>
          </cell>
          <cell r="B1545" t="str">
            <v>обойма подушки</v>
          </cell>
          <cell r="C1545" t="str">
            <v>54000 ПАО "КАМАЗ" (Завод двигателей)</v>
          </cell>
          <cell r="D1545">
            <v>154.69999999999999</v>
          </cell>
        </row>
        <row r="1546">
          <cell r="A1546" t="str">
            <v>54115-1001006-01</v>
          </cell>
          <cell r="B1546" t="str">
            <v>кронштейн крепления передний</v>
          </cell>
          <cell r="C1546" t="str">
            <v>53000 ПАО "КАМАЗ" (Прессово-рамный завод)</v>
          </cell>
          <cell r="D1546">
            <v>2235.35</v>
          </cell>
        </row>
        <row r="1547">
          <cell r="A1547" t="str">
            <v>54115-1001125</v>
          </cell>
          <cell r="B1547" t="str">
            <v>кронштейн</v>
          </cell>
          <cell r="C1547" t="str">
            <v>53000 ПАО "КАМАЗ" (Прессово-рамный завод)</v>
          </cell>
          <cell r="D1547">
            <v>2420.3000000000002</v>
          </cell>
        </row>
        <row r="1548">
          <cell r="A1548" t="str">
            <v>54115-1001172</v>
          </cell>
          <cell r="B1548" t="str">
            <v>кронштейн поддерж. опоры левый</v>
          </cell>
          <cell r="C1548" t="str">
            <v>53000 ПАО "КАМАЗ" (Прессово-рамный завод)</v>
          </cell>
          <cell r="D1548">
            <v>1481.19</v>
          </cell>
        </row>
        <row r="1549">
          <cell r="A1549" t="str">
            <v>54115-1001173</v>
          </cell>
          <cell r="B1549" t="str">
            <v>кронштейн поддерж. опоры левый</v>
          </cell>
          <cell r="C1549" t="str">
            <v>53000 ПАО "КАМАЗ" (Прессово-рамный завод)</v>
          </cell>
          <cell r="D1549">
            <v>1481.19</v>
          </cell>
        </row>
        <row r="1550">
          <cell r="A1550">
            <v>5441998</v>
          </cell>
          <cell r="B1550" t="str">
            <v>картер маховика</v>
          </cell>
          <cell r="C1550" t="str">
            <v>Камминз Московск.обл.</v>
          </cell>
          <cell r="D1550">
            <v>135599.54999999999</v>
          </cell>
        </row>
        <row r="1551">
          <cell r="A1551">
            <v>5447591</v>
          </cell>
          <cell r="B1551" t="str">
            <v>прокладка</v>
          </cell>
          <cell r="C1551" t="str">
            <v>Камминз Московск.обл.</v>
          </cell>
          <cell r="D1551">
            <v>612.27</v>
          </cell>
        </row>
        <row r="1552">
          <cell r="A1552" t="str">
            <v>5447591F</v>
          </cell>
          <cell r="B1552" t="str">
            <v>прокладка</v>
          </cell>
          <cell r="C1552" t="str">
            <v>Камминз Московск.обл.</v>
          </cell>
          <cell r="D1552">
            <v>386.4</v>
          </cell>
        </row>
        <row r="1553">
          <cell r="A1553">
            <v>5453041</v>
          </cell>
          <cell r="B1553" t="str">
            <v>турбокомпрессор</v>
          </cell>
          <cell r="C1553" t="str">
            <v>Камминз Московск.обл.</v>
          </cell>
          <cell r="D1553">
            <v>42908.46</v>
          </cell>
        </row>
        <row r="1554">
          <cell r="A1554" t="str">
            <v>5460-1001172</v>
          </cell>
          <cell r="B1554" t="str">
            <v>кронштейн поддержив.опоры правый</v>
          </cell>
          <cell r="C1554" t="str">
            <v>53000 ПАО "КАМАЗ" (Прессово-рамный завод)</v>
          </cell>
          <cell r="D1554">
            <v>698.04</v>
          </cell>
        </row>
        <row r="1555">
          <cell r="A1555" t="str">
            <v>5460-1001173</v>
          </cell>
          <cell r="B1555" t="str">
            <v>кронштейн поддержив.опоры левый</v>
          </cell>
          <cell r="C1555" t="str">
            <v>53000 ПАО "КАМАЗ" (Прессово-рамный завод)</v>
          </cell>
          <cell r="D1555">
            <v>698.04</v>
          </cell>
        </row>
        <row r="1556">
          <cell r="A1556" t="str">
            <v>5460-1001180</v>
          </cell>
          <cell r="B1556" t="str">
            <v>проставка</v>
          </cell>
          <cell r="C1556" t="str">
            <v>53000 ПАО "КАМАЗ" (Прессово-рамный завод)</v>
          </cell>
          <cell r="D1556">
            <v>407.57</v>
          </cell>
        </row>
        <row r="1557">
          <cell r="A1557">
            <v>5473172</v>
          </cell>
          <cell r="B1557" t="str">
            <v>насос 5473172</v>
          </cell>
          <cell r="C1557" t="str">
            <v>Камминз Московск.обл.</v>
          </cell>
          <cell r="D1557">
            <v>6838.66</v>
          </cell>
        </row>
        <row r="1558">
          <cell r="A1558">
            <v>5473238</v>
          </cell>
          <cell r="B1558" t="str">
            <v>насос в сборе</v>
          </cell>
          <cell r="C1558" t="str">
            <v>Камминз Московск.обл.</v>
          </cell>
          <cell r="D1558">
            <v>7101.47</v>
          </cell>
        </row>
        <row r="1559">
          <cell r="A1559">
            <v>5473349</v>
          </cell>
          <cell r="B1559" t="str">
            <v>набор поршневых колец</v>
          </cell>
          <cell r="C1559" t="str">
            <v>Камминз Московск.обл.</v>
          </cell>
          <cell r="D1559">
            <v>8077.39</v>
          </cell>
        </row>
        <row r="1560">
          <cell r="A1560" t="str">
            <v>5474602F</v>
          </cell>
          <cell r="B1560" t="str">
            <v>трубки обратки</v>
          </cell>
          <cell r="C1560" t="str">
            <v>Камминз Московск.обл.</v>
          </cell>
          <cell r="D1560">
            <v>4500.37</v>
          </cell>
        </row>
        <row r="1561">
          <cell r="A1561" t="str">
            <v>5490-1001012-05</v>
          </cell>
          <cell r="B1561" t="str">
            <v>кронштейн передней опоры правый</v>
          </cell>
          <cell r="C1561" t="str">
            <v>53000 ПАО "КАМАЗ" (Прессово-рамный завод)</v>
          </cell>
          <cell r="D1561">
            <v>7271.84</v>
          </cell>
        </row>
        <row r="1562">
          <cell r="A1562" t="str">
            <v>5490-1001013-05</v>
          </cell>
          <cell r="B1562" t="str">
            <v>кронштейн передней опоры левый</v>
          </cell>
          <cell r="C1562" t="str">
            <v>53000 ПАО "КАМАЗ" (Прессово-рамный завод)</v>
          </cell>
          <cell r="D1562">
            <v>7831.21</v>
          </cell>
        </row>
        <row r="1563">
          <cell r="A1563" t="str">
            <v>5490-1001015</v>
          </cell>
          <cell r="B1563" t="str">
            <v>кронштейн передней опоры</v>
          </cell>
          <cell r="C1563" t="str">
            <v>53000 ПАО "КАМАЗ" (Прессово-рамный завод)</v>
          </cell>
          <cell r="D1563">
            <v>4934.62</v>
          </cell>
        </row>
        <row r="1564">
          <cell r="A1564" t="str">
            <v>5490-1001060</v>
          </cell>
          <cell r="B1564" t="str">
            <v>проставка задней опоры</v>
          </cell>
          <cell r="C1564" t="str">
            <v>53000 ПАО "КАМАЗ" (Прессово-рамный завод)</v>
          </cell>
          <cell r="D1564">
            <v>422.64</v>
          </cell>
        </row>
        <row r="1565">
          <cell r="A1565" t="str">
            <v>5490-1001124-10</v>
          </cell>
          <cell r="B1565" t="str">
            <v>кронштейн крепления с/а зад.прав</v>
          </cell>
          <cell r="C1565" t="str">
            <v>53000 ПАО "КАМАЗ" (Прессово-рамный завод)</v>
          </cell>
          <cell r="D1565">
            <v>5542.56</v>
          </cell>
        </row>
        <row r="1566">
          <cell r="A1566" t="str">
            <v>5490-1001125-10</v>
          </cell>
          <cell r="B1566" t="str">
            <v>кронштейн креп.с/а зад.лев.</v>
          </cell>
          <cell r="C1566" t="str">
            <v>53000 ПАО "КАМАЗ" (Прессово-рамный завод)</v>
          </cell>
          <cell r="D1566">
            <v>5695.87</v>
          </cell>
        </row>
        <row r="1567">
          <cell r="A1567" t="str">
            <v>5490-1001172-05</v>
          </cell>
          <cell r="B1567" t="str">
            <v>кронштейн поддерживающий правый</v>
          </cell>
          <cell r="C1567" t="str">
            <v>53000 ПАО "КАМАЗ" (Прессово-рамный завод)</v>
          </cell>
          <cell r="D1567">
            <v>6226.6</v>
          </cell>
        </row>
        <row r="1568">
          <cell r="A1568" t="str">
            <v>5490-1001173-05</v>
          </cell>
          <cell r="B1568" t="str">
            <v>кронштейн поддерживающий левый</v>
          </cell>
          <cell r="C1568" t="str">
            <v>53000 ПАО "КАМАЗ" (Прессово-рамный завод)</v>
          </cell>
          <cell r="D1568">
            <v>6379.97</v>
          </cell>
        </row>
        <row r="1569">
          <cell r="A1569" t="str">
            <v>5490-1001173-25</v>
          </cell>
          <cell r="B1569" t="str">
            <v>кронштейн поддерживающий левый</v>
          </cell>
          <cell r="C1569" t="str">
            <v>53000 ПАО "КАМАЗ" (Прессово-рамный завод)</v>
          </cell>
          <cell r="D1569">
            <v>2628.14</v>
          </cell>
        </row>
        <row r="1570">
          <cell r="A1570" t="str">
            <v>5490-1001348</v>
          </cell>
          <cell r="B1570" t="str">
            <v>опора силового агрегата задняя</v>
          </cell>
          <cell r="C1570" t="str">
            <v>58000 Автомобильный завод</v>
          </cell>
          <cell r="D1570">
            <v>12191.86</v>
          </cell>
        </row>
        <row r="1571">
          <cell r="A1571" t="str">
            <v>5490-1002000</v>
          </cell>
          <cell r="B1571" t="str">
            <v>ремкомплект ДВС ОМ 457LA  полный</v>
          </cell>
          <cell r="C1571" t="str">
            <v>РТИ-16</v>
          </cell>
          <cell r="D1571">
            <v>71553.13</v>
          </cell>
        </row>
        <row r="1572">
          <cell r="A1572" t="str">
            <v>5490-1002000-П</v>
          </cell>
          <cell r="B1572" t="str">
            <v>ремкомплект ДВС ОМ 457LA  полный "Премиум"</v>
          </cell>
          <cell r="C1572" t="str">
            <v>РТИ-16</v>
          </cell>
          <cell r="D1572">
            <v>100174.39</v>
          </cell>
        </row>
        <row r="1573">
          <cell r="A1573" t="str">
            <v>5490-1015125</v>
          </cell>
          <cell r="B1573" t="str">
            <v>плита</v>
          </cell>
          <cell r="C1573" t="str">
            <v>53000 ПАО "КАМАЗ" (Прессово-рамный завод)</v>
          </cell>
          <cell r="D1573">
            <v>867.59</v>
          </cell>
        </row>
        <row r="1574">
          <cell r="A1574" t="str">
            <v>5490-1015164</v>
          </cell>
          <cell r="B1574" t="str">
            <v>рукав левый с тройником</v>
          </cell>
          <cell r="C1574" t="str">
            <v>58000 Автомобильный завод</v>
          </cell>
          <cell r="D1574">
            <v>1207.54</v>
          </cell>
        </row>
        <row r="1575">
          <cell r="A1575" t="str">
            <v>5490-1015167</v>
          </cell>
          <cell r="B1575" t="str">
            <v>рукав правый с тройником</v>
          </cell>
          <cell r="C1575" t="str">
            <v>58000 Автомобильный завод</v>
          </cell>
          <cell r="D1575">
            <v>2170.66</v>
          </cell>
        </row>
        <row r="1576">
          <cell r="A1576" t="str">
            <v>5490-1015584-03</v>
          </cell>
          <cell r="B1576" t="str">
            <v>трубка газовая</v>
          </cell>
          <cell r="C1576" t="str">
            <v>Тиссан</v>
          </cell>
          <cell r="D1576">
            <v>1584.3</v>
          </cell>
        </row>
        <row r="1577">
          <cell r="A1577" t="str">
            <v>5490-1015584-27</v>
          </cell>
          <cell r="B1577" t="str">
            <v>трубка</v>
          </cell>
          <cell r="C1577" t="str">
            <v>Тиссан</v>
          </cell>
          <cell r="D1577">
            <v>2055.67</v>
          </cell>
        </row>
        <row r="1578">
          <cell r="A1578" t="str">
            <v>5490-1080022</v>
          </cell>
          <cell r="B1578" t="str">
            <v>боковина правая</v>
          </cell>
          <cell r="C1578" t="str">
            <v>ООО "Эскадра" Пермь</v>
          </cell>
          <cell r="D1578">
            <v>2518.0700000000002</v>
          </cell>
        </row>
        <row r="1579">
          <cell r="A1579" t="str">
            <v>5490-1080023</v>
          </cell>
          <cell r="B1579" t="str">
            <v>боковина левая</v>
          </cell>
          <cell r="C1579" t="str">
            <v>ООО "Эскадра" Пермь</v>
          </cell>
          <cell r="D1579">
            <v>3105.82</v>
          </cell>
        </row>
        <row r="1580">
          <cell r="A1580" t="str">
            <v>5490-1080024</v>
          </cell>
          <cell r="B1580" t="str">
            <v>днище заднее</v>
          </cell>
          <cell r="C1580" t="str">
            <v>ООО "Эскадра" Пермь</v>
          </cell>
          <cell r="D1580">
            <v>2077.13</v>
          </cell>
        </row>
        <row r="1581">
          <cell r="A1581" t="str">
            <v>5490-1080025</v>
          </cell>
          <cell r="B1581" t="str">
            <v>днище переднее</v>
          </cell>
          <cell r="C1581" t="str">
            <v>ООО "Эскадра" Пермь</v>
          </cell>
          <cell r="D1581">
            <v>1469.41</v>
          </cell>
        </row>
        <row r="1582">
          <cell r="A1582" t="str">
            <v>5490-1080026</v>
          </cell>
          <cell r="B1582" t="str">
            <v>кронштейн передний</v>
          </cell>
          <cell r="C1582" t="str">
            <v>53000 ПАО "КАМАЗ" (Прессово-рамный завод)</v>
          </cell>
          <cell r="D1582">
            <v>442.91</v>
          </cell>
        </row>
        <row r="1583">
          <cell r="A1583" t="str">
            <v>5490-1080028</v>
          </cell>
          <cell r="B1583" t="str">
            <v>крышка</v>
          </cell>
          <cell r="C1583" t="str">
            <v>ООО "Эскадра" Пермь</v>
          </cell>
          <cell r="D1583">
            <v>440.96</v>
          </cell>
        </row>
        <row r="1584">
          <cell r="A1584" t="str">
            <v>5490-1080029</v>
          </cell>
          <cell r="B1584" t="str">
            <v>фиксатор</v>
          </cell>
          <cell r="C1584" t="str">
            <v>53000 ПАО "КАМАЗ" (Прессово-рамный завод)</v>
          </cell>
          <cell r="D1584">
            <v>364.7</v>
          </cell>
        </row>
        <row r="1585">
          <cell r="A1585" t="str">
            <v>5490-1080091</v>
          </cell>
          <cell r="B1585" t="str">
            <v>экран шумоизоляционный под двигателем</v>
          </cell>
          <cell r="C1585" t="str">
            <v>ООО "Эскадра" Пермь</v>
          </cell>
          <cell r="D1585">
            <v>9419.85</v>
          </cell>
        </row>
        <row r="1586">
          <cell r="A1586" t="str">
            <v>5490-1080999</v>
          </cell>
          <cell r="B1586" t="str">
            <v>ТУ капотирование нижнее моторног</v>
          </cell>
          <cell r="C1586" t="str">
            <v>Автотехник</v>
          </cell>
          <cell r="D1586">
            <v>10422.59</v>
          </cell>
        </row>
        <row r="1587">
          <cell r="A1587" t="str">
            <v>5490-1203014-20</v>
          </cell>
          <cell r="B1587" t="str">
            <v>труба теплоизолированная</v>
          </cell>
          <cell r="C1587" t="str">
            <v>Металлокомпенсатор</v>
          </cell>
          <cell r="D1587">
            <v>1896.44</v>
          </cell>
        </row>
        <row r="1588">
          <cell r="A1588" t="str">
            <v>54901-1001006-30</v>
          </cell>
          <cell r="B1588" t="str">
            <v>кронштейн  крепления с/а передний правый</v>
          </cell>
          <cell r="C1588" t="str">
            <v>53000 ПАО "КАМАЗ" (Прессово-рамный завод)</v>
          </cell>
          <cell r="D1588">
            <v>6002.99</v>
          </cell>
        </row>
        <row r="1589">
          <cell r="A1589" t="str">
            <v>54901-1001007-30</v>
          </cell>
          <cell r="B1589" t="str">
            <v>кронштейн  крепления с/а передний левый</v>
          </cell>
          <cell r="C1589" t="str">
            <v>53000 ПАО "КАМАЗ" (Прессово-рамный завод)</v>
          </cell>
          <cell r="D1589">
            <v>6002.99</v>
          </cell>
        </row>
        <row r="1590">
          <cell r="A1590" t="str">
            <v>54901-1001044-02</v>
          </cell>
          <cell r="B1590" t="str">
            <v>опора с/а в сборе с шпилькой</v>
          </cell>
          <cell r="C1590" t="str">
            <v>58000 Автомобильный завод</v>
          </cell>
          <cell r="D1590">
            <v>9883.18</v>
          </cell>
        </row>
        <row r="1591">
          <cell r="A1591" t="str">
            <v>54901-1001045-02</v>
          </cell>
          <cell r="B1591" t="str">
            <v>опора силового агрегата в сборе</v>
          </cell>
          <cell r="C1591" t="str">
            <v>58000 Автомобильный завод</v>
          </cell>
          <cell r="D1591">
            <v>11508.35</v>
          </cell>
        </row>
        <row r="1592">
          <cell r="A1592" t="str">
            <v>54901-1001045-03</v>
          </cell>
          <cell r="B1592" t="str">
            <v>опора силового агрегата в сборе</v>
          </cell>
          <cell r="C1592" t="str">
            <v>58000 Автомобильный завод</v>
          </cell>
          <cell r="D1592">
            <v>9217.31</v>
          </cell>
        </row>
        <row r="1593">
          <cell r="A1593" t="str">
            <v>54901-1001048-20</v>
          </cell>
          <cell r="B1593" t="str">
            <v>кронштейн опоры силового агрегата</v>
          </cell>
          <cell r="C1593" t="str">
            <v>53000 ПАО "КАМАЗ" (Прессово-рамный завод)</v>
          </cell>
          <cell r="D1593">
            <v>5737.65</v>
          </cell>
        </row>
        <row r="1594">
          <cell r="A1594" t="str">
            <v>54901-1001062-20</v>
          </cell>
          <cell r="B1594" t="str">
            <v>башмак задней опоры</v>
          </cell>
          <cell r="C1594" t="str">
            <v>58000 Автомобильный завод</v>
          </cell>
          <cell r="D1594">
            <v>7956.62</v>
          </cell>
        </row>
        <row r="1595">
          <cell r="A1595" t="str">
            <v>54901-1001063-20</v>
          </cell>
          <cell r="B1595" t="str">
            <v>башмак опоры силового агрегата</v>
          </cell>
          <cell r="C1595" t="str">
            <v>58000 Автомобильный завод</v>
          </cell>
          <cell r="D1595">
            <v>6828.65</v>
          </cell>
        </row>
        <row r="1596">
          <cell r="A1596" t="str">
            <v>54901-1001124-30</v>
          </cell>
          <cell r="B1596" t="str">
            <v>кронштейн крепления с/а задний правый</v>
          </cell>
          <cell r="C1596" t="str">
            <v>53000 ПАО "КАМАЗ" (Прессово-рамный завод)</v>
          </cell>
          <cell r="D1596">
            <v>9413.81</v>
          </cell>
        </row>
        <row r="1597">
          <cell r="A1597" t="str">
            <v>54901-1001125-30</v>
          </cell>
          <cell r="B1597" t="str">
            <v>кронштейн крепления с/а задний левый</v>
          </cell>
          <cell r="C1597" t="str">
            <v>53000 ПАО "КАМАЗ" (Прессово-рамный завод)</v>
          </cell>
          <cell r="D1597">
            <v>9413.7099999999991</v>
          </cell>
        </row>
        <row r="1598">
          <cell r="A1598" t="str">
            <v>54901-1014133-10</v>
          </cell>
          <cell r="B1598" t="str">
            <v>рукав</v>
          </cell>
          <cell r="C1598" t="str">
            <v>КВАРТ</v>
          </cell>
          <cell r="D1598">
            <v>241.08</v>
          </cell>
        </row>
        <row r="1599">
          <cell r="A1599" t="str">
            <v>54901-1015010</v>
          </cell>
          <cell r="B1599" t="str">
            <v>подогреватель в сб</v>
          </cell>
          <cell r="C1599" t="str">
            <v>58000 Автомобильный завод</v>
          </cell>
          <cell r="D1599">
            <v>35151.589999999997</v>
          </cell>
        </row>
        <row r="1600">
          <cell r="A1600" t="str">
            <v>54901-1015070</v>
          </cell>
          <cell r="B1600" t="str">
            <v>патрубок угловой</v>
          </cell>
          <cell r="C1600" t="str">
            <v>КВАРТ</v>
          </cell>
          <cell r="D1600">
            <v>66.42</v>
          </cell>
        </row>
        <row r="1601">
          <cell r="A1601" t="str">
            <v>54901-1015071</v>
          </cell>
          <cell r="B1601" t="str">
            <v>рукав угловой</v>
          </cell>
          <cell r="C1601" t="str">
            <v>КВАРТ</v>
          </cell>
          <cell r="D1601">
            <v>109.81</v>
          </cell>
        </row>
        <row r="1602">
          <cell r="A1602" t="str">
            <v>54901-1015075</v>
          </cell>
          <cell r="B1602" t="str">
            <v>рукав прямой  (длина 75мм)</v>
          </cell>
          <cell r="C1602" t="str">
            <v>КВАРТ</v>
          </cell>
          <cell r="D1602">
            <v>32.520000000000003</v>
          </cell>
        </row>
        <row r="1603">
          <cell r="A1603" t="str">
            <v>54901-1015080</v>
          </cell>
          <cell r="B1603" t="str">
            <v>штуцер М26х1,5</v>
          </cell>
          <cell r="C1603" t="str">
            <v>54000 ПАО "КАМАЗ" (Завод двигателей)</v>
          </cell>
          <cell r="D1603">
            <v>467.05</v>
          </cell>
        </row>
        <row r="1604">
          <cell r="A1604" t="str">
            <v>54901-1015084</v>
          </cell>
          <cell r="B1604" t="str">
            <v>штуцер</v>
          </cell>
          <cell r="C1604" t="str">
            <v>54000 ПАО "КАМАЗ" (Завод двигателей)</v>
          </cell>
          <cell r="D1604">
            <v>818.4</v>
          </cell>
        </row>
        <row r="1605">
          <cell r="A1605" t="str">
            <v>54901-1015086-17</v>
          </cell>
          <cell r="B1605" t="str">
            <v>штуцер</v>
          </cell>
          <cell r="C1605" t="str">
            <v>54000 ПАО "КАМАЗ" (Завод двигателей)</v>
          </cell>
          <cell r="D1605">
            <v>886.37</v>
          </cell>
        </row>
        <row r="1606">
          <cell r="A1606" t="str">
            <v>54901-1015099</v>
          </cell>
          <cell r="B1606" t="str">
            <v>штуцер отводящий</v>
          </cell>
          <cell r="C1606" t="str">
            <v>58000 Автомобильный завод</v>
          </cell>
          <cell r="D1606">
            <v>1084.47</v>
          </cell>
        </row>
        <row r="1607">
          <cell r="A1607" t="str">
            <v>54901-1015100</v>
          </cell>
          <cell r="B1607" t="str">
            <v>переходник</v>
          </cell>
          <cell r="C1607" t="str">
            <v>58000 Автомобильный завод</v>
          </cell>
          <cell r="D1607">
            <v>431.15</v>
          </cell>
        </row>
        <row r="1608">
          <cell r="A1608" t="str">
            <v>54901-1015101</v>
          </cell>
          <cell r="B1608" t="str">
            <v>штуцер</v>
          </cell>
          <cell r="C1608" t="str">
            <v>54000 ПАО "КАМАЗ" (Завод двигателей)</v>
          </cell>
          <cell r="D1608">
            <v>1648.55</v>
          </cell>
        </row>
        <row r="1609">
          <cell r="A1609" t="str">
            <v>54901-1015302</v>
          </cell>
          <cell r="B1609" t="str">
            <v>рукав</v>
          </cell>
          <cell r="C1609" t="str">
            <v>КВАРТ</v>
          </cell>
          <cell r="D1609">
            <v>192.57</v>
          </cell>
        </row>
        <row r="1610">
          <cell r="A1610" t="str">
            <v>54901-1015303</v>
          </cell>
          <cell r="B1610" t="str">
            <v>рукав</v>
          </cell>
          <cell r="C1610" t="str">
            <v>КВАРТ</v>
          </cell>
          <cell r="D1610">
            <v>97.81</v>
          </cell>
        </row>
        <row r="1611">
          <cell r="A1611" t="str">
            <v>54901-1015304</v>
          </cell>
          <cell r="B1611" t="str">
            <v>рукав</v>
          </cell>
          <cell r="C1611" t="str">
            <v>КВАРТ</v>
          </cell>
          <cell r="D1611">
            <v>193.46</v>
          </cell>
        </row>
        <row r="1612">
          <cell r="A1612" t="str">
            <v>54901-1015305</v>
          </cell>
          <cell r="B1612" t="str">
            <v>рукав</v>
          </cell>
          <cell r="C1612" t="str">
            <v>КВАРТ</v>
          </cell>
          <cell r="D1612">
            <v>281.38</v>
          </cell>
        </row>
        <row r="1613">
          <cell r="A1613" t="str">
            <v>54901-1015307</v>
          </cell>
          <cell r="B1613" t="str">
            <v>рукав</v>
          </cell>
          <cell r="C1613" t="str">
            <v>КВАРТ</v>
          </cell>
          <cell r="D1613">
            <v>263.85000000000002</v>
          </cell>
        </row>
        <row r="1614">
          <cell r="A1614" t="str">
            <v>54901-1015309-20</v>
          </cell>
          <cell r="B1614" t="str">
            <v>рукав изогнутый  (длина 1020 мм)</v>
          </cell>
          <cell r="C1614" t="str">
            <v>КВАРТ</v>
          </cell>
          <cell r="D1614">
            <v>347.74</v>
          </cell>
        </row>
        <row r="1615">
          <cell r="A1615" t="str">
            <v>54901-1015320</v>
          </cell>
          <cell r="B1615" t="str">
            <v>трубки жидкостные</v>
          </cell>
          <cell r="C1615" t="str">
            <v>53000 ПАО "КАМАЗ" (Прессово-рамный завод)</v>
          </cell>
          <cell r="D1615">
            <v>2350.54</v>
          </cell>
        </row>
        <row r="1616">
          <cell r="A1616" t="str">
            <v>54901-1015321</v>
          </cell>
          <cell r="B1616" t="str">
            <v>трубка</v>
          </cell>
          <cell r="C1616" t="str">
            <v>58000 Автомобильный завод</v>
          </cell>
          <cell r="D1616">
            <v>639.87</v>
          </cell>
        </row>
        <row r="1617">
          <cell r="A1617" t="str">
            <v>54901-1015323</v>
          </cell>
          <cell r="B1617" t="str">
            <v>трубка</v>
          </cell>
          <cell r="C1617" t="str">
            <v>58000 Автомобильный завод</v>
          </cell>
          <cell r="D1617">
            <v>665.79</v>
          </cell>
        </row>
        <row r="1618">
          <cell r="A1618" t="str">
            <v>54901-1015324</v>
          </cell>
          <cell r="B1618" t="str">
            <v>трубка</v>
          </cell>
          <cell r="C1618" t="str">
            <v>58000 Автомобильный завод</v>
          </cell>
          <cell r="D1618">
            <v>2940.09</v>
          </cell>
        </row>
        <row r="1619">
          <cell r="A1619" t="str">
            <v>54901-1015325</v>
          </cell>
          <cell r="B1619" t="str">
            <v>кронштейн</v>
          </cell>
          <cell r="C1619" t="str">
            <v>53000 ПАО "КАМАЗ" (Прессово-рамный завод)</v>
          </cell>
          <cell r="D1619">
            <v>74.959999999999994</v>
          </cell>
        </row>
        <row r="1620">
          <cell r="A1620" t="str">
            <v>54901-1015326</v>
          </cell>
          <cell r="B1620" t="str">
            <v>кронштейн</v>
          </cell>
          <cell r="D1620">
            <v>190.97</v>
          </cell>
        </row>
        <row r="1621">
          <cell r="A1621" t="str">
            <v>54901-1015327</v>
          </cell>
          <cell r="B1621" t="str">
            <v>кронштейн</v>
          </cell>
          <cell r="D1621">
            <v>139.9</v>
          </cell>
        </row>
        <row r="1622">
          <cell r="A1622" t="str">
            <v>54901-1015328</v>
          </cell>
          <cell r="B1622" t="str">
            <v>кронштейн</v>
          </cell>
          <cell r="D1622">
            <v>76.62</v>
          </cell>
        </row>
        <row r="1623">
          <cell r="A1623" t="str">
            <v>54901-1015329</v>
          </cell>
          <cell r="B1623" t="str">
            <v>кронштейн</v>
          </cell>
          <cell r="D1623">
            <v>75.84</v>
          </cell>
        </row>
        <row r="1624">
          <cell r="A1624" t="str">
            <v>54901-1015330</v>
          </cell>
          <cell r="B1624" t="str">
            <v>кронштейн</v>
          </cell>
          <cell r="C1624" t="str">
            <v>53000 ПАО "КАМАЗ" (Прессово-рамный завод)</v>
          </cell>
          <cell r="D1624">
            <v>228.75</v>
          </cell>
        </row>
        <row r="1625">
          <cell r="A1625" t="str">
            <v>54901-1015351</v>
          </cell>
          <cell r="B1625" t="str">
            <v>кр-н подогревателя левый</v>
          </cell>
          <cell r="C1625" t="str">
            <v>53000 ПАО "КАМАЗ" (Прессово-рамный завод)</v>
          </cell>
          <cell r="D1625">
            <v>551.09</v>
          </cell>
        </row>
        <row r="1626">
          <cell r="A1626" t="str">
            <v>54901-1015380-10</v>
          </cell>
          <cell r="B1626" t="str">
            <v>труба выпускная</v>
          </cell>
          <cell r="C1626" t="str">
            <v>53000 ПАО "КАМАЗ" (Прессово-рамный завод)</v>
          </cell>
          <cell r="D1626">
            <v>629.29999999999995</v>
          </cell>
        </row>
        <row r="1627">
          <cell r="A1627" t="str">
            <v>54901-1015390</v>
          </cell>
          <cell r="B1627" t="str">
            <v>труба</v>
          </cell>
          <cell r="C1627" t="str">
            <v>53000 ПАО "КАМАЗ" (Прессово-рамный завод)</v>
          </cell>
          <cell r="D1627">
            <v>1872.02</v>
          </cell>
        </row>
        <row r="1628">
          <cell r="A1628" t="str">
            <v>54901-1015395</v>
          </cell>
          <cell r="B1628" t="str">
            <v>труба</v>
          </cell>
          <cell r="C1628" t="str">
            <v>53000 ПАО "КАМАЗ" (Прессово-рамный завод)</v>
          </cell>
          <cell r="D1628">
            <v>1261.8699999999999</v>
          </cell>
        </row>
        <row r="1629">
          <cell r="A1629" t="str">
            <v>54901-1015399-10</v>
          </cell>
          <cell r="B1629" t="str">
            <v>труба выпускная</v>
          </cell>
          <cell r="C1629" t="str">
            <v>53000 ПАО "КАМАЗ" (Прессово-рамный завод)</v>
          </cell>
          <cell r="D1629">
            <v>2872.77</v>
          </cell>
        </row>
        <row r="1630">
          <cell r="A1630" t="str">
            <v>54901-1015561</v>
          </cell>
          <cell r="B1630" t="str">
            <v>кр-н подогревателя правый</v>
          </cell>
          <cell r="C1630" t="str">
            <v>53000 ПАО "КАМАЗ" (Прессово-рамный завод)</v>
          </cell>
          <cell r="D1630">
            <v>814.98</v>
          </cell>
        </row>
        <row r="1631">
          <cell r="A1631" t="str">
            <v>54901-1080022-10</v>
          </cell>
          <cell r="B1631" t="str">
            <v>боковина правая</v>
          </cell>
          <cell r="C1631" t="str">
            <v>Автомастер</v>
          </cell>
          <cell r="D1631">
            <v>4864.46</v>
          </cell>
        </row>
        <row r="1632">
          <cell r="A1632" t="str">
            <v>54901-1080025-10</v>
          </cell>
          <cell r="B1632" t="str">
            <v>днище переднее</v>
          </cell>
          <cell r="C1632" t="str">
            <v>Автомастер</v>
          </cell>
          <cell r="D1632">
            <v>2363.6999999999998</v>
          </cell>
        </row>
        <row r="1633">
          <cell r="A1633" t="str">
            <v>54901-1080030-10</v>
          </cell>
          <cell r="B1633" t="str">
            <v>кронштейн боковой поперечины</v>
          </cell>
          <cell r="C1633" t="str">
            <v>53000 ПАО "КАМАЗ" (Прессово-рамный завод)</v>
          </cell>
          <cell r="D1633">
            <v>643.79999999999995</v>
          </cell>
        </row>
        <row r="1634">
          <cell r="A1634" t="str">
            <v>54901-1080032-10</v>
          </cell>
          <cell r="B1634" t="str">
            <v>кронштейн поперечины</v>
          </cell>
          <cell r="D1634">
            <v>477.68</v>
          </cell>
        </row>
        <row r="1635">
          <cell r="A1635" t="str">
            <v>54901-1080046-10</v>
          </cell>
          <cell r="B1635" t="str">
            <v>кронштейн боковой</v>
          </cell>
          <cell r="C1635" t="str">
            <v>53000 ПАО "КАМАЗ" (Прессово-рамный завод)</v>
          </cell>
          <cell r="D1635">
            <v>289.3</v>
          </cell>
        </row>
        <row r="1636">
          <cell r="A1636" t="str">
            <v>54901-1080048-10</v>
          </cell>
          <cell r="B1636" t="str">
            <v>кронштейн</v>
          </cell>
          <cell r="D1636">
            <v>161.33000000000001</v>
          </cell>
        </row>
        <row r="1637">
          <cell r="A1637" t="str">
            <v>54901В-1172010</v>
          </cell>
          <cell r="B1637" t="str">
            <v>теплообменник (NH787001)</v>
          </cell>
          <cell r="C1637" t="str">
            <v>БЕР РУС</v>
          </cell>
          <cell r="D1637">
            <v>44115.42</v>
          </cell>
        </row>
        <row r="1638">
          <cell r="A1638" t="str">
            <v>5491326F</v>
          </cell>
          <cell r="B1638" t="str">
            <v>датчик положения</v>
          </cell>
          <cell r="C1638" t="str">
            <v>Камминз Московск.обл.</v>
          </cell>
          <cell r="D1638">
            <v>1502.96</v>
          </cell>
        </row>
        <row r="1639">
          <cell r="A1639" t="str">
            <v>550940-1700010</v>
          </cell>
          <cell r="B1639" t="str">
            <v>фильтр масляный / аналог P550940</v>
          </cell>
          <cell r="C1639" t="str">
            <v>ASAS Filter</v>
          </cell>
          <cell r="D1639">
            <v>709.34</v>
          </cell>
        </row>
        <row r="1640">
          <cell r="A1640" t="str">
            <v>5525373F</v>
          </cell>
          <cell r="B1640" t="str">
            <v>масляный насос</v>
          </cell>
          <cell r="C1640" t="str">
            <v>Камминз Московск.обл.</v>
          </cell>
          <cell r="D1640">
            <v>8252.11</v>
          </cell>
        </row>
        <row r="1641">
          <cell r="A1641">
            <v>5565407</v>
          </cell>
          <cell r="B1641" t="str">
            <v>проводка</v>
          </cell>
          <cell r="C1641" t="str">
            <v>Камминз Московск.обл.</v>
          </cell>
          <cell r="D1641">
            <v>15200.15</v>
          </cell>
        </row>
        <row r="1642">
          <cell r="A1642">
            <v>5579024</v>
          </cell>
          <cell r="B1642" t="str">
            <v>насос в сборе</v>
          </cell>
          <cell r="C1642" t="str">
            <v>Камминз Московск.обл.</v>
          </cell>
          <cell r="D1642">
            <v>19525.810000000001</v>
          </cell>
        </row>
        <row r="1643">
          <cell r="A1643">
            <v>5579029</v>
          </cell>
          <cell r="B1643" t="str">
            <v>набор верхних прокладок</v>
          </cell>
          <cell r="C1643" t="str">
            <v>Камминз Московск.обл.</v>
          </cell>
          <cell r="D1643">
            <v>52870.95</v>
          </cell>
        </row>
        <row r="1644">
          <cell r="A1644">
            <v>5579212</v>
          </cell>
          <cell r="B1644" t="str">
            <v>кит выпускного клапана</v>
          </cell>
          <cell r="C1644" t="str">
            <v>Камминз Московск.обл.</v>
          </cell>
          <cell r="D1644">
            <v>1268.57</v>
          </cell>
        </row>
        <row r="1645">
          <cell r="A1645">
            <v>5579213</v>
          </cell>
          <cell r="B1645" t="str">
            <v>кит впускного клапана</v>
          </cell>
          <cell r="C1645" t="str">
            <v>Камминз Московск.обл.</v>
          </cell>
          <cell r="D1645">
            <v>1268.57</v>
          </cell>
        </row>
        <row r="1646">
          <cell r="A1646" t="str">
            <v>5585086F</v>
          </cell>
          <cell r="B1646" t="str">
            <v>стартер</v>
          </cell>
          <cell r="C1646" t="str">
            <v>Камминз Московск.обл.</v>
          </cell>
          <cell r="D1646">
            <v>16414.75</v>
          </cell>
        </row>
        <row r="1647">
          <cell r="A1647">
            <v>58330117300</v>
          </cell>
          <cell r="B1647" t="str">
            <v>компрессор</v>
          </cell>
          <cell r="C1647" t="str">
            <v>Winkler</v>
          </cell>
          <cell r="D1647">
            <v>76297.09</v>
          </cell>
        </row>
        <row r="1648">
          <cell r="A1648" t="str">
            <v>5910-1017198-10</v>
          </cell>
          <cell r="B1648" t="str">
            <v>штуцер</v>
          </cell>
          <cell r="C1648" t="str">
            <v>54000 ПАО "КАМАЗ" (Завод двигателей)</v>
          </cell>
          <cell r="D1648">
            <v>565.42999999999995</v>
          </cell>
        </row>
        <row r="1649">
          <cell r="A1649" t="str">
            <v>59340-1105010</v>
          </cell>
          <cell r="B1649" t="str">
            <v>элемент фильтрующий топливный (ан. 6660459340, ФТ030.1105010, 6660459210, PL270)</v>
          </cell>
          <cell r="C1649" t="str">
            <v>ASAS Filter</v>
          </cell>
          <cell r="D1649">
            <v>1724.71</v>
          </cell>
        </row>
        <row r="1650">
          <cell r="A1650" t="str">
            <v>5DS50T-1701085</v>
          </cell>
          <cell r="B1650" t="str">
            <v>масляная пробка</v>
          </cell>
          <cell r="C1650" t="str">
            <v>JAC</v>
          </cell>
          <cell r="D1650">
            <v>660.31</v>
          </cell>
        </row>
        <row r="1651">
          <cell r="A1651" t="str">
            <v>5WK9</v>
          </cell>
          <cell r="B1651" t="str">
            <v>датчик оксидов азота</v>
          </cell>
          <cell r="C1651" t="str">
            <v>ООО "Динекс Русь"</v>
          </cell>
          <cell r="D1651">
            <v>14141.09</v>
          </cell>
        </row>
        <row r="1652">
          <cell r="A1652" t="str">
            <v>6-692409К1М</v>
          </cell>
          <cell r="B1652" t="str">
            <v>подшипник</v>
          </cell>
          <cell r="C1652" t="str">
            <v>ОАО "10-ГПЗ"</v>
          </cell>
          <cell r="D1652">
            <v>1699.99</v>
          </cell>
        </row>
        <row r="1653">
          <cell r="A1653" t="str">
            <v>6014-3400075</v>
          </cell>
          <cell r="B1653" t="str">
            <v>фильтр масляный (ан. H 601/4)</v>
          </cell>
          <cell r="C1653" t="str">
            <v>ASAS Filter</v>
          </cell>
          <cell r="D1653">
            <v>246.59</v>
          </cell>
        </row>
        <row r="1654">
          <cell r="A1654">
            <v>603147</v>
          </cell>
          <cell r="B1654" t="str">
            <v>603147 манжета 120х150х12</v>
          </cell>
          <cell r="C1654" t="str">
            <v>Jilin provincial Xucheng mechanization imp &amp; exp.Co. LTD</v>
          </cell>
          <cell r="D1654">
            <v>357.74</v>
          </cell>
        </row>
        <row r="1655">
          <cell r="A1655">
            <v>603149</v>
          </cell>
          <cell r="B1655" t="str">
            <v>603149 манжета 105х130х12</v>
          </cell>
          <cell r="C1655" t="str">
            <v>Jilin provincial Xucheng mechanization imp &amp; exp.Co. LTD</v>
          </cell>
          <cell r="D1655">
            <v>397.39</v>
          </cell>
        </row>
        <row r="1656">
          <cell r="A1656">
            <v>610800010010</v>
          </cell>
          <cell r="B1656" t="str">
            <v>втулка распредвала</v>
          </cell>
          <cell r="C1656" t="str">
            <v>WEICHAI POWER</v>
          </cell>
          <cell r="D1656">
            <v>193.91</v>
          </cell>
        </row>
        <row r="1657">
          <cell r="A1657">
            <v>610800010018</v>
          </cell>
          <cell r="B1657" t="str">
            <v>комплект упорных дисков коленвала (включает верхний и нижний)</v>
          </cell>
          <cell r="C1657" t="str">
            <v>WEICHAI POWER</v>
          </cell>
          <cell r="D1657">
            <v>1187.49</v>
          </cell>
        </row>
        <row r="1658">
          <cell r="A1658">
            <v>610800010027</v>
          </cell>
          <cell r="B1658" t="str">
            <v>сальник коленвала задний</v>
          </cell>
          <cell r="C1658" t="str">
            <v>WEICHAI POWER</v>
          </cell>
          <cell r="D1658">
            <v>851.24</v>
          </cell>
        </row>
        <row r="1659">
          <cell r="A1659">
            <v>610800010037</v>
          </cell>
          <cell r="B1659" t="str">
            <v>сальник коленвала передний</v>
          </cell>
          <cell r="C1659" t="str">
            <v>WEICHAI POWER</v>
          </cell>
          <cell r="D1659">
            <v>458.52</v>
          </cell>
        </row>
        <row r="1660">
          <cell r="A1660">
            <v>610800010099</v>
          </cell>
          <cell r="B1660" t="str">
            <v>прокладка корпуса установки масляного фильтра</v>
          </cell>
          <cell r="C1660" t="str">
            <v>Wechai</v>
          </cell>
          <cell r="D1660">
            <v>23.62</v>
          </cell>
        </row>
        <row r="1661">
          <cell r="A1661">
            <v>610800010325</v>
          </cell>
          <cell r="B1661" t="str">
            <v>гильза</v>
          </cell>
          <cell r="C1661" t="str">
            <v>WEICHAI POWER</v>
          </cell>
          <cell r="D1661">
            <v>1675.09</v>
          </cell>
        </row>
        <row r="1662">
          <cell r="A1662">
            <v>610800010503</v>
          </cell>
          <cell r="B1662" t="str">
            <v>гильза</v>
          </cell>
          <cell r="C1662" t="str">
            <v>WEICHAI POWER</v>
          </cell>
          <cell r="D1662">
            <v>2081.21</v>
          </cell>
        </row>
        <row r="1663">
          <cell r="A1663">
            <v>610800030020</v>
          </cell>
          <cell r="B1663" t="str">
            <v>поршневой палец</v>
          </cell>
          <cell r="C1663" t="str">
            <v>WEICHAI POWER</v>
          </cell>
          <cell r="D1663">
            <v>490.27</v>
          </cell>
        </row>
        <row r="1664">
          <cell r="A1664">
            <v>610800030024</v>
          </cell>
          <cell r="B1664" t="str">
            <v>пружинный стопор поршня пальца</v>
          </cell>
          <cell r="C1664" t="str">
            <v>WEICHAI POWER</v>
          </cell>
          <cell r="D1664">
            <v>28.05</v>
          </cell>
        </row>
        <row r="1665">
          <cell r="A1665">
            <v>610800030073</v>
          </cell>
          <cell r="B1665" t="str">
            <v>шатун в сборе</v>
          </cell>
          <cell r="C1665" t="str">
            <v>WEICHAI POWER</v>
          </cell>
          <cell r="D1665">
            <v>5836.98</v>
          </cell>
        </row>
        <row r="1666">
          <cell r="A1666">
            <v>610800030078</v>
          </cell>
          <cell r="B1666" t="str">
            <v>вкладыш шатуна верхний</v>
          </cell>
          <cell r="C1666" t="str">
            <v>WEICHAI POWER</v>
          </cell>
          <cell r="D1666">
            <v>2032.52</v>
          </cell>
        </row>
        <row r="1667">
          <cell r="A1667">
            <v>610800030079</v>
          </cell>
          <cell r="B1667" t="str">
            <v>вкладыш шатуна нижний</v>
          </cell>
          <cell r="C1667" t="str">
            <v>WEICHAI POWER</v>
          </cell>
          <cell r="D1667">
            <v>740.54</v>
          </cell>
        </row>
        <row r="1668">
          <cell r="A1668">
            <v>610800040019</v>
          </cell>
          <cell r="B1668" t="str">
            <v>болт головки цилиндра</v>
          </cell>
          <cell r="C1668" t="str">
            <v>WEICHAI POWER</v>
          </cell>
          <cell r="D1668">
            <v>170.74</v>
          </cell>
        </row>
        <row r="1669">
          <cell r="A1669">
            <v>610800040023</v>
          </cell>
          <cell r="B1669" t="str">
            <v>прокладка головки блока цилиндров</v>
          </cell>
          <cell r="C1669" t="str">
            <v>WEICHAI POWER</v>
          </cell>
          <cell r="D1669">
            <v>6747.92</v>
          </cell>
        </row>
        <row r="1670">
          <cell r="A1670">
            <v>610800040047</v>
          </cell>
          <cell r="B1670" t="str">
            <v>седла впускных клапанов</v>
          </cell>
          <cell r="C1670" t="str">
            <v>WEICHAI POWER</v>
          </cell>
          <cell r="D1670">
            <v>632.96</v>
          </cell>
        </row>
        <row r="1671">
          <cell r="A1671">
            <v>610800040084</v>
          </cell>
          <cell r="B1671" t="str">
            <v>сальник клапана</v>
          </cell>
          <cell r="C1671" t="str">
            <v>WEICHAI POWER</v>
          </cell>
          <cell r="D1671">
            <v>117.96</v>
          </cell>
        </row>
        <row r="1672">
          <cell r="A1672">
            <v>610800040117</v>
          </cell>
          <cell r="B1672" t="str">
            <v>втулка катушки зажигания</v>
          </cell>
          <cell r="C1672" t="str">
            <v>WEICHAI POWER</v>
          </cell>
          <cell r="D1672">
            <v>1762.4</v>
          </cell>
        </row>
        <row r="1673">
          <cell r="A1673">
            <v>610800040186</v>
          </cell>
          <cell r="B1673" t="str">
            <v>уплотнительное кольцо</v>
          </cell>
          <cell r="C1673" t="str">
            <v>WEICHAI POWER</v>
          </cell>
          <cell r="D1673">
            <v>87.81</v>
          </cell>
        </row>
        <row r="1674">
          <cell r="A1674">
            <v>610800040229</v>
          </cell>
          <cell r="B1674" t="str">
            <v>прокладка клапанной крышки</v>
          </cell>
          <cell r="C1674" t="str">
            <v>WEICHAI POWER</v>
          </cell>
          <cell r="D1674">
            <v>932.64</v>
          </cell>
        </row>
        <row r="1675">
          <cell r="A1675">
            <v>610800040279</v>
          </cell>
          <cell r="B1675" t="str">
            <v>сальник клапана</v>
          </cell>
          <cell r="C1675" t="str">
            <v>WEICHAI POWER</v>
          </cell>
          <cell r="D1675">
            <v>125.56</v>
          </cell>
        </row>
        <row r="1676">
          <cell r="A1676">
            <v>610800040324</v>
          </cell>
          <cell r="B1676" t="str">
            <v>кольцо</v>
          </cell>
          <cell r="C1676" t="str">
            <v>WEICHAI POWER</v>
          </cell>
          <cell r="D1676">
            <v>37.32</v>
          </cell>
        </row>
        <row r="1677">
          <cell r="A1677">
            <v>610800050009</v>
          </cell>
          <cell r="B1677" t="str">
            <v>сухарь клапана</v>
          </cell>
          <cell r="C1677" t="str">
            <v>WEICHAI POWER</v>
          </cell>
          <cell r="D1677">
            <v>15.85</v>
          </cell>
        </row>
        <row r="1678">
          <cell r="A1678">
            <v>610800050032</v>
          </cell>
          <cell r="B1678" t="str">
            <v>толкатель</v>
          </cell>
          <cell r="C1678" t="str">
            <v>WEICHAI POWER</v>
          </cell>
          <cell r="D1678">
            <v>824.43</v>
          </cell>
        </row>
        <row r="1679">
          <cell r="A1679">
            <v>610800050036</v>
          </cell>
          <cell r="B1679" t="str">
            <v>упорная пластина распредвала</v>
          </cell>
          <cell r="C1679" t="str">
            <v>WEICHAI POWER</v>
          </cell>
          <cell r="D1679">
            <v>209.77</v>
          </cell>
        </row>
        <row r="1680">
          <cell r="A1680">
            <v>610800050053</v>
          </cell>
          <cell r="B1680" t="str">
            <v>распредвал</v>
          </cell>
          <cell r="C1680" t="str">
            <v>WEICHAI POWER</v>
          </cell>
          <cell r="D1680">
            <v>10395.66</v>
          </cell>
        </row>
        <row r="1681">
          <cell r="A1681">
            <v>610800050072</v>
          </cell>
          <cell r="B1681" t="str">
            <v>мост клапана</v>
          </cell>
          <cell r="C1681" t="str">
            <v>WEICHAI POWER</v>
          </cell>
          <cell r="D1681">
            <v>463.44</v>
          </cell>
        </row>
        <row r="1682">
          <cell r="A1682">
            <v>610800050085</v>
          </cell>
          <cell r="B1682" t="str">
            <v>клапан впускной</v>
          </cell>
          <cell r="C1682" t="str">
            <v>WEICHAI POWER</v>
          </cell>
          <cell r="D1682">
            <v>777.56</v>
          </cell>
        </row>
        <row r="1683">
          <cell r="A1683">
            <v>610800050086</v>
          </cell>
          <cell r="B1683" t="str">
            <v>клапан выпускной</v>
          </cell>
          <cell r="C1683" t="str">
            <v>WEICHAI POWER</v>
          </cell>
          <cell r="D1683">
            <v>1120.5999999999999</v>
          </cell>
        </row>
        <row r="1684">
          <cell r="A1684">
            <v>610800050122</v>
          </cell>
          <cell r="B1684" t="str">
            <v>штанга толкателя</v>
          </cell>
          <cell r="C1684" t="str">
            <v>WEICHAI POWER</v>
          </cell>
          <cell r="D1684">
            <v>273.18</v>
          </cell>
        </row>
        <row r="1685">
          <cell r="A1685">
            <v>610800060191</v>
          </cell>
          <cell r="B1685" t="str">
            <v>прокладка нижнего соединения</v>
          </cell>
          <cell r="C1685" t="str">
            <v>Wechai</v>
          </cell>
          <cell r="D1685">
            <v>62.79</v>
          </cell>
        </row>
        <row r="1686">
          <cell r="A1686">
            <v>610800060196</v>
          </cell>
          <cell r="B1686" t="str">
            <v>прокладка верхнего соединения</v>
          </cell>
          <cell r="C1686" t="str">
            <v>Wechai</v>
          </cell>
          <cell r="D1686">
            <v>85.62</v>
          </cell>
        </row>
        <row r="1687">
          <cell r="A1687">
            <v>610800060204</v>
          </cell>
          <cell r="B1687" t="str">
            <v>прокладка водяного насоса</v>
          </cell>
          <cell r="C1687" t="str">
            <v>Wechai</v>
          </cell>
          <cell r="D1687">
            <v>279.58</v>
          </cell>
        </row>
        <row r="1688">
          <cell r="A1688">
            <v>610800060397</v>
          </cell>
          <cell r="B1688" t="str">
            <v>автоматический натяжитель</v>
          </cell>
          <cell r="C1688" t="str">
            <v>WEICHAI POWER</v>
          </cell>
          <cell r="D1688">
            <v>5900.13</v>
          </cell>
        </row>
        <row r="1689">
          <cell r="A1689">
            <v>610800060494</v>
          </cell>
          <cell r="B1689" t="str">
            <v>обводной ролик</v>
          </cell>
          <cell r="C1689" t="str">
            <v>WEICHAI POWER</v>
          </cell>
          <cell r="D1689">
            <v>3530.67</v>
          </cell>
        </row>
        <row r="1690">
          <cell r="A1690">
            <v>610800070242</v>
          </cell>
          <cell r="B1690" t="str">
            <v>масляный насос</v>
          </cell>
          <cell r="C1690" t="str">
            <v>WEICHAI POWER</v>
          </cell>
          <cell r="D1690">
            <v>14953.05</v>
          </cell>
        </row>
        <row r="1691">
          <cell r="A1691">
            <v>610800070306</v>
          </cell>
          <cell r="B1691" t="str">
            <v>прокладка трубы забора масла</v>
          </cell>
          <cell r="C1691" t="str">
            <v>Wechai</v>
          </cell>
          <cell r="D1691">
            <v>55.15</v>
          </cell>
        </row>
        <row r="1692">
          <cell r="A1692">
            <v>610800070391</v>
          </cell>
          <cell r="B1692" t="str">
            <v>маслоохладитель</v>
          </cell>
          <cell r="C1692" t="str">
            <v>WEICHAI POWER</v>
          </cell>
          <cell r="D1692">
            <v>16729.02</v>
          </cell>
        </row>
        <row r="1693">
          <cell r="A1693">
            <v>610800070436</v>
          </cell>
          <cell r="B1693" t="str">
            <v>прокладка корпуса масляного фильтра</v>
          </cell>
          <cell r="C1693" t="str">
            <v>WEICHAI POWER</v>
          </cell>
          <cell r="D1693">
            <v>374.8</v>
          </cell>
        </row>
        <row r="1694">
          <cell r="A1694">
            <v>610800110005</v>
          </cell>
          <cell r="B1694" t="str">
            <v>прокладка выпускного коллектора</v>
          </cell>
          <cell r="C1694" t="str">
            <v>WEICHAI POWER</v>
          </cell>
          <cell r="D1694">
            <v>1042.47</v>
          </cell>
        </row>
        <row r="1695">
          <cell r="A1695">
            <v>610800110006</v>
          </cell>
          <cell r="B1695" t="str">
            <v>прокладка турбокомпрессора</v>
          </cell>
          <cell r="C1695" t="str">
            <v>WEICHAI POWER</v>
          </cell>
          <cell r="D1695">
            <v>157.59</v>
          </cell>
        </row>
        <row r="1696">
          <cell r="A1696">
            <v>610800110554</v>
          </cell>
          <cell r="B1696" t="str">
            <v>прокладка впускного коллектора</v>
          </cell>
          <cell r="C1696" t="str">
            <v>WEICHAI POWER</v>
          </cell>
          <cell r="D1696">
            <v>115.47</v>
          </cell>
        </row>
        <row r="1697">
          <cell r="A1697">
            <v>610800110868</v>
          </cell>
          <cell r="B1697" t="str">
            <v>турбокомпрессор</v>
          </cell>
          <cell r="C1697" t="str">
            <v>WEICHAI POWER</v>
          </cell>
          <cell r="D1697">
            <v>64153.55</v>
          </cell>
        </row>
        <row r="1698">
          <cell r="A1698">
            <v>610800130133</v>
          </cell>
          <cell r="B1698" t="str">
            <v>воздушный компрессор</v>
          </cell>
          <cell r="C1698" t="str">
            <v>WEICHAI POWER</v>
          </cell>
          <cell r="D1698">
            <v>34957</v>
          </cell>
        </row>
        <row r="1699">
          <cell r="A1699">
            <v>610800130286</v>
          </cell>
          <cell r="B1699" t="str">
            <v>уплотнительное кольцо привода компрессора</v>
          </cell>
          <cell r="C1699" t="str">
            <v>Wechai</v>
          </cell>
          <cell r="D1699">
            <v>198.53</v>
          </cell>
        </row>
        <row r="1700">
          <cell r="A1700">
            <v>610800150098</v>
          </cell>
          <cell r="B1700" t="str">
            <v>прокладка поддона</v>
          </cell>
          <cell r="C1700" t="str">
            <v>WEICHAI POWER</v>
          </cell>
          <cell r="D1700">
            <v>1496.82</v>
          </cell>
        </row>
        <row r="1701">
          <cell r="A1701">
            <v>610800150111</v>
          </cell>
          <cell r="B1701" t="str">
            <v>масляный поддон</v>
          </cell>
          <cell r="C1701" t="str">
            <v>WEICHAI POWER</v>
          </cell>
          <cell r="D1701">
            <v>15059.62</v>
          </cell>
        </row>
        <row r="1702">
          <cell r="A1702">
            <v>610800190352</v>
          </cell>
          <cell r="B1702" t="str">
            <v>водопровод ткр</v>
          </cell>
          <cell r="C1702" t="str">
            <v>WEICHAI POWER</v>
          </cell>
          <cell r="D1702">
            <v>3628.14</v>
          </cell>
        </row>
        <row r="1703">
          <cell r="A1703">
            <v>610800190597</v>
          </cell>
          <cell r="B1703" t="str">
            <v>адаптер преобразования</v>
          </cell>
          <cell r="C1703" t="str">
            <v>Wechai</v>
          </cell>
          <cell r="D1703">
            <v>404.37</v>
          </cell>
        </row>
        <row r="1704">
          <cell r="A1704">
            <v>610800190624</v>
          </cell>
          <cell r="B1704" t="str">
            <v>датчик разности давления</v>
          </cell>
          <cell r="C1704" t="str">
            <v>Wechai</v>
          </cell>
          <cell r="D1704">
            <v>2213.73</v>
          </cell>
        </row>
        <row r="1705">
          <cell r="A1705">
            <v>610800190638</v>
          </cell>
          <cell r="B1705" t="str">
            <v>смеситель</v>
          </cell>
          <cell r="C1705" t="str">
            <v>Wechai</v>
          </cell>
          <cell r="D1705">
            <v>7326.68</v>
          </cell>
        </row>
        <row r="1706">
          <cell r="A1706">
            <v>612600010705</v>
          </cell>
          <cell r="B1706" t="str">
            <v>трубка щупа</v>
          </cell>
          <cell r="C1706" t="str">
            <v>WEICHAI POWER</v>
          </cell>
          <cell r="D1706">
            <v>6215.81</v>
          </cell>
        </row>
        <row r="1707">
          <cell r="A1707">
            <v>612600020208</v>
          </cell>
          <cell r="B1707" t="str">
            <v>венец маховика</v>
          </cell>
          <cell r="C1707" t="str">
            <v>WEICHAI POWER</v>
          </cell>
          <cell r="D1707">
            <v>3608.13</v>
          </cell>
        </row>
        <row r="1708">
          <cell r="A1708">
            <v>612600030069</v>
          </cell>
          <cell r="B1708" t="str">
            <v>вкладыш шатуна верхний</v>
          </cell>
          <cell r="C1708" t="str">
            <v>WEICHAI POWER</v>
          </cell>
          <cell r="D1708">
            <v>1091.49</v>
          </cell>
        </row>
        <row r="1709">
          <cell r="A1709">
            <v>612600030114</v>
          </cell>
          <cell r="B1709" t="str">
            <v>поршневые кольца комплект</v>
          </cell>
          <cell r="C1709" t="str">
            <v>WEICHAI POWER</v>
          </cell>
          <cell r="D1709">
            <v>1542.96</v>
          </cell>
        </row>
        <row r="1710">
          <cell r="A1710">
            <v>612600030116</v>
          </cell>
          <cell r="B1710" t="str">
            <v>поршень</v>
          </cell>
          <cell r="C1710" t="str">
            <v>WEICHAI POWER</v>
          </cell>
          <cell r="D1710">
            <v>4616.5</v>
          </cell>
        </row>
        <row r="1711">
          <cell r="A1711">
            <v>612600050042</v>
          </cell>
          <cell r="B1711" t="str">
            <v>уплотнительная шайба</v>
          </cell>
          <cell r="C1711" t="str">
            <v>Wechai</v>
          </cell>
          <cell r="D1711">
            <v>10.1</v>
          </cell>
        </row>
        <row r="1712">
          <cell r="A1712">
            <v>612600080246</v>
          </cell>
          <cell r="B1712" t="str">
            <v>шайба</v>
          </cell>
          <cell r="C1712" t="str">
            <v>WEICHAI POWER</v>
          </cell>
          <cell r="D1712">
            <v>8.35</v>
          </cell>
        </row>
        <row r="1713">
          <cell r="A1713">
            <v>612600090460</v>
          </cell>
          <cell r="B1713" t="str">
            <v>датчик давления масла</v>
          </cell>
          <cell r="C1713" t="str">
            <v>WEICHAI POWER</v>
          </cell>
          <cell r="D1713">
            <v>2672.09</v>
          </cell>
        </row>
        <row r="1714">
          <cell r="A1714">
            <v>612600110456</v>
          </cell>
          <cell r="B1714" t="str">
            <v>прокладка</v>
          </cell>
          <cell r="C1714" t="str">
            <v>Wechai</v>
          </cell>
          <cell r="D1714">
            <v>17.13</v>
          </cell>
        </row>
        <row r="1715">
          <cell r="A1715">
            <v>612600112442</v>
          </cell>
          <cell r="B1715" t="str">
            <v>шпилька</v>
          </cell>
          <cell r="C1715" t="str">
            <v>WEICHAI POWER</v>
          </cell>
          <cell r="D1715">
            <v>24.74</v>
          </cell>
        </row>
        <row r="1716">
          <cell r="A1716">
            <v>612600114275</v>
          </cell>
          <cell r="B1716" t="str">
            <v>прокладка трубки ткр</v>
          </cell>
          <cell r="C1716" t="str">
            <v>WEICHAI POWER</v>
          </cell>
          <cell r="D1716">
            <v>31.52</v>
          </cell>
        </row>
        <row r="1717">
          <cell r="A1717">
            <v>612600115514</v>
          </cell>
          <cell r="B1717" t="str">
            <v>прокладка маслопровода ткр</v>
          </cell>
          <cell r="C1717" t="str">
            <v>WEICHAI POWER</v>
          </cell>
          <cell r="D1717">
            <v>41.47</v>
          </cell>
        </row>
        <row r="1718">
          <cell r="A1718">
            <v>612600116551</v>
          </cell>
          <cell r="B1718" t="str">
            <v>кольцо уплотнительное впускного коллектора 612600116551</v>
          </cell>
          <cell r="C1718" t="str">
            <v>WEICHAI POWER</v>
          </cell>
          <cell r="D1718">
            <v>117.96</v>
          </cell>
        </row>
        <row r="1719">
          <cell r="A1719">
            <v>612600150106</v>
          </cell>
          <cell r="B1719" t="str">
            <v>прокладка сливной пробки поддона</v>
          </cell>
          <cell r="C1719" t="str">
            <v>WEICHAI POWER</v>
          </cell>
          <cell r="D1719">
            <v>63.04</v>
          </cell>
        </row>
        <row r="1720">
          <cell r="A1720">
            <v>612600150251</v>
          </cell>
          <cell r="B1720" t="str">
            <v>сливная пробка маслянного поддона</v>
          </cell>
          <cell r="C1720" t="str">
            <v>WEICHAI POWER</v>
          </cell>
          <cell r="D1720">
            <v>523.21</v>
          </cell>
        </row>
        <row r="1721">
          <cell r="A1721">
            <v>612600190243</v>
          </cell>
          <cell r="B1721" t="str">
            <v>датчик влажности</v>
          </cell>
          <cell r="C1721" t="str">
            <v>Wechai</v>
          </cell>
          <cell r="D1721">
            <v>17155.919999999998</v>
          </cell>
        </row>
        <row r="1722">
          <cell r="A1722">
            <v>612600190286</v>
          </cell>
          <cell r="B1722" t="str">
            <v>газовая трубка</v>
          </cell>
          <cell r="C1722" t="str">
            <v>WEICHAI POWER</v>
          </cell>
          <cell r="D1722">
            <v>8626.11</v>
          </cell>
        </row>
        <row r="1723">
          <cell r="A1723">
            <v>612600190646</v>
          </cell>
          <cell r="B1723" t="str">
            <v>фильтрующий элемент к фильтру газовому низкого давления</v>
          </cell>
          <cell r="C1723" t="str">
            <v>WEICHAI POWER</v>
          </cell>
          <cell r="D1723">
            <v>5262.51</v>
          </cell>
        </row>
        <row r="1724">
          <cell r="A1724">
            <v>612600191586</v>
          </cell>
          <cell r="B1724" t="str">
            <v>блок инжекторов в сборе</v>
          </cell>
          <cell r="C1724" t="str">
            <v>WEICHAI POWER</v>
          </cell>
          <cell r="D1724">
            <v>164721.65</v>
          </cell>
        </row>
        <row r="1725">
          <cell r="A1725">
            <v>612600191587</v>
          </cell>
          <cell r="B1725" t="str">
            <v>блок прожектора в сборе</v>
          </cell>
          <cell r="C1725" t="str">
            <v>Wechai</v>
          </cell>
          <cell r="D1725">
            <v>132252.96</v>
          </cell>
        </row>
        <row r="1726">
          <cell r="A1726">
            <v>612600191590</v>
          </cell>
          <cell r="B1726" t="str">
            <v>газовый дроссель</v>
          </cell>
          <cell r="C1726" t="str">
            <v>WEICHAI POWER</v>
          </cell>
          <cell r="D1726">
            <v>27212</v>
          </cell>
        </row>
        <row r="1727">
          <cell r="A1727">
            <v>612600191591</v>
          </cell>
          <cell r="B1727" t="str">
            <v>дроссельная заслонка</v>
          </cell>
          <cell r="C1727" t="str">
            <v>WEICHAI POWER</v>
          </cell>
          <cell r="D1727">
            <v>27793.58</v>
          </cell>
        </row>
        <row r="1728">
          <cell r="A1728">
            <v>612600191718</v>
          </cell>
          <cell r="B1728" t="str">
            <v>прокладка 612600191718</v>
          </cell>
          <cell r="C1728" t="str">
            <v>WEICHAI POWER</v>
          </cell>
          <cell r="D1728">
            <v>143.43</v>
          </cell>
        </row>
        <row r="1729">
          <cell r="A1729">
            <v>612600191994</v>
          </cell>
          <cell r="B1729" t="str">
            <v>прокладка 612600191994</v>
          </cell>
          <cell r="C1729" t="str">
            <v>WEICHAI POWER</v>
          </cell>
          <cell r="D1729">
            <v>213.09</v>
          </cell>
        </row>
        <row r="1730">
          <cell r="A1730">
            <v>61260110048</v>
          </cell>
          <cell r="B1730" t="str">
            <v>прокладка маслопровода ткр</v>
          </cell>
          <cell r="C1730" t="str">
            <v>WEICHAI POWER</v>
          </cell>
          <cell r="D1730">
            <v>15.76</v>
          </cell>
        </row>
        <row r="1731">
          <cell r="A1731">
            <v>612630010065</v>
          </cell>
          <cell r="B1731" t="str">
            <v>прокладка поддона</v>
          </cell>
          <cell r="C1731" t="str">
            <v>WEICHAI POWER</v>
          </cell>
          <cell r="D1731">
            <v>1473.71</v>
          </cell>
        </row>
        <row r="1732">
          <cell r="A1732">
            <v>612630010106</v>
          </cell>
          <cell r="B1732" t="str">
            <v>сальник коленвала передний</v>
          </cell>
          <cell r="C1732" t="str">
            <v>WEICHAI POWER</v>
          </cell>
          <cell r="D1732">
            <v>1307.05</v>
          </cell>
        </row>
        <row r="1733">
          <cell r="A1733">
            <v>612630010256</v>
          </cell>
          <cell r="B1733" t="str">
            <v>маслянный насос</v>
          </cell>
          <cell r="C1733" t="str">
            <v>WEICHAI POWER</v>
          </cell>
          <cell r="D1733">
            <v>23988.51</v>
          </cell>
        </row>
        <row r="1734">
          <cell r="A1734">
            <v>612630010591</v>
          </cell>
          <cell r="B1734" t="str">
            <v>вкладыш коренной верхний 612630010591</v>
          </cell>
          <cell r="C1734" t="str">
            <v>WEICHAI POWER</v>
          </cell>
          <cell r="D1734">
            <v>1364.12</v>
          </cell>
        </row>
        <row r="1735">
          <cell r="A1735">
            <v>612630010629</v>
          </cell>
          <cell r="B1735" t="str">
            <v>верхняя упорная пластина коленвала</v>
          </cell>
          <cell r="C1735" t="str">
            <v>WEICHAI POWER</v>
          </cell>
          <cell r="D1735">
            <v>86.65</v>
          </cell>
        </row>
        <row r="1736">
          <cell r="A1736">
            <v>612630010630</v>
          </cell>
          <cell r="B1736" t="str">
            <v>нижняя упорная пластина коленвала</v>
          </cell>
          <cell r="C1736" t="str">
            <v>WEICHAI POWER</v>
          </cell>
          <cell r="D1736">
            <v>86.65</v>
          </cell>
        </row>
        <row r="1737">
          <cell r="A1737">
            <v>612630020018</v>
          </cell>
          <cell r="B1737" t="str">
            <v>вкладыш шатуна нижний</v>
          </cell>
          <cell r="C1737" t="str">
            <v>WEICHAI POWER</v>
          </cell>
          <cell r="D1737">
            <v>1455.35</v>
          </cell>
        </row>
        <row r="1738">
          <cell r="A1738">
            <v>612630020025</v>
          </cell>
          <cell r="B1738" t="str">
            <v>поршневой палец</v>
          </cell>
          <cell r="C1738" t="str">
            <v>WEICHAI POWER</v>
          </cell>
          <cell r="D1738">
            <v>653.86</v>
          </cell>
        </row>
        <row r="1739">
          <cell r="A1739">
            <v>612630020029</v>
          </cell>
          <cell r="B1739" t="str">
            <v>пружинный стопор поршн пальца</v>
          </cell>
          <cell r="C1739" t="str">
            <v>WEICHAI POWER</v>
          </cell>
          <cell r="D1739">
            <v>31.52</v>
          </cell>
        </row>
        <row r="1740">
          <cell r="A1740">
            <v>612630020038</v>
          </cell>
          <cell r="B1740" t="str">
            <v>коленвал в сборе</v>
          </cell>
          <cell r="C1740" t="str">
            <v>WEICHAI POWER</v>
          </cell>
          <cell r="D1740">
            <v>179641.35</v>
          </cell>
        </row>
        <row r="1741">
          <cell r="A1741">
            <v>612630020214</v>
          </cell>
          <cell r="B1741" t="str">
            <v>болт шатунный 612630020214</v>
          </cell>
          <cell r="C1741" t="str">
            <v>WEICHAI POWER</v>
          </cell>
          <cell r="D1741">
            <v>231.61</v>
          </cell>
        </row>
        <row r="1742">
          <cell r="A1742">
            <v>612630030009</v>
          </cell>
          <cell r="B1742" t="str">
            <v>сальник коленвала задний</v>
          </cell>
          <cell r="C1742" t="str">
            <v>WEICHAI POWER</v>
          </cell>
          <cell r="D1742">
            <v>1819.82</v>
          </cell>
        </row>
        <row r="1743">
          <cell r="A1743">
            <v>612630030277</v>
          </cell>
          <cell r="B1743" t="str">
            <v>стартер 612630030277</v>
          </cell>
          <cell r="C1743" t="str">
            <v>WEICHAI POWER</v>
          </cell>
          <cell r="D1743">
            <v>37434.31</v>
          </cell>
        </row>
        <row r="1744">
          <cell r="A1744">
            <v>612630040007</v>
          </cell>
          <cell r="B1744" t="str">
            <v>прокладка клапанной крышки</v>
          </cell>
          <cell r="C1744" t="str">
            <v>WEICHAI POWER</v>
          </cell>
          <cell r="D1744">
            <v>298.8</v>
          </cell>
        </row>
        <row r="1745">
          <cell r="A1745">
            <v>612630040029</v>
          </cell>
          <cell r="B1745" t="str">
            <v>уплотнение втулки катушки зажигания</v>
          </cell>
          <cell r="C1745" t="str">
            <v>WEICHAI POWER</v>
          </cell>
          <cell r="D1745">
            <v>43.35</v>
          </cell>
        </row>
        <row r="1746">
          <cell r="A1746">
            <v>612630040167</v>
          </cell>
          <cell r="B1746" t="str">
            <v>сальник клапана</v>
          </cell>
          <cell r="C1746" t="str">
            <v>WEICHAI POWER</v>
          </cell>
          <cell r="D1746">
            <v>203.83</v>
          </cell>
        </row>
        <row r="1747">
          <cell r="A1747">
            <v>612630040250</v>
          </cell>
          <cell r="B1747" t="str">
            <v>направляющие клапанов</v>
          </cell>
          <cell r="C1747" t="str">
            <v>WEICHAI POWER</v>
          </cell>
          <cell r="D1747">
            <v>118.17</v>
          </cell>
        </row>
        <row r="1748">
          <cell r="A1748">
            <v>612630040309</v>
          </cell>
          <cell r="B1748" t="str">
            <v>уплотнение штока клапана</v>
          </cell>
          <cell r="C1748" t="str">
            <v>WEICHAI POWER</v>
          </cell>
          <cell r="D1748">
            <v>162.13</v>
          </cell>
        </row>
        <row r="1749">
          <cell r="A1749">
            <v>612630050018</v>
          </cell>
          <cell r="B1749" t="str">
            <v>коромысло с валом в сборе 612630050018</v>
          </cell>
          <cell r="C1749" t="str">
            <v>WEICHAI POWER</v>
          </cell>
          <cell r="D1749">
            <v>1400.26</v>
          </cell>
        </row>
        <row r="1750">
          <cell r="A1750">
            <v>612630050061</v>
          </cell>
          <cell r="B1750" t="str">
            <v>распредвал</v>
          </cell>
          <cell r="C1750" t="str">
            <v>WEICHAI POWER</v>
          </cell>
          <cell r="D1750">
            <v>9432.7800000000007</v>
          </cell>
        </row>
        <row r="1751">
          <cell r="A1751">
            <v>612630050075</v>
          </cell>
          <cell r="B1751" t="str">
            <v>клапан выпускной</v>
          </cell>
          <cell r="C1751" t="str">
            <v>WEICHAI POWER</v>
          </cell>
          <cell r="D1751">
            <v>1895.24</v>
          </cell>
        </row>
        <row r="1752">
          <cell r="A1752">
            <v>612630050146</v>
          </cell>
          <cell r="B1752" t="str">
            <v>клапан впускной 612630050146</v>
          </cell>
          <cell r="C1752" t="str">
            <v>WEICHAI POWER</v>
          </cell>
          <cell r="D1752">
            <v>635.45000000000005</v>
          </cell>
        </row>
        <row r="1753">
          <cell r="A1753">
            <v>612630060015</v>
          </cell>
          <cell r="B1753" t="str">
            <v>сапун</v>
          </cell>
          <cell r="C1753" t="str">
            <v>WEICHAI POWER</v>
          </cell>
          <cell r="D1753">
            <v>15067</v>
          </cell>
        </row>
        <row r="1754">
          <cell r="A1754">
            <v>612630060035</v>
          </cell>
          <cell r="B1754" t="str">
            <v>датчик температуры ож</v>
          </cell>
          <cell r="C1754" t="str">
            <v>WEICHAI POWER</v>
          </cell>
          <cell r="D1754">
            <v>638.13</v>
          </cell>
        </row>
        <row r="1755">
          <cell r="A1755">
            <v>612630060067</v>
          </cell>
          <cell r="B1755" t="str">
            <v>уплотнение термостата</v>
          </cell>
          <cell r="C1755" t="str">
            <v>WEICHAI POWER</v>
          </cell>
          <cell r="D1755">
            <v>108.45</v>
          </cell>
        </row>
        <row r="1756">
          <cell r="A1756">
            <v>612630060414</v>
          </cell>
          <cell r="B1756" t="str">
            <v>термостат</v>
          </cell>
          <cell r="C1756" t="str">
            <v>WEICHAI POWER</v>
          </cell>
          <cell r="D1756">
            <v>755.31</v>
          </cell>
        </row>
        <row r="1757">
          <cell r="A1757">
            <v>612630060881</v>
          </cell>
          <cell r="B1757" t="str">
            <v>ролик промежуточный</v>
          </cell>
          <cell r="C1757" t="str">
            <v>WEICHAI POWER</v>
          </cell>
          <cell r="D1757">
            <v>2397.1999999999998</v>
          </cell>
        </row>
        <row r="1758">
          <cell r="A1758">
            <v>612630060972</v>
          </cell>
          <cell r="B1758" t="str">
            <v>ролик натяжной</v>
          </cell>
          <cell r="C1758" t="str">
            <v>WEICHAI POWER</v>
          </cell>
          <cell r="D1758">
            <v>4881.91</v>
          </cell>
        </row>
        <row r="1759">
          <cell r="A1759">
            <v>612630060973</v>
          </cell>
          <cell r="B1759" t="str">
            <v>ролик промежуточный</v>
          </cell>
          <cell r="C1759" t="str">
            <v>WEICHAI POWER</v>
          </cell>
          <cell r="D1759">
            <v>2758.68</v>
          </cell>
        </row>
        <row r="1760">
          <cell r="A1760">
            <v>612630061037</v>
          </cell>
          <cell r="B1760" t="str">
            <v>Ремень</v>
          </cell>
          <cell r="C1760" t="str">
            <v>WEICHAI POWER</v>
          </cell>
          <cell r="D1760">
            <v>1067</v>
          </cell>
        </row>
        <row r="1761">
          <cell r="A1761">
            <v>612630061100</v>
          </cell>
          <cell r="B1761" t="str">
            <v>ролик промежуточный натяжения ремня ГРМ</v>
          </cell>
          <cell r="C1761" t="str">
            <v>WEICHAI POWER</v>
          </cell>
          <cell r="D1761">
            <v>2806.24</v>
          </cell>
        </row>
        <row r="1762">
          <cell r="A1762">
            <v>612630061126</v>
          </cell>
          <cell r="B1762" t="str">
            <v>термостат 612630061126</v>
          </cell>
          <cell r="C1762" t="str">
            <v>WEICHAI POWER</v>
          </cell>
          <cell r="D1762">
            <v>8742.0300000000007</v>
          </cell>
        </row>
        <row r="1763">
          <cell r="A1763">
            <v>612630110002</v>
          </cell>
          <cell r="B1763" t="str">
            <v>прокладка турбокомпрессора</v>
          </cell>
          <cell r="C1763" t="str">
            <v>WEICHAI POWER</v>
          </cell>
          <cell r="D1763">
            <v>152.28</v>
          </cell>
        </row>
        <row r="1764">
          <cell r="A1764">
            <v>612630110024</v>
          </cell>
          <cell r="B1764" t="str">
            <v>уплотнительное кольцо коллектора</v>
          </cell>
          <cell r="C1764" t="str">
            <v>WEICHAI POWER</v>
          </cell>
          <cell r="D1764">
            <v>369.1</v>
          </cell>
        </row>
        <row r="1765">
          <cell r="A1765">
            <v>612630110047</v>
          </cell>
          <cell r="B1765" t="str">
            <v>шпилька</v>
          </cell>
          <cell r="D1765">
            <v>449.47</v>
          </cell>
        </row>
        <row r="1766">
          <cell r="A1766">
            <v>612630110108</v>
          </cell>
          <cell r="B1766" t="str">
            <v>хомут</v>
          </cell>
          <cell r="C1766" t="str">
            <v>WEICHAI POWER</v>
          </cell>
          <cell r="D1766">
            <v>1057.6400000000001</v>
          </cell>
        </row>
        <row r="1767">
          <cell r="A1767">
            <v>612630110580</v>
          </cell>
          <cell r="B1767" t="str">
            <v>маслопровод обратки ткр</v>
          </cell>
          <cell r="C1767" t="str">
            <v>WEICHAI POWER</v>
          </cell>
          <cell r="D1767">
            <v>1434.52</v>
          </cell>
        </row>
        <row r="1768">
          <cell r="A1768">
            <v>612630110710</v>
          </cell>
          <cell r="B1768" t="str">
            <v>прокладка выпускного колектора</v>
          </cell>
          <cell r="C1768" t="str">
            <v>Shaanxi Hande Axle Co., Ltd</v>
          </cell>
          <cell r="D1768">
            <v>133.93</v>
          </cell>
        </row>
        <row r="1769">
          <cell r="A1769">
            <v>612630110716</v>
          </cell>
          <cell r="B1769" t="str">
            <v>прокладка</v>
          </cell>
          <cell r="C1769" t="str">
            <v>WEICHAI POWER</v>
          </cell>
          <cell r="D1769">
            <v>97.04</v>
          </cell>
        </row>
        <row r="1770">
          <cell r="A1770">
            <v>612630110725</v>
          </cell>
          <cell r="B1770" t="str">
            <v>прокладка турбокомпрессора</v>
          </cell>
          <cell r="C1770" t="str">
            <v>WEICHAI POWER</v>
          </cell>
          <cell r="D1770">
            <v>159.82</v>
          </cell>
        </row>
        <row r="1771">
          <cell r="A1771">
            <v>612630110942</v>
          </cell>
          <cell r="B1771" t="str">
            <v>прокладка выпускного коллектора</v>
          </cell>
          <cell r="C1771" t="str">
            <v>WEICHAI POWER</v>
          </cell>
          <cell r="D1771">
            <v>110.35</v>
          </cell>
        </row>
        <row r="1772">
          <cell r="A1772">
            <v>612639000039</v>
          </cell>
          <cell r="B1772" t="str">
            <v>кольцо уплотнительное</v>
          </cell>
          <cell r="C1772" t="str">
            <v>WEICHAI POWER</v>
          </cell>
          <cell r="D1772">
            <v>167.42</v>
          </cell>
        </row>
        <row r="1773">
          <cell r="A1773">
            <v>612640020006</v>
          </cell>
          <cell r="B1773" t="str">
            <v>маховик</v>
          </cell>
          <cell r="C1773" t="str">
            <v>WEICHAI POWER</v>
          </cell>
          <cell r="D1773">
            <v>21955.99</v>
          </cell>
        </row>
        <row r="1774">
          <cell r="A1774">
            <v>612640060235</v>
          </cell>
          <cell r="B1774" t="str">
            <v>ремень поликлиновый 612640060235</v>
          </cell>
          <cell r="C1774" t="str">
            <v>WEICHAI POWER</v>
          </cell>
          <cell r="D1774">
            <v>850.44</v>
          </cell>
        </row>
        <row r="1775">
          <cell r="A1775">
            <v>612700010150</v>
          </cell>
          <cell r="B1775" t="str">
            <v>вкладыш коренной нижний 612700010150</v>
          </cell>
          <cell r="C1775" t="str">
            <v>WEICHAI POWER</v>
          </cell>
          <cell r="D1775">
            <v>1396.47</v>
          </cell>
        </row>
        <row r="1776">
          <cell r="A1776">
            <v>612700040018</v>
          </cell>
          <cell r="B1776" t="str">
            <v>прокладка головки блока цилиндров</v>
          </cell>
          <cell r="C1776" t="str">
            <v>WEICHAI POWER</v>
          </cell>
          <cell r="D1776">
            <v>1550.58</v>
          </cell>
        </row>
        <row r="1777">
          <cell r="A1777">
            <v>612700040030</v>
          </cell>
          <cell r="B1777" t="str">
            <v>головка блока цилиндров</v>
          </cell>
          <cell r="C1777" t="str">
            <v>WEICHAI POWER</v>
          </cell>
          <cell r="D1777">
            <v>30002.720000000001</v>
          </cell>
        </row>
        <row r="1778">
          <cell r="A1778">
            <v>612700910052</v>
          </cell>
          <cell r="B1778" t="str">
            <v>миксер 612700910052</v>
          </cell>
          <cell r="C1778" t="str">
            <v>WEICHAI POWER</v>
          </cell>
          <cell r="D1778">
            <v>12623.34</v>
          </cell>
        </row>
        <row r="1779">
          <cell r="A1779" t="str">
            <v>6143 S1</v>
          </cell>
          <cell r="B1779" t="str">
            <v>седло клапана впускного</v>
          </cell>
          <cell r="C1779" t="str">
            <v>Федерал Могул г. Тольятти</v>
          </cell>
          <cell r="D1779">
            <v>578.42999999999995</v>
          </cell>
        </row>
        <row r="1780">
          <cell r="A1780" t="str">
            <v>6144 S1</v>
          </cell>
          <cell r="B1780" t="str">
            <v>седло клапана выпускного</v>
          </cell>
          <cell r="C1780" t="str">
            <v>Федерал Могул г. Тольятти</v>
          </cell>
          <cell r="D1780">
            <v>814.74</v>
          </cell>
        </row>
        <row r="1781">
          <cell r="A1781" t="str">
            <v>6145 S2</v>
          </cell>
          <cell r="B1781" t="str">
            <v>втулка направляющая клапана</v>
          </cell>
          <cell r="C1781" t="str">
            <v>Федерал Могул г. Тольятти</v>
          </cell>
          <cell r="D1781">
            <v>492.28</v>
          </cell>
        </row>
        <row r="1782">
          <cell r="A1782">
            <v>617022180001</v>
          </cell>
          <cell r="B1782" t="str">
            <v>гайка</v>
          </cell>
          <cell r="C1782" t="str">
            <v>WEICHAI POWER</v>
          </cell>
          <cell r="D1782">
            <v>179.33</v>
          </cell>
        </row>
        <row r="1783">
          <cell r="A1783" t="str">
            <v>623-3400075-10</v>
          </cell>
          <cell r="B1783" t="str">
            <v>фильтр масляный / аналог H 623</v>
          </cell>
          <cell r="C1783" t="str">
            <v>ASAS Filter</v>
          </cell>
          <cell r="D1783">
            <v>1048.08</v>
          </cell>
        </row>
        <row r="1784">
          <cell r="A1784" t="str">
            <v>6282-1015130</v>
          </cell>
          <cell r="B1784" t="str">
            <v>Трубка</v>
          </cell>
          <cell r="C1784" t="str">
            <v>11130 ПАО"НЕФАЗ"г.Нефтекамск</v>
          </cell>
          <cell r="D1784">
            <v>385.55</v>
          </cell>
        </row>
        <row r="1785">
          <cell r="A1785" t="str">
            <v>6282-1015208-50</v>
          </cell>
          <cell r="B1785" t="str">
            <v>Штуцер</v>
          </cell>
          <cell r="C1785" t="str">
            <v>11130 ПАО"НЕФАЗ"г.Нефтекамск</v>
          </cell>
          <cell r="D1785">
            <v>378.17</v>
          </cell>
        </row>
        <row r="1786">
          <cell r="A1786" t="str">
            <v>6282-1015208-52</v>
          </cell>
          <cell r="B1786" t="str">
            <v>штуцер</v>
          </cell>
          <cell r="C1786" t="str">
            <v>11130 ПАО"НЕФАЗ"г.Нефтекамск</v>
          </cell>
          <cell r="D1786">
            <v>378.17</v>
          </cell>
        </row>
        <row r="1787">
          <cell r="A1787" t="str">
            <v>62974-1015590</v>
          </cell>
          <cell r="B1787" t="str">
            <v>труба выпускная в сборе</v>
          </cell>
          <cell r="C1787" t="str">
            <v>11130 ПАО"НЕФАЗ"г.Нефтекамск</v>
          </cell>
          <cell r="D1787">
            <v>1804.74</v>
          </cell>
        </row>
        <row r="1788">
          <cell r="A1788" t="str">
            <v>62974-1015591</v>
          </cell>
          <cell r="B1788" t="str">
            <v>труба выпускная</v>
          </cell>
          <cell r="C1788" t="str">
            <v>11130 ПАО"НЕФАЗ"г.Нефтекамск</v>
          </cell>
          <cell r="D1788">
            <v>1566.02</v>
          </cell>
        </row>
        <row r="1789">
          <cell r="A1789" t="str">
            <v>6350-1001172-10</v>
          </cell>
          <cell r="B1789" t="str">
            <v>кронштейн</v>
          </cell>
          <cell r="C1789" t="str">
            <v>53000 ПАО "КАМАЗ" (Прессово-рамный завод)</v>
          </cell>
          <cell r="D1789">
            <v>1312.39</v>
          </cell>
        </row>
        <row r="1790">
          <cell r="A1790" t="str">
            <v>6350-1001173-10</v>
          </cell>
          <cell r="B1790" t="str">
            <v>кронштейн</v>
          </cell>
          <cell r="C1790" t="str">
            <v>53000 ПАО "КАМАЗ" (Прессово-рамный завод)</v>
          </cell>
          <cell r="D1790">
            <v>1334.71</v>
          </cell>
        </row>
        <row r="1791">
          <cell r="A1791" t="str">
            <v>6350-1014151</v>
          </cell>
          <cell r="B1791" t="str">
            <v>трубка отвода газов</v>
          </cell>
          <cell r="C1791" t="str">
            <v>54000 ПАО "КАМАЗ" (Завод двигателей)</v>
          </cell>
          <cell r="D1791">
            <v>319.45999999999998</v>
          </cell>
        </row>
        <row r="1792">
          <cell r="A1792" t="str">
            <v>6350-1015166</v>
          </cell>
          <cell r="B1792" t="str">
            <v>кронштейн крепления</v>
          </cell>
          <cell r="C1792" t="str">
            <v>53000 ПАО "КАМАЗ" (Прессово-рамный завод)</v>
          </cell>
          <cell r="D1792">
            <v>932.76</v>
          </cell>
        </row>
        <row r="1793">
          <cell r="A1793" t="str">
            <v>6350-1015205</v>
          </cell>
          <cell r="B1793" t="str">
            <v>труба отводящая</v>
          </cell>
          <cell r="C1793" t="str">
            <v>54000 ПАО "КАМАЗ" (Завод двигателей)</v>
          </cell>
          <cell r="D1793">
            <v>637</v>
          </cell>
        </row>
        <row r="1794">
          <cell r="A1794" t="str">
            <v>6350-1015207</v>
          </cell>
          <cell r="B1794" t="str">
            <v>кронштейн</v>
          </cell>
          <cell r="C1794" t="str">
            <v>53000 ПАО "КАМАЗ" (Прессово-рамный завод)</v>
          </cell>
          <cell r="D1794">
            <v>217.83</v>
          </cell>
        </row>
        <row r="1795">
          <cell r="A1795" t="str">
            <v>63501-1001172-10</v>
          </cell>
          <cell r="B1795" t="str">
            <v>кронштейн</v>
          </cell>
          <cell r="D1795">
            <v>1562.33</v>
          </cell>
        </row>
        <row r="1796">
          <cell r="A1796" t="str">
            <v>63501-1001173-10</v>
          </cell>
          <cell r="B1796" t="str">
            <v>кронштейн</v>
          </cell>
          <cell r="D1796">
            <v>1562.33</v>
          </cell>
        </row>
        <row r="1797">
          <cell r="A1797" t="str">
            <v>63P020000</v>
          </cell>
          <cell r="B1797" t="str">
            <v>крышка бака мочевины</v>
          </cell>
          <cell r="C1797" t="str">
            <v>ООО "Рототэк КАМА"</v>
          </cell>
          <cell r="D1797">
            <v>1116.29</v>
          </cell>
        </row>
        <row r="1798">
          <cell r="A1798" t="str">
            <v>6460-1001042</v>
          </cell>
          <cell r="B1798" t="str">
            <v>втулка</v>
          </cell>
          <cell r="C1798" t="str">
            <v>54000 ПАО "КАМАЗ" (Завод двигателей)</v>
          </cell>
          <cell r="D1798">
            <v>77.08</v>
          </cell>
        </row>
        <row r="1799">
          <cell r="A1799" t="str">
            <v>6460-1001124-10</v>
          </cell>
          <cell r="B1799" t="str">
            <v>кронштейн правый</v>
          </cell>
          <cell r="C1799" t="str">
            <v>Раскам</v>
          </cell>
          <cell r="D1799">
            <v>1049.57</v>
          </cell>
        </row>
        <row r="1800">
          <cell r="A1800" t="str">
            <v>6460-1001125-10</v>
          </cell>
          <cell r="B1800" t="str">
            <v>кронштейн левый</v>
          </cell>
          <cell r="C1800" t="str">
            <v>Раскам</v>
          </cell>
          <cell r="D1800">
            <v>1077.46</v>
          </cell>
        </row>
        <row r="1801">
          <cell r="A1801" t="str">
            <v>6460-1001125-11</v>
          </cell>
          <cell r="B1801" t="str">
            <v>кронштейн левый</v>
          </cell>
          <cell r="C1801" t="str">
            <v>54000 ПАО "КАМАЗ" (Завод двигателей)</v>
          </cell>
          <cell r="D1801">
            <v>8103.61</v>
          </cell>
        </row>
        <row r="1802">
          <cell r="A1802" t="str">
            <v>6460-1001135</v>
          </cell>
          <cell r="B1802" t="str">
            <v>проставка</v>
          </cell>
          <cell r="C1802" t="str">
            <v>54000 ПАО "КАМАЗ" (Завод двигателей)</v>
          </cell>
          <cell r="D1802">
            <v>186.42</v>
          </cell>
        </row>
        <row r="1803">
          <cell r="A1803" t="str">
            <v>6460-1001151</v>
          </cell>
          <cell r="B1803" t="str">
            <v>шпилька</v>
          </cell>
          <cell r="C1803" t="str">
            <v>54000 ПАО "КАМАЗ" (Завод двигателей)</v>
          </cell>
          <cell r="D1803">
            <v>465.09</v>
          </cell>
        </row>
        <row r="1804">
          <cell r="A1804" t="str">
            <v>6460-1001171-24</v>
          </cell>
          <cell r="B1804" t="str">
            <v>балка поддерживающей опоры</v>
          </cell>
          <cell r="C1804" t="str">
            <v>53000 ПАО "КАМАЗ" (Прессово-рамный завод)</v>
          </cell>
          <cell r="D1804">
            <v>3011.97</v>
          </cell>
        </row>
        <row r="1805">
          <cell r="A1805" t="str">
            <v>6460-1001173</v>
          </cell>
          <cell r="B1805" t="str">
            <v>кронштейн балки</v>
          </cell>
          <cell r="C1805" t="str">
            <v>53000 ПАО "КАМАЗ" (Прессово-рамный завод)</v>
          </cell>
          <cell r="D1805">
            <v>1230.6400000000001</v>
          </cell>
        </row>
        <row r="1806">
          <cell r="A1806" t="str">
            <v>6460-1001174</v>
          </cell>
          <cell r="B1806" t="str">
            <v>кронштейн балки</v>
          </cell>
          <cell r="C1806" t="str">
            <v>53000 ПАО "КАМАЗ" (Прессово-рамный завод)</v>
          </cell>
          <cell r="D1806">
            <v>1230.6400000000001</v>
          </cell>
        </row>
        <row r="1807">
          <cell r="A1807" t="str">
            <v>65115-1000263</v>
          </cell>
          <cell r="B1807" t="str">
            <v>силовой агрегат 740.62-280</v>
          </cell>
          <cell r="C1807" t="str">
            <v>54000 ПАО "КАМАЗ" (Завод двигателей)</v>
          </cell>
          <cell r="D1807">
            <v>1725456.24</v>
          </cell>
        </row>
        <row r="1808">
          <cell r="A1808" t="str">
            <v>65115-1000296-15</v>
          </cell>
          <cell r="B1808" t="str">
            <v>агрегат силовой Cummins ISB6.7 3</v>
          </cell>
          <cell r="C1808" t="str">
            <v>54000 ПАО "КАМАЗ" (Завод двигателей)</v>
          </cell>
          <cell r="D1808">
            <v>1512967.62</v>
          </cell>
        </row>
        <row r="1809">
          <cell r="A1809" t="str">
            <v>65115-1001006</v>
          </cell>
          <cell r="B1809" t="str">
            <v>кронштейн крепл.силов.агрегата</v>
          </cell>
          <cell r="C1809" t="str">
            <v>53000 ПАО "КАМАЗ" (Прессово-рамный завод)</v>
          </cell>
          <cell r="D1809">
            <v>4763.45</v>
          </cell>
        </row>
        <row r="1810">
          <cell r="A1810" t="str">
            <v>65115-1001016</v>
          </cell>
          <cell r="B1810" t="str">
            <v>кронштейн</v>
          </cell>
          <cell r="C1810" t="str">
            <v>53000 ПАО "КАМАЗ" (Прессово-рамный завод)</v>
          </cell>
          <cell r="D1810">
            <v>2570.1</v>
          </cell>
        </row>
        <row r="1811">
          <cell r="A1811" t="str">
            <v>65115-1001017</v>
          </cell>
          <cell r="B1811" t="str">
            <v>кронштейн</v>
          </cell>
          <cell r="C1811" t="str">
            <v>53000 ПАО "КАМАЗ" (Прессово-рамный завод)</v>
          </cell>
          <cell r="D1811">
            <v>2570.1</v>
          </cell>
        </row>
        <row r="1812">
          <cell r="A1812" t="str">
            <v>65115-1001048-59</v>
          </cell>
          <cell r="B1812" t="str">
            <v>кронштейн</v>
          </cell>
          <cell r="C1812" t="str">
            <v>58000 Автомобильный завод</v>
          </cell>
          <cell r="D1812">
            <v>2659.94</v>
          </cell>
        </row>
        <row r="1813">
          <cell r="A1813" t="str">
            <v>65115-1001109</v>
          </cell>
          <cell r="B1813" t="str">
            <v>крышка задней опоры</v>
          </cell>
          <cell r="C1813" t="str">
            <v>58000 Автомобильный завод</v>
          </cell>
          <cell r="D1813">
            <v>5533.95</v>
          </cell>
        </row>
        <row r="1814">
          <cell r="A1814" t="str">
            <v>65115-1001124-69</v>
          </cell>
          <cell r="B1814" t="str">
            <v>кронштейн с/а задний правый</v>
          </cell>
          <cell r="C1814" t="str">
            <v>53000 ПАО "КАМАЗ" (Прессово-рамный завод)</v>
          </cell>
          <cell r="D1814">
            <v>5449.91</v>
          </cell>
        </row>
        <row r="1815">
          <cell r="A1815" t="str">
            <v>65115-1001125-03</v>
          </cell>
          <cell r="B1815" t="str">
            <v>кронштейн</v>
          </cell>
          <cell r="C1815" t="str">
            <v>Раскам</v>
          </cell>
          <cell r="D1815">
            <v>1146.8699999999999</v>
          </cell>
        </row>
        <row r="1816">
          <cell r="A1816" t="str">
            <v>65115-1001125-69</v>
          </cell>
          <cell r="B1816" t="str">
            <v>кронштейн с/а задний левый</v>
          </cell>
          <cell r="C1816" t="str">
            <v>53000 ПАО "КАМАЗ" (Прессово-рамный завод)</v>
          </cell>
          <cell r="D1816">
            <v>5454.58</v>
          </cell>
        </row>
        <row r="1817">
          <cell r="A1817" t="str">
            <v>65115-1001171</v>
          </cell>
          <cell r="B1817" t="str">
            <v>балка поддерживающей опоры</v>
          </cell>
          <cell r="C1817" t="str">
            <v>53000 ПАО "КАМАЗ" (Прессово-рамный завод)</v>
          </cell>
          <cell r="D1817">
            <v>4717.92</v>
          </cell>
        </row>
        <row r="1818">
          <cell r="A1818" t="str">
            <v>65115-1001172</v>
          </cell>
          <cell r="B1818" t="str">
            <v>кронштейн</v>
          </cell>
          <cell r="C1818" t="str">
            <v>53000 ПАО "КАМАЗ" (Прессово-рамный завод)</v>
          </cell>
          <cell r="D1818">
            <v>1382.45</v>
          </cell>
        </row>
        <row r="1819">
          <cell r="A1819" t="str">
            <v>65115-1001173</v>
          </cell>
          <cell r="B1819" t="str">
            <v>кронштейн</v>
          </cell>
          <cell r="C1819" t="str">
            <v>53000 ПАО "КАМАЗ" (Прессово-рамный завод)</v>
          </cell>
          <cell r="D1819">
            <v>1382.98</v>
          </cell>
        </row>
        <row r="1820">
          <cell r="A1820" t="str">
            <v>65115-1015208</v>
          </cell>
          <cell r="B1820" t="str">
            <v>штуцер</v>
          </cell>
          <cell r="C1820" t="str">
            <v>54000 ПАО "КАМАЗ" (Завод двигателей)</v>
          </cell>
          <cell r="D1820">
            <v>125.13</v>
          </cell>
        </row>
        <row r="1821">
          <cell r="A1821" t="str">
            <v>65115-1015212</v>
          </cell>
          <cell r="B1821" t="str">
            <v>штуцер</v>
          </cell>
          <cell r="C1821" t="str">
            <v>58000 Автомобильный завод</v>
          </cell>
          <cell r="D1821">
            <v>245.39</v>
          </cell>
        </row>
        <row r="1822">
          <cell r="A1822" t="str">
            <v>65115-1015265</v>
          </cell>
          <cell r="B1822" t="str">
            <v>бачок топливный</v>
          </cell>
          <cell r="C1822" t="str">
            <v>58000 Автомобильный завод</v>
          </cell>
          <cell r="D1822">
            <v>4543.21</v>
          </cell>
        </row>
        <row r="1823">
          <cell r="A1823" t="str">
            <v>65115-1015265-10</v>
          </cell>
          <cell r="B1823" t="str">
            <v>бачок топливный</v>
          </cell>
          <cell r="C1823" t="str">
            <v>58000 Автомобильный завод</v>
          </cell>
          <cell r="D1823">
            <v>4300.38</v>
          </cell>
        </row>
        <row r="1824">
          <cell r="A1824" t="str">
            <v>65115-1015564</v>
          </cell>
          <cell r="B1824" t="str">
            <v>трубка</v>
          </cell>
          <cell r="C1824" t="str">
            <v>58000 Автомобильный завод</v>
          </cell>
          <cell r="D1824">
            <v>1346.64</v>
          </cell>
        </row>
        <row r="1825">
          <cell r="A1825" t="str">
            <v>65115-1015570</v>
          </cell>
          <cell r="B1825" t="str">
            <v>трубка</v>
          </cell>
          <cell r="C1825" t="str">
            <v>58000 Автомобильный завод</v>
          </cell>
          <cell r="D1825">
            <v>1333.46</v>
          </cell>
        </row>
        <row r="1826">
          <cell r="A1826" t="str">
            <v>65115-1080022-62</v>
          </cell>
          <cell r="B1826" t="str">
            <v>боковина правая</v>
          </cell>
          <cell r="C1826" t="str">
            <v>ООО "Эскадра" Пермь</v>
          </cell>
          <cell r="D1826">
            <v>3487.49</v>
          </cell>
        </row>
        <row r="1827">
          <cell r="A1827" t="str">
            <v>65115-1080023-62</v>
          </cell>
          <cell r="B1827" t="str">
            <v>боковина левая</v>
          </cell>
          <cell r="C1827" t="str">
            <v>ООО "Эскадра" Пермь</v>
          </cell>
          <cell r="D1827">
            <v>3784.59</v>
          </cell>
        </row>
        <row r="1828">
          <cell r="A1828" t="str">
            <v>65115-1080024-50</v>
          </cell>
          <cell r="B1828" t="str">
            <v>днище заднее</v>
          </cell>
          <cell r="C1828" t="str">
            <v>ООО "Эскадра" Пермь</v>
          </cell>
          <cell r="D1828">
            <v>2622.5</v>
          </cell>
        </row>
        <row r="1829">
          <cell r="A1829" t="str">
            <v>65115-1080024-62</v>
          </cell>
          <cell r="B1829" t="str">
            <v>днище заднее</v>
          </cell>
          <cell r="C1829" t="str">
            <v>ООО "Эскадра" Пермь</v>
          </cell>
          <cell r="D1829">
            <v>3925.48</v>
          </cell>
        </row>
        <row r="1830">
          <cell r="A1830" t="str">
            <v>65115-1080025-62</v>
          </cell>
          <cell r="B1830" t="str">
            <v>днище переднее</v>
          </cell>
          <cell r="C1830" t="str">
            <v>ООО "Эскадра" Пермь</v>
          </cell>
          <cell r="D1830">
            <v>3720.57</v>
          </cell>
        </row>
        <row r="1831">
          <cell r="A1831" t="str">
            <v>65115-1080051-10</v>
          </cell>
          <cell r="B1831" t="str">
            <v>кронштейн боковой</v>
          </cell>
          <cell r="C1831" t="str">
            <v>53000 ПАО "КАМАЗ" (Прессово-рамный завод)</v>
          </cell>
          <cell r="D1831">
            <v>580.9</v>
          </cell>
        </row>
        <row r="1832">
          <cell r="A1832" t="str">
            <v>65115-1080114-20</v>
          </cell>
          <cell r="B1832" t="str">
            <v>прижим нижний</v>
          </cell>
          <cell r="C1832" t="str">
            <v>53000 ПАО "КАМАЗ" (Прессово-рамный завод)</v>
          </cell>
          <cell r="D1832">
            <v>356.25</v>
          </cell>
        </row>
        <row r="1833">
          <cell r="A1833" t="str">
            <v>65115-1080999-50</v>
          </cell>
          <cell r="B1833" t="str">
            <v>ТУ Капотирование нижнее моторног</v>
          </cell>
          <cell r="C1833" t="str">
            <v>ООО "Эскадра" Пермь</v>
          </cell>
          <cell r="D1833">
            <v>9979.4500000000007</v>
          </cell>
        </row>
        <row r="1834">
          <cell r="A1834" t="str">
            <v>65116-1001171</v>
          </cell>
          <cell r="B1834" t="str">
            <v>балка поддерживающей опоры</v>
          </cell>
          <cell r="C1834" t="str">
            <v>53000 ПАО "КАМАЗ" (Прессово-рамный завод)</v>
          </cell>
          <cell r="D1834">
            <v>1704.13</v>
          </cell>
        </row>
        <row r="1835">
          <cell r="A1835" t="str">
            <v>65116-1001172-20</v>
          </cell>
          <cell r="B1835" t="str">
            <v>кронштейн балки правый</v>
          </cell>
          <cell r="C1835" t="str">
            <v>53000 ПАО "КАМАЗ" (Прессово-рамный завод)</v>
          </cell>
          <cell r="D1835">
            <v>2866.51</v>
          </cell>
        </row>
        <row r="1836">
          <cell r="A1836" t="str">
            <v>65116-1001173-10</v>
          </cell>
          <cell r="B1836" t="str">
            <v>кронштейн левый</v>
          </cell>
          <cell r="C1836" t="str">
            <v>53000 ПАО "КАМАЗ" (Прессово-рамный завод)</v>
          </cell>
          <cell r="D1836">
            <v>4389.79</v>
          </cell>
        </row>
        <row r="1837">
          <cell r="A1837" t="str">
            <v>65116-1001173-20</v>
          </cell>
          <cell r="B1837" t="str">
            <v>кронштейн балки левый</v>
          </cell>
          <cell r="C1837" t="str">
            <v>53000 ПАО "КАМАЗ" (Прессово-рамный завод)</v>
          </cell>
          <cell r="D1837">
            <v>2866.51</v>
          </cell>
        </row>
        <row r="1838">
          <cell r="A1838" t="str">
            <v>65116-1001174-10</v>
          </cell>
          <cell r="B1838" t="str">
            <v>кронштейн правый</v>
          </cell>
          <cell r="C1838" t="str">
            <v>53000 ПАО "КАМАЗ" (Прессово-рамный завод)</v>
          </cell>
          <cell r="D1838">
            <v>4389.79</v>
          </cell>
        </row>
        <row r="1839">
          <cell r="A1839" t="str">
            <v>6520-1001009-10</v>
          </cell>
          <cell r="B1839" t="str">
            <v>опора передняя</v>
          </cell>
          <cell r="C1839" t="str">
            <v>58000 Автомобильный завод</v>
          </cell>
          <cell r="D1839">
            <v>6591</v>
          </cell>
        </row>
        <row r="1840">
          <cell r="A1840" t="str">
            <v>6520-1001009-19</v>
          </cell>
          <cell r="B1840" t="str">
            <v>опора передняя</v>
          </cell>
          <cell r="C1840" t="str">
            <v>58000 Автомобильный завод</v>
          </cell>
          <cell r="D1840">
            <v>7055.54</v>
          </cell>
        </row>
        <row r="1841">
          <cell r="A1841" t="str">
            <v>6520-1001011-10</v>
          </cell>
          <cell r="B1841" t="str">
            <v>опора передняя</v>
          </cell>
          <cell r="C1841" t="str">
            <v>53000 ПАО "КАМАЗ" (Прессово-рамный завод)</v>
          </cell>
          <cell r="D1841">
            <v>4436.6099999999997</v>
          </cell>
        </row>
        <row r="1842">
          <cell r="A1842" t="str">
            <v>6520-1001013</v>
          </cell>
          <cell r="B1842" t="str">
            <v>кронштейн</v>
          </cell>
          <cell r="C1842" t="str">
            <v>53000 ПАО "КАМАЗ" (Прессово-рамный завод)</v>
          </cell>
          <cell r="D1842">
            <v>7617.01</v>
          </cell>
        </row>
        <row r="1843">
          <cell r="A1843" t="str">
            <v>6520-1001016</v>
          </cell>
          <cell r="B1843" t="str">
            <v>стойка</v>
          </cell>
          <cell r="C1843" t="str">
            <v>53000 ПАО "КАМАЗ" (Прессово-рамный завод)</v>
          </cell>
          <cell r="D1843">
            <v>1784.12</v>
          </cell>
        </row>
        <row r="1844">
          <cell r="A1844" t="str">
            <v>6520-1001016-19</v>
          </cell>
          <cell r="B1844" t="str">
            <v>стойка</v>
          </cell>
          <cell r="C1844" t="str">
            <v>53000 ПАО "КАМАЗ" (Прессово-рамный завод)</v>
          </cell>
          <cell r="D1844">
            <v>1831.63</v>
          </cell>
        </row>
        <row r="1845">
          <cell r="A1845" t="str">
            <v>6520-1001017</v>
          </cell>
          <cell r="B1845" t="str">
            <v>стойка</v>
          </cell>
          <cell r="C1845" t="str">
            <v>53000 ПАО "КАМАЗ" (Прессово-рамный завод)</v>
          </cell>
          <cell r="D1845">
            <v>1784.08</v>
          </cell>
        </row>
        <row r="1846">
          <cell r="A1846" t="str">
            <v>6520-1001017-19</v>
          </cell>
          <cell r="B1846" t="str">
            <v>стойка</v>
          </cell>
          <cell r="C1846" t="str">
            <v>53000 ПАО "КАМАЗ" (Прессово-рамный завод)</v>
          </cell>
          <cell r="D1846">
            <v>1831.63</v>
          </cell>
        </row>
        <row r="1847">
          <cell r="A1847" t="str">
            <v>6520-1001018</v>
          </cell>
          <cell r="B1847" t="str">
            <v>кронштейн передней опоры</v>
          </cell>
          <cell r="C1847" t="str">
            <v>53000 ПАО "КАМАЗ" (Прессово-рамный завод)</v>
          </cell>
          <cell r="D1847">
            <v>1632.48</v>
          </cell>
        </row>
        <row r="1848">
          <cell r="A1848" t="str">
            <v>6520-1001018-19</v>
          </cell>
          <cell r="B1848" t="str">
            <v>кронштейн</v>
          </cell>
          <cell r="C1848" t="str">
            <v>53000 ПАО "КАМАЗ" (Прессово-рамный завод)</v>
          </cell>
          <cell r="D1848">
            <v>1435.24</v>
          </cell>
        </row>
        <row r="1849">
          <cell r="A1849" t="str">
            <v>6520-1001019</v>
          </cell>
          <cell r="B1849" t="str">
            <v>втулка</v>
          </cell>
          <cell r="C1849" t="str">
            <v>54000 ПАО "КАМАЗ" (Завод двигателей)</v>
          </cell>
          <cell r="D1849">
            <v>327.02</v>
          </cell>
        </row>
        <row r="1850">
          <cell r="A1850" t="str">
            <v>6520-1001053</v>
          </cell>
          <cell r="B1850" t="str">
            <v>втулка распорная</v>
          </cell>
          <cell r="C1850" t="str">
            <v>54000 ПАО "КАМАЗ" (Завод двигателей)</v>
          </cell>
          <cell r="D1850">
            <v>133.88999999999999</v>
          </cell>
        </row>
        <row r="1851">
          <cell r="A1851" t="str">
            <v>6520-1001053-19</v>
          </cell>
          <cell r="B1851" t="str">
            <v>ВТУЛКА РАСПОРНАЯ</v>
          </cell>
          <cell r="C1851" t="str">
            <v>54000 ПАО "КАМАЗ" (Завод двигателей)</v>
          </cell>
          <cell r="D1851">
            <v>170.59</v>
          </cell>
        </row>
        <row r="1852">
          <cell r="A1852" t="str">
            <v>6520-1001070</v>
          </cell>
          <cell r="B1852" t="str">
            <v>шайба опорная</v>
          </cell>
          <cell r="C1852" t="str">
            <v>54000 ПАО "КАМАЗ" (Завод двигателей)</v>
          </cell>
          <cell r="D1852">
            <v>154.28</v>
          </cell>
        </row>
        <row r="1853">
          <cell r="A1853" t="str">
            <v>6520-1001072</v>
          </cell>
          <cell r="B1853" t="str">
            <v>планка</v>
          </cell>
          <cell r="C1853" t="str">
            <v>54000 ПАО "КАМАЗ" (Завод двигателей)</v>
          </cell>
          <cell r="D1853">
            <v>1040.32</v>
          </cell>
        </row>
        <row r="1854">
          <cell r="A1854" t="str">
            <v>6520-1001124-15</v>
          </cell>
          <cell r="B1854" t="str">
            <v>кронштейн</v>
          </cell>
          <cell r="C1854" t="str">
            <v>Раскам</v>
          </cell>
          <cell r="D1854">
            <v>1205.73</v>
          </cell>
        </row>
        <row r="1855">
          <cell r="A1855" t="str">
            <v>6520-1001124-60</v>
          </cell>
          <cell r="B1855" t="str">
            <v>кронштейн с/а задний правый</v>
          </cell>
          <cell r="C1855" t="str">
            <v>53000 ПАО "КАМАЗ" (Прессово-рамный завод)</v>
          </cell>
          <cell r="D1855">
            <v>9114.34</v>
          </cell>
        </row>
        <row r="1856">
          <cell r="A1856" t="str">
            <v>6520-1001125-15</v>
          </cell>
          <cell r="B1856" t="str">
            <v>кронштейн</v>
          </cell>
          <cell r="C1856" t="str">
            <v>Раскам</v>
          </cell>
          <cell r="D1856">
            <v>1205.73</v>
          </cell>
        </row>
        <row r="1857">
          <cell r="A1857" t="str">
            <v>6520-1001125-19</v>
          </cell>
          <cell r="B1857" t="str">
            <v>кронштейн</v>
          </cell>
          <cell r="C1857" t="str">
            <v>53000 ПАО "КАМАЗ" (Прессово-рамный завод)</v>
          </cell>
          <cell r="D1857">
            <v>2685.19</v>
          </cell>
        </row>
        <row r="1858">
          <cell r="A1858" t="str">
            <v>6520-1001125-30</v>
          </cell>
          <cell r="B1858" t="str">
            <v>кронштейн крепления силового агрегата</v>
          </cell>
          <cell r="C1858" t="str">
            <v>53000 ПАО "КАМАЗ" (Прессово-рамный завод)</v>
          </cell>
          <cell r="D1858">
            <v>3268.07</v>
          </cell>
        </row>
        <row r="1859">
          <cell r="A1859" t="str">
            <v>6520-1001125-60</v>
          </cell>
          <cell r="B1859" t="str">
            <v>кронштейн с/а задний левый</v>
          </cell>
          <cell r="C1859" t="str">
            <v>53000 ПАО "КАМАЗ" (Прессово-рамный завод)</v>
          </cell>
          <cell r="D1859">
            <v>8067.66</v>
          </cell>
        </row>
        <row r="1860">
          <cell r="A1860" t="str">
            <v>6520-1001126-19</v>
          </cell>
          <cell r="B1860" t="str">
            <v>кронштейн</v>
          </cell>
          <cell r="C1860" t="str">
            <v>53000 ПАО "КАМАЗ" (Прессово-рамный завод)</v>
          </cell>
          <cell r="D1860">
            <v>5093.53</v>
          </cell>
        </row>
        <row r="1861">
          <cell r="A1861" t="str">
            <v>6520-1001133-20</v>
          </cell>
          <cell r="B1861" t="str">
            <v>кронштейн</v>
          </cell>
          <cell r="C1861" t="str">
            <v>53000 ПАО "КАМАЗ" (Прессово-рамный завод)</v>
          </cell>
          <cell r="D1861">
            <v>1796.9</v>
          </cell>
        </row>
        <row r="1862">
          <cell r="A1862" t="str">
            <v>6520-1001171-20</v>
          </cell>
          <cell r="B1862" t="str">
            <v>балка поддерживающей опоры</v>
          </cell>
          <cell r="C1862" t="str">
            <v>53000 ПАО "КАМАЗ" (Прессово-рамный завод)</v>
          </cell>
          <cell r="D1862">
            <v>2617.64</v>
          </cell>
        </row>
        <row r="1863">
          <cell r="A1863" t="str">
            <v>6520-1001171-39</v>
          </cell>
          <cell r="B1863" t="str">
            <v>балка поддерживающей опоры</v>
          </cell>
          <cell r="C1863" t="str">
            <v>53000 ПАО "КАМАЗ" (Прессово-рамный завод)</v>
          </cell>
          <cell r="D1863">
            <v>1862.06</v>
          </cell>
        </row>
        <row r="1864">
          <cell r="A1864" t="str">
            <v>6520-1001171-40</v>
          </cell>
          <cell r="B1864" t="str">
            <v>балка поддерживающей опоры</v>
          </cell>
          <cell r="C1864" t="str">
            <v>53000 ПАО "КАМАЗ" (Прессово-рамный завод)</v>
          </cell>
          <cell r="D1864">
            <v>2577.2199999999998</v>
          </cell>
        </row>
        <row r="1865">
          <cell r="A1865" t="str">
            <v>6520-1001173-19</v>
          </cell>
          <cell r="B1865" t="str">
            <v>кронштейн</v>
          </cell>
          <cell r="C1865" t="str">
            <v>53000 ПАО "КАМАЗ" (Прессово-рамный завод)</v>
          </cell>
          <cell r="D1865">
            <v>1226.97</v>
          </cell>
        </row>
        <row r="1866">
          <cell r="A1866" t="str">
            <v>6520-1001173-30</v>
          </cell>
          <cell r="B1866" t="str">
            <v>кронштейн опоры левый</v>
          </cell>
          <cell r="C1866" t="str">
            <v>53000 ПАО "КАМАЗ" (Прессово-рамный завод)</v>
          </cell>
          <cell r="D1866">
            <v>1142.73</v>
          </cell>
        </row>
        <row r="1867">
          <cell r="A1867" t="str">
            <v>6520-1001173-73</v>
          </cell>
          <cell r="B1867" t="str">
            <v>кронштейн поддерж.опоры левый</v>
          </cell>
          <cell r="C1867" t="str">
            <v>53000 ПАО "КАМАЗ" (Прессово-рамный завод)</v>
          </cell>
          <cell r="D1867">
            <v>1113.97</v>
          </cell>
        </row>
        <row r="1868">
          <cell r="A1868" t="str">
            <v>6520-1001174-19</v>
          </cell>
          <cell r="B1868" t="str">
            <v>кронштейн</v>
          </cell>
          <cell r="C1868" t="str">
            <v>53000 ПАО "КАМАЗ" (Прессово-рамный завод)</v>
          </cell>
          <cell r="D1868">
            <v>1226.97</v>
          </cell>
        </row>
        <row r="1869">
          <cell r="A1869" t="str">
            <v>6520-1009124-30</v>
          </cell>
          <cell r="B1869" t="str">
            <v>кронштейн</v>
          </cell>
          <cell r="C1869" t="str">
            <v>53000 ПАО "КАМАЗ" (Прессово-рамный завод)</v>
          </cell>
          <cell r="D1869">
            <v>251.38</v>
          </cell>
        </row>
        <row r="1870">
          <cell r="A1870" t="str">
            <v>6520-1015086-17</v>
          </cell>
          <cell r="B1870" t="str">
            <v>штуцер</v>
          </cell>
          <cell r="C1870" t="str">
            <v>54000 ПАО "КАМАЗ" (Завод двигателей)</v>
          </cell>
          <cell r="D1870">
            <v>910.66</v>
          </cell>
        </row>
        <row r="1871">
          <cell r="A1871" t="str">
            <v>6520-1015214</v>
          </cell>
          <cell r="B1871" t="str">
            <v>трубка</v>
          </cell>
          <cell r="C1871" t="str">
            <v>58000 Автомобильный завод</v>
          </cell>
          <cell r="D1871">
            <v>818.37</v>
          </cell>
        </row>
        <row r="1872">
          <cell r="A1872" t="str">
            <v>6520-1015350</v>
          </cell>
          <cell r="B1872" t="str">
            <v>трубопровод</v>
          </cell>
          <cell r="C1872" t="str">
            <v>58000 Автомобильный завод</v>
          </cell>
          <cell r="D1872">
            <v>1076.81</v>
          </cell>
        </row>
        <row r="1873">
          <cell r="A1873" t="str">
            <v>6520-1080022-20</v>
          </cell>
          <cell r="B1873" t="str">
            <v>боковина правая</v>
          </cell>
          <cell r="C1873" t="str">
            <v>ООО "Эскадра" Пермь</v>
          </cell>
          <cell r="D1873">
            <v>2372.7399999999998</v>
          </cell>
        </row>
        <row r="1874">
          <cell r="A1874" t="str">
            <v>6520-1080023-20</v>
          </cell>
          <cell r="B1874" t="str">
            <v>боковина левая</v>
          </cell>
          <cell r="C1874" t="str">
            <v>ООО "Эскадра" Пермь</v>
          </cell>
          <cell r="D1874">
            <v>1886.11</v>
          </cell>
        </row>
        <row r="1875">
          <cell r="A1875" t="str">
            <v>6520-1080024-20</v>
          </cell>
          <cell r="B1875" t="str">
            <v>днище заднее</v>
          </cell>
          <cell r="C1875" t="str">
            <v>ООО "Эскадра" Пермь</v>
          </cell>
          <cell r="D1875">
            <v>2222.9499999999998</v>
          </cell>
        </row>
        <row r="1876">
          <cell r="A1876" t="str">
            <v>6520-1080025-20</v>
          </cell>
          <cell r="B1876" t="str">
            <v>днище переднее</v>
          </cell>
          <cell r="C1876" t="str">
            <v>ООО "Эскадра" Пермь</v>
          </cell>
          <cell r="D1876">
            <v>2600.44</v>
          </cell>
        </row>
        <row r="1877">
          <cell r="A1877" t="str">
            <v>6520-1080051-20</v>
          </cell>
          <cell r="B1877" t="str">
            <v>кронштейн</v>
          </cell>
          <cell r="C1877" t="str">
            <v>53000 ПАО "КАМАЗ" (Прессово-рамный завод)</v>
          </cell>
          <cell r="D1877">
            <v>242.03</v>
          </cell>
        </row>
        <row r="1878">
          <cell r="A1878" t="str">
            <v>6520-1080113-30</v>
          </cell>
          <cell r="B1878" t="str">
            <v>прижим нижний</v>
          </cell>
          <cell r="C1878" t="str">
            <v>54000 ПАО "КАМАЗ" (Завод двигателей)</v>
          </cell>
          <cell r="D1878">
            <v>137.61000000000001</v>
          </cell>
        </row>
        <row r="1879">
          <cell r="A1879" t="str">
            <v>6520-1080116-30</v>
          </cell>
          <cell r="B1879" t="str">
            <v>прижим нижний</v>
          </cell>
          <cell r="C1879" t="str">
            <v>53000 ПАО "КАМАЗ" (Прессово-рамный завод)</v>
          </cell>
          <cell r="D1879">
            <v>110.38</v>
          </cell>
        </row>
        <row r="1880">
          <cell r="A1880" t="str">
            <v>6520-1080999-20</v>
          </cell>
          <cell r="B1880" t="str">
            <v>ТУ Капотирование нижнее моторног</v>
          </cell>
          <cell r="C1880" t="str">
            <v>ООО "Эскадра" Пермь</v>
          </cell>
          <cell r="D1880">
            <v>8975.08</v>
          </cell>
        </row>
        <row r="1881">
          <cell r="A1881" t="str">
            <v>6520-2402176</v>
          </cell>
          <cell r="B1881" t="str">
            <v>манжета с пружиной</v>
          </cell>
          <cell r="C1881" t="str">
            <v>Волжскрезинотехника</v>
          </cell>
          <cell r="D1881">
            <v>592.54</v>
          </cell>
        </row>
        <row r="1882">
          <cell r="A1882" t="str">
            <v>65201-1001013</v>
          </cell>
          <cell r="B1882" t="str">
            <v>кронштейн</v>
          </cell>
          <cell r="C1882" t="str">
            <v>53000 ПАО "КАМАЗ" (Прессово-рамный завод)</v>
          </cell>
          <cell r="D1882">
            <v>9823.7999999999993</v>
          </cell>
        </row>
        <row r="1883">
          <cell r="A1883" t="str">
            <v>65201-1001015</v>
          </cell>
          <cell r="B1883" t="str">
            <v>кронштейн</v>
          </cell>
          <cell r="C1883" t="str">
            <v>54000 ПАО "КАМАЗ" (Завод двигателей)</v>
          </cell>
          <cell r="D1883">
            <v>10171.299999999999</v>
          </cell>
        </row>
        <row r="1884">
          <cell r="A1884" t="str">
            <v>65201-1001053</v>
          </cell>
          <cell r="B1884" t="str">
            <v>втулка распорная</v>
          </cell>
          <cell r="C1884" t="str">
            <v>54000 ПАО "КАМАЗ" (Завод двигателей)</v>
          </cell>
          <cell r="D1884">
            <v>406.07</v>
          </cell>
        </row>
        <row r="1885">
          <cell r="A1885" t="str">
            <v>65201-1001071</v>
          </cell>
          <cell r="B1885" t="str">
            <v>накладка</v>
          </cell>
          <cell r="C1885" t="str">
            <v>58000 Автомобильный завод</v>
          </cell>
          <cell r="D1885">
            <v>807.81</v>
          </cell>
        </row>
        <row r="1886">
          <cell r="A1886" t="str">
            <v>65201-1001124-65</v>
          </cell>
          <cell r="B1886" t="str">
            <v>кронштейн с/а задний прав.</v>
          </cell>
          <cell r="C1886" t="str">
            <v>53000 ПАО "КАМАЗ" (Прессово-рамный завод)</v>
          </cell>
          <cell r="D1886">
            <v>5835.81</v>
          </cell>
        </row>
        <row r="1887">
          <cell r="A1887" t="str">
            <v>65201-1001124-67</v>
          </cell>
          <cell r="B1887" t="str">
            <v>Кронштейн силового агрегата задн</v>
          </cell>
          <cell r="C1887" t="str">
            <v>53000 ПАО "КАМАЗ" (Прессово-рамный завод)</v>
          </cell>
          <cell r="D1887">
            <v>6241.54</v>
          </cell>
        </row>
        <row r="1888">
          <cell r="A1888" t="str">
            <v>65201-1001125-65</v>
          </cell>
          <cell r="B1888" t="str">
            <v>кронштейн с/а задний лев.</v>
          </cell>
          <cell r="C1888" t="str">
            <v>53000 ПАО "КАМАЗ" (Прессово-рамный завод)</v>
          </cell>
          <cell r="D1888">
            <v>5835.81</v>
          </cell>
        </row>
        <row r="1889">
          <cell r="A1889" t="str">
            <v>65201-1001125-67</v>
          </cell>
          <cell r="B1889" t="str">
            <v>Кронштейн силового агрегата</v>
          </cell>
          <cell r="C1889" t="str">
            <v>53000 ПАО "КАМАЗ" (Прессово-рамный завод)</v>
          </cell>
          <cell r="D1889">
            <v>6241.54</v>
          </cell>
        </row>
        <row r="1890">
          <cell r="A1890" t="str">
            <v>65201-1015086</v>
          </cell>
          <cell r="B1890" t="str">
            <v>штуцер отводящий</v>
          </cell>
          <cell r="C1890" t="str">
            <v>54000 ПАО "КАМАЗ" (Завод двигателей)</v>
          </cell>
          <cell r="D1890">
            <v>428.69</v>
          </cell>
        </row>
        <row r="1891">
          <cell r="A1891" t="str">
            <v>65205-1001172-10</v>
          </cell>
          <cell r="B1891" t="str">
            <v>кронштейн поддержив. опоры прав.</v>
          </cell>
          <cell r="C1891" t="str">
            <v>53000 ПАО "КАМАЗ" (Прессово-рамный завод)</v>
          </cell>
          <cell r="D1891">
            <v>3799.2</v>
          </cell>
        </row>
        <row r="1892">
          <cell r="A1892" t="str">
            <v>65205-1080046</v>
          </cell>
          <cell r="B1892" t="str">
            <v>кронштейн боковой</v>
          </cell>
          <cell r="C1892" t="str">
            <v>53000 ПАО "КАМАЗ" (Прессово-рамный завод)</v>
          </cell>
          <cell r="D1892">
            <v>713.24</v>
          </cell>
        </row>
        <row r="1893">
          <cell r="A1893" t="str">
            <v>6522-1001048-99</v>
          </cell>
          <cell r="B1893" t="str">
            <v>кронштейн</v>
          </cell>
          <cell r="C1893" t="str">
            <v>58000 Автомобильный завод</v>
          </cell>
          <cell r="D1893">
            <v>10498.06</v>
          </cell>
        </row>
        <row r="1894">
          <cell r="A1894" t="str">
            <v>6522-1001049-99</v>
          </cell>
          <cell r="B1894" t="str">
            <v>кронштейн</v>
          </cell>
          <cell r="C1894" t="str">
            <v>58000 Автомобильный завод</v>
          </cell>
          <cell r="D1894">
            <v>10498.27</v>
          </cell>
        </row>
        <row r="1895">
          <cell r="A1895" t="str">
            <v>6522-1001125-99</v>
          </cell>
          <cell r="B1895" t="str">
            <v>кронштейн крепления с/а задний</v>
          </cell>
          <cell r="C1895" t="str">
            <v>53000 ПАО "КАМАЗ" (Прессово-рамный завод)</v>
          </cell>
          <cell r="D1895">
            <v>4454.37</v>
          </cell>
        </row>
        <row r="1896">
          <cell r="A1896" t="str">
            <v>65225-1001124</v>
          </cell>
          <cell r="B1896" t="str">
            <v>кронштейн зад, опоры правый</v>
          </cell>
          <cell r="C1896" t="str">
            <v>53000 ПАО "КАМАЗ" (Прессово-рамный завод)</v>
          </cell>
          <cell r="D1896">
            <v>2208.2600000000002</v>
          </cell>
        </row>
        <row r="1897">
          <cell r="A1897" t="str">
            <v>65225-1001125</v>
          </cell>
          <cell r="B1897" t="str">
            <v>кронштейн зад, опоры левый</v>
          </cell>
          <cell r="C1897" t="str">
            <v>53000 ПАО "КАМАЗ" (Прессово-рамный завод)</v>
          </cell>
          <cell r="D1897">
            <v>2208.2600000000002</v>
          </cell>
        </row>
        <row r="1898">
          <cell r="A1898" t="str">
            <v>65225-1001171</v>
          </cell>
          <cell r="B1898" t="str">
            <v>балка поддерживающей опоры</v>
          </cell>
          <cell r="C1898" t="str">
            <v>53000 ПАО "КАМАЗ" (Прессово-рамный завод)</v>
          </cell>
          <cell r="D1898">
            <v>2942.62</v>
          </cell>
        </row>
        <row r="1899">
          <cell r="A1899" t="str">
            <v>65225-5000014-81</v>
          </cell>
          <cell r="B1899" t="str">
            <v>кабина с дверями окрашенная</v>
          </cell>
          <cell r="C1899" t="str">
            <v>53000 ПАО "КАМАЗ" (Прессово-рамный завод)</v>
          </cell>
          <cell r="D1899">
            <v>384798.05</v>
          </cell>
        </row>
        <row r="1900">
          <cell r="A1900" t="str">
            <v>6540-1001171</v>
          </cell>
          <cell r="B1900" t="str">
            <v>балка поддерживающей опоры</v>
          </cell>
          <cell r="C1900" t="str">
            <v>53000 ПАО "КАМАЗ" (Прессово-рамный завод)</v>
          </cell>
          <cell r="D1900">
            <v>4354.29</v>
          </cell>
        </row>
        <row r="1901">
          <cell r="A1901" t="str">
            <v>6560-1000262-10</v>
          </cell>
          <cell r="B1901" t="str">
            <v>силовой агрегат 740.37-400</v>
          </cell>
          <cell r="C1901" t="str">
            <v>54000 ПАО "КАМАЗ" (Завод двигателей)</v>
          </cell>
          <cell r="D1901">
            <v>2599606.29</v>
          </cell>
        </row>
        <row r="1902">
          <cell r="A1902" t="str">
            <v>657-1015050</v>
          </cell>
          <cell r="B1902" t="str">
            <v>трубка</v>
          </cell>
          <cell r="C1902" t="str">
            <v>Тиссан</v>
          </cell>
          <cell r="D1902">
            <v>28.87</v>
          </cell>
        </row>
        <row r="1903">
          <cell r="A1903" t="str">
            <v>657-1015070</v>
          </cell>
          <cell r="B1903" t="str">
            <v>трубка</v>
          </cell>
          <cell r="C1903" t="str">
            <v>Тиссан</v>
          </cell>
          <cell r="D1903">
            <v>35.07</v>
          </cell>
        </row>
        <row r="1904">
          <cell r="A1904" t="str">
            <v>657-1015300</v>
          </cell>
          <cell r="B1904" t="str">
            <v>трубка в защитной оболочке</v>
          </cell>
          <cell r="C1904" t="str">
            <v>Тиссан</v>
          </cell>
          <cell r="D1904">
            <v>206.52</v>
          </cell>
        </row>
        <row r="1905">
          <cell r="A1905" t="str">
            <v>657-1015350</v>
          </cell>
          <cell r="B1905" t="str">
            <v>труба в защитной оболочке</v>
          </cell>
          <cell r="C1905" t="str">
            <v>Тиссан</v>
          </cell>
          <cell r="D1905">
            <v>182.11</v>
          </cell>
        </row>
        <row r="1906">
          <cell r="A1906" t="str">
            <v>657-1015480</v>
          </cell>
          <cell r="B1906" t="str">
            <v>трубка в защитной оболочке</v>
          </cell>
          <cell r="C1906" t="str">
            <v>Тиссан</v>
          </cell>
          <cell r="D1906">
            <v>342.8</v>
          </cell>
        </row>
        <row r="1907">
          <cell r="A1907" t="str">
            <v>657-1015500</v>
          </cell>
          <cell r="B1907" t="str">
            <v>трубка в защитной оболочке</v>
          </cell>
          <cell r="C1907" t="str">
            <v>Тиссан</v>
          </cell>
          <cell r="D1907">
            <v>266.23</v>
          </cell>
        </row>
        <row r="1908">
          <cell r="A1908" t="str">
            <v>6580-1009123</v>
          </cell>
          <cell r="B1908" t="str">
            <v>Скоба</v>
          </cell>
          <cell r="C1908" t="str">
            <v>53000 ПАО "КАМАЗ" (Прессово-рамный завод)</v>
          </cell>
          <cell r="D1908">
            <v>417.22</v>
          </cell>
        </row>
        <row r="1909">
          <cell r="A1909" t="str">
            <v>6580-1009127</v>
          </cell>
          <cell r="B1909" t="str">
            <v>пластина</v>
          </cell>
          <cell r="C1909" t="str">
            <v>53000 ПАО "КАМАЗ" (Прессово-рамный завод)</v>
          </cell>
          <cell r="D1909">
            <v>81.88</v>
          </cell>
        </row>
        <row r="1910">
          <cell r="A1910" t="str">
            <v>65920-1105010-10</v>
          </cell>
          <cell r="B1910" t="str">
            <v>элемент фильтрующий топливный (ан. 6660659520, FS20071MX, PL420, R420PL)</v>
          </cell>
          <cell r="C1910" t="str">
            <v>ASAS Filter</v>
          </cell>
          <cell r="D1910">
            <v>1861.21</v>
          </cell>
        </row>
        <row r="1911">
          <cell r="A1911" t="str">
            <v>6595-1015072</v>
          </cell>
          <cell r="B1911" t="str">
            <v>рукав угловой</v>
          </cell>
          <cell r="C1911" t="str">
            <v>ООО "ЭЛАД"</v>
          </cell>
          <cell r="D1911">
            <v>78.5</v>
          </cell>
        </row>
        <row r="1912">
          <cell r="A1912" t="str">
            <v>6595-1015305-10</v>
          </cell>
          <cell r="B1912" t="str">
            <v>рукав</v>
          </cell>
          <cell r="C1912" t="str">
            <v>КВАРТ</v>
          </cell>
          <cell r="D1912">
            <v>348.78</v>
          </cell>
        </row>
        <row r="1913">
          <cell r="A1913" t="str">
            <v>6595-1015320-20</v>
          </cell>
          <cell r="B1913" t="str">
            <v>трубка сдвоенная</v>
          </cell>
          <cell r="C1913" t="str">
            <v>53000 ПАО "КАМАЗ" (Прессово-рамный завод)</v>
          </cell>
          <cell r="D1913">
            <v>3106.9</v>
          </cell>
        </row>
        <row r="1914">
          <cell r="A1914" t="str">
            <v>6595-1015399</v>
          </cell>
          <cell r="B1914" t="str">
            <v>труба выпускная</v>
          </cell>
          <cell r="C1914" t="str">
            <v>53000 ПАО "КАМАЗ" (Прессово-рамный завод)</v>
          </cell>
          <cell r="D1914">
            <v>1961.68</v>
          </cell>
        </row>
        <row r="1915">
          <cell r="A1915" t="str">
            <v>6595-1080030</v>
          </cell>
          <cell r="B1915" t="str">
            <v>кронштейн боковой поперечины №2</v>
          </cell>
          <cell r="C1915" t="str">
            <v>53000 ПАО "КАМАЗ" (Прессово-рамный завод)</v>
          </cell>
          <cell r="D1915">
            <v>1312.14</v>
          </cell>
        </row>
        <row r="1916">
          <cell r="A1916" t="str">
            <v>6595-1080034</v>
          </cell>
          <cell r="B1916" t="str">
            <v>кронштейн правый передней подвески рессоры</v>
          </cell>
          <cell r="C1916" t="str">
            <v>53000 ПАО "КАМАЗ" (Прессово-рамный завод)</v>
          </cell>
          <cell r="D1916">
            <v>702.52</v>
          </cell>
        </row>
        <row r="1917">
          <cell r="A1917" t="str">
            <v>6595-1080035</v>
          </cell>
          <cell r="B1917" t="str">
            <v>кронштейн левый передней подвески рессоры</v>
          </cell>
          <cell r="C1917" t="str">
            <v>53000 ПАО "КАМАЗ" (Прессово-рамный завод)</v>
          </cell>
          <cell r="D1917">
            <v>702.88</v>
          </cell>
        </row>
        <row r="1918">
          <cell r="A1918" t="str">
            <v>6595-1080046</v>
          </cell>
          <cell r="B1918" t="str">
            <v>кронштейн боковой</v>
          </cell>
          <cell r="C1918" t="str">
            <v>53000 ПАО "КАМАЗ" (Прессово-рамный завод)</v>
          </cell>
          <cell r="D1918">
            <v>403.76</v>
          </cell>
        </row>
        <row r="1919">
          <cell r="A1919" t="str">
            <v>6595-1080047</v>
          </cell>
          <cell r="B1919" t="str">
            <v>кронштейн боковой</v>
          </cell>
          <cell r="C1919" t="str">
            <v>53000 ПАО "КАМАЗ" (Прессово-рамный завод)</v>
          </cell>
          <cell r="D1919">
            <v>474.11</v>
          </cell>
        </row>
        <row r="1920">
          <cell r="A1920" t="str">
            <v>6595-1080091-15</v>
          </cell>
          <cell r="B1920" t="str">
            <v>экран шумоизоляционный под двигателем</v>
          </cell>
          <cell r="C1920" t="str">
            <v>Автотехник</v>
          </cell>
          <cell r="D1920">
            <v>10326.34</v>
          </cell>
        </row>
        <row r="1921">
          <cell r="A1921" t="str">
            <v>6595-1311067-10</v>
          </cell>
          <cell r="B1921" t="str">
            <v>рукав</v>
          </cell>
          <cell r="C1921" t="str">
            <v>КВАРТ</v>
          </cell>
          <cell r="D1921">
            <v>203.94</v>
          </cell>
        </row>
        <row r="1922">
          <cell r="A1922" t="str">
            <v>6595-1311068-10</v>
          </cell>
          <cell r="B1922" t="str">
            <v>рукав</v>
          </cell>
          <cell r="C1922" t="str">
            <v>КВАРТ</v>
          </cell>
          <cell r="D1922">
            <v>200.36</v>
          </cell>
        </row>
        <row r="1923">
          <cell r="A1923" t="str">
            <v>6595-1311093-10</v>
          </cell>
          <cell r="B1923" t="str">
            <v>рукав</v>
          </cell>
          <cell r="C1923" t="str">
            <v>КВАРТ</v>
          </cell>
          <cell r="D1923">
            <v>305.08</v>
          </cell>
        </row>
        <row r="1924">
          <cell r="A1924" t="str">
            <v>6595-5614091-15</v>
          </cell>
          <cell r="B1924" t="str">
            <v>экран шумоизоляционный над двигателем</v>
          </cell>
          <cell r="C1924" t="str">
            <v>Автотехник</v>
          </cell>
          <cell r="D1924">
            <v>11076</v>
          </cell>
        </row>
        <row r="1925">
          <cell r="A1925" t="str">
            <v>65956-1001050</v>
          </cell>
          <cell r="B1925" t="str">
            <v>плита проставочная</v>
          </cell>
          <cell r="C1925" t="str">
            <v>53000 ПАО "КАМАЗ" (Прессово-рамный завод)</v>
          </cell>
          <cell r="D1925">
            <v>3335.58</v>
          </cell>
        </row>
        <row r="1926">
          <cell r="A1926" t="str">
            <v>6768-1008050</v>
          </cell>
          <cell r="B1926" t="str">
            <v>прокладка выпускного коллектора</v>
          </cell>
          <cell r="C1926" t="str">
            <v>ООО "КАМАВТОКОМПОНЕНТ"</v>
          </cell>
          <cell r="D1926">
            <v>68.34</v>
          </cell>
        </row>
        <row r="1927">
          <cell r="A1927">
            <v>680340065</v>
          </cell>
          <cell r="B1927" t="str">
            <v>уплотнение термостата</v>
          </cell>
          <cell r="C1927" t="str">
            <v>WEICHAI POWER</v>
          </cell>
          <cell r="D1927">
            <v>48.78</v>
          </cell>
        </row>
        <row r="1928">
          <cell r="A1928" t="str">
            <v>6ISBe 245B</v>
          </cell>
          <cell r="B1928" t="str">
            <v>двигатель Cummins 6ISBe 245B (SO40133/75389)</v>
          </cell>
          <cell r="C1928" t="str">
            <v>Камминз Московск.обл.</v>
          </cell>
          <cell r="D1928">
            <v>600985.42000000004</v>
          </cell>
        </row>
        <row r="1929">
          <cell r="A1929" t="str">
            <v>6ISBe 6,7 300 SO75177</v>
          </cell>
          <cell r="B1929" t="str">
            <v>Двигатель Cummins 6ISBe 6,7 300 (SO75177/SO75138) Евро-4 (без системы нейтрализации)</v>
          </cell>
          <cell r="C1929" t="str">
            <v>Камминз Московск.обл.</v>
          </cell>
          <cell r="D1929">
            <v>1183586.01</v>
          </cell>
        </row>
        <row r="1930">
          <cell r="A1930" t="str">
            <v>6ISBe210 (SO75498)</v>
          </cell>
          <cell r="B1930" t="str">
            <v>двигатель 6ISBe210 SO75498 (без стартера и генератора)</v>
          </cell>
          <cell r="C1930" t="str">
            <v>Камминз Московск.обл.</v>
          </cell>
          <cell r="D1930">
            <v>648023</v>
          </cell>
        </row>
        <row r="1931">
          <cell r="A1931" t="str">
            <v>6ISBe210 SO75380</v>
          </cell>
          <cell r="B1931" t="str">
            <v>двигатель</v>
          </cell>
          <cell r="C1931" t="str">
            <v>Камминз Московск.обл.</v>
          </cell>
          <cell r="D1931">
            <v>862012.9</v>
          </cell>
        </row>
        <row r="1932">
          <cell r="A1932" t="str">
            <v>6ISBe210(SO75163)</v>
          </cell>
          <cell r="B1932" t="str">
            <v>двигатель 6ISBe210B (SO75002/75163)</v>
          </cell>
          <cell r="C1932" t="str">
            <v>Камминз Московск.обл.</v>
          </cell>
          <cell r="D1932">
            <v>737051.46</v>
          </cell>
        </row>
        <row r="1933">
          <cell r="A1933" t="str">
            <v>6ISBe210B(SO75038)</v>
          </cell>
          <cell r="B1933" t="str">
            <v>6ISBe210B(SO75038) - двигатель</v>
          </cell>
          <cell r="C1933" t="str">
            <v>Камминз Московск.обл.</v>
          </cell>
          <cell r="D1933">
            <v>975217.56</v>
          </cell>
        </row>
        <row r="1934">
          <cell r="A1934" t="str">
            <v>6ISBe245 (SO75172)</v>
          </cell>
          <cell r="B1934" t="str">
            <v>двигатель Cummins 6ISBe245 (75010/75172)</v>
          </cell>
          <cell r="C1934" t="str">
            <v>Камминз Московск.обл.</v>
          </cell>
          <cell r="D1934">
            <v>752165.52</v>
          </cell>
        </row>
        <row r="1935">
          <cell r="A1935" t="str">
            <v>6ISBe270B</v>
          </cell>
          <cell r="B1935" t="str">
            <v>Двигатель Cummins 6ISBe270B Voith (SO75003/75164)</v>
          </cell>
          <cell r="C1935" t="str">
            <v>Камминз Московск.обл.</v>
          </cell>
          <cell r="D1935">
            <v>1259774.79</v>
          </cell>
        </row>
        <row r="1936">
          <cell r="A1936" t="str">
            <v>6ISBe270B SO75165</v>
          </cell>
          <cell r="B1936" t="str">
            <v>двигатель</v>
          </cell>
          <cell r="C1936" t="str">
            <v>Камминз Московск.обл.</v>
          </cell>
          <cell r="D1936">
            <v>826404.17</v>
          </cell>
        </row>
        <row r="1937">
          <cell r="A1937" t="str">
            <v>6ISBe270B(SO40201/SO75003)</v>
          </cell>
          <cell r="B1937" t="str">
            <v>двигатель  (SO40201/SO75003ГМП VOITH</v>
          </cell>
          <cell r="C1937" t="str">
            <v>Камминз Московск.обл.</v>
          </cell>
          <cell r="D1937">
            <v>809733.47</v>
          </cell>
        </row>
        <row r="1938">
          <cell r="A1938" t="str">
            <v>6ISBe270B(SO75164)</v>
          </cell>
          <cell r="B1938" t="str">
            <v>двигатель</v>
          </cell>
          <cell r="C1938" t="str">
            <v>Камминз Московск.обл.</v>
          </cell>
          <cell r="D1938">
            <v>753889.78</v>
          </cell>
        </row>
        <row r="1939">
          <cell r="A1939" t="str">
            <v>6ISBe270B(SO75166)</v>
          </cell>
          <cell r="B1939" t="str">
            <v>двигатель Cummins 6ISBe270B (SO40200/SO75012/75166)</v>
          </cell>
          <cell r="C1939" t="str">
            <v>Камминз Московск.обл.</v>
          </cell>
          <cell r="D1939">
            <v>754268.31</v>
          </cell>
        </row>
        <row r="1940">
          <cell r="A1940" t="str">
            <v>6ISBe285 SO75497</v>
          </cell>
          <cell r="B1940" t="str">
            <v>двигатель Cummins 6ISBe285   SO75497 (без стартера и генератора)</v>
          </cell>
          <cell r="C1940" t="str">
            <v>Камминз Московск.обл.</v>
          </cell>
          <cell r="D1940">
            <v>673288.06</v>
          </cell>
        </row>
        <row r="1941">
          <cell r="A1941" t="str">
            <v>6ISBe285 SO75609</v>
          </cell>
          <cell r="B1941" t="str">
            <v>двигатель Cummins 6ISBe285 SO75609 (только стартер, без генератора и его креплений)</v>
          </cell>
          <cell r="C1941" t="str">
            <v>Камминз Московск.обл.</v>
          </cell>
          <cell r="D1941">
            <v>673651.38</v>
          </cell>
        </row>
        <row r="1942">
          <cell r="A1942" t="str">
            <v>6ISBe285(SO75001/75162)</v>
          </cell>
          <cell r="B1942" t="str">
            <v>двигатель</v>
          </cell>
          <cell r="C1942" t="str">
            <v>Камминз Московск.обл.</v>
          </cell>
          <cell r="D1942">
            <v>1122441.23</v>
          </cell>
        </row>
        <row r="1943">
          <cell r="A1943" t="str">
            <v>6ISBe300</v>
          </cell>
          <cell r="B1943" t="str">
            <v>двигатель</v>
          </cell>
          <cell r="C1943" t="str">
            <v>Камминз Московск.обл.</v>
          </cell>
          <cell r="D1943">
            <v>1130529.67</v>
          </cell>
        </row>
        <row r="1944">
          <cell r="A1944" t="str">
            <v>6ISBe300 ( SO75329)</v>
          </cell>
          <cell r="B1944" t="str">
            <v>двигатель Cummins ISBe4 300 (SO75058/75329)</v>
          </cell>
          <cell r="C1944" t="str">
            <v>Камминз Московск.обл.</v>
          </cell>
          <cell r="D1944">
            <v>771725.38</v>
          </cell>
        </row>
        <row r="1945">
          <cell r="A1945" t="str">
            <v>6ISBe300 (SO75348)</v>
          </cell>
          <cell r="B1945" t="str">
            <v>Двигатель Cummins 6ISBe 300 (SO75129/75348)</v>
          </cell>
          <cell r="C1945" t="str">
            <v>Камминз Московск.обл.</v>
          </cell>
          <cell r="D1945">
            <v>684607.92</v>
          </cell>
        </row>
        <row r="1946">
          <cell r="A1946" t="str">
            <v>6ISBe300 SO75360</v>
          </cell>
          <cell r="B1946" t="str">
            <v>двигатель</v>
          </cell>
          <cell r="C1946" t="str">
            <v>Камминз Московск.обл.</v>
          </cell>
          <cell r="D1946">
            <v>930871.77</v>
          </cell>
        </row>
        <row r="1947">
          <cell r="A1947" t="str">
            <v>6ISBe300 SO75501</v>
          </cell>
          <cell r="B1947" t="str">
            <v>двигатель Cummins 6ISBe300 SO75501 (без стартера и генератора)</v>
          </cell>
          <cell r="C1947" t="str">
            <v>Камминз Московск.обл.</v>
          </cell>
          <cell r="D1947">
            <v>681536.15</v>
          </cell>
        </row>
        <row r="1948">
          <cell r="A1948" t="str">
            <v>6ISBe300 SO75606</v>
          </cell>
          <cell r="B1948" t="str">
            <v>двигатель Cummins 6ISBe300 (только стартер, без генератора и его крепления)</v>
          </cell>
          <cell r="C1948" t="str">
            <v>Камминз Московск.обл.</v>
          </cell>
          <cell r="D1948">
            <v>679685.72</v>
          </cell>
        </row>
        <row r="1949">
          <cell r="A1949" t="str">
            <v>6ISBe300(SO75167/75009)</v>
          </cell>
          <cell r="B1949" t="str">
            <v>двигатель</v>
          </cell>
          <cell r="C1949" t="str">
            <v>Камминз Московск.обл.</v>
          </cell>
          <cell r="D1949">
            <v>724698.51</v>
          </cell>
        </row>
        <row r="1950">
          <cell r="A1950" t="str">
            <v>6ISBe300(SO75178)</v>
          </cell>
          <cell r="B1950" t="str">
            <v>двигатель Cummins 6ISBe6.7 300 (SO75018/75178)</v>
          </cell>
          <cell r="C1950" t="str">
            <v>Камминз Московск.обл.</v>
          </cell>
          <cell r="D1950">
            <v>718807.37</v>
          </cell>
        </row>
        <row r="1951">
          <cell r="A1951" t="str">
            <v>6ISBe4 (SO75246/75511)</v>
          </cell>
          <cell r="B1951" t="str">
            <v>двигатель CUMMINS</v>
          </cell>
          <cell r="C1951" t="str">
            <v>Камминз Московск.обл.</v>
          </cell>
          <cell r="D1951">
            <v>678096.19</v>
          </cell>
        </row>
        <row r="1952">
          <cell r="A1952" t="str">
            <v>6ISBe4 210B</v>
          </cell>
          <cell r="B1952" t="str">
            <v>Двигатель Cummins 6ISBe4 210B  (SO75382)</v>
          </cell>
          <cell r="C1952" t="str">
            <v>Камминз Московск.обл.</v>
          </cell>
          <cell r="D1952">
            <v>899879.16</v>
          </cell>
        </row>
        <row r="1953">
          <cell r="A1953" t="str">
            <v>6ISBe4 245 SO75481</v>
          </cell>
          <cell r="B1953" t="str">
            <v>двигатель Cummins</v>
          </cell>
          <cell r="C1953" t="str">
            <v>Камминз Московск.обл.</v>
          </cell>
          <cell r="D1953">
            <v>781358.62</v>
          </cell>
        </row>
        <row r="1954">
          <cell r="A1954" t="str">
            <v>6ISBe4 270B</v>
          </cell>
          <cell r="B1954" t="str">
            <v>двигатель Cummins 6ISBe4 270B (SO75017/SO75491)</v>
          </cell>
          <cell r="C1954" t="str">
            <v>Камминз Московск.обл.</v>
          </cell>
          <cell r="D1954">
            <v>960365.19</v>
          </cell>
        </row>
        <row r="1955">
          <cell r="A1955" t="str">
            <v>6ISBe4 270В (SO75151/75654)</v>
          </cell>
          <cell r="B1955" t="str">
            <v>дизельный двигатель(SO75151/75654)</v>
          </cell>
          <cell r="C1955" t="str">
            <v>Камминз Московск.обл.</v>
          </cell>
          <cell r="D1955">
            <v>746502.5</v>
          </cell>
        </row>
        <row r="1956">
          <cell r="A1956" t="str">
            <v>6ISBe4 285 (SO75473/SO75516)</v>
          </cell>
          <cell r="B1956" t="str">
            <v>двигатель Cummins 6ISBe4 285 (SO75473/SO75516)</v>
          </cell>
          <cell r="C1956" t="str">
            <v>Камминз Московск.обл.</v>
          </cell>
          <cell r="D1956">
            <v>805405.48</v>
          </cell>
        </row>
        <row r="1957">
          <cell r="A1957" t="str">
            <v>6ISBe4 300 (SO75176)</v>
          </cell>
          <cell r="B1957" t="str">
            <v>двигатель Cummins 6ISBe4 300</v>
          </cell>
          <cell r="C1957" t="str">
            <v>Камминз Московск.обл.</v>
          </cell>
          <cell r="D1957">
            <v>805844.32</v>
          </cell>
        </row>
        <row r="1958">
          <cell r="A1958" t="str">
            <v>6ISBe4-300 SO 75350</v>
          </cell>
          <cell r="B1958" t="str">
            <v>двигатель Cummins</v>
          </cell>
          <cell r="C1958" t="str">
            <v>Камминз Московск.обл.</v>
          </cell>
          <cell r="D1958">
            <v>935428.41</v>
          </cell>
        </row>
        <row r="1959">
          <cell r="A1959" t="str">
            <v>6PK1703 TOYOPOWER</v>
          </cell>
          <cell r="B1959" t="str">
            <v>ремень 6PK1703 TOYOPOWER</v>
          </cell>
          <cell r="C1959" t="str">
            <v>TOYOPOWER</v>
          </cell>
          <cell r="D1959">
            <v>1170.93</v>
          </cell>
        </row>
        <row r="1960">
          <cell r="A1960" t="str">
            <v>6PK1790 TOYOPOWER</v>
          </cell>
          <cell r="B1960" t="str">
            <v>ремень 6PK1790 TOYOPOWER</v>
          </cell>
          <cell r="C1960" t="str">
            <v>TOYOPOWER</v>
          </cell>
          <cell r="D1960">
            <v>433.66</v>
          </cell>
        </row>
        <row r="1961">
          <cell r="A1961" t="str">
            <v>6W.25.169.00</v>
          </cell>
          <cell r="B1961" t="str">
            <v>Фильтр-элемент для масляного фильтра 6W.25.169.00 (00.051.93.1.B3)</v>
          </cell>
          <cell r="C1961" t="str">
            <v>UFI Италия</v>
          </cell>
          <cell r="D1961">
            <v>2925.76</v>
          </cell>
        </row>
        <row r="1962">
          <cell r="A1962" t="str">
            <v>6W.26.084.00</v>
          </cell>
          <cell r="B1962" t="str">
            <v>фильтр-элемент для дизельного фильтра 6W.26.084.00 (00.051.92.1.В2)</v>
          </cell>
          <cell r="C1962" t="str">
            <v>UFI Италия</v>
          </cell>
          <cell r="D1962">
            <v>3159.25</v>
          </cell>
        </row>
        <row r="1963">
          <cell r="A1963" t="str">
            <v>7.12094-101-10</v>
          </cell>
          <cell r="B1963" t="str">
            <v>поршень</v>
          </cell>
          <cell r="C1963" t="str">
            <v>00531 ООО "Федерал-Могул Набережные Челны"</v>
          </cell>
          <cell r="D1963">
            <v>4496.63</v>
          </cell>
        </row>
        <row r="1964">
          <cell r="A1964" t="str">
            <v>7.12094-101-20</v>
          </cell>
          <cell r="B1964" t="str">
            <v>поршень</v>
          </cell>
          <cell r="C1964" t="str">
            <v>00531 ООО "Федерал-Могул Набережные Челны"</v>
          </cell>
          <cell r="D1964">
            <v>3528.01</v>
          </cell>
        </row>
        <row r="1965">
          <cell r="A1965" t="str">
            <v>7.12094-101-30</v>
          </cell>
          <cell r="B1965" t="str">
            <v>поршень</v>
          </cell>
          <cell r="C1965" t="str">
            <v>00531 ООО "Федерал-Могул Набережные Челны"</v>
          </cell>
          <cell r="D1965">
            <v>4894.62</v>
          </cell>
        </row>
        <row r="1966">
          <cell r="A1966" t="str">
            <v>7.12094-101-40</v>
          </cell>
          <cell r="B1966" t="str">
            <v>поршень</v>
          </cell>
          <cell r="C1966" t="str">
            <v>00531 ООО "Федерал-Могул Набережные Челны"</v>
          </cell>
          <cell r="D1966">
            <v>4496.63</v>
          </cell>
        </row>
        <row r="1967">
          <cell r="A1967" t="str">
            <v>7.12094-504-10</v>
          </cell>
          <cell r="B1967" t="str">
            <v>поршень</v>
          </cell>
          <cell r="C1967" t="str">
            <v>00531 ООО "Федерал-Могул Набережные Челны"</v>
          </cell>
          <cell r="D1967">
            <v>4645.96</v>
          </cell>
        </row>
        <row r="1968">
          <cell r="A1968" t="str">
            <v>7.12094-504-20</v>
          </cell>
          <cell r="B1968" t="str">
            <v>поршень</v>
          </cell>
          <cell r="C1968" t="str">
            <v>00531 ООО "Федерал-Могул Набережные Челны"</v>
          </cell>
          <cell r="D1968">
            <v>4642.03</v>
          </cell>
        </row>
        <row r="1969">
          <cell r="A1969" t="str">
            <v>7.12094-504-30</v>
          </cell>
          <cell r="B1969" t="str">
            <v>поршень</v>
          </cell>
          <cell r="C1969" t="str">
            <v>00531 ООО "Федерал-Могул Набережные Челны"</v>
          </cell>
          <cell r="D1969">
            <v>4634.38</v>
          </cell>
        </row>
        <row r="1970">
          <cell r="A1970" t="str">
            <v>7.12094-504-40</v>
          </cell>
          <cell r="B1970" t="str">
            <v>поршень</v>
          </cell>
          <cell r="C1970" t="str">
            <v>00531 ООО "Федерал-Могул Набережные Челны"</v>
          </cell>
          <cell r="D1970">
            <v>4645.96</v>
          </cell>
        </row>
        <row r="1971">
          <cell r="A1971" t="str">
            <v>7.12094F-101-10</v>
          </cell>
          <cell r="B1971" t="str">
            <v>поршень</v>
          </cell>
          <cell r="C1971" t="str">
            <v>00531 ООО "Федерал-Могул Набережные Челны"</v>
          </cell>
          <cell r="D1971">
            <v>3417.64</v>
          </cell>
        </row>
        <row r="1972">
          <cell r="A1972" t="str">
            <v>7.12094F-101-40</v>
          </cell>
          <cell r="B1972" t="str">
            <v>поршень</v>
          </cell>
          <cell r="C1972" t="str">
            <v>00531 ООО "Федерал-Могул Набережные Челны"</v>
          </cell>
          <cell r="D1972">
            <v>3417.64</v>
          </cell>
        </row>
        <row r="1973">
          <cell r="A1973" t="str">
            <v>7.12094А101-10</v>
          </cell>
          <cell r="B1973" t="str">
            <v>поршень</v>
          </cell>
          <cell r="C1973" t="str">
            <v>00531 ООО "Федерал-Могул Набережные Челны"</v>
          </cell>
          <cell r="D1973">
            <v>3116.35</v>
          </cell>
        </row>
        <row r="1974">
          <cell r="A1974" t="str">
            <v>7.12094А101-40</v>
          </cell>
          <cell r="B1974" t="str">
            <v>поршень</v>
          </cell>
          <cell r="C1974" t="str">
            <v>00531 ООО "Федерал-Могул Набережные Челны"</v>
          </cell>
          <cell r="D1974">
            <v>4496.63</v>
          </cell>
        </row>
        <row r="1975">
          <cell r="A1975" t="str">
            <v>7.12094А201-10</v>
          </cell>
          <cell r="B1975" t="str">
            <v>поршень</v>
          </cell>
          <cell r="C1975" t="str">
            <v>00531 ООО "Федерал-Могул Набережные Челны"</v>
          </cell>
          <cell r="D1975">
            <v>2588.06</v>
          </cell>
        </row>
        <row r="1976">
          <cell r="A1976" t="str">
            <v>7.12094А201-40</v>
          </cell>
          <cell r="B1976" t="str">
            <v>поршень</v>
          </cell>
          <cell r="C1976" t="str">
            <v>00531 ООО "Федерал-Могул Набережные Челны"</v>
          </cell>
          <cell r="D1976">
            <v>2386.12</v>
          </cell>
        </row>
        <row r="1977">
          <cell r="A1977" t="str">
            <v>7.12094А210-10</v>
          </cell>
          <cell r="B1977" t="str">
            <v>поршень</v>
          </cell>
          <cell r="C1977" t="str">
            <v>00531 ООО "Федерал-Могул Набережные Челны"</v>
          </cell>
          <cell r="D1977">
            <v>3954.89</v>
          </cell>
        </row>
        <row r="1978">
          <cell r="A1978" t="str">
            <v>7.12094А210-40</v>
          </cell>
          <cell r="B1978" t="str">
            <v>поршень</v>
          </cell>
          <cell r="C1978" t="str">
            <v>00531 ООО "Федерал-Могул Набережные Челны"</v>
          </cell>
          <cell r="D1978">
            <v>3036.85</v>
          </cell>
        </row>
        <row r="1979">
          <cell r="A1979" t="str">
            <v>7.12094Е101-10</v>
          </cell>
          <cell r="B1979" t="str">
            <v>поршень</v>
          </cell>
          <cell r="C1979" t="str">
            <v>00531 ООО "Федерал-Могул Набережные Челны"</v>
          </cell>
          <cell r="D1979">
            <v>3385.17</v>
          </cell>
        </row>
        <row r="1980">
          <cell r="A1980" t="str">
            <v>7.12094Е101-40</v>
          </cell>
          <cell r="B1980" t="str">
            <v>поршень</v>
          </cell>
          <cell r="C1980" t="str">
            <v>00531 ООО "Федерал-Могул Набережные Челны"</v>
          </cell>
          <cell r="D1980">
            <v>3385.24</v>
          </cell>
        </row>
        <row r="1981">
          <cell r="A1981" t="str">
            <v>7.12094Е201-10</v>
          </cell>
          <cell r="B1981" t="str">
            <v>поршень</v>
          </cell>
          <cell r="C1981" t="str">
            <v>00531 ООО "Федерал-Могул Набережные Челны"</v>
          </cell>
          <cell r="D1981">
            <v>2868.88</v>
          </cell>
        </row>
        <row r="1982">
          <cell r="A1982" t="str">
            <v>7.12094Е201-40</v>
          </cell>
          <cell r="B1982" t="str">
            <v>поршень</v>
          </cell>
          <cell r="C1982" t="str">
            <v>00531 ООО "Федерал-Могул Набережные Челны"</v>
          </cell>
          <cell r="D1982">
            <v>2868.88</v>
          </cell>
        </row>
        <row r="1983">
          <cell r="A1983" t="str">
            <v>7.12094Е210-10</v>
          </cell>
          <cell r="B1983" t="str">
            <v>поршень</v>
          </cell>
          <cell r="C1983" t="str">
            <v>00531 ООО "Федерал-Могул Набережные Челны"</v>
          </cell>
          <cell r="D1983">
            <v>2752.97</v>
          </cell>
        </row>
        <row r="1984">
          <cell r="A1984" t="str">
            <v>7.12094Е210-40</v>
          </cell>
          <cell r="B1984" t="str">
            <v>поршень</v>
          </cell>
          <cell r="C1984" t="str">
            <v>00531 ООО "Федерал-Могул Набережные Челны"</v>
          </cell>
          <cell r="D1984">
            <v>2752.97</v>
          </cell>
        </row>
        <row r="1985">
          <cell r="A1985" t="str">
            <v>7.12099-101-10</v>
          </cell>
          <cell r="B1985" t="str">
            <v>поршень</v>
          </cell>
          <cell r="C1985" t="str">
            <v>00531 ООО "Федерал-Могул Набережные Челны"</v>
          </cell>
          <cell r="D1985">
            <v>1533.3</v>
          </cell>
        </row>
        <row r="1986">
          <cell r="A1986" t="str">
            <v>7.12099-101-20</v>
          </cell>
          <cell r="B1986" t="str">
            <v>поршень</v>
          </cell>
          <cell r="C1986" t="str">
            <v>00531 ООО "Федерал-Могул Набережные Челны"</v>
          </cell>
          <cell r="D1986">
            <v>1414.32</v>
          </cell>
        </row>
        <row r="1987">
          <cell r="A1987" t="str">
            <v>7.12099-101-40</v>
          </cell>
          <cell r="B1987" t="str">
            <v>поршень</v>
          </cell>
          <cell r="C1987" t="str">
            <v>00531 ООО "Федерал-Могул Набережные Челны"</v>
          </cell>
          <cell r="D1987">
            <v>1533.3</v>
          </cell>
        </row>
        <row r="1988">
          <cell r="A1988" t="str">
            <v>7.12099-114-10</v>
          </cell>
          <cell r="B1988" t="str">
            <v>поршень</v>
          </cell>
          <cell r="C1988" t="str">
            <v>00531 ООО "Федерал-Могул Набережные Челны"</v>
          </cell>
          <cell r="D1988">
            <v>7621.88</v>
          </cell>
        </row>
        <row r="1989">
          <cell r="A1989" t="str">
            <v>710-1109510</v>
          </cell>
          <cell r="B1989" t="str">
            <v>фильтр воздушный (ан. CF 710, CF 710 MHRU)</v>
          </cell>
          <cell r="C1989" t="str">
            <v>ASAS Filter</v>
          </cell>
          <cell r="D1989">
            <v>1975.44</v>
          </cell>
        </row>
        <row r="1990">
          <cell r="A1990" t="str">
            <v>719-54-05</v>
          </cell>
          <cell r="B1990" t="str">
            <v>прокладка выпускного коллектора</v>
          </cell>
          <cell r="C1990" t="str">
            <v>Фритекс</v>
          </cell>
          <cell r="D1990">
            <v>53.81</v>
          </cell>
        </row>
        <row r="1991">
          <cell r="A1991" t="str">
            <v>720-40-03</v>
          </cell>
          <cell r="B1991" t="str">
            <v>прокладка 910.10-1011091-01</v>
          </cell>
          <cell r="C1991" t="str">
            <v>Фритекс</v>
          </cell>
          <cell r="D1991">
            <v>22.7</v>
          </cell>
        </row>
        <row r="1992">
          <cell r="A1992">
            <v>7380177</v>
          </cell>
          <cell r="B1992" t="str">
            <v>Пробка (45104100204190)</v>
          </cell>
          <cell r="C1992" t="str">
            <v>ООО «Флайг+ Хоммель»</v>
          </cell>
          <cell r="D1992">
            <v>78.05</v>
          </cell>
        </row>
        <row r="1993">
          <cell r="A1993">
            <v>7380566</v>
          </cell>
          <cell r="B1993" t="str">
            <v>Пробка (45104111815190)</v>
          </cell>
          <cell r="C1993" t="str">
            <v>ООО «Флайг+ Хоммель»</v>
          </cell>
          <cell r="D1993">
            <v>66.63</v>
          </cell>
        </row>
        <row r="1994">
          <cell r="A1994">
            <v>7380688</v>
          </cell>
          <cell r="B1994" t="str">
            <v>Пробка (45104100204390)</v>
          </cell>
          <cell r="C1994" t="str">
            <v>ООО «Флайг+ Хоммель»</v>
          </cell>
          <cell r="D1994">
            <v>74.73</v>
          </cell>
        </row>
        <row r="1995">
          <cell r="A1995">
            <v>7381457</v>
          </cell>
          <cell r="B1995" t="str">
            <v>Пробка (45104100204090)</v>
          </cell>
          <cell r="C1995" t="str">
            <v>ООО «Флайг+ Хоммель»</v>
          </cell>
          <cell r="D1995">
            <v>99.99</v>
          </cell>
        </row>
        <row r="1996">
          <cell r="A1996">
            <v>7382202</v>
          </cell>
          <cell r="B1996" t="str">
            <v>Пробка (45104100203890)</v>
          </cell>
          <cell r="C1996" t="str">
            <v>ООО «Флайг+ Хоммель»</v>
          </cell>
          <cell r="D1996">
            <v>274.57</v>
          </cell>
        </row>
        <row r="1997">
          <cell r="A1997">
            <v>7382203</v>
          </cell>
          <cell r="B1997" t="str">
            <v>Пробка (45104100204290)</v>
          </cell>
          <cell r="C1997" t="str">
            <v>ООО «Флайг+ Хоммель»</v>
          </cell>
          <cell r="D1997">
            <v>71.66</v>
          </cell>
        </row>
        <row r="1998">
          <cell r="A1998" t="str">
            <v>740-1000650Р</v>
          </cell>
          <cell r="B1998" t="str">
            <v>сборочный комплект двигателя (блок цилиндров под ТНВД ЯЗДА,к/вал Р0)</v>
          </cell>
          <cell r="C1998" t="str">
            <v>67000 АО "Ремдизель"</v>
          </cell>
          <cell r="D1998">
            <v>272994</v>
          </cell>
        </row>
        <row r="1999">
          <cell r="A1999" t="str">
            <v>740-1002000</v>
          </cell>
          <cell r="B1999" t="str">
            <v>ремонтный комплект двигателя (1Р)</v>
          </cell>
          <cell r="C1999" t="str">
            <v>Балаковорезинотехника</v>
          </cell>
          <cell r="D1999">
            <v>1902.9</v>
          </cell>
        </row>
        <row r="2000">
          <cell r="A2000" t="str">
            <v>740-1002001</v>
          </cell>
          <cell r="B2000" t="str">
            <v>ремонтный комплект гильзы двигателя</v>
          </cell>
          <cell r="C2000" t="str">
            <v>Балаковорезинотехника</v>
          </cell>
          <cell r="D2000">
            <v>901.66</v>
          </cell>
        </row>
        <row r="2001">
          <cell r="A2001" t="str">
            <v>740-1002001У</v>
          </cell>
          <cell r="B2001" t="str">
            <v>ремкомплект 8 гильз двигателя</v>
          </cell>
          <cell r="C2001" t="str">
            <v>КАМРТИ</v>
          </cell>
          <cell r="D2001">
            <v>882.58</v>
          </cell>
        </row>
        <row r="2002">
          <cell r="A2002" t="str">
            <v>740-1002003У</v>
          </cell>
          <cell r="B2002" t="str">
            <v>ремкомплект одного цилиндра с головкой</v>
          </cell>
          <cell r="C2002" t="str">
            <v>КАМРТИ</v>
          </cell>
          <cell r="D2002">
            <v>252.84</v>
          </cell>
        </row>
        <row r="2003">
          <cell r="A2003" t="str">
            <v>740-1002005-39У</v>
          </cell>
          <cell r="B2003" t="str">
            <v>ремкомплект на двигатель для а/м КАМАЗ</v>
          </cell>
          <cell r="C2003" t="str">
            <v>КАМРТИ</v>
          </cell>
          <cell r="D2003">
            <v>3096.48</v>
          </cell>
        </row>
        <row r="2004">
          <cell r="A2004" t="str">
            <v>740-1003000</v>
          </cell>
          <cell r="B2004" t="str">
            <v>ремонтный комплект головки блока (26Р)</v>
          </cell>
          <cell r="C2004" t="str">
            <v>Балаковорезинотехника</v>
          </cell>
          <cell r="D2004">
            <v>1071.17</v>
          </cell>
        </row>
        <row r="2005">
          <cell r="A2005" t="str">
            <v>740-1007262У</v>
          </cell>
          <cell r="B2005" t="str">
            <v>ремкомплект сальник клап.в сборе 8 шт.</v>
          </cell>
          <cell r="C2005" t="str">
            <v>КАМРТИ</v>
          </cell>
          <cell r="D2005">
            <v>280.06</v>
          </cell>
        </row>
        <row r="2006">
          <cell r="A2006" t="str">
            <v>740-1012000</v>
          </cell>
          <cell r="B2006" t="str">
            <v>ремонтный комплект на масляный фильтр (28Р)</v>
          </cell>
          <cell r="C2006" t="str">
            <v>Балаковорезинотехника</v>
          </cell>
          <cell r="D2006">
            <v>45.45</v>
          </cell>
        </row>
        <row r="2007">
          <cell r="A2007" t="str">
            <v>740-1012000У</v>
          </cell>
          <cell r="B2007" t="str">
            <v>ремкомплект на маслянный фильтр КАМРТИ, 2 поз.</v>
          </cell>
          <cell r="C2007" t="str">
            <v>КАМРТИ</v>
          </cell>
          <cell r="D2007">
            <v>59.51</v>
          </cell>
        </row>
        <row r="2008">
          <cell r="A2008" t="str">
            <v>740-1012040-10А</v>
          </cell>
          <cell r="B2008" t="str">
            <v>элемент фильтрующий очистки масла</v>
          </cell>
          <cell r="C2008" t="str">
            <v>Автоагрегат</v>
          </cell>
          <cell r="D2008">
            <v>132.03</v>
          </cell>
        </row>
        <row r="2009">
          <cell r="A2009" t="str">
            <v>740-1017009-20У</v>
          </cell>
          <cell r="B2009" t="str">
            <v>ремкомпл.фильтра центроб.очис.масла ФЦОМ (РТИ+паронит) КАМРТИ</v>
          </cell>
          <cell r="C2009" t="str">
            <v>КАМРТИ</v>
          </cell>
          <cell r="D2009">
            <v>62.54</v>
          </cell>
        </row>
        <row r="2010">
          <cell r="A2010" t="str">
            <v>740.1000003</v>
          </cell>
          <cell r="B2010" t="str">
            <v>ЗИП 1:1 на с/а УРАЛ</v>
          </cell>
          <cell r="C2010" t="str">
            <v>54000 ПАО "КАМАЗ" (Завод двигателей)</v>
          </cell>
          <cell r="D2010">
            <v>16267.43</v>
          </cell>
        </row>
        <row r="2011">
          <cell r="A2011" t="str">
            <v>740.1000106</v>
          </cell>
          <cell r="B2011" t="str">
            <v>комплект поршневых колец; Прейскурант ПИ</v>
          </cell>
          <cell r="C2011" t="str">
            <v>00531 ООО "Федерал-Могул Набережные Челны"</v>
          </cell>
          <cell r="D2011">
            <v>993.64</v>
          </cell>
        </row>
        <row r="2012">
          <cell r="A2012" t="str">
            <v>740.1000106-01</v>
          </cell>
          <cell r="B2012" t="str">
            <v>комплект поршневых колец; Прейскурант ПИ</v>
          </cell>
          <cell r="C2012" t="str">
            <v>00531 ООО "Федерал-Могул Набережные Челны"</v>
          </cell>
          <cell r="D2012">
            <v>721.98</v>
          </cell>
        </row>
        <row r="2013">
          <cell r="A2013" t="str">
            <v>740.1000106-01К</v>
          </cell>
          <cell r="B2013" t="str">
            <v>комплект поршневых колец</v>
          </cell>
          <cell r="C2013" t="str">
            <v>АО "Костромской завод автокомпонентов"</v>
          </cell>
          <cell r="D2013">
            <v>717.45</v>
          </cell>
        </row>
        <row r="2014">
          <cell r="A2014" t="str">
            <v>740.1000106-02</v>
          </cell>
          <cell r="B2014" t="str">
            <v>комплект поршневых колец</v>
          </cell>
          <cell r="C2014" t="str">
            <v>00531 ООО "Федерал-Могул Набережные Челны"</v>
          </cell>
          <cell r="D2014">
            <v>1076.49</v>
          </cell>
        </row>
        <row r="2015">
          <cell r="A2015" t="str">
            <v>740.1000128-02К</v>
          </cell>
          <cell r="B2015" t="str">
            <v>комплект:гильза цилиндра с поршнем</v>
          </cell>
          <cell r="C2015" t="str">
            <v>АО "Костромской завод автокомпонентов"</v>
          </cell>
          <cell r="D2015">
            <v>5179.87</v>
          </cell>
        </row>
        <row r="2016">
          <cell r="A2016" t="str">
            <v>740.1000128-05</v>
          </cell>
          <cell r="B2016" t="str">
            <v>комплект:гильза цилиндра с поршнем; Прейскурант СП</v>
          </cell>
          <cell r="C2016" t="str">
            <v>00531 ООО "Федерал-Могул Набережные Челны"</v>
          </cell>
          <cell r="D2016">
            <v>2822.63</v>
          </cell>
        </row>
        <row r="2017">
          <cell r="A2017" t="str">
            <v>740.1000128-06</v>
          </cell>
          <cell r="B2017" t="str">
            <v>комплект:гильза цилиндра с поршнем; Прейскурант СП</v>
          </cell>
          <cell r="C2017" t="str">
            <v>00531 ООО "Федерал-Могул Набережные Челны"</v>
          </cell>
          <cell r="D2017">
            <v>2822.63</v>
          </cell>
        </row>
        <row r="2018">
          <cell r="A2018" t="str">
            <v>740.1000128-09</v>
          </cell>
          <cell r="B2018" t="str">
            <v>комплект:гильза цилиндра с поршнем</v>
          </cell>
          <cell r="C2018" t="str">
            <v>00531 ООО "Федерал-Могул Набережные Челны"</v>
          </cell>
          <cell r="D2018">
            <v>5162.2</v>
          </cell>
        </row>
        <row r="2019">
          <cell r="A2019" t="str">
            <v>740.1000128-10</v>
          </cell>
          <cell r="B2019" t="str">
            <v>комплект:гильза цилиндра с поршнем</v>
          </cell>
          <cell r="C2019" t="str">
            <v>00531 ООО "Федерал-Могул Набережные Челны"</v>
          </cell>
          <cell r="D2019">
            <v>5162.2</v>
          </cell>
        </row>
        <row r="2020">
          <cell r="A2020" t="str">
            <v>740.1000128-АК-44</v>
          </cell>
          <cell r="B2020" t="str">
            <v>поршнекомплект (Дальнобой)</v>
          </cell>
          <cell r="C2020" t="str">
            <v>АО "Костромской завод автокомпонентов"</v>
          </cell>
          <cell r="D2020">
            <v>5341.78</v>
          </cell>
        </row>
        <row r="2021">
          <cell r="A2021" t="str">
            <v>740.1000128-Э</v>
          </cell>
          <cell r="B2021" t="str">
            <v>комплект:гильза цилиндра с поршнем</v>
          </cell>
          <cell r="C2021" t="str">
            <v>00531 ООО "Федерал-Могул Набережные Челны"</v>
          </cell>
          <cell r="D2021">
            <v>2423.44</v>
          </cell>
        </row>
        <row r="2022">
          <cell r="A2022" t="str">
            <v>740.1000300</v>
          </cell>
          <cell r="B2022" t="str">
            <v>силовой агрегат</v>
          </cell>
          <cell r="C2022" t="str">
            <v>54000 ПАО "КАМАЗ" (Завод двигателей)</v>
          </cell>
          <cell r="D2022">
            <v>990532.18</v>
          </cell>
        </row>
        <row r="2023">
          <cell r="A2023" t="str">
            <v>740.1000303</v>
          </cell>
          <cell r="B2023" t="str">
            <v>силовой агрегат (Урал-4320)</v>
          </cell>
          <cell r="C2023" t="str">
            <v>54000 ПАО "КАМАЗ" (Завод двигателей)</v>
          </cell>
          <cell r="D2023">
            <v>880341</v>
          </cell>
        </row>
        <row r="2024">
          <cell r="A2024" t="str">
            <v>740.1000310</v>
          </cell>
          <cell r="B2024" t="str">
            <v>силовой агрегат</v>
          </cell>
          <cell r="C2024" t="str">
            <v>54000 ПАО "КАМАЗ" (Завод двигателей)</v>
          </cell>
          <cell r="D2024">
            <v>1037436.48</v>
          </cell>
        </row>
        <row r="2025">
          <cell r="A2025" t="str">
            <v>740.1000311</v>
          </cell>
          <cell r="B2025" t="str">
            <v>силовой агрегат</v>
          </cell>
          <cell r="C2025" t="str">
            <v>54000 ПАО "КАМАЗ" (Завод двигателей)</v>
          </cell>
          <cell r="D2025">
            <v>1018647.72</v>
          </cell>
        </row>
        <row r="2026">
          <cell r="A2026" t="str">
            <v>740.1000312</v>
          </cell>
          <cell r="B2026" t="str">
            <v>силовой агрегат</v>
          </cell>
          <cell r="C2026" t="str">
            <v>54000 ПАО "КАМАЗ" (Завод двигателей)</v>
          </cell>
          <cell r="D2026">
            <v>981205.39</v>
          </cell>
        </row>
        <row r="2027">
          <cell r="A2027" t="str">
            <v>740.1000400</v>
          </cell>
          <cell r="B2027" t="str">
            <v>двигатель</v>
          </cell>
          <cell r="C2027" t="str">
            <v>54000 ПАО "КАМАЗ" (Завод двигателей)</v>
          </cell>
          <cell r="D2027">
            <v>707619.54</v>
          </cell>
        </row>
        <row r="2028">
          <cell r="A2028" t="str">
            <v>740.1000400-20</v>
          </cell>
          <cell r="B2028" t="str">
            <v>двигатель</v>
          </cell>
          <cell r="C2028" t="str">
            <v>54000 ПАО "КАМАЗ" (Завод двигателей)</v>
          </cell>
          <cell r="D2028">
            <v>751820.41</v>
          </cell>
        </row>
        <row r="2029">
          <cell r="A2029" t="str">
            <v>740.1000403</v>
          </cell>
          <cell r="B2029" t="str">
            <v>двигатель (Урал, дрезина)</v>
          </cell>
          <cell r="C2029" t="str">
            <v>54000 ПАО "КАМАЗ" (Завод двигателей)</v>
          </cell>
          <cell r="D2029">
            <v>762228.57</v>
          </cell>
        </row>
        <row r="2030">
          <cell r="A2030" t="str">
            <v>740.1000403-20</v>
          </cell>
          <cell r="B2030" t="str">
            <v>двигатель (Урал)</v>
          </cell>
          <cell r="C2030" t="str">
            <v>54000 ПАО "КАМАЗ" (Завод двигателей)</v>
          </cell>
          <cell r="D2030">
            <v>766148.53</v>
          </cell>
        </row>
        <row r="2031">
          <cell r="A2031" t="str">
            <v>740.1000404</v>
          </cell>
          <cell r="B2031" t="str">
            <v>двигатель(ЗиЛ-133гя)</v>
          </cell>
          <cell r="C2031" t="str">
            <v>54000 ПАО "КАМАЗ" (Завод двигателей)</v>
          </cell>
          <cell r="D2031">
            <v>744791.53</v>
          </cell>
        </row>
        <row r="2032">
          <cell r="A2032" t="str">
            <v>740.1000404-20</v>
          </cell>
          <cell r="B2032" t="str">
            <v>двигатель(ЗиЛ-133гя)</v>
          </cell>
          <cell r="C2032" t="str">
            <v>54000 ПАО "КАМАЗ" (Завод двигателей)</v>
          </cell>
          <cell r="D2032">
            <v>754929.34</v>
          </cell>
        </row>
        <row r="2033">
          <cell r="A2033" t="str">
            <v>740.1000410</v>
          </cell>
          <cell r="B2033" t="str">
            <v>двигатель</v>
          </cell>
          <cell r="C2033" t="str">
            <v>54000 ПАО "КАМАЗ" (Завод двигателей)</v>
          </cell>
          <cell r="D2033">
            <v>755334.86</v>
          </cell>
        </row>
        <row r="2034">
          <cell r="A2034" t="str">
            <v>740.1000410-20</v>
          </cell>
          <cell r="B2034" t="str">
            <v>двигатель</v>
          </cell>
          <cell r="C2034" t="str">
            <v>54000 ПАО "КАМАЗ" (Завод двигателей)</v>
          </cell>
          <cell r="D2034">
            <v>745602.55</v>
          </cell>
        </row>
        <row r="2035">
          <cell r="A2035" t="str">
            <v>740.1000411</v>
          </cell>
          <cell r="B2035" t="str">
            <v>двигатель</v>
          </cell>
          <cell r="C2035" t="str">
            <v>54000 ПАО "КАМАЗ" (Завод двигателей)</v>
          </cell>
          <cell r="D2035">
            <v>724380.73</v>
          </cell>
        </row>
        <row r="2036">
          <cell r="A2036" t="str">
            <v>740.1000412</v>
          </cell>
          <cell r="B2036" t="str">
            <v>двигатель</v>
          </cell>
          <cell r="C2036" t="str">
            <v>54000 ПАО "КАМАЗ" (Завод двигателей)</v>
          </cell>
          <cell r="D2036">
            <v>741006.74</v>
          </cell>
        </row>
        <row r="2037">
          <cell r="A2037" t="str">
            <v>740.1000412-20</v>
          </cell>
          <cell r="B2037" t="str">
            <v>двигатель</v>
          </cell>
          <cell r="C2037" t="str">
            <v>54000 ПАО "КАМАЗ" (Завод двигателей)</v>
          </cell>
          <cell r="D2037">
            <v>731950.29</v>
          </cell>
        </row>
        <row r="2038">
          <cell r="A2038" t="str">
            <v>740.1000500</v>
          </cell>
          <cell r="B2038" t="str">
            <v>двигатель</v>
          </cell>
          <cell r="C2038" t="str">
            <v>54000 ПАО "КАМАЗ" (Завод двигателей)</v>
          </cell>
          <cell r="D2038">
            <v>776016</v>
          </cell>
        </row>
        <row r="2039">
          <cell r="A2039" t="str">
            <v>740.1000500-20</v>
          </cell>
          <cell r="B2039" t="str">
            <v>двигатель</v>
          </cell>
          <cell r="C2039" t="str">
            <v>54000 ПАО "КАМАЗ" (Завод двигателей)</v>
          </cell>
          <cell r="D2039">
            <v>768040.92</v>
          </cell>
        </row>
        <row r="2040">
          <cell r="A2040" t="str">
            <v>740.1000503</v>
          </cell>
          <cell r="B2040" t="str">
            <v>двигатель (Урал)</v>
          </cell>
          <cell r="C2040" t="str">
            <v>54000 ПАО "КАМАЗ" (Завод двигателей)</v>
          </cell>
          <cell r="D2040">
            <v>813052.82</v>
          </cell>
        </row>
        <row r="2041">
          <cell r="A2041" t="str">
            <v>740.1000503-20</v>
          </cell>
          <cell r="B2041" t="str">
            <v>двигатель (Урал)</v>
          </cell>
          <cell r="C2041" t="str">
            <v>54000 ПАО "КАМАЗ" (Завод двигателей)</v>
          </cell>
          <cell r="D2041">
            <v>799670.9</v>
          </cell>
        </row>
        <row r="2042">
          <cell r="A2042" t="str">
            <v>740.1000510</v>
          </cell>
          <cell r="B2042" t="str">
            <v>двигатель</v>
          </cell>
          <cell r="C2042" t="str">
            <v>54000 ПАО "КАМАЗ" (Завод двигателей)</v>
          </cell>
          <cell r="D2042">
            <v>776016</v>
          </cell>
        </row>
        <row r="2043">
          <cell r="A2043" t="str">
            <v>740.1000510-20</v>
          </cell>
          <cell r="B2043" t="str">
            <v>двигатель</v>
          </cell>
          <cell r="C2043" t="str">
            <v>54000 ПАО "КАМАЗ" (Завод двигателей)</v>
          </cell>
          <cell r="D2043">
            <v>780341.47</v>
          </cell>
        </row>
        <row r="2044">
          <cell r="A2044" t="str">
            <v>740.1000512-20</v>
          </cell>
          <cell r="B2044" t="str">
            <v>двигатель</v>
          </cell>
          <cell r="C2044" t="str">
            <v>54000 ПАО "КАМАЗ" (Завод двигателей)</v>
          </cell>
          <cell r="D2044">
            <v>744791.53</v>
          </cell>
        </row>
        <row r="2045">
          <cell r="A2045" t="str">
            <v>740.1002024</v>
          </cell>
          <cell r="B2045" t="str">
            <v>кольцо уплотнительное гильзы</v>
          </cell>
          <cell r="C2045" t="str">
            <v>Строймаш</v>
          </cell>
          <cell r="D2045">
            <v>57.73</v>
          </cell>
        </row>
        <row r="2046">
          <cell r="A2046" t="str">
            <v>740.1002031</v>
          </cell>
          <cell r="B2046" t="str">
            <v>кольцо уплотнительное</v>
          </cell>
          <cell r="C2046" t="str">
            <v>Строймаш</v>
          </cell>
          <cell r="D2046">
            <v>27.17</v>
          </cell>
        </row>
        <row r="2047">
          <cell r="A2047" t="str">
            <v>740.1002040</v>
          </cell>
          <cell r="B2047" t="str">
            <v>кольцо уплотнительное гильзы</v>
          </cell>
          <cell r="C2047" t="str">
            <v>Силиконовые компоненты</v>
          </cell>
          <cell r="D2047">
            <v>53.02</v>
          </cell>
        </row>
        <row r="2048">
          <cell r="A2048" t="str">
            <v>740.1002053</v>
          </cell>
          <cell r="B2048" t="str">
            <v>рым-болт</v>
          </cell>
          <cell r="C2048" t="str">
            <v>54000 ПАО "КАМАЗ" (Завод двигателей)</v>
          </cell>
          <cell r="D2048">
            <v>478.4</v>
          </cell>
        </row>
        <row r="2049">
          <cell r="A2049" t="str">
            <v>740.1002080</v>
          </cell>
          <cell r="B2049" t="str">
            <v>заглушка</v>
          </cell>
          <cell r="C2049" t="str">
            <v>54000 ПАО "КАМАЗ" (Завод двигателей)</v>
          </cell>
          <cell r="D2049">
            <v>305.99</v>
          </cell>
        </row>
        <row r="2050">
          <cell r="A2050" t="str">
            <v>740.1002084</v>
          </cell>
          <cell r="B2050" t="str">
            <v>заглушка</v>
          </cell>
          <cell r="C2050" t="str">
            <v>54000 ПАО "КАМАЗ" (Завод двигателей)</v>
          </cell>
          <cell r="D2050">
            <v>215.01</v>
          </cell>
        </row>
        <row r="2051">
          <cell r="A2051" t="str">
            <v>740.1002084-10</v>
          </cell>
          <cell r="B2051" t="str">
            <v>заглушка водяной полости</v>
          </cell>
          <cell r="C2051" t="str">
            <v>54000 ПАО "КАМАЗ" (Завод двигателей)</v>
          </cell>
          <cell r="D2051">
            <v>208.54</v>
          </cell>
        </row>
        <row r="2052">
          <cell r="A2052" t="str">
            <v>740.1002232</v>
          </cell>
          <cell r="B2052" t="str">
            <v>ввертыш</v>
          </cell>
          <cell r="C2052" t="str">
            <v>54000 ПАО "КАМАЗ" (Завод двигателей)</v>
          </cell>
          <cell r="D2052">
            <v>131.69999999999999</v>
          </cell>
        </row>
        <row r="2053">
          <cell r="A2053" t="str">
            <v>740.1002260-20</v>
          </cell>
          <cell r="B2053" t="str">
            <v>крышка блока цилиндров передняя (Ур,ЛА,Ли,З)</v>
          </cell>
          <cell r="C2053" t="str">
            <v>54000 ПАО "КАМАЗ" (Завод двигателей)</v>
          </cell>
          <cell r="D2053">
            <v>7603.35</v>
          </cell>
        </row>
        <row r="2054">
          <cell r="A2054" t="str">
            <v>740.1002265-10</v>
          </cell>
          <cell r="B2054" t="str">
            <v>прокладка</v>
          </cell>
          <cell r="C2054" t="str">
            <v>Асбестовый УралАТИ</v>
          </cell>
          <cell r="D2054">
            <v>21.33</v>
          </cell>
        </row>
        <row r="2055">
          <cell r="A2055" t="str">
            <v>740.1002310</v>
          </cell>
          <cell r="B2055" t="str">
            <v>картер маховика</v>
          </cell>
          <cell r="C2055" t="str">
            <v>54000 ПАО "КАМАЗ" (Завод двигателей)</v>
          </cell>
          <cell r="D2055">
            <v>35467.449999999997</v>
          </cell>
        </row>
        <row r="2056">
          <cell r="A2056" t="str">
            <v>740.1002310-20</v>
          </cell>
          <cell r="B2056" t="str">
            <v>картер маховика</v>
          </cell>
          <cell r="C2056" t="str">
            <v>54000 ПАО "КАМАЗ" (Завод двигателей)</v>
          </cell>
          <cell r="D2056">
            <v>37503.31</v>
          </cell>
        </row>
        <row r="2057">
          <cell r="A2057" t="str">
            <v>740.1002310-30</v>
          </cell>
          <cell r="B2057" t="str">
            <v>картер маховика</v>
          </cell>
          <cell r="C2057" t="str">
            <v>54000 ПАО "КАМАЗ" (Завод двигателей)</v>
          </cell>
          <cell r="D2057">
            <v>33112.019999999997</v>
          </cell>
        </row>
        <row r="2058">
          <cell r="A2058" t="str">
            <v>740.1002310-40</v>
          </cell>
          <cell r="B2058" t="str">
            <v>картер маховика</v>
          </cell>
          <cell r="C2058" t="str">
            <v>54000 ПАО "КАМАЗ" (Завод двигателей)</v>
          </cell>
          <cell r="D2058">
            <v>33448.65</v>
          </cell>
        </row>
        <row r="2059">
          <cell r="A2059" t="str">
            <v>740.1002312-10</v>
          </cell>
          <cell r="B2059" t="str">
            <v>картер маховика</v>
          </cell>
          <cell r="C2059" t="str">
            <v>54000 ПАО "КАМАЗ" (Завод двигателей)</v>
          </cell>
          <cell r="D2059">
            <v>43176.47</v>
          </cell>
        </row>
        <row r="2060">
          <cell r="A2060" t="str">
            <v>740.1002314-10</v>
          </cell>
          <cell r="B2060" t="str">
            <v>прокладка</v>
          </cell>
          <cell r="C2060" t="str">
            <v>Асбестовый УралАТИ</v>
          </cell>
          <cell r="D2060">
            <v>40.08</v>
          </cell>
        </row>
        <row r="2061">
          <cell r="A2061" t="str">
            <v>740.1002314-10ВА</v>
          </cell>
          <cell r="B2061" t="str">
            <v>прокладка карт. мах-ка 740.10023</v>
          </cell>
          <cell r="C2061" t="str">
            <v>ООО "ВАТИ-АВТО"</v>
          </cell>
          <cell r="D2061">
            <v>304.89</v>
          </cell>
        </row>
        <row r="2062">
          <cell r="A2062" t="str">
            <v>740.1002314-10М</v>
          </cell>
          <cell r="B2062" t="str">
            <v>прокладка картер</v>
          </cell>
          <cell r="C2062" t="str">
            <v>ООО "ВАТИ-АВТО"</v>
          </cell>
          <cell r="D2062">
            <v>423.18</v>
          </cell>
        </row>
        <row r="2063">
          <cell r="A2063" t="str">
            <v>740.1002358</v>
          </cell>
          <cell r="B2063" t="str">
            <v>рым-болт задний</v>
          </cell>
          <cell r="C2063" t="str">
            <v>54000 ПАО "КАМАЗ" (Завод двигателей)</v>
          </cell>
          <cell r="D2063">
            <v>559.69000000000005</v>
          </cell>
        </row>
        <row r="2064">
          <cell r="A2064" t="str">
            <v>740.1002404</v>
          </cell>
          <cell r="B2064" t="str">
            <v>заглушка водяной полости</v>
          </cell>
          <cell r="C2064" t="str">
            <v>54000 ПАО "КАМАЗ" (Завод двигателей)</v>
          </cell>
          <cell r="D2064">
            <v>80.709999999999994</v>
          </cell>
        </row>
        <row r="2065">
          <cell r="A2065" t="str">
            <v>740.1002406</v>
          </cell>
          <cell r="B2065" t="str">
            <v>прокладка заглушки</v>
          </cell>
          <cell r="C2065" t="str">
            <v>Асбестовый УралАТИ</v>
          </cell>
          <cell r="D2065">
            <v>2.89</v>
          </cell>
        </row>
        <row r="2066">
          <cell r="A2066" t="str">
            <v>740.1002406-01</v>
          </cell>
          <cell r="B2066" t="str">
            <v>прокладка</v>
          </cell>
          <cell r="C2066" t="str">
            <v>Асбестовый УралАТИ</v>
          </cell>
          <cell r="D2066">
            <v>1.6</v>
          </cell>
        </row>
        <row r="2067">
          <cell r="A2067" t="str">
            <v>740.1002406М</v>
          </cell>
          <cell r="B2067" t="str">
            <v>прокладка заглушки</v>
          </cell>
          <cell r="C2067" t="str">
            <v>ООО "ВАТИ-АВТО"</v>
          </cell>
          <cell r="D2067">
            <v>62.31</v>
          </cell>
        </row>
        <row r="2068">
          <cell r="A2068" t="str">
            <v>740.1002514</v>
          </cell>
          <cell r="B2068" t="str">
            <v>заглушка</v>
          </cell>
          <cell r="C2068" t="str">
            <v>54000 ПАО "КАМАЗ" (Завод двигателей)</v>
          </cell>
          <cell r="D2068">
            <v>60.46</v>
          </cell>
        </row>
        <row r="2069">
          <cell r="A2069" t="str">
            <v>740.1002518</v>
          </cell>
          <cell r="B2069" t="str">
            <v>заглушка</v>
          </cell>
          <cell r="C2069" t="str">
            <v>54000 ПАО "КАМАЗ" (Завод двигателей)</v>
          </cell>
          <cell r="D2069">
            <v>107.08</v>
          </cell>
        </row>
        <row r="2070">
          <cell r="A2070" t="str">
            <v>740.1002522</v>
          </cell>
          <cell r="B2070" t="str">
            <v>заглушка</v>
          </cell>
          <cell r="C2070" t="str">
            <v>54000 ПАО "КАМАЗ" (Завод двигателей)</v>
          </cell>
          <cell r="D2070">
            <v>98.08</v>
          </cell>
        </row>
        <row r="2071">
          <cell r="A2071" t="str">
            <v>740.1002523</v>
          </cell>
          <cell r="B2071" t="str">
            <v>кольцо уплотнительное</v>
          </cell>
          <cell r="C2071" t="str">
            <v>Балаковорезинотехника</v>
          </cell>
          <cell r="D2071">
            <v>10.18</v>
          </cell>
        </row>
        <row r="2072">
          <cell r="A2072" t="str">
            <v>740.1002524-01</v>
          </cell>
          <cell r="B2072" t="str">
            <v>заглушка</v>
          </cell>
          <cell r="C2072" t="str">
            <v>54000 ПАО "КАМАЗ" (Завод двигателей)</v>
          </cell>
          <cell r="D2072">
            <v>149.96</v>
          </cell>
        </row>
        <row r="2073">
          <cell r="A2073" t="str">
            <v>740.1003010-20</v>
          </cell>
          <cell r="B2073" t="str">
            <v>головка цилиндра с клапанами</v>
          </cell>
          <cell r="C2073" t="str">
            <v>54000 ПАО "КАМАЗ" (Завод двигателей)</v>
          </cell>
          <cell r="D2073">
            <v>9189.65</v>
          </cell>
        </row>
        <row r="2074">
          <cell r="A2074" t="str">
            <v>740.1003013-20</v>
          </cell>
          <cell r="B2074" t="str">
            <v>головка блока цилиндра</v>
          </cell>
          <cell r="C2074" t="str">
            <v>54000 ПАО "КАМАЗ" (Завод двигателей)</v>
          </cell>
          <cell r="D2074">
            <v>8404.4500000000007</v>
          </cell>
        </row>
        <row r="2075">
          <cell r="A2075" t="str">
            <v>740.1003016-02</v>
          </cell>
          <cell r="B2075" t="str">
            <v>болт головки цилиндр</v>
          </cell>
          <cell r="C2075" t="str">
            <v>54000 ПАО "КАМАЗ" (Завод двигателей)</v>
          </cell>
          <cell r="D2075">
            <v>709.8</v>
          </cell>
        </row>
        <row r="2076">
          <cell r="A2076" t="str">
            <v>740.1003035</v>
          </cell>
          <cell r="B2076" t="str">
            <v>втулка</v>
          </cell>
          <cell r="C2076" t="str">
            <v>54000 ПАО "КАМАЗ" (Завод двигателей)</v>
          </cell>
          <cell r="D2076">
            <v>140.36000000000001</v>
          </cell>
        </row>
        <row r="2077">
          <cell r="A2077" t="str">
            <v>740.1003037</v>
          </cell>
          <cell r="B2077" t="str">
            <v>втулка</v>
          </cell>
          <cell r="C2077" t="str">
            <v>54000 ПАО "КАМАЗ" (Завод двигателей)</v>
          </cell>
          <cell r="D2077">
            <v>83.84</v>
          </cell>
        </row>
        <row r="2078">
          <cell r="A2078" t="str">
            <v>740.1003040</v>
          </cell>
          <cell r="B2078" t="str">
            <v>кольцо уплотнительное</v>
          </cell>
          <cell r="C2078" t="str">
            <v>Строймаш</v>
          </cell>
          <cell r="D2078">
            <v>4.7300000000000004</v>
          </cell>
        </row>
        <row r="2079">
          <cell r="A2079" t="str">
            <v>740.1003212</v>
          </cell>
          <cell r="B2079" t="str">
            <v>прокладка</v>
          </cell>
          <cell r="C2079" t="str">
            <v>54000 ПАО "КАМАЗ" (Завод двигателей)</v>
          </cell>
          <cell r="D2079">
            <v>127.67</v>
          </cell>
        </row>
        <row r="2080">
          <cell r="A2080" t="str">
            <v>740.1003213-11</v>
          </cell>
          <cell r="B2080" t="str">
            <v>прокладка</v>
          </cell>
          <cell r="C2080" t="str">
            <v>Балаковорезинотехника</v>
          </cell>
          <cell r="D2080">
            <v>95.22</v>
          </cell>
        </row>
        <row r="2081">
          <cell r="A2081" t="str">
            <v>740.1003213-20</v>
          </cell>
          <cell r="B2081" t="str">
            <v>прокладка</v>
          </cell>
          <cell r="C2081" t="str">
            <v>Балаковорезинотехника</v>
          </cell>
          <cell r="D2081">
            <v>80.739999999999995</v>
          </cell>
        </row>
        <row r="2082">
          <cell r="A2082" t="str">
            <v>740.1003213-22</v>
          </cell>
          <cell r="B2082" t="str">
            <v>прокладка</v>
          </cell>
          <cell r="C2082" t="str">
            <v>Волжскрезинотехника</v>
          </cell>
          <cell r="D2082">
            <v>284.01</v>
          </cell>
        </row>
        <row r="2083">
          <cell r="A2083" t="str">
            <v>740.1003213-24</v>
          </cell>
          <cell r="B2083" t="str">
            <v>прокладка головки цилиндра</v>
          </cell>
          <cell r="C2083" t="str">
            <v>Балаковорезинотехника</v>
          </cell>
          <cell r="D2083">
            <v>41.57</v>
          </cell>
        </row>
        <row r="2084">
          <cell r="A2084" t="str">
            <v>740.1003213-25</v>
          </cell>
          <cell r="B2084" t="str">
            <v>прокладка</v>
          </cell>
          <cell r="C2084" t="str">
            <v>Строймаш</v>
          </cell>
          <cell r="D2084">
            <v>251.31</v>
          </cell>
        </row>
        <row r="2085">
          <cell r="A2085" t="str">
            <v>740.1003213-26</v>
          </cell>
          <cell r="B2085" t="str">
            <v>прокладка</v>
          </cell>
          <cell r="C2085" t="str">
            <v>Строймаш</v>
          </cell>
          <cell r="D2085">
            <v>495.8</v>
          </cell>
        </row>
        <row r="2086">
          <cell r="A2086" t="str">
            <v>740.1003214</v>
          </cell>
          <cell r="B2086" t="str">
            <v>кольцо уплотнительное</v>
          </cell>
          <cell r="C2086" t="str">
            <v>Балаковорезинотехника</v>
          </cell>
          <cell r="D2086">
            <v>10.199999999999999</v>
          </cell>
        </row>
        <row r="2087">
          <cell r="A2087" t="str">
            <v>740.1003214-01</v>
          </cell>
          <cell r="B2087" t="str">
            <v>кольцо уплотнительное</v>
          </cell>
          <cell r="C2087" t="str">
            <v>Балаковорезинотехника</v>
          </cell>
          <cell r="D2087">
            <v>20.59</v>
          </cell>
        </row>
        <row r="2088">
          <cell r="A2088" t="str">
            <v>740.1003214-04</v>
          </cell>
          <cell r="B2088" t="str">
            <v>кольцо уплотнительное</v>
          </cell>
          <cell r="C2088" t="str">
            <v>Строймаш</v>
          </cell>
          <cell r="D2088">
            <v>19.71</v>
          </cell>
        </row>
        <row r="2089">
          <cell r="A2089" t="str">
            <v>740.1003216</v>
          </cell>
          <cell r="B2089" t="str">
            <v>экран</v>
          </cell>
          <cell r="C2089" t="str">
            <v>54000 ПАО "КАМАЗ" (Завод двигателей)</v>
          </cell>
          <cell r="D2089">
            <v>38.43</v>
          </cell>
        </row>
        <row r="2090">
          <cell r="A2090" t="str">
            <v>740.1003270-11</v>
          </cell>
          <cell r="B2090" t="str">
            <v>прокладка</v>
          </cell>
          <cell r="C2090" t="str">
            <v>Балаковорезинотехника</v>
          </cell>
          <cell r="D2090">
            <v>54.18</v>
          </cell>
        </row>
        <row r="2091">
          <cell r="A2091" t="str">
            <v>740.1003348-01</v>
          </cell>
          <cell r="B2091" t="str">
            <v>ввертыш</v>
          </cell>
          <cell r="C2091" t="str">
            <v>54000 ПАО "КАМАЗ" (Завод двигателей)</v>
          </cell>
          <cell r="D2091">
            <v>36.06</v>
          </cell>
        </row>
        <row r="2092">
          <cell r="A2092" t="str">
            <v>740.1003436</v>
          </cell>
          <cell r="B2092" t="str">
            <v>заглушка</v>
          </cell>
          <cell r="C2092" t="str">
            <v>54000 ПАО "КАМАЗ" (Завод двигателей)</v>
          </cell>
          <cell r="D2092">
            <v>86.41</v>
          </cell>
        </row>
        <row r="2093">
          <cell r="A2093" t="str">
            <v>740.1003439</v>
          </cell>
          <cell r="B2093" t="str">
            <v>кольцо</v>
          </cell>
          <cell r="C2093" t="str">
            <v>Балаковорезинотехника</v>
          </cell>
          <cell r="D2093">
            <v>3.55</v>
          </cell>
        </row>
        <row r="2094">
          <cell r="A2094" t="str">
            <v>740.1003448-01</v>
          </cell>
          <cell r="B2094" t="str">
            <v>ввертыш</v>
          </cell>
          <cell r="C2094" t="str">
            <v>54000 ПАО "КАМАЗ" (Завод двигателей)</v>
          </cell>
          <cell r="D2094">
            <v>43.32</v>
          </cell>
        </row>
        <row r="2095">
          <cell r="A2095" t="str">
            <v>740.1003460-01</v>
          </cell>
          <cell r="B2095" t="str">
            <v>прокладка</v>
          </cell>
          <cell r="C2095" t="str">
            <v>Поликс+</v>
          </cell>
          <cell r="D2095">
            <v>36.9</v>
          </cell>
        </row>
        <row r="2096">
          <cell r="A2096" t="str">
            <v>740.1003466-11</v>
          </cell>
          <cell r="B2096" t="str">
            <v>кольцо</v>
          </cell>
          <cell r="C2096" t="str">
            <v>54000 ПАО "КАМАЗ" (Завод двигателей)</v>
          </cell>
          <cell r="D2096">
            <v>704.09</v>
          </cell>
        </row>
        <row r="2097">
          <cell r="A2097" t="str">
            <v>740.1003548</v>
          </cell>
          <cell r="B2097" t="str">
            <v>ввертыш</v>
          </cell>
          <cell r="C2097" t="str">
            <v>54000 ПАО "КАМАЗ" (Завод двигателей)</v>
          </cell>
          <cell r="D2097">
            <v>26.29</v>
          </cell>
        </row>
        <row r="2098">
          <cell r="A2098" t="str">
            <v>740.1004005-10</v>
          </cell>
          <cell r="B2098" t="str">
            <v>болт и гайка шатуна</v>
          </cell>
          <cell r="C2098" t="str">
            <v>54000 ПАО "КАМАЗ" (Завод двигателей)</v>
          </cell>
          <cell r="D2098">
            <v>373.19</v>
          </cell>
        </row>
        <row r="2099">
          <cell r="A2099" t="str">
            <v>740.1004015-10К-44</v>
          </cell>
          <cell r="B2099" t="str">
            <v>поршень</v>
          </cell>
          <cell r="C2099" t="str">
            <v>АО "Костромской завод автокомпонентов"</v>
          </cell>
          <cell r="D2099">
            <v>1786.72</v>
          </cell>
        </row>
        <row r="2100">
          <cell r="A2100" t="str">
            <v>740.1004015-41</v>
          </cell>
          <cell r="B2100" t="str">
            <v>поршень; Прейскурант ПИ</v>
          </cell>
          <cell r="C2100" t="str">
            <v>00531 ООО "Федерал-Могул Набережные Челны"</v>
          </cell>
          <cell r="D2100">
            <v>2316.2399999999998</v>
          </cell>
        </row>
        <row r="2101">
          <cell r="A2101" t="str">
            <v>740.1004020</v>
          </cell>
          <cell r="B2101" t="str">
            <v>палец поршневой</v>
          </cell>
          <cell r="C2101" t="str">
            <v>54000 ПАО "КАМАЗ" (Завод двигателей)</v>
          </cell>
          <cell r="D2101">
            <v>826.5</v>
          </cell>
        </row>
        <row r="2102">
          <cell r="A2102" t="str">
            <v>740.1004020К</v>
          </cell>
          <cell r="B2102" t="str">
            <v>палец поршневой</v>
          </cell>
          <cell r="C2102" t="str">
            <v>АО "Костромской завод автокомпонентов"</v>
          </cell>
          <cell r="D2102">
            <v>568.44000000000005</v>
          </cell>
        </row>
        <row r="2103">
          <cell r="A2103" t="str">
            <v>740.1004022</v>
          </cell>
          <cell r="B2103" t="str">
            <v>кольцо</v>
          </cell>
          <cell r="C2103" t="str">
            <v>БелЗАН</v>
          </cell>
          <cell r="D2103">
            <v>14.86</v>
          </cell>
        </row>
        <row r="2104">
          <cell r="A2104" t="str">
            <v>740.1004045</v>
          </cell>
          <cell r="B2104" t="str">
            <v>шатун</v>
          </cell>
          <cell r="C2104" t="str">
            <v>54000 ПАО "КАМАЗ" (Завод двигателей)</v>
          </cell>
          <cell r="D2104">
            <v>6933.8</v>
          </cell>
        </row>
        <row r="2105">
          <cell r="A2105" t="str">
            <v>740.1004052</v>
          </cell>
          <cell r="B2105" t="str">
            <v>втулка шатуна</v>
          </cell>
          <cell r="C2105" t="str">
            <v>Дайдо Металл Русь</v>
          </cell>
          <cell r="D2105">
            <v>133.69999999999999</v>
          </cell>
        </row>
        <row r="2106">
          <cell r="A2106" t="str">
            <v>740.1004052R</v>
          </cell>
          <cell r="B2106" t="str">
            <v>втулка шатуна</v>
          </cell>
          <cell r="C2106" t="str">
            <v>Дайдо Металл Русь</v>
          </cell>
          <cell r="D2106">
            <v>130.33000000000001</v>
          </cell>
        </row>
        <row r="2107">
          <cell r="A2107" t="str">
            <v>740.1004062-11</v>
          </cell>
          <cell r="B2107" t="str">
            <v>болт крепления</v>
          </cell>
          <cell r="C2107" t="str">
            <v>54000 ПАО "КАМАЗ" (Завод двигателей)</v>
          </cell>
          <cell r="D2107">
            <v>460.26</v>
          </cell>
        </row>
        <row r="2108">
          <cell r="A2108" t="str">
            <v>740.1004064</v>
          </cell>
          <cell r="B2108" t="str">
            <v>гайка</v>
          </cell>
          <cell r="C2108" t="str">
            <v>БелЗАН</v>
          </cell>
          <cell r="D2108">
            <v>50.67</v>
          </cell>
        </row>
        <row r="2109">
          <cell r="A2109" t="str">
            <v>740.1004064-11</v>
          </cell>
          <cell r="B2109" t="str">
            <v>гайка</v>
          </cell>
          <cell r="C2109" t="str">
            <v>БелЗАН</v>
          </cell>
          <cell r="D2109">
            <v>89.78</v>
          </cell>
        </row>
        <row r="2110">
          <cell r="A2110" t="str">
            <v>740.1005026-10</v>
          </cell>
          <cell r="B2110" t="str">
            <v>противовес коленвала</v>
          </cell>
          <cell r="C2110" t="str">
            <v>54000 ПАО "КАМАЗ" (Завод двигателей)</v>
          </cell>
          <cell r="D2110">
            <v>1806.7</v>
          </cell>
        </row>
        <row r="2111">
          <cell r="A2111" t="str">
            <v>740.1005027</v>
          </cell>
          <cell r="B2111" t="str">
            <v>противовес</v>
          </cell>
          <cell r="C2111" t="str">
            <v>54000 ПАО "КАМАЗ" (Завод двигателей)</v>
          </cell>
          <cell r="D2111">
            <v>1834.3</v>
          </cell>
        </row>
        <row r="2112">
          <cell r="A2112" t="str">
            <v>740.1005030</v>
          </cell>
          <cell r="B2112" t="str">
            <v>шестерня</v>
          </cell>
          <cell r="C2112" t="str">
            <v>54000 ПАО "КАМАЗ" (Завод двигателей)</v>
          </cell>
          <cell r="D2112">
            <v>2527.38</v>
          </cell>
        </row>
        <row r="2113">
          <cell r="A2113" t="str">
            <v>740.1005030-01</v>
          </cell>
          <cell r="B2113" t="str">
            <v>шестерня</v>
          </cell>
          <cell r="C2113" t="str">
            <v>54000 ПАО "КАМАЗ" (Завод двигателей)</v>
          </cell>
          <cell r="D2113">
            <v>2311.46</v>
          </cell>
        </row>
        <row r="2114">
          <cell r="A2114" t="str">
            <v>740.1005034-01</v>
          </cell>
          <cell r="B2114" t="str">
            <v>манжета</v>
          </cell>
          <cell r="C2114" t="str">
            <v>Волжскрезинотехника</v>
          </cell>
          <cell r="D2114">
            <v>215.78</v>
          </cell>
        </row>
        <row r="2115">
          <cell r="A2115" t="str">
            <v>740.1005034-01(602402)</v>
          </cell>
          <cell r="B2115" t="str">
            <v>манжета</v>
          </cell>
          <cell r="C2115" t="str">
            <v>Jilin provincial Xucheng mechanization imp &amp; exp.Co. LTD</v>
          </cell>
          <cell r="D2115">
            <v>229.31</v>
          </cell>
        </row>
        <row r="2116">
          <cell r="A2116" t="str">
            <v>740.1005034-02</v>
          </cell>
          <cell r="B2116" t="str">
            <v>манжета</v>
          </cell>
          <cell r="C2116" t="str">
            <v>Балаковорезинотехника</v>
          </cell>
          <cell r="D2116">
            <v>64.92</v>
          </cell>
        </row>
        <row r="2117">
          <cell r="A2117" t="str">
            <v>740.1005034-04</v>
          </cell>
          <cell r="B2117" t="str">
            <v>манжета с пружиной</v>
          </cell>
          <cell r="C2117" t="str">
            <v>Саранский завод Резинотехника</v>
          </cell>
          <cell r="D2117">
            <v>162.09</v>
          </cell>
        </row>
        <row r="2118">
          <cell r="A2118" t="str">
            <v>740.1005042</v>
          </cell>
          <cell r="B2118" t="str">
            <v>маслоотражатель задний</v>
          </cell>
          <cell r="C2118" t="str">
            <v>53000 ПАО "КАМАЗ" (Прессово-рамный завод)</v>
          </cell>
          <cell r="D2118">
            <v>151.37</v>
          </cell>
        </row>
        <row r="2119">
          <cell r="A2119" t="str">
            <v>740.1005043</v>
          </cell>
          <cell r="B2119" t="str">
            <v>маслоотражатель передний</v>
          </cell>
          <cell r="C2119" t="str">
            <v>53000 ПАО "КАМАЗ" (Прессово-рамный завод)</v>
          </cell>
          <cell r="D2119">
            <v>107.06</v>
          </cell>
        </row>
        <row r="2120">
          <cell r="A2120" t="str">
            <v>740.1005061</v>
          </cell>
          <cell r="B2120" t="str">
            <v>шкив коленчатого вала</v>
          </cell>
          <cell r="C2120" t="str">
            <v>54000 ПАО "КАМАЗ" (Завод двигателей)</v>
          </cell>
          <cell r="D2120">
            <v>3519.77</v>
          </cell>
        </row>
        <row r="2121">
          <cell r="A2121" t="str">
            <v>740.1005086</v>
          </cell>
          <cell r="B2121" t="str">
            <v>заглушка</v>
          </cell>
          <cell r="C2121" t="str">
            <v>53000 ПАО "КАМАЗ" (Прессово-рамный завод)</v>
          </cell>
          <cell r="D2121">
            <v>55.96</v>
          </cell>
        </row>
        <row r="2122">
          <cell r="A2122" t="str">
            <v>740.1005106</v>
          </cell>
          <cell r="B2122" t="str">
            <v>болт</v>
          </cell>
          <cell r="C2122" t="str">
            <v>БелЗАН</v>
          </cell>
          <cell r="D2122">
            <v>7.08</v>
          </cell>
        </row>
        <row r="2123">
          <cell r="A2123" t="str">
            <v>740.1005115-30</v>
          </cell>
          <cell r="B2123" t="str">
            <v>маховик</v>
          </cell>
          <cell r="C2123" t="str">
            <v>54000 ПАО "КАМАЗ" (Завод двигателей)</v>
          </cell>
          <cell r="D2123">
            <v>20445.810000000001</v>
          </cell>
        </row>
        <row r="2124">
          <cell r="A2124" t="str">
            <v>740.1005115-94</v>
          </cell>
          <cell r="B2124" t="str">
            <v>маховик</v>
          </cell>
          <cell r="C2124" t="str">
            <v>54000 ПАО "КАМАЗ" (Завод двигателей)</v>
          </cell>
          <cell r="D2124">
            <v>13036.31</v>
          </cell>
        </row>
        <row r="2125">
          <cell r="A2125" t="str">
            <v>740.1005125-10</v>
          </cell>
          <cell r="B2125" t="str">
            <v>обод маховика</v>
          </cell>
          <cell r="C2125" t="str">
            <v>54000 ПАО "КАМАЗ" (Завод двигателей)</v>
          </cell>
          <cell r="D2125">
            <v>4742.67</v>
          </cell>
        </row>
        <row r="2126">
          <cell r="A2126" t="str">
            <v>740.1005127-11</v>
          </cell>
          <cell r="B2126" t="str">
            <v>болт; Прейскурант ПИ</v>
          </cell>
          <cell r="C2126" t="str">
            <v>БелЗАН</v>
          </cell>
          <cell r="D2126">
            <v>51.52</v>
          </cell>
        </row>
        <row r="2127">
          <cell r="A2127" t="str">
            <v>740.1005130</v>
          </cell>
          <cell r="B2127" t="str">
            <v>шайба</v>
          </cell>
          <cell r="C2127" t="str">
            <v>54000 ПАО "КАМАЗ" (Завод двигателей)</v>
          </cell>
          <cell r="D2127">
            <v>321.63</v>
          </cell>
        </row>
        <row r="2128">
          <cell r="A2128" t="str">
            <v>740.1005133-10</v>
          </cell>
          <cell r="B2128" t="str">
            <v>втулка</v>
          </cell>
          <cell r="C2128" t="str">
            <v>58000 Автомобильный завод</v>
          </cell>
          <cell r="D2128">
            <v>297.97000000000003</v>
          </cell>
        </row>
        <row r="2129">
          <cell r="A2129" t="str">
            <v>740.1005133-20</v>
          </cell>
          <cell r="B2129" t="str">
            <v>втулка установочная</v>
          </cell>
          <cell r="C2129" t="str">
            <v>54000 ПАО "КАМАЗ" (Завод двигателей)</v>
          </cell>
          <cell r="D2129">
            <v>265.41000000000003</v>
          </cell>
        </row>
        <row r="2130">
          <cell r="A2130" t="str">
            <v>740.1005135</v>
          </cell>
          <cell r="B2130" t="str">
            <v>кольцо пружинное; Прейскурант ПИ</v>
          </cell>
          <cell r="C2130" t="str">
            <v>ЛМЗ</v>
          </cell>
          <cell r="D2130">
            <v>14.51</v>
          </cell>
        </row>
        <row r="2131">
          <cell r="A2131" t="str">
            <v>740.1005140</v>
          </cell>
          <cell r="B2131" t="str">
            <v>крышка подшипника коленчатого вала</v>
          </cell>
          <cell r="C2131" t="str">
            <v>54000 ПАО "КАМАЗ" (Завод двигателей)</v>
          </cell>
          <cell r="D2131">
            <v>1740.14</v>
          </cell>
        </row>
        <row r="2132">
          <cell r="A2132" t="str">
            <v>740.1005152</v>
          </cell>
          <cell r="B2132" t="str">
            <v>крышка подшипника задняя</v>
          </cell>
          <cell r="C2132" t="str">
            <v>54000 ПАО "КАМАЗ" (Завод двигателей)</v>
          </cell>
          <cell r="D2132">
            <v>2666.88</v>
          </cell>
        </row>
        <row r="2133">
          <cell r="A2133" t="str">
            <v>740.1005157-02</v>
          </cell>
          <cell r="B2133" t="str">
            <v>болт</v>
          </cell>
          <cell r="C2133" t="str">
            <v>54000 ПАО "КАМАЗ" (Завод двигателей)</v>
          </cell>
          <cell r="D2133">
            <v>487.62</v>
          </cell>
        </row>
        <row r="2134">
          <cell r="A2134" t="str">
            <v>740.1005160-01</v>
          </cell>
          <cell r="B2134" t="str">
            <v>манжета</v>
          </cell>
          <cell r="C2134" t="str">
            <v>Балаковорезинотехника</v>
          </cell>
          <cell r="D2134">
            <v>265.32</v>
          </cell>
        </row>
        <row r="2135">
          <cell r="A2135" t="str">
            <v>740.1005161-01</v>
          </cell>
          <cell r="B2135" t="str">
            <v>манжета</v>
          </cell>
          <cell r="C2135" t="str">
            <v>Балаковорезинотехника</v>
          </cell>
          <cell r="D2135">
            <v>318.13</v>
          </cell>
        </row>
        <row r="2136">
          <cell r="A2136" t="str">
            <v>740.1005164</v>
          </cell>
          <cell r="B2136" t="str">
            <v>пружина</v>
          </cell>
          <cell r="C2136" t="str">
            <v>БелЗАН</v>
          </cell>
          <cell r="D2136">
            <v>10.17</v>
          </cell>
        </row>
        <row r="2137">
          <cell r="A2137" t="str">
            <v>740.1005183-01</v>
          </cell>
          <cell r="B2137" t="str">
            <v>полукольцо нижнее подшипника</v>
          </cell>
          <cell r="C2137" t="str">
            <v>Димитровградский завод вкладышей</v>
          </cell>
          <cell r="D2137">
            <v>218.09</v>
          </cell>
        </row>
        <row r="2138">
          <cell r="A2138" t="str">
            <v>740.1005183-01Р1</v>
          </cell>
          <cell r="B2138" t="str">
            <v>полукольцо 1005183-01р1</v>
          </cell>
          <cell r="C2138" t="str">
            <v>Димитровградский завод вкладышей</v>
          </cell>
          <cell r="D2138">
            <v>218.09</v>
          </cell>
        </row>
        <row r="2139">
          <cell r="A2139" t="str">
            <v>740.1005183-01Р2</v>
          </cell>
          <cell r="B2139" t="str">
            <v>полукольцо 1005183-01р2</v>
          </cell>
          <cell r="C2139" t="str">
            <v>Димитровградский завод вкладышей</v>
          </cell>
          <cell r="D2139">
            <v>218.09</v>
          </cell>
        </row>
        <row r="2140">
          <cell r="A2140" t="str">
            <v>740.1005183-01Р3</v>
          </cell>
          <cell r="B2140" t="str">
            <v>полукольцо 1005183-01р3</v>
          </cell>
          <cell r="C2140" t="str">
            <v>Димитровградский завод вкладышей</v>
          </cell>
          <cell r="D2140">
            <v>218.09</v>
          </cell>
        </row>
        <row r="2141">
          <cell r="A2141" t="str">
            <v>740.1005184-01</v>
          </cell>
          <cell r="B2141" t="str">
            <v>полукольцо верхнее подшипника</v>
          </cell>
          <cell r="C2141" t="str">
            <v>Димитровградский завод вкладышей</v>
          </cell>
          <cell r="D2141">
            <v>218.09</v>
          </cell>
        </row>
        <row r="2142">
          <cell r="A2142" t="str">
            <v>740.1005184-01Р1</v>
          </cell>
          <cell r="B2142" t="str">
            <v>полукольцо 1005184-01р1</v>
          </cell>
          <cell r="C2142" t="str">
            <v>Димитровградский завод вкладышей</v>
          </cell>
          <cell r="D2142">
            <v>218.09</v>
          </cell>
        </row>
        <row r="2143">
          <cell r="A2143" t="str">
            <v>740.1005184-01Р2</v>
          </cell>
          <cell r="B2143" t="str">
            <v>полукольцо 1005184-01р2</v>
          </cell>
          <cell r="C2143" t="str">
            <v>Димитровградский завод вкладышей</v>
          </cell>
          <cell r="D2143">
            <v>218.09</v>
          </cell>
        </row>
        <row r="2144">
          <cell r="A2144" t="str">
            <v>740.1005184-01Р3</v>
          </cell>
          <cell r="B2144" t="str">
            <v>полукольцо 1005184-01р3</v>
          </cell>
          <cell r="C2144" t="str">
            <v>Димитровградский завод вкладышей</v>
          </cell>
          <cell r="D2144">
            <v>218.09</v>
          </cell>
        </row>
        <row r="2145">
          <cell r="A2145" t="str">
            <v>740.1005440</v>
          </cell>
          <cell r="B2145" t="str">
            <v>фиксатор маховика в сборе</v>
          </cell>
          <cell r="C2145" t="str">
            <v>54000 ПАО "КАМАЗ" (Завод двигателей)</v>
          </cell>
          <cell r="D2145">
            <v>829.21</v>
          </cell>
        </row>
        <row r="2146">
          <cell r="A2146" t="str">
            <v>740.1005440-10</v>
          </cell>
          <cell r="B2146" t="str">
            <v>фиксатор маховика в сборе</v>
          </cell>
          <cell r="C2146" t="str">
            <v>54000 ПАО "КАМАЗ" (Завод двигателей)</v>
          </cell>
          <cell r="D2146">
            <v>830.91</v>
          </cell>
        </row>
        <row r="2147">
          <cell r="A2147" t="str">
            <v>740.1005442</v>
          </cell>
          <cell r="B2147" t="str">
            <v>фиксатор маховика</v>
          </cell>
          <cell r="C2147" t="str">
            <v>54000 ПАО "КАМАЗ" (Завод двигателей)</v>
          </cell>
          <cell r="D2147">
            <v>147.33000000000001</v>
          </cell>
        </row>
        <row r="2148">
          <cell r="A2148" t="str">
            <v>740.1005442-10</v>
          </cell>
          <cell r="B2148" t="str">
            <v>фиксатор маховика</v>
          </cell>
          <cell r="C2148" t="str">
            <v>54000 ПАО "КАМАЗ" (Завод двигателей)</v>
          </cell>
          <cell r="D2148">
            <v>153.04</v>
          </cell>
        </row>
        <row r="2149">
          <cell r="A2149" t="str">
            <v>740.1005444</v>
          </cell>
          <cell r="B2149" t="str">
            <v>корпус фиксатора</v>
          </cell>
          <cell r="C2149" t="str">
            <v>54000 ПАО "КАМАЗ" (Завод двигателей)</v>
          </cell>
          <cell r="D2149">
            <v>236.87</v>
          </cell>
        </row>
        <row r="2150">
          <cell r="A2150" t="str">
            <v>740.1005446</v>
          </cell>
          <cell r="B2150" t="str">
            <v>пружина</v>
          </cell>
          <cell r="C2150" t="str">
            <v>БелЗАН</v>
          </cell>
          <cell r="D2150">
            <v>4.91</v>
          </cell>
        </row>
        <row r="2151">
          <cell r="A2151" t="str">
            <v>740.1005534</v>
          </cell>
          <cell r="B2151" t="str">
            <v>полумуфта отбора мощности</v>
          </cell>
          <cell r="C2151" t="str">
            <v>54000 ПАО "КАМАЗ" (Завод двигателей)</v>
          </cell>
          <cell r="D2151">
            <v>1087.48</v>
          </cell>
        </row>
        <row r="2152">
          <cell r="A2152" t="str">
            <v>740.1005534-10</v>
          </cell>
          <cell r="B2152" t="str">
            <v>фланец (У,ЛА,Ли,З)</v>
          </cell>
          <cell r="C2152" t="str">
            <v>54000 ПАО "КАМАЗ" (Завод двигателей)</v>
          </cell>
          <cell r="D2152">
            <v>1688.78</v>
          </cell>
        </row>
        <row r="2153">
          <cell r="A2153" t="str">
            <v>740.1005534-20</v>
          </cell>
          <cell r="B2153" t="str">
            <v>фланец (У,ЛА,Ли,З)</v>
          </cell>
          <cell r="C2153" t="str">
            <v>54000 ПАО "КАМАЗ" (Завод двигателей)</v>
          </cell>
          <cell r="D2153">
            <v>2148.58</v>
          </cell>
        </row>
        <row r="2154">
          <cell r="A2154" t="str">
            <v>740.1005535</v>
          </cell>
          <cell r="B2154" t="str">
            <v>ввертыш</v>
          </cell>
          <cell r="C2154" t="str">
            <v>58000 Автомобильный завод</v>
          </cell>
          <cell r="D2154">
            <v>84.53</v>
          </cell>
        </row>
        <row r="2155">
          <cell r="A2155" t="str">
            <v>740.1005544</v>
          </cell>
          <cell r="B2155" t="str">
            <v>шайба носка коленвал</v>
          </cell>
          <cell r="C2155" t="str">
            <v>53000 ПАО "КАМАЗ" (Прессово-рамный завод)</v>
          </cell>
          <cell r="D2155">
            <v>77.239999999999995</v>
          </cell>
        </row>
        <row r="2156">
          <cell r="A2156" t="str">
            <v>740.1005544-10</v>
          </cell>
          <cell r="B2156" t="str">
            <v>шайба</v>
          </cell>
          <cell r="C2156" t="str">
            <v>53000 ПАО "КАМАЗ" (Прессово-рамный завод)</v>
          </cell>
          <cell r="D2156">
            <v>97.3</v>
          </cell>
        </row>
        <row r="2157">
          <cell r="A2157" t="str">
            <v>740.1006015-04</v>
          </cell>
          <cell r="B2157" t="str">
            <v>вал распределительный</v>
          </cell>
          <cell r="C2157" t="str">
            <v>54000 ПАО "КАМАЗ" (Завод двигателей)</v>
          </cell>
          <cell r="D2157">
            <v>7225.08</v>
          </cell>
        </row>
        <row r="2158">
          <cell r="A2158" t="str">
            <v>740.1006026-02</v>
          </cell>
          <cell r="B2158" t="str">
            <v>втулка</v>
          </cell>
          <cell r="C2158" t="str">
            <v>Димитровградский завод вкладышей</v>
          </cell>
          <cell r="D2158">
            <v>101.39</v>
          </cell>
        </row>
        <row r="2159">
          <cell r="A2159" t="str">
            <v>740.1006037-01</v>
          </cell>
          <cell r="B2159" t="str">
            <v>втулка</v>
          </cell>
          <cell r="C2159" t="str">
            <v>Димитровградский завод вкладышей</v>
          </cell>
          <cell r="D2159">
            <v>136.55000000000001</v>
          </cell>
        </row>
        <row r="2160">
          <cell r="A2160" t="str">
            <v>740.1006214</v>
          </cell>
          <cell r="B2160" t="str">
            <v>шестерня</v>
          </cell>
          <cell r="C2160" t="str">
            <v>54000 ПАО "КАМАЗ" (Завод двигателей)</v>
          </cell>
          <cell r="D2160">
            <v>2271.9699999999998</v>
          </cell>
        </row>
        <row r="2161">
          <cell r="A2161" t="str">
            <v>740.1007020</v>
          </cell>
          <cell r="B2161" t="str">
            <v>пружина клапана наружная</v>
          </cell>
          <cell r="C2161" t="str">
            <v>БелЗАН</v>
          </cell>
          <cell r="D2161">
            <v>78.400000000000006</v>
          </cell>
        </row>
        <row r="2162">
          <cell r="A2162" t="str">
            <v>740.1007021</v>
          </cell>
          <cell r="B2162" t="str">
            <v>пружина клапана внутренняя</v>
          </cell>
          <cell r="C2162" t="str">
            <v>БелЗАН</v>
          </cell>
          <cell r="D2162">
            <v>30.47</v>
          </cell>
        </row>
        <row r="2163">
          <cell r="A2163" t="str">
            <v>740.1007024-01</v>
          </cell>
          <cell r="B2163" t="str">
            <v>тарелка пружин клапанов</v>
          </cell>
          <cell r="C2163" t="str">
            <v>54000 ПАО "КАМАЗ" (Завод двигателей)</v>
          </cell>
          <cell r="D2163">
            <v>39.68</v>
          </cell>
        </row>
        <row r="2164">
          <cell r="A2164" t="str">
            <v>740.1007025</v>
          </cell>
          <cell r="B2164" t="str">
            <v>шайба пружины клапана</v>
          </cell>
          <cell r="C2164" t="str">
            <v>54000 ПАО "КАМАЗ" (Завод двигателей)</v>
          </cell>
          <cell r="D2164">
            <v>62.63</v>
          </cell>
        </row>
        <row r="2165">
          <cell r="A2165" t="str">
            <v>740.1007026</v>
          </cell>
          <cell r="B2165" t="str">
            <v>втулка</v>
          </cell>
          <cell r="C2165" t="str">
            <v>53000 ПАО "КАМАЗ" (Прессово-рамный завод)</v>
          </cell>
          <cell r="D2165">
            <v>36.47</v>
          </cell>
        </row>
        <row r="2166">
          <cell r="A2166" t="str">
            <v>740.1007028</v>
          </cell>
          <cell r="B2166" t="str">
            <v>сухарь клапана</v>
          </cell>
          <cell r="C2166" t="str">
            <v>54000 ПАО "КАМАЗ" (Завод двигателей)</v>
          </cell>
          <cell r="D2166">
            <v>13.63</v>
          </cell>
        </row>
        <row r="2167">
          <cell r="A2167" t="str">
            <v>740.1007032</v>
          </cell>
          <cell r="B2167" t="str">
            <v>втулка</v>
          </cell>
          <cell r="C2167" t="str">
            <v>54000 ПАО "КАМАЗ" (Завод двигателей)</v>
          </cell>
          <cell r="D2167">
            <v>308.42</v>
          </cell>
        </row>
        <row r="2168">
          <cell r="A2168" t="str">
            <v>740.1007032-03</v>
          </cell>
          <cell r="B2168" t="str">
            <v>втулка</v>
          </cell>
          <cell r="C2168" t="str">
            <v>54000 ПАО "КАМАЗ" (Завод двигателей)</v>
          </cell>
          <cell r="D2168">
            <v>219.62</v>
          </cell>
        </row>
        <row r="2169">
          <cell r="A2169" t="str">
            <v>740.1007096-01</v>
          </cell>
          <cell r="B2169" t="str">
            <v>фиксатор коромысел</v>
          </cell>
          <cell r="C2169" t="str">
            <v>54000 ПАО "КАМАЗ" (Завод двигателей)</v>
          </cell>
          <cell r="D2169">
            <v>47.72</v>
          </cell>
        </row>
        <row r="2170">
          <cell r="A2170" t="str">
            <v>740.1007108-01</v>
          </cell>
          <cell r="B2170" t="str">
            <v>шпилька</v>
          </cell>
          <cell r="C2170" t="str">
            <v>БелЗАН</v>
          </cell>
          <cell r="D2170">
            <v>23.85</v>
          </cell>
        </row>
        <row r="2171">
          <cell r="A2171" t="str">
            <v>740.1007118</v>
          </cell>
          <cell r="B2171" t="str">
            <v>втулка; Прейскурант ПИ</v>
          </cell>
          <cell r="C2171" t="str">
            <v>67000 АО "Ремдизель"</v>
          </cell>
          <cell r="D2171">
            <v>56</v>
          </cell>
        </row>
        <row r="2172">
          <cell r="A2172" t="str">
            <v>740.1007118</v>
          </cell>
          <cell r="B2172" t="str">
            <v>втулка; Прейскурант СП</v>
          </cell>
          <cell r="C2172" t="str">
            <v>67000 АО "Ремдизель"</v>
          </cell>
          <cell r="D2172">
            <v>21.97</v>
          </cell>
        </row>
        <row r="2173">
          <cell r="A2173" t="str">
            <v>740.1007134</v>
          </cell>
          <cell r="B2173" t="str">
            <v>шайба стопорная крепления</v>
          </cell>
          <cell r="C2173" t="str">
            <v>54000 ПАО "КАМАЗ" (Завод двигателей)</v>
          </cell>
          <cell r="D2173">
            <v>15.04</v>
          </cell>
        </row>
        <row r="2174">
          <cell r="A2174" t="str">
            <v>740.1007144</v>
          </cell>
          <cell r="B2174" t="str">
            <v>коромысло</v>
          </cell>
          <cell r="C2174" t="str">
            <v>54000 ПАО "КАМАЗ" (Завод двигателей)</v>
          </cell>
          <cell r="D2174">
            <v>168</v>
          </cell>
        </row>
        <row r="2175">
          <cell r="A2175" t="str">
            <v>740.1007148</v>
          </cell>
          <cell r="B2175" t="str">
            <v>винт</v>
          </cell>
          <cell r="C2175" t="str">
            <v>54000 ПАО "КАМАЗ" (Завод двигателей)</v>
          </cell>
          <cell r="D2175">
            <v>77.959999999999994</v>
          </cell>
        </row>
        <row r="2176">
          <cell r="A2176" t="str">
            <v>740.1007176</v>
          </cell>
          <cell r="B2176" t="str">
            <v>штанга толкателя</v>
          </cell>
          <cell r="C2176" t="str">
            <v>54000 ПАО "КАМАЗ" (Завод двигателей)</v>
          </cell>
          <cell r="D2176">
            <v>180.61</v>
          </cell>
        </row>
        <row r="2177">
          <cell r="A2177" t="str">
            <v>740.1007184-03</v>
          </cell>
          <cell r="B2177" t="str">
            <v>толкатель</v>
          </cell>
          <cell r="C2177" t="str">
            <v>53000 ПАО "КАМАЗ" (Прессово-рамный завод)</v>
          </cell>
          <cell r="D2177">
            <v>266.67</v>
          </cell>
        </row>
        <row r="2178">
          <cell r="A2178" t="str">
            <v>740.1007260</v>
          </cell>
          <cell r="B2178" t="str">
            <v>кольцо</v>
          </cell>
          <cell r="C2178" t="str">
            <v>Балаковорезинотехника</v>
          </cell>
          <cell r="D2178">
            <v>2.23</v>
          </cell>
        </row>
        <row r="2179">
          <cell r="A2179" t="str">
            <v>740.1007262-01</v>
          </cell>
          <cell r="B2179" t="str">
            <v>манжета в сборе; Прейскурант ПИ</v>
          </cell>
          <cell r="C2179" t="str">
            <v>Волжскрезинотехника</v>
          </cell>
          <cell r="D2179">
            <v>30.41</v>
          </cell>
        </row>
        <row r="2180">
          <cell r="A2180" t="str">
            <v>740.1007262-01</v>
          </cell>
          <cell r="B2180" t="str">
            <v>манжета в сборе; Прейскурант СП</v>
          </cell>
          <cell r="C2180" t="str">
            <v>Волжскрезинотехника</v>
          </cell>
          <cell r="D2180">
            <v>31.94</v>
          </cell>
        </row>
        <row r="2181">
          <cell r="A2181" t="str">
            <v>740.1007266</v>
          </cell>
          <cell r="B2181" t="str">
            <v>кольцо</v>
          </cell>
          <cell r="C2181" t="str">
            <v>БелЗАН</v>
          </cell>
          <cell r="D2181">
            <v>2.9</v>
          </cell>
        </row>
        <row r="2182">
          <cell r="A2182" t="str">
            <v>740.1007268-01</v>
          </cell>
          <cell r="B2182" t="str">
            <v>манжета</v>
          </cell>
          <cell r="C2182" t="str">
            <v>Волжскрезинотехника</v>
          </cell>
          <cell r="D2182">
            <v>12.44</v>
          </cell>
        </row>
        <row r="2183">
          <cell r="A2183" t="str">
            <v>740.1008023</v>
          </cell>
          <cell r="B2183" t="str">
            <v>коллектор</v>
          </cell>
          <cell r="C2183" t="str">
            <v>54000 ПАО "КАМАЗ" (Завод двигателей)</v>
          </cell>
          <cell r="D2183">
            <v>5926.13</v>
          </cell>
        </row>
        <row r="2184">
          <cell r="A2184" t="str">
            <v>740.1008027</v>
          </cell>
          <cell r="B2184" t="str">
            <v>прокладка</v>
          </cell>
          <cell r="C2184" t="str">
            <v>Асбестовый УралАТИ</v>
          </cell>
          <cell r="D2184">
            <v>7.19</v>
          </cell>
        </row>
        <row r="2185">
          <cell r="A2185" t="str">
            <v>740.1008038</v>
          </cell>
          <cell r="B2185" t="str">
            <v>втулка</v>
          </cell>
          <cell r="C2185" t="str">
            <v>67000 АО "Ремдизель"</v>
          </cell>
          <cell r="D2185">
            <v>199</v>
          </cell>
        </row>
        <row r="2186">
          <cell r="A2186" t="str">
            <v>740.1008048</v>
          </cell>
          <cell r="B2186" t="str">
            <v>втулка коллектора</v>
          </cell>
          <cell r="C2186" t="str">
            <v>53000 ПАО "КАМАЗ" (Прессово-рамный завод)</v>
          </cell>
          <cell r="D2186">
            <v>135.06</v>
          </cell>
        </row>
        <row r="2187">
          <cell r="A2187" t="str">
            <v>740.1009010</v>
          </cell>
          <cell r="B2187" t="str">
            <v>картер масляный</v>
          </cell>
          <cell r="C2187" t="str">
            <v>53000 ПАО "КАМАЗ" (Прессово-рамный завод)</v>
          </cell>
          <cell r="D2187">
            <v>5512.6</v>
          </cell>
        </row>
        <row r="2188">
          <cell r="A2188" t="str">
            <v>740.1009010-10</v>
          </cell>
          <cell r="B2188" t="str">
            <v>картер масляный</v>
          </cell>
          <cell r="C2188" t="str">
            <v>53000 ПАО "КАМАЗ" (Прессово-рамный завод)</v>
          </cell>
          <cell r="D2188">
            <v>4753.59</v>
          </cell>
        </row>
        <row r="2189">
          <cell r="A2189" t="str">
            <v>740.1009010-20</v>
          </cell>
          <cell r="B2189" t="str">
            <v>картер (Урал,ЗиЛ)</v>
          </cell>
          <cell r="C2189" t="str">
            <v>53000 ПАО "КАМАЗ" (Прессово-рамный завод)</v>
          </cell>
          <cell r="D2189">
            <v>3732.58</v>
          </cell>
        </row>
        <row r="2190">
          <cell r="A2190" t="str">
            <v>740.1009010-40</v>
          </cell>
          <cell r="B2190" t="str">
            <v>картер масляный</v>
          </cell>
          <cell r="C2190" t="str">
            <v>53000 ПАО "КАМАЗ" (Прессово-рамный завод)</v>
          </cell>
          <cell r="D2190">
            <v>4667.43</v>
          </cell>
        </row>
        <row r="2191">
          <cell r="A2191" t="str">
            <v>740.1009040</v>
          </cell>
          <cell r="B2191" t="str">
            <v>прокладка поддона</v>
          </cell>
          <cell r="C2191" t="str">
            <v>Балаковорезинотехника</v>
          </cell>
          <cell r="D2191">
            <v>195.42</v>
          </cell>
        </row>
        <row r="2192">
          <cell r="A2192" t="str">
            <v>740.1009040-10</v>
          </cell>
          <cell r="B2192" t="str">
            <v>прокладка</v>
          </cell>
          <cell r="C2192" t="str">
            <v>Балаковорезинотехника</v>
          </cell>
          <cell r="D2192">
            <v>184.68</v>
          </cell>
        </row>
        <row r="2193">
          <cell r="A2193" t="str">
            <v>740.1009042</v>
          </cell>
          <cell r="B2193" t="str">
            <v>болт</v>
          </cell>
          <cell r="C2193" t="str">
            <v>54000 ПАО "КАМАЗ" (Завод двигателей)</v>
          </cell>
          <cell r="D2193">
            <v>132.41999999999999</v>
          </cell>
        </row>
        <row r="2194">
          <cell r="A2194" t="str">
            <v>740.1009048-10</v>
          </cell>
          <cell r="B2194" t="str">
            <v>трубка</v>
          </cell>
          <cell r="C2194" t="str">
            <v>54000 ПАО "КАМАЗ" (Завод двигателей)</v>
          </cell>
          <cell r="D2194">
            <v>340.83</v>
          </cell>
        </row>
        <row r="2195">
          <cell r="A2195" t="str">
            <v>740.1009048-30</v>
          </cell>
          <cell r="B2195" t="str">
            <v>трубка</v>
          </cell>
          <cell r="C2195" t="str">
            <v>54000 ПАО "КАМАЗ" (Завод двигателей)</v>
          </cell>
          <cell r="D2195">
            <v>594.30999999999995</v>
          </cell>
        </row>
        <row r="2196">
          <cell r="A2196" t="str">
            <v>740.1009048-40</v>
          </cell>
          <cell r="B2196" t="str">
            <v>трубка указателя уровня</v>
          </cell>
          <cell r="C2196" t="str">
            <v>54000 ПАО "КАМАЗ" (Завод двигателей)</v>
          </cell>
          <cell r="D2196">
            <v>618.24</v>
          </cell>
        </row>
        <row r="2197">
          <cell r="A2197" t="str">
            <v>740.1009048-50</v>
          </cell>
          <cell r="B2197" t="str">
            <v>трубка</v>
          </cell>
          <cell r="C2197" t="str">
            <v>54000 ПАО "КАМАЗ" (Завод двигателей)</v>
          </cell>
          <cell r="D2197">
            <v>589.29999999999995</v>
          </cell>
        </row>
        <row r="2198">
          <cell r="A2198" t="str">
            <v>740.1009049</v>
          </cell>
          <cell r="B2198" t="str">
            <v>трубка указателя уровня масла</v>
          </cell>
          <cell r="C2198" t="str">
            <v>54000 ПАО "КАМАЗ" (Завод двигателей)</v>
          </cell>
          <cell r="D2198">
            <v>172.98</v>
          </cell>
        </row>
        <row r="2199">
          <cell r="A2199" t="str">
            <v>740.1009049-30</v>
          </cell>
          <cell r="B2199" t="str">
            <v>трубка указателя уровня масла</v>
          </cell>
          <cell r="C2199" t="str">
            <v>54000 ПАО "КАМАЗ" (Завод двигателей)</v>
          </cell>
          <cell r="D2199">
            <v>599.64</v>
          </cell>
        </row>
        <row r="2200">
          <cell r="A2200" t="str">
            <v>740.1009049-40</v>
          </cell>
          <cell r="B2200" t="str">
            <v>трубка указателя уровня масла</v>
          </cell>
          <cell r="C2200" t="str">
            <v>54000 ПАО "КАМАЗ" (Завод двигателей)</v>
          </cell>
          <cell r="D2200">
            <v>298.08</v>
          </cell>
        </row>
        <row r="2201">
          <cell r="A2201" t="str">
            <v>740.1009049-50</v>
          </cell>
          <cell r="B2201" t="str">
            <v>трубка указателя уровня масла</v>
          </cell>
          <cell r="C2201" t="str">
            <v>54000 ПАО "КАМАЗ" (Завод двигателей)</v>
          </cell>
          <cell r="D2201">
            <v>571.29</v>
          </cell>
        </row>
        <row r="2202">
          <cell r="A2202" t="str">
            <v>740.1009049-60</v>
          </cell>
          <cell r="B2202" t="str">
            <v>трубка указателя уровня масла (ЛАЗ,ЛиАЗ)</v>
          </cell>
          <cell r="C2202" t="str">
            <v>54000 ПАО "КАМАЗ" (Завод двигателей)</v>
          </cell>
          <cell r="D2202">
            <v>314.02</v>
          </cell>
        </row>
        <row r="2203">
          <cell r="A2203" t="str">
            <v>740.1009050</v>
          </cell>
          <cell r="B2203" t="str">
            <v>указатель уровня масла</v>
          </cell>
          <cell r="C2203" t="str">
            <v>54000 ПАО "КАМАЗ" (Завод двигателей)</v>
          </cell>
          <cell r="D2203">
            <v>327.19</v>
          </cell>
        </row>
        <row r="2204">
          <cell r="A2204" t="str">
            <v>740.1009051</v>
          </cell>
          <cell r="B2204" t="str">
            <v>указатель уровня масла</v>
          </cell>
          <cell r="C2204" t="str">
            <v>54000 ПАО "КАМАЗ" (Завод двигателей)</v>
          </cell>
          <cell r="D2204">
            <v>163.6</v>
          </cell>
        </row>
        <row r="2205">
          <cell r="A2205" t="str">
            <v>740.1009055</v>
          </cell>
          <cell r="B2205" t="str">
            <v>уплотнитель</v>
          </cell>
          <cell r="C2205" t="str">
            <v>Балаковорезинотехника</v>
          </cell>
          <cell r="D2205">
            <v>8.99</v>
          </cell>
        </row>
        <row r="2206">
          <cell r="A2206" t="str">
            <v>740.1009135-10</v>
          </cell>
          <cell r="B2206" t="str">
            <v>патрубок маслоналивной</v>
          </cell>
          <cell r="C2206" t="str">
            <v>54000 ПАО "КАМАЗ" (Завод двигателей)</v>
          </cell>
          <cell r="D2206">
            <v>1381.15</v>
          </cell>
        </row>
        <row r="2207">
          <cell r="A2207" t="str">
            <v>740.1009135-20</v>
          </cell>
          <cell r="B2207" t="str">
            <v>патрубок маслоналивной</v>
          </cell>
          <cell r="C2207" t="str">
            <v>54000 ПАО "КАМАЗ" (Завод двигателей)</v>
          </cell>
          <cell r="D2207">
            <v>1375.64</v>
          </cell>
        </row>
        <row r="2208">
          <cell r="A2208" t="str">
            <v>740.1009135-30</v>
          </cell>
          <cell r="B2208" t="str">
            <v>патрубок маслоналивной</v>
          </cell>
          <cell r="C2208" t="str">
            <v>54000 ПАО "КАМАЗ" (Завод двигателей)</v>
          </cell>
          <cell r="D2208">
            <v>1096.6400000000001</v>
          </cell>
        </row>
        <row r="2209">
          <cell r="A2209" t="str">
            <v>740.1009138-10</v>
          </cell>
          <cell r="B2209" t="str">
            <v>патрубок маслоналивной</v>
          </cell>
          <cell r="C2209" t="str">
            <v>54000 ПАО "КАМАЗ" (Завод двигателей)</v>
          </cell>
          <cell r="D2209">
            <v>1007.18</v>
          </cell>
        </row>
        <row r="2210">
          <cell r="A2210" t="str">
            <v>740.1009138-20</v>
          </cell>
          <cell r="B2210" t="str">
            <v>патрубок маслоналивной</v>
          </cell>
          <cell r="C2210" t="str">
            <v>54000 ПАО "КАМАЗ" (Завод двигателей)</v>
          </cell>
          <cell r="D2210">
            <v>968.34</v>
          </cell>
        </row>
        <row r="2211">
          <cell r="A2211" t="str">
            <v>740.1009144</v>
          </cell>
          <cell r="B2211" t="str">
            <v>сетка маслоналивного патрубка</v>
          </cell>
          <cell r="C2211" t="str">
            <v>53000 ПАО "КАМАЗ" (Прессово-рамный завод)</v>
          </cell>
          <cell r="D2211">
            <v>10.050000000000001</v>
          </cell>
        </row>
        <row r="2212">
          <cell r="A2212" t="str">
            <v>740.1009145-10</v>
          </cell>
          <cell r="B2212" t="str">
            <v>прокладка маслоналивного патрубка</v>
          </cell>
          <cell r="C2212" t="str">
            <v>Асбестовый УралАТИ</v>
          </cell>
          <cell r="D2212">
            <v>2.91</v>
          </cell>
        </row>
        <row r="2213">
          <cell r="A2213" t="str">
            <v>740.1009150</v>
          </cell>
          <cell r="B2213" t="str">
            <v>пробка</v>
          </cell>
          <cell r="C2213" t="str">
            <v>54000 ПАО "КАМАЗ" (Завод двигателей)</v>
          </cell>
          <cell r="D2213">
            <v>379.91</v>
          </cell>
        </row>
        <row r="2214">
          <cell r="A2214" t="str">
            <v>740.1011010-02</v>
          </cell>
          <cell r="B2214" t="str">
            <v>насос масляный</v>
          </cell>
          <cell r="C2214" t="str">
            <v>54000 ПАО "КАМАЗ" (Завод двигателей)</v>
          </cell>
          <cell r="D2214">
            <v>13229.17</v>
          </cell>
        </row>
        <row r="2215">
          <cell r="A2215" t="str">
            <v>740.1011011</v>
          </cell>
          <cell r="B2215" t="str">
            <v>насос масляный  (комплект)</v>
          </cell>
          <cell r="C2215" t="str">
            <v>54000 ПАО "КАМАЗ" (Завод двигателей)</v>
          </cell>
          <cell r="D2215">
            <v>12968.86</v>
          </cell>
        </row>
        <row r="2216">
          <cell r="A2216" t="str">
            <v>740.1011014-30</v>
          </cell>
          <cell r="B2216" t="str">
            <v>насос масляный; Прейскурант ПИ</v>
          </cell>
          <cell r="C2216" t="str">
            <v>ЛМЗ</v>
          </cell>
          <cell r="D2216">
            <v>9171.24</v>
          </cell>
        </row>
        <row r="2217">
          <cell r="A2217" t="str">
            <v>740.1011014-30</v>
          </cell>
          <cell r="B2217" t="str">
            <v>насос масляный; Прейскурант СП</v>
          </cell>
          <cell r="C2217" t="str">
            <v>ЛМЗ</v>
          </cell>
          <cell r="D2217">
            <v>9635.31</v>
          </cell>
        </row>
        <row r="2218">
          <cell r="A2218" t="str">
            <v>740.1011025-50</v>
          </cell>
          <cell r="B2218" t="str">
            <v>ось ведомых шестерен</v>
          </cell>
          <cell r="C2218" t="str">
            <v>54000 ПАО "КАМАЗ" (Завод двигателей)</v>
          </cell>
          <cell r="D2218">
            <v>303.86</v>
          </cell>
        </row>
        <row r="2219">
          <cell r="A2219" t="str">
            <v>740.1011030-10</v>
          </cell>
          <cell r="B2219" t="str">
            <v>шестерня ведомая; Прейскурант ПИ</v>
          </cell>
          <cell r="C2219" t="str">
            <v>ЛМЗ</v>
          </cell>
          <cell r="D2219">
            <v>677.67</v>
          </cell>
        </row>
        <row r="2220">
          <cell r="A2220" t="str">
            <v>740.1011030-10</v>
          </cell>
          <cell r="B2220" t="str">
            <v>шестерня ведомая; Прейскурант СП</v>
          </cell>
          <cell r="C2220" t="str">
            <v>ЛМЗ</v>
          </cell>
          <cell r="D2220">
            <v>923.87</v>
          </cell>
        </row>
        <row r="2221">
          <cell r="A2221" t="str">
            <v>740.1011030-51</v>
          </cell>
          <cell r="B2221" t="str">
            <v>шестерня ведомая</v>
          </cell>
          <cell r="C2221" t="str">
            <v>ЛМЗ</v>
          </cell>
          <cell r="D2221">
            <v>938.28</v>
          </cell>
        </row>
        <row r="2222">
          <cell r="A2222" t="str">
            <v>740.1011034</v>
          </cell>
          <cell r="B2222" t="str">
            <v>втулка валика</v>
          </cell>
          <cell r="C2222" t="str">
            <v>53000 ПАО "КАМАЗ" (Прессово-рамный завод)</v>
          </cell>
          <cell r="D2222">
            <v>32.450000000000003</v>
          </cell>
        </row>
        <row r="2223">
          <cell r="A2223" t="str">
            <v>740.1011034-50</v>
          </cell>
          <cell r="B2223" t="str">
            <v>втулка валика</v>
          </cell>
          <cell r="C2223" t="str">
            <v>53000 ПАО "КАМАЗ" (Прессово-рамный завод)</v>
          </cell>
          <cell r="D2223">
            <v>30.78</v>
          </cell>
        </row>
        <row r="2224">
          <cell r="A2224" t="str">
            <v>740.1011037</v>
          </cell>
          <cell r="B2224" t="str">
            <v>втулка оси</v>
          </cell>
          <cell r="C2224" t="str">
            <v>53000 ПАО "КАМАЗ" (Прессово-рамный завод)</v>
          </cell>
          <cell r="D2224">
            <v>30.74</v>
          </cell>
        </row>
        <row r="2225">
          <cell r="A2225" t="str">
            <v>740.1011040-40</v>
          </cell>
          <cell r="B2225" t="str">
            <v>шестерня</v>
          </cell>
          <cell r="C2225" t="str">
            <v>54000 ПАО "КАМАЗ" (Завод двигателей)</v>
          </cell>
          <cell r="D2225">
            <v>1665.26</v>
          </cell>
        </row>
        <row r="2226">
          <cell r="A2226" t="str">
            <v>740.1011042-40</v>
          </cell>
          <cell r="B2226" t="str">
            <v>валик ведущих шестерен; Прейскурант ПИ</v>
          </cell>
          <cell r="C2226" t="str">
            <v>ЛМЗ</v>
          </cell>
          <cell r="D2226">
            <v>627.54999999999995</v>
          </cell>
        </row>
        <row r="2227">
          <cell r="A2227" t="str">
            <v>740.1011042-40</v>
          </cell>
          <cell r="B2227" t="str">
            <v>валик ведущих шестерен; Прейскурант СП</v>
          </cell>
          <cell r="C2227" t="str">
            <v>ЛМЗ</v>
          </cell>
          <cell r="D2227">
            <v>756.29</v>
          </cell>
        </row>
        <row r="2228">
          <cell r="A2228" t="str">
            <v>740.1011045-10</v>
          </cell>
          <cell r="B2228" t="str">
            <v>шестерня</v>
          </cell>
          <cell r="C2228" t="str">
            <v>ЛМЗ</v>
          </cell>
          <cell r="D2228">
            <v>615.4</v>
          </cell>
        </row>
        <row r="2229">
          <cell r="A2229" t="str">
            <v>740.1011049-20</v>
          </cell>
          <cell r="B2229" t="str">
            <v>проставка</v>
          </cell>
          <cell r="C2229" t="str">
            <v>ЛМЗ</v>
          </cell>
          <cell r="D2229">
            <v>186.96</v>
          </cell>
        </row>
        <row r="2230">
          <cell r="A2230" t="str">
            <v>740.1011055</v>
          </cell>
          <cell r="B2230" t="str">
            <v>клапан</v>
          </cell>
          <cell r="C2230" t="str">
            <v>ЛМЗ</v>
          </cell>
          <cell r="D2230">
            <v>168.96</v>
          </cell>
        </row>
        <row r="2231">
          <cell r="A2231" t="str">
            <v>740.1011057</v>
          </cell>
          <cell r="B2231" t="str">
            <v>пружина</v>
          </cell>
          <cell r="C2231" t="str">
            <v>БелЗАН</v>
          </cell>
          <cell r="D2231">
            <v>11.46</v>
          </cell>
        </row>
        <row r="2232">
          <cell r="A2232" t="str">
            <v>740.1011058</v>
          </cell>
          <cell r="B2232" t="str">
            <v>пружина</v>
          </cell>
          <cell r="C2232" t="str">
            <v>БелЗАН</v>
          </cell>
          <cell r="D2232">
            <v>10.56</v>
          </cell>
        </row>
        <row r="2233">
          <cell r="A2233" t="str">
            <v>740.1011091</v>
          </cell>
          <cell r="B2233" t="str">
            <v>прокладка фланца</v>
          </cell>
          <cell r="C2233" t="str">
            <v>Асбестовый УралАТИ</v>
          </cell>
          <cell r="D2233">
            <v>1.1100000000000001</v>
          </cell>
        </row>
        <row r="2234">
          <cell r="A2234" t="str">
            <v>740.1011100</v>
          </cell>
          <cell r="B2234" t="str">
            <v>шестерня; Прейскурант ПИ</v>
          </cell>
          <cell r="C2234" t="str">
            <v>ЛМЗ</v>
          </cell>
          <cell r="D2234">
            <v>540.44000000000005</v>
          </cell>
        </row>
        <row r="2235">
          <cell r="A2235" t="str">
            <v>740.1011100</v>
          </cell>
          <cell r="B2235" t="str">
            <v>шестерня; Прейскурант СП</v>
          </cell>
          <cell r="C2235" t="str">
            <v>ЛМЗ</v>
          </cell>
          <cell r="D2235">
            <v>736.78</v>
          </cell>
        </row>
        <row r="2236">
          <cell r="A2236" t="str">
            <v>740.1011110</v>
          </cell>
          <cell r="B2236" t="str">
            <v>шестерня ведомая; Прейскурант ПИ</v>
          </cell>
          <cell r="C2236" t="str">
            <v>ЛМЗ</v>
          </cell>
          <cell r="D2236">
            <v>479.56</v>
          </cell>
        </row>
        <row r="2237">
          <cell r="A2237" t="str">
            <v>740.1011110</v>
          </cell>
          <cell r="B2237" t="str">
            <v>шестерня ведомая; Прейскурант СП</v>
          </cell>
          <cell r="C2237" t="str">
            <v>ЛМЗ</v>
          </cell>
          <cell r="D2237">
            <v>703.67</v>
          </cell>
        </row>
        <row r="2238">
          <cell r="A2238" t="str">
            <v>740.1011200</v>
          </cell>
          <cell r="B2238" t="str">
            <v>прокладка регулировочная</v>
          </cell>
          <cell r="C2238" t="str">
            <v>53000 ПАО "КАМАЗ" (Прессово-рамный завод)</v>
          </cell>
          <cell r="D2238">
            <v>17.96</v>
          </cell>
        </row>
        <row r="2239">
          <cell r="A2239" t="str">
            <v>740.1011200-10</v>
          </cell>
          <cell r="B2239" t="str">
            <v>прокладка</v>
          </cell>
          <cell r="C2239" t="str">
            <v>53000 ПАО "КАМАЗ" (Прессово-рамный завод)</v>
          </cell>
          <cell r="D2239">
            <v>23.87</v>
          </cell>
        </row>
        <row r="2240">
          <cell r="A2240" t="str">
            <v>740.1011230-30</v>
          </cell>
          <cell r="B2240" t="str">
            <v>шестерня ведомая привода</v>
          </cell>
          <cell r="C2240" t="str">
            <v>54000 ПАО "КАМАЗ" (Завод двигателей)</v>
          </cell>
          <cell r="D2240">
            <v>2263.4299999999998</v>
          </cell>
        </row>
        <row r="2241">
          <cell r="A2241" t="str">
            <v>740.1011240</v>
          </cell>
          <cell r="B2241" t="str">
            <v>шестерня ведущая привода</v>
          </cell>
          <cell r="C2241" t="str">
            <v>54000 ПАО "КАМАЗ" (Завод двигателей)</v>
          </cell>
          <cell r="D2241">
            <v>2844.38</v>
          </cell>
        </row>
        <row r="2242">
          <cell r="A2242" t="str">
            <v>740.1011240-10</v>
          </cell>
          <cell r="B2242" t="str">
            <v>шестерня ведущая привода</v>
          </cell>
          <cell r="C2242" t="str">
            <v>54000 ПАО "КАМАЗ" (Завод двигателей)</v>
          </cell>
          <cell r="D2242">
            <v>3603.06</v>
          </cell>
        </row>
        <row r="2243">
          <cell r="A2243" t="str">
            <v>740.1011296</v>
          </cell>
          <cell r="B2243" t="str">
            <v>прокладка фланца</v>
          </cell>
          <cell r="C2243" t="str">
            <v>Асбестовый УралАТИ</v>
          </cell>
          <cell r="D2243">
            <v>1.79</v>
          </cell>
        </row>
        <row r="2244">
          <cell r="A2244" t="str">
            <v>740.1011310</v>
          </cell>
          <cell r="B2244" t="str">
            <v>сетка заборника с ободком</v>
          </cell>
          <cell r="C2244" t="str">
            <v>53000 ПАО "КАМАЗ" (Прессово-рамный завод)</v>
          </cell>
          <cell r="D2244">
            <v>76</v>
          </cell>
        </row>
        <row r="2245">
          <cell r="A2245" t="str">
            <v>740.1011318</v>
          </cell>
          <cell r="B2245" t="str">
            <v>крючок крепления сетки</v>
          </cell>
          <cell r="C2245" t="str">
            <v>53000 ПАО "КАМАЗ" (Прессово-рамный завод)</v>
          </cell>
          <cell r="D2245">
            <v>13.63</v>
          </cell>
        </row>
        <row r="2246">
          <cell r="A2246" t="str">
            <v>740.1011398</v>
          </cell>
          <cell r="B2246" t="str">
            <v>трубка всасывающая</v>
          </cell>
          <cell r="C2246" t="str">
            <v>54000 ПАО "КАМАЗ" (Завод двигателей)</v>
          </cell>
          <cell r="D2246">
            <v>1881.38</v>
          </cell>
        </row>
        <row r="2247">
          <cell r="A2247" t="str">
            <v>740.1011398-10</v>
          </cell>
          <cell r="B2247" t="str">
            <v>трубка всасывающая</v>
          </cell>
          <cell r="C2247" t="str">
            <v>54000 ПАО "КАМАЗ" (Завод двигателей)</v>
          </cell>
          <cell r="D2247">
            <v>2041.43</v>
          </cell>
        </row>
        <row r="2248">
          <cell r="A2248" t="str">
            <v>740.1011399</v>
          </cell>
          <cell r="B2248" t="str">
            <v>трубка всасывающая</v>
          </cell>
          <cell r="C2248" t="str">
            <v>54000 ПАО "КАМАЗ" (Завод двигателей)</v>
          </cell>
          <cell r="D2248">
            <v>1681.81</v>
          </cell>
        </row>
        <row r="2249">
          <cell r="A2249" t="str">
            <v>740.1011399-10</v>
          </cell>
          <cell r="B2249" t="str">
            <v>трубка всасывающая с кронштейном</v>
          </cell>
          <cell r="C2249" t="str">
            <v>54000 ПАО "КАМАЗ" (Завод двигателей)</v>
          </cell>
          <cell r="D2249">
            <v>1663.05</v>
          </cell>
        </row>
        <row r="2250">
          <cell r="A2250" t="str">
            <v>740.1011399-20</v>
          </cell>
          <cell r="B2250" t="str">
            <v>трубка всасывающая с кронштейном</v>
          </cell>
          <cell r="C2250" t="str">
            <v>54000 ПАО "КАМАЗ" (Завод двигателей)</v>
          </cell>
          <cell r="D2250">
            <v>1287.1300000000001</v>
          </cell>
        </row>
        <row r="2251">
          <cell r="A2251" t="str">
            <v>740.1011538</v>
          </cell>
          <cell r="B2251" t="str">
            <v>трубка клапана системы</v>
          </cell>
          <cell r="C2251" t="str">
            <v>54000 ПАО "КАМАЗ" (Завод двигателей)</v>
          </cell>
          <cell r="D2251">
            <v>1131.06</v>
          </cell>
        </row>
        <row r="2252">
          <cell r="A2252" t="str">
            <v>740.1011544</v>
          </cell>
          <cell r="B2252" t="str">
            <v>прокладка</v>
          </cell>
          <cell r="C2252" t="str">
            <v>Асбестовый УралАТИ</v>
          </cell>
          <cell r="D2252">
            <v>1.19</v>
          </cell>
        </row>
        <row r="2253">
          <cell r="A2253" t="str">
            <v>740.1012010-01</v>
          </cell>
          <cell r="B2253" t="str">
            <v>фильтр очистки масла; Прейскурант ПИ</v>
          </cell>
          <cell r="C2253" t="str">
            <v>Автоагрегат</v>
          </cell>
          <cell r="D2253">
            <v>16001.17</v>
          </cell>
        </row>
        <row r="2254">
          <cell r="A2254" t="str">
            <v>740.1012020</v>
          </cell>
          <cell r="B2254" t="str">
            <v>корпус масляного фильтр.; Прейскурант ПИ</v>
          </cell>
          <cell r="C2254" t="str">
            <v>Автоагрегат</v>
          </cell>
          <cell r="D2254">
            <v>4572.13</v>
          </cell>
        </row>
        <row r="2255">
          <cell r="A2255" t="str">
            <v>740.1012040</v>
          </cell>
          <cell r="B2255" t="str">
            <v>элемент фильтра ЭВ</v>
          </cell>
          <cell r="C2255" t="str">
            <v>11479 КТО</v>
          </cell>
          <cell r="D2255">
            <v>69.599999999999994</v>
          </cell>
        </row>
        <row r="2256">
          <cell r="A2256" t="str">
            <v>740.1012040-12</v>
          </cell>
          <cell r="B2256" t="str">
            <v>элемент фильтра</v>
          </cell>
          <cell r="C2256" t="str">
            <v>Энгельский завод фильтров</v>
          </cell>
          <cell r="D2256">
            <v>100.61</v>
          </cell>
        </row>
        <row r="2257">
          <cell r="A2257" t="str">
            <v>740.1012045-30</v>
          </cell>
          <cell r="B2257" t="str">
            <v>чашка уплотнительная; Прейскурант ПИ</v>
          </cell>
          <cell r="C2257" t="str">
            <v>Автоагрегат</v>
          </cell>
          <cell r="D2257">
            <v>67.33</v>
          </cell>
        </row>
        <row r="2258">
          <cell r="A2258" t="str">
            <v>740.1012048-10</v>
          </cell>
          <cell r="B2258" t="str">
            <v>пружина</v>
          </cell>
          <cell r="C2258" t="str">
            <v>БелЗАН</v>
          </cell>
          <cell r="D2258">
            <v>12.76</v>
          </cell>
        </row>
        <row r="2259">
          <cell r="A2259" t="str">
            <v>740.1012058</v>
          </cell>
          <cell r="B2259" t="str">
            <v>пружина клапана</v>
          </cell>
          <cell r="C2259" t="str">
            <v>БелЗАН</v>
          </cell>
          <cell r="D2259">
            <v>14.47</v>
          </cell>
        </row>
        <row r="2260">
          <cell r="A2260" t="str">
            <v>740.1012076-01</v>
          </cell>
          <cell r="B2260" t="str">
            <v>колпак масляного фильтра</v>
          </cell>
          <cell r="C2260" t="str">
            <v>Автоагрегат</v>
          </cell>
          <cell r="D2260">
            <v>939.1</v>
          </cell>
        </row>
        <row r="2261">
          <cell r="A2261" t="str">
            <v>740.1012083</v>
          </cell>
          <cell r="B2261" t="str">
            <v>прокладка</v>
          </cell>
          <cell r="C2261" t="str">
            <v>Балаковорезинотехника</v>
          </cell>
          <cell r="D2261">
            <v>16.78</v>
          </cell>
        </row>
        <row r="2262">
          <cell r="A2262" t="str">
            <v>740.1012083-01</v>
          </cell>
          <cell r="B2262" t="str">
            <v>прокладка колпака</v>
          </cell>
          <cell r="C2262" t="str">
            <v>Балаковорезинотехника</v>
          </cell>
          <cell r="D2262">
            <v>9.09</v>
          </cell>
        </row>
        <row r="2263">
          <cell r="A2263" t="str">
            <v>740.1012085-10</v>
          </cell>
          <cell r="B2263" t="str">
            <v>кольцо уплотнительное</v>
          </cell>
          <cell r="C2263" t="str">
            <v>Балаковорезинотехника</v>
          </cell>
          <cell r="D2263">
            <v>2.78</v>
          </cell>
        </row>
        <row r="2264">
          <cell r="A2264" t="str">
            <v>740.1012100-20</v>
          </cell>
          <cell r="B2264" t="str">
            <v>прокладка корпуса</v>
          </cell>
          <cell r="C2264" t="str">
            <v>Асбестовый УралАТИ</v>
          </cell>
          <cell r="D2264">
            <v>3.4</v>
          </cell>
        </row>
        <row r="2265">
          <cell r="A2265" t="str">
            <v>740.1012122-10</v>
          </cell>
          <cell r="B2265" t="str">
            <v>прокладка; Прейскурант ПИ</v>
          </cell>
          <cell r="C2265" t="str">
            <v>Автоагрегат</v>
          </cell>
          <cell r="D2265">
            <v>52.02</v>
          </cell>
        </row>
        <row r="2266">
          <cell r="A2266" t="str">
            <v>740.1012286</v>
          </cell>
          <cell r="B2266" t="str">
            <v>корпус сигнальный</v>
          </cell>
          <cell r="C2266" t="str">
            <v>58000 Автомобильный завод</v>
          </cell>
          <cell r="D2266">
            <v>145.33000000000001</v>
          </cell>
        </row>
        <row r="2267">
          <cell r="A2267" t="str">
            <v>740.1014100-50</v>
          </cell>
          <cell r="B2267" t="str">
            <v>установка сист.вент.</v>
          </cell>
          <cell r="C2267" t="str">
            <v>54000 ПАО "КАМАЗ" (Завод двигателей)</v>
          </cell>
          <cell r="D2267">
            <v>4182.42</v>
          </cell>
        </row>
        <row r="2268">
          <cell r="A2268" t="str">
            <v>740.1014100-51</v>
          </cell>
          <cell r="B2268" t="str">
            <v>уст-ка (У,ЛА,Ли,З)</v>
          </cell>
          <cell r="C2268" t="str">
            <v>54000 ПАО "КАМАЗ" (Завод двигателей)</v>
          </cell>
          <cell r="D2268">
            <v>3553.24</v>
          </cell>
        </row>
        <row r="2269">
          <cell r="A2269" t="str">
            <v>740.1014122-20</v>
          </cell>
          <cell r="B2269" t="str">
            <v>патрубок</v>
          </cell>
          <cell r="C2269" t="str">
            <v>54000 ПАО "КАМАЗ" (Завод двигателей)</v>
          </cell>
          <cell r="D2269">
            <v>330.06</v>
          </cell>
        </row>
        <row r="2270">
          <cell r="A2270" t="str">
            <v>740.1014126-20</v>
          </cell>
          <cell r="B2270" t="str">
            <v>фланец</v>
          </cell>
          <cell r="C2270" t="str">
            <v>54000 ПАО "КАМАЗ" (Завод двигателей)</v>
          </cell>
          <cell r="D2270">
            <v>225.01</v>
          </cell>
        </row>
        <row r="2271">
          <cell r="A2271" t="str">
            <v>740.1014128</v>
          </cell>
          <cell r="B2271" t="str">
            <v>прокладка сапуна</v>
          </cell>
          <cell r="C2271" t="str">
            <v>Асбестовый УралАТИ</v>
          </cell>
          <cell r="D2271">
            <v>3.41</v>
          </cell>
        </row>
        <row r="2272">
          <cell r="A2272" t="str">
            <v>740.1014132</v>
          </cell>
          <cell r="B2272" t="str">
            <v>трубка слива масла</v>
          </cell>
          <cell r="C2272" t="str">
            <v>Технотрон</v>
          </cell>
          <cell r="D2272">
            <v>14.71</v>
          </cell>
        </row>
        <row r="2273">
          <cell r="A2273" t="str">
            <v>740.1014138</v>
          </cell>
          <cell r="B2273" t="str">
            <v>патрубок переходной</v>
          </cell>
          <cell r="C2273" t="str">
            <v>Балаковорезинотехника</v>
          </cell>
          <cell r="D2273">
            <v>64.52</v>
          </cell>
        </row>
        <row r="2274">
          <cell r="A2274" t="str">
            <v>740.1014138-10</v>
          </cell>
          <cell r="B2274" t="str">
            <v>патрубок переходной</v>
          </cell>
          <cell r="C2274" t="str">
            <v>Балаковорезинотехника</v>
          </cell>
          <cell r="D2274">
            <v>39.47</v>
          </cell>
        </row>
        <row r="2275">
          <cell r="A2275" t="str">
            <v>740.1014148</v>
          </cell>
          <cell r="B2275" t="str">
            <v>трубка отвода газов</v>
          </cell>
          <cell r="C2275" t="str">
            <v>54000 ПАО "КАМАЗ" (Завод двигателей)</v>
          </cell>
          <cell r="D2275">
            <v>205.65</v>
          </cell>
        </row>
        <row r="2276">
          <cell r="A2276" t="str">
            <v>740.1014148-10</v>
          </cell>
          <cell r="B2276" t="str">
            <v>трубка отвода газов</v>
          </cell>
          <cell r="C2276" t="str">
            <v>54000 ПАО "КАМАЗ" (Завод двигателей)</v>
          </cell>
          <cell r="D2276">
            <v>208.66</v>
          </cell>
        </row>
        <row r="2277">
          <cell r="A2277" t="str">
            <v>740.1014148-30</v>
          </cell>
          <cell r="B2277" t="str">
            <v>трубка отвода газов</v>
          </cell>
          <cell r="C2277" t="str">
            <v>54000 ПАО "КАМАЗ" (Завод двигателей)</v>
          </cell>
          <cell r="D2277">
            <v>188.89</v>
          </cell>
        </row>
        <row r="2278">
          <cell r="A2278" t="str">
            <v>740.1014148-40</v>
          </cell>
          <cell r="B2278" t="str">
            <v>трубка отвода газов</v>
          </cell>
          <cell r="C2278" t="str">
            <v>54000 ПАО "КАМАЗ" (Завод двигателей)</v>
          </cell>
          <cell r="D2278">
            <v>180.61</v>
          </cell>
        </row>
        <row r="2279">
          <cell r="A2279" t="str">
            <v>740.1014494</v>
          </cell>
          <cell r="B2279" t="str">
            <v>кольцо</v>
          </cell>
          <cell r="C2279" t="str">
            <v>Балаковорезинотехника</v>
          </cell>
          <cell r="D2279">
            <v>6.12</v>
          </cell>
        </row>
        <row r="2280">
          <cell r="A2280" t="str">
            <v>740.1014496</v>
          </cell>
          <cell r="B2280" t="str">
            <v>прокладка</v>
          </cell>
          <cell r="C2280" t="str">
            <v>Асбестовый УралАТИ</v>
          </cell>
          <cell r="D2280">
            <v>1.39</v>
          </cell>
        </row>
        <row r="2281">
          <cell r="A2281" t="str">
            <v>740.1014498</v>
          </cell>
          <cell r="B2281" t="str">
            <v>труба</v>
          </cell>
          <cell r="C2281" t="str">
            <v>54000 ПАО "КАМАЗ" (Завод двигателей)</v>
          </cell>
          <cell r="D2281">
            <v>1239.7</v>
          </cell>
        </row>
        <row r="2282">
          <cell r="A2282" t="str">
            <v>740.1014500-10</v>
          </cell>
          <cell r="B2282" t="str">
            <v>трубка</v>
          </cell>
          <cell r="C2282" t="str">
            <v>54000 ПАО "КАМАЗ" (Завод двигателей)</v>
          </cell>
          <cell r="D2282">
            <v>1443.63</v>
          </cell>
        </row>
        <row r="2283">
          <cell r="A2283" t="str">
            <v>740.1014504-10</v>
          </cell>
          <cell r="B2283" t="str">
            <v>угольник</v>
          </cell>
          <cell r="C2283" t="str">
            <v>54000 ПАО "КАМАЗ" (Завод двигателей)</v>
          </cell>
          <cell r="D2283">
            <v>994.86</v>
          </cell>
        </row>
        <row r="2284">
          <cell r="A2284" t="str">
            <v>740.1014506-10</v>
          </cell>
          <cell r="B2284" t="str">
            <v>угольник</v>
          </cell>
          <cell r="C2284" t="str">
            <v>60000 ПАО "КАМАЗ" (Завод запасных частей и компонентов)</v>
          </cell>
          <cell r="D2284">
            <v>923.89</v>
          </cell>
        </row>
        <row r="2285">
          <cell r="A2285" t="str">
            <v>740.1014508</v>
          </cell>
          <cell r="B2285" t="str">
            <v>импеллер</v>
          </cell>
          <cell r="C2285" t="str">
            <v>53000 ПАО "КАМАЗ" (Прессово-рамный завод)</v>
          </cell>
          <cell r="D2285">
            <v>13.96</v>
          </cell>
        </row>
        <row r="2286">
          <cell r="A2286" t="str">
            <v>740.1014525</v>
          </cell>
          <cell r="B2286" t="str">
            <v>проставка</v>
          </cell>
          <cell r="C2286" t="str">
            <v>53000 ПАО "КАМАЗ" (Прессово-рамный завод)</v>
          </cell>
          <cell r="D2286">
            <v>106.16</v>
          </cell>
        </row>
        <row r="2287">
          <cell r="A2287" t="str">
            <v>740.1017010-30</v>
          </cell>
          <cell r="B2287" t="str">
            <v>фильтр центробежный</v>
          </cell>
          <cell r="C2287" t="str">
            <v>Автоагрегат</v>
          </cell>
          <cell r="D2287">
            <v>11565.69</v>
          </cell>
        </row>
        <row r="2288">
          <cell r="A2288" t="str">
            <v>740.1017024-10</v>
          </cell>
          <cell r="B2288" t="str">
            <v>прокладка корпуса</v>
          </cell>
          <cell r="C2288" t="str">
            <v>Асбестовый УралАТИ</v>
          </cell>
          <cell r="D2288">
            <v>5.01</v>
          </cell>
        </row>
        <row r="2289">
          <cell r="A2289" t="str">
            <v>740.1017030-30</v>
          </cell>
          <cell r="B2289" t="str">
            <v>ось ротора</v>
          </cell>
          <cell r="C2289" t="str">
            <v>54000 ПАО "КАМАЗ" (Завод двигателей)</v>
          </cell>
          <cell r="D2289">
            <v>2379.16</v>
          </cell>
        </row>
        <row r="2290">
          <cell r="A2290" t="str">
            <v>740.1017538</v>
          </cell>
          <cell r="B2290" t="str">
            <v>палец стопора</v>
          </cell>
          <cell r="C2290" t="str">
            <v>53000 ПАО "КАМАЗ" (Прессово-рамный завод)</v>
          </cell>
          <cell r="D2290">
            <v>92.65</v>
          </cell>
        </row>
        <row r="2291">
          <cell r="A2291" t="str">
            <v>740.1022815-01</v>
          </cell>
          <cell r="B2291" t="str">
            <v>кронштейн клапана</v>
          </cell>
          <cell r="C2291" t="str">
            <v>54000 ПАО "КАМАЗ" (Завод двигателей)</v>
          </cell>
          <cell r="D2291">
            <v>110.33</v>
          </cell>
        </row>
        <row r="2292">
          <cell r="A2292" t="str">
            <v>740.1022815-10</v>
          </cell>
          <cell r="B2292" t="str">
            <v>кронштейн клапана</v>
          </cell>
          <cell r="C2292" t="str">
            <v>54000 ПАО "КАМАЗ" (Завод двигателей)</v>
          </cell>
          <cell r="D2292">
            <v>59.76</v>
          </cell>
        </row>
        <row r="2293">
          <cell r="A2293" t="str">
            <v>740.1022826</v>
          </cell>
          <cell r="B2293" t="str">
            <v>трубка топливная топливного насоса высокого давления</v>
          </cell>
          <cell r="C2293" t="str">
            <v>54000 ПАО "КАМАЗ" (Завод двигателей)</v>
          </cell>
          <cell r="D2293">
            <v>476.9</v>
          </cell>
        </row>
        <row r="2294">
          <cell r="A2294" t="str">
            <v>740.1022826-10</v>
          </cell>
          <cell r="B2294" t="str">
            <v>трубка от топливного насоса высокого давления к электромагнитному клапану</v>
          </cell>
          <cell r="C2294" t="str">
            <v>54000 ПАО "КАМАЗ" (Завод двигателей)</v>
          </cell>
          <cell r="D2294">
            <v>753.38</v>
          </cell>
        </row>
        <row r="2295">
          <cell r="A2295" t="str">
            <v>740.1022840</v>
          </cell>
          <cell r="B2295" t="str">
            <v>трубка топливная</v>
          </cell>
          <cell r="C2295" t="str">
            <v>54000 ПАО "КАМАЗ" (Завод двигателей)</v>
          </cell>
          <cell r="D2295">
            <v>597.61</v>
          </cell>
        </row>
        <row r="2296">
          <cell r="A2296" t="str">
            <v>740.1022860</v>
          </cell>
          <cell r="B2296" t="str">
            <v>амортизатор</v>
          </cell>
          <cell r="C2296" t="str">
            <v>Балаковорезинотехника</v>
          </cell>
          <cell r="D2296">
            <v>7.56</v>
          </cell>
        </row>
        <row r="2297">
          <cell r="A2297" t="str">
            <v>740.1029034</v>
          </cell>
          <cell r="B2297" t="str">
            <v>кольцо</v>
          </cell>
          <cell r="C2297" t="str">
            <v>58000 Автомобильный завод</v>
          </cell>
          <cell r="D2297">
            <v>137.85</v>
          </cell>
        </row>
        <row r="2298">
          <cell r="A2298" t="str">
            <v>740.1029114</v>
          </cell>
          <cell r="B2298" t="str">
            <v>шестерня ведущая</v>
          </cell>
          <cell r="C2298" t="str">
            <v>54000 ПАО "КАМАЗ" (Завод двигателей)</v>
          </cell>
          <cell r="D2298">
            <v>7694.72</v>
          </cell>
        </row>
        <row r="2299">
          <cell r="A2299" t="str">
            <v>740.1029115</v>
          </cell>
          <cell r="B2299" t="str">
            <v>шестерня ведущая привода</v>
          </cell>
          <cell r="C2299" t="str">
            <v>54000 ПАО "КАМАЗ" (Завод двигателей)</v>
          </cell>
          <cell r="D2299">
            <v>3177.41</v>
          </cell>
        </row>
        <row r="2300">
          <cell r="A2300" t="str">
            <v>740.1029120</v>
          </cell>
          <cell r="B2300" t="str">
            <v>шестерня ведомая привода</v>
          </cell>
          <cell r="C2300" t="str">
            <v>54000 ПАО "КАМАЗ" (Завод двигателей)</v>
          </cell>
          <cell r="D2300">
            <v>3988.9</v>
          </cell>
        </row>
        <row r="2301">
          <cell r="A2301" t="str">
            <v>740.1029120-10</v>
          </cell>
          <cell r="B2301" t="str">
            <v>шестерня</v>
          </cell>
          <cell r="C2301" t="str">
            <v>54000 ПАО "КАМАЗ" (Завод двигателей)</v>
          </cell>
          <cell r="D2301">
            <v>4670.67</v>
          </cell>
        </row>
        <row r="2302">
          <cell r="A2302" t="str">
            <v>740.1029128</v>
          </cell>
          <cell r="B2302" t="str">
            <v>ось ведущей шестерни</v>
          </cell>
          <cell r="C2302" t="str">
            <v>54000 ПАО "КАМАЗ" (Завод двигателей)</v>
          </cell>
          <cell r="D2302">
            <v>1349.34</v>
          </cell>
        </row>
        <row r="2303">
          <cell r="A2303" t="str">
            <v>740.1029140</v>
          </cell>
          <cell r="B2303" t="str">
            <v>шайба упорная</v>
          </cell>
          <cell r="C2303" t="str">
            <v>54000 ПАО "КАМАЗ" (Завод двигателей)</v>
          </cell>
          <cell r="D2303">
            <v>276.75</v>
          </cell>
        </row>
        <row r="2304">
          <cell r="A2304" t="str">
            <v>740.1029142</v>
          </cell>
          <cell r="B2304" t="str">
            <v>шайба</v>
          </cell>
          <cell r="D2304">
            <v>165.04</v>
          </cell>
        </row>
        <row r="2305">
          <cell r="A2305" t="str">
            <v>740.1029154</v>
          </cell>
          <cell r="B2305" t="str">
            <v>вал ведомой шестерни</v>
          </cell>
          <cell r="C2305" t="str">
            <v>54000 ПАО "КАМАЗ" (Завод двигателей)</v>
          </cell>
          <cell r="D2305">
            <v>1258.02</v>
          </cell>
        </row>
        <row r="2306">
          <cell r="A2306" t="str">
            <v>740.1029154-10</v>
          </cell>
          <cell r="B2306" t="str">
            <v>вал ведомой шестерни</v>
          </cell>
          <cell r="C2306" t="str">
            <v>54000 ПАО "КАМАЗ" (Завод двигателей)</v>
          </cell>
          <cell r="D2306">
            <v>1267.04</v>
          </cell>
        </row>
        <row r="2307">
          <cell r="A2307" t="str">
            <v>740.1029170</v>
          </cell>
          <cell r="B2307" t="str">
            <v>корпус переднего подшипника</v>
          </cell>
          <cell r="C2307" t="str">
            <v>60000 ПАО "КАМАЗ" (Завод запасных частей и компонентов)</v>
          </cell>
          <cell r="D2307">
            <v>998.78</v>
          </cell>
        </row>
        <row r="2308">
          <cell r="A2308" t="str">
            <v>740.1029172</v>
          </cell>
          <cell r="B2308" t="str">
            <v>корпус переднего подшипника</v>
          </cell>
          <cell r="C2308" t="str">
            <v>60000 ПАО "КАМАЗ" (Завод запасных частей и компонентов)</v>
          </cell>
          <cell r="D2308">
            <v>712.63</v>
          </cell>
        </row>
        <row r="2309">
          <cell r="A2309" t="str">
            <v>740.1029175</v>
          </cell>
          <cell r="B2309" t="str">
            <v>корпус заднего подшипника</v>
          </cell>
          <cell r="C2309" t="str">
            <v>54000 ПАО "КАМАЗ" (Завод двигателей)</v>
          </cell>
          <cell r="D2309">
            <v>2063.4499999999998</v>
          </cell>
        </row>
        <row r="2310">
          <cell r="A2310" t="str">
            <v>740.1029176</v>
          </cell>
          <cell r="B2310" t="str">
            <v>корпус заднего подшипника</v>
          </cell>
          <cell r="C2310" t="str">
            <v>54000 ПАО "КАМАЗ" (Завод двигателей)</v>
          </cell>
          <cell r="D2310">
            <v>2225.48</v>
          </cell>
        </row>
        <row r="2311">
          <cell r="A2311" t="str">
            <v>740.1029178</v>
          </cell>
          <cell r="B2311" t="str">
            <v>прокладка корпуса</v>
          </cell>
          <cell r="C2311" t="str">
            <v>Асбестовый УралАТИ</v>
          </cell>
          <cell r="D2311">
            <v>6.59</v>
          </cell>
        </row>
        <row r="2312">
          <cell r="A2312" t="str">
            <v>740.1029240</v>
          </cell>
          <cell r="B2312" t="str">
            <v>манжета в сборе</v>
          </cell>
          <cell r="C2312" t="str">
            <v>60000 ПАО "КАМАЗ" (Завод запасных частей и компонентов)</v>
          </cell>
          <cell r="D2312">
            <v>173.08</v>
          </cell>
        </row>
        <row r="2313">
          <cell r="A2313" t="str">
            <v>740.1029242</v>
          </cell>
          <cell r="B2313" t="str">
            <v>пружина</v>
          </cell>
          <cell r="C2313" t="str">
            <v>БелЗАН</v>
          </cell>
          <cell r="D2313">
            <v>4.1900000000000004</v>
          </cell>
        </row>
        <row r="2314">
          <cell r="A2314" t="str">
            <v>740.1029244</v>
          </cell>
          <cell r="B2314" t="str">
            <v>манжета</v>
          </cell>
          <cell r="C2314" t="str">
            <v>Волжскрезинотехника</v>
          </cell>
          <cell r="D2314">
            <v>95.62</v>
          </cell>
        </row>
        <row r="2315">
          <cell r="A2315" t="str">
            <v>740.1029260</v>
          </cell>
          <cell r="B2315" t="str">
            <v>полумуфта</v>
          </cell>
          <cell r="C2315" t="str">
            <v>54000 ПАО "КАМАЗ" (Завод двигателей)</v>
          </cell>
          <cell r="D2315">
            <v>1452.11</v>
          </cell>
        </row>
        <row r="2316">
          <cell r="A2316" t="str">
            <v>740.1029262</v>
          </cell>
          <cell r="B2316" t="str">
            <v>ФЛАНЕЦ</v>
          </cell>
          <cell r="C2316" t="str">
            <v>54000 ПАО "КАМАЗ" (Завод двигателей)</v>
          </cell>
          <cell r="D2316">
            <v>1269.71</v>
          </cell>
        </row>
        <row r="2317">
          <cell r="A2317" t="str">
            <v>740.1029264</v>
          </cell>
          <cell r="B2317" t="str">
            <v>фланец ведущей полумуфты</v>
          </cell>
          <cell r="C2317" t="str">
            <v>54000 ПАО "КАМАЗ" (Завод двигателей)</v>
          </cell>
          <cell r="D2317">
            <v>786.54</v>
          </cell>
        </row>
        <row r="2318">
          <cell r="A2318" t="str">
            <v>740.1029268</v>
          </cell>
          <cell r="B2318" t="str">
            <v>полумуфта ведущая привода</v>
          </cell>
          <cell r="C2318" t="str">
            <v>54000 ПАО "КАМАЗ" (Завод двигателей)</v>
          </cell>
          <cell r="D2318">
            <v>1074.31</v>
          </cell>
        </row>
        <row r="2319">
          <cell r="A2319" t="str">
            <v>740.1029270</v>
          </cell>
          <cell r="B2319" t="str">
            <v>фланец ведущей полумуфты</v>
          </cell>
          <cell r="C2319" t="str">
            <v>54000 ПАО "КАМАЗ" (Завод двигателей)</v>
          </cell>
          <cell r="D2319">
            <v>551.74</v>
          </cell>
        </row>
        <row r="2320">
          <cell r="A2320" t="str">
            <v>740.1029272</v>
          </cell>
          <cell r="B2320" t="str">
            <v>пластина ведущей полумуфты</v>
          </cell>
          <cell r="C2320" t="str">
            <v>54000 ПАО "КАМАЗ" (Завод двигателей)</v>
          </cell>
          <cell r="D2320">
            <v>74.98</v>
          </cell>
        </row>
        <row r="2321">
          <cell r="A2321" t="str">
            <v>740.1029274</v>
          </cell>
          <cell r="B2321" t="str">
            <v>пластина ведущей полуоси</v>
          </cell>
          <cell r="C2321" t="str">
            <v>54000 ПАО "КАМАЗ" (Завод двигателей)</v>
          </cell>
          <cell r="D2321">
            <v>106.34</v>
          </cell>
        </row>
        <row r="2322">
          <cell r="A2322" t="str">
            <v>740.1029286</v>
          </cell>
          <cell r="B2322" t="str">
            <v>полумуфта ведомая привода</v>
          </cell>
          <cell r="C2322" t="str">
            <v>54000 ПАО "КАМАЗ" (Завод двигателей)</v>
          </cell>
          <cell r="D2322">
            <v>1002.92</v>
          </cell>
        </row>
        <row r="2323">
          <cell r="A2323" t="str">
            <v>740.1029288</v>
          </cell>
          <cell r="B2323" t="str">
            <v>фланец ведомый полумуфты</v>
          </cell>
          <cell r="C2323" t="str">
            <v>54000 ПАО "КАМАЗ" (Завод двигателей)</v>
          </cell>
          <cell r="D2323">
            <v>844.96</v>
          </cell>
        </row>
        <row r="2324">
          <cell r="A2324" t="str">
            <v>740.11-1000312</v>
          </cell>
          <cell r="B2324" t="str">
            <v>силовой агрегат</v>
          </cell>
          <cell r="C2324" t="str">
            <v>54000 ПАО "КАМАЗ" (Завод двигателей)</v>
          </cell>
          <cell r="D2324">
            <v>1150709.67</v>
          </cell>
        </row>
        <row r="2325">
          <cell r="A2325" t="str">
            <v>740.11-1000312-20</v>
          </cell>
          <cell r="B2325" t="str">
            <v>силовой агрегат</v>
          </cell>
          <cell r="C2325" t="str">
            <v>54000 ПАО "КАМАЗ" (Завод двигателей)</v>
          </cell>
          <cell r="D2325">
            <v>1100696.45</v>
          </cell>
        </row>
        <row r="2326">
          <cell r="A2326" t="str">
            <v>740.11-1000312-58</v>
          </cell>
          <cell r="B2326" t="str">
            <v>силовой агрегат</v>
          </cell>
          <cell r="C2326" t="str">
            <v>54000 ПАО "КАМАЗ" (Завод двигателей)</v>
          </cell>
          <cell r="D2326">
            <v>1159630.95</v>
          </cell>
        </row>
        <row r="2327">
          <cell r="A2327" t="str">
            <v>740.11-1000400</v>
          </cell>
          <cell r="B2327" t="str">
            <v>двигатель</v>
          </cell>
          <cell r="C2327" t="str">
            <v>54000 ПАО "КАМАЗ" (Завод двигателей)</v>
          </cell>
          <cell r="D2327">
            <v>882395.48</v>
          </cell>
        </row>
        <row r="2328">
          <cell r="A2328" t="str">
            <v>740.11-1000406</v>
          </cell>
          <cell r="B2328" t="str">
            <v>двигатель (НефАЗ)</v>
          </cell>
          <cell r="C2328" t="str">
            <v>54000 ПАО "КАМАЗ" (Завод двигателей)</v>
          </cell>
          <cell r="D2328">
            <v>1176392.1399999999</v>
          </cell>
        </row>
        <row r="2329">
          <cell r="A2329" t="str">
            <v>740.11-1000406-02</v>
          </cell>
          <cell r="B2329" t="str">
            <v>двигатель</v>
          </cell>
          <cell r="C2329" t="str">
            <v>54000 ПАО "КАМАЗ" (Завод двигателей)</v>
          </cell>
          <cell r="D2329">
            <v>965931.08</v>
          </cell>
        </row>
        <row r="2330">
          <cell r="A2330" t="str">
            <v>740.11-1000406-07</v>
          </cell>
          <cell r="B2330" t="str">
            <v>двигатель с оборудованием 740.11-240</v>
          </cell>
          <cell r="C2330" t="str">
            <v>54000 ПАО "КАМАЗ" (Завод двигателей)</v>
          </cell>
          <cell r="D2330">
            <v>963498.01</v>
          </cell>
        </row>
        <row r="2331">
          <cell r="A2331" t="str">
            <v>740.11-1000406-22</v>
          </cell>
          <cell r="B2331" t="str">
            <v>двигатель (НефАЗ)</v>
          </cell>
          <cell r="C2331" t="str">
            <v>54000 ПАО "КАМАЗ" (Завод двигателей)</v>
          </cell>
          <cell r="D2331">
            <v>1233163.8999999999</v>
          </cell>
        </row>
        <row r="2332">
          <cell r="A2332" t="str">
            <v>740.11-1000406-72</v>
          </cell>
          <cell r="B2332" t="str">
            <v>двигатель (НефАЗ)</v>
          </cell>
          <cell r="C2332" t="str">
            <v>54000 ПАО "КАМАЗ" (Завод двигателей)</v>
          </cell>
          <cell r="D2332">
            <v>1010131.96</v>
          </cell>
        </row>
        <row r="2333">
          <cell r="A2333" t="str">
            <v>740.11-1000409-31</v>
          </cell>
          <cell r="B2333" t="str">
            <v>двигатель 740.11-240 для з/ч</v>
          </cell>
          <cell r="C2333" t="str">
            <v>54000 ПАО "КАМАЗ" (Завод двигателей)</v>
          </cell>
          <cell r="D2333">
            <v>901184.23</v>
          </cell>
        </row>
        <row r="2334">
          <cell r="A2334" t="str">
            <v>740.11-1000410</v>
          </cell>
          <cell r="B2334" t="str">
            <v>двигатель</v>
          </cell>
          <cell r="C2334" t="str">
            <v>54000 ПАО "КАМАЗ" (Завод двигателей)</v>
          </cell>
          <cell r="D2334">
            <v>1009050.59</v>
          </cell>
        </row>
        <row r="2335">
          <cell r="A2335" t="str">
            <v>740.11-1000410-04</v>
          </cell>
          <cell r="B2335" t="str">
            <v>двигатель 740.11-240 для з/ч</v>
          </cell>
          <cell r="C2335" t="str">
            <v>54000 ПАО "КАМАЗ" (Завод двигателей)</v>
          </cell>
          <cell r="D2335">
            <v>977826.12</v>
          </cell>
        </row>
        <row r="2336">
          <cell r="A2336" t="str">
            <v>740.11-1000410-13</v>
          </cell>
          <cell r="B2336" t="str">
            <v>двигатель 740.11-240</v>
          </cell>
          <cell r="C2336" t="str">
            <v>54000 ПАО "КАМАЗ" (Завод двигателей)</v>
          </cell>
          <cell r="D2336">
            <v>1092045.51</v>
          </cell>
        </row>
        <row r="2337">
          <cell r="A2337" t="str">
            <v>740.11-1000411-01</v>
          </cell>
          <cell r="B2337" t="str">
            <v>двигатель</v>
          </cell>
          <cell r="C2337" t="str">
            <v>54000 ПАО "КАМАЗ" (Завод двигателей)</v>
          </cell>
          <cell r="D2337">
            <v>961335.27</v>
          </cell>
        </row>
        <row r="2338">
          <cell r="A2338" t="str">
            <v>740.11-1000411-06</v>
          </cell>
          <cell r="B2338" t="str">
            <v>двигатель</v>
          </cell>
          <cell r="C2338" t="str">
            <v>54000 ПАО "КАМАЗ" (Завод двигателей)</v>
          </cell>
          <cell r="D2338">
            <v>923757.77</v>
          </cell>
        </row>
        <row r="2339">
          <cell r="A2339" t="str">
            <v>740.11-1000411-07</v>
          </cell>
          <cell r="B2339" t="str">
            <v>двигатель</v>
          </cell>
          <cell r="C2339" t="str">
            <v>54000 ПАО "КАМАЗ" (Завод двигателей)</v>
          </cell>
          <cell r="D2339">
            <v>934706.61</v>
          </cell>
        </row>
        <row r="2340">
          <cell r="A2340" t="str">
            <v>740.11-1000411-72</v>
          </cell>
          <cell r="B2340" t="str">
            <v>двигатель</v>
          </cell>
          <cell r="C2340" t="str">
            <v>54000 ПАО "КАМАЗ" (Завод двигателей)</v>
          </cell>
          <cell r="D2340">
            <v>943492.72</v>
          </cell>
        </row>
        <row r="2341">
          <cell r="A2341" t="str">
            <v>740.11-1000412-31</v>
          </cell>
          <cell r="B2341" t="str">
            <v>двигатель 740.11-240</v>
          </cell>
          <cell r="C2341" t="str">
            <v>54000 ПАО "КАМАЗ" (Завод двигателей)</v>
          </cell>
          <cell r="D2341">
            <v>930786.65</v>
          </cell>
        </row>
        <row r="2342">
          <cell r="A2342" t="str">
            <v>740.11-1000412-58</v>
          </cell>
          <cell r="B2342" t="str">
            <v>двигатель</v>
          </cell>
          <cell r="C2342" t="str">
            <v>54000 ПАО "КАМАЗ" (Завод двигателей)</v>
          </cell>
          <cell r="D2342">
            <v>952549.17</v>
          </cell>
        </row>
        <row r="2343">
          <cell r="A2343" t="str">
            <v>740.11-1000413-20</v>
          </cell>
          <cell r="B2343" t="str">
            <v>двигатель</v>
          </cell>
          <cell r="C2343" t="str">
            <v>54000 ПАО "КАМАЗ" (Завод двигателей)</v>
          </cell>
          <cell r="D2343">
            <v>943763.06</v>
          </cell>
        </row>
        <row r="2344">
          <cell r="A2344" t="str">
            <v>740.11-1000413-21</v>
          </cell>
          <cell r="B2344" t="str">
            <v>двигатель 740.11-240</v>
          </cell>
          <cell r="C2344" t="str">
            <v>54000 ПАО "КАМАЗ" (Завод двигателей)</v>
          </cell>
          <cell r="D2344">
            <v>1078663.5900000001</v>
          </cell>
        </row>
        <row r="2345">
          <cell r="A2345" t="str">
            <v>740.11-1000660Р</v>
          </cell>
          <cell r="B2345" t="str">
            <v>сборочный комплект двигателя</v>
          </cell>
          <cell r="C2345" t="str">
            <v>67000 АО "Ремдизель"</v>
          </cell>
          <cell r="D2345">
            <v>264989</v>
          </cell>
        </row>
        <row r="2346">
          <cell r="A2346" t="str">
            <v>740.11-1002058</v>
          </cell>
          <cell r="B2346" t="str">
            <v>рым передний</v>
          </cell>
          <cell r="C2346" t="str">
            <v>54000 ПАО "КАМАЗ" (Завод двигателей)</v>
          </cell>
          <cell r="D2346">
            <v>1773.34</v>
          </cell>
        </row>
        <row r="2347">
          <cell r="A2347" t="str">
            <v>740.11-1002310</v>
          </cell>
          <cell r="B2347" t="str">
            <v>картер маховика</v>
          </cell>
          <cell r="C2347" t="str">
            <v>54000 ПАО "КАМАЗ" (Завод двигателей)</v>
          </cell>
          <cell r="D2347">
            <v>42371.14</v>
          </cell>
        </row>
        <row r="2348">
          <cell r="A2348" t="str">
            <v>740.11-1005061</v>
          </cell>
          <cell r="B2348" t="str">
            <v>шкив коленчатого вала</v>
          </cell>
          <cell r="C2348" t="str">
            <v>54000 ПАО "КАМАЗ" (Завод двигателей)</v>
          </cell>
          <cell r="D2348">
            <v>5797.25</v>
          </cell>
        </row>
        <row r="2349">
          <cell r="A2349" t="str">
            <v>740.11-1005106</v>
          </cell>
          <cell r="B2349" t="str">
            <v>БОЛТ М10Х1,25Х26</v>
          </cell>
          <cell r="C2349" t="str">
            <v>БелЗАН</v>
          </cell>
          <cell r="D2349">
            <v>8.4600000000000009</v>
          </cell>
        </row>
        <row r="2350">
          <cell r="A2350" t="str">
            <v>740.11-1005115-10</v>
          </cell>
          <cell r="B2350" t="str">
            <v>маховик</v>
          </cell>
          <cell r="C2350" t="str">
            <v>54000 ПАО "КАМАЗ" (Завод двигателей)</v>
          </cell>
          <cell r="D2350">
            <v>15222.2</v>
          </cell>
        </row>
        <row r="2351">
          <cell r="A2351" t="str">
            <v>740.11-1005115-20</v>
          </cell>
          <cell r="B2351" t="str">
            <v>маховик</v>
          </cell>
          <cell r="C2351" t="str">
            <v>54000 ПАО "КАМАЗ" (Завод двигателей)</v>
          </cell>
          <cell r="D2351">
            <v>16389.18</v>
          </cell>
        </row>
        <row r="2352">
          <cell r="A2352" t="str">
            <v>740.11-1005129</v>
          </cell>
          <cell r="B2352" t="str">
            <v>шайба</v>
          </cell>
          <cell r="C2352" t="str">
            <v>54000 ПАО "КАМАЗ" (Завод двигателей)</v>
          </cell>
          <cell r="D2352">
            <v>360.42</v>
          </cell>
        </row>
        <row r="2353">
          <cell r="A2353" t="str">
            <v>740.11-1005534-10</v>
          </cell>
          <cell r="B2353" t="str">
            <v>фланец отбора мощности</v>
          </cell>
          <cell r="C2353" t="str">
            <v>54000 ПАО "КАМАЗ" (Завод двигателей)</v>
          </cell>
          <cell r="D2353">
            <v>4300.0600000000004</v>
          </cell>
        </row>
        <row r="2354">
          <cell r="A2354" t="str">
            <v>740.11-1006010</v>
          </cell>
          <cell r="B2354" t="str">
            <v>вал распределительный</v>
          </cell>
          <cell r="C2354" t="str">
            <v>54000 ПАО "КАМАЗ" (Завод двигателей)</v>
          </cell>
          <cell r="D2354">
            <v>18630.59</v>
          </cell>
        </row>
        <row r="2355">
          <cell r="A2355" t="str">
            <v>740.11-1008034</v>
          </cell>
          <cell r="B2355" t="str">
            <v>патрубок правый</v>
          </cell>
          <cell r="C2355" t="str">
            <v>54000 ПАО "КАМАЗ" (Завод двигателей)</v>
          </cell>
          <cell r="D2355">
            <v>3476.1</v>
          </cell>
        </row>
        <row r="2356">
          <cell r="A2356" t="str">
            <v>740.11-1008035</v>
          </cell>
          <cell r="B2356" t="str">
            <v>патрубок левый</v>
          </cell>
          <cell r="C2356" t="str">
            <v>54000 ПАО "КАМАЗ" (Завод двигателей)</v>
          </cell>
          <cell r="D2356">
            <v>3641.97</v>
          </cell>
        </row>
        <row r="2357">
          <cell r="A2357" t="str">
            <v>740.11-1009048</v>
          </cell>
          <cell r="B2357" t="str">
            <v>трубка указателя уровня</v>
          </cell>
          <cell r="C2357" t="str">
            <v>54000 ПАО "КАМАЗ" (Завод двигателей)</v>
          </cell>
          <cell r="D2357">
            <v>717.67</v>
          </cell>
        </row>
        <row r="2358">
          <cell r="A2358" t="str">
            <v>740.11-1009049</v>
          </cell>
          <cell r="B2358" t="str">
            <v>трубка указателя уровня масла</v>
          </cell>
          <cell r="C2358" t="str">
            <v>54000 ПАО "КАМАЗ" (Завод двигателей)</v>
          </cell>
          <cell r="D2358">
            <v>762.86</v>
          </cell>
        </row>
        <row r="2359">
          <cell r="A2359" t="str">
            <v>740.11-1009049-10</v>
          </cell>
          <cell r="B2359" t="str">
            <v>трубка указателя уровня масла</v>
          </cell>
          <cell r="C2359" t="str">
            <v>54000 ПАО "КАМАЗ" (Завод двигателей)</v>
          </cell>
          <cell r="D2359">
            <v>806.15</v>
          </cell>
        </row>
        <row r="2360">
          <cell r="A2360" t="str">
            <v>740.11-1009050-01</v>
          </cell>
          <cell r="B2360" t="str">
            <v>указатель уровня масла</v>
          </cell>
          <cell r="C2360" t="str">
            <v>ООО «Центр технологических разработок «ТИМЕР»</v>
          </cell>
          <cell r="D2360">
            <v>346.66</v>
          </cell>
        </row>
        <row r="2361">
          <cell r="A2361" t="str">
            <v>740.11-1009135-10</v>
          </cell>
          <cell r="B2361" t="str">
            <v>патрубок маслоналивной</v>
          </cell>
          <cell r="C2361" t="str">
            <v>54000 ПАО "КАМАЗ" (Завод двигателей)</v>
          </cell>
          <cell r="D2361">
            <v>2373.73</v>
          </cell>
        </row>
        <row r="2362">
          <cell r="A2362" t="str">
            <v>740.11-1011005</v>
          </cell>
          <cell r="B2362" t="str">
            <v>насос масляный с маслозаборник</v>
          </cell>
          <cell r="C2362" t="str">
            <v>54000 ПАО "КАМАЗ" (Завод двигателей)</v>
          </cell>
          <cell r="D2362">
            <v>12635.8</v>
          </cell>
        </row>
        <row r="2363">
          <cell r="A2363" t="str">
            <v>740.11-1011005-10</v>
          </cell>
          <cell r="B2363" t="str">
            <v>насос масляный</v>
          </cell>
          <cell r="C2363" t="str">
            <v>54000 ПАО "КАМАЗ" (Завод двигателей)</v>
          </cell>
          <cell r="D2363">
            <v>13458.53</v>
          </cell>
        </row>
        <row r="2364">
          <cell r="A2364" t="str">
            <v>740.11-1011010</v>
          </cell>
          <cell r="B2364" t="str">
            <v>насос масляный</v>
          </cell>
          <cell r="C2364" t="str">
            <v>54000 ПАО "КАМАЗ" (Завод двигателей)</v>
          </cell>
          <cell r="D2364">
            <v>12026.67</v>
          </cell>
        </row>
        <row r="2365">
          <cell r="A2365" t="str">
            <v>740.11-1011014-02</v>
          </cell>
          <cell r="B2365" t="str">
            <v>насос масляный; Прейскурант ПИ</v>
          </cell>
          <cell r="C2365" t="str">
            <v>Полюс</v>
          </cell>
          <cell r="D2365">
            <v>6910.01</v>
          </cell>
        </row>
        <row r="2366">
          <cell r="A2366" t="str">
            <v>740.11-1011014-02</v>
          </cell>
          <cell r="B2366" t="str">
            <v>насос масляный; Прейскурант СП</v>
          </cell>
          <cell r="C2366" t="str">
            <v>Полюс</v>
          </cell>
          <cell r="D2366">
            <v>9379.48</v>
          </cell>
        </row>
        <row r="2367">
          <cell r="A2367" t="str">
            <v>740.11-1011040</v>
          </cell>
          <cell r="B2367" t="str">
            <v>шестерня ведущая; Прейскурант ПИ</v>
          </cell>
          <cell r="C2367" t="str">
            <v>ЛМЗ</v>
          </cell>
          <cell r="D2367">
            <v>1730.7</v>
          </cell>
        </row>
        <row r="2368">
          <cell r="A2368" t="str">
            <v>740.11-1011040</v>
          </cell>
          <cell r="B2368" t="str">
            <v>шестерня ведущая; Прейскурант СП</v>
          </cell>
          <cell r="C2368" t="str">
            <v>ЛМЗ</v>
          </cell>
          <cell r="D2368">
            <v>2359.4699999999998</v>
          </cell>
        </row>
        <row r="2369">
          <cell r="A2369" t="str">
            <v>740.11-1011063</v>
          </cell>
          <cell r="B2369" t="str">
            <v>пробка</v>
          </cell>
          <cell r="C2369" t="str">
            <v>ОАО "КАМАЗавтотехника"</v>
          </cell>
          <cell r="D2369">
            <v>23.54</v>
          </cell>
        </row>
        <row r="2370">
          <cell r="A2370" t="str">
            <v>740.11-1011066</v>
          </cell>
          <cell r="B2370" t="str">
            <v>клапан</v>
          </cell>
          <cell r="C2370" t="str">
            <v>ОАО "КАМАЗавтотехника"</v>
          </cell>
          <cell r="D2370">
            <v>87.03</v>
          </cell>
        </row>
        <row r="2371">
          <cell r="A2371" t="str">
            <v>740.11-1011070</v>
          </cell>
          <cell r="B2371" t="str">
            <v>кольцо уплотнительное</v>
          </cell>
          <cell r="C2371" t="str">
            <v>Строймаш</v>
          </cell>
          <cell r="D2371">
            <v>29.94</v>
          </cell>
        </row>
        <row r="2372">
          <cell r="A2372" t="str">
            <v>740.11-1011538</v>
          </cell>
          <cell r="B2372" t="str">
            <v>трубка</v>
          </cell>
          <cell r="C2372" t="str">
            <v>54000 ПАО "КАМАЗ" (Завод двигателей)</v>
          </cell>
          <cell r="D2372">
            <v>545.32000000000005</v>
          </cell>
        </row>
        <row r="2373">
          <cell r="A2373" t="str">
            <v>740.11-1013261-01</v>
          </cell>
          <cell r="B2373" t="str">
            <v>штуцер подводящий</v>
          </cell>
          <cell r="C2373" t="str">
            <v>54000 ПАО "КАМАЗ" (Завод двигателей)</v>
          </cell>
          <cell r="D2373">
            <v>1516.66</v>
          </cell>
        </row>
        <row r="2374">
          <cell r="A2374" t="str">
            <v>740.11-1022840</v>
          </cell>
          <cell r="B2374" t="str">
            <v>трубка (У,ЛА,Ли,З)</v>
          </cell>
          <cell r="C2374" t="str">
            <v>54000 ПАО "КАМАЗ" (Завод двигателей)</v>
          </cell>
          <cell r="D2374">
            <v>606.29</v>
          </cell>
        </row>
        <row r="2375">
          <cell r="A2375" t="str">
            <v>740.1108061</v>
          </cell>
          <cell r="B2375" t="str">
            <v>палец</v>
          </cell>
          <cell r="C2375" t="str">
            <v>54000 ПАО "КАМАЗ" (Завод двигателей)</v>
          </cell>
          <cell r="D2375">
            <v>51.39</v>
          </cell>
        </row>
        <row r="2376">
          <cell r="A2376" t="str">
            <v>740.13-1000106</v>
          </cell>
          <cell r="B2376" t="str">
            <v>комплект поршневых колец; Прейскурант ПИ</v>
          </cell>
          <cell r="C2376" t="str">
            <v>00531 ООО "Федерал-Могул Набережные Челны"</v>
          </cell>
          <cell r="D2376">
            <v>981.6</v>
          </cell>
        </row>
        <row r="2377">
          <cell r="A2377" t="str">
            <v>740.13-1000107</v>
          </cell>
          <cell r="B2377" t="str">
            <v>комплект коленвала</v>
          </cell>
          <cell r="C2377" t="str">
            <v>54000 ПАО "КАМАЗ" (Завод двигателей)</v>
          </cell>
          <cell r="D2377">
            <v>124113.37</v>
          </cell>
        </row>
        <row r="2378">
          <cell r="A2378" t="str">
            <v>740.13-1000107-10</v>
          </cell>
          <cell r="B2378" t="str">
            <v>комплект коленвала</v>
          </cell>
          <cell r="C2378" t="str">
            <v>54000 ПАО "КАМАЗ" (Завод двигателей)</v>
          </cell>
          <cell r="D2378">
            <v>124113.37</v>
          </cell>
        </row>
        <row r="2379">
          <cell r="A2379" t="str">
            <v>740.13-1000107-20</v>
          </cell>
          <cell r="B2379" t="str">
            <v>комплект коленвала</v>
          </cell>
          <cell r="C2379" t="str">
            <v>54000 ПАО "КАМАЗ" (Завод двигателей)</v>
          </cell>
          <cell r="D2379">
            <v>124504.97</v>
          </cell>
        </row>
        <row r="2380">
          <cell r="A2380" t="str">
            <v>740.13-1000300</v>
          </cell>
          <cell r="B2380" t="str">
            <v>силовой агрегат</v>
          </cell>
          <cell r="C2380" t="str">
            <v>54000 ПАО "КАМАЗ" (Завод двигателей)</v>
          </cell>
          <cell r="D2380">
            <v>1290881.8700000001</v>
          </cell>
        </row>
        <row r="2381">
          <cell r="A2381" t="str">
            <v>740.13-1000301-11</v>
          </cell>
          <cell r="B2381" t="str">
            <v>силовой агрегат 740.13-260</v>
          </cell>
          <cell r="C2381" t="str">
            <v>54000 ПАО "КАМАЗ" (Завод двигателей)</v>
          </cell>
          <cell r="D2381">
            <v>1193423.67</v>
          </cell>
        </row>
        <row r="2382">
          <cell r="A2382" t="str">
            <v>740.13-1000301-21</v>
          </cell>
          <cell r="B2382" t="str">
            <v>силовой агрегат</v>
          </cell>
          <cell r="C2382" t="str">
            <v>54000 ПАО "КАМАЗ" (Завод двигателей)</v>
          </cell>
          <cell r="D2382">
            <v>1368064.44</v>
          </cell>
        </row>
        <row r="2383">
          <cell r="A2383" t="str">
            <v>740.13-1000400</v>
          </cell>
          <cell r="B2383" t="str">
            <v>двигатель</v>
          </cell>
          <cell r="C2383" t="str">
            <v>54000 ПАО "КАМАЗ" (Завод двигателей)</v>
          </cell>
          <cell r="D2383">
            <v>1011213.33</v>
          </cell>
        </row>
        <row r="2384">
          <cell r="A2384" t="str">
            <v>740.13-1000400-21</v>
          </cell>
          <cell r="B2384" t="str">
            <v>двигатель</v>
          </cell>
          <cell r="C2384" t="str">
            <v>54000 ПАО "КАМАЗ" (Завод двигателей)</v>
          </cell>
          <cell r="D2384">
            <v>1001210.68</v>
          </cell>
        </row>
        <row r="2385">
          <cell r="A2385" t="str">
            <v>740.13-1000400-22</v>
          </cell>
          <cell r="B2385" t="str">
            <v>двигатель</v>
          </cell>
          <cell r="C2385" t="str">
            <v>54000 ПАО "КАМАЗ" (Завод двигателей)</v>
          </cell>
          <cell r="D2385">
            <v>1013511.23</v>
          </cell>
        </row>
        <row r="2386">
          <cell r="A2386" t="str">
            <v>740.13-1000401</v>
          </cell>
          <cell r="B2386" t="str">
            <v>двигатель</v>
          </cell>
          <cell r="C2386" t="str">
            <v>54000 ПАО "КАМАЗ" (Завод двигателей)</v>
          </cell>
          <cell r="D2386">
            <v>1025406.27</v>
          </cell>
        </row>
        <row r="2387">
          <cell r="A2387" t="str">
            <v>740.13-1000401-11</v>
          </cell>
          <cell r="B2387" t="str">
            <v>двигатель 740.13-260 для з/ч</v>
          </cell>
          <cell r="C2387" t="str">
            <v>54000 ПАО "КАМАЗ" (Завод двигателей)</v>
          </cell>
          <cell r="D2387">
            <v>997966.58</v>
          </cell>
        </row>
        <row r="2388">
          <cell r="A2388" t="str">
            <v>740.13-1000401-21</v>
          </cell>
          <cell r="B2388" t="str">
            <v>двигатель с оборудованием</v>
          </cell>
          <cell r="C2388" t="str">
            <v>54000 ПАО "КАМАЗ" (Завод двигателей)</v>
          </cell>
          <cell r="D2388">
            <v>1019188.41</v>
          </cell>
        </row>
        <row r="2389">
          <cell r="A2389" t="str">
            <v>740.13-1000401-42</v>
          </cell>
          <cell r="B2389" t="str">
            <v>двигатель КАМАЗ-740.13-260</v>
          </cell>
          <cell r="C2389" t="str">
            <v>54000 ПАО "КАМАЗ" (Завод двигателей)</v>
          </cell>
          <cell r="D2389">
            <v>1001075.51</v>
          </cell>
        </row>
        <row r="2390">
          <cell r="A2390" t="str">
            <v>740.13-1000401-43</v>
          </cell>
          <cell r="B2390" t="str">
            <v>двигатель 740.13-260</v>
          </cell>
          <cell r="C2390" t="str">
            <v>54000 ПАО "КАМАЗ" (Завод двигателей)</v>
          </cell>
          <cell r="D2390">
            <v>1010537.47</v>
          </cell>
        </row>
        <row r="2391">
          <cell r="A2391" t="str">
            <v>740.13-1000410-12</v>
          </cell>
          <cell r="B2391" t="str">
            <v>двигатель 740.13-260</v>
          </cell>
          <cell r="C2391" t="str">
            <v>54000 ПАО "КАМАЗ" (Завод двигателей)</v>
          </cell>
          <cell r="D2391">
            <v>915647.52</v>
          </cell>
        </row>
        <row r="2392">
          <cell r="A2392" t="str">
            <v>740.13-1000410-21</v>
          </cell>
          <cell r="B2392" t="str">
            <v>двигатель</v>
          </cell>
          <cell r="C2392" t="str">
            <v>54000 ПАО "КАМАЗ" (Завод двигателей)</v>
          </cell>
          <cell r="D2392">
            <v>1165443.3</v>
          </cell>
        </row>
        <row r="2393">
          <cell r="A2393" t="str">
            <v>740.13-1000410-22</v>
          </cell>
          <cell r="B2393" t="str">
            <v>двигатель</v>
          </cell>
          <cell r="C2393" t="str">
            <v>54000 ПАО "КАМАЗ" (Завод двигателей)</v>
          </cell>
          <cell r="D2393">
            <v>961200.1</v>
          </cell>
        </row>
        <row r="2394">
          <cell r="A2394" t="str">
            <v>740.13-1000410-50</v>
          </cell>
          <cell r="B2394" t="str">
            <v>двигатель</v>
          </cell>
          <cell r="C2394" t="str">
            <v>54000 ПАО "КАМАЗ" (Завод двигателей)</v>
          </cell>
          <cell r="D2394">
            <v>994992.82</v>
          </cell>
        </row>
        <row r="2395">
          <cell r="A2395" t="str">
            <v>740.13-1000411-21</v>
          </cell>
          <cell r="B2395" t="str">
            <v>двигатель</v>
          </cell>
          <cell r="C2395" t="str">
            <v>54000 ПАО "КАМАЗ" (Завод двигателей)</v>
          </cell>
          <cell r="D2395">
            <v>1016214.65</v>
          </cell>
        </row>
        <row r="2396">
          <cell r="A2396" t="str">
            <v>740.13-1000411-22</v>
          </cell>
          <cell r="B2396" t="str">
            <v>двигатель</v>
          </cell>
          <cell r="C2396" t="str">
            <v>54000 ПАО "КАМАЗ" (Завод двигателей)</v>
          </cell>
          <cell r="D2396">
            <v>869554.25</v>
          </cell>
        </row>
        <row r="2397">
          <cell r="A2397" t="str">
            <v>740.13-1002021К</v>
          </cell>
          <cell r="B2397" t="str">
            <v>гильза цилиндров</v>
          </cell>
          <cell r="C2397" t="str">
            <v>АО "Костромской завод автокомпонентов"</v>
          </cell>
          <cell r="D2397">
            <v>1519.28</v>
          </cell>
        </row>
        <row r="2398">
          <cell r="A2398" t="str">
            <v>740.13-1004030</v>
          </cell>
          <cell r="B2398" t="str">
            <v>кольцо поршневое</v>
          </cell>
          <cell r="C2398" t="str">
            <v>00531 ООО "Федерал-Могул Набережные Челны"</v>
          </cell>
          <cell r="D2398">
            <v>178.46</v>
          </cell>
        </row>
        <row r="2399">
          <cell r="A2399" t="str">
            <v>740.13-1004034</v>
          </cell>
          <cell r="B2399" t="str">
            <v>кольцо поршневое</v>
          </cell>
          <cell r="C2399" t="str">
            <v>00531 ООО "Федерал-Могул Набережные Челны"</v>
          </cell>
          <cell r="D2399">
            <v>204</v>
          </cell>
        </row>
        <row r="2400">
          <cell r="A2400" t="str">
            <v>740.13-1005008</v>
          </cell>
          <cell r="B2400" t="str">
            <v>вал коленчатый</v>
          </cell>
          <cell r="C2400" t="str">
            <v>54000 ПАО "КАМАЗ" (Завод двигателей)</v>
          </cell>
          <cell r="D2400">
            <v>117127.27</v>
          </cell>
        </row>
        <row r="2401">
          <cell r="A2401" t="str">
            <v>740.13-1005008-01</v>
          </cell>
          <cell r="B2401" t="str">
            <v>вал коленчатый</v>
          </cell>
          <cell r="C2401" t="str">
            <v>54000 ПАО "КАМАЗ" (Завод двигателей)</v>
          </cell>
          <cell r="D2401">
            <v>60466.97</v>
          </cell>
        </row>
        <row r="2402">
          <cell r="A2402" t="str">
            <v>740.13-1005008-02</v>
          </cell>
          <cell r="B2402" t="str">
            <v>вал коленчатый</v>
          </cell>
          <cell r="C2402" t="str">
            <v>54000 ПАО "КАМАЗ" (Завод двигателей)</v>
          </cell>
          <cell r="D2402">
            <v>64700.15</v>
          </cell>
        </row>
        <row r="2403">
          <cell r="A2403" t="str">
            <v>740.13-1005008-03</v>
          </cell>
          <cell r="B2403" t="str">
            <v>вал коленчатый</v>
          </cell>
          <cell r="C2403" t="str">
            <v>54000 ПАО "КАМАЗ" (Завод двигателей)</v>
          </cell>
          <cell r="D2403">
            <v>63490.32</v>
          </cell>
        </row>
        <row r="2404">
          <cell r="A2404" t="str">
            <v>740.13-1005008-10</v>
          </cell>
          <cell r="B2404" t="str">
            <v>вал коленчатый</v>
          </cell>
          <cell r="C2404" t="str">
            <v>54000 ПАО "КАМАЗ" (Завод двигателей)</v>
          </cell>
          <cell r="D2404">
            <v>117127.27</v>
          </cell>
        </row>
        <row r="2405">
          <cell r="A2405" t="str">
            <v>740.13-1005008-20</v>
          </cell>
          <cell r="B2405" t="str">
            <v>вал коленчатый</v>
          </cell>
          <cell r="C2405" t="str">
            <v>54000 ПАО "КАМАЗ" (Завод двигателей)</v>
          </cell>
          <cell r="D2405">
            <v>117127.27</v>
          </cell>
        </row>
        <row r="2406">
          <cell r="A2406" t="str">
            <v>740.13-1005008-21</v>
          </cell>
          <cell r="B2406" t="str">
            <v>вал коленчатый</v>
          </cell>
          <cell r="C2406" t="str">
            <v>54000 ПАО "КАМАЗ" (Завод двигателей)</v>
          </cell>
          <cell r="D2406">
            <v>65303.74</v>
          </cell>
        </row>
        <row r="2407">
          <cell r="A2407" t="str">
            <v>740.13-1005008-22</v>
          </cell>
          <cell r="B2407" t="str">
            <v>вал коленчатый</v>
          </cell>
          <cell r="C2407" t="str">
            <v>54000 ПАО "КАМАЗ" (Завод двигателей)</v>
          </cell>
          <cell r="D2407">
            <v>69874.559999999998</v>
          </cell>
        </row>
        <row r="2408">
          <cell r="A2408" t="str">
            <v>740.13-1005008-23</v>
          </cell>
          <cell r="B2408" t="str">
            <v>вал коленчатый</v>
          </cell>
          <cell r="C2408" t="str">
            <v>54000 ПАО "КАМАЗ" (Завод двигателей)</v>
          </cell>
          <cell r="D2408">
            <v>68568.94</v>
          </cell>
        </row>
        <row r="2409">
          <cell r="A2409" t="str">
            <v>740.13-1005020</v>
          </cell>
          <cell r="B2409" t="str">
            <v>коленвал</v>
          </cell>
          <cell r="C2409" t="str">
            <v>54000 ПАО "КАМАЗ" (Завод двигателей)</v>
          </cell>
          <cell r="D2409">
            <v>114763.53</v>
          </cell>
        </row>
        <row r="2410">
          <cell r="A2410" t="str">
            <v>740.13-1005030</v>
          </cell>
          <cell r="B2410" t="str">
            <v>шестерня</v>
          </cell>
          <cell r="C2410" t="str">
            <v>54000 ПАО "КАМАЗ" (Завод двигателей)</v>
          </cell>
          <cell r="D2410">
            <v>6622.75</v>
          </cell>
        </row>
        <row r="2411">
          <cell r="A2411" t="str">
            <v>740.13-1005061</v>
          </cell>
          <cell r="B2411" t="str">
            <v>шкив коленчатого вала</v>
          </cell>
          <cell r="C2411" t="str">
            <v>54000 ПАО "КАМАЗ" (Завод двигателей)</v>
          </cell>
          <cell r="D2411">
            <v>6622.48</v>
          </cell>
        </row>
        <row r="2412">
          <cell r="A2412" t="str">
            <v>740.14-1000408</v>
          </cell>
          <cell r="B2412" t="str">
            <v>двигатель 740.14-1000408</v>
          </cell>
          <cell r="C2412" t="str">
            <v>54000 ПАО "КАМАЗ" (Завод двигателей)</v>
          </cell>
          <cell r="D2412">
            <v>1288583.96</v>
          </cell>
        </row>
        <row r="2413">
          <cell r="A2413" t="str">
            <v>740.14-1005115-20</v>
          </cell>
          <cell r="B2413" t="str">
            <v>маховик в сборе</v>
          </cell>
          <cell r="C2413" t="str">
            <v>54000 ПАО "КАМАЗ" (Завод двигателей)</v>
          </cell>
          <cell r="D2413">
            <v>14842.46</v>
          </cell>
        </row>
        <row r="2414">
          <cell r="A2414" t="str">
            <v>740.14-1009010</v>
          </cell>
          <cell r="B2414" t="str">
            <v>картер масляный</v>
          </cell>
          <cell r="C2414" t="str">
            <v>53000 ПАО "КАМАЗ" (Прессово-рамный завод)</v>
          </cell>
          <cell r="D2414">
            <v>6975.01</v>
          </cell>
        </row>
        <row r="2415">
          <cell r="A2415" t="str">
            <v>740.14-1012035-10</v>
          </cell>
          <cell r="B2415" t="str">
            <v>кронштейн корпуса масляных фильтров</v>
          </cell>
          <cell r="C2415" t="str">
            <v>54000 ПАО "КАМАЗ" (Завод двигателей)</v>
          </cell>
          <cell r="D2415">
            <v>12927.34</v>
          </cell>
        </row>
        <row r="2416">
          <cell r="A2416" t="str">
            <v>740.14-1012203</v>
          </cell>
          <cell r="B2416" t="str">
            <v>труба отводящая</v>
          </cell>
          <cell r="C2416" t="str">
            <v>54000 ПАО "КАМАЗ" (Завод двигателей)</v>
          </cell>
          <cell r="D2416">
            <v>6034.99</v>
          </cell>
        </row>
        <row r="2417">
          <cell r="A2417" t="str">
            <v>740.14-1012205</v>
          </cell>
          <cell r="B2417" t="str">
            <v>труба отводящая</v>
          </cell>
          <cell r="C2417" t="str">
            <v>54000 ПАО "КАМАЗ" (Завод двигателей)</v>
          </cell>
          <cell r="D2417">
            <v>6108.7</v>
          </cell>
        </row>
        <row r="2418">
          <cell r="A2418" t="str">
            <v>740.14-1012208</v>
          </cell>
          <cell r="B2418" t="str">
            <v>прокладка</v>
          </cell>
          <cell r="C2418" t="str">
            <v>53000 ПАО "КАМАЗ" (Прессово-рамный завод)</v>
          </cell>
          <cell r="D2418">
            <v>32.76</v>
          </cell>
        </row>
        <row r="2419">
          <cell r="A2419" t="str">
            <v>740.19-1000407</v>
          </cell>
          <cell r="B2419" t="str">
            <v>двигатель</v>
          </cell>
          <cell r="C2419" t="str">
            <v>54000 ПАО "КАМАЗ" (Завод двигателей)</v>
          </cell>
          <cell r="D2419">
            <v>963227.66</v>
          </cell>
        </row>
        <row r="2420">
          <cell r="A2420" t="str">
            <v>740.19-1005115</v>
          </cell>
          <cell r="B2420" t="str">
            <v>маховик в сб.</v>
          </cell>
          <cell r="C2420" t="str">
            <v>54000 ПАО "КАМАЗ" (Завод двигателей)</v>
          </cell>
          <cell r="D2420">
            <v>17881.18</v>
          </cell>
        </row>
        <row r="2421">
          <cell r="A2421" t="str">
            <v>740.19-1009050-10</v>
          </cell>
          <cell r="B2421" t="str">
            <v>указатель уровня масла</v>
          </cell>
          <cell r="C2421" t="str">
            <v>54000 ПАО "КАМАЗ" (Завод двигателей)</v>
          </cell>
          <cell r="D2421">
            <v>250.38</v>
          </cell>
        </row>
        <row r="2422">
          <cell r="A2422" t="str">
            <v>740.20-1012006</v>
          </cell>
          <cell r="B2422" t="str">
            <v>фильтр масляный</v>
          </cell>
          <cell r="D2422">
            <v>29849.17</v>
          </cell>
        </row>
        <row r="2423">
          <cell r="A2423" t="str">
            <v>740.20-1012068</v>
          </cell>
          <cell r="B2423" t="str">
            <v>колпак масляного фильтра; Прейскурант ПИ</v>
          </cell>
          <cell r="C2423" t="str">
            <v>Автоагрегат</v>
          </cell>
          <cell r="D2423">
            <v>994.15</v>
          </cell>
        </row>
        <row r="2424">
          <cell r="A2424" t="str">
            <v>740.20-1012070</v>
          </cell>
          <cell r="B2424" t="str">
            <v>колпак в сборе; Прейскурант ПИ</v>
          </cell>
          <cell r="C2424" t="str">
            <v>Автоагрегат</v>
          </cell>
          <cell r="D2424">
            <v>969.4</v>
          </cell>
        </row>
        <row r="2425">
          <cell r="A2425" t="str">
            <v>740.20-1012072</v>
          </cell>
          <cell r="B2425" t="str">
            <v>колпак  масляного фильтра</v>
          </cell>
          <cell r="C2425" t="str">
            <v>53000 ПАО "КАМАЗ" (Прессово-рамный завод)</v>
          </cell>
          <cell r="D2425">
            <v>1772.29</v>
          </cell>
        </row>
        <row r="2426">
          <cell r="A2426" t="str">
            <v>740.20-1012074</v>
          </cell>
          <cell r="B2426" t="str">
            <v>колпак фильтра</v>
          </cell>
          <cell r="C2426" t="str">
            <v>53000 ПАО "КАМАЗ" (Прессово-рамный завод)</v>
          </cell>
          <cell r="D2426">
            <v>2735.37</v>
          </cell>
        </row>
        <row r="2427">
          <cell r="A2427" t="str">
            <v>740.20-1012076</v>
          </cell>
          <cell r="B2427" t="str">
            <v>колпак</v>
          </cell>
          <cell r="C2427" t="str">
            <v>53000 ПАО "КАМАЗ" (Прессово-рамный завод)</v>
          </cell>
          <cell r="D2427">
            <v>341.15</v>
          </cell>
        </row>
        <row r="2428">
          <cell r="A2428" t="str">
            <v>740.20-1013262-10</v>
          </cell>
          <cell r="B2428" t="str">
            <v>трубка подводящая</v>
          </cell>
          <cell r="C2428" t="str">
            <v>53000 ПАО "КАМАЗ" (Прессово-рамный завод)</v>
          </cell>
          <cell r="D2428">
            <v>1226.97</v>
          </cell>
        </row>
        <row r="2429">
          <cell r="A2429" t="str">
            <v>740.20-1014122-10</v>
          </cell>
          <cell r="B2429" t="str">
            <v>патрубок</v>
          </cell>
          <cell r="C2429" t="str">
            <v>54000 ПАО "КАМАЗ" (Завод двигателей)</v>
          </cell>
          <cell r="D2429">
            <v>371.76</v>
          </cell>
        </row>
        <row r="2430">
          <cell r="A2430" t="str">
            <v>740.21-1002010-20</v>
          </cell>
          <cell r="B2430" t="str">
            <v>блок цилиндров</v>
          </cell>
          <cell r="C2430" t="str">
            <v>54000 ПАО "КАМАЗ" (Завод двигателей)</v>
          </cell>
          <cell r="D2430">
            <v>237331.81</v>
          </cell>
        </row>
        <row r="2431">
          <cell r="A2431" t="str">
            <v>740.21-1002010-30</v>
          </cell>
          <cell r="B2431" t="str">
            <v>блок цилиндров</v>
          </cell>
          <cell r="C2431" t="str">
            <v>54000 ПАО "КАМАЗ" (Завод двигателей)</v>
          </cell>
          <cell r="D2431">
            <v>229559.53</v>
          </cell>
        </row>
        <row r="2432">
          <cell r="A2432" t="str">
            <v>740.21-1002011</v>
          </cell>
          <cell r="B2432" t="str">
            <v>блок цилиндров</v>
          </cell>
          <cell r="C2432" t="str">
            <v>54000 ПАО "КАМАЗ" (Завод двигателей)</v>
          </cell>
          <cell r="D2432">
            <v>238714.39</v>
          </cell>
        </row>
        <row r="2433">
          <cell r="A2433" t="str">
            <v>740.21-1002011-10</v>
          </cell>
          <cell r="B2433" t="str">
            <v>блок цилиндров</v>
          </cell>
          <cell r="C2433" t="str">
            <v>54000 ПАО "КАМАЗ" (Завод двигателей)</v>
          </cell>
          <cell r="D2433">
            <v>237310.19</v>
          </cell>
        </row>
        <row r="2434">
          <cell r="A2434" t="str">
            <v>740.21-1002011-20</v>
          </cell>
          <cell r="B2434" t="str">
            <v>блок цилиндров</v>
          </cell>
          <cell r="C2434" t="str">
            <v>54000 ПАО "КАМАЗ" (Завод двигателей)</v>
          </cell>
          <cell r="D2434">
            <v>214843.22</v>
          </cell>
        </row>
        <row r="2435">
          <cell r="A2435" t="str">
            <v>740.21-1002011-30</v>
          </cell>
          <cell r="B2435" t="str">
            <v>блок цилиндров</v>
          </cell>
          <cell r="C2435" t="str">
            <v>54000 ПАО "КАМАЗ" (Завод двигателей)</v>
          </cell>
          <cell r="D2435">
            <v>224337.4</v>
          </cell>
        </row>
        <row r="2436">
          <cell r="A2436" t="str">
            <v>740.21-1002012</v>
          </cell>
          <cell r="B2436" t="str">
            <v>блок цилиндров</v>
          </cell>
          <cell r="C2436" t="str">
            <v>54000 ПАО "КАМАЗ" (Завод двигателей)</v>
          </cell>
          <cell r="D2436">
            <v>250126.84</v>
          </cell>
        </row>
        <row r="2437">
          <cell r="A2437" t="str">
            <v>740.21-1002012-10</v>
          </cell>
          <cell r="B2437" t="str">
            <v>блок цилиндров</v>
          </cell>
          <cell r="C2437" t="str">
            <v>54000 ПАО "КАМАЗ" (Завод двигателей)</v>
          </cell>
          <cell r="D2437">
            <v>248483.86</v>
          </cell>
        </row>
        <row r="2438">
          <cell r="A2438" t="str">
            <v>740.21-1002012-20</v>
          </cell>
          <cell r="B2438" t="str">
            <v>блок цилиндров</v>
          </cell>
          <cell r="C2438" t="str">
            <v>54000 ПАО "КАМАЗ" (Завод двигателей)</v>
          </cell>
          <cell r="D2438">
            <v>215151.85</v>
          </cell>
        </row>
        <row r="2439">
          <cell r="A2439" t="str">
            <v>740.21-1002012-21</v>
          </cell>
          <cell r="B2439" t="str">
            <v>блок цилиндров</v>
          </cell>
          <cell r="C2439" t="str">
            <v>54000 ПАО "КАМАЗ" (Завод двигателей)</v>
          </cell>
          <cell r="D2439">
            <v>231251.77</v>
          </cell>
        </row>
        <row r="2440">
          <cell r="A2440" t="str">
            <v>740.21-1002012-22</v>
          </cell>
          <cell r="B2440" t="str">
            <v>блок цилиндров cо штангами</v>
          </cell>
          <cell r="C2440" t="str">
            <v>54000 ПАО "КАМАЗ" (Завод двигателей)</v>
          </cell>
          <cell r="D2440">
            <v>233659.63</v>
          </cell>
        </row>
        <row r="2441">
          <cell r="A2441" t="str">
            <v>740.21-1002015-30</v>
          </cell>
          <cell r="B2441" t="str">
            <v>блок цилиндров</v>
          </cell>
          <cell r="C2441" t="str">
            <v>54000 ПАО "КАМАЗ" (Завод двигателей)</v>
          </cell>
          <cell r="D2441">
            <v>220811.11</v>
          </cell>
        </row>
        <row r="2442">
          <cell r="A2442" t="str">
            <v>740.21-1005026</v>
          </cell>
          <cell r="B2442" t="str">
            <v>противовес коленвала</v>
          </cell>
          <cell r="C2442" t="str">
            <v>54000 ПАО "КАМАЗ" (Завод двигателей)</v>
          </cell>
          <cell r="D2442">
            <v>1909.56</v>
          </cell>
        </row>
        <row r="2443">
          <cell r="A2443" t="str">
            <v>740.21-1005106</v>
          </cell>
          <cell r="B2443" t="str">
            <v>болт</v>
          </cell>
          <cell r="C2443" t="str">
            <v>45919 СТФК</v>
          </cell>
          <cell r="D2443">
            <v>20.57</v>
          </cell>
        </row>
        <row r="2444">
          <cell r="A2444" t="str">
            <v>740.21-1005106-10</v>
          </cell>
          <cell r="B2444" t="str">
            <v>болт</v>
          </cell>
          <cell r="C2444" t="str">
            <v>БелЗАН</v>
          </cell>
          <cell r="D2444">
            <v>22.8</v>
          </cell>
        </row>
        <row r="2445">
          <cell r="A2445" t="str">
            <v>740.21-1005535</v>
          </cell>
          <cell r="B2445" t="str">
            <v>ввертыш</v>
          </cell>
          <cell r="C2445" t="str">
            <v>58000 Автомобильный завод</v>
          </cell>
          <cell r="D2445">
            <v>126.11</v>
          </cell>
        </row>
        <row r="2446">
          <cell r="A2446" t="str">
            <v>740.21-1006010</v>
          </cell>
          <cell r="B2446" t="str">
            <v>вал распределительный</v>
          </cell>
          <cell r="C2446" t="str">
            <v>54000 ПАО "КАМАЗ" (Завод двигателей)</v>
          </cell>
          <cell r="D2446">
            <v>18905.34</v>
          </cell>
        </row>
        <row r="2447">
          <cell r="A2447" t="str">
            <v>740.21-1006010 ВИ</v>
          </cell>
          <cell r="B2447" t="str">
            <v>Вал распределительный</v>
          </cell>
          <cell r="C2447" t="str">
            <v>67000 АО "Ремдизель"</v>
          </cell>
          <cell r="D2447">
            <v>13233.74</v>
          </cell>
        </row>
        <row r="2448">
          <cell r="A2448" t="str">
            <v>740.21-1006015</v>
          </cell>
          <cell r="B2448" t="str">
            <v>вал распределительный</v>
          </cell>
          <cell r="C2448" t="str">
            <v>54000 ПАО "КАМАЗ" (Завод двигателей)</v>
          </cell>
          <cell r="D2448">
            <v>10890.02</v>
          </cell>
        </row>
        <row r="2449">
          <cell r="A2449" t="str">
            <v>740.21-1006037</v>
          </cell>
          <cell r="B2449" t="str">
            <v>втулка</v>
          </cell>
          <cell r="C2449" t="str">
            <v>Димитровградский завод вкладышей</v>
          </cell>
          <cell r="D2449">
            <v>143.38</v>
          </cell>
        </row>
        <row r="2450">
          <cell r="A2450" t="str">
            <v>740.21-1007176</v>
          </cell>
          <cell r="B2450" t="str">
            <v>штанга толкателя</v>
          </cell>
          <cell r="C2450" t="str">
            <v>54000 ПАО "КАМАЗ" (Завод двигателей)</v>
          </cell>
          <cell r="D2450">
            <v>273.93</v>
          </cell>
        </row>
        <row r="2451">
          <cell r="A2451" t="str">
            <v>740.21-1011010</v>
          </cell>
          <cell r="B2451" t="str">
            <v>насос масляный</v>
          </cell>
          <cell r="C2451" t="str">
            <v>54000 ПАО "КАМАЗ" (Завод двигателей)</v>
          </cell>
          <cell r="D2451">
            <v>13404.87</v>
          </cell>
        </row>
        <row r="2452">
          <cell r="A2452" t="str">
            <v>740.21-1011014-02</v>
          </cell>
          <cell r="B2452" t="str">
            <v>насос масляный; Прейскурант ПИ</v>
          </cell>
          <cell r="C2452" t="str">
            <v>Полюс</v>
          </cell>
          <cell r="D2452">
            <v>6801.46</v>
          </cell>
        </row>
        <row r="2453">
          <cell r="A2453" t="str">
            <v>740.21-1011014-02</v>
          </cell>
          <cell r="B2453" t="str">
            <v>насос масляный; Прейскурант СП</v>
          </cell>
          <cell r="C2453" t="str">
            <v>Полюс</v>
          </cell>
          <cell r="D2453">
            <v>9272.4500000000007</v>
          </cell>
        </row>
        <row r="2454">
          <cell r="A2454" t="str">
            <v>740.21-1011040</v>
          </cell>
          <cell r="B2454" t="str">
            <v>шестерня ведущая</v>
          </cell>
          <cell r="C2454" t="str">
            <v>ЛМЗ</v>
          </cell>
          <cell r="D2454">
            <v>1364.58</v>
          </cell>
        </row>
        <row r="2455">
          <cell r="A2455" t="str">
            <v>740.30-1000106-01К</v>
          </cell>
          <cell r="B2455" t="str">
            <v>комплект поршневых колец</v>
          </cell>
          <cell r="C2455" t="str">
            <v>АО "Костромской завод автокомпонентов"</v>
          </cell>
          <cell r="D2455">
            <v>1064.02</v>
          </cell>
        </row>
        <row r="2456">
          <cell r="A2456" t="str">
            <v>740.30-1000128-01К</v>
          </cell>
          <cell r="B2456" t="str">
            <v>комплект: гильза цилиндра с поршнем</v>
          </cell>
          <cell r="C2456" t="str">
            <v>АО "Костромской завод автокомпонентов"</v>
          </cell>
          <cell r="D2456">
            <v>7369.04</v>
          </cell>
        </row>
        <row r="2457">
          <cell r="A2457" t="str">
            <v>740.30-1000128-07</v>
          </cell>
          <cell r="B2457" t="str">
            <v>комплект:гильза цилиндра с поршнем</v>
          </cell>
          <cell r="C2457" t="str">
            <v>00531 ООО "Федерал-Могул Набережные Челны"</v>
          </cell>
          <cell r="D2457">
            <v>8424.4699999999993</v>
          </cell>
        </row>
        <row r="2458">
          <cell r="A2458" t="str">
            <v>740.30-1000128-08</v>
          </cell>
          <cell r="B2458" t="str">
            <v>комплект:гильза цилиндра с поршнем</v>
          </cell>
          <cell r="C2458" t="str">
            <v>00531 ООО "Федерал-Могул Набережные Челны"</v>
          </cell>
          <cell r="D2458">
            <v>8424.4699999999993</v>
          </cell>
        </row>
        <row r="2459">
          <cell r="A2459" t="str">
            <v>740.30-1000128-42</v>
          </cell>
          <cell r="B2459" t="str">
            <v>комплект:гильза цилиндра с поршнем</v>
          </cell>
          <cell r="C2459" t="str">
            <v>54000 ПАО "КАМАЗ" (Завод двигателей)</v>
          </cell>
          <cell r="D2459">
            <v>10549.63</v>
          </cell>
        </row>
        <row r="2460">
          <cell r="A2460" t="str">
            <v>740.30-1000128-90</v>
          </cell>
          <cell r="B2460" t="str">
            <v>поршнекомплект (Эксперт)</v>
          </cell>
          <cell r="C2460" t="str">
            <v>АО "Костромской завод автокомпонентов"</v>
          </cell>
          <cell r="D2460">
            <v>8380.2099999999991</v>
          </cell>
        </row>
        <row r="2461">
          <cell r="A2461" t="str">
            <v>740.30-1000300-62</v>
          </cell>
          <cell r="B2461" t="str">
            <v>силовой агрегат</v>
          </cell>
          <cell r="C2461" t="str">
            <v>54000 ПАО "КАМАЗ" (Завод двигателей)</v>
          </cell>
          <cell r="D2461">
            <v>1605424.5</v>
          </cell>
        </row>
        <row r="2462">
          <cell r="A2462" t="str">
            <v>740.30-1000300-75</v>
          </cell>
          <cell r="B2462" t="str">
            <v>силовой агрегат КАМАЗ-740.30.260</v>
          </cell>
          <cell r="C2462" t="str">
            <v>54000 ПАО "КАМАЗ" (Завод двигателей)</v>
          </cell>
          <cell r="D2462">
            <v>1634891.75</v>
          </cell>
        </row>
        <row r="2463">
          <cell r="A2463" t="str">
            <v>740.30-1000300-90</v>
          </cell>
          <cell r="B2463" t="str">
            <v>силовой агрегат</v>
          </cell>
          <cell r="C2463" t="str">
            <v>54000 ПАО "КАМАЗ" (Завод двигателей)</v>
          </cell>
          <cell r="D2463">
            <v>1588257.8</v>
          </cell>
        </row>
        <row r="2464">
          <cell r="A2464" t="str">
            <v>740.30-1000301-85</v>
          </cell>
          <cell r="B2464" t="str">
            <v>силовой агрегат 740.30-260</v>
          </cell>
          <cell r="C2464" t="str">
            <v>54000 ПАО "КАМАЗ" (Завод двигателей)</v>
          </cell>
          <cell r="D2464">
            <v>1609479.62</v>
          </cell>
        </row>
        <row r="2465">
          <cell r="A2465" t="str">
            <v>740.30-1000302-68</v>
          </cell>
          <cell r="B2465" t="str">
            <v>силовой агрегат в сборе 740.30-260</v>
          </cell>
          <cell r="C2465" t="str">
            <v>54000 ПАО "КАМАЗ" (Завод двигателей)</v>
          </cell>
          <cell r="D2465">
            <v>1537028.03</v>
          </cell>
        </row>
        <row r="2466">
          <cell r="A2466" t="str">
            <v>740.30-1000302-75</v>
          </cell>
          <cell r="B2466" t="str">
            <v>силовой агрегат</v>
          </cell>
          <cell r="C2466" t="str">
            <v>54000 ПАО "КАМАЗ" (Завод двигателей)</v>
          </cell>
          <cell r="D2466">
            <v>1628944.23</v>
          </cell>
        </row>
        <row r="2467">
          <cell r="A2467" t="str">
            <v>740.30-1000302-76</v>
          </cell>
          <cell r="B2467" t="str">
            <v>силовой агрегат</v>
          </cell>
          <cell r="C2467" t="str">
            <v>54000 ПАО "КАМАЗ" (Завод двигателей)</v>
          </cell>
          <cell r="D2467">
            <v>1609209.28</v>
          </cell>
        </row>
        <row r="2468">
          <cell r="A2468" t="str">
            <v>740.30-1000312</v>
          </cell>
          <cell r="B2468" t="str">
            <v>силовой агрегат 740.30-260</v>
          </cell>
          <cell r="C2468" t="str">
            <v>54000 ПАО "КАМАЗ" (Завод двигателей)</v>
          </cell>
          <cell r="D2468">
            <v>1472551.53</v>
          </cell>
        </row>
        <row r="2469">
          <cell r="A2469" t="str">
            <v>740.30-1000400-05</v>
          </cell>
          <cell r="B2469" t="str">
            <v>двигатель</v>
          </cell>
          <cell r="C2469" t="str">
            <v>54000 ПАО "КАМАЗ" (Завод двигателей)</v>
          </cell>
          <cell r="D2469">
            <v>1153007.57</v>
          </cell>
        </row>
        <row r="2470">
          <cell r="A2470" t="str">
            <v>740.30-1000400-08</v>
          </cell>
          <cell r="B2470" t="str">
            <v>двигатель</v>
          </cell>
          <cell r="C2470" t="str">
            <v>54000 ПАО "КАМАЗ" (Завод двигателей)</v>
          </cell>
          <cell r="D2470">
            <v>1259522.23</v>
          </cell>
        </row>
        <row r="2471">
          <cell r="A2471" t="str">
            <v>740.30-1000400-17</v>
          </cell>
          <cell r="B2471" t="str">
            <v>двигатель</v>
          </cell>
          <cell r="C2471" t="str">
            <v>54000 ПАО "КАМАЗ" (Завод двигателей)</v>
          </cell>
          <cell r="D2471">
            <v>1230730.83</v>
          </cell>
        </row>
        <row r="2472">
          <cell r="A2472" t="str">
            <v>740.30-1000400-34</v>
          </cell>
          <cell r="B2472" t="str">
            <v>двигатель 740.30-260</v>
          </cell>
          <cell r="C2472" t="str">
            <v>54000 ПАО "КАМАЗ" (Завод двигателей)</v>
          </cell>
          <cell r="D2472">
            <v>1262225.6399999999</v>
          </cell>
        </row>
        <row r="2473">
          <cell r="A2473" t="str">
            <v>740.30-1000400-36</v>
          </cell>
          <cell r="B2473" t="str">
            <v>двигатель</v>
          </cell>
          <cell r="C2473" t="str">
            <v>54000 ПАО "КАМАЗ" (Завод двигателей)</v>
          </cell>
          <cell r="D2473">
            <v>1261623.83</v>
          </cell>
        </row>
        <row r="2474">
          <cell r="A2474" t="str">
            <v>740.30-1000400-49</v>
          </cell>
          <cell r="B2474" t="str">
            <v>двигатель 740.30-260 для з/ч</v>
          </cell>
          <cell r="C2474" t="str">
            <v>54000 ПАО "КАМАЗ" (Завод двигателей)</v>
          </cell>
          <cell r="D2474">
            <v>1206805.58</v>
          </cell>
        </row>
        <row r="2475">
          <cell r="A2475" t="str">
            <v>740.30-1000400-71</v>
          </cell>
          <cell r="B2475" t="str">
            <v>двигатель</v>
          </cell>
          <cell r="C2475" t="str">
            <v>54000 ПАО "КАМАЗ" (Завод двигателей)</v>
          </cell>
          <cell r="D2475">
            <v>1180582.43</v>
          </cell>
        </row>
        <row r="2476">
          <cell r="A2476" t="str">
            <v>740.30-1000400-74</v>
          </cell>
          <cell r="B2476" t="str">
            <v>двигатель 740.30-260</v>
          </cell>
          <cell r="C2476" t="str">
            <v>54000 ПАО "КАМАЗ" (Завод двигателей)</v>
          </cell>
          <cell r="D2476">
            <v>1125703.06</v>
          </cell>
        </row>
        <row r="2477">
          <cell r="A2477" t="str">
            <v>740.30-1000400-76</v>
          </cell>
          <cell r="B2477" t="str">
            <v>двигатель</v>
          </cell>
          <cell r="C2477" t="str">
            <v>54000 ПАО "КАМАЗ" (Завод двигателей)</v>
          </cell>
          <cell r="D2477">
            <v>1204102.17</v>
          </cell>
        </row>
        <row r="2478">
          <cell r="A2478" t="str">
            <v>740.30-1000400-79</v>
          </cell>
          <cell r="B2478" t="str">
            <v>двигатель</v>
          </cell>
          <cell r="C2478" t="str">
            <v>54000 ПАО "КАМАЗ" (Завод двигателей)</v>
          </cell>
          <cell r="D2478">
            <v>1221404.04</v>
          </cell>
        </row>
        <row r="2479">
          <cell r="A2479" t="str">
            <v>740.30-1000400-84</v>
          </cell>
          <cell r="B2479" t="str">
            <v>двигатель 740.30-260</v>
          </cell>
          <cell r="C2479" t="str">
            <v>54000 ПАО "КАМАЗ" (Завод двигателей)</v>
          </cell>
          <cell r="D2479">
            <v>1091910.3400000001</v>
          </cell>
        </row>
        <row r="2480">
          <cell r="A2480" t="str">
            <v>740.30-1000400-85</v>
          </cell>
          <cell r="B2480" t="str">
            <v>двигатель 740.30-260 с оборудованием</v>
          </cell>
          <cell r="C2480" t="str">
            <v>54000 ПАО "КАМАЗ" (Завод двигателей)</v>
          </cell>
          <cell r="D2480">
            <v>1207481.44</v>
          </cell>
        </row>
        <row r="2481">
          <cell r="A2481" t="str">
            <v>740.30-1000400-86</v>
          </cell>
          <cell r="B2481" t="str">
            <v>двигатель 740.30-260</v>
          </cell>
          <cell r="C2481" t="str">
            <v>54000 ПАО "КАМАЗ" (Завод двигателей)</v>
          </cell>
          <cell r="D2481">
            <v>1046892</v>
          </cell>
        </row>
        <row r="2482">
          <cell r="A2482" t="str">
            <v>740.30-1000400-87</v>
          </cell>
          <cell r="B2482" t="str">
            <v>двигатель 740.30-260</v>
          </cell>
          <cell r="C2482" t="str">
            <v>54000 ПАО "КАМАЗ" (Завод двигателей)</v>
          </cell>
          <cell r="D2482">
            <v>1057515.57</v>
          </cell>
        </row>
        <row r="2483">
          <cell r="A2483" t="str">
            <v>740.30-1000400-92</v>
          </cell>
          <cell r="B2483" t="str">
            <v>двигатель</v>
          </cell>
          <cell r="C2483" t="str">
            <v>54000 ПАО "КАМАЗ" (Завод двигателей)</v>
          </cell>
          <cell r="D2483">
            <v>1219241.3</v>
          </cell>
        </row>
        <row r="2484">
          <cell r="A2484" t="str">
            <v>740.30-1000400-95</v>
          </cell>
          <cell r="B2484" t="str">
            <v>двигатель 740.30-260</v>
          </cell>
          <cell r="C2484" t="str">
            <v>54000 ПАО "КАМАЗ" (Завод двигателей)</v>
          </cell>
          <cell r="D2484">
            <v>1118539</v>
          </cell>
        </row>
        <row r="2485">
          <cell r="A2485" t="str">
            <v>740.30-1000402-09</v>
          </cell>
          <cell r="B2485" t="str">
            <v>двигатель в сборе 740.30-260</v>
          </cell>
          <cell r="C2485" t="str">
            <v>54000 ПАО "КАМАЗ" (Завод двигателей)</v>
          </cell>
          <cell r="D2485">
            <v>1064740.99</v>
          </cell>
        </row>
        <row r="2486">
          <cell r="A2486" t="str">
            <v>740.30-1000402-24</v>
          </cell>
          <cell r="B2486" t="str">
            <v>двигатель 740.30-260 с оборудованием</v>
          </cell>
          <cell r="C2486" t="str">
            <v>54000 ПАО "КАМАЗ" (Завод двигателей)</v>
          </cell>
          <cell r="D2486">
            <v>1114348.7</v>
          </cell>
        </row>
        <row r="2487">
          <cell r="A2487" t="str">
            <v>740.30-1000402-26</v>
          </cell>
          <cell r="B2487" t="str">
            <v>двигатель</v>
          </cell>
          <cell r="C2487" t="str">
            <v>54000 ПАО "КАМАЗ" (Завод двигателей)</v>
          </cell>
          <cell r="D2487">
            <v>1154764.8</v>
          </cell>
        </row>
        <row r="2488">
          <cell r="A2488" t="str">
            <v>740.30-1000402-27</v>
          </cell>
          <cell r="B2488" t="str">
            <v>двигатель 740.30-260 с оборудованием</v>
          </cell>
          <cell r="C2488" t="str">
            <v>54000 ПАО "КАМАЗ" (Завод двигателей)</v>
          </cell>
          <cell r="D2488">
            <v>1096370.98</v>
          </cell>
        </row>
        <row r="2489">
          <cell r="A2489" t="str">
            <v>740.30-1000402-54</v>
          </cell>
          <cell r="B2489" t="str">
            <v>двигатель 740.30-260 для з/ч</v>
          </cell>
          <cell r="C2489" t="str">
            <v>54000 ПАО "КАМАЗ" (Завод двигателей)</v>
          </cell>
          <cell r="D2489">
            <v>1248843.73</v>
          </cell>
        </row>
        <row r="2490">
          <cell r="A2490" t="str">
            <v>740.30-1000402-66</v>
          </cell>
          <cell r="B2490" t="str">
            <v>двигатель с оборуд.740.30-260</v>
          </cell>
          <cell r="C2490" t="str">
            <v>54000 ПАО "КАМАЗ" (Завод двигателей)</v>
          </cell>
          <cell r="D2490">
            <v>1019292.12</v>
          </cell>
        </row>
        <row r="2491">
          <cell r="A2491" t="str">
            <v>740.30-1000402-70</v>
          </cell>
          <cell r="B2491" t="str">
            <v>двигатель</v>
          </cell>
          <cell r="C2491" t="str">
            <v>54000 ПАО "КАМАЗ" (Завод двигателей)</v>
          </cell>
          <cell r="D2491">
            <v>1118268.6599999999</v>
          </cell>
        </row>
        <row r="2492">
          <cell r="A2492" t="str">
            <v>740.30-1000402-71</v>
          </cell>
          <cell r="B2492" t="str">
            <v>двигатель</v>
          </cell>
          <cell r="C2492" t="str">
            <v>54000 ПАО "КАМАЗ" (Завод двигателей)</v>
          </cell>
          <cell r="D2492">
            <v>1215591.69</v>
          </cell>
        </row>
        <row r="2493">
          <cell r="A2493" t="str">
            <v>740.30-1000402-80</v>
          </cell>
          <cell r="B2493" t="str">
            <v>двигатель в сборе 740.30-260</v>
          </cell>
          <cell r="C2493" t="str">
            <v>54000 ПАО "КАМАЗ" (Завод двигателей)</v>
          </cell>
          <cell r="D2493">
            <v>1118809.3400000001</v>
          </cell>
        </row>
        <row r="2494">
          <cell r="A2494" t="str">
            <v>740.30-1000402-81</v>
          </cell>
          <cell r="B2494" t="str">
            <v>двигатель 740.30-260</v>
          </cell>
          <cell r="C2494" t="str">
            <v>54000 ПАО "КАМАЗ" (Завод двигателей)</v>
          </cell>
          <cell r="D2494">
            <v>1094884.1000000001</v>
          </cell>
        </row>
        <row r="2495">
          <cell r="A2495" t="str">
            <v>740.30-1000402-90</v>
          </cell>
          <cell r="B2495" t="str">
            <v>двигатель</v>
          </cell>
          <cell r="C2495" t="str">
            <v>54000 ПАО "КАМАЗ" (Завод двигателей)</v>
          </cell>
          <cell r="D2495">
            <v>1224107.46</v>
          </cell>
        </row>
        <row r="2496">
          <cell r="A2496" t="str">
            <v>740.30-1000402-92</v>
          </cell>
          <cell r="B2496" t="str">
            <v>двигатель</v>
          </cell>
          <cell r="C2496" t="str">
            <v>54000 ПАО "КАМАЗ" (Завод двигателей)</v>
          </cell>
          <cell r="D2496">
            <v>1084746.28</v>
          </cell>
        </row>
        <row r="2497">
          <cell r="A2497" t="str">
            <v>740.30-1000402-93</v>
          </cell>
          <cell r="B2497" t="str">
            <v>двигатель 740.30-260</v>
          </cell>
          <cell r="C2497" t="str">
            <v>54000 ПАО "КАМАЗ" (Завод двигателей)</v>
          </cell>
          <cell r="D2497">
            <v>1179095.55</v>
          </cell>
        </row>
        <row r="2498">
          <cell r="A2498" t="str">
            <v>740.30-1000412</v>
          </cell>
          <cell r="B2498" t="str">
            <v>двигатель</v>
          </cell>
          <cell r="C2498" t="str">
            <v>54000 ПАО "КАМАЗ" (Завод двигателей)</v>
          </cell>
          <cell r="D2498">
            <v>1159360.6100000001</v>
          </cell>
        </row>
        <row r="2499">
          <cell r="A2499" t="str">
            <v>740.30-1000412-01</v>
          </cell>
          <cell r="B2499" t="str">
            <v>двигатель</v>
          </cell>
          <cell r="C2499" t="str">
            <v>54000 ПАО "КАМАЗ" (Завод двигателей)</v>
          </cell>
          <cell r="D2499">
            <v>1222755.75</v>
          </cell>
        </row>
        <row r="2500">
          <cell r="A2500" t="str">
            <v>740.30-1000412-04</v>
          </cell>
          <cell r="B2500" t="str">
            <v>двигатель 740.30-260</v>
          </cell>
          <cell r="C2500" t="str">
            <v>54000 ПАО "КАМАЗ" (Завод двигателей)</v>
          </cell>
          <cell r="D2500">
            <v>1080015.3</v>
          </cell>
        </row>
        <row r="2501">
          <cell r="A2501" t="str">
            <v>740.30-1000412-08</v>
          </cell>
          <cell r="B2501" t="str">
            <v>двигатель 740.30-260</v>
          </cell>
          <cell r="C2501" t="str">
            <v>54000 ПАО "КАМАЗ" (Завод двигателей)</v>
          </cell>
          <cell r="D2501">
            <v>1091910.3400000001</v>
          </cell>
        </row>
        <row r="2502">
          <cell r="A2502" t="str">
            <v>740.30-1000600-75Р1</v>
          </cell>
          <cell r="B2502" t="str">
            <v>сборочный комплект двигателя (блок цилиндров под ТНВД ЯЗДА, к/вал Р1</v>
          </cell>
          <cell r="C2502" t="str">
            <v>67000 АО "Ремдизель"</v>
          </cell>
          <cell r="D2502">
            <v>238992</v>
          </cell>
        </row>
        <row r="2503">
          <cell r="A2503" t="str">
            <v>740.30-1000600-90РД</v>
          </cell>
          <cell r="B2503" t="str">
            <v>сборочный комплект двигателя (блок цилиндров Рпод ТНВД БОШ, к/вал Р0)</v>
          </cell>
          <cell r="C2503" t="str">
            <v>67000 АО "Ремдизель"</v>
          </cell>
          <cell r="D2503">
            <v>193936</v>
          </cell>
        </row>
        <row r="2504">
          <cell r="A2504" t="str">
            <v>740.30-1002008-25</v>
          </cell>
          <cell r="B2504" t="str">
            <v>ремкомплект головки блока цилиндра</v>
          </cell>
          <cell r="C2504" t="str">
            <v>60000 ПАО "КАМАЗ" (Завод запасных частей и компонентов)</v>
          </cell>
          <cell r="D2504">
            <v>4094.47</v>
          </cell>
        </row>
        <row r="2505">
          <cell r="A2505" t="str">
            <v>740.30-1002009-35</v>
          </cell>
          <cell r="B2505" t="str">
            <v>ремкомплект на двигатель Евро-3</v>
          </cell>
          <cell r="C2505" t="str">
            <v>60000 ПАО "КАМАЗ" (Завод запасных частей и компонентов)</v>
          </cell>
          <cell r="D2505">
            <v>7021.06</v>
          </cell>
        </row>
        <row r="2506">
          <cell r="A2506" t="str">
            <v>740.30-1002009-35У</v>
          </cell>
          <cell r="B2506" t="str">
            <v>р/к двигателя полный КАМАЗ Евро-3</v>
          </cell>
          <cell r="C2506" t="str">
            <v>КАМРТИ</v>
          </cell>
          <cell r="D2506">
            <v>5831.02</v>
          </cell>
        </row>
        <row r="2507">
          <cell r="A2507" t="str">
            <v>740.30-1002009-40</v>
          </cell>
          <cell r="B2507" t="str">
            <v>Ремкомплект двигателя для а/м КАМАЗ ЕВРО-3, полный, зеленый MVQ</v>
          </cell>
          <cell r="C2507" t="str">
            <v>ПолиуретанДеталь</v>
          </cell>
          <cell r="D2507">
            <v>4644.2</v>
          </cell>
        </row>
        <row r="2508">
          <cell r="A2508" t="str">
            <v>740.30-1002021</v>
          </cell>
          <cell r="B2508" t="str">
            <v>гильза цилиндра</v>
          </cell>
          <cell r="C2508" t="str">
            <v>00531 ООО "Федерал-Могул Набережные Челны"</v>
          </cell>
          <cell r="D2508">
            <v>1955.3</v>
          </cell>
        </row>
        <row r="2509">
          <cell r="A2509" t="str">
            <v>740.30-1002021</v>
          </cell>
          <cell r="B2509" t="str">
            <v>гильза цилиндра; Прейскурант ПИ</v>
          </cell>
          <cell r="C2509" t="str">
            <v>00531 ООО "Федерал-Могул Набережные Челны"</v>
          </cell>
          <cell r="D2509">
            <v>1200</v>
          </cell>
        </row>
        <row r="2510">
          <cell r="A2510" t="str">
            <v>740.30-1002021К</v>
          </cell>
          <cell r="B2510" t="str">
            <v>гильза цилиндров</v>
          </cell>
          <cell r="C2510" t="str">
            <v>АО "Костромской завод автокомпонентов"</v>
          </cell>
          <cell r="D2510">
            <v>2071.5300000000002</v>
          </cell>
        </row>
        <row r="2511">
          <cell r="A2511" t="str">
            <v>740.30-1002260</v>
          </cell>
          <cell r="B2511" t="str">
            <v>крышка блока цилиндров передняя</v>
          </cell>
          <cell r="C2511" t="str">
            <v>54000 ПАО "КАМАЗ" (Завод двигателей)</v>
          </cell>
          <cell r="D2511">
            <v>11000.63</v>
          </cell>
        </row>
        <row r="2512">
          <cell r="A2512" t="str">
            <v>740.30-1003010</v>
          </cell>
          <cell r="B2512" t="str">
            <v>головка цилиндра с клапанами</v>
          </cell>
          <cell r="C2512" t="str">
            <v>54000 ПАО "КАМАЗ" (Завод двигателей)</v>
          </cell>
          <cell r="D2512">
            <v>9381.0499999999993</v>
          </cell>
        </row>
        <row r="2513">
          <cell r="A2513" t="str">
            <v>740.30-1003013</v>
          </cell>
          <cell r="B2513" t="str">
            <v>головка цилиндра</v>
          </cell>
          <cell r="C2513" t="str">
            <v>54000 ПАО "КАМАЗ" (Завод двигателей)</v>
          </cell>
          <cell r="D2513">
            <v>9188.9</v>
          </cell>
        </row>
        <row r="2514">
          <cell r="A2514" t="str">
            <v>740.30-1003014</v>
          </cell>
          <cell r="B2514" t="str">
            <v>головка цилиндра с втулками</v>
          </cell>
          <cell r="C2514" t="str">
            <v>54000 ПАО "КАМАЗ" (Завод двигателей)</v>
          </cell>
          <cell r="D2514">
            <v>10347.59</v>
          </cell>
        </row>
        <row r="2515">
          <cell r="A2515" t="str">
            <v>740.30-1003213-01</v>
          </cell>
          <cell r="B2515" t="str">
            <v>прокладка уплотнительная головки</v>
          </cell>
          <cell r="C2515" t="str">
            <v>Строймаш</v>
          </cell>
          <cell r="D2515">
            <v>162.80000000000001</v>
          </cell>
        </row>
        <row r="2516">
          <cell r="A2516" t="str">
            <v>740.30-1003213-01СБ</v>
          </cell>
          <cell r="B2516" t="str">
            <v>прокладка уплотнительная головки</v>
          </cell>
          <cell r="C2516" t="str">
            <v>Строймаш</v>
          </cell>
          <cell r="D2516">
            <v>441.46</v>
          </cell>
        </row>
        <row r="2517">
          <cell r="A2517" t="str">
            <v>740.30-1004015-44К</v>
          </cell>
          <cell r="B2517" t="str">
            <v>поршень</v>
          </cell>
          <cell r="C2517" t="str">
            <v>АО "Костромской завод автокомпонентов"</v>
          </cell>
          <cell r="D2517">
            <v>2700.75</v>
          </cell>
        </row>
        <row r="2518">
          <cell r="A2518" t="str">
            <v>740.30-1004020</v>
          </cell>
          <cell r="B2518" t="str">
            <v>палец поршневой</v>
          </cell>
          <cell r="C2518" t="str">
            <v>54000 ПАО "КАМАЗ" (Завод двигателей)</v>
          </cell>
          <cell r="D2518">
            <v>2136.41</v>
          </cell>
        </row>
        <row r="2519">
          <cell r="A2519" t="str">
            <v>740.30-1005008</v>
          </cell>
          <cell r="B2519" t="str">
            <v>вал коленчатый</v>
          </cell>
          <cell r="C2519" t="str">
            <v>54000 ПАО "КАМАЗ" (Завод двигателей)</v>
          </cell>
          <cell r="D2519">
            <v>120087.02</v>
          </cell>
        </row>
        <row r="2520">
          <cell r="A2520" t="str">
            <v>740.30-1005008-01</v>
          </cell>
          <cell r="B2520" t="str">
            <v>вал коленчатый</v>
          </cell>
          <cell r="C2520" t="str">
            <v>54000 ПАО "КАМАЗ" (Завод двигателей)</v>
          </cell>
          <cell r="D2520">
            <v>61995.89</v>
          </cell>
        </row>
        <row r="2521">
          <cell r="A2521" t="str">
            <v>740.30-1005008-02</v>
          </cell>
          <cell r="B2521" t="str">
            <v>вал коленчатый</v>
          </cell>
          <cell r="C2521" t="str">
            <v>54000 ПАО "КАМАЗ" (Завод двигателей)</v>
          </cell>
          <cell r="D2521">
            <v>66335.75</v>
          </cell>
        </row>
        <row r="2522">
          <cell r="A2522" t="str">
            <v>740.30-1005008-03</v>
          </cell>
          <cell r="B2522" t="str">
            <v>вал коленчатый</v>
          </cell>
          <cell r="C2522" t="str">
            <v>54000 ПАО "КАМАЗ" (Завод двигателей)</v>
          </cell>
          <cell r="D2522">
            <v>65095.69</v>
          </cell>
        </row>
        <row r="2523">
          <cell r="A2523" t="str">
            <v>740.30-1005008-10</v>
          </cell>
          <cell r="B2523" t="str">
            <v>вал коленчатый</v>
          </cell>
          <cell r="C2523" t="str">
            <v>54000 ПАО "КАМАЗ" (Завод двигателей)</v>
          </cell>
          <cell r="D2523">
            <v>121366.69</v>
          </cell>
        </row>
        <row r="2524">
          <cell r="A2524" t="str">
            <v>740.30-1005020-01</v>
          </cell>
          <cell r="B2524" t="str">
            <v>коленвал</v>
          </cell>
          <cell r="C2524" t="str">
            <v>54000 ПАО "КАМАЗ" (Завод двигателей)</v>
          </cell>
          <cell r="D2524">
            <v>115287.96</v>
          </cell>
        </row>
        <row r="2525">
          <cell r="A2525" t="str">
            <v>740.30-1005032</v>
          </cell>
          <cell r="B2525" t="str">
            <v>штифт</v>
          </cell>
          <cell r="C2525" t="str">
            <v>54000 ПАО "КАМАЗ" (Завод двигателей)</v>
          </cell>
          <cell r="D2525">
            <v>83.18</v>
          </cell>
        </row>
        <row r="2526">
          <cell r="A2526" t="str">
            <v>740.30-1005061-10</v>
          </cell>
          <cell r="B2526" t="str">
            <v>шкив коленчатого вала</v>
          </cell>
          <cell r="C2526" t="str">
            <v>54000 ПАО "КАМАЗ" (Завод двигателей)</v>
          </cell>
          <cell r="D2526">
            <v>5008.07</v>
          </cell>
        </row>
        <row r="2527">
          <cell r="A2527" t="str">
            <v>740.30-1005086-10</v>
          </cell>
          <cell r="B2527" t="str">
            <v>заглушка</v>
          </cell>
          <cell r="C2527" t="str">
            <v>58000 Автомобильный завод</v>
          </cell>
          <cell r="D2527">
            <v>271.18</v>
          </cell>
        </row>
        <row r="2528">
          <cell r="A2528" t="str">
            <v>740.30-1005115</v>
          </cell>
          <cell r="B2528" t="str">
            <v>маховик в сборе</v>
          </cell>
          <cell r="C2528" t="str">
            <v>54000 ПАО "КАМАЗ" (Завод двигателей)</v>
          </cell>
          <cell r="D2528">
            <v>26143.73</v>
          </cell>
        </row>
        <row r="2529">
          <cell r="A2529" t="str">
            <v>740.30-1005115-40</v>
          </cell>
          <cell r="B2529" t="str">
            <v>маховик в сборе</v>
          </cell>
          <cell r="C2529" t="str">
            <v>54000 ПАО "КАМАЗ" (Завод двигателей)</v>
          </cell>
          <cell r="D2529">
            <v>26562.62</v>
          </cell>
        </row>
        <row r="2530">
          <cell r="A2530" t="str">
            <v>740.30-1005500</v>
          </cell>
          <cell r="B2530" t="str">
            <v>привод агрегатов</v>
          </cell>
          <cell r="C2530" t="str">
            <v>54000 ПАО "КАМАЗ" (Завод двигателей)</v>
          </cell>
          <cell r="D2530">
            <v>22437.68</v>
          </cell>
        </row>
        <row r="2531">
          <cell r="A2531" t="str">
            <v>740.30-1005535</v>
          </cell>
          <cell r="B2531" t="str">
            <v>вал отбора мощности</v>
          </cell>
          <cell r="C2531" t="str">
            <v>54000 ПАО "КАМАЗ" (Завод двигателей)</v>
          </cell>
          <cell r="D2531">
            <v>9833.8700000000008</v>
          </cell>
        </row>
        <row r="2532">
          <cell r="A2532" t="str">
            <v>740.30-1005540</v>
          </cell>
          <cell r="B2532" t="str">
            <v>вал отбора мощности</v>
          </cell>
          <cell r="C2532" t="str">
            <v>54000 ПАО "КАМАЗ" (Завод двигателей)</v>
          </cell>
          <cell r="D2532">
            <v>4456.28</v>
          </cell>
        </row>
        <row r="2533">
          <cell r="A2533" t="str">
            <v>740.30-1009010</v>
          </cell>
          <cell r="B2533" t="str">
            <v>картер масляный</v>
          </cell>
          <cell r="C2533" t="str">
            <v>53000 ПАО "КАМАЗ" (Прессово-рамный завод)</v>
          </cell>
          <cell r="D2533">
            <v>4182.75</v>
          </cell>
        </row>
        <row r="2534">
          <cell r="A2534" t="str">
            <v>740.30-1009010-10</v>
          </cell>
          <cell r="B2534" t="str">
            <v>картер масляный</v>
          </cell>
          <cell r="C2534" t="str">
            <v>53000 ПАО "КАМАЗ" (Прессово-рамный завод)</v>
          </cell>
          <cell r="D2534">
            <v>4294.04</v>
          </cell>
        </row>
        <row r="2535">
          <cell r="A2535" t="str">
            <v>740.30-1009010-11</v>
          </cell>
          <cell r="B2535" t="str">
            <v>картер масляный</v>
          </cell>
          <cell r="D2535">
            <v>5014.01</v>
          </cell>
        </row>
        <row r="2536">
          <cell r="A2536" t="str">
            <v>740.30-1009010-12</v>
          </cell>
          <cell r="B2536" t="str">
            <v>картер масляный с желобом</v>
          </cell>
          <cell r="C2536" t="str">
            <v>53000 ПАО "КАМАЗ" (Прессово-рамный завод)</v>
          </cell>
          <cell r="D2536">
            <v>8531.82</v>
          </cell>
        </row>
        <row r="2537">
          <cell r="A2537" t="str">
            <v>740.30-1014048</v>
          </cell>
          <cell r="B2537" t="str">
            <v>трубка слива масла</v>
          </cell>
          <cell r="C2537" t="str">
            <v>54000 ПАО "КАМАЗ" (Завод двигателей)</v>
          </cell>
          <cell r="D2537">
            <v>526.66999999999996</v>
          </cell>
        </row>
        <row r="2538">
          <cell r="A2538" t="str">
            <v>740.30-1014048-10</v>
          </cell>
          <cell r="B2538" t="str">
            <v>трубка слива масла</v>
          </cell>
          <cell r="C2538" t="str">
            <v>54000 ПАО "КАМАЗ" (Завод двигателей)</v>
          </cell>
          <cell r="D2538">
            <v>493.34</v>
          </cell>
        </row>
        <row r="2539">
          <cell r="A2539" t="str">
            <v>740.30-1014148</v>
          </cell>
          <cell r="B2539" t="str">
            <v>трубка отвода газов</v>
          </cell>
          <cell r="C2539" t="str">
            <v>54000 ПАО "КАМАЗ" (Завод двигателей)</v>
          </cell>
          <cell r="D2539">
            <v>207.71</v>
          </cell>
        </row>
        <row r="2540">
          <cell r="A2540" t="str">
            <v>740.30-1014498</v>
          </cell>
          <cell r="B2540" t="str">
            <v>трубка</v>
          </cell>
          <cell r="C2540" t="str">
            <v>54000 ПАО "КАМАЗ" (Завод двигателей)</v>
          </cell>
          <cell r="D2540">
            <v>1030.8</v>
          </cell>
        </row>
        <row r="2541">
          <cell r="A2541" t="str">
            <v>740.30-1014500</v>
          </cell>
          <cell r="B2541" t="str">
            <v>трубка подводящая</v>
          </cell>
          <cell r="C2541" t="str">
            <v>54000 ПАО "КАМАЗ" (Завод двигателей)</v>
          </cell>
          <cell r="D2541">
            <v>742.44</v>
          </cell>
        </row>
        <row r="2542">
          <cell r="A2542" t="str">
            <v>740.30-1029115</v>
          </cell>
          <cell r="B2542" t="str">
            <v>шестерня ведущая</v>
          </cell>
          <cell r="C2542" t="str">
            <v>54000 ПАО "КАМАЗ" (Завод двигателей)</v>
          </cell>
          <cell r="D2542">
            <v>11574.49</v>
          </cell>
        </row>
        <row r="2543">
          <cell r="A2543" t="str">
            <v>740.30-1029125</v>
          </cell>
          <cell r="B2543" t="str">
            <v>ось ведущей шестерни</v>
          </cell>
          <cell r="C2543" t="str">
            <v>54000 ПАО "КАМАЗ" (Завод двигателей)</v>
          </cell>
          <cell r="D2543">
            <v>1829.91</v>
          </cell>
        </row>
        <row r="2544">
          <cell r="A2544" t="str">
            <v>740.30-1029128</v>
          </cell>
          <cell r="B2544" t="str">
            <v>ось</v>
          </cell>
          <cell r="D2544">
            <v>2588.14</v>
          </cell>
        </row>
        <row r="2545">
          <cell r="A2545" t="str">
            <v>740.30-400-Р1Т0</v>
          </cell>
          <cell r="B2545" t="str">
            <v>ремонтный двигатель(260 л.с, нов.ТНВД 337-20, к/вал Р1)</v>
          </cell>
          <cell r="C2545" t="str">
            <v>67000 АО "Ремдизель"</v>
          </cell>
          <cell r="D2545">
            <v>857210</v>
          </cell>
        </row>
        <row r="2546">
          <cell r="A2546" t="str">
            <v>740.31-1000300-52</v>
          </cell>
          <cell r="B2546" t="str">
            <v>силовой агрегат</v>
          </cell>
          <cell r="C2546" t="str">
            <v>54000 ПАО "КАМАЗ" (Завод двигателей)</v>
          </cell>
          <cell r="D2546">
            <v>1373471.27</v>
          </cell>
        </row>
        <row r="2547">
          <cell r="A2547" t="str">
            <v>740.31-1000302-18</v>
          </cell>
          <cell r="B2547" t="str">
            <v>силовой агрегат</v>
          </cell>
          <cell r="C2547" t="str">
            <v>54000 ПАО "КАМАЗ" (Завод двигателей)</v>
          </cell>
          <cell r="D2547">
            <v>1319673.26</v>
          </cell>
        </row>
        <row r="2548">
          <cell r="A2548" t="str">
            <v>740.31-1000302-20</v>
          </cell>
          <cell r="B2548" t="str">
            <v>силовой агрегат</v>
          </cell>
          <cell r="C2548" t="str">
            <v>54000 ПАО "КАМАЗ" (Завод двигателей)</v>
          </cell>
          <cell r="D2548">
            <v>1289124.6499999999</v>
          </cell>
        </row>
        <row r="2549">
          <cell r="A2549" t="str">
            <v>740.31-1000302-22</v>
          </cell>
          <cell r="B2549" t="str">
            <v>силовой агрегат</v>
          </cell>
          <cell r="C2549" t="str">
            <v>54000 ПАО "КАМАЗ" (Завод двигателей)</v>
          </cell>
          <cell r="D2549">
            <v>1278040.6399999999</v>
          </cell>
        </row>
        <row r="2550">
          <cell r="A2550" t="str">
            <v>740.31-1000302-48</v>
          </cell>
          <cell r="B2550" t="str">
            <v>силовой агрегат с дв.740.31-240</v>
          </cell>
          <cell r="C2550" t="str">
            <v>54000 ПАО "КАМАЗ" (Завод двигателей)</v>
          </cell>
          <cell r="D2550">
            <v>1335623.43</v>
          </cell>
        </row>
        <row r="2551">
          <cell r="A2551" t="str">
            <v>740.31-1000306-05</v>
          </cell>
          <cell r="B2551" t="str">
            <v>силовой агрегат</v>
          </cell>
          <cell r="C2551" t="str">
            <v>54000 ПАО "КАМАЗ" (Завод двигателей)</v>
          </cell>
          <cell r="D2551">
            <v>1504046.34</v>
          </cell>
        </row>
        <row r="2552">
          <cell r="A2552" t="str">
            <v>740.31-1000306-60</v>
          </cell>
          <cell r="B2552" t="str">
            <v>силовой агрегат</v>
          </cell>
          <cell r="C2552" t="str">
            <v>54000 ПАО "КАМАЗ" (Завод двигателей)</v>
          </cell>
          <cell r="D2552">
            <v>1433351.97</v>
          </cell>
        </row>
        <row r="2553">
          <cell r="A2553" t="str">
            <v>740.31-1000320</v>
          </cell>
          <cell r="B2553" t="str">
            <v>силовой агрегат</v>
          </cell>
          <cell r="C2553" t="str">
            <v>54000 ПАО "КАМАЗ" (Завод двигателей)</v>
          </cell>
          <cell r="D2553">
            <v>1332514.5</v>
          </cell>
        </row>
        <row r="2554">
          <cell r="A2554" t="str">
            <v>740.31-1000400</v>
          </cell>
          <cell r="B2554" t="str">
            <v>двигатель</v>
          </cell>
          <cell r="C2554" t="str">
            <v>54000 ПАО "КАМАЗ" (Завод двигателей)</v>
          </cell>
          <cell r="D2554">
            <v>1039734.38</v>
          </cell>
        </row>
        <row r="2555">
          <cell r="A2555" t="str">
            <v>740.31-1000400-01</v>
          </cell>
          <cell r="B2555" t="str">
            <v>двигатель 740.31-240 с оборудованием</v>
          </cell>
          <cell r="C2555" t="str">
            <v>54000 ПАО "КАМАЗ" (Завод двигателей)</v>
          </cell>
          <cell r="D2555">
            <v>1025676.61</v>
          </cell>
        </row>
        <row r="2556">
          <cell r="A2556" t="str">
            <v>740.31-1000400-04</v>
          </cell>
          <cell r="B2556" t="str">
            <v>двигатель 740.31-240 для з/ч</v>
          </cell>
          <cell r="C2556" t="str">
            <v>54000 ПАО "КАМАЗ" (Завод двигателей)</v>
          </cell>
          <cell r="D2556">
            <v>1085962.82</v>
          </cell>
        </row>
        <row r="2557">
          <cell r="A2557" t="str">
            <v>740.31-1000400-08</v>
          </cell>
          <cell r="B2557" t="str">
            <v>двигатель</v>
          </cell>
          <cell r="C2557" t="str">
            <v>54000 ПАО "КАМАЗ" (Завод двигателей)</v>
          </cell>
          <cell r="D2557">
            <v>1089477.26</v>
          </cell>
        </row>
        <row r="2558">
          <cell r="A2558" t="str">
            <v>740.31-1000400-09</v>
          </cell>
          <cell r="B2558" t="str">
            <v>двигатель</v>
          </cell>
          <cell r="C2558" t="str">
            <v>54000 ПАО "КАМАЗ" (Завод двигателей)</v>
          </cell>
          <cell r="D2558">
            <v>1090964.1399999999</v>
          </cell>
        </row>
        <row r="2559">
          <cell r="A2559" t="str">
            <v>740.31-1000400-10</v>
          </cell>
          <cell r="B2559" t="str">
            <v>двигатель</v>
          </cell>
          <cell r="C2559" t="str">
            <v>54000 ПАО "КАМАЗ" (Завод двигателей)</v>
          </cell>
          <cell r="D2559">
            <v>1148006.25</v>
          </cell>
        </row>
        <row r="2560">
          <cell r="A2560" t="str">
            <v>740.31-1000400-18</v>
          </cell>
          <cell r="B2560" t="str">
            <v>двигатель 740.31-240 с оборудованием</v>
          </cell>
          <cell r="C2560" t="str">
            <v>54000 ПАО "КАМАЗ" (Завод двигателей)</v>
          </cell>
          <cell r="D2560">
            <v>1024054.56</v>
          </cell>
        </row>
        <row r="2561">
          <cell r="A2561" t="str">
            <v>740.31-1000400-30</v>
          </cell>
          <cell r="B2561" t="str">
            <v>двигатель</v>
          </cell>
          <cell r="C2561" t="str">
            <v>54000 ПАО "КАМАЗ" (Завод двигателей)</v>
          </cell>
          <cell r="D2561">
            <v>965660.74</v>
          </cell>
        </row>
        <row r="2562">
          <cell r="A2562" t="str">
            <v>740.31-1000400-31</v>
          </cell>
          <cell r="B2562" t="str">
            <v>двигатель 740.31-240 с оборуд.</v>
          </cell>
          <cell r="C2562" t="str">
            <v>54000 ПАО "КАМАЗ" (Завод двигателей)</v>
          </cell>
          <cell r="D2562">
            <v>1113808.02</v>
          </cell>
        </row>
        <row r="2563">
          <cell r="A2563" t="str">
            <v>740.31-1000400-40</v>
          </cell>
          <cell r="B2563" t="str">
            <v>двигатель</v>
          </cell>
          <cell r="C2563" t="str">
            <v>54000 ПАО "КАМАЗ" (Завод двигателей)</v>
          </cell>
          <cell r="D2563">
            <v>1313996.0900000001</v>
          </cell>
        </row>
        <row r="2564">
          <cell r="A2564" t="str">
            <v>740.31-1000400-41</v>
          </cell>
          <cell r="B2564" t="str">
            <v>двигатель</v>
          </cell>
          <cell r="C2564" t="str">
            <v>54000 ПАО "КАМАЗ" (Завод двигателей)</v>
          </cell>
          <cell r="D2564">
            <v>1151655.8700000001</v>
          </cell>
        </row>
        <row r="2565">
          <cell r="A2565" t="str">
            <v>740.31-1000400-44</v>
          </cell>
          <cell r="B2565" t="str">
            <v>двигатель 740.31-240</v>
          </cell>
          <cell r="C2565" t="str">
            <v>54000 ПАО "КАМАЗ" (Завод двигателей)</v>
          </cell>
          <cell r="D2565">
            <v>750000</v>
          </cell>
        </row>
        <row r="2566">
          <cell r="A2566" t="str">
            <v>740.31-1000400-52</v>
          </cell>
          <cell r="B2566" t="str">
            <v>двигатель</v>
          </cell>
          <cell r="C2566" t="str">
            <v>54000 ПАО "КАМАЗ" (Завод двигателей)</v>
          </cell>
          <cell r="D2566">
            <v>1030542.76</v>
          </cell>
        </row>
        <row r="2567">
          <cell r="A2567" t="str">
            <v>740.31-1000400-53</v>
          </cell>
          <cell r="B2567" t="str">
            <v>двигатель</v>
          </cell>
          <cell r="C2567" t="str">
            <v>54000 ПАО "КАМАЗ" (Завод двигателей)</v>
          </cell>
          <cell r="D2567">
            <v>1135976.04</v>
          </cell>
        </row>
        <row r="2568">
          <cell r="A2568" t="str">
            <v>740.31-1000400-79</v>
          </cell>
          <cell r="B2568" t="str">
            <v>двигатель 740.31-240</v>
          </cell>
          <cell r="C2568" t="str">
            <v>54000 ПАО "КАМАЗ" (Завод двигателей)</v>
          </cell>
          <cell r="D2568">
            <v>988234.28</v>
          </cell>
        </row>
        <row r="2569">
          <cell r="A2569" t="str">
            <v>740.31-1000400-90</v>
          </cell>
          <cell r="B2569" t="str">
            <v>двигатель</v>
          </cell>
          <cell r="C2569" t="str">
            <v>54000 ПАО "КАМАЗ" (Завод двигателей)</v>
          </cell>
          <cell r="D2569">
            <v>1081907.69</v>
          </cell>
        </row>
        <row r="2570">
          <cell r="A2570" t="str">
            <v>740.31-1000400-93</v>
          </cell>
          <cell r="B2570" t="str">
            <v>двигатель</v>
          </cell>
          <cell r="C2570" t="str">
            <v>54000 ПАО "КАМАЗ" (Завод двигателей)</v>
          </cell>
          <cell r="D2570">
            <v>1070256.73</v>
          </cell>
        </row>
        <row r="2571">
          <cell r="A2571" t="str">
            <v>740.31-1000401-23</v>
          </cell>
          <cell r="B2571" t="str">
            <v>двигатель</v>
          </cell>
          <cell r="C2571" t="str">
            <v>54000 ПАО "КАМАЗ" (Завод двигателей)</v>
          </cell>
          <cell r="D2571">
            <v>1038112.33</v>
          </cell>
        </row>
        <row r="2572">
          <cell r="A2572" t="str">
            <v>740.31-1000401-24</v>
          </cell>
          <cell r="B2572" t="str">
            <v>двигатель</v>
          </cell>
          <cell r="C2572" t="str">
            <v>54000 ПАО "КАМАЗ" (Завод двигателей)</v>
          </cell>
          <cell r="D2572">
            <v>1055279.03</v>
          </cell>
        </row>
        <row r="2573">
          <cell r="A2573" t="str">
            <v>740.31-1000401-41</v>
          </cell>
          <cell r="B2573" t="str">
            <v>двигатель</v>
          </cell>
          <cell r="C2573" t="str">
            <v>54000 ПАО "КАМАЗ" (Завод двигателей)</v>
          </cell>
          <cell r="D2573">
            <v>936599</v>
          </cell>
        </row>
        <row r="2574">
          <cell r="A2574" t="str">
            <v>740.31-1000402-01</v>
          </cell>
          <cell r="B2574" t="str">
            <v>двигатель 740.31-240</v>
          </cell>
          <cell r="C2574" t="str">
            <v>54000 ПАО "КАМАЗ" (Завод двигателей)</v>
          </cell>
          <cell r="D2574">
            <v>1046357.75</v>
          </cell>
        </row>
        <row r="2575">
          <cell r="A2575" t="str">
            <v>740.31-1000402-03</v>
          </cell>
          <cell r="B2575" t="str">
            <v>двигатель 740.31-240</v>
          </cell>
          <cell r="C2575" t="str">
            <v>54000 ПАО "КАМАЗ" (Завод двигателей)</v>
          </cell>
          <cell r="D2575">
            <v>1049196.3400000001</v>
          </cell>
        </row>
        <row r="2576">
          <cell r="A2576" t="str">
            <v>740.31-1000402-06</v>
          </cell>
          <cell r="B2576" t="str">
            <v>двигатель</v>
          </cell>
          <cell r="C2576" t="str">
            <v>54000 ПАО "КАМАЗ" (Завод двигателей)</v>
          </cell>
          <cell r="D2576">
            <v>1032570.32</v>
          </cell>
        </row>
        <row r="2577">
          <cell r="A2577" t="str">
            <v>740.31-1000402-07</v>
          </cell>
          <cell r="B2577" t="str">
            <v>двигатель</v>
          </cell>
          <cell r="C2577" t="str">
            <v>54000 ПАО "КАМАЗ" (Завод двигателей)</v>
          </cell>
          <cell r="D2577">
            <v>1101777.81</v>
          </cell>
        </row>
        <row r="2578">
          <cell r="A2578" t="str">
            <v>740.31-1000402-12</v>
          </cell>
          <cell r="B2578" t="str">
            <v>двигатель</v>
          </cell>
          <cell r="C2578" t="str">
            <v>54000 ПАО "КАМАЗ" (Завод двигателей)</v>
          </cell>
          <cell r="D2578">
            <v>1142058.73</v>
          </cell>
        </row>
        <row r="2579">
          <cell r="A2579" t="str">
            <v>740.31-1000402-17</v>
          </cell>
          <cell r="B2579" t="str">
            <v>двигатель 740.31-240 с оборудованием</v>
          </cell>
          <cell r="C2579" t="str">
            <v>54000 ПАО "КАМАЗ" (Завод двигателей)</v>
          </cell>
          <cell r="D2579">
            <v>1112997</v>
          </cell>
        </row>
        <row r="2580">
          <cell r="A2580" t="str">
            <v>740.31-1000402-31</v>
          </cell>
          <cell r="B2580" t="str">
            <v>двигатель 740.31-240</v>
          </cell>
          <cell r="C2580" t="str">
            <v>54000 ПАО "КАМАЗ" (Завод двигателей)</v>
          </cell>
          <cell r="D2580">
            <v>1065281.68</v>
          </cell>
        </row>
        <row r="2581">
          <cell r="A2581" t="str">
            <v>740.31-1000402-35</v>
          </cell>
          <cell r="B2581" t="str">
            <v>двигатель с оборудованием 740.31</v>
          </cell>
          <cell r="C2581" t="str">
            <v>54000 ПАО "КАМАЗ" (Завод двигателей)</v>
          </cell>
          <cell r="D2581">
            <v>930245.97</v>
          </cell>
        </row>
        <row r="2582">
          <cell r="A2582" t="str">
            <v>740.31-1000402-38</v>
          </cell>
          <cell r="B2582" t="str">
            <v>двигатель в сборе 740.31-240</v>
          </cell>
          <cell r="C2582" t="str">
            <v>54000 ПАО "КАМАЗ" (Завод двигателей)</v>
          </cell>
          <cell r="D2582">
            <v>1128541.6499999999</v>
          </cell>
        </row>
        <row r="2583">
          <cell r="A2583" t="str">
            <v>740.31-1000402-39</v>
          </cell>
          <cell r="B2583" t="str">
            <v>двигатель в сборе 740.31-240</v>
          </cell>
          <cell r="C2583" t="str">
            <v>54000 ПАО "КАМАЗ" (Завод двигателей)</v>
          </cell>
          <cell r="D2583">
            <v>1040815.75</v>
          </cell>
        </row>
        <row r="2584">
          <cell r="A2584" t="str">
            <v>740.31-1000402-44</v>
          </cell>
          <cell r="B2584" t="str">
            <v>двигатель 740.31-240 с оборудованием</v>
          </cell>
          <cell r="C2584" t="str">
            <v>54000 ПАО "КАМАЗ" (Завод двигателей)</v>
          </cell>
          <cell r="D2584">
            <v>1050683.22</v>
          </cell>
        </row>
        <row r="2585">
          <cell r="A2585" t="str">
            <v>740.31-1000402-52</v>
          </cell>
          <cell r="B2585" t="str">
            <v>двигатель</v>
          </cell>
          <cell r="C2585" t="str">
            <v>54000 ПАО "КАМАЗ" (Завод двигателей)</v>
          </cell>
          <cell r="D2585">
            <v>1044465.36</v>
          </cell>
        </row>
        <row r="2586">
          <cell r="A2586" t="str">
            <v>740.31-1000402-53</v>
          </cell>
          <cell r="B2586" t="str">
            <v>двигатель</v>
          </cell>
          <cell r="C2586" t="str">
            <v>54000 ПАО "КАМАЗ" (Завод двигателей)</v>
          </cell>
          <cell r="D2586">
            <v>1160847.49</v>
          </cell>
        </row>
        <row r="2587">
          <cell r="A2587" t="str">
            <v>740.31-1000402-71</v>
          </cell>
          <cell r="B2587" t="str">
            <v>двигатель</v>
          </cell>
          <cell r="C2587" t="str">
            <v>54000 ПАО "КАМАЗ" (Завод двигателей)</v>
          </cell>
          <cell r="D2587">
            <v>1067849.92</v>
          </cell>
        </row>
        <row r="2588">
          <cell r="A2588" t="str">
            <v>740.31-1000406-02</v>
          </cell>
          <cell r="B2588" t="str">
            <v>двигатель(Неф.,ЛиАЗ)</v>
          </cell>
          <cell r="C2588" t="str">
            <v>54000 ПАО "КАМАЗ" (Завод двигателей)</v>
          </cell>
          <cell r="D2588">
            <v>1329675.9099999999</v>
          </cell>
        </row>
        <row r="2589">
          <cell r="A2589" t="str">
            <v>740.31-1000406-06</v>
          </cell>
          <cell r="B2589" t="str">
            <v>двигатель</v>
          </cell>
          <cell r="C2589" t="str">
            <v>54000 ПАО "КАМАЗ" (Завод двигателей)</v>
          </cell>
          <cell r="D2589">
            <v>1321295.32</v>
          </cell>
        </row>
        <row r="2590">
          <cell r="A2590" t="str">
            <v>740.31-1000406-12</v>
          </cell>
          <cell r="B2590" t="str">
            <v>двигатель (НефАЗ)</v>
          </cell>
          <cell r="C2590" t="str">
            <v>54000 ПАО "КАМАЗ" (Завод двигателей)</v>
          </cell>
          <cell r="D2590">
            <v>1290206.01</v>
          </cell>
        </row>
        <row r="2591">
          <cell r="A2591" t="str">
            <v>740.31-1000406-40</v>
          </cell>
          <cell r="B2591" t="str">
            <v>двигатель</v>
          </cell>
          <cell r="C2591" t="str">
            <v>54000 ПАО "КАМАЗ" (Завод двигателей)</v>
          </cell>
          <cell r="D2591">
            <v>1283447.47</v>
          </cell>
        </row>
        <row r="2592">
          <cell r="A2592" t="str">
            <v>740.31-1000407</v>
          </cell>
          <cell r="B2592" t="str">
            <v>двигатель (НЕФАЗ)</v>
          </cell>
          <cell r="C2592" t="str">
            <v>54000 ПАО "КАМАЗ" (Завод двигателей)</v>
          </cell>
          <cell r="D2592">
            <v>1223161.26</v>
          </cell>
        </row>
        <row r="2593">
          <cell r="A2593" t="str">
            <v>740.31-1000407-01</v>
          </cell>
          <cell r="B2593" t="str">
            <v>двигатель</v>
          </cell>
          <cell r="C2593" t="str">
            <v>54000 ПАО "КАМАЗ" (Завод двигателей)</v>
          </cell>
          <cell r="D2593">
            <v>1285204.69</v>
          </cell>
        </row>
        <row r="2594">
          <cell r="A2594" t="str">
            <v>740.31-1000412</v>
          </cell>
          <cell r="B2594" t="str">
            <v>двигатель</v>
          </cell>
          <cell r="C2594" t="str">
            <v>54000 ПАО "КАМАЗ" (Завод двигателей)</v>
          </cell>
          <cell r="D2594">
            <v>1110563.92</v>
          </cell>
        </row>
        <row r="2595">
          <cell r="A2595" t="str">
            <v>740.31-1000470-01</v>
          </cell>
          <cell r="B2595" t="str">
            <v>двигатель 740.31-240</v>
          </cell>
          <cell r="C2595" t="str">
            <v>54000 ПАО "КАМАЗ" (Завод двигателей)</v>
          </cell>
          <cell r="D2595">
            <v>1088260.72</v>
          </cell>
        </row>
        <row r="2596">
          <cell r="A2596" t="str">
            <v>740.31-1000600-08</v>
          </cell>
          <cell r="B2596" t="str">
            <v>сборочный комплект двигателя (блок цилиндров под ТНВД ЯЗДА, к/вал Р0</v>
          </cell>
          <cell r="C2596" t="str">
            <v>67000 АО "Ремдизель"</v>
          </cell>
          <cell r="D2596">
            <v>285551</v>
          </cell>
        </row>
        <row r="2597">
          <cell r="A2597" t="str">
            <v>740.31-1000600-90</v>
          </cell>
          <cell r="B2597" t="str">
            <v>сборочный комплект двигателя (блок цилиндров под ТНВД БОШ,к/вал Р0)</v>
          </cell>
          <cell r="C2597" t="str">
            <v>67000 АО "Ремдизель"</v>
          </cell>
          <cell r="D2597">
            <v>287920</v>
          </cell>
        </row>
        <row r="2598">
          <cell r="A2598" t="str">
            <v>740.31-1005061-10</v>
          </cell>
          <cell r="B2598" t="str">
            <v>шкив коленчатого вала</v>
          </cell>
          <cell r="C2598" t="str">
            <v>54000 ПАО "КАМАЗ" (Завод двигателей)</v>
          </cell>
          <cell r="D2598">
            <v>7920.08</v>
          </cell>
        </row>
        <row r="2599">
          <cell r="A2599" t="str">
            <v>740.31-1009135</v>
          </cell>
          <cell r="B2599" t="str">
            <v>патрубок маслоналивной</v>
          </cell>
          <cell r="C2599" t="str">
            <v>54000 ПАО "КАМАЗ" (Завод двигателей)</v>
          </cell>
          <cell r="D2599">
            <v>2395.91</v>
          </cell>
        </row>
        <row r="2600">
          <cell r="A2600" t="str">
            <v>740.31-450</v>
          </cell>
          <cell r="B2600" t="str">
            <v>ремонтный двигатель (240 л.с., нов. ТНВД 337-20.05, к/вал РО)</v>
          </cell>
          <cell r="C2600" t="str">
            <v>67000 АО "Ремдизель"</v>
          </cell>
          <cell r="D2600">
            <v>816040</v>
          </cell>
        </row>
        <row r="2601">
          <cell r="A2601" t="str">
            <v>740.35-1000400-03</v>
          </cell>
          <cell r="B2601" t="str">
            <v>двигатель 740.35-400</v>
          </cell>
          <cell r="C2601" t="str">
            <v>54000 ПАО "КАМАЗ" (Завод двигателей)</v>
          </cell>
          <cell r="D2601">
            <v>1403749.55</v>
          </cell>
        </row>
        <row r="2602">
          <cell r="A2602" t="str">
            <v>740.35-1000400-30</v>
          </cell>
          <cell r="B2602" t="str">
            <v>двигатель</v>
          </cell>
          <cell r="C2602" t="str">
            <v>54000 ПАО "КАМАЗ" (Завод двигателей)</v>
          </cell>
          <cell r="D2602">
            <v>1535676.33</v>
          </cell>
        </row>
        <row r="2603">
          <cell r="A2603" t="str">
            <v>740.35-1002310-10</v>
          </cell>
          <cell r="B2603" t="str">
            <v>картер маховика</v>
          </cell>
          <cell r="C2603" t="str">
            <v>54000 ПАО "КАМАЗ" (Завод двигателей)</v>
          </cell>
          <cell r="D2603">
            <v>40460.03</v>
          </cell>
        </row>
        <row r="2604">
          <cell r="A2604" t="str">
            <v>740.37-1000400</v>
          </cell>
          <cell r="B2604" t="str">
            <v>двигатель</v>
          </cell>
          <cell r="C2604" t="str">
            <v>54000 ПАО "КАМАЗ" (Завод двигателей)</v>
          </cell>
          <cell r="D2604">
            <v>1428485.82</v>
          </cell>
        </row>
        <row r="2605">
          <cell r="A2605" t="str">
            <v>740.37-1000400-01</v>
          </cell>
          <cell r="B2605" t="str">
            <v>двигатель с оборудованием</v>
          </cell>
          <cell r="C2605" t="str">
            <v>54000 ПАО "КАМАЗ" (Завод двигателей)</v>
          </cell>
          <cell r="D2605">
            <v>1452546.24</v>
          </cell>
        </row>
        <row r="2606">
          <cell r="A2606" t="str">
            <v>740.37-1000400-05</v>
          </cell>
          <cell r="B2606" t="str">
            <v>двигатель</v>
          </cell>
          <cell r="C2606" t="str">
            <v>54000 ПАО "КАМАЗ" (Завод двигателей)</v>
          </cell>
          <cell r="D2606">
            <v>1208427.6299999999</v>
          </cell>
        </row>
        <row r="2607">
          <cell r="A2607" t="str">
            <v>740.37-1000400-12</v>
          </cell>
          <cell r="B2607" t="str">
            <v>двигатель 740.37-400 с оборудов.</v>
          </cell>
          <cell r="C2607" t="str">
            <v>54000 ПАО "КАМАЗ" (Завод двигателей)</v>
          </cell>
          <cell r="D2607">
            <v>1225459.1599999999</v>
          </cell>
        </row>
        <row r="2608">
          <cell r="A2608" t="str">
            <v>740.37-1000401</v>
          </cell>
          <cell r="B2608" t="str">
            <v>двигатель с оборудованием</v>
          </cell>
          <cell r="C2608" t="str">
            <v>54000 ПАО "КАМАЗ" (Завод двигателей)</v>
          </cell>
          <cell r="D2608">
            <v>1231541.8500000001</v>
          </cell>
        </row>
        <row r="2609">
          <cell r="A2609" t="str">
            <v>740.37-1000401-11</v>
          </cell>
          <cell r="B2609" t="str">
            <v>двигатель 740.37-400</v>
          </cell>
          <cell r="C2609" t="str">
            <v>54000 ПАО "КАМАЗ" (Завод двигателей)</v>
          </cell>
          <cell r="D2609">
            <v>1225864.68</v>
          </cell>
        </row>
        <row r="2610">
          <cell r="A2610" t="str">
            <v>740.37-1000401-90</v>
          </cell>
          <cell r="B2610" t="str">
            <v>двигатель</v>
          </cell>
          <cell r="C2610" t="str">
            <v>54000 ПАО "КАМАЗ" (Завод двигателей)</v>
          </cell>
          <cell r="D2610">
            <v>1465387.47</v>
          </cell>
        </row>
        <row r="2611">
          <cell r="A2611" t="str">
            <v>740.37-1000401-91</v>
          </cell>
          <cell r="B2611" t="str">
            <v>двигатель 740.37-400 для з/ч</v>
          </cell>
          <cell r="C2611" t="str">
            <v>54000 ПАО "КАМАЗ" (Завод двигателей)</v>
          </cell>
          <cell r="D2611">
            <v>1525133</v>
          </cell>
        </row>
        <row r="2612">
          <cell r="A2612" t="str">
            <v>740.37-1000401-94</v>
          </cell>
          <cell r="B2612" t="str">
            <v>двигатель</v>
          </cell>
          <cell r="C2612" t="str">
            <v>54000 ПАО "КАМАЗ" (Завод двигателей)</v>
          </cell>
          <cell r="D2612">
            <v>1284123.32</v>
          </cell>
        </row>
        <row r="2613">
          <cell r="A2613" t="str">
            <v>740.37-1005008</v>
          </cell>
          <cell r="B2613" t="str">
            <v>коленчатый вал</v>
          </cell>
          <cell r="C2613" t="str">
            <v>54000 ПАО "КАМАЗ" (Завод двигателей)</v>
          </cell>
          <cell r="D2613">
            <v>119526.74</v>
          </cell>
        </row>
        <row r="2614">
          <cell r="A2614" t="str">
            <v>740.37-1005115</v>
          </cell>
          <cell r="B2614" t="str">
            <v>маховик</v>
          </cell>
          <cell r="C2614" t="str">
            <v>54000 ПАО "КАМАЗ" (Завод двигателей)</v>
          </cell>
          <cell r="D2614">
            <v>25701.38</v>
          </cell>
        </row>
        <row r="2615">
          <cell r="A2615" t="str">
            <v>740.37-1005121</v>
          </cell>
          <cell r="B2615" t="str">
            <v>адаптер пластин</v>
          </cell>
          <cell r="C2615" t="str">
            <v>54000 ПАО "КАМАЗ" (Завод двигателей)</v>
          </cell>
          <cell r="D2615">
            <v>5869.19</v>
          </cell>
        </row>
        <row r="2616">
          <cell r="A2616" t="str">
            <v>740.37-1014148</v>
          </cell>
          <cell r="B2616" t="str">
            <v>трубка отвода газов</v>
          </cell>
          <cell r="C2616" t="str">
            <v>54000 ПАО "КАМАЗ" (Завод двигателей)</v>
          </cell>
          <cell r="D2616">
            <v>209.94</v>
          </cell>
        </row>
        <row r="2617">
          <cell r="A2617" t="str">
            <v>740.37-1029032</v>
          </cell>
          <cell r="B2617" t="str">
            <v>втулка</v>
          </cell>
          <cell r="C2617" t="str">
            <v>54000 ПАО "КАМАЗ" (Завод двигателей)</v>
          </cell>
          <cell r="D2617">
            <v>545.92999999999995</v>
          </cell>
        </row>
        <row r="2618">
          <cell r="A2618" t="str">
            <v>740.37-1029170</v>
          </cell>
          <cell r="B2618" t="str">
            <v>корпус</v>
          </cell>
          <cell r="C2618" t="str">
            <v>54000 ПАО "КАМАЗ" (Завод двигателей)</v>
          </cell>
          <cell r="D2618">
            <v>967.52</v>
          </cell>
        </row>
        <row r="2619">
          <cell r="A2619" t="str">
            <v>740.37-1029172</v>
          </cell>
          <cell r="B2619" t="str">
            <v>корпус подшипника (Е-3)</v>
          </cell>
          <cell r="C2619" t="str">
            <v>54000 ПАО "КАМАЗ" (Завод двигателей)</v>
          </cell>
          <cell r="D2619">
            <v>480.35</v>
          </cell>
        </row>
        <row r="2620">
          <cell r="A2620" t="str">
            <v>740.37-1029174</v>
          </cell>
          <cell r="B2620" t="str">
            <v>прокладка</v>
          </cell>
          <cell r="C2620" t="str">
            <v>НПО "Автоагрегатцентр"</v>
          </cell>
          <cell r="D2620">
            <v>4.3899999999999997</v>
          </cell>
        </row>
        <row r="2621">
          <cell r="A2621" t="str">
            <v>740.37-400</v>
          </cell>
          <cell r="B2621" t="str">
            <v>ремонтный двигатель (400 л.с.,нов.ТНВД БОШ, к/вал Р0)</v>
          </cell>
          <cell r="C2621" t="str">
            <v>67000 АО "Ремдизель"</v>
          </cell>
          <cell r="D2621">
            <v>1104748</v>
          </cell>
        </row>
        <row r="2622">
          <cell r="A2622" t="str">
            <v>740.39-1000404</v>
          </cell>
          <cell r="B2622" t="str">
            <v>двигатель</v>
          </cell>
          <cell r="C2622" t="str">
            <v>54000 ПАО "КАМАЗ" (Завод двигателей)</v>
          </cell>
          <cell r="D2622">
            <v>1324674.5900000001</v>
          </cell>
        </row>
        <row r="2623">
          <cell r="A2623" t="str">
            <v>740.39-1002310-20</v>
          </cell>
          <cell r="B2623" t="str">
            <v>картер маховика</v>
          </cell>
          <cell r="C2623" t="str">
            <v>54000 ПАО "КАМАЗ" (Завод двигателей)</v>
          </cell>
          <cell r="D2623">
            <v>39095.730000000003</v>
          </cell>
        </row>
        <row r="2624">
          <cell r="A2624" t="str">
            <v>740.39-1005061-10</v>
          </cell>
          <cell r="B2624" t="str">
            <v>шкив коленчатого вала</v>
          </cell>
          <cell r="D2624">
            <v>3933.86</v>
          </cell>
        </row>
        <row r="2625">
          <cell r="A2625" t="str">
            <v>740.50-1000107</v>
          </cell>
          <cell r="B2625" t="str">
            <v>комплект коленвала</v>
          </cell>
          <cell r="C2625" t="str">
            <v>54000 ПАО "КАМАЗ" (Завод двигателей)</v>
          </cell>
          <cell r="D2625">
            <v>136102.49</v>
          </cell>
        </row>
        <row r="2626">
          <cell r="A2626" t="str">
            <v>740.50-1000300-42</v>
          </cell>
          <cell r="B2626" t="str">
            <v>силовой агрегат 740.50-360</v>
          </cell>
          <cell r="C2626" t="str">
            <v>54000 ПАО "КАМАЗ" (Завод двигателей)</v>
          </cell>
          <cell r="D2626">
            <v>2085956.96</v>
          </cell>
        </row>
        <row r="2627">
          <cell r="A2627" t="str">
            <v>740.50-1000300-66</v>
          </cell>
          <cell r="B2627" t="str">
            <v>силовой агрегат 740.50-360</v>
          </cell>
          <cell r="C2627" t="str">
            <v>54000 ПАО "КАМАЗ" (Завод двигателей)</v>
          </cell>
          <cell r="D2627">
            <v>1908477.6</v>
          </cell>
        </row>
        <row r="2628">
          <cell r="A2628" t="str">
            <v>740.50-1000400</v>
          </cell>
          <cell r="B2628" t="str">
            <v>двигатель</v>
          </cell>
          <cell r="C2628" t="str">
            <v>54000 ПАО "КАМАЗ" (Завод двигателей)</v>
          </cell>
          <cell r="D2628">
            <v>1176662.48</v>
          </cell>
        </row>
        <row r="2629">
          <cell r="A2629" t="str">
            <v>740.50-1000400-02</v>
          </cell>
          <cell r="B2629" t="str">
            <v>двигатель</v>
          </cell>
          <cell r="C2629" t="str">
            <v>54000 ПАО "КАМАЗ" (Завод двигателей)</v>
          </cell>
          <cell r="D2629">
            <v>1148952.45</v>
          </cell>
        </row>
        <row r="2630">
          <cell r="A2630" t="str">
            <v>740.50-1000400-20</v>
          </cell>
          <cell r="B2630" t="str">
            <v>двигатель</v>
          </cell>
          <cell r="C2630" t="str">
            <v>54000 ПАО "КАМАЗ" (Завод двигателей)</v>
          </cell>
          <cell r="D2630">
            <v>1259116.71</v>
          </cell>
        </row>
        <row r="2631">
          <cell r="A2631" t="str">
            <v>740.50-1000400-21</v>
          </cell>
          <cell r="B2631" t="str">
            <v>двигатель</v>
          </cell>
          <cell r="C2631" t="str">
            <v>54000 ПАО "КАМАЗ" (Завод двигателей)</v>
          </cell>
          <cell r="D2631">
            <v>1243436.8899999999</v>
          </cell>
        </row>
        <row r="2632">
          <cell r="A2632" t="str">
            <v>740.50-1000400-22</v>
          </cell>
          <cell r="B2632" t="str">
            <v>двигатель</v>
          </cell>
          <cell r="C2632" t="str">
            <v>54000 ПАО "КАМАЗ" (Завод двигателей)</v>
          </cell>
          <cell r="D2632">
            <v>1278581.32</v>
          </cell>
        </row>
        <row r="2633">
          <cell r="A2633" t="str">
            <v>740.50-1000400-26</v>
          </cell>
          <cell r="B2633" t="str">
            <v>двигатель</v>
          </cell>
          <cell r="C2633" t="str">
            <v>54000 ПАО "КАМАЗ" (Завод двигателей)</v>
          </cell>
          <cell r="D2633">
            <v>1254250.56</v>
          </cell>
        </row>
        <row r="2634">
          <cell r="A2634" t="str">
            <v>740.50-1000400-28</v>
          </cell>
          <cell r="B2634" t="str">
            <v>двигатель</v>
          </cell>
          <cell r="C2634" t="str">
            <v>54000 ПАО "КАМАЗ" (Завод двигателей)</v>
          </cell>
          <cell r="D2634">
            <v>1301019.68</v>
          </cell>
        </row>
        <row r="2635">
          <cell r="A2635" t="str">
            <v>740.50-1000400-36</v>
          </cell>
          <cell r="B2635" t="str">
            <v>двигатель 740.50-360</v>
          </cell>
          <cell r="C2635" t="str">
            <v>54000 ПАО "КАМАЗ" (Завод двигателей)</v>
          </cell>
          <cell r="D2635">
            <v>1250465.78</v>
          </cell>
        </row>
        <row r="2636">
          <cell r="A2636" t="str">
            <v>740.50-1000400-45</v>
          </cell>
          <cell r="B2636" t="str">
            <v>двигатель</v>
          </cell>
          <cell r="C2636" t="str">
            <v>54000 ПАО "КАМАЗ" (Завод двигателей)</v>
          </cell>
          <cell r="D2636">
            <v>1243977.57</v>
          </cell>
        </row>
        <row r="2637">
          <cell r="A2637" t="str">
            <v>740.50-1000400-62</v>
          </cell>
          <cell r="B2637" t="str">
            <v>двигатель</v>
          </cell>
          <cell r="C2637" t="str">
            <v>54000 ПАО "КАМАЗ" (Завод двигателей)</v>
          </cell>
          <cell r="D2637">
            <v>1377661.57</v>
          </cell>
        </row>
        <row r="2638">
          <cell r="A2638" t="str">
            <v>740.50-1000400-71</v>
          </cell>
          <cell r="B2638" t="str">
            <v>двигатель</v>
          </cell>
          <cell r="C2638" t="str">
            <v>54000 ПАО "КАМАЗ" (Завод двигателей)</v>
          </cell>
          <cell r="D2638">
            <v>1190179.57</v>
          </cell>
        </row>
        <row r="2639">
          <cell r="A2639" t="str">
            <v>740.50-1000400-88</v>
          </cell>
          <cell r="B2639" t="str">
            <v>двигатель 740.50-360 с оборудованием</v>
          </cell>
          <cell r="C2639" t="str">
            <v>54000 ПАО "КАМАЗ" (Завод двигателей)</v>
          </cell>
          <cell r="D2639">
            <v>1330622.1100000001</v>
          </cell>
        </row>
        <row r="2640">
          <cell r="A2640" t="str">
            <v>740.50-1000400-90</v>
          </cell>
          <cell r="B2640" t="str">
            <v>двигатель 740.50-360 с оборудованием</v>
          </cell>
          <cell r="C2640" t="str">
            <v>54000 ПАО "КАМАЗ" (Завод двигателей)</v>
          </cell>
          <cell r="D2640">
            <v>1174499.74</v>
          </cell>
        </row>
        <row r="2641">
          <cell r="A2641" t="str">
            <v>740.50-1000400-91</v>
          </cell>
          <cell r="B2641" t="str">
            <v>двигатель</v>
          </cell>
          <cell r="C2641" t="str">
            <v>54000 ПАО "КАМАЗ" (Завод двигателей)</v>
          </cell>
          <cell r="D2641">
            <v>1279527.51</v>
          </cell>
        </row>
        <row r="2642">
          <cell r="A2642" t="str">
            <v>740.50-1000401-04</v>
          </cell>
          <cell r="B2642" t="str">
            <v>двигатель</v>
          </cell>
          <cell r="C2642" t="str">
            <v>54000 ПАО "КАМАЗ" (Завод двигателей)</v>
          </cell>
          <cell r="D2642">
            <v>1209509</v>
          </cell>
        </row>
        <row r="2643">
          <cell r="A2643" t="str">
            <v>740.50-1000401-91</v>
          </cell>
          <cell r="B2643" t="str">
            <v>двигатель 740.50-360</v>
          </cell>
          <cell r="C2643" t="str">
            <v>54000 ПАО "КАМАЗ" (Завод двигателей)</v>
          </cell>
          <cell r="D2643">
            <v>1383473.92</v>
          </cell>
        </row>
        <row r="2644">
          <cell r="A2644" t="str">
            <v>740.50-1000401-92</v>
          </cell>
          <cell r="B2644" t="str">
            <v>двигатель 740.50-360 с оборуд.</v>
          </cell>
          <cell r="C2644" t="str">
            <v>54000 ПАО "КАМАЗ" (Завод двигателей)</v>
          </cell>
          <cell r="D2644">
            <v>1350627.4</v>
          </cell>
        </row>
        <row r="2645">
          <cell r="A2645" t="str">
            <v>740.50-1000412-02</v>
          </cell>
          <cell r="B2645" t="str">
            <v>двигатель</v>
          </cell>
          <cell r="C2645" t="str">
            <v>54000 ПАО "КАМАЗ" (Завод двигателей)</v>
          </cell>
          <cell r="D2645">
            <v>1227486.73</v>
          </cell>
        </row>
        <row r="2646">
          <cell r="A2646" t="str">
            <v>740.50-1000412-03</v>
          </cell>
          <cell r="B2646" t="str">
            <v>двигатель</v>
          </cell>
          <cell r="C2646" t="str">
            <v>54000 ПАО "КАМАЗ" (Завод двигателей)</v>
          </cell>
          <cell r="D2646">
            <v>1285475.03</v>
          </cell>
        </row>
        <row r="2647">
          <cell r="A2647" t="str">
            <v>740.50-1000412-08</v>
          </cell>
          <cell r="B2647" t="str">
            <v>двигатель</v>
          </cell>
          <cell r="C2647" t="str">
            <v>54000 ПАО "КАМАЗ" (Завод двигателей)</v>
          </cell>
          <cell r="D2647">
            <v>1232082.54</v>
          </cell>
        </row>
        <row r="2648">
          <cell r="A2648" t="str">
            <v>740.50-1000412-16</v>
          </cell>
          <cell r="B2648" t="str">
            <v>двигатель</v>
          </cell>
          <cell r="C2648" t="str">
            <v>54000 ПАО "КАМАЗ" (Завод двигателей)</v>
          </cell>
          <cell r="D2648">
            <v>1297370.07</v>
          </cell>
        </row>
        <row r="2649">
          <cell r="A2649" t="str">
            <v>740.50-1000412-24</v>
          </cell>
          <cell r="B2649" t="str">
            <v>двигатель 740.50-360 с оборудов.</v>
          </cell>
          <cell r="C2649" t="str">
            <v>54000 ПАО "КАМАЗ" (Завод двигателей)</v>
          </cell>
          <cell r="D2649">
            <v>1287772.94</v>
          </cell>
        </row>
        <row r="2650">
          <cell r="A2650" t="str">
            <v>740.50-1005008</v>
          </cell>
          <cell r="B2650" t="str">
            <v>вал коленчатый</v>
          </cell>
          <cell r="C2650" t="str">
            <v>54000 ПАО "КАМАЗ" (Завод двигателей)</v>
          </cell>
          <cell r="D2650">
            <v>129929.2</v>
          </cell>
        </row>
        <row r="2651">
          <cell r="A2651" t="str">
            <v>740.50-1005115-10</v>
          </cell>
          <cell r="B2651" t="str">
            <v>маховик</v>
          </cell>
          <cell r="C2651" t="str">
            <v>54000 ПАО "КАМАЗ" (Завод двигателей)</v>
          </cell>
          <cell r="D2651">
            <v>32884.21</v>
          </cell>
        </row>
        <row r="2652">
          <cell r="A2652" t="str">
            <v>740.50-1005116</v>
          </cell>
          <cell r="B2652" t="str">
            <v>маховик</v>
          </cell>
          <cell r="C2652" t="str">
            <v>54000 ПАО "КАМАЗ" (Завод двигателей)</v>
          </cell>
          <cell r="D2652">
            <v>15214.81</v>
          </cell>
        </row>
        <row r="2653">
          <cell r="A2653" t="str">
            <v>740.50-1005136</v>
          </cell>
          <cell r="B2653" t="str">
            <v>ввертыш</v>
          </cell>
          <cell r="C2653" t="str">
            <v>54000 ПАО "КАМАЗ" (Завод двигателей)</v>
          </cell>
          <cell r="D2653">
            <v>53.51</v>
          </cell>
        </row>
        <row r="2654">
          <cell r="A2654" t="str">
            <v>740.50-1005200-20</v>
          </cell>
          <cell r="B2654" t="str">
            <v>установка привода отбора мощности</v>
          </cell>
          <cell r="D2654">
            <v>86635.13</v>
          </cell>
        </row>
        <row r="2655">
          <cell r="A2655" t="str">
            <v>740.50-1008020-10</v>
          </cell>
          <cell r="B2655" t="str">
            <v>коллектор выпускной правый</v>
          </cell>
          <cell r="C2655" t="str">
            <v>54000 ПАО "КАМАЗ" (Завод двигателей)</v>
          </cell>
          <cell r="D2655">
            <v>10462.67</v>
          </cell>
        </row>
        <row r="2656">
          <cell r="A2656" t="str">
            <v>740.50-1008021-10</v>
          </cell>
          <cell r="B2656" t="str">
            <v>коллектор выпускной левый</v>
          </cell>
          <cell r="C2656" t="str">
            <v>54000 ПАО "КАМАЗ" (Завод двигателей)</v>
          </cell>
          <cell r="D2656">
            <v>11213.19</v>
          </cell>
        </row>
        <row r="2657">
          <cell r="A2657" t="str">
            <v>740.50-1008024-10</v>
          </cell>
          <cell r="B2657" t="str">
            <v>выпускной коллектор 740.50-1008024-10</v>
          </cell>
          <cell r="C2657" t="str">
            <v>Kangyue Technology Co., Ltd</v>
          </cell>
          <cell r="D2657">
            <v>11316.29</v>
          </cell>
        </row>
        <row r="2658">
          <cell r="A2658" t="str">
            <v>740.50-1008025-10</v>
          </cell>
          <cell r="B2658" t="str">
            <v>коллектор выпускной левый</v>
          </cell>
          <cell r="C2658" t="str">
            <v>Kangyue Technology Co., Ltd</v>
          </cell>
          <cell r="D2658">
            <v>12767.78</v>
          </cell>
        </row>
        <row r="2659">
          <cell r="A2659" t="str">
            <v>740.50-1009010</v>
          </cell>
          <cell r="B2659" t="str">
            <v>картер масляный</v>
          </cell>
          <cell r="C2659" t="str">
            <v>53000 ПАО "КАМАЗ" (Прессово-рамный завод)</v>
          </cell>
          <cell r="D2659">
            <v>5771.82</v>
          </cell>
        </row>
        <row r="2660">
          <cell r="A2660" t="str">
            <v>740.50-1009010-10</v>
          </cell>
          <cell r="B2660" t="str">
            <v>картер масляный</v>
          </cell>
          <cell r="C2660" t="str">
            <v>53000 ПАО "КАМАЗ" (Прессово-рамный завод)</v>
          </cell>
          <cell r="D2660">
            <v>9093.75</v>
          </cell>
        </row>
        <row r="2661">
          <cell r="A2661" t="str">
            <v>740.50-1009010-20</v>
          </cell>
          <cell r="B2661" t="str">
            <v>картер масляный</v>
          </cell>
          <cell r="C2661" t="str">
            <v>53000 ПАО "КАМАЗ" (Прессово-рамный завод)</v>
          </cell>
          <cell r="D2661">
            <v>4548.2700000000004</v>
          </cell>
        </row>
        <row r="2662">
          <cell r="A2662" t="str">
            <v>740.50-1009013</v>
          </cell>
          <cell r="B2662" t="str">
            <v>картер масляный</v>
          </cell>
          <cell r="C2662" t="str">
            <v>53000 ПАО "КАМАЗ" (Прессово-рамный завод)</v>
          </cell>
          <cell r="D2662">
            <v>4548.84</v>
          </cell>
        </row>
        <row r="2663">
          <cell r="A2663" t="str">
            <v>740.50-1009017</v>
          </cell>
          <cell r="B2663" t="str">
            <v>Прокладка поддона для а/м КАМАЗА Евро-2,3 с РА желобом зеленый MVQ</v>
          </cell>
          <cell r="C2663" t="str">
            <v>ПолиуретанДеталь</v>
          </cell>
          <cell r="D2663">
            <v>1302.82</v>
          </cell>
        </row>
        <row r="2664">
          <cell r="A2664" t="str">
            <v>740.50-1009018-10</v>
          </cell>
          <cell r="B2664" t="str">
            <v>желоб</v>
          </cell>
          <cell r="C2664" t="str">
            <v>53000 ПАО "КАМАЗ" (Прессово-рамный завод)</v>
          </cell>
          <cell r="D2664">
            <v>926.76</v>
          </cell>
        </row>
        <row r="2665">
          <cell r="A2665" t="str">
            <v>740.50-1009048</v>
          </cell>
          <cell r="B2665" t="str">
            <v>трубка указателя уровня масла</v>
          </cell>
          <cell r="C2665" t="str">
            <v>54000 ПАО "КАМАЗ" (Завод двигателей)</v>
          </cell>
          <cell r="D2665">
            <v>342.98</v>
          </cell>
        </row>
        <row r="2666">
          <cell r="A2666" t="str">
            <v>740.50-1009049</v>
          </cell>
          <cell r="B2666" t="str">
            <v>трубка указателя уровня масла</v>
          </cell>
          <cell r="C2666" t="str">
            <v>54000 ПАО "КАМАЗ" (Завод двигателей)</v>
          </cell>
          <cell r="D2666">
            <v>207.32</v>
          </cell>
        </row>
        <row r="2667">
          <cell r="A2667" t="str">
            <v>740.50-1009049-10</v>
          </cell>
          <cell r="B2667" t="str">
            <v>трубка указателя уровня масла</v>
          </cell>
          <cell r="C2667" t="str">
            <v>54000 ПАО "КАМАЗ" (Завод двигателей)</v>
          </cell>
          <cell r="D2667">
            <v>468.15</v>
          </cell>
        </row>
        <row r="2668">
          <cell r="A2668" t="str">
            <v>740.50-1011398</v>
          </cell>
          <cell r="B2668" t="str">
            <v>маслозаборник</v>
          </cell>
          <cell r="C2668" t="str">
            <v>54000 ПАО "КАМАЗ" (Завод двигателей)</v>
          </cell>
          <cell r="D2668">
            <v>3040.6</v>
          </cell>
        </row>
        <row r="2669">
          <cell r="A2669" t="str">
            <v>740.50-1014045</v>
          </cell>
          <cell r="B2669" t="str">
            <v>гидрозатвор</v>
          </cell>
          <cell r="C2669" t="str">
            <v>54000 ПАО "КАМАЗ" (Завод двигателей)</v>
          </cell>
          <cell r="D2669">
            <v>697.85</v>
          </cell>
        </row>
        <row r="2670">
          <cell r="A2670" t="str">
            <v>740.50-1014045-20</v>
          </cell>
          <cell r="B2670" t="str">
            <v>гидрозатвор</v>
          </cell>
          <cell r="C2670" t="str">
            <v>54000 ПАО "КАМАЗ" (Завод двигателей)</v>
          </cell>
          <cell r="D2670">
            <v>691.88</v>
          </cell>
        </row>
        <row r="2671">
          <cell r="A2671" t="str">
            <v>740.50-1014122</v>
          </cell>
          <cell r="B2671" t="str">
            <v>маслоотделитель</v>
          </cell>
          <cell r="C2671" t="str">
            <v>54000 ПАО "КАМАЗ" (Завод двигателей)</v>
          </cell>
          <cell r="D2671">
            <v>1029.83</v>
          </cell>
        </row>
        <row r="2672">
          <cell r="A2672" t="str">
            <v>740.50-1014494</v>
          </cell>
          <cell r="B2672" t="str">
            <v>кольцо уплотнительное</v>
          </cell>
          <cell r="C2672" t="str">
            <v>Строймаш</v>
          </cell>
          <cell r="D2672">
            <v>13.59</v>
          </cell>
        </row>
        <row r="2673">
          <cell r="A2673" t="str">
            <v>740.50-1014501</v>
          </cell>
          <cell r="B2673" t="str">
            <v>труба</v>
          </cell>
          <cell r="C2673" t="str">
            <v>54000 ПАО "КАМАЗ" (Завод двигателей)</v>
          </cell>
          <cell r="D2673">
            <v>372.06</v>
          </cell>
        </row>
        <row r="2674">
          <cell r="A2674" t="str">
            <v>740.50-1014506</v>
          </cell>
          <cell r="B2674" t="str">
            <v>угольник сапуна</v>
          </cell>
          <cell r="C2674" t="str">
            <v>60000 ПАО "КАМАЗ" (Завод запасных частей и компонентов)</v>
          </cell>
          <cell r="D2674">
            <v>1309.81</v>
          </cell>
        </row>
        <row r="2675">
          <cell r="A2675" t="str">
            <v>740.50-1014512</v>
          </cell>
          <cell r="B2675" t="str">
            <v>кольцо запорное 28</v>
          </cell>
          <cell r="C2675" t="str">
            <v>54000 ПАО "КАМАЗ" (Завод двигателей)</v>
          </cell>
          <cell r="D2675">
            <v>226.81</v>
          </cell>
        </row>
        <row r="2676">
          <cell r="A2676" t="str">
            <v>740.50-1014514-10</v>
          </cell>
          <cell r="B2676" t="str">
            <v>сетка</v>
          </cell>
          <cell r="C2676" t="str">
            <v>54000 ПАО "КАМАЗ" (Завод двигателей)</v>
          </cell>
          <cell r="D2676">
            <v>160.54</v>
          </cell>
        </row>
        <row r="2677">
          <cell r="A2677" t="str">
            <v>740.50-1022840</v>
          </cell>
          <cell r="B2677" t="str">
            <v>трубка топливная</v>
          </cell>
          <cell r="C2677" t="str">
            <v>54000 ПАО "КАМАЗ" (Завод двигателей)</v>
          </cell>
          <cell r="D2677">
            <v>706.38</v>
          </cell>
        </row>
        <row r="2678">
          <cell r="A2678" t="str">
            <v>740.50-1029238</v>
          </cell>
          <cell r="B2678" t="str">
            <v>манжета с пружиной</v>
          </cell>
          <cell r="C2678" t="str">
            <v>54000 ПАО "КАМАЗ" (Завод двигателей)</v>
          </cell>
          <cell r="D2678">
            <v>27.73</v>
          </cell>
        </row>
        <row r="2679">
          <cell r="A2679" t="str">
            <v>740.50-1029238МКВ</v>
          </cell>
          <cell r="B2679" t="str">
            <v>манжета беспружинная</v>
          </cell>
          <cell r="C2679" t="str">
            <v>Резинотехника</v>
          </cell>
          <cell r="D2679">
            <v>45.08</v>
          </cell>
        </row>
        <row r="2680">
          <cell r="A2680" t="str">
            <v>740.51-1000300-01</v>
          </cell>
          <cell r="B2680" t="str">
            <v>силовой агрегат</v>
          </cell>
          <cell r="C2680" t="str">
            <v>54000 ПАО "КАМАЗ" (Завод двигателей)</v>
          </cell>
          <cell r="D2680">
            <v>2127184.08</v>
          </cell>
        </row>
        <row r="2681">
          <cell r="A2681" t="str">
            <v>740.51-1000300-25</v>
          </cell>
          <cell r="B2681" t="str">
            <v>силовой агрегат</v>
          </cell>
          <cell r="C2681" t="str">
            <v>54000 ПАО "КАМАЗ" (Завод двигателей)</v>
          </cell>
          <cell r="D2681">
            <v>2017154.99</v>
          </cell>
        </row>
        <row r="2682">
          <cell r="A2682" t="str">
            <v>740.51-1000300-70</v>
          </cell>
          <cell r="B2682" t="str">
            <v>силовой агрегат 740.51-320</v>
          </cell>
          <cell r="C2682" t="str">
            <v>54000 ПАО "КАМАЗ" (Завод двигателей)</v>
          </cell>
          <cell r="D2682">
            <v>1889688.85</v>
          </cell>
        </row>
        <row r="2683">
          <cell r="A2683" t="str">
            <v>740.51-1000301-24</v>
          </cell>
          <cell r="B2683" t="str">
            <v>силовой агрегат 740.51-320</v>
          </cell>
          <cell r="C2683" t="str">
            <v>54000 ПАО "КАМАЗ" (Завод двигателей)</v>
          </cell>
          <cell r="D2683">
            <v>2018641.87</v>
          </cell>
        </row>
        <row r="2684">
          <cell r="A2684" t="str">
            <v>740.51-1000301-83</v>
          </cell>
          <cell r="B2684" t="str">
            <v>силовой агрегат</v>
          </cell>
          <cell r="C2684" t="str">
            <v>54000 ПАО "КАМАЗ" (Завод двигателей)</v>
          </cell>
          <cell r="D2684">
            <v>2161787.8199999998</v>
          </cell>
        </row>
        <row r="2685">
          <cell r="A2685" t="str">
            <v>740.51-1000400</v>
          </cell>
          <cell r="B2685" t="str">
            <v>двигатель</v>
          </cell>
          <cell r="C2685" t="str">
            <v>54000 ПАО "КАМАЗ" (Завод двигателей)</v>
          </cell>
          <cell r="D2685">
            <v>1168822.57</v>
          </cell>
        </row>
        <row r="2686">
          <cell r="A2686" t="str">
            <v>740.51-1000400-20</v>
          </cell>
          <cell r="B2686" t="str">
            <v>двигатель</v>
          </cell>
          <cell r="C2686" t="str">
            <v>54000 ПАО "КАМАЗ" (Завод двигателей)</v>
          </cell>
          <cell r="D2686">
            <v>1168687.3999999999</v>
          </cell>
        </row>
        <row r="2687">
          <cell r="A2687" t="str">
            <v>740.51-1000400-21</v>
          </cell>
          <cell r="B2687" t="str">
            <v>двигатель</v>
          </cell>
          <cell r="C2687" t="str">
            <v>54000 ПАО "КАМАЗ" (Завод двигателей)</v>
          </cell>
          <cell r="D2687">
            <v>1176797.6499999999</v>
          </cell>
        </row>
        <row r="2688">
          <cell r="A2688" t="str">
            <v>740.51-1000400-22</v>
          </cell>
          <cell r="B2688" t="str">
            <v>двигатель</v>
          </cell>
          <cell r="C2688" t="str">
            <v>54000 ПАО "КАМАЗ" (Завод двигателей)</v>
          </cell>
          <cell r="D2688">
            <v>1105832.94</v>
          </cell>
        </row>
        <row r="2689">
          <cell r="A2689" t="str">
            <v>740.51-1000400-23</v>
          </cell>
          <cell r="B2689" t="str">
            <v>двигатель</v>
          </cell>
          <cell r="C2689" t="str">
            <v>54000 ПАО "КАМАЗ" (Завод двигателей)</v>
          </cell>
          <cell r="D2689">
            <v>1130974.72</v>
          </cell>
        </row>
        <row r="2690">
          <cell r="A2690" t="str">
            <v>740.51-1000400-25</v>
          </cell>
          <cell r="B2690" t="str">
            <v>двигатель</v>
          </cell>
          <cell r="C2690" t="str">
            <v>54000 ПАО "КАМАЗ" (Завод двигателей)</v>
          </cell>
          <cell r="D2690">
            <v>1170579.79</v>
          </cell>
        </row>
        <row r="2691">
          <cell r="A2691" t="str">
            <v>740.51-1000400-26</v>
          </cell>
          <cell r="B2691" t="str">
            <v>двигатель</v>
          </cell>
          <cell r="C2691" t="str">
            <v>54000 ПАО "КАМАЗ" (Завод двигателей)</v>
          </cell>
          <cell r="D2691">
            <v>1286691.57</v>
          </cell>
        </row>
        <row r="2692">
          <cell r="A2692" t="str">
            <v>740.51-1000400-28</v>
          </cell>
          <cell r="B2692" t="str">
            <v>двигатель</v>
          </cell>
          <cell r="C2692" t="str">
            <v>54000 ПАО "КАМАЗ" (Завод двигателей)</v>
          </cell>
          <cell r="D2692">
            <v>1132867.1100000001</v>
          </cell>
        </row>
        <row r="2693">
          <cell r="A2693" t="str">
            <v>740.51-1000400-29</v>
          </cell>
          <cell r="B2693" t="str">
            <v>двигатель</v>
          </cell>
          <cell r="C2693" t="str">
            <v>54000 ПАО "КАМАЗ" (Завод двигателей)</v>
          </cell>
          <cell r="D2693">
            <v>1296423.8700000001</v>
          </cell>
        </row>
        <row r="2694">
          <cell r="A2694" t="str">
            <v>740.51-1000400-70</v>
          </cell>
          <cell r="B2694" t="str">
            <v>двигатель</v>
          </cell>
          <cell r="C2694" t="str">
            <v>54000 ПАО "КАМАЗ" (Завод двигателей)</v>
          </cell>
          <cell r="D2694">
            <v>1209103.49</v>
          </cell>
        </row>
        <row r="2695">
          <cell r="A2695" t="str">
            <v>740.51-1000400-71</v>
          </cell>
          <cell r="B2695" t="str">
            <v>Двигатель 740.51-320 с оборуд.</v>
          </cell>
          <cell r="C2695" t="str">
            <v>54000 ПАО "КАМАЗ" (Завод двигателей)</v>
          </cell>
          <cell r="D2695">
            <v>1210409.3899999999</v>
          </cell>
        </row>
        <row r="2696">
          <cell r="A2696" t="str">
            <v>740.51-1000400-91</v>
          </cell>
          <cell r="B2696" t="str">
            <v>двигатель</v>
          </cell>
          <cell r="C2696" t="str">
            <v>54000 ПАО "КАМАЗ" (Завод двигателей)</v>
          </cell>
          <cell r="D2696">
            <v>1412400.49</v>
          </cell>
        </row>
        <row r="2697">
          <cell r="A2697" t="str">
            <v>740.51-1000401-20</v>
          </cell>
          <cell r="B2697" t="str">
            <v>двигатель</v>
          </cell>
          <cell r="C2697" t="str">
            <v>54000 ПАО "КАМАЗ" (Завод двигателей)</v>
          </cell>
          <cell r="D2697">
            <v>1088666.24</v>
          </cell>
        </row>
        <row r="2698">
          <cell r="A2698" t="str">
            <v>740.51-1000401-21</v>
          </cell>
          <cell r="B2698" t="str">
            <v>двигатель</v>
          </cell>
          <cell r="C2698" t="str">
            <v>54000 ПАО "КАМАЗ" (Завод двигателей)</v>
          </cell>
          <cell r="D2698">
            <v>1124892.03</v>
          </cell>
        </row>
        <row r="2699">
          <cell r="A2699" t="str">
            <v>740.51-1000401-22</v>
          </cell>
          <cell r="B2699" t="str">
            <v>двигатель</v>
          </cell>
          <cell r="C2699" t="str">
            <v>54000 ПАО "КАМАЗ" (Завод двигателей)</v>
          </cell>
          <cell r="D2699">
            <v>1109212.21</v>
          </cell>
        </row>
        <row r="2700">
          <cell r="A2700" t="str">
            <v>740.51-1000401-24</v>
          </cell>
          <cell r="B2700" t="str">
            <v>двигатель 740.51-320 с оборудованием</v>
          </cell>
          <cell r="C2700" t="str">
            <v>54000 ПАО "КАМАЗ" (Завод двигателей)</v>
          </cell>
          <cell r="D2700">
            <v>1278175.81</v>
          </cell>
        </row>
        <row r="2701">
          <cell r="A2701" t="str">
            <v>740.51-1000401-25</v>
          </cell>
          <cell r="B2701" t="str">
            <v>двигатель 740.51-320 с оборудованием</v>
          </cell>
          <cell r="C2701" t="str">
            <v>54000 ПАО "КАМАЗ" (Завод двигателей)</v>
          </cell>
          <cell r="D2701">
            <v>1306561.69</v>
          </cell>
        </row>
        <row r="2702">
          <cell r="A2702" t="str">
            <v>740.51-1000401-81</v>
          </cell>
          <cell r="B2702" t="str">
            <v>двигатель</v>
          </cell>
          <cell r="C2702" t="str">
            <v>54000 ПАО "КАМАЗ" (Завод двигателей)</v>
          </cell>
          <cell r="D2702">
            <v>1279797.8600000001</v>
          </cell>
        </row>
        <row r="2703">
          <cell r="A2703" t="str">
            <v>740.51-1000402-01</v>
          </cell>
          <cell r="B2703" t="str">
            <v>двигатель 740.51-320 с оборудованием</v>
          </cell>
          <cell r="C2703" t="str">
            <v>54000 ПАО "КАМАЗ" (Завод двигателей)</v>
          </cell>
          <cell r="D2703">
            <v>1110023.24</v>
          </cell>
        </row>
        <row r="2704">
          <cell r="A2704" t="str">
            <v>740.51-1000402-11</v>
          </cell>
          <cell r="B2704" t="str">
            <v>двигатель 740.51-320 с оборуд.</v>
          </cell>
          <cell r="C2704" t="str">
            <v>54000 ПАО "КАМАЗ" (Завод двигателей)</v>
          </cell>
          <cell r="D2704">
            <v>1299397.6299999999</v>
          </cell>
        </row>
        <row r="2705">
          <cell r="A2705" t="str">
            <v>740.51-1000600-20Р1</v>
          </cell>
          <cell r="B2705" t="str">
            <v>сборочный комплект двигателя (блок цилиндров под ТНВД ЯЗДА,к/вал Р1)</v>
          </cell>
          <cell r="C2705" t="str">
            <v>67000 АО "Ремдизель"</v>
          </cell>
          <cell r="D2705">
            <v>242459</v>
          </cell>
        </row>
        <row r="2706">
          <cell r="A2706" t="str">
            <v>740.51-1002021К</v>
          </cell>
          <cell r="B2706" t="str">
            <v>гильза цилиндров</v>
          </cell>
          <cell r="C2706" t="str">
            <v>АО "Костромской завод автокомпонентов"</v>
          </cell>
          <cell r="D2706">
            <v>2051.0300000000002</v>
          </cell>
        </row>
        <row r="2707">
          <cell r="A2707" t="str">
            <v>740.51-1002312</v>
          </cell>
          <cell r="B2707" t="str">
            <v>картер маховика</v>
          </cell>
          <cell r="C2707" t="str">
            <v>54000 ПАО "КАМАЗ" (Завод двигателей)</v>
          </cell>
          <cell r="D2707">
            <v>44833.64</v>
          </cell>
        </row>
        <row r="2708">
          <cell r="A2708" t="str">
            <v>740.51-1002312-30</v>
          </cell>
          <cell r="B2708" t="str">
            <v>картер маховика</v>
          </cell>
          <cell r="C2708" t="str">
            <v>54000 ПАО "КАМАЗ" (Завод двигателей)</v>
          </cell>
          <cell r="D2708">
            <v>38606.239999999998</v>
          </cell>
        </row>
        <row r="2709">
          <cell r="A2709" t="str">
            <v>740.51-1002312-40</v>
          </cell>
          <cell r="B2709" t="str">
            <v>картер маховика</v>
          </cell>
          <cell r="C2709" t="str">
            <v>54000 ПАО "КАМАЗ" (Завод двигателей)</v>
          </cell>
          <cell r="D2709">
            <v>41321.449999999997</v>
          </cell>
        </row>
        <row r="2710">
          <cell r="A2710" t="str">
            <v>740.51-1002312-61</v>
          </cell>
          <cell r="B2710" t="str">
            <v>картер маховика</v>
          </cell>
          <cell r="C2710" t="str">
            <v>54000 ПАО "КАМАЗ" (Завод двигателей)</v>
          </cell>
          <cell r="D2710">
            <v>37888.61</v>
          </cell>
        </row>
        <row r="2711">
          <cell r="A2711" t="str">
            <v>740.51-1002324</v>
          </cell>
          <cell r="B2711" t="str">
            <v>крышка люка к/маховика</v>
          </cell>
          <cell r="C2711" t="str">
            <v>54000 ПАО "КАМАЗ" (Завод двигателей)</v>
          </cell>
          <cell r="D2711">
            <v>300.72000000000003</v>
          </cell>
        </row>
        <row r="2712">
          <cell r="A2712" t="str">
            <v>740.51-1004020</v>
          </cell>
          <cell r="B2712" t="str">
            <v>палец поршневой</v>
          </cell>
          <cell r="C2712" t="str">
            <v>54000 ПАО "КАМАЗ" (Завод двигателей)</v>
          </cell>
          <cell r="D2712">
            <v>530.47</v>
          </cell>
        </row>
        <row r="2713">
          <cell r="A2713" t="str">
            <v>740.51-1005061</v>
          </cell>
          <cell r="B2713" t="str">
            <v>шкив коленвала 10-ти ручейковый</v>
          </cell>
          <cell r="C2713" t="str">
            <v>54000 ПАО "КАМАЗ" (Завод двигателей)</v>
          </cell>
          <cell r="D2713">
            <v>5388.9</v>
          </cell>
        </row>
        <row r="2714">
          <cell r="A2714" t="str">
            <v>740.51-1005061-10</v>
          </cell>
          <cell r="B2714" t="str">
            <v>шкив коленвала</v>
          </cell>
          <cell r="C2714" t="str">
            <v>12515 Комбат</v>
          </cell>
          <cell r="D2714">
            <v>1112.4000000000001</v>
          </cell>
        </row>
        <row r="2715">
          <cell r="A2715" t="str">
            <v>740.51-1009010-20</v>
          </cell>
          <cell r="B2715" t="str">
            <v>картер масляный сб.</v>
          </cell>
          <cell r="C2715" t="str">
            <v>53000 ПАО "КАМАЗ" (Прессово-рамный завод)</v>
          </cell>
          <cell r="D2715">
            <v>3552.9</v>
          </cell>
        </row>
        <row r="2716">
          <cell r="A2716" t="str">
            <v>740.51-1029174</v>
          </cell>
          <cell r="B2716" t="str">
            <v>прокладка корпуса задн. подшипника</v>
          </cell>
          <cell r="C2716" t="str">
            <v>53000 ПАО "КАМАЗ" (Прессово-рамный завод)</v>
          </cell>
          <cell r="D2716">
            <v>173.52</v>
          </cell>
        </row>
        <row r="2717">
          <cell r="A2717" t="str">
            <v>740.51-1029174М</v>
          </cell>
          <cell r="B2717" t="str">
            <v>прокладка</v>
          </cell>
          <cell r="C2717" t="str">
            <v>ООО "ВАТИ-АВТО"</v>
          </cell>
          <cell r="D2717">
            <v>148.55000000000001</v>
          </cell>
        </row>
        <row r="2718">
          <cell r="A2718" t="str">
            <v>740.51-1029175</v>
          </cell>
          <cell r="B2718" t="str">
            <v>корпус</v>
          </cell>
          <cell r="C2718" t="str">
            <v>54000 ПАО "КАМАЗ" (Завод двигателей)</v>
          </cell>
          <cell r="D2718">
            <v>4498.22</v>
          </cell>
        </row>
        <row r="2719">
          <cell r="A2719" t="str">
            <v>740.51-1029176</v>
          </cell>
          <cell r="B2719" t="str">
            <v>корпус заднего подшипника</v>
          </cell>
          <cell r="C2719" t="str">
            <v>54000 ПАО "КАМАЗ" (Завод двигателей)</v>
          </cell>
          <cell r="D2719">
            <v>4688.95</v>
          </cell>
        </row>
        <row r="2720">
          <cell r="A2720" t="str">
            <v>740.51-1029176-10</v>
          </cell>
          <cell r="B2720" t="str">
            <v>крышка</v>
          </cell>
          <cell r="C2720" t="str">
            <v>Техпром+</v>
          </cell>
          <cell r="D2720">
            <v>1101.45</v>
          </cell>
        </row>
        <row r="2721">
          <cell r="A2721" t="str">
            <v>740.55-1000402</v>
          </cell>
          <cell r="B2721" t="str">
            <v>двигатель</v>
          </cell>
          <cell r="C2721" t="str">
            <v>54000 ПАО "КАМАЗ" (Завод двигателей)</v>
          </cell>
          <cell r="D2721">
            <v>1161793.68</v>
          </cell>
        </row>
        <row r="2722">
          <cell r="A2722" t="str">
            <v>740.55-1000402-21</v>
          </cell>
          <cell r="B2722" t="str">
            <v>двигатель 740.55-300 с оборудов.</v>
          </cell>
          <cell r="C2722" t="str">
            <v>54000 ПАО "КАМАЗ" (Завод двигателей)</v>
          </cell>
          <cell r="D2722">
            <v>1114483.8700000001</v>
          </cell>
        </row>
        <row r="2723">
          <cell r="A2723" t="str">
            <v>740.55-1000402-70</v>
          </cell>
          <cell r="B2723" t="str">
            <v>двигатель</v>
          </cell>
          <cell r="C2723" t="str">
            <v>54000 ПАО "КАМАЗ" (Завод двигателей)</v>
          </cell>
          <cell r="D2723">
            <v>1094478</v>
          </cell>
        </row>
        <row r="2724">
          <cell r="A2724" t="str">
            <v>740.55-1005008</v>
          </cell>
          <cell r="B2724" t="str">
            <v>вал коленчатый</v>
          </cell>
          <cell r="C2724" t="str">
            <v>54000 ПАО "КАМАЗ" (Завод двигателей)</v>
          </cell>
          <cell r="D2724">
            <v>118589.48</v>
          </cell>
        </row>
        <row r="2725">
          <cell r="A2725" t="str">
            <v>740.57-1005115</v>
          </cell>
          <cell r="B2725" t="str">
            <v>маховик</v>
          </cell>
          <cell r="C2725" t="str">
            <v>54000 ПАО "КАМАЗ" (Завод двигателей)</v>
          </cell>
          <cell r="D2725">
            <v>29230.61</v>
          </cell>
        </row>
        <row r="2726">
          <cell r="A2726" t="str">
            <v>740.57-1005120</v>
          </cell>
          <cell r="B2726" t="str">
            <v>маховик</v>
          </cell>
          <cell r="C2726" t="str">
            <v>58000 Автомобильный завод</v>
          </cell>
          <cell r="D2726">
            <v>16965.46</v>
          </cell>
        </row>
        <row r="2727">
          <cell r="A2727" t="str">
            <v>740.57-1005534</v>
          </cell>
          <cell r="B2727" t="str">
            <v>фланец отбора мощности</v>
          </cell>
          <cell r="C2727" t="str">
            <v>54000 ПАО "КАМАЗ" (Завод двигателей)</v>
          </cell>
          <cell r="D2727">
            <v>3558.5</v>
          </cell>
        </row>
        <row r="2728">
          <cell r="A2728" t="str">
            <v>740.60-1000106</v>
          </cell>
          <cell r="B2728" t="str">
            <v>комплект поршневых колец (Е-3); Прейскурант СП</v>
          </cell>
          <cell r="C2728" t="str">
            <v>00531 ООО "Федерал-Могул Набережные Челны"</v>
          </cell>
          <cell r="D2728">
            <v>1916.26</v>
          </cell>
        </row>
        <row r="2729">
          <cell r="A2729" t="str">
            <v>740.60-1000106-02</v>
          </cell>
          <cell r="B2729" t="str">
            <v>комплект поршневых колец; Прейскурант ПИ</v>
          </cell>
          <cell r="C2729" t="str">
            <v>00531 ООО "Федерал-Могул Набережные Челны"</v>
          </cell>
          <cell r="D2729">
            <v>2972.41</v>
          </cell>
        </row>
        <row r="2730">
          <cell r="A2730" t="str">
            <v>740.60-1000106-02КМЗ</v>
          </cell>
          <cell r="B2730" t="str">
            <v>кольца поршневые КМЗ ("Евро 1,-2,-3,-4") (на поршни 740.30-, 740.60-1004015-05) (ширина маслосъёмног</v>
          </cell>
          <cell r="C2730" t="str">
            <v>ООО «АВТОКОМПОНЕНТ»</v>
          </cell>
          <cell r="D2730">
            <v>1547.21</v>
          </cell>
        </row>
        <row r="2731">
          <cell r="A2731" t="str">
            <v>740.60-1000128-01К</v>
          </cell>
          <cell r="B2731" t="str">
            <v>комплект: гильза цилиндра с поршнем</v>
          </cell>
          <cell r="C2731" t="str">
            <v>АО "Костромской завод автокомпонентов"</v>
          </cell>
          <cell r="D2731">
            <v>7284.55</v>
          </cell>
        </row>
        <row r="2732">
          <cell r="A2732" t="str">
            <v>740.60-1000128-07</v>
          </cell>
          <cell r="B2732" t="str">
            <v>комплект: гильза цилиндра с поршнем</v>
          </cell>
          <cell r="C2732" t="str">
            <v>00531 ООО "Федерал-Могул Набережные Челны"</v>
          </cell>
          <cell r="D2732">
            <v>8414.5300000000007</v>
          </cell>
        </row>
        <row r="2733">
          <cell r="A2733" t="str">
            <v>740.60-1000128-08</v>
          </cell>
          <cell r="B2733" t="str">
            <v>комплект: гильза цилиндра с поршнем</v>
          </cell>
          <cell r="C2733" t="str">
            <v>00531 ООО "Федерал-Могул Набережные Челны"</v>
          </cell>
          <cell r="D2733">
            <v>8414.5300000000007</v>
          </cell>
        </row>
        <row r="2734">
          <cell r="A2734" t="str">
            <v>740.60-1000128-90</v>
          </cell>
          <cell r="B2734" t="str">
            <v>поршнекомплект (Эксперт)</v>
          </cell>
          <cell r="C2734" t="str">
            <v>АО "Костромской завод автокомпонентов"</v>
          </cell>
          <cell r="D2734">
            <v>7876.14</v>
          </cell>
        </row>
        <row r="2735">
          <cell r="A2735" t="str">
            <v>740.60-1000300-95</v>
          </cell>
          <cell r="B2735" t="str">
            <v>силовой агрегат 740.63-360</v>
          </cell>
          <cell r="C2735" t="str">
            <v>54000 ПАО "КАМАЗ" (Завод двигателей)</v>
          </cell>
          <cell r="D2735">
            <v>1931997.33</v>
          </cell>
        </row>
        <row r="2736">
          <cell r="A2736" t="str">
            <v>740.60-1000400-91</v>
          </cell>
          <cell r="B2736" t="str">
            <v>двигатель (Е-3)</v>
          </cell>
          <cell r="C2736" t="str">
            <v>54000 ПАО "КАМАЗ" (Завод двигателей)</v>
          </cell>
          <cell r="D2736">
            <v>1351708.76</v>
          </cell>
        </row>
        <row r="2737">
          <cell r="A2737" t="str">
            <v>740.60-1000400-92</v>
          </cell>
          <cell r="B2737" t="str">
            <v>двигатель 740.60-360 для з/ч</v>
          </cell>
          <cell r="C2737" t="str">
            <v>54000 ПАО "КАМАЗ" (Завод двигателей)</v>
          </cell>
          <cell r="D2737">
            <v>1427674.8</v>
          </cell>
        </row>
        <row r="2738">
          <cell r="A2738" t="str">
            <v>740.60-1003016</v>
          </cell>
          <cell r="B2738" t="str">
            <v>болт крепления головки цилиндра</v>
          </cell>
          <cell r="C2738" t="str">
            <v>Технотрон-Метиз</v>
          </cell>
          <cell r="D2738">
            <v>177.75</v>
          </cell>
        </row>
        <row r="2739">
          <cell r="A2739" t="str">
            <v>740.60-1004020К</v>
          </cell>
          <cell r="B2739" t="str">
            <v>палец поршневой</v>
          </cell>
          <cell r="C2739" t="str">
            <v>АО "Костромской завод автокомпонентов"</v>
          </cell>
          <cell r="D2739">
            <v>839.87</v>
          </cell>
        </row>
        <row r="2740">
          <cell r="A2740" t="str">
            <v>740.60-1004065</v>
          </cell>
          <cell r="B2740" t="str">
            <v>форсунка (Е-3)</v>
          </cell>
          <cell r="C2740" t="str">
            <v>54000 ПАО "КАМАЗ" (Завод двигателей)</v>
          </cell>
          <cell r="D2740">
            <v>700.75</v>
          </cell>
        </row>
        <row r="2741">
          <cell r="A2741" t="str">
            <v>740.60-1005115-10</v>
          </cell>
          <cell r="B2741" t="str">
            <v>маховик (Е-3)</v>
          </cell>
          <cell r="C2741" t="str">
            <v>54000 ПАО "КАМАЗ" (Завод двигателей)</v>
          </cell>
          <cell r="D2741">
            <v>19739.48</v>
          </cell>
        </row>
        <row r="2742">
          <cell r="A2742" t="str">
            <v>740.60-1005115-30</v>
          </cell>
          <cell r="B2742" t="str">
            <v>маховик</v>
          </cell>
          <cell r="C2742" t="str">
            <v>54000 ПАО "КАМАЗ" (Завод двигателей)</v>
          </cell>
          <cell r="D2742">
            <v>20682.830000000002</v>
          </cell>
        </row>
        <row r="2743">
          <cell r="A2743" t="str">
            <v>740.60-1005115-60</v>
          </cell>
          <cell r="B2743" t="str">
            <v>маховик</v>
          </cell>
          <cell r="C2743" t="str">
            <v>54000 ПАО "КАМАЗ" (Завод двигателей)</v>
          </cell>
          <cell r="D2743">
            <v>19100.580000000002</v>
          </cell>
        </row>
        <row r="2744">
          <cell r="A2744" t="str">
            <v>740.60-1005158</v>
          </cell>
          <cell r="B2744" t="str">
            <v>болт стяжной крепления крышки</v>
          </cell>
          <cell r="C2744" t="str">
            <v>БелЗАН</v>
          </cell>
          <cell r="D2744">
            <v>58.87</v>
          </cell>
        </row>
        <row r="2745">
          <cell r="A2745" t="str">
            <v>740.60-1005159</v>
          </cell>
          <cell r="B2745" t="str">
            <v>болт стяжной крепления крышки</v>
          </cell>
          <cell r="C2745" t="str">
            <v>БелЗАН</v>
          </cell>
          <cell r="D2745">
            <v>68.78</v>
          </cell>
        </row>
        <row r="2746">
          <cell r="A2746" t="str">
            <v>740.60-1007262-02</v>
          </cell>
          <cell r="B2746" t="str">
            <v>манжета уплотнительная клапана</v>
          </cell>
          <cell r="C2746" t="str">
            <v>54000 ПАО "КАМАЗ" (Завод двигателей)</v>
          </cell>
          <cell r="D2746">
            <v>38.71</v>
          </cell>
        </row>
        <row r="2747">
          <cell r="A2747" t="str">
            <v>740.60-1008024-20</v>
          </cell>
          <cell r="B2747" t="str">
            <v>коллектор выпускной правый</v>
          </cell>
          <cell r="C2747" t="str">
            <v>Zelter</v>
          </cell>
          <cell r="D2747">
            <v>12382.33</v>
          </cell>
        </row>
        <row r="2748">
          <cell r="A2748" t="str">
            <v>740.60-1008025-20</v>
          </cell>
          <cell r="B2748" t="str">
            <v>коллектор выпускной левый</v>
          </cell>
          <cell r="C2748" t="str">
            <v>Zelter</v>
          </cell>
          <cell r="D2748">
            <v>13231.73</v>
          </cell>
        </row>
        <row r="2749">
          <cell r="A2749" t="str">
            <v>740.60-1008168</v>
          </cell>
          <cell r="B2749" t="str">
            <v>кожух коллектора вып.правый</v>
          </cell>
          <cell r="C2749" t="str">
            <v>53000 ПАО "КАМАЗ" (Прессово-рамный завод)</v>
          </cell>
          <cell r="D2749">
            <v>472.51</v>
          </cell>
        </row>
        <row r="2750">
          <cell r="A2750" t="str">
            <v>740.60-1011005</v>
          </cell>
          <cell r="B2750" t="str">
            <v>НАСОС МАСЛЯНЫЙ С МАСЛОЗАБОРНИК</v>
          </cell>
          <cell r="C2750" t="str">
            <v>54000 ПАО "КАМАЗ" (Завод двигателей)</v>
          </cell>
          <cell r="D2750">
            <v>14510.84</v>
          </cell>
        </row>
        <row r="2751">
          <cell r="A2751" t="str">
            <v>740.60-1011005-10</v>
          </cell>
          <cell r="B2751" t="str">
            <v>насос масл. с масл</v>
          </cell>
          <cell r="C2751" t="str">
            <v>54000 ПАО "КАМАЗ" (Завод двигателей)</v>
          </cell>
          <cell r="D2751">
            <v>14603.22</v>
          </cell>
        </row>
        <row r="2752">
          <cell r="A2752" t="str">
            <v>740.60-1011010</v>
          </cell>
          <cell r="B2752" t="str">
            <v>насос масляный</v>
          </cell>
          <cell r="C2752" t="str">
            <v>54000 ПАО "КАМАЗ" (Завод двигателей)</v>
          </cell>
          <cell r="D2752">
            <v>17144.36</v>
          </cell>
        </row>
        <row r="2753">
          <cell r="A2753" t="str">
            <v>740.60-1011200</v>
          </cell>
          <cell r="B2753" t="str">
            <v>прокладка регулировочная</v>
          </cell>
          <cell r="C2753" t="str">
            <v>53000 ПАО "КАМАЗ" (Прессово-рамный завод)</v>
          </cell>
          <cell r="D2753">
            <v>52.29</v>
          </cell>
        </row>
        <row r="2754">
          <cell r="A2754" t="str">
            <v>740.60-1011230</v>
          </cell>
          <cell r="B2754" t="str">
            <v>шестерня (Е-3)</v>
          </cell>
          <cell r="C2754" t="str">
            <v>54000 ПАО "КАМАЗ" (Завод двигателей)</v>
          </cell>
          <cell r="D2754">
            <v>5179.6099999999997</v>
          </cell>
        </row>
        <row r="2755">
          <cell r="A2755" t="str">
            <v>740.60-1011240</v>
          </cell>
          <cell r="B2755" t="str">
            <v>шестерня ведущая привода</v>
          </cell>
          <cell r="C2755" t="str">
            <v>54000 ПАО "КАМАЗ" (Завод двигателей)</v>
          </cell>
          <cell r="D2755">
            <v>7741.28</v>
          </cell>
        </row>
        <row r="2756">
          <cell r="A2756" t="str">
            <v>740.60-1013200</v>
          </cell>
          <cell r="B2756" t="str">
            <v>теплообменник</v>
          </cell>
          <cell r="C2756" t="str">
            <v>Сатурн ПАО г.Омск</v>
          </cell>
          <cell r="D2756">
            <v>10284.24</v>
          </cell>
        </row>
        <row r="2757">
          <cell r="A2757" t="str">
            <v>740.60-1022826-10</v>
          </cell>
          <cell r="B2757" t="str">
            <v>трубка топливная</v>
          </cell>
          <cell r="C2757" t="str">
            <v>54000 ПАО "КАМАЗ" (Завод двигателей)</v>
          </cell>
          <cell r="D2757">
            <v>646.6</v>
          </cell>
        </row>
        <row r="2758">
          <cell r="A2758" t="str">
            <v>740.602-1000128-01</v>
          </cell>
          <cell r="B2758" t="str">
            <v>комплект: гильза цилиндра с поршнем</v>
          </cell>
          <cell r="C2758" t="str">
            <v>00531 ООО "Федерал-Могул Набережные Челны"</v>
          </cell>
          <cell r="D2758">
            <v>11484.47</v>
          </cell>
        </row>
        <row r="2759">
          <cell r="A2759" t="str">
            <v>740.602-1000402</v>
          </cell>
          <cell r="B2759" t="str">
            <v>двигатель 740.602-360 с оборудованием</v>
          </cell>
          <cell r="C2759" t="str">
            <v>54000 ПАО "КАМАЗ" (Завод двигателей)</v>
          </cell>
          <cell r="D2759">
            <v>1265064.23</v>
          </cell>
        </row>
        <row r="2760">
          <cell r="A2760" t="str">
            <v>740.602-1000412</v>
          </cell>
          <cell r="B2760" t="str">
            <v>двигатель 740.602-360 с оборудованием</v>
          </cell>
          <cell r="C2760" t="str">
            <v>54000 ПАО "КАМАЗ" (Завод двигателей)</v>
          </cell>
          <cell r="D2760">
            <v>1445652.52</v>
          </cell>
        </row>
        <row r="2761">
          <cell r="A2761" t="str">
            <v>740.60R-1000102</v>
          </cell>
          <cell r="B2761" t="str">
            <v>комплект вкладышей коленчатого вала</v>
          </cell>
          <cell r="C2761" t="str">
            <v>Дайдо Металл Русь</v>
          </cell>
          <cell r="D2761">
            <v>1444.4</v>
          </cell>
        </row>
        <row r="2762">
          <cell r="A2762" t="str">
            <v>740.60R-1000102P01</v>
          </cell>
          <cell r="B2762" t="str">
            <v>комплект вкладышей коленчатого вала</v>
          </cell>
          <cell r="C2762" t="str">
            <v>Дайдо Металл Русь</v>
          </cell>
          <cell r="D2762">
            <v>1444.4</v>
          </cell>
        </row>
        <row r="2763">
          <cell r="A2763" t="str">
            <v>740.60R-1000102P02</v>
          </cell>
          <cell r="B2763" t="str">
            <v>комплект вкладышей коленчатого вала</v>
          </cell>
          <cell r="C2763" t="str">
            <v>Дайдо Металл Русь</v>
          </cell>
          <cell r="D2763">
            <v>1313.1</v>
          </cell>
        </row>
        <row r="2764">
          <cell r="A2764" t="str">
            <v>740.60R-1000102P04</v>
          </cell>
          <cell r="B2764" t="str">
            <v>комплект вкладышей коленчатого вала</v>
          </cell>
          <cell r="C2764" t="str">
            <v>Дайдо Металл Русь</v>
          </cell>
          <cell r="D2764">
            <v>1313.1</v>
          </cell>
        </row>
        <row r="2765">
          <cell r="A2765" t="str">
            <v>740.60R-1000102P05</v>
          </cell>
          <cell r="B2765" t="str">
            <v>комплект вкладышей коленчатого вала</v>
          </cell>
          <cell r="C2765" t="str">
            <v>Дайдо Металл Русь</v>
          </cell>
          <cell r="D2765">
            <v>1313.1</v>
          </cell>
        </row>
        <row r="2766">
          <cell r="A2766" t="str">
            <v>740.60R-1000102P1</v>
          </cell>
          <cell r="B2766" t="str">
            <v>комплект вкладышей коленчатого вала</v>
          </cell>
          <cell r="C2766" t="str">
            <v>Дайдо Металл Русь</v>
          </cell>
          <cell r="D2766">
            <v>1313.1</v>
          </cell>
        </row>
        <row r="2767">
          <cell r="A2767" t="str">
            <v>740.60R-1000102P2</v>
          </cell>
          <cell r="B2767" t="str">
            <v>комплект вкладышей коленчатого вала</v>
          </cell>
          <cell r="C2767" t="str">
            <v>Дайдо Металл Русь</v>
          </cell>
          <cell r="D2767">
            <v>1313.1</v>
          </cell>
        </row>
        <row r="2768">
          <cell r="A2768" t="str">
            <v>740.60R-1000102P3</v>
          </cell>
          <cell r="B2768" t="str">
            <v>комплект вкладышей коленчатого вала</v>
          </cell>
          <cell r="C2768" t="str">
            <v>Дайдо Металл Русь</v>
          </cell>
          <cell r="D2768">
            <v>1313.1</v>
          </cell>
        </row>
        <row r="2769">
          <cell r="A2769" t="str">
            <v>740.60R-1000102P4</v>
          </cell>
          <cell r="B2769" t="str">
            <v>кмплект вкладышей коленчатого вала</v>
          </cell>
          <cell r="C2769" t="str">
            <v>Дайдо Металл Русь</v>
          </cell>
          <cell r="D2769">
            <v>1313.1</v>
          </cell>
        </row>
        <row r="2770">
          <cell r="A2770" t="str">
            <v>740.60R-1000102P5</v>
          </cell>
          <cell r="B2770" t="str">
            <v>комплект вкладышей коленчатого вала</v>
          </cell>
          <cell r="C2770" t="str">
            <v>Дайдо Металл Русь</v>
          </cell>
          <cell r="D2770">
            <v>1313.1</v>
          </cell>
        </row>
        <row r="2771">
          <cell r="A2771" t="str">
            <v>740.60R-1000102P6</v>
          </cell>
          <cell r="B2771" t="str">
            <v>комплект вкладышей коленчатого вала</v>
          </cell>
          <cell r="C2771" t="str">
            <v>Дайдо Металл Русь</v>
          </cell>
          <cell r="D2771">
            <v>1313.1</v>
          </cell>
        </row>
        <row r="2772">
          <cell r="A2772" t="str">
            <v>740.60R-1000102P7</v>
          </cell>
          <cell r="B2772" t="str">
            <v>комплект вкладышей коленчатого вала</v>
          </cell>
          <cell r="C2772" t="str">
            <v>Дайдо Металл Русь</v>
          </cell>
          <cell r="D2772">
            <v>1103.07</v>
          </cell>
        </row>
        <row r="2773">
          <cell r="A2773" t="str">
            <v>740.60R-1000104</v>
          </cell>
          <cell r="B2773" t="str">
            <v>комплект вкладышей нижней головки шатуна</v>
          </cell>
          <cell r="C2773" t="str">
            <v>Дайдо Металл Русь</v>
          </cell>
          <cell r="D2773">
            <v>1946.87</v>
          </cell>
        </row>
        <row r="2774">
          <cell r="A2774" t="str">
            <v>740.60R-1000104P01</v>
          </cell>
          <cell r="B2774" t="str">
            <v>комплект вкладышей нижней головки шатуна</v>
          </cell>
          <cell r="C2774" t="str">
            <v>Дайдо Металл Русь</v>
          </cell>
          <cell r="D2774">
            <v>1946.87</v>
          </cell>
        </row>
        <row r="2775">
          <cell r="A2775" t="str">
            <v>740.60R-1000104P02</v>
          </cell>
          <cell r="B2775" t="str">
            <v>комплект вкладышей нижней головки шатуна</v>
          </cell>
          <cell r="C2775" t="str">
            <v>Дайдо Металл Русь</v>
          </cell>
          <cell r="D2775">
            <v>1946.87</v>
          </cell>
        </row>
        <row r="2776">
          <cell r="A2776" t="str">
            <v>740.60R-1000104P04</v>
          </cell>
          <cell r="B2776" t="str">
            <v>комплект вкладышей нижней головки шатуна</v>
          </cell>
          <cell r="C2776" t="str">
            <v>Дайдо Металл Русь</v>
          </cell>
          <cell r="D2776">
            <v>1769.88</v>
          </cell>
        </row>
        <row r="2777">
          <cell r="A2777" t="str">
            <v>740.60R-1000104P05</v>
          </cell>
          <cell r="B2777" t="str">
            <v>комплект вкладышей нижней головки шатуна</v>
          </cell>
          <cell r="C2777" t="str">
            <v>Дайдо Металл Русь</v>
          </cell>
          <cell r="D2777">
            <v>1769.88</v>
          </cell>
        </row>
        <row r="2778">
          <cell r="A2778" t="str">
            <v>740.60R-1000104P1</v>
          </cell>
          <cell r="B2778" t="str">
            <v>комплект вкладышей нижней головки шатуна</v>
          </cell>
          <cell r="C2778" t="str">
            <v>Дайдо Металл Русь</v>
          </cell>
          <cell r="D2778">
            <v>1946.87</v>
          </cell>
        </row>
        <row r="2779">
          <cell r="A2779" t="str">
            <v>740.60R-1000104P2</v>
          </cell>
          <cell r="B2779" t="str">
            <v>комплект вкладышей нижней головки шатуна</v>
          </cell>
          <cell r="C2779" t="str">
            <v>Дайдо Металл Русь</v>
          </cell>
          <cell r="D2779">
            <v>1769.88</v>
          </cell>
        </row>
        <row r="2780">
          <cell r="A2780" t="str">
            <v>740.60R-1000104P3</v>
          </cell>
          <cell r="B2780" t="str">
            <v>комплект вкладышей нижней головки</v>
          </cell>
          <cell r="C2780" t="str">
            <v>Дайдо Металл Русь</v>
          </cell>
          <cell r="D2780">
            <v>1769.88</v>
          </cell>
        </row>
        <row r="2781">
          <cell r="A2781" t="str">
            <v>740.60R-1000104P4</v>
          </cell>
          <cell r="B2781" t="str">
            <v>комплект вкладышей нижней головки шатуна</v>
          </cell>
          <cell r="C2781" t="str">
            <v>Дайдо Металл Русь</v>
          </cell>
          <cell r="D2781">
            <v>1769.88</v>
          </cell>
        </row>
        <row r="2782">
          <cell r="A2782" t="str">
            <v>740.60R-1000104P5</v>
          </cell>
          <cell r="B2782" t="str">
            <v>комплект вкладышей нижней головки шатуна</v>
          </cell>
          <cell r="C2782" t="str">
            <v>Дайдо Металл Русь</v>
          </cell>
          <cell r="D2782">
            <v>1769.88</v>
          </cell>
        </row>
        <row r="2783">
          <cell r="A2783" t="str">
            <v>740.60R-1000104P6</v>
          </cell>
          <cell r="B2783" t="str">
            <v>комплект вкладышей нижней головки шатуна</v>
          </cell>
          <cell r="C2783" t="str">
            <v>Дайдо Металл Русь</v>
          </cell>
          <cell r="D2783">
            <v>1769.88</v>
          </cell>
        </row>
        <row r="2784">
          <cell r="A2784" t="str">
            <v>740.60R-1000104P7</v>
          </cell>
          <cell r="B2784" t="str">
            <v>комплект вкладышей нижней головки шатуна</v>
          </cell>
          <cell r="C2784" t="str">
            <v>Дайдо Металл Русь</v>
          </cell>
          <cell r="D2784">
            <v>1486.77</v>
          </cell>
        </row>
        <row r="2785">
          <cell r="A2785" t="str">
            <v>740.60Д-1000102</v>
          </cell>
          <cell r="B2785" t="str">
            <v>комплект коренных вкладышей</v>
          </cell>
          <cell r="C2785" t="str">
            <v>Димитровградский завод вкладышей</v>
          </cell>
          <cell r="D2785">
            <v>1744.46</v>
          </cell>
        </row>
        <row r="2786">
          <cell r="A2786" t="str">
            <v>740.60Д-1000102Р01</v>
          </cell>
          <cell r="B2786" t="str">
            <v>комплект коренных вкладышей</v>
          </cell>
          <cell r="C2786" t="str">
            <v>Димитровградский завод вкладышей</v>
          </cell>
          <cell r="D2786">
            <v>1744.46</v>
          </cell>
        </row>
        <row r="2787">
          <cell r="A2787" t="str">
            <v>740.60Д-1000102Р02</v>
          </cell>
          <cell r="B2787" t="str">
            <v>комплект коренных вкладышей</v>
          </cell>
          <cell r="C2787" t="str">
            <v>Димитровградский завод вкладышей</v>
          </cell>
          <cell r="D2787">
            <v>1744.46</v>
          </cell>
        </row>
        <row r="2788">
          <cell r="A2788" t="str">
            <v>740.60Д-1000104</v>
          </cell>
          <cell r="B2788" t="str">
            <v>комплект шатунных вкладышей</v>
          </cell>
          <cell r="C2788" t="str">
            <v>Димитровградский завод вкладышей</v>
          </cell>
          <cell r="D2788">
            <v>2351.19</v>
          </cell>
        </row>
        <row r="2789">
          <cell r="A2789" t="str">
            <v>740.60Д-1000104Р01</v>
          </cell>
          <cell r="B2789" t="str">
            <v>комплект шатунных вкладышей</v>
          </cell>
          <cell r="C2789" t="str">
            <v>Димитровградский завод вкладышей</v>
          </cell>
          <cell r="D2789">
            <v>2351.19</v>
          </cell>
        </row>
        <row r="2790">
          <cell r="A2790" t="str">
            <v>740.60Д-1000104Р02</v>
          </cell>
          <cell r="B2790" t="str">
            <v>комплект шатунных вкладышей</v>
          </cell>
          <cell r="C2790" t="str">
            <v>Димитровградский завод вкладышей</v>
          </cell>
          <cell r="D2790">
            <v>2351.19</v>
          </cell>
        </row>
        <row r="2791">
          <cell r="A2791" t="str">
            <v>740.61-1000400-25</v>
          </cell>
          <cell r="B2791" t="str">
            <v>двигатель</v>
          </cell>
          <cell r="C2791" t="str">
            <v>54000 ПАО "КАМАЗ" (Завод двигателей)</v>
          </cell>
          <cell r="D2791">
            <v>1250736.1200000001</v>
          </cell>
        </row>
        <row r="2792">
          <cell r="A2792" t="str">
            <v>740.61-1000400-91</v>
          </cell>
          <cell r="B2792" t="str">
            <v>двигатель (Е-3)</v>
          </cell>
          <cell r="C2792" t="str">
            <v>54000 ПАО "КАМАЗ" (Завод двигателей)</v>
          </cell>
          <cell r="D2792">
            <v>1375228.5</v>
          </cell>
        </row>
        <row r="2793">
          <cell r="A2793" t="str">
            <v>740.61-1000401-91</v>
          </cell>
          <cell r="B2793" t="str">
            <v>двигатель (Е-3)</v>
          </cell>
          <cell r="C2793" t="str">
            <v>54000 ПАО "КАМАЗ" (Завод двигателей)</v>
          </cell>
          <cell r="D2793">
            <v>1136381.56</v>
          </cell>
        </row>
        <row r="2794">
          <cell r="A2794" t="str">
            <v>740.61-1000405-91</v>
          </cell>
          <cell r="B2794" t="str">
            <v>двигатель</v>
          </cell>
          <cell r="C2794" t="str">
            <v>54000 ПАО "КАМАЗ" (Завод двигателей)</v>
          </cell>
          <cell r="D2794">
            <v>1157468.21</v>
          </cell>
        </row>
        <row r="2795">
          <cell r="A2795" t="str">
            <v>740.61-1004015-44К</v>
          </cell>
          <cell r="B2795" t="str">
            <v>поршень</v>
          </cell>
          <cell r="C2795" t="str">
            <v>АО "Костромской завод автокомпонентов"</v>
          </cell>
          <cell r="D2795">
            <v>3014.89</v>
          </cell>
        </row>
        <row r="2796">
          <cell r="A2796" t="str">
            <v>740.61-1029120</v>
          </cell>
          <cell r="B2796" t="str">
            <v>вал</v>
          </cell>
          <cell r="C2796" t="str">
            <v>54000 ПАО "КАМАЗ" (Завод двигателей)</v>
          </cell>
          <cell r="D2796">
            <v>16983.88</v>
          </cell>
        </row>
        <row r="2797">
          <cell r="A2797" t="str">
            <v>740.62-1000400-25</v>
          </cell>
          <cell r="B2797" t="str">
            <v>Двигатель КАМАЗ-740.62-280 (Евро-3)</v>
          </cell>
          <cell r="C2797" t="str">
            <v>54000 ПАО "КАМАЗ" (Завод двигателей)</v>
          </cell>
          <cell r="D2797">
            <v>1443354.62</v>
          </cell>
        </row>
        <row r="2798">
          <cell r="A2798" t="str">
            <v>740.62-1000400-89</v>
          </cell>
          <cell r="B2798" t="str">
            <v>двигатель 740.62-280</v>
          </cell>
          <cell r="C2798" t="str">
            <v>54000 ПАО "КАМАЗ" (Завод двигателей)</v>
          </cell>
          <cell r="D2798">
            <v>1349005.35</v>
          </cell>
        </row>
        <row r="2799">
          <cell r="A2799" t="str">
            <v>740.62-1000400-90</v>
          </cell>
          <cell r="B2799" t="str">
            <v>двигатель 740.62-280</v>
          </cell>
          <cell r="C2799" t="str">
            <v>54000 ПАО "КАМАЗ" (Завод двигателей)</v>
          </cell>
          <cell r="D2799">
            <v>1394422.76</v>
          </cell>
        </row>
        <row r="2800">
          <cell r="A2800" t="str">
            <v>740.62-1000400-96</v>
          </cell>
          <cell r="B2800" t="str">
            <v>двигатель</v>
          </cell>
          <cell r="C2800" t="str">
            <v>54000 ПАО "КАМАЗ" (Завод двигателей)</v>
          </cell>
          <cell r="D2800">
            <v>1409697.07</v>
          </cell>
        </row>
        <row r="2801">
          <cell r="A2801" t="str">
            <v>740.62-1000400-98</v>
          </cell>
          <cell r="B2801" t="str">
            <v>двигатель</v>
          </cell>
          <cell r="C2801" t="str">
            <v>54000 ПАО "КАМАЗ" (Завод двигателей)</v>
          </cell>
          <cell r="D2801">
            <v>1445652.52</v>
          </cell>
        </row>
        <row r="2802">
          <cell r="A2802" t="str">
            <v>740.62-1000400-99</v>
          </cell>
          <cell r="B2802" t="str">
            <v>двигатель 740.62-280</v>
          </cell>
          <cell r="C2802" t="str">
            <v>54000 ПАО "КАМАЗ" (Завод двигателей)</v>
          </cell>
          <cell r="D2802">
            <v>1311157.5</v>
          </cell>
        </row>
        <row r="2803">
          <cell r="A2803" t="str">
            <v>740.62-1000402-90</v>
          </cell>
          <cell r="B2803" t="str">
            <v>двигатель (Е-3)</v>
          </cell>
          <cell r="C2803" t="str">
            <v>54000 ПАО "КАМАЗ" (Завод двигателей)</v>
          </cell>
          <cell r="D2803">
            <v>1059604.5</v>
          </cell>
        </row>
        <row r="2804">
          <cell r="A2804" t="str">
            <v>740.62-1000405-90</v>
          </cell>
          <cell r="B2804" t="str">
            <v>двигатель</v>
          </cell>
          <cell r="C2804" t="str">
            <v>54000 ПАО "КАМАЗ" (Завод двигателей)</v>
          </cell>
          <cell r="D2804">
            <v>1299262.46</v>
          </cell>
        </row>
        <row r="2805">
          <cell r="A2805" t="str">
            <v>740.62-1000406-02</v>
          </cell>
          <cell r="B2805" t="str">
            <v>двигатель</v>
          </cell>
          <cell r="C2805" t="str">
            <v>54000 ПАО "КАМАЗ" (Завод двигателей)</v>
          </cell>
          <cell r="D2805">
            <v>1360494.87</v>
          </cell>
        </row>
        <row r="2806">
          <cell r="A2806" t="str">
            <v>740.62-1005008</v>
          </cell>
          <cell r="B2806" t="str">
            <v>вал коленчатый</v>
          </cell>
          <cell r="C2806" t="str">
            <v>54000 ПАО "КАМАЗ" (Завод двигателей)</v>
          </cell>
          <cell r="D2806">
            <v>124007.34</v>
          </cell>
        </row>
        <row r="2807">
          <cell r="A2807" t="str">
            <v>740.62-1005008-01</v>
          </cell>
          <cell r="B2807" t="str">
            <v>коленчатый вал в сб.</v>
          </cell>
          <cell r="C2807" t="str">
            <v>54000 ПАО "КАМАЗ" (Завод двигателей)</v>
          </cell>
          <cell r="D2807">
            <v>65261.59</v>
          </cell>
        </row>
        <row r="2808">
          <cell r="A2808" t="str">
            <v>740.62-1005008-02</v>
          </cell>
          <cell r="B2808" t="str">
            <v>коленчатый вал в сб.</v>
          </cell>
          <cell r="C2808" t="str">
            <v>54000 ПАО "КАМАЗ" (Завод двигателей)</v>
          </cell>
          <cell r="D2808">
            <v>66951.31</v>
          </cell>
        </row>
        <row r="2809">
          <cell r="A2809" t="str">
            <v>740.62-1005008-03</v>
          </cell>
          <cell r="B2809" t="str">
            <v>коленчатый вал в сб.</v>
          </cell>
          <cell r="C2809" t="str">
            <v>54000 ПАО "КАМАЗ" (Завод двигателей)</v>
          </cell>
          <cell r="D2809">
            <v>68524.649999999994</v>
          </cell>
        </row>
        <row r="2810">
          <cell r="A2810" t="str">
            <v>740.62-1005020</v>
          </cell>
          <cell r="B2810" t="str">
            <v>вал коленчатый</v>
          </cell>
          <cell r="C2810" t="str">
            <v>54000 ПАО "КАМАЗ" (Завод двигателей)</v>
          </cell>
          <cell r="D2810">
            <v>145840.26</v>
          </cell>
        </row>
        <row r="2811">
          <cell r="A2811" t="str">
            <v>740.62-1005061</v>
          </cell>
          <cell r="B2811" t="str">
            <v>шкив</v>
          </cell>
          <cell r="C2811" t="str">
            <v>54000 ПАО "КАМАЗ" (Завод двигателей)</v>
          </cell>
          <cell r="D2811">
            <v>4462.25</v>
          </cell>
        </row>
        <row r="2812">
          <cell r="A2812" t="str">
            <v>740.62-1005500</v>
          </cell>
          <cell r="B2812" t="str">
            <v>привод агрегатов</v>
          </cell>
          <cell r="C2812" t="str">
            <v>54000 ПАО "КАМАЗ" (Завод двигателей)</v>
          </cell>
          <cell r="D2812">
            <v>16042.15</v>
          </cell>
        </row>
        <row r="2813">
          <cell r="A2813" t="str">
            <v>740.62-1005500-20</v>
          </cell>
          <cell r="B2813" t="str">
            <v>привод агрегатов</v>
          </cell>
          <cell r="C2813" t="str">
            <v>54000 ПАО "КАМАЗ" (Завод двигателей)</v>
          </cell>
          <cell r="D2813">
            <v>26612.81</v>
          </cell>
        </row>
        <row r="2814">
          <cell r="A2814" t="str">
            <v>740.62-1005535</v>
          </cell>
          <cell r="B2814" t="str">
            <v>вал отбора мощности</v>
          </cell>
          <cell r="C2814" t="str">
            <v>54000 ПАО "КАМАЗ" (Завод двигателей)</v>
          </cell>
          <cell r="D2814">
            <v>6748.76</v>
          </cell>
        </row>
        <row r="2815">
          <cell r="A2815" t="str">
            <v>740.62-1005540</v>
          </cell>
          <cell r="B2815" t="str">
            <v>вал отбора мощности</v>
          </cell>
          <cell r="C2815" t="str">
            <v>54000 ПАО "КАМАЗ" (Завод двигателей)</v>
          </cell>
          <cell r="D2815">
            <v>3179.1</v>
          </cell>
        </row>
        <row r="2816">
          <cell r="A2816" t="str">
            <v>740.622-1000300-15</v>
          </cell>
          <cell r="B2816" t="str">
            <v>агрегат силовой 740.622-280</v>
          </cell>
          <cell r="C2816" t="str">
            <v>54000 ПАО "КАМАЗ" (Завод двигателей)</v>
          </cell>
          <cell r="D2816">
            <v>1689635.95</v>
          </cell>
        </row>
        <row r="2817">
          <cell r="A2817" t="str">
            <v>740.622-1000400-15</v>
          </cell>
          <cell r="B2817" t="str">
            <v>двигатель 740.622-280 с оборудованием</v>
          </cell>
          <cell r="C2817" t="str">
            <v>54000 ПАО "КАМАЗ" (Завод двигателей)</v>
          </cell>
          <cell r="D2817">
            <v>1583391.64</v>
          </cell>
        </row>
        <row r="2818">
          <cell r="A2818" t="str">
            <v>740.622-1000402-10</v>
          </cell>
          <cell r="B2818" t="str">
            <v>двигатель 740.622-280 с оборудов</v>
          </cell>
          <cell r="C2818" t="str">
            <v>54000 ПАО "КАМАЗ" (Завод двигателей)</v>
          </cell>
          <cell r="D2818">
            <v>1641650.29</v>
          </cell>
        </row>
        <row r="2819">
          <cell r="A2819" t="str">
            <v>740.622-400</v>
          </cell>
          <cell r="B2819" t="str">
            <v>двигатель ремонтный(280 л.с., нов ТНВД БОШ, к/вал Р0)</v>
          </cell>
          <cell r="C2819" t="str">
            <v>67000 АО "Ремдизель"</v>
          </cell>
          <cell r="D2819">
            <v>1279692</v>
          </cell>
        </row>
        <row r="2820">
          <cell r="A2820" t="str">
            <v>740.63-1000107</v>
          </cell>
          <cell r="B2820" t="str">
            <v>комплект коленвала</v>
          </cell>
          <cell r="C2820" t="str">
            <v>54000 ПАО "КАМАЗ" (Завод двигателей)</v>
          </cell>
          <cell r="D2820">
            <v>141618.75</v>
          </cell>
        </row>
        <row r="2821">
          <cell r="A2821" t="str">
            <v>740.63-1000300-30</v>
          </cell>
          <cell r="B2821" t="str">
            <v>силовой агрегат</v>
          </cell>
          <cell r="C2821" t="str">
            <v>54000 ПАО "КАМАЗ" (Завод двигателей)</v>
          </cell>
          <cell r="D2821">
            <v>1687338.05</v>
          </cell>
        </row>
        <row r="2822">
          <cell r="A2822" t="str">
            <v>740.63-1000400</v>
          </cell>
          <cell r="B2822" t="str">
            <v>двигатель (Е-3)</v>
          </cell>
          <cell r="C2822" t="str">
            <v>54000 ПАО "КАМАЗ" (Завод двигателей)</v>
          </cell>
          <cell r="D2822">
            <v>1442543.59</v>
          </cell>
        </row>
        <row r="2823">
          <cell r="A2823" t="str">
            <v>740.63-1000400-03</v>
          </cell>
          <cell r="B2823" t="str">
            <v>двигатель 740.63-400</v>
          </cell>
          <cell r="C2823" t="str">
            <v>54000 ПАО "КАМАЗ" (Завод двигателей)</v>
          </cell>
          <cell r="D2823">
            <v>1279662.69</v>
          </cell>
        </row>
        <row r="2824">
          <cell r="A2824" t="str">
            <v>740.63-1000400-27</v>
          </cell>
          <cell r="B2824" t="str">
            <v>двигатель 740.63-400 с оборудованием</v>
          </cell>
          <cell r="C2824" t="str">
            <v>54000 ПАО "КАМАЗ" (Завод двигателей)</v>
          </cell>
          <cell r="D2824">
            <v>1304939.6399999999</v>
          </cell>
        </row>
        <row r="2825">
          <cell r="A2825" t="str">
            <v>740.63-1000400-28</v>
          </cell>
          <cell r="B2825" t="str">
            <v>двигатель 740.63-400 с оборудова</v>
          </cell>
          <cell r="C2825" t="str">
            <v>54000 ПАО "КАМАЗ" (Завод двигателей)</v>
          </cell>
          <cell r="D2825">
            <v>1315482.97</v>
          </cell>
        </row>
        <row r="2826">
          <cell r="A2826" t="str">
            <v>740.63-1000400-29</v>
          </cell>
          <cell r="B2826" t="str">
            <v>двигатель в сборе</v>
          </cell>
          <cell r="C2826" t="str">
            <v>54000 ПАО "КАМАЗ" (Завод двигателей)</v>
          </cell>
          <cell r="D2826">
            <v>1299127.29</v>
          </cell>
        </row>
        <row r="2827">
          <cell r="A2827" t="str">
            <v>740.63-1000400-31</v>
          </cell>
          <cell r="B2827" t="str">
            <v>двигатель 740.63-400 с оборудованием</v>
          </cell>
          <cell r="C2827" t="str">
            <v>54000 ПАО "КАМАЗ" (Завод двигателей)</v>
          </cell>
          <cell r="D2827">
            <v>1249925.0900000001</v>
          </cell>
        </row>
        <row r="2828">
          <cell r="A2828" t="str">
            <v>740.63-1000400-73</v>
          </cell>
          <cell r="B2828" t="str">
            <v>двигатель</v>
          </cell>
          <cell r="C2828" t="str">
            <v>54000 ПАО "КАМАЗ" (Завод двигателей)</v>
          </cell>
          <cell r="D2828">
            <v>1611507.19</v>
          </cell>
        </row>
        <row r="2829">
          <cell r="A2829" t="str">
            <v>740.63-1000400-74</v>
          </cell>
          <cell r="B2829" t="str">
            <v>двигатель 740.63-400 с оборудованием</v>
          </cell>
          <cell r="C2829" t="str">
            <v>54000 ПАО "КАМАЗ" (Завод двигателей)</v>
          </cell>
          <cell r="D2829">
            <v>1254656.07</v>
          </cell>
        </row>
        <row r="2830">
          <cell r="A2830" t="str">
            <v>740.63-1000400-83</v>
          </cell>
          <cell r="B2830" t="str">
            <v>двигатель 740.63-400</v>
          </cell>
          <cell r="C2830" t="str">
            <v>54000 ПАО "КАМАЗ" (Завод двигателей)</v>
          </cell>
          <cell r="D2830">
            <v>1592988.78</v>
          </cell>
        </row>
        <row r="2831">
          <cell r="A2831" t="str">
            <v>740.63-1000400-84</v>
          </cell>
          <cell r="B2831" t="str">
            <v>двигатель в сборе 740.63-400</v>
          </cell>
          <cell r="C2831" t="str">
            <v>54000 ПАО "КАМАЗ" (Завод двигателей)</v>
          </cell>
          <cell r="D2831">
            <v>1442002.91</v>
          </cell>
        </row>
        <row r="2832">
          <cell r="A2832" t="str">
            <v>740.63-1000400-85</v>
          </cell>
          <cell r="B2832" t="str">
            <v>двигатель 740.63-400</v>
          </cell>
          <cell r="C2832" t="str">
            <v>54000 ПАО "КАМАЗ" (Завод двигателей)</v>
          </cell>
          <cell r="D2832">
            <v>1334136.55</v>
          </cell>
        </row>
        <row r="2833">
          <cell r="A2833" t="str">
            <v>740.63-1000401-90</v>
          </cell>
          <cell r="B2833" t="str">
            <v>двигатель (Е-3)</v>
          </cell>
          <cell r="C2833" t="str">
            <v>54000 ПАО "КАМАЗ" (Завод двигателей)</v>
          </cell>
          <cell r="D2833">
            <v>1461062</v>
          </cell>
        </row>
        <row r="2834">
          <cell r="A2834" t="str">
            <v>740.63-1002010</v>
          </cell>
          <cell r="B2834" t="str">
            <v>блок цилиндров</v>
          </cell>
          <cell r="C2834" t="str">
            <v>54000 ПАО "КАМАЗ" (Завод двигателей)</v>
          </cell>
          <cell r="D2834">
            <v>242594.89</v>
          </cell>
        </row>
        <row r="2835">
          <cell r="A2835" t="str">
            <v>740.63-1002010-10</v>
          </cell>
          <cell r="B2835" t="str">
            <v>блок цилиндров</v>
          </cell>
          <cell r="C2835" t="str">
            <v>54000 ПАО "КАМАЗ" (Завод двигателей)</v>
          </cell>
          <cell r="D2835">
            <v>237423.65</v>
          </cell>
        </row>
        <row r="2836">
          <cell r="A2836" t="str">
            <v>740.63-1002011</v>
          </cell>
          <cell r="B2836" t="str">
            <v>блок цилиндров</v>
          </cell>
          <cell r="C2836" t="str">
            <v>54000 ПАО "КАМАЗ" (Завод двигателей)</v>
          </cell>
          <cell r="D2836">
            <v>240072.48</v>
          </cell>
        </row>
        <row r="2837">
          <cell r="A2837" t="str">
            <v>740.63-1002260</v>
          </cell>
          <cell r="B2837" t="str">
            <v>крышка блока цилиндров</v>
          </cell>
          <cell r="C2837" t="str">
            <v>54000 ПАО "КАМАЗ" (Завод двигателей)</v>
          </cell>
          <cell r="D2837">
            <v>10759.84</v>
          </cell>
        </row>
        <row r="2838">
          <cell r="A2838" t="str">
            <v>740.63-1002260-10</v>
          </cell>
          <cell r="B2838" t="str">
            <v>крышка блока цилиндров</v>
          </cell>
          <cell r="C2838" t="str">
            <v>54000 ПАО "КАМАЗ" (Завод двигателей)</v>
          </cell>
          <cell r="D2838">
            <v>9685.6299999999992</v>
          </cell>
        </row>
        <row r="2839">
          <cell r="A2839" t="str">
            <v>740.63-1002260-10 ВИ</v>
          </cell>
          <cell r="B2839" t="str">
            <v>Крышка блока цилиндра</v>
          </cell>
          <cell r="C2839" t="str">
            <v>67000 АО "Ремдизель"</v>
          </cell>
          <cell r="D2839">
            <v>6779.94</v>
          </cell>
        </row>
        <row r="2840">
          <cell r="A2840" t="str">
            <v>740.63-1002264</v>
          </cell>
          <cell r="B2840" t="str">
            <v>крышка блока цилиндров</v>
          </cell>
          <cell r="C2840" t="str">
            <v>54000 ПАО "КАМАЗ" (Завод двигателей)</v>
          </cell>
          <cell r="D2840">
            <v>7986.19</v>
          </cell>
        </row>
        <row r="2841">
          <cell r="A2841" t="str">
            <v>740.63-1002264-10</v>
          </cell>
          <cell r="B2841" t="str">
            <v>крышка блока цилиндров</v>
          </cell>
          <cell r="C2841" t="str">
            <v>54000 ПАО "КАМАЗ" (Завод двигателей)</v>
          </cell>
          <cell r="D2841">
            <v>8123.77</v>
          </cell>
        </row>
        <row r="2842">
          <cell r="A2842" t="str">
            <v>740.63-1002310-10</v>
          </cell>
          <cell r="B2842" t="str">
            <v>картер маховика(Е-3)</v>
          </cell>
          <cell r="C2842" t="str">
            <v>54000 ПАО "КАМАЗ" (Завод двигателей)</v>
          </cell>
          <cell r="D2842">
            <v>39136.199999999997</v>
          </cell>
        </row>
        <row r="2843">
          <cell r="A2843" t="str">
            <v>740.63-1002312-10</v>
          </cell>
          <cell r="B2843" t="str">
            <v>картер маховика</v>
          </cell>
          <cell r="C2843" t="str">
            <v>54000 ПАО "КАМАЗ" (Завод двигателей)</v>
          </cell>
          <cell r="D2843">
            <v>34043.620000000003</v>
          </cell>
        </row>
        <row r="2844">
          <cell r="A2844" t="str">
            <v>740.63-1005008</v>
          </cell>
          <cell r="B2844" t="str">
            <v>вал коленчатый</v>
          </cell>
          <cell r="C2844" t="str">
            <v>54000 ПАО "КАМАЗ" (Завод двигателей)</v>
          </cell>
          <cell r="D2844">
            <v>124851.86</v>
          </cell>
        </row>
        <row r="2845">
          <cell r="A2845" t="str">
            <v>740.63-1005026</v>
          </cell>
          <cell r="B2845" t="str">
            <v>противовес коленвала</v>
          </cell>
          <cell r="C2845" t="str">
            <v>54000 ПАО "КАМАЗ" (Завод двигателей)</v>
          </cell>
          <cell r="D2845">
            <v>7165.53</v>
          </cell>
        </row>
        <row r="2846">
          <cell r="A2846" t="str">
            <v>740.63-1005500</v>
          </cell>
          <cell r="B2846" t="str">
            <v>привод агрегатов</v>
          </cell>
          <cell r="C2846" t="str">
            <v>54000 ПАО "КАМАЗ" (Завод двигателей)</v>
          </cell>
          <cell r="D2846">
            <v>22027.62</v>
          </cell>
        </row>
        <row r="2847">
          <cell r="A2847" t="str">
            <v>740.63-1014045</v>
          </cell>
          <cell r="B2847" t="str">
            <v>гидрозатвор</v>
          </cell>
          <cell r="C2847" t="str">
            <v>54000 ПАО "КАМАЗ" (Завод двигателей)</v>
          </cell>
          <cell r="D2847">
            <v>748.57</v>
          </cell>
        </row>
        <row r="2848">
          <cell r="A2848" t="str">
            <v>740.63-1014120</v>
          </cell>
          <cell r="B2848" t="str">
            <v>маслоотделитель</v>
          </cell>
          <cell r="C2848" t="str">
            <v>54000 ПАО "КАМАЗ" (Завод двигателей)</v>
          </cell>
          <cell r="D2848">
            <v>1990.39</v>
          </cell>
        </row>
        <row r="2849">
          <cell r="A2849" t="str">
            <v>740.63-1014120-01</v>
          </cell>
          <cell r="B2849" t="str">
            <v>маслоотделитель</v>
          </cell>
          <cell r="C2849" t="str">
            <v>54000 ПАО "КАМАЗ" (Завод двигателей)</v>
          </cell>
          <cell r="D2849">
            <v>1996.73</v>
          </cell>
        </row>
        <row r="2850">
          <cell r="A2850" t="str">
            <v>740.63-1014122-01</v>
          </cell>
          <cell r="B2850" t="str">
            <v>маслоотделитель</v>
          </cell>
          <cell r="C2850" t="str">
            <v>54000 ПАО "КАМАЗ" (Завод двигателей)</v>
          </cell>
          <cell r="D2850">
            <v>1210.55</v>
          </cell>
        </row>
        <row r="2851">
          <cell r="A2851" t="str">
            <v>740.63-1014122-02</v>
          </cell>
          <cell r="B2851" t="str">
            <v>маслоотделитель</v>
          </cell>
          <cell r="C2851" t="str">
            <v>53000 ПАО "КАМАЗ" (Прессово-рамный завод)</v>
          </cell>
          <cell r="D2851">
            <v>924.49</v>
          </cell>
        </row>
        <row r="2852">
          <cell r="A2852" t="str">
            <v>740.63-1022826-90</v>
          </cell>
          <cell r="B2852" t="str">
            <v>трубка (Е-3)</v>
          </cell>
          <cell r="C2852" t="str">
            <v>54000 ПАО "КАМАЗ" (Завод двигателей)</v>
          </cell>
          <cell r="D2852">
            <v>711.82</v>
          </cell>
        </row>
        <row r="2853">
          <cell r="A2853" t="str">
            <v>740.63-1022826-94</v>
          </cell>
          <cell r="B2853" t="str">
            <v>трубка топливная</v>
          </cell>
          <cell r="C2853" t="str">
            <v>54000 ПАО "КАМАЗ" (Завод двигателей)</v>
          </cell>
          <cell r="D2853">
            <v>528.08000000000004</v>
          </cell>
        </row>
        <row r="2854">
          <cell r="A2854" t="str">
            <v>740.632-1000312-20</v>
          </cell>
          <cell r="B2854" t="str">
            <v>силовой агрегат 740.632-400</v>
          </cell>
          <cell r="C2854" t="str">
            <v>54000 ПАО "КАМАЗ" (Завод двигателей)</v>
          </cell>
          <cell r="D2854">
            <v>1637324.82</v>
          </cell>
        </row>
        <row r="2855">
          <cell r="A2855" t="str">
            <v>740.632-1000401</v>
          </cell>
          <cell r="B2855" t="str">
            <v>двигатель в сборе 740.632-400</v>
          </cell>
          <cell r="C2855" t="str">
            <v>54000 ПАО "КАМАЗ" (Завод двигателей)</v>
          </cell>
          <cell r="D2855">
            <v>1661655.58</v>
          </cell>
        </row>
        <row r="2856">
          <cell r="A2856" t="str">
            <v>740.632-1000401-10</v>
          </cell>
          <cell r="B2856" t="str">
            <v>двигатель в сборе 740.632-400</v>
          </cell>
          <cell r="C2856" t="str">
            <v>54000 ПАО "КАМАЗ" (Завод двигателей)</v>
          </cell>
          <cell r="D2856">
            <v>1334271.72</v>
          </cell>
        </row>
        <row r="2857">
          <cell r="A2857" t="str">
            <v>740.632-1000401-50</v>
          </cell>
          <cell r="B2857" t="str">
            <v>двигатель в сборе</v>
          </cell>
          <cell r="C2857" t="str">
            <v>54000 ПАО "КАМАЗ" (Завод двигателей)</v>
          </cell>
          <cell r="D2857">
            <v>1471605.33</v>
          </cell>
        </row>
        <row r="2858">
          <cell r="A2858" t="str">
            <v>740.632-1000401-51</v>
          </cell>
          <cell r="B2858" t="str">
            <v>двигатель 740.632-400 с оборудованием</v>
          </cell>
          <cell r="C2858" t="str">
            <v>54000 ПАО "КАМАЗ" (Завод двигателей)</v>
          </cell>
          <cell r="D2858">
            <v>1359143.16</v>
          </cell>
        </row>
        <row r="2859">
          <cell r="A2859" t="str">
            <v>740.632-1000402-20</v>
          </cell>
          <cell r="B2859" t="str">
            <v>двигатель 740.632-400</v>
          </cell>
          <cell r="C2859" t="str">
            <v>54000 ПАО "КАМАЗ" (Завод двигателей)</v>
          </cell>
          <cell r="D2859">
            <v>1679227.8</v>
          </cell>
        </row>
        <row r="2860">
          <cell r="A2860" t="str">
            <v>740.632-1000412</v>
          </cell>
          <cell r="B2860" t="str">
            <v>двигатель 740.632-400 с оборудованием</v>
          </cell>
          <cell r="C2860" t="str">
            <v>54000 ПАО "КАМАЗ" (Завод двигателей)</v>
          </cell>
          <cell r="D2860">
            <v>1260468.42</v>
          </cell>
        </row>
        <row r="2861">
          <cell r="A2861" t="str">
            <v>740.632-1000412-10</v>
          </cell>
          <cell r="B2861" t="str">
            <v>двигатель 740.632-400</v>
          </cell>
          <cell r="C2861" t="str">
            <v>54000 ПАО "КАМАЗ" (Завод двигателей)</v>
          </cell>
          <cell r="D2861">
            <v>1651382.6</v>
          </cell>
        </row>
        <row r="2862">
          <cell r="A2862" t="str">
            <v>740.632-1000412-11</v>
          </cell>
          <cell r="B2862" t="str">
            <v>двигатель 740.632-400  с оборудов</v>
          </cell>
          <cell r="C2862" t="str">
            <v>54000 ПАО "КАМАЗ" (Завод двигателей)</v>
          </cell>
          <cell r="D2862">
            <v>1467550.2</v>
          </cell>
        </row>
        <row r="2863">
          <cell r="A2863" t="str">
            <v>740.632-1000412-20</v>
          </cell>
          <cell r="B2863" t="str">
            <v>двигатель 740.632-400 с оборудованием</v>
          </cell>
          <cell r="C2863" t="str">
            <v>54000 ПАО "КАМАЗ" (Завод двигателей)</v>
          </cell>
          <cell r="D2863">
            <v>1556087.13</v>
          </cell>
        </row>
        <row r="2864">
          <cell r="A2864" t="str">
            <v>740.65-1000406-20</v>
          </cell>
          <cell r="B2864" t="str">
            <v>двигатель 740.65-240</v>
          </cell>
          <cell r="C2864" t="str">
            <v>54000 ПАО "КАМАЗ" (Завод двигателей)</v>
          </cell>
          <cell r="D2864">
            <v>1530404.66</v>
          </cell>
        </row>
        <row r="2865">
          <cell r="A2865" t="str">
            <v>740.65-1002310-40</v>
          </cell>
          <cell r="B2865" t="str">
            <v>картер маховика</v>
          </cell>
          <cell r="C2865" t="str">
            <v>54000 ПАО "КАМАЗ" (Завод двигателей)</v>
          </cell>
          <cell r="D2865">
            <v>34048.870000000003</v>
          </cell>
        </row>
        <row r="2866">
          <cell r="A2866" t="str">
            <v>740.65-1005008</v>
          </cell>
          <cell r="B2866" t="str">
            <v>вал коленчатый</v>
          </cell>
          <cell r="C2866" t="str">
            <v>54000 ПАО "КАМАЗ" (Завод двигателей)</v>
          </cell>
          <cell r="D2866">
            <v>134525.51999999999</v>
          </cell>
        </row>
        <row r="2867">
          <cell r="A2867" t="str">
            <v>740.65-1005026</v>
          </cell>
          <cell r="B2867" t="str">
            <v>противовес коленчатого вала</v>
          </cell>
          <cell r="C2867" t="str">
            <v>54000 ПАО "КАМАЗ" (Завод двигателей)</v>
          </cell>
          <cell r="D2867">
            <v>9857.68</v>
          </cell>
        </row>
        <row r="2868">
          <cell r="A2868" t="str">
            <v>740.65-1005115</v>
          </cell>
          <cell r="B2868" t="str">
            <v>маховик</v>
          </cell>
          <cell r="C2868" t="str">
            <v>54000 ПАО "КАМАЗ" (Завод двигателей)</v>
          </cell>
          <cell r="D2868">
            <v>14862.15</v>
          </cell>
        </row>
        <row r="2869">
          <cell r="A2869" t="str">
            <v>740.65-1029120</v>
          </cell>
          <cell r="B2869" t="str">
            <v>вал привода</v>
          </cell>
          <cell r="C2869" t="str">
            <v>54000 ПАО "КАМАЗ" (Завод двигателей)</v>
          </cell>
          <cell r="D2869">
            <v>6508.45</v>
          </cell>
        </row>
        <row r="2870">
          <cell r="A2870" t="str">
            <v>740.65-1029175-10</v>
          </cell>
          <cell r="B2870" t="str">
            <v>корпус заднего подшипника</v>
          </cell>
          <cell r="C2870" t="str">
            <v>54000 ПАО "КАМАЗ" (Завод двигателей)</v>
          </cell>
          <cell r="D2870">
            <v>4127.13</v>
          </cell>
        </row>
        <row r="2871">
          <cell r="A2871" t="str">
            <v>740.652-1000412</v>
          </cell>
          <cell r="B2871" t="str">
            <v>двигатель 740.652-260 с оборудованием</v>
          </cell>
          <cell r="C2871" t="str">
            <v>54000 ПАО "КАМАЗ" (Завод двигателей)</v>
          </cell>
          <cell r="D2871">
            <v>1412265.32</v>
          </cell>
        </row>
        <row r="2872">
          <cell r="A2872" t="str">
            <v>740.662-1000302</v>
          </cell>
          <cell r="B2872" t="str">
            <v>силовой агрегат 740.662-300</v>
          </cell>
          <cell r="C2872" t="str">
            <v>54000 ПАО "КАМАЗ" (Завод двигателей)</v>
          </cell>
          <cell r="D2872">
            <v>1419294.2</v>
          </cell>
        </row>
        <row r="2873">
          <cell r="A2873" t="str">
            <v>740.662-1000402</v>
          </cell>
          <cell r="B2873" t="str">
            <v>двигатель 740.662-1000402</v>
          </cell>
          <cell r="C2873" t="str">
            <v>54000 ПАО "КАМАЗ" (Завод двигателей)</v>
          </cell>
          <cell r="D2873">
            <v>1284123.32</v>
          </cell>
        </row>
        <row r="2874">
          <cell r="A2874" t="str">
            <v>740.662-1000402-10</v>
          </cell>
          <cell r="B2874" t="str">
            <v>двигатель</v>
          </cell>
          <cell r="C2874" t="str">
            <v>54000 ПАО "КАМАЗ" (Завод двигателей)</v>
          </cell>
          <cell r="D2874">
            <v>1311589.1299999999</v>
          </cell>
        </row>
        <row r="2875">
          <cell r="A2875" t="str">
            <v>740.70-1002000-01У</v>
          </cell>
          <cell r="B2875" t="str">
            <v>ремкомплект двигателя ЕВРО -4 под МЕТАЛЛИЧ.КРЫШКУ, ЕВРО-4 18 п. РТИкомплект</v>
          </cell>
          <cell r="C2875" t="str">
            <v>60000 ПАО "КАМАЗ" (Завод запасных частей и компонентов)</v>
          </cell>
          <cell r="D2875">
            <v>6178.46</v>
          </cell>
        </row>
        <row r="2876">
          <cell r="A2876" t="str">
            <v>740.70-1002000У-мет.</v>
          </cell>
          <cell r="B2876" t="str">
            <v>ремкомплект двигателя под МЕТАЛЛИЧ.КРЫШКУ, ЕВРО-4 18 п. КАМРТИ</v>
          </cell>
          <cell r="C2876" t="str">
            <v>КАМРТИ</v>
          </cell>
          <cell r="D2876">
            <v>7738.21</v>
          </cell>
        </row>
        <row r="2877">
          <cell r="A2877" t="str">
            <v>740.70-1002000У-пл.</v>
          </cell>
          <cell r="B2877" t="str">
            <v>ремкомплект двигателя под ПЛАСТМАС.КРЫШКУ, ЕВРО-4 18 п. КАМРТИ</v>
          </cell>
          <cell r="C2877" t="str">
            <v>КАМРТИ</v>
          </cell>
          <cell r="D2877">
            <v>8337.23</v>
          </cell>
        </row>
        <row r="2878">
          <cell r="A2878" t="str">
            <v>740.70-1002010</v>
          </cell>
          <cell r="B2878" t="str">
            <v>блок цилиндров</v>
          </cell>
          <cell r="C2878" t="str">
            <v>54000 ПАО "КАМАЗ" (Завод двигателей)</v>
          </cell>
          <cell r="D2878">
            <v>230077.28</v>
          </cell>
        </row>
        <row r="2879">
          <cell r="A2879" t="str">
            <v>740.70-1002011</v>
          </cell>
          <cell r="B2879" t="str">
            <v>блок цилиндров</v>
          </cell>
          <cell r="C2879" t="str">
            <v>54000 ПАО "КАМАЗ" (Завод двигателей)</v>
          </cell>
          <cell r="D2879">
            <v>221196.42</v>
          </cell>
        </row>
        <row r="2880">
          <cell r="A2880" t="str">
            <v>740.70-1002015</v>
          </cell>
          <cell r="B2880" t="str">
            <v>блок цилиндров</v>
          </cell>
          <cell r="C2880" t="str">
            <v>54000 ПАО "КАМАЗ" (Завод двигателей)</v>
          </cell>
          <cell r="D2880">
            <v>136091.19</v>
          </cell>
        </row>
        <row r="2881">
          <cell r="A2881" t="str">
            <v>740.70-1002265</v>
          </cell>
          <cell r="B2881" t="str">
            <v>прокладка</v>
          </cell>
          <cell r="C2881" t="str">
            <v>53000 ПАО "КАМАЗ" (Прессово-рамный завод)</v>
          </cell>
          <cell r="D2881">
            <v>333.43</v>
          </cell>
        </row>
        <row r="2882">
          <cell r="A2882" t="str">
            <v>740.70-1002265М</v>
          </cell>
          <cell r="B2882" t="str">
            <v>прокладка передней крышки</v>
          </cell>
          <cell r="C2882" t="str">
            <v>ООО "ВАТИ-АВТО"</v>
          </cell>
          <cell r="D2882">
            <v>253.54</v>
          </cell>
        </row>
        <row r="2883">
          <cell r="A2883" t="str">
            <v>740.70-1002310</v>
          </cell>
          <cell r="B2883" t="str">
            <v>картер маховика</v>
          </cell>
          <cell r="C2883" t="str">
            <v>54000 ПАО "КАМАЗ" (Завод двигателей)</v>
          </cell>
          <cell r="D2883">
            <v>40831.449999999997</v>
          </cell>
        </row>
        <row r="2884">
          <cell r="A2884" t="str">
            <v>740.70-1002310-30</v>
          </cell>
          <cell r="B2884" t="str">
            <v>картер маховика</v>
          </cell>
          <cell r="C2884" t="str">
            <v>54000 ПАО "КАМАЗ" (Завод двигателей)</v>
          </cell>
          <cell r="D2884">
            <v>39875.839999999997</v>
          </cell>
        </row>
        <row r="2885">
          <cell r="A2885" t="str">
            <v>740.70-1002310-40</v>
          </cell>
          <cell r="B2885" t="str">
            <v>картер маховика</v>
          </cell>
          <cell r="C2885" t="str">
            <v>54000 ПАО "КАМАЗ" (Завод двигателей)</v>
          </cell>
          <cell r="D2885">
            <v>40696.46</v>
          </cell>
        </row>
        <row r="2886">
          <cell r="A2886" t="str">
            <v>740.70-1002315</v>
          </cell>
          <cell r="B2886" t="str">
            <v>жиклер</v>
          </cell>
          <cell r="C2886" t="str">
            <v>54000 ПАО "КАМАЗ" (Завод двигателей)</v>
          </cell>
          <cell r="D2886">
            <v>139.65</v>
          </cell>
        </row>
        <row r="2887">
          <cell r="A2887" t="str">
            <v>740.70-1004020</v>
          </cell>
          <cell r="B2887" t="str">
            <v>палец поршневой</v>
          </cell>
          <cell r="C2887" t="str">
            <v>54000 ПАО "КАМАЗ" (Завод двигателей)</v>
          </cell>
          <cell r="D2887">
            <v>1996.89</v>
          </cell>
        </row>
        <row r="2888">
          <cell r="A2888" t="str">
            <v>740.70-1005020</v>
          </cell>
          <cell r="B2888" t="str">
            <v>вал коленчатый</v>
          </cell>
          <cell r="C2888" t="str">
            <v>54000 ПАО "КАМАЗ" (Завод двигателей)</v>
          </cell>
          <cell r="D2888">
            <v>140077.88</v>
          </cell>
        </row>
        <row r="2889">
          <cell r="A2889" t="str">
            <v>740.70-1005500-20</v>
          </cell>
          <cell r="B2889" t="str">
            <v>привод агрегатов</v>
          </cell>
          <cell r="C2889" t="str">
            <v>54000 ПАО "КАМАЗ" (Завод двигателей)</v>
          </cell>
          <cell r="D2889">
            <v>21762.57</v>
          </cell>
        </row>
        <row r="2890">
          <cell r="A2890" t="str">
            <v>740.70-1008166</v>
          </cell>
          <cell r="B2890" t="str">
            <v>кожух коллектора выпускного</v>
          </cell>
          <cell r="C2890" t="str">
            <v>53000 ПАО "КАМАЗ" (Прессово-рамный завод)</v>
          </cell>
          <cell r="D2890">
            <v>508.18</v>
          </cell>
        </row>
        <row r="2891">
          <cell r="A2891" t="str">
            <v>740.70-1022512</v>
          </cell>
          <cell r="B2891" t="str">
            <v>кронштейн крепления трубок ЭФУ</v>
          </cell>
          <cell r="C2891" t="str">
            <v>54000 ПАО "КАМАЗ" (Завод двигателей)</v>
          </cell>
          <cell r="D2891">
            <v>134.55000000000001</v>
          </cell>
        </row>
        <row r="2892">
          <cell r="A2892" t="str">
            <v>740.70-1022815-50</v>
          </cell>
          <cell r="B2892" t="str">
            <v>кронштейн</v>
          </cell>
          <cell r="C2892" t="str">
            <v>54000 ПАО "КАМАЗ" (Завод двигателей)</v>
          </cell>
          <cell r="D2892">
            <v>192.7</v>
          </cell>
        </row>
        <row r="2893">
          <cell r="A2893" t="str">
            <v>740.70-1022826-10</v>
          </cell>
          <cell r="B2893" t="str">
            <v>топливопровод</v>
          </cell>
          <cell r="C2893" t="str">
            <v>Тиссан</v>
          </cell>
          <cell r="D2893">
            <v>369.21</v>
          </cell>
        </row>
        <row r="2894">
          <cell r="A2894" t="str">
            <v>740.70-1022826-11</v>
          </cell>
          <cell r="B2894" t="str">
            <v>топливопровод</v>
          </cell>
          <cell r="C2894" t="str">
            <v>Тиссан</v>
          </cell>
          <cell r="D2894">
            <v>369.21</v>
          </cell>
        </row>
        <row r="2895">
          <cell r="A2895" t="str">
            <v>740.70-1022826-50</v>
          </cell>
          <cell r="B2895" t="str">
            <v>трубка топливная</v>
          </cell>
          <cell r="C2895" t="str">
            <v>54000 ПАО "КАМАЗ" (Завод двигателей)</v>
          </cell>
          <cell r="D2895">
            <v>536.53</v>
          </cell>
        </row>
        <row r="2896">
          <cell r="A2896" t="str">
            <v>740.70-1022834</v>
          </cell>
          <cell r="B2896" t="str">
            <v>штуцер в сборе</v>
          </cell>
          <cell r="C2896" t="str">
            <v>54000 ПАО "КАМАЗ" (Завод двигателей)</v>
          </cell>
          <cell r="D2896">
            <v>140.22</v>
          </cell>
        </row>
        <row r="2897">
          <cell r="A2897" t="str">
            <v>740.70-1022840-10</v>
          </cell>
          <cell r="B2897" t="str">
            <v>трубка топливная в сборе</v>
          </cell>
          <cell r="C2897" t="str">
            <v>54000 ПАО "КАМАЗ" (Завод двигателей)</v>
          </cell>
          <cell r="D2897">
            <v>1099.1400000000001</v>
          </cell>
        </row>
        <row r="2898">
          <cell r="A2898" t="str">
            <v>740.70-1022840-20</v>
          </cell>
          <cell r="B2898" t="str">
            <v>трубка топливная от магнит клапана</v>
          </cell>
          <cell r="C2898" t="str">
            <v>54000 ПАО "КАМАЗ" (Завод двигателей)</v>
          </cell>
          <cell r="D2898">
            <v>1607.86</v>
          </cell>
        </row>
        <row r="2899">
          <cell r="A2899" t="str">
            <v>740.70-1022840-50</v>
          </cell>
          <cell r="B2899" t="str">
            <v>трубка топливная</v>
          </cell>
          <cell r="C2899" t="str">
            <v>54000 ПАО "КАМАЗ" (Завод двигателей)</v>
          </cell>
          <cell r="D2899">
            <v>915.27</v>
          </cell>
        </row>
        <row r="2900">
          <cell r="A2900" t="str">
            <v>740.70-1022860-10</v>
          </cell>
          <cell r="B2900" t="str">
            <v>клапан</v>
          </cell>
          <cell r="C2900" t="str">
            <v>54000 ПАО "КАМАЗ" (Завод двигателей)</v>
          </cell>
          <cell r="D2900">
            <v>14040.16</v>
          </cell>
        </row>
        <row r="2901">
          <cell r="A2901" t="str">
            <v>740.70-1029115</v>
          </cell>
          <cell r="B2901" t="str">
            <v>шестерня ведущая</v>
          </cell>
          <cell r="C2901" t="str">
            <v>54000 ПАО "КАМАЗ" (Завод двигателей)</v>
          </cell>
          <cell r="D2901">
            <v>12728.04</v>
          </cell>
        </row>
        <row r="2902">
          <cell r="A2902" t="str">
            <v>740.70-4071033</v>
          </cell>
          <cell r="B2902" t="str">
            <v>жгут системы управления двигателем</v>
          </cell>
          <cell r="C2902" t="str">
            <v>ООО "Леони Вайэринг системс"</v>
          </cell>
          <cell r="D2902">
            <v>2290.4699999999998</v>
          </cell>
        </row>
        <row r="2903">
          <cell r="A2903" t="str">
            <v>740.70-4071034</v>
          </cell>
          <cell r="B2903" t="str">
            <v>жгут системы управления двигателем</v>
          </cell>
          <cell r="C2903" t="str">
            <v>ООО "Леони Вайэринг системс"</v>
          </cell>
          <cell r="D2903">
            <v>4140.6400000000003</v>
          </cell>
        </row>
        <row r="2904">
          <cell r="A2904" t="str">
            <v>740.705-1000301-50</v>
          </cell>
          <cell r="B2904" t="str">
            <v>агрегат силовой 740.705-300</v>
          </cell>
          <cell r="C2904" t="str">
            <v>54000 ПАО "КАМАЗ" (Завод двигателей)</v>
          </cell>
          <cell r="D2904">
            <v>1465232.42</v>
          </cell>
        </row>
        <row r="2905">
          <cell r="A2905" t="str">
            <v>740.705-1000401-02</v>
          </cell>
          <cell r="B2905" t="str">
            <v>двигатель 740.705-300 с оборудованием</v>
          </cell>
          <cell r="C2905" t="str">
            <v>54000 ПАО "КАМАЗ" (Завод двигателей)</v>
          </cell>
          <cell r="D2905">
            <v>1197613.96</v>
          </cell>
        </row>
        <row r="2906">
          <cell r="A2906" t="str">
            <v>740.705-1000401-03</v>
          </cell>
          <cell r="B2906" t="str">
            <v>двигатель 740.705-300 с оборудованием</v>
          </cell>
          <cell r="C2906" t="str">
            <v>54000 ПАО "КАМАЗ" (Завод двигателей)</v>
          </cell>
          <cell r="D2906">
            <v>1187746.49</v>
          </cell>
        </row>
        <row r="2907">
          <cell r="A2907" t="str">
            <v>740.705-1000401-06</v>
          </cell>
          <cell r="B2907" t="str">
            <v>двигатель с оборудованием 740.70</v>
          </cell>
          <cell r="C2907" t="str">
            <v>54000 ПАО "КАМАЗ" (Завод двигателей)</v>
          </cell>
          <cell r="D2907">
            <v>1210320.03</v>
          </cell>
        </row>
        <row r="2908">
          <cell r="A2908" t="str">
            <v>740.705-1000401-50</v>
          </cell>
          <cell r="B2908" t="str">
            <v>двигатель 740.705-300 с оборудов</v>
          </cell>
          <cell r="C2908" t="str">
            <v>54000 ПАО "КАМАЗ" (Завод двигателей)</v>
          </cell>
          <cell r="D2908">
            <v>1172185.94</v>
          </cell>
        </row>
        <row r="2909">
          <cell r="A2909" t="str">
            <v>740.705-1000401-52</v>
          </cell>
          <cell r="B2909" t="str">
            <v>двигатель 740.705-300 с оборудов</v>
          </cell>
          <cell r="C2909" t="str">
            <v>54000 ПАО "КАМАЗ" (Завод двигателей)</v>
          </cell>
          <cell r="D2909">
            <v>1142064</v>
          </cell>
        </row>
        <row r="2910">
          <cell r="A2910" t="str">
            <v>740.71-1005008</v>
          </cell>
          <cell r="B2910" t="str">
            <v>вал коленчатый</v>
          </cell>
          <cell r="C2910" t="str">
            <v>54000 ПАО "КАМАЗ" (Завод двигателей)</v>
          </cell>
          <cell r="D2910">
            <v>127135.52</v>
          </cell>
        </row>
        <row r="2911">
          <cell r="A2911" t="str">
            <v>740.71-1008046</v>
          </cell>
          <cell r="B2911" t="str">
            <v>тройник</v>
          </cell>
          <cell r="C2911" t="str">
            <v>КамазФинансСистем</v>
          </cell>
          <cell r="D2911">
            <v>10123.32</v>
          </cell>
        </row>
        <row r="2912">
          <cell r="A2912" t="str">
            <v>740.71.102</v>
          </cell>
          <cell r="B2912" t="str">
            <v>комплект коренных вкладышей (ст)</v>
          </cell>
          <cell r="C2912" t="str">
            <v>Дайдо Металл Русь</v>
          </cell>
          <cell r="D2912">
            <v>2639.57</v>
          </cell>
        </row>
        <row r="2913">
          <cell r="A2913" t="str">
            <v>740.71.102-Р01</v>
          </cell>
          <cell r="B2913" t="str">
            <v>комплект коренных вкладышей (0,25)</v>
          </cell>
          <cell r="C2913" t="str">
            <v>Дайдо Металл Русь</v>
          </cell>
          <cell r="D2913">
            <v>2639.57</v>
          </cell>
        </row>
        <row r="2914">
          <cell r="A2914" t="str">
            <v>740.71.102-Р3</v>
          </cell>
          <cell r="B2914" t="str">
            <v>комплект коренных вкладышей (ст, увел. диам.)</v>
          </cell>
          <cell r="C2914" t="str">
            <v>Дайдо Металл Русь</v>
          </cell>
          <cell r="D2914">
            <v>2639.57</v>
          </cell>
        </row>
        <row r="2915">
          <cell r="A2915" t="str">
            <v>740.71.104</v>
          </cell>
          <cell r="B2915" t="str">
            <v>комплект шатунных вкладышей (ст)</v>
          </cell>
          <cell r="C2915" t="str">
            <v>Дайдо Металл Русь</v>
          </cell>
          <cell r="D2915">
            <v>4228.9399999999996</v>
          </cell>
        </row>
        <row r="2916">
          <cell r="A2916" t="str">
            <v>740.71.104-Р01</v>
          </cell>
          <cell r="B2916" t="str">
            <v>комплект шатунных вкладышей (0,25)</v>
          </cell>
          <cell r="C2916" t="str">
            <v>Дайдо Металл Русь</v>
          </cell>
          <cell r="D2916">
            <v>4228.9399999999996</v>
          </cell>
        </row>
        <row r="2917">
          <cell r="A2917" t="str">
            <v>740.71.104-Р3</v>
          </cell>
          <cell r="B2917" t="str">
            <v>комплект шатунных вкладышей (ст, увел.диам.)</v>
          </cell>
          <cell r="C2917" t="str">
            <v>Дайдо Металл Русь</v>
          </cell>
          <cell r="D2917">
            <v>4228.9399999999996</v>
          </cell>
        </row>
        <row r="2918">
          <cell r="A2918" t="str">
            <v>740.71R-1000102</v>
          </cell>
          <cell r="B2918" t="str">
            <v>комплект коренных вкладышей (ст)</v>
          </cell>
          <cell r="C2918" t="str">
            <v>Дайдо Металл Русь</v>
          </cell>
          <cell r="D2918">
            <v>3335.72</v>
          </cell>
        </row>
        <row r="2919">
          <cell r="A2919" t="str">
            <v>740.71R-1000102P01</v>
          </cell>
          <cell r="B2919" t="str">
            <v>комплект коренных вкладышей (0,25)</v>
          </cell>
          <cell r="C2919" t="str">
            <v>Дайдо Металл Русь</v>
          </cell>
          <cell r="D2919">
            <v>3335.72</v>
          </cell>
        </row>
        <row r="2920">
          <cell r="A2920" t="str">
            <v>740.71R-1000102P02</v>
          </cell>
          <cell r="B2920" t="str">
            <v>комплект коренных вкладышей (P02)</v>
          </cell>
          <cell r="C2920" t="str">
            <v>Дайдо Металл Русь</v>
          </cell>
          <cell r="D2920">
            <v>3207.39</v>
          </cell>
        </row>
        <row r="2921">
          <cell r="A2921" t="str">
            <v>740.71R-1000102P04</v>
          </cell>
          <cell r="B2921" t="str">
            <v>комплект коренных вкладышей (P04)</v>
          </cell>
          <cell r="C2921" t="str">
            <v>Дайдо Металл Русь</v>
          </cell>
          <cell r="D2921">
            <v>3207.39</v>
          </cell>
        </row>
        <row r="2922">
          <cell r="A2922" t="str">
            <v>740.71R-1000102P05</v>
          </cell>
          <cell r="B2922" t="str">
            <v>комплект коренных вкладышей (P05)</v>
          </cell>
          <cell r="C2922" t="str">
            <v>Дайдо Металл Русь</v>
          </cell>
          <cell r="D2922">
            <v>3207.39</v>
          </cell>
        </row>
        <row r="2923">
          <cell r="A2923" t="str">
            <v>740.71R-1000102P1</v>
          </cell>
          <cell r="B2923" t="str">
            <v>комплект коренных вкладышей (P1)</v>
          </cell>
          <cell r="C2923" t="str">
            <v>Дайдо Металл Русь</v>
          </cell>
          <cell r="D2923">
            <v>3207.39</v>
          </cell>
        </row>
        <row r="2924">
          <cell r="A2924" t="str">
            <v>740.71R-1000102P2</v>
          </cell>
          <cell r="B2924" t="str">
            <v>комплект коренных вкладышей (P2)</v>
          </cell>
          <cell r="C2924" t="str">
            <v>Дайдо Металл Русь</v>
          </cell>
          <cell r="D2924">
            <v>3207.39</v>
          </cell>
        </row>
        <row r="2925">
          <cell r="A2925" t="str">
            <v>740.71R-1000102P3</v>
          </cell>
          <cell r="B2925" t="str">
            <v>комплект коренных вкладышей (ст, увел. диам.)</v>
          </cell>
          <cell r="C2925" t="str">
            <v>Дайдо Металл Русь</v>
          </cell>
          <cell r="D2925">
            <v>3207.39</v>
          </cell>
        </row>
        <row r="2926">
          <cell r="A2926" t="str">
            <v>740.71R-1000102P4</v>
          </cell>
          <cell r="B2926" t="str">
            <v>комплект коренных вкладышей (P4)</v>
          </cell>
          <cell r="C2926" t="str">
            <v>Дайдо Металл Русь</v>
          </cell>
          <cell r="D2926">
            <v>3207.39</v>
          </cell>
        </row>
        <row r="2927">
          <cell r="A2927" t="str">
            <v>740.71R-1000102P5</v>
          </cell>
          <cell r="B2927" t="str">
            <v>комплект коренных вкладышей (P5)</v>
          </cell>
          <cell r="C2927" t="str">
            <v>Дайдо Металл Русь</v>
          </cell>
          <cell r="D2927">
            <v>3207.39</v>
          </cell>
        </row>
        <row r="2928">
          <cell r="A2928" t="str">
            <v>740.71R-1000102P6</v>
          </cell>
          <cell r="B2928" t="str">
            <v>комплект коренных вкладышей (P6)</v>
          </cell>
          <cell r="C2928" t="str">
            <v>Дайдо Металл Русь</v>
          </cell>
          <cell r="D2928">
            <v>3207.39</v>
          </cell>
        </row>
        <row r="2929">
          <cell r="A2929" t="str">
            <v>740.71R-1000102P7</v>
          </cell>
          <cell r="B2929" t="str">
            <v>комплект коренных вкладышей (P7)</v>
          </cell>
          <cell r="C2929" t="str">
            <v>Дайдо Металл Русь</v>
          </cell>
          <cell r="D2929">
            <v>2926.46</v>
          </cell>
        </row>
        <row r="2930">
          <cell r="A2930" t="str">
            <v>740.71R-1000104</v>
          </cell>
          <cell r="B2930" t="str">
            <v>комплект шатунных вкладышей (ст)</v>
          </cell>
          <cell r="C2930" t="str">
            <v>Дайдо Металл Русь</v>
          </cell>
          <cell r="D2930">
            <v>5344.21</v>
          </cell>
        </row>
        <row r="2931">
          <cell r="A2931" t="str">
            <v>740.71R-1000104P01</v>
          </cell>
          <cell r="B2931" t="str">
            <v>комплект шатунных вкладышей (0,25)</v>
          </cell>
          <cell r="C2931" t="str">
            <v>Дайдо Металл Русь</v>
          </cell>
          <cell r="D2931">
            <v>5344.21</v>
          </cell>
        </row>
        <row r="2932">
          <cell r="A2932" t="str">
            <v>740.71R-1000104P02</v>
          </cell>
          <cell r="B2932" t="str">
            <v>комплект шатунных вкладышей (P02)</v>
          </cell>
          <cell r="C2932" t="str">
            <v>Дайдо Металл Русь</v>
          </cell>
          <cell r="D2932">
            <v>5138.67</v>
          </cell>
        </row>
        <row r="2933">
          <cell r="A2933" t="str">
            <v>740.71R-1000104P04</v>
          </cell>
          <cell r="B2933" t="str">
            <v>комплект шатунных вкладышей (P04)</v>
          </cell>
          <cell r="C2933" t="str">
            <v>Дайдо Металл Русь</v>
          </cell>
          <cell r="D2933">
            <v>5138.67</v>
          </cell>
        </row>
        <row r="2934">
          <cell r="A2934" t="str">
            <v>740.71R-1000104P05</v>
          </cell>
          <cell r="B2934" t="str">
            <v>комплект шатунных вкладышей (P05)</v>
          </cell>
          <cell r="C2934" t="str">
            <v>Дайдо Металл Русь</v>
          </cell>
          <cell r="D2934">
            <v>5138.67</v>
          </cell>
        </row>
        <row r="2935">
          <cell r="A2935" t="str">
            <v>740.71R-1000104P1</v>
          </cell>
          <cell r="B2935" t="str">
            <v>комплект шатунных вкладышей (P1)</v>
          </cell>
          <cell r="C2935" t="str">
            <v>Дайдо Металл Русь</v>
          </cell>
          <cell r="D2935">
            <v>5138.67</v>
          </cell>
        </row>
        <row r="2936">
          <cell r="A2936" t="str">
            <v>740.71R-1000104P2</v>
          </cell>
          <cell r="B2936" t="str">
            <v>комплект шатунных вкладышей (P2)</v>
          </cell>
          <cell r="C2936" t="str">
            <v>Дайдо Металл Русь</v>
          </cell>
          <cell r="D2936">
            <v>5138.67</v>
          </cell>
        </row>
        <row r="2937">
          <cell r="A2937" t="str">
            <v>740.71R-1000104P3</v>
          </cell>
          <cell r="B2937" t="str">
            <v>комплект шатунных вкладышей (ст, увел.диам.)</v>
          </cell>
          <cell r="C2937" t="str">
            <v>Дайдо Металл Русь</v>
          </cell>
          <cell r="D2937">
            <v>5138.67</v>
          </cell>
        </row>
        <row r="2938">
          <cell r="A2938" t="str">
            <v>740.71R-1000104P4</v>
          </cell>
          <cell r="B2938" t="str">
            <v>комплект шатунных вкладышей (P4)</v>
          </cell>
          <cell r="C2938" t="str">
            <v>Дайдо Металл Русь</v>
          </cell>
          <cell r="D2938">
            <v>5138.67</v>
          </cell>
        </row>
        <row r="2939">
          <cell r="A2939" t="str">
            <v>740.71R-1000104P5</v>
          </cell>
          <cell r="B2939" t="str">
            <v>комплект шатунных вкладышей (P5)</v>
          </cell>
          <cell r="C2939" t="str">
            <v>Дайдо Металл Русь</v>
          </cell>
          <cell r="D2939">
            <v>5138.67</v>
          </cell>
        </row>
        <row r="2940">
          <cell r="A2940" t="str">
            <v>740.71R-1000104P6</v>
          </cell>
          <cell r="B2940" t="str">
            <v>комплект шатунных вкладышей (P6)</v>
          </cell>
          <cell r="C2940" t="str">
            <v>Дайдо Металл Русь</v>
          </cell>
          <cell r="D2940">
            <v>5138.67</v>
          </cell>
        </row>
        <row r="2941">
          <cell r="A2941" t="str">
            <v>740.71R-1000104P7</v>
          </cell>
          <cell r="B2941" t="str">
            <v>комплект шатунных вкладышей (P7)</v>
          </cell>
          <cell r="C2941" t="str">
            <v>Дайдо Металл Русь</v>
          </cell>
          <cell r="D2941">
            <v>4688.57</v>
          </cell>
        </row>
        <row r="2942">
          <cell r="A2942" t="str">
            <v>740.71Д-1000102</v>
          </cell>
          <cell r="B2942" t="str">
            <v>комплект вкладыша коренного подшипника</v>
          </cell>
          <cell r="C2942" t="str">
            <v>Димитровградский завод вкладышей</v>
          </cell>
          <cell r="D2942">
            <v>4181.8999999999996</v>
          </cell>
        </row>
        <row r="2943">
          <cell r="A2943" t="str">
            <v>740.71Д-1000102 Р01</v>
          </cell>
          <cell r="B2943" t="str">
            <v>комплект коренных вкладышей</v>
          </cell>
          <cell r="C2943" t="str">
            <v>Димитровградский завод вкладышей</v>
          </cell>
          <cell r="D2943">
            <v>3598.85</v>
          </cell>
        </row>
        <row r="2944">
          <cell r="A2944" t="str">
            <v>740.71Д-1000102 Р02</v>
          </cell>
          <cell r="B2944" t="str">
            <v>Комплект коренных вкладышей</v>
          </cell>
          <cell r="C2944" t="str">
            <v>Димитровградский завод вкладышей</v>
          </cell>
          <cell r="D2944">
            <v>3598.85</v>
          </cell>
        </row>
        <row r="2945">
          <cell r="A2945" t="str">
            <v>740.71Д-1000104</v>
          </cell>
          <cell r="B2945" t="str">
            <v>комплект вкладыша шатунного подшипника</v>
          </cell>
          <cell r="C2945" t="str">
            <v>Димитровградский завод вкладышей</v>
          </cell>
          <cell r="D2945">
            <v>6694.31</v>
          </cell>
        </row>
        <row r="2946">
          <cell r="A2946" t="str">
            <v>740.71Д-1000104 Р01</v>
          </cell>
          <cell r="B2946" t="str">
            <v>Комплект шатунных вкладышей</v>
          </cell>
          <cell r="C2946" t="str">
            <v>Димитровградский завод вкладышей</v>
          </cell>
          <cell r="D2946">
            <v>5760.95</v>
          </cell>
        </row>
        <row r="2947">
          <cell r="A2947" t="str">
            <v>740.71Д-1000104 Р02</v>
          </cell>
          <cell r="B2947" t="str">
            <v>Комплект шатунных вкладышей</v>
          </cell>
          <cell r="C2947" t="str">
            <v>Димитровградский завод вкладышей</v>
          </cell>
          <cell r="D2947">
            <v>5760.95</v>
          </cell>
        </row>
        <row r="2948">
          <cell r="A2948" t="str">
            <v>740.725-1008046</v>
          </cell>
          <cell r="B2948" t="str">
            <v>тройник</v>
          </cell>
          <cell r="C2948" t="str">
            <v>54000 ПАО "КАМАЗ" (Завод двигателей)</v>
          </cell>
          <cell r="D2948">
            <v>10059.42</v>
          </cell>
        </row>
        <row r="2949">
          <cell r="A2949" t="str">
            <v>740.725-1008095</v>
          </cell>
          <cell r="B2949" t="str">
            <v>кронштейн</v>
          </cell>
          <cell r="C2949" t="str">
            <v>54000 ПАО "КАМАЗ" (Завод двигателей)</v>
          </cell>
          <cell r="D2949">
            <v>3840.16</v>
          </cell>
        </row>
        <row r="2950">
          <cell r="A2950" t="str">
            <v>740.73-1000404</v>
          </cell>
          <cell r="B2950" t="str">
            <v>двигатель  740.73-400 с оборуд.</v>
          </cell>
          <cell r="C2950" t="str">
            <v>54000 ПАО "КАМАЗ" (Завод двигателей)</v>
          </cell>
          <cell r="D2950">
            <v>1642596.49</v>
          </cell>
        </row>
        <row r="2951">
          <cell r="A2951" t="str">
            <v>740.73-1000404-20</v>
          </cell>
          <cell r="B2951" t="str">
            <v>двигатель 740.73-400 с оборуд.</v>
          </cell>
          <cell r="C2951" t="str">
            <v>54000 ПАО "КАМАЗ" (Завод двигателей)</v>
          </cell>
          <cell r="D2951">
            <v>1696664.84</v>
          </cell>
        </row>
        <row r="2952">
          <cell r="A2952" t="str">
            <v>740.73-1000405</v>
          </cell>
          <cell r="B2952" t="str">
            <v>двигатель 740.73-400 с оборудов.</v>
          </cell>
          <cell r="C2952" t="str">
            <v>54000 ПАО "КАМАЗ" (Завод двигателей)</v>
          </cell>
          <cell r="D2952">
            <v>1190585.08</v>
          </cell>
        </row>
        <row r="2953">
          <cell r="A2953" t="str">
            <v>740.73-1002010</v>
          </cell>
          <cell r="B2953" t="str">
            <v>блок цилиндров</v>
          </cell>
          <cell r="C2953" t="str">
            <v>54000 ПАО "КАМАЗ" (Завод двигателей)</v>
          </cell>
          <cell r="D2953">
            <v>265555.46000000002</v>
          </cell>
        </row>
        <row r="2954">
          <cell r="A2954" t="str">
            <v>740.73-1002011</v>
          </cell>
          <cell r="B2954" t="str">
            <v>блок цилиндров</v>
          </cell>
          <cell r="C2954" t="str">
            <v>54000 ПАО "КАМАЗ" (Завод двигателей)</v>
          </cell>
          <cell r="D2954">
            <v>250656.95</v>
          </cell>
        </row>
        <row r="2955">
          <cell r="A2955" t="str">
            <v>740.73-1012006</v>
          </cell>
          <cell r="B2955" t="str">
            <v>фильтр масляный с теплообменником</v>
          </cell>
          <cell r="C2955" t="str">
            <v>54000 ПАО "КАМАЗ" (Завод двигателей)</v>
          </cell>
          <cell r="D2955">
            <v>27406.84</v>
          </cell>
        </row>
        <row r="2956">
          <cell r="A2956" t="str">
            <v>740.735-1000301-01</v>
          </cell>
          <cell r="B2956" t="str">
            <v>силовой агрегат 740.735-400</v>
          </cell>
          <cell r="C2956" t="str">
            <v>54000 ПАО "КАМАЗ" (Завод двигателей)</v>
          </cell>
          <cell r="D2956">
            <v>1686797.36</v>
          </cell>
        </row>
        <row r="2957">
          <cell r="A2957" t="str">
            <v>740.735-1000401-01</v>
          </cell>
          <cell r="B2957" t="str">
            <v>двигатель 740.735-400 с оборуд.</v>
          </cell>
          <cell r="C2957" t="str">
            <v>54000 ПАО "КАМАЗ" (Завод двигателей)</v>
          </cell>
          <cell r="D2957">
            <v>1251141.6299999999</v>
          </cell>
        </row>
        <row r="2958">
          <cell r="A2958" t="str">
            <v>740.735-1000401-03</v>
          </cell>
          <cell r="B2958" t="str">
            <v>двигатель 740.735-400 с оборуд.</v>
          </cell>
          <cell r="C2958" t="str">
            <v>54000 ПАО "КАМАЗ" (Завод двигателей)</v>
          </cell>
          <cell r="D2958">
            <v>1266010.43</v>
          </cell>
        </row>
        <row r="2959">
          <cell r="A2959" t="str">
            <v>740.735-1000401-04</v>
          </cell>
          <cell r="B2959" t="str">
            <v>двигатель 740.735-400 с оборудов.</v>
          </cell>
          <cell r="C2959" t="str">
            <v>54000 ПАО "КАМАЗ" (Завод двигателей)</v>
          </cell>
          <cell r="D2959">
            <v>1253304.3600000001</v>
          </cell>
        </row>
        <row r="2960">
          <cell r="A2960" t="str">
            <v>740.735-1000401-05</v>
          </cell>
          <cell r="B2960" t="str">
            <v>двигатель 740.735-400 с оборудов</v>
          </cell>
          <cell r="C2960" t="str">
            <v>54000 ПАО "КАМАЗ" (Завод двигателей)</v>
          </cell>
          <cell r="D2960">
            <v>1255872.6100000001</v>
          </cell>
        </row>
        <row r="2961">
          <cell r="A2961" t="str">
            <v>740.735-1000401-10</v>
          </cell>
          <cell r="B2961" t="str">
            <v>Двигатель 740.735-400</v>
          </cell>
          <cell r="C2961" t="str">
            <v>54000 ПАО "КАМАЗ" (Завод двигателей)</v>
          </cell>
          <cell r="D2961">
            <v>1204642.8500000001</v>
          </cell>
        </row>
        <row r="2962">
          <cell r="A2962" t="str">
            <v>740.735-1000401-13</v>
          </cell>
          <cell r="B2962" t="str">
            <v>двигатель 740.735-400 с оборудов</v>
          </cell>
          <cell r="C2962" t="str">
            <v>54000 ПАО "КАМАЗ" (Завод двигателей)</v>
          </cell>
          <cell r="D2962">
            <v>1271552.43</v>
          </cell>
        </row>
        <row r="2963">
          <cell r="A2963" t="str">
            <v>740.735-1000401-20</v>
          </cell>
          <cell r="B2963" t="str">
            <v>двигатель 740.735-400 с оборудов</v>
          </cell>
          <cell r="C2963" t="str">
            <v>54000 ПАО "КАМАЗ" (Завод двигателей)</v>
          </cell>
          <cell r="D2963">
            <v>1210409.3899999999</v>
          </cell>
        </row>
        <row r="2964">
          <cell r="A2964" t="str">
            <v>740.735-1000401-70</v>
          </cell>
          <cell r="B2964" t="str">
            <v>двигатель 740.735-400 с оборудов</v>
          </cell>
          <cell r="C2964" t="str">
            <v>54000 ПАО "КАМАЗ" (Завод двигателей)</v>
          </cell>
          <cell r="D2964">
            <v>1167876.3700000001</v>
          </cell>
        </row>
        <row r="2965">
          <cell r="A2965" t="str">
            <v>740.74-1008030</v>
          </cell>
          <cell r="B2965" t="str">
            <v>труба правая</v>
          </cell>
          <cell r="C2965" t="str">
            <v>53000 ПАО "КАМАЗ" (Прессово-рамный завод)</v>
          </cell>
          <cell r="D2965">
            <v>2356.15</v>
          </cell>
        </row>
        <row r="2966">
          <cell r="A2966" t="str">
            <v>740.74-1008031-01</v>
          </cell>
          <cell r="B2966" t="str">
            <v>труба левая с компенсатором</v>
          </cell>
          <cell r="C2966" t="str">
            <v>53000 ПАО "КАМАЗ" (Прессово-рамный завод)</v>
          </cell>
          <cell r="D2966">
            <v>2789.31</v>
          </cell>
        </row>
        <row r="2967">
          <cell r="A2967" t="str">
            <v>740.74-1008095-10</v>
          </cell>
          <cell r="B2967" t="str">
            <v>кронштейн</v>
          </cell>
          <cell r="C2967" t="str">
            <v>54000 ПАО "КАМАЗ" (Завод двигателей)</v>
          </cell>
          <cell r="D2967">
            <v>2908.69</v>
          </cell>
        </row>
        <row r="2968">
          <cell r="A2968" t="str">
            <v>740.90-1003010</v>
          </cell>
          <cell r="B2968" t="str">
            <v>головка цилиндра с клапанами</v>
          </cell>
          <cell r="C2968" t="str">
            <v>54000 ПАО "КАМАЗ" (Завод двигателей)</v>
          </cell>
          <cell r="D2968">
            <v>13699.53</v>
          </cell>
        </row>
        <row r="2969">
          <cell r="A2969" t="str">
            <v>740.90-1003010 ВИ</v>
          </cell>
          <cell r="B2969" t="str">
            <v>Головка цилиндра с клапанами</v>
          </cell>
          <cell r="C2969" t="str">
            <v>67000 АО "Ремдизель"</v>
          </cell>
          <cell r="D2969">
            <v>11644.6</v>
          </cell>
        </row>
        <row r="2970">
          <cell r="A2970" t="str">
            <v>740.90-1003014</v>
          </cell>
          <cell r="B2970" t="str">
            <v>головка блока цилиндра</v>
          </cell>
          <cell r="C2970" t="str">
            <v>54000 ПАО "КАМАЗ" (Завод двигателей)</v>
          </cell>
          <cell r="D2970">
            <v>12050.41</v>
          </cell>
        </row>
        <row r="2971">
          <cell r="A2971" t="str">
            <v>740.90-1012105</v>
          </cell>
          <cell r="B2971" t="str">
            <v>проставка болта</v>
          </cell>
          <cell r="C2971" t="str">
            <v>58000 Автомобильный завод</v>
          </cell>
          <cell r="D2971">
            <v>100.63</v>
          </cell>
        </row>
        <row r="2972">
          <cell r="A2972" t="str">
            <v>740.90-1013200</v>
          </cell>
          <cell r="B2972" t="str">
            <v>теплообменник</v>
          </cell>
          <cell r="C2972" t="str">
            <v>Полюс</v>
          </cell>
          <cell r="D2972">
            <v>11053.33</v>
          </cell>
        </row>
        <row r="2973">
          <cell r="A2973" t="str">
            <v>740.90-1013200-10</v>
          </cell>
          <cell r="B2973" t="str">
            <v>теплообменник масляный</v>
          </cell>
          <cell r="C2973" t="str">
            <v>54000 ПАО "КАМАЗ" (Завод двигателей)</v>
          </cell>
          <cell r="D2973">
            <v>11615.67</v>
          </cell>
        </row>
        <row r="2974">
          <cell r="A2974" t="str">
            <v>740.90-1013253</v>
          </cell>
          <cell r="B2974" t="str">
            <v>прокладка теплообменника ЕВРО-4</v>
          </cell>
          <cell r="C2974" t="str">
            <v>Асбестовый УралАТИ</v>
          </cell>
          <cell r="D2974">
            <v>15.09</v>
          </cell>
        </row>
        <row r="2975">
          <cell r="A2975" t="str">
            <v>740.90-1013262</v>
          </cell>
          <cell r="B2975" t="str">
            <v>труба подводящая</v>
          </cell>
          <cell r="C2975" t="str">
            <v>54000 ПАО "КАМАЗ" (Завод двигателей)</v>
          </cell>
          <cell r="D2975">
            <v>171.83</v>
          </cell>
        </row>
        <row r="2976">
          <cell r="A2976" t="str">
            <v>74009.10-450-Р1Т0</v>
          </cell>
          <cell r="B2976" t="str">
            <v>ремонтный двигатель (210 л.с., нов. ТНВД 33-02, к/вал Р1)</v>
          </cell>
          <cell r="C2976" t="str">
            <v>67000 АО "Ремдизель"</v>
          </cell>
          <cell r="D2976">
            <v>497950</v>
          </cell>
        </row>
        <row r="2977">
          <cell r="A2977" t="str">
            <v>7403.1000008</v>
          </cell>
          <cell r="B2977" t="str">
            <v>комплект для сбыта  (ГАЗ-5903)</v>
          </cell>
          <cell r="C2977" t="str">
            <v>54000 ПАО "КАМАЗ" (Завод двигателей)</v>
          </cell>
          <cell r="D2977">
            <v>17183.88</v>
          </cell>
        </row>
        <row r="2978">
          <cell r="A2978" t="str">
            <v>7403.1000128-01</v>
          </cell>
          <cell r="B2978" t="str">
            <v>гильза с поршнем; Прейскурант ПИ</v>
          </cell>
          <cell r="C2978" t="str">
            <v>00531 ООО "Федерал-Могул Набережные Челны"</v>
          </cell>
          <cell r="D2978">
            <v>5669.41</v>
          </cell>
        </row>
        <row r="2979">
          <cell r="A2979" t="str">
            <v>7403.1000128-07</v>
          </cell>
          <cell r="B2979" t="str">
            <v>комплект:гильза цилиндра с поршнем</v>
          </cell>
          <cell r="C2979" t="str">
            <v>00531 ООО "Федерал-Могул Набережные Челны"</v>
          </cell>
          <cell r="D2979">
            <v>7532.85</v>
          </cell>
        </row>
        <row r="2980">
          <cell r="A2980" t="str">
            <v>7403.1000128-09</v>
          </cell>
          <cell r="B2980" t="str">
            <v>комплект:гильза цилиндра с поршнем</v>
          </cell>
          <cell r="C2980" t="str">
            <v>00531 ООО "Федерал-Могул Набережные Челны"</v>
          </cell>
          <cell r="D2980">
            <v>6257.29</v>
          </cell>
        </row>
        <row r="2981">
          <cell r="A2981" t="str">
            <v>7403.1000128-10</v>
          </cell>
          <cell r="B2981" t="str">
            <v>комплект:гильза цилиндра с поршнем</v>
          </cell>
          <cell r="C2981" t="str">
            <v>00531 ООО "Федерал-Могул Набережные Челны"</v>
          </cell>
          <cell r="D2981">
            <v>6257.29</v>
          </cell>
        </row>
        <row r="2982">
          <cell r="A2982" t="str">
            <v>7403.1000300</v>
          </cell>
          <cell r="B2982" t="str">
            <v>силовой агрегат</v>
          </cell>
          <cell r="C2982" t="str">
            <v>54000 ПАО "КАМАЗ" (Завод двигателей)</v>
          </cell>
          <cell r="D2982">
            <v>1071499.54</v>
          </cell>
        </row>
        <row r="2983">
          <cell r="A2983" t="str">
            <v>7403.1000302</v>
          </cell>
          <cell r="B2983" t="str">
            <v>силовой агрегат</v>
          </cell>
          <cell r="C2983" t="str">
            <v>54000 ПАО "КАМАЗ" (Завод двигателей)</v>
          </cell>
          <cell r="D2983">
            <v>1058658.3</v>
          </cell>
        </row>
        <row r="2984">
          <cell r="A2984" t="str">
            <v>7403.1000311</v>
          </cell>
          <cell r="B2984" t="str">
            <v>силовой агрегат</v>
          </cell>
          <cell r="C2984" t="str">
            <v>54000 ПАО "КАМАЗ" (Завод двигателей)</v>
          </cell>
          <cell r="D2984">
            <v>1045411.56</v>
          </cell>
        </row>
        <row r="2985">
          <cell r="A2985" t="str">
            <v>7403.1000312-04</v>
          </cell>
          <cell r="B2985" t="str">
            <v>силовой агрегат</v>
          </cell>
          <cell r="C2985" t="str">
            <v>54000 ПАО "КАМАЗ" (Завод двигателей)</v>
          </cell>
          <cell r="D2985">
            <v>1153007.57</v>
          </cell>
        </row>
        <row r="2986">
          <cell r="A2986" t="str">
            <v>7403.1000312-60</v>
          </cell>
          <cell r="B2986" t="str">
            <v>силовой агрегат</v>
          </cell>
          <cell r="C2986" t="str">
            <v>54000 ПАО "КАМАЗ" (Завод двигателей)</v>
          </cell>
          <cell r="D2986">
            <v>1136246.3899999999</v>
          </cell>
        </row>
        <row r="2987">
          <cell r="A2987" t="str">
            <v>7403.1000400</v>
          </cell>
          <cell r="B2987" t="str">
            <v>двигатель</v>
          </cell>
          <cell r="C2987" t="str">
            <v>54000 ПАО "КАМАЗ" (Завод двигателей)</v>
          </cell>
          <cell r="D2987">
            <v>799806.07</v>
          </cell>
        </row>
        <row r="2988">
          <cell r="A2988" t="str">
            <v>7403.1000400-23</v>
          </cell>
          <cell r="B2988" t="str">
            <v>двигатель</v>
          </cell>
          <cell r="C2988" t="str">
            <v>54000 ПАО "КАМАЗ" (Завод двигателей)</v>
          </cell>
          <cell r="D2988">
            <v>800346.76</v>
          </cell>
        </row>
        <row r="2989">
          <cell r="A2989" t="str">
            <v>7403.1000400-70</v>
          </cell>
          <cell r="B2989" t="str">
            <v>двигатель</v>
          </cell>
          <cell r="C2989" t="str">
            <v>54000 ПАО "КАМАЗ" (Завод двигателей)</v>
          </cell>
          <cell r="D2989">
            <v>792777.19</v>
          </cell>
        </row>
        <row r="2990">
          <cell r="A2990" t="str">
            <v>7403.1000400-71</v>
          </cell>
          <cell r="B2990" t="str">
            <v>двигатель</v>
          </cell>
          <cell r="C2990" t="str">
            <v>54000 ПАО "КАМАЗ" (Завод двигателей)</v>
          </cell>
          <cell r="D2990">
            <v>824001.66</v>
          </cell>
        </row>
        <row r="2991">
          <cell r="A2991" t="str">
            <v>7403.1000401-10</v>
          </cell>
          <cell r="B2991" t="str">
            <v>двигатель</v>
          </cell>
          <cell r="C2991" t="str">
            <v>54000 ПАО "КАМАЗ" (Завод двигателей)</v>
          </cell>
          <cell r="D2991">
            <v>882936.16</v>
          </cell>
        </row>
        <row r="2992">
          <cell r="A2992" t="str">
            <v>7403.1000402</v>
          </cell>
          <cell r="B2992" t="str">
            <v>двигатель</v>
          </cell>
          <cell r="C2992" t="str">
            <v>54000 ПАО "КАМАЗ" (Завод двигателей)</v>
          </cell>
          <cell r="D2992">
            <v>823731.32</v>
          </cell>
        </row>
        <row r="2993">
          <cell r="A2993" t="str">
            <v>7403.1000412-03</v>
          </cell>
          <cell r="B2993" t="str">
            <v>двигатель</v>
          </cell>
          <cell r="C2993" t="str">
            <v>54000 ПАО "КАМАЗ" (Завод двигателей)</v>
          </cell>
          <cell r="D2993">
            <v>814404.53</v>
          </cell>
        </row>
        <row r="2994">
          <cell r="A2994" t="str">
            <v>7403.1000412-60</v>
          </cell>
          <cell r="B2994" t="str">
            <v>двигатель</v>
          </cell>
          <cell r="C2994" t="str">
            <v>54000 ПАО "КАМАЗ" (Завод двигателей)</v>
          </cell>
          <cell r="D2994">
            <v>796697.14</v>
          </cell>
        </row>
        <row r="2995">
          <cell r="A2995" t="str">
            <v>7403.1000412-70</v>
          </cell>
          <cell r="B2995" t="str">
            <v>двигатель</v>
          </cell>
          <cell r="C2995" t="str">
            <v>54000 ПАО "КАМАЗ" (Завод двигателей)</v>
          </cell>
          <cell r="D2995">
            <v>818459.66</v>
          </cell>
        </row>
        <row r="2996">
          <cell r="A2996" t="str">
            <v>7403.1000412-90</v>
          </cell>
          <cell r="B2996" t="str">
            <v>двигатель</v>
          </cell>
          <cell r="C2996" t="str">
            <v>54000 ПАО "КАМАЗ" (Завод двигателей)</v>
          </cell>
          <cell r="D2996">
            <v>786829.67</v>
          </cell>
        </row>
        <row r="2997">
          <cell r="A2997" t="str">
            <v>7403.1000413-50</v>
          </cell>
          <cell r="B2997" t="str">
            <v>двигатель</v>
          </cell>
          <cell r="C2997" t="str">
            <v>54000 ПАО "КАМАЗ" (Завод двигателей)</v>
          </cell>
          <cell r="D2997">
            <v>792101.33</v>
          </cell>
        </row>
        <row r="2998">
          <cell r="A2998" t="str">
            <v>7403.1002310</v>
          </cell>
          <cell r="B2998" t="str">
            <v>картер маховика</v>
          </cell>
          <cell r="C2998" t="str">
            <v>54000 ПАО "КАМАЗ" (Завод двигателей)</v>
          </cell>
          <cell r="D2998">
            <v>42561.440000000002</v>
          </cell>
        </row>
        <row r="2999">
          <cell r="A2999" t="str">
            <v>7403.1002310-10</v>
          </cell>
          <cell r="B2999" t="str">
            <v>картер маховика</v>
          </cell>
          <cell r="C2999" t="str">
            <v>54000 ПАО "КАМАЗ" (Завод двигателей)</v>
          </cell>
          <cell r="D2999">
            <v>44362.23</v>
          </cell>
        </row>
        <row r="3000">
          <cell r="A3000" t="str">
            <v>7403.1004010-10</v>
          </cell>
          <cell r="B3000" t="str">
            <v>поршень с шатунами и кольцами</v>
          </cell>
          <cell r="C3000" t="str">
            <v>54000 ПАО "КАМАЗ" (Завод двигателей)</v>
          </cell>
          <cell r="D3000">
            <v>9521.25</v>
          </cell>
        </row>
        <row r="3001">
          <cell r="A3001" t="str">
            <v>7403.1004015-10</v>
          </cell>
          <cell r="B3001" t="str">
            <v>поршень; Прейскурант ПИ</v>
          </cell>
          <cell r="C3001" t="str">
            <v>00531 ООО "Федерал-Могул Набережные Челны"</v>
          </cell>
          <cell r="D3001">
            <v>2508.87</v>
          </cell>
        </row>
        <row r="3002">
          <cell r="A3002" t="str">
            <v>7403.1004015-40</v>
          </cell>
          <cell r="B3002" t="str">
            <v>поршень; Прейскурант ПИ</v>
          </cell>
          <cell r="C3002" t="str">
            <v>00531 ООО "Федерал-Могул Набережные Челны"</v>
          </cell>
          <cell r="D3002">
            <v>1891.91</v>
          </cell>
        </row>
        <row r="3003">
          <cell r="A3003" t="str">
            <v>7403.1005061</v>
          </cell>
          <cell r="B3003" t="str">
            <v>шкив коленчатого вала</v>
          </cell>
          <cell r="C3003" t="str">
            <v>54000 ПАО "КАМАЗ" (Завод двигателей)</v>
          </cell>
          <cell r="D3003">
            <v>11730.78</v>
          </cell>
        </row>
        <row r="3004">
          <cell r="A3004" t="str">
            <v>7403.1008020</v>
          </cell>
          <cell r="B3004" t="str">
            <v>коллектор</v>
          </cell>
          <cell r="C3004" t="str">
            <v>54000 ПАО "КАМАЗ" (Завод двигателей)</v>
          </cell>
          <cell r="D3004">
            <v>5666.07</v>
          </cell>
        </row>
        <row r="3005">
          <cell r="A3005" t="str">
            <v>7403.1008021</v>
          </cell>
          <cell r="B3005" t="str">
            <v>коллектор выпускной</v>
          </cell>
          <cell r="C3005" t="str">
            <v>54000 ПАО "КАМАЗ" (Завод двигателей)</v>
          </cell>
          <cell r="D3005">
            <v>5819.69</v>
          </cell>
        </row>
        <row r="3006">
          <cell r="A3006" t="str">
            <v>7403.1008024</v>
          </cell>
          <cell r="B3006" t="str">
            <v>коллектор</v>
          </cell>
          <cell r="C3006" t="str">
            <v>54000 ПАО "КАМАЗ" (Завод двигателей)</v>
          </cell>
          <cell r="D3006">
            <v>5732.56</v>
          </cell>
        </row>
        <row r="3007">
          <cell r="A3007" t="str">
            <v>7403.1008025</v>
          </cell>
          <cell r="B3007" t="str">
            <v>коллектор</v>
          </cell>
          <cell r="C3007" t="str">
            <v>54000 ПАО "КАМАЗ" (Завод двигателей)</v>
          </cell>
          <cell r="D3007">
            <v>5949.52</v>
          </cell>
        </row>
        <row r="3008">
          <cell r="A3008" t="str">
            <v>7403.1008027</v>
          </cell>
          <cell r="B3008" t="str">
            <v>прокладка</v>
          </cell>
          <cell r="C3008" t="str">
            <v>Асбестовый УралАТИ</v>
          </cell>
          <cell r="D3008">
            <v>8.58</v>
          </cell>
        </row>
        <row r="3009">
          <cell r="A3009" t="str">
            <v>7403.1008030</v>
          </cell>
          <cell r="B3009" t="str">
            <v>патрубок</v>
          </cell>
          <cell r="C3009" t="str">
            <v>54000 ПАО "КАМАЗ" (Завод двигателей)</v>
          </cell>
          <cell r="D3009">
            <v>2782.5</v>
          </cell>
        </row>
        <row r="3010">
          <cell r="A3010" t="str">
            <v>7403.1008031</v>
          </cell>
          <cell r="B3010" t="str">
            <v>патрубок левый в сборе</v>
          </cell>
          <cell r="C3010" t="str">
            <v>54000 ПАО "КАМАЗ" (Завод двигателей)</v>
          </cell>
          <cell r="D3010">
            <v>2394.4299999999998</v>
          </cell>
        </row>
        <row r="3011">
          <cell r="A3011" t="str">
            <v>7403.1008034</v>
          </cell>
          <cell r="B3011" t="str">
            <v>патрубок правый</v>
          </cell>
          <cell r="C3011" t="str">
            <v>54000 ПАО "КАМАЗ" (Завод двигателей)</v>
          </cell>
          <cell r="D3011">
            <v>2199.37</v>
          </cell>
        </row>
        <row r="3012">
          <cell r="A3012" t="str">
            <v>7403.1008035</v>
          </cell>
          <cell r="B3012" t="str">
            <v>патрубок</v>
          </cell>
          <cell r="C3012" t="str">
            <v>54000 ПАО "КАМАЗ" (Завод двигателей)</v>
          </cell>
          <cell r="D3012">
            <v>2142.46</v>
          </cell>
        </row>
        <row r="3013">
          <cell r="A3013" t="str">
            <v>7403.1008050</v>
          </cell>
          <cell r="B3013" t="str">
            <v>прокладка патрубка</v>
          </cell>
          <cell r="C3013" t="str">
            <v>ООО "КАМАВТОКОМПОНЕНТ"</v>
          </cell>
          <cell r="D3013">
            <v>37.19</v>
          </cell>
        </row>
        <row r="3014">
          <cell r="A3014" t="str">
            <v>7403.1008064</v>
          </cell>
          <cell r="B3014" t="str">
            <v>прокладка патрубка</v>
          </cell>
          <cell r="C3014" t="str">
            <v>53000 ПАО "КАМАЗ" (Прессово-рамный завод)</v>
          </cell>
          <cell r="D3014">
            <v>209.58</v>
          </cell>
        </row>
        <row r="3015">
          <cell r="A3015" t="str">
            <v>7403.1008076-01</v>
          </cell>
          <cell r="B3015" t="str">
            <v>шайба</v>
          </cell>
          <cell r="C3015" t="str">
            <v>БелЗАН</v>
          </cell>
          <cell r="D3015">
            <v>5.33</v>
          </cell>
        </row>
        <row r="3016">
          <cell r="A3016" t="str">
            <v>7403.1008078</v>
          </cell>
          <cell r="B3016" t="str">
            <v>шайба стопорная</v>
          </cell>
          <cell r="C3016" t="str">
            <v>53000 ПАО "КАМАЗ" (Прессово-рамный завод)</v>
          </cell>
          <cell r="D3016">
            <v>17.399999999999999</v>
          </cell>
        </row>
        <row r="3017">
          <cell r="A3017" t="str">
            <v>7403.1009010</v>
          </cell>
          <cell r="B3017" t="str">
            <v>картер масляный</v>
          </cell>
          <cell r="C3017" t="str">
            <v>53000 ПАО "КАМАЗ" (Прессово-рамный завод)</v>
          </cell>
          <cell r="D3017">
            <v>8446.09</v>
          </cell>
        </row>
        <row r="3018">
          <cell r="A3018" t="str">
            <v>7403.1115050</v>
          </cell>
          <cell r="B3018" t="str">
            <v>прокладка</v>
          </cell>
          <cell r="C3018" t="str">
            <v>Балаковорезинотехника</v>
          </cell>
          <cell r="D3018">
            <v>21.15</v>
          </cell>
        </row>
        <row r="3019">
          <cell r="A3019" t="str">
            <v>7405.1000102</v>
          </cell>
          <cell r="B3019" t="str">
            <v>комплект вкладышей</v>
          </cell>
          <cell r="C3019" t="str">
            <v>Димитровградский завод вкладышей</v>
          </cell>
          <cell r="D3019">
            <v>1744.46</v>
          </cell>
        </row>
        <row r="3020">
          <cell r="A3020" t="str">
            <v>7405.1000102Р02</v>
          </cell>
          <cell r="B3020" t="str">
            <v>комплект коренных вкладышей</v>
          </cell>
          <cell r="C3020" t="str">
            <v>Димитровградский завод вкладышей</v>
          </cell>
          <cell r="D3020">
            <v>1501.24</v>
          </cell>
        </row>
        <row r="3021">
          <cell r="A3021" t="str">
            <v>7405.1000102Р1</v>
          </cell>
          <cell r="B3021" t="str">
            <v>комплект вкладышей р1</v>
          </cell>
          <cell r="C3021" t="str">
            <v>Димитровградский завод вкладышей</v>
          </cell>
          <cell r="D3021">
            <v>1744.46</v>
          </cell>
        </row>
        <row r="3022">
          <cell r="A3022" t="str">
            <v>7405.1000102Р2</v>
          </cell>
          <cell r="B3022" t="str">
            <v>комплект вкладышей р2</v>
          </cell>
          <cell r="C3022" t="str">
            <v>Димитровградский завод вкладышей</v>
          </cell>
          <cell r="D3022">
            <v>1744.46</v>
          </cell>
        </row>
        <row r="3023">
          <cell r="A3023" t="str">
            <v>7405.1000102Р3</v>
          </cell>
          <cell r="B3023" t="str">
            <v>комплект вкладышей р3</v>
          </cell>
          <cell r="C3023" t="str">
            <v>Димитровградский завод вкладышей</v>
          </cell>
          <cell r="D3023">
            <v>1744.46</v>
          </cell>
        </row>
        <row r="3024">
          <cell r="A3024" t="str">
            <v>7405.1000102Р4</v>
          </cell>
          <cell r="B3024" t="str">
            <v>комплект вкладышей р4</v>
          </cell>
          <cell r="C3024" t="str">
            <v>Димитровградский завод вкладышей</v>
          </cell>
          <cell r="D3024">
            <v>1744.46</v>
          </cell>
        </row>
        <row r="3025">
          <cell r="A3025" t="str">
            <v>7405.1000102Р5</v>
          </cell>
          <cell r="B3025" t="str">
            <v>комплект вкладышей р5</v>
          </cell>
          <cell r="C3025" t="str">
            <v>Димитровградский завод вкладышей</v>
          </cell>
          <cell r="D3025">
            <v>1744.46</v>
          </cell>
        </row>
        <row r="3026">
          <cell r="A3026" t="str">
            <v>7405.1000102Р6</v>
          </cell>
          <cell r="B3026" t="str">
            <v>комплект вкладышей р6</v>
          </cell>
          <cell r="C3026" t="str">
            <v>Димитровградский завод вкладышей</v>
          </cell>
          <cell r="D3026">
            <v>1744.46</v>
          </cell>
        </row>
        <row r="3027">
          <cell r="A3027" t="str">
            <v>7405.1000102Р7</v>
          </cell>
          <cell r="B3027" t="str">
            <v>комплект вкладышей р7</v>
          </cell>
          <cell r="C3027" t="str">
            <v>Димитровградский завод вкладышей</v>
          </cell>
          <cell r="D3027">
            <v>1744.46</v>
          </cell>
        </row>
        <row r="3028">
          <cell r="A3028" t="str">
            <v>7405.1000104</v>
          </cell>
          <cell r="B3028" t="str">
            <v>комплект вкладышей</v>
          </cell>
          <cell r="C3028" t="str">
            <v>Димитровградский завод вкладышей</v>
          </cell>
          <cell r="D3028">
            <v>1400</v>
          </cell>
        </row>
        <row r="3029">
          <cell r="A3029" t="str">
            <v>7405.1000104Р01</v>
          </cell>
          <cell r="B3029" t="str">
            <v>комплект шатунных вкладышей</v>
          </cell>
          <cell r="C3029" t="str">
            <v>Димитровградский завод вкладышей</v>
          </cell>
          <cell r="D3029">
            <v>2351.19</v>
          </cell>
        </row>
        <row r="3030">
          <cell r="A3030" t="str">
            <v>7405.1000104Р1</v>
          </cell>
          <cell r="B3030" t="str">
            <v>комплект вкладышей р1</v>
          </cell>
          <cell r="C3030" t="str">
            <v>Димитровградский завод вкладышей</v>
          </cell>
          <cell r="D3030">
            <v>2351.19</v>
          </cell>
        </row>
        <row r="3031">
          <cell r="A3031" t="str">
            <v>7405.1000104Р2</v>
          </cell>
          <cell r="B3031" t="str">
            <v>комплект вкладышей р2</v>
          </cell>
          <cell r="C3031" t="str">
            <v>Димитровградский завод вкладышей</v>
          </cell>
          <cell r="D3031">
            <v>2351.19</v>
          </cell>
        </row>
        <row r="3032">
          <cell r="A3032" t="str">
            <v>7405.1000104Р3</v>
          </cell>
          <cell r="B3032" t="str">
            <v>комплект вкладышей р3</v>
          </cell>
          <cell r="C3032" t="str">
            <v>Димитровградский завод вкладышей</v>
          </cell>
          <cell r="D3032">
            <v>2351.19</v>
          </cell>
        </row>
        <row r="3033">
          <cell r="A3033" t="str">
            <v>7405.1000104Р4</v>
          </cell>
          <cell r="B3033" t="str">
            <v>комплект вкладышей р4</v>
          </cell>
          <cell r="C3033" t="str">
            <v>Димитровградский завод вкладышей</v>
          </cell>
          <cell r="D3033">
            <v>2351.19</v>
          </cell>
        </row>
        <row r="3034">
          <cell r="A3034" t="str">
            <v>7405.1000104Р5</v>
          </cell>
          <cell r="B3034" t="str">
            <v>комплект вкладышей р5</v>
          </cell>
          <cell r="C3034" t="str">
            <v>Димитровградский завод вкладышей</v>
          </cell>
          <cell r="D3034">
            <v>2351.19</v>
          </cell>
        </row>
        <row r="3035">
          <cell r="A3035" t="str">
            <v>7405.1000104Р6</v>
          </cell>
          <cell r="B3035" t="str">
            <v>комплект вкладышей р6</v>
          </cell>
          <cell r="C3035" t="str">
            <v>Димитровградский завод вкладышей</v>
          </cell>
          <cell r="D3035">
            <v>2351.19</v>
          </cell>
        </row>
        <row r="3036">
          <cell r="A3036" t="str">
            <v>7405.1000104Р7</v>
          </cell>
          <cell r="B3036" t="str">
            <v>комплект вкладышей р7</v>
          </cell>
          <cell r="C3036" t="str">
            <v>Димитровградский завод вкладышей</v>
          </cell>
          <cell r="D3036">
            <v>2351.19</v>
          </cell>
        </row>
        <row r="3037">
          <cell r="A3037" t="str">
            <v>7405.1002000</v>
          </cell>
          <cell r="B3037" t="str">
            <v>ремонтный комплект двигателя</v>
          </cell>
          <cell r="C3037" t="str">
            <v>Балаковорезинотехника</v>
          </cell>
          <cell r="D3037">
            <v>1337.52</v>
          </cell>
        </row>
        <row r="3038">
          <cell r="A3038" t="str">
            <v>7405.1002310</v>
          </cell>
          <cell r="B3038" t="str">
            <v>картер маховика</v>
          </cell>
          <cell r="C3038" t="str">
            <v>54000 ПАО "КАМАЗ" (Завод двигателей)</v>
          </cell>
          <cell r="D3038">
            <v>29686.62</v>
          </cell>
        </row>
        <row r="3039">
          <cell r="A3039" t="str">
            <v>7405.1002312</v>
          </cell>
          <cell r="B3039" t="str">
            <v>картер маховика</v>
          </cell>
          <cell r="C3039" t="str">
            <v>54000 ПАО "КАМАЗ" (Завод двигателей)</v>
          </cell>
          <cell r="D3039">
            <v>38846.74</v>
          </cell>
        </row>
        <row r="3040">
          <cell r="A3040" t="str">
            <v>7405.1003000</v>
          </cell>
          <cell r="B3040" t="str">
            <v>ремонтный комплект головки ЕВРО</v>
          </cell>
          <cell r="C3040" t="str">
            <v>Балаковорезинотехника</v>
          </cell>
          <cell r="D3040">
            <v>1036.1600000000001</v>
          </cell>
        </row>
        <row r="3041">
          <cell r="A3041" t="str">
            <v>7405.1004058</v>
          </cell>
          <cell r="B3041" t="str">
            <v>вкладыш</v>
          </cell>
          <cell r="C3041" t="str">
            <v>23000 Центр Закупок ПАО "КАМАЗ"</v>
          </cell>
          <cell r="D3041">
            <v>29.91</v>
          </cell>
        </row>
        <row r="3042">
          <cell r="A3042" t="str">
            <v>7405.1004065</v>
          </cell>
          <cell r="B3042" t="str">
            <v>форсунка</v>
          </cell>
          <cell r="C3042" t="str">
            <v>54000 ПАО "КАМАЗ" (Завод двигателей)</v>
          </cell>
          <cell r="D3042">
            <v>477.16</v>
          </cell>
        </row>
        <row r="3043">
          <cell r="A3043" t="str">
            <v>7405.1004066</v>
          </cell>
          <cell r="B3043" t="str">
            <v>клапан форсунки</v>
          </cell>
          <cell r="C3043" t="str">
            <v>54000 ПАО "КАМАЗ" (Завод двигателей)</v>
          </cell>
          <cell r="D3043">
            <v>451.1</v>
          </cell>
        </row>
        <row r="3044">
          <cell r="A3044" t="str">
            <v>7405.1004070</v>
          </cell>
          <cell r="B3044" t="str">
            <v>корпус клапана</v>
          </cell>
          <cell r="C3044" t="str">
            <v>54000 ПАО "КАМАЗ" (Завод двигателей)</v>
          </cell>
          <cell r="D3044">
            <v>338.22</v>
          </cell>
        </row>
        <row r="3045">
          <cell r="A3045" t="str">
            <v>7405.1004072</v>
          </cell>
          <cell r="B3045" t="str">
            <v>пружина</v>
          </cell>
          <cell r="C3045" t="str">
            <v>БелЗАН</v>
          </cell>
          <cell r="D3045">
            <v>0.69</v>
          </cell>
        </row>
        <row r="3046">
          <cell r="A3046" t="str">
            <v>7405.1004120</v>
          </cell>
          <cell r="B3046" t="str">
            <v>установка форсунки</v>
          </cell>
          <cell r="C3046" t="str">
            <v>54000 ПАО "КАМАЗ" (Завод двигателей)</v>
          </cell>
          <cell r="D3046">
            <v>947.49</v>
          </cell>
        </row>
        <row r="3047">
          <cell r="A3047" t="str">
            <v>7405.1005115-20</v>
          </cell>
          <cell r="B3047" t="str">
            <v>маховик</v>
          </cell>
          <cell r="C3047" t="str">
            <v>54000 ПАО "КАМАЗ" (Завод двигателей)</v>
          </cell>
          <cell r="D3047">
            <v>15203.16</v>
          </cell>
        </row>
        <row r="3048">
          <cell r="A3048" t="str">
            <v>7405.1005115-21</v>
          </cell>
          <cell r="B3048" t="str">
            <v>маховик</v>
          </cell>
          <cell r="C3048" t="str">
            <v>54000 ПАО "КАМАЗ" (Завод двигателей)</v>
          </cell>
          <cell r="D3048">
            <v>14236.14</v>
          </cell>
        </row>
        <row r="3049">
          <cell r="A3049" t="str">
            <v>7405.1005115-50</v>
          </cell>
          <cell r="B3049" t="str">
            <v>маховик</v>
          </cell>
          <cell r="C3049" t="str">
            <v>54000 ПАО "КАМАЗ" (Завод двигателей)</v>
          </cell>
          <cell r="D3049">
            <v>13704.2</v>
          </cell>
        </row>
        <row r="3050">
          <cell r="A3050" t="str">
            <v>7405.1005160-01</v>
          </cell>
          <cell r="B3050" t="str">
            <v>манжета с пружиной</v>
          </cell>
          <cell r="C3050" t="str">
            <v>Балаковорезинотехника</v>
          </cell>
          <cell r="D3050">
            <v>175.14</v>
          </cell>
        </row>
        <row r="3051">
          <cell r="A3051" t="str">
            <v>7405.1009138</v>
          </cell>
          <cell r="B3051" t="str">
            <v>патрубок</v>
          </cell>
          <cell r="C3051" t="str">
            <v>54000 ПАО "КАМАЗ" (Завод двигателей)</v>
          </cell>
          <cell r="D3051">
            <v>1767.72</v>
          </cell>
        </row>
        <row r="3052">
          <cell r="A3052" t="str">
            <v>7405.1009145</v>
          </cell>
          <cell r="B3052" t="str">
            <v>прокладка</v>
          </cell>
          <cell r="C3052" t="str">
            <v>Асбестовый УралАТИ</v>
          </cell>
          <cell r="D3052">
            <v>4.01</v>
          </cell>
        </row>
        <row r="3053">
          <cell r="A3053" t="str">
            <v>7405.1012040</v>
          </cell>
          <cell r="B3053" t="str">
            <v>элемент фильтра</v>
          </cell>
          <cell r="C3053" t="str">
            <v>Энгельский завод фильтров</v>
          </cell>
          <cell r="D3053">
            <v>184.38</v>
          </cell>
        </row>
        <row r="3054">
          <cell r="A3054" t="str">
            <v>7405.1013255</v>
          </cell>
          <cell r="B3054" t="str">
            <v>прокладка</v>
          </cell>
          <cell r="C3054" t="str">
            <v>Асбестовый УралАТИ</v>
          </cell>
          <cell r="D3054">
            <v>4.2</v>
          </cell>
        </row>
        <row r="3055">
          <cell r="A3055" t="str">
            <v>7405.1013280</v>
          </cell>
          <cell r="B3055" t="str">
            <v>труба</v>
          </cell>
          <cell r="C3055" t="str">
            <v>54000 ПАО "КАМАЗ" (Завод двигателей)</v>
          </cell>
          <cell r="D3055">
            <v>327.19</v>
          </cell>
        </row>
        <row r="3056">
          <cell r="A3056" t="str">
            <v>7405.1013292</v>
          </cell>
          <cell r="B3056" t="str">
            <v>рукав</v>
          </cell>
          <cell r="C3056" t="str">
            <v>Балаковорезинотехника</v>
          </cell>
          <cell r="D3056">
            <v>137.61000000000001</v>
          </cell>
        </row>
        <row r="3057">
          <cell r="A3057" t="str">
            <v>7405.1013292-01</v>
          </cell>
          <cell r="B3057" t="str">
            <v>рукав</v>
          </cell>
          <cell r="C3057" t="str">
            <v>Хорс-Силикон</v>
          </cell>
          <cell r="D3057">
            <v>1394.33</v>
          </cell>
        </row>
        <row r="3058">
          <cell r="A3058" t="str">
            <v>7405.1013298</v>
          </cell>
          <cell r="B3058" t="str">
            <v>прокладка</v>
          </cell>
          <cell r="C3058" t="str">
            <v>Асбестовый УралАТИ</v>
          </cell>
          <cell r="D3058">
            <v>1.76</v>
          </cell>
        </row>
        <row r="3059">
          <cell r="A3059" t="str">
            <v>7405.1017040-02</v>
          </cell>
          <cell r="B3059" t="str">
            <v>элемент фильтра</v>
          </cell>
          <cell r="C3059" t="str">
            <v>Седан</v>
          </cell>
          <cell r="D3059">
            <v>288.45</v>
          </cell>
        </row>
        <row r="3060">
          <cell r="A3060" t="str">
            <v>7405.1017040-02РК</v>
          </cell>
          <cell r="B3060" t="str">
            <v>элемент фильтрующий тонкой очистки масла "Евро" с ремкомплектом</v>
          </cell>
          <cell r="C3060" t="str">
            <v>Седан</v>
          </cell>
          <cell r="D3060">
            <v>298.87</v>
          </cell>
        </row>
        <row r="3061">
          <cell r="A3061" t="str">
            <v>7405.1017040/12040</v>
          </cell>
          <cell r="B3061" t="str">
            <v>комплект элементов фильтрующих масла</v>
          </cell>
          <cell r="C3061" t="str">
            <v>Седан</v>
          </cell>
          <cell r="D3061">
            <v>736.33</v>
          </cell>
        </row>
        <row r="3062">
          <cell r="A3062" t="str">
            <v>7405.1017040/12040РТИ</v>
          </cell>
          <cell r="B3062" t="str">
            <v>комплект элементов фильтрующих очистки масла КамАЗ 7405 (ЕВРО 1 - ЕВРО 4)</v>
          </cell>
          <cell r="C3062" t="str">
            <v>Седан</v>
          </cell>
          <cell r="D3062">
            <v>632.61</v>
          </cell>
        </row>
        <row r="3063">
          <cell r="A3063" t="str">
            <v>7405.102</v>
          </cell>
          <cell r="B3063" t="str">
            <v>комплект вкладышей коленчатого вала</v>
          </cell>
          <cell r="C3063" t="str">
            <v>Дайдо Металл Русь</v>
          </cell>
          <cell r="D3063">
            <v>945.19</v>
          </cell>
        </row>
        <row r="3064">
          <cell r="A3064" t="str">
            <v>7405.102-Р01</v>
          </cell>
          <cell r="B3064" t="str">
            <v>комплект вкладышей коленчатого вала</v>
          </cell>
          <cell r="C3064" t="str">
            <v>Дайдо Металл Русь</v>
          </cell>
          <cell r="D3064">
            <v>945.19</v>
          </cell>
        </row>
        <row r="3065">
          <cell r="A3065" t="str">
            <v>7405.102-Р02</v>
          </cell>
          <cell r="B3065" t="str">
            <v>комплект вкладышей коленчатого вала</v>
          </cell>
          <cell r="C3065" t="str">
            <v>Дайдо Металл Русь</v>
          </cell>
          <cell r="D3065">
            <v>945.19</v>
          </cell>
        </row>
        <row r="3066">
          <cell r="A3066" t="str">
            <v>7405.102-Р04</v>
          </cell>
          <cell r="B3066" t="str">
            <v>комплект вкладышей коленчатого вала</v>
          </cell>
          <cell r="C3066" t="str">
            <v>Дайдо Металл Русь</v>
          </cell>
          <cell r="D3066">
            <v>945.19</v>
          </cell>
        </row>
        <row r="3067">
          <cell r="A3067" t="str">
            <v>7405.102-Р05</v>
          </cell>
          <cell r="B3067" t="str">
            <v>комплект вкладышей коленчатого вала</v>
          </cell>
          <cell r="C3067" t="str">
            <v>Дайдо Металл Русь</v>
          </cell>
          <cell r="D3067">
            <v>945.19</v>
          </cell>
        </row>
        <row r="3068">
          <cell r="A3068" t="str">
            <v>7405.102-Р1</v>
          </cell>
          <cell r="B3068" t="str">
            <v>комплект вкладышей коленчатого вала</v>
          </cell>
          <cell r="C3068" t="str">
            <v>Дайдо Металл Русь</v>
          </cell>
          <cell r="D3068">
            <v>945.19</v>
          </cell>
        </row>
        <row r="3069">
          <cell r="A3069" t="str">
            <v>7405.102-Р2</v>
          </cell>
          <cell r="B3069" t="str">
            <v>комплект вкладышей коленчатого вала</v>
          </cell>
          <cell r="C3069" t="str">
            <v>Дайдо Металл Русь</v>
          </cell>
          <cell r="D3069">
            <v>945.19</v>
          </cell>
        </row>
        <row r="3070">
          <cell r="A3070" t="str">
            <v>7405.102-Р3</v>
          </cell>
          <cell r="B3070" t="str">
            <v>комплект вкладышей коленчатого вала</v>
          </cell>
          <cell r="C3070" t="str">
            <v>Дайдо Металл Русь</v>
          </cell>
          <cell r="D3070">
            <v>945.19</v>
          </cell>
        </row>
        <row r="3071">
          <cell r="A3071" t="str">
            <v>7405.102-Р4</v>
          </cell>
          <cell r="B3071" t="str">
            <v>кмплект вкладышей коленчатого вала</v>
          </cell>
          <cell r="C3071" t="str">
            <v>Дайдо Металл Русь</v>
          </cell>
          <cell r="D3071">
            <v>945.19</v>
          </cell>
        </row>
        <row r="3072">
          <cell r="A3072" t="str">
            <v>7405.102-Р5</v>
          </cell>
          <cell r="B3072" t="str">
            <v>комплект вкладышей коленчатого вала</v>
          </cell>
          <cell r="C3072" t="str">
            <v>Дайдо Металл Русь</v>
          </cell>
          <cell r="D3072">
            <v>945.19</v>
          </cell>
        </row>
        <row r="3073">
          <cell r="A3073" t="str">
            <v>7405.102-Р6</v>
          </cell>
          <cell r="B3073" t="str">
            <v>комплект вкладышей коленчатого вала</v>
          </cell>
          <cell r="C3073" t="str">
            <v>Дайдо Металл Русь</v>
          </cell>
          <cell r="D3073">
            <v>945.19</v>
          </cell>
        </row>
        <row r="3074">
          <cell r="A3074" t="str">
            <v>7405.102-Р7</v>
          </cell>
          <cell r="B3074" t="str">
            <v>комплект вкладышей коленчатого вала</v>
          </cell>
          <cell r="C3074" t="str">
            <v>Дайдо Металл Русь</v>
          </cell>
          <cell r="D3074">
            <v>945.19</v>
          </cell>
        </row>
        <row r="3075">
          <cell r="A3075" t="str">
            <v>7405.1029032</v>
          </cell>
          <cell r="B3075" t="str">
            <v>втулка</v>
          </cell>
          <cell r="C3075" t="str">
            <v>54000 ПАО "КАМАЗ" (Завод двигателей)</v>
          </cell>
          <cell r="D3075">
            <v>766.22</v>
          </cell>
        </row>
        <row r="3076">
          <cell r="A3076" t="str">
            <v>7405.1029120</v>
          </cell>
          <cell r="B3076" t="str">
            <v>вал привода топливного насоса высокого давления</v>
          </cell>
          <cell r="C3076" t="str">
            <v>54000 ПАО "КАМАЗ" (Завод двигателей)</v>
          </cell>
          <cell r="D3076">
            <v>8384.23</v>
          </cell>
        </row>
        <row r="3077">
          <cell r="A3077" t="str">
            <v>7405.1029120-10</v>
          </cell>
          <cell r="B3077" t="str">
            <v>вал привода топливного насоса высокого давления</v>
          </cell>
          <cell r="C3077" t="str">
            <v>54000 ПАО "КАМАЗ" (Завод двигателей)</v>
          </cell>
          <cell r="D3077">
            <v>8384.23</v>
          </cell>
        </row>
        <row r="3078">
          <cell r="A3078" t="str">
            <v>7405.1029154</v>
          </cell>
          <cell r="B3078" t="str">
            <v>вал ведущий</v>
          </cell>
          <cell r="C3078" t="str">
            <v>11479 КТО</v>
          </cell>
          <cell r="D3078">
            <v>1414.12</v>
          </cell>
        </row>
        <row r="3079">
          <cell r="A3079" t="str">
            <v>7405.1029154-10</v>
          </cell>
          <cell r="B3079" t="str">
            <v>вал ведущий</v>
          </cell>
          <cell r="C3079" t="str">
            <v>54000 ПАО "КАМАЗ" (Завод двигателей)</v>
          </cell>
          <cell r="D3079">
            <v>1451.45</v>
          </cell>
        </row>
        <row r="3080">
          <cell r="A3080" t="str">
            <v>7405.104</v>
          </cell>
          <cell r="B3080" t="str">
            <v>комплект вкладышей нижней головки шатуна</v>
          </cell>
          <cell r="C3080" t="str">
            <v>Дайдо Металл Русь</v>
          </cell>
          <cell r="D3080">
            <v>1273.98</v>
          </cell>
        </row>
        <row r="3081">
          <cell r="A3081" t="str">
            <v>7405.104-Р01</v>
          </cell>
          <cell r="B3081" t="str">
            <v>комплект вкладышей нижней головки шатуна</v>
          </cell>
          <cell r="C3081" t="str">
            <v>Дайдо Металл Русь</v>
          </cell>
          <cell r="D3081">
            <v>1273.98</v>
          </cell>
        </row>
        <row r="3082">
          <cell r="A3082" t="str">
            <v>7405.104-Р02</v>
          </cell>
          <cell r="B3082" t="str">
            <v>комплект вкладышей нижней головки шатуна</v>
          </cell>
          <cell r="C3082" t="str">
            <v>Дайдо Металл Русь</v>
          </cell>
          <cell r="D3082">
            <v>1273.98</v>
          </cell>
        </row>
        <row r="3083">
          <cell r="A3083" t="str">
            <v>7405.104-Р04</v>
          </cell>
          <cell r="B3083" t="str">
            <v>комплект вкладышей нижней головки шатуна</v>
          </cell>
          <cell r="C3083" t="str">
            <v>Дайдо Металл Русь</v>
          </cell>
          <cell r="D3083">
            <v>1273.98</v>
          </cell>
        </row>
        <row r="3084">
          <cell r="A3084" t="str">
            <v>7405.104-Р05</v>
          </cell>
          <cell r="B3084" t="str">
            <v>комплект вкладышей нижней головки шатуна</v>
          </cell>
          <cell r="C3084" t="str">
            <v>Дайдо Металл Русь</v>
          </cell>
          <cell r="D3084">
            <v>1273.98</v>
          </cell>
        </row>
        <row r="3085">
          <cell r="A3085" t="str">
            <v>7405.104-Р1</v>
          </cell>
          <cell r="B3085" t="str">
            <v>комплект вкладышей нижней головки шатуна</v>
          </cell>
          <cell r="C3085" t="str">
            <v>Дайдо Металл Русь</v>
          </cell>
          <cell r="D3085">
            <v>1273.98</v>
          </cell>
        </row>
        <row r="3086">
          <cell r="A3086" t="str">
            <v>7405.104-Р2</v>
          </cell>
          <cell r="B3086" t="str">
            <v>комплект вкладышей нижней головки шатуна</v>
          </cell>
          <cell r="C3086" t="str">
            <v>Дайдо Металл Русь</v>
          </cell>
          <cell r="D3086">
            <v>1273.98</v>
          </cell>
        </row>
        <row r="3087">
          <cell r="A3087" t="str">
            <v>7405.104-Р3</v>
          </cell>
          <cell r="B3087" t="str">
            <v>комплект вкладышей нижней головки</v>
          </cell>
          <cell r="C3087" t="str">
            <v>Дайдо Металл Русь</v>
          </cell>
          <cell r="D3087">
            <v>1273.98</v>
          </cell>
        </row>
        <row r="3088">
          <cell r="A3088" t="str">
            <v>7405.104-Р4</v>
          </cell>
          <cell r="B3088" t="str">
            <v>комплект вкладышей нижней головки шатуна</v>
          </cell>
          <cell r="C3088" t="str">
            <v>Дайдо Металл Русь</v>
          </cell>
          <cell r="D3088">
            <v>1273.98</v>
          </cell>
        </row>
        <row r="3089">
          <cell r="A3089" t="str">
            <v>7405.104-Р5</v>
          </cell>
          <cell r="B3089" t="str">
            <v>комплект вкладышей нижней головки шатуна</v>
          </cell>
          <cell r="C3089" t="str">
            <v>Дайдо Металл Русь</v>
          </cell>
          <cell r="D3089">
            <v>1273.98</v>
          </cell>
        </row>
        <row r="3090">
          <cell r="A3090" t="str">
            <v>7405.104-Р6</v>
          </cell>
          <cell r="B3090" t="str">
            <v>комплект вкладышей нижней головки шатуна</v>
          </cell>
          <cell r="C3090" t="str">
            <v>Дайдо Металл Русь</v>
          </cell>
          <cell r="D3090">
            <v>1273.98</v>
          </cell>
        </row>
        <row r="3091">
          <cell r="A3091" t="str">
            <v>7405.104-Р7</v>
          </cell>
          <cell r="B3091" t="str">
            <v>комплект вкладышей нижней головки шатуна</v>
          </cell>
          <cell r="C3091" t="str">
            <v>Дайдо Металл Русь</v>
          </cell>
          <cell r="D3091">
            <v>1273.98</v>
          </cell>
        </row>
        <row r="3092">
          <cell r="A3092" t="str">
            <v>7406-1000000-26У</v>
          </cell>
          <cell r="B3092" t="str">
            <v>ремкомплект паронит на двиг.6520, ЕВРО-2</v>
          </cell>
          <cell r="C3092" t="str">
            <v>КАМРТИ</v>
          </cell>
          <cell r="D3092">
            <v>606.04999999999995</v>
          </cell>
        </row>
        <row r="3093">
          <cell r="A3093" t="str">
            <v>7406-1002009-36У</v>
          </cell>
          <cell r="B3093" t="str">
            <v>ремкомплект на двигатель для а/м КАМАЗ ЕВРО-2</v>
          </cell>
          <cell r="C3093" t="str">
            <v>КАМРТИ</v>
          </cell>
          <cell r="D3093">
            <v>4350.8999999999996</v>
          </cell>
        </row>
        <row r="3094">
          <cell r="A3094" t="str">
            <v>7406-1002009-40</v>
          </cell>
          <cell r="B3094" t="str">
            <v>Ремкомплект двигателя для а/м КАМАЗ ЕВРО-2, полный, зеленый MVQ</v>
          </cell>
          <cell r="C3094" t="str">
            <v>ПолиуретанДеталь</v>
          </cell>
          <cell r="D3094">
            <v>4699.3500000000004</v>
          </cell>
        </row>
        <row r="3095">
          <cell r="A3095" t="str">
            <v>7406-1005160МКВ</v>
          </cell>
          <cell r="B3095" t="str">
            <v>манжета 120х150х12</v>
          </cell>
          <cell r="C3095" t="str">
            <v>Резинотехника</v>
          </cell>
          <cell r="D3095">
            <v>190.6</v>
          </cell>
        </row>
        <row r="3096">
          <cell r="A3096" t="str">
            <v>7406.1000000-П</v>
          </cell>
          <cell r="B3096" t="str">
            <v>ремкомплект на двигатель Евро-2</v>
          </cell>
          <cell r="C3096" t="str">
            <v>60000 ПАО "КАМАЗ" (Завод запасных частей и компонентов)</v>
          </cell>
          <cell r="D3096">
            <v>379.1</v>
          </cell>
        </row>
        <row r="3097">
          <cell r="A3097" t="str">
            <v>7406.1002058-10</v>
          </cell>
          <cell r="B3097" t="str">
            <v>рым-болт</v>
          </cell>
          <cell r="C3097" t="str">
            <v>54000 ПАО "КАМАЗ" (Завод двигателей)</v>
          </cell>
          <cell r="D3097">
            <v>281.89</v>
          </cell>
        </row>
        <row r="3098">
          <cell r="A3098" t="str">
            <v>7406.1002260</v>
          </cell>
          <cell r="B3098" t="str">
            <v>крышка блока цилиндров передняя</v>
          </cell>
          <cell r="C3098" t="str">
            <v>54000 ПАО "КАМАЗ" (Завод двигателей)</v>
          </cell>
          <cell r="D3098">
            <v>8439.27</v>
          </cell>
        </row>
        <row r="3099">
          <cell r="A3099" t="str">
            <v>7406.1002264</v>
          </cell>
          <cell r="B3099" t="str">
            <v>крышка</v>
          </cell>
          <cell r="C3099" t="str">
            <v>54000 ПАО "КАМАЗ" (Завод двигателей)</v>
          </cell>
          <cell r="D3099">
            <v>7039.52</v>
          </cell>
        </row>
        <row r="3100">
          <cell r="A3100" t="str">
            <v>7406.1002264-10</v>
          </cell>
          <cell r="B3100" t="str">
            <v>крышка блока цилиндров</v>
          </cell>
          <cell r="C3100" t="str">
            <v>54000 ПАО "КАМАЗ" (Завод двигателей)</v>
          </cell>
          <cell r="D3100">
            <v>7680.23</v>
          </cell>
        </row>
        <row r="3101">
          <cell r="A3101" t="str">
            <v>7406.1002264-20</v>
          </cell>
          <cell r="B3101" t="str">
            <v>крышка блока передняя</v>
          </cell>
          <cell r="C3101" t="str">
            <v>54000 ПАО "КАМАЗ" (Завод двигателей)</v>
          </cell>
          <cell r="D3101">
            <v>8991.2099999999991</v>
          </cell>
        </row>
        <row r="3102">
          <cell r="A3102" t="str">
            <v>7406.1002310</v>
          </cell>
          <cell r="B3102" t="str">
            <v>картер маховика</v>
          </cell>
          <cell r="C3102" t="str">
            <v>54000 ПАО "КАМАЗ" (Завод двигателей)</v>
          </cell>
          <cell r="D3102">
            <v>42374.73</v>
          </cell>
        </row>
        <row r="3103">
          <cell r="A3103" t="str">
            <v>7406.1002310-10</v>
          </cell>
          <cell r="B3103" t="str">
            <v>картер маховика</v>
          </cell>
          <cell r="C3103" t="str">
            <v>54000 ПАО "КАМАЗ" (Завод двигателей)</v>
          </cell>
          <cell r="D3103">
            <v>42451.73</v>
          </cell>
        </row>
        <row r="3104">
          <cell r="A3104" t="str">
            <v>7406.1002312-10</v>
          </cell>
          <cell r="B3104" t="str">
            <v>картер маховика</v>
          </cell>
          <cell r="C3104" t="str">
            <v>54000 ПАО "КАМАЗ" (Завод двигателей)</v>
          </cell>
          <cell r="D3104">
            <v>35282.019999999997</v>
          </cell>
        </row>
        <row r="3105">
          <cell r="A3105" t="str">
            <v>7406.1002316</v>
          </cell>
          <cell r="B3105" t="str">
            <v>прокладка</v>
          </cell>
          <cell r="C3105" t="str">
            <v>Асбестовый УралАТИ</v>
          </cell>
          <cell r="D3105">
            <v>47.94</v>
          </cell>
        </row>
        <row r="3106">
          <cell r="A3106" t="str">
            <v>7406.1002318</v>
          </cell>
          <cell r="B3106" t="str">
            <v>заглушка</v>
          </cell>
          <cell r="C3106" t="str">
            <v>54000 ПАО "КАМАЗ" (Завод двигателей)</v>
          </cell>
          <cell r="D3106">
            <v>15.94</v>
          </cell>
        </row>
        <row r="3107">
          <cell r="A3107" t="str">
            <v>7406.1002320</v>
          </cell>
          <cell r="B3107" t="str">
            <v>картер агрегатов</v>
          </cell>
          <cell r="C3107" t="str">
            <v>54000 ПАО "КАМАЗ" (Завод двигателей)</v>
          </cell>
          <cell r="D3107">
            <v>26060.6</v>
          </cell>
        </row>
        <row r="3108">
          <cell r="A3108" t="str">
            <v>7406.1002320-20</v>
          </cell>
          <cell r="B3108" t="str">
            <v>картер агрегатов</v>
          </cell>
          <cell r="C3108" t="str">
            <v>54000 ПАО "КАМАЗ" (Завод двигателей)</v>
          </cell>
          <cell r="D3108">
            <v>26923.360000000001</v>
          </cell>
        </row>
        <row r="3109">
          <cell r="A3109" t="str">
            <v>7406.1002324</v>
          </cell>
          <cell r="B3109" t="str">
            <v>крышка картера маховика</v>
          </cell>
          <cell r="D3109">
            <v>136.46</v>
          </cell>
        </row>
        <row r="3110">
          <cell r="A3110" t="str">
            <v>7406.1002325</v>
          </cell>
          <cell r="B3110" t="str">
            <v>прокладка</v>
          </cell>
          <cell r="C3110" t="str">
            <v>НПО "Автоагрегатцентр"</v>
          </cell>
          <cell r="D3110">
            <v>4.28</v>
          </cell>
        </row>
        <row r="3111">
          <cell r="A3111" t="str">
            <v>7406.1003010</v>
          </cell>
          <cell r="B3111" t="str">
            <v>головка цилиндра с клапанами</v>
          </cell>
          <cell r="C3111" t="str">
            <v>54000 ПАО "КАМАЗ" (Завод двигателей)</v>
          </cell>
          <cell r="D3111">
            <v>15508.42</v>
          </cell>
        </row>
        <row r="3112">
          <cell r="A3112" t="str">
            <v>7406.1003014</v>
          </cell>
          <cell r="B3112" t="str">
            <v>головка цилиндра</v>
          </cell>
          <cell r="C3112" t="str">
            <v>54000 ПАО "КАМАЗ" (Завод двигателей)</v>
          </cell>
          <cell r="D3112">
            <v>10482.31</v>
          </cell>
        </row>
        <row r="3113">
          <cell r="A3113" t="str">
            <v>7406.1003108</v>
          </cell>
          <cell r="B3113" t="str">
            <v>седло впускного клапана</v>
          </cell>
          <cell r="C3113" t="str">
            <v>54000 ПАО "КАМАЗ" (Завод двигателей)</v>
          </cell>
          <cell r="D3113">
            <v>566.57000000000005</v>
          </cell>
        </row>
        <row r="3114">
          <cell r="A3114" t="str">
            <v>7406.1003110</v>
          </cell>
          <cell r="B3114" t="str">
            <v>седло выпускного клапана</v>
          </cell>
          <cell r="C3114" t="str">
            <v>54000 ПАО "КАМАЗ" (Завод двигателей)</v>
          </cell>
          <cell r="D3114">
            <v>598.99</v>
          </cell>
        </row>
        <row r="3115">
          <cell r="A3115" t="str">
            <v>7406.1003262</v>
          </cell>
          <cell r="B3115" t="str">
            <v>шайба виброизоляционная</v>
          </cell>
          <cell r="C3115" t="str">
            <v>БИКС</v>
          </cell>
          <cell r="D3115">
            <v>29.41</v>
          </cell>
        </row>
        <row r="3116">
          <cell r="A3116" t="str">
            <v>7406.1003264</v>
          </cell>
          <cell r="B3116" t="str">
            <v>крышка головки цилиндра</v>
          </cell>
          <cell r="C3116" t="str">
            <v>54000 ПАО "КАМАЗ" (Завод двигателей)</v>
          </cell>
          <cell r="D3116">
            <v>765.16</v>
          </cell>
        </row>
        <row r="3117">
          <cell r="A3117" t="str">
            <v>7406.1003266</v>
          </cell>
          <cell r="B3117" t="str">
            <v>болт</v>
          </cell>
          <cell r="C3117" t="str">
            <v>БелЗАН</v>
          </cell>
          <cell r="D3117">
            <v>18.850000000000001</v>
          </cell>
        </row>
        <row r="3118">
          <cell r="A3118" t="str">
            <v>7406.1003268</v>
          </cell>
          <cell r="B3118" t="str">
            <v>шайба</v>
          </cell>
          <cell r="C3118" t="str">
            <v>54000 ПАО "КАМАЗ" (Завод двигателей)</v>
          </cell>
          <cell r="D3118">
            <v>111.2</v>
          </cell>
        </row>
        <row r="3119">
          <cell r="A3119" t="str">
            <v>7406.1003270-01</v>
          </cell>
          <cell r="B3119" t="str">
            <v>прокладка крышки</v>
          </cell>
          <cell r="C3119" t="str">
            <v>Строймаш</v>
          </cell>
          <cell r="D3119">
            <v>219.18</v>
          </cell>
        </row>
        <row r="3120">
          <cell r="A3120" t="str">
            <v>7406.1003270-02</v>
          </cell>
          <cell r="B3120" t="str">
            <v>прокладка крышки</v>
          </cell>
          <cell r="C3120" t="str">
            <v>Ена-холдинг ООО</v>
          </cell>
          <cell r="D3120">
            <v>93.43</v>
          </cell>
        </row>
        <row r="3121">
          <cell r="A3121" t="str">
            <v>7406.1004020</v>
          </cell>
          <cell r="B3121" t="str">
            <v>палец поршневой</v>
          </cell>
          <cell r="C3121" t="str">
            <v>54000 ПАО "КАМАЗ" (Завод двигателей)</v>
          </cell>
          <cell r="D3121">
            <v>861.91</v>
          </cell>
        </row>
        <row r="3122">
          <cell r="A3122" t="str">
            <v>7406.1005026</v>
          </cell>
          <cell r="B3122" t="str">
            <v>противовес коленвала</v>
          </cell>
          <cell r="C3122" t="str">
            <v>54000 ПАО "КАМАЗ" (Завод двигателей)</v>
          </cell>
          <cell r="D3122">
            <v>1878.3</v>
          </cell>
        </row>
        <row r="3123">
          <cell r="A3123" t="str">
            <v>7406.1005030</v>
          </cell>
          <cell r="B3123" t="str">
            <v>шестерня</v>
          </cell>
          <cell r="C3123" t="str">
            <v>54000 ПАО "КАМАЗ" (Завод двигателей)</v>
          </cell>
          <cell r="D3123">
            <v>5434.98</v>
          </cell>
        </row>
        <row r="3124">
          <cell r="A3124" t="str">
            <v>7406.1005031</v>
          </cell>
          <cell r="B3124" t="str">
            <v>шестерня</v>
          </cell>
          <cell r="C3124" t="str">
            <v>54000 ПАО "КАМАЗ" (Завод двигателей)</v>
          </cell>
          <cell r="D3124">
            <v>5878.52</v>
          </cell>
        </row>
        <row r="3125">
          <cell r="A3125" t="str">
            <v>7406.1005050</v>
          </cell>
          <cell r="B3125" t="str">
            <v>шкив</v>
          </cell>
          <cell r="C3125" t="str">
            <v>54000 ПАО "КАМАЗ" (Завод двигателей)</v>
          </cell>
          <cell r="D3125">
            <v>4376.6499999999996</v>
          </cell>
        </row>
        <row r="3126">
          <cell r="A3126" t="str">
            <v>7406.1005061</v>
          </cell>
          <cell r="B3126" t="str">
            <v>шкив коленчатого вала</v>
          </cell>
          <cell r="C3126" t="str">
            <v>54000 ПАО "КАМАЗ" (Завод двигателей)</v>
          </cell>
          <cell r="D3126">
            <v>4305.99</v>
          </cell>
        </row>
        <row r="3127">
          <cell r="A3127" t="str">
            <v>7406.1005115</v>
          </cell>
          <cell r="B3127" t="str">
            <v>маховик</v>
          </cell>
          <cell r="C3127" t="str">
            <v>54000 ПАО "КАМАЗ" (Завод двигателей)</v>
          </cell>
          <cell r="D3127">
            <v>31714.91</v>
          </cell>
        </row>
        <row r="3128">
          <cell r="A3128" t="str">
            <v>7406.1005125</v>
          </cell>
          <cell r="B3128" t="str">
            <v>обод маховика</v>
          </cell>
          <cell r="C3128" t="str">
            <v>54000 ПАО "КАМАЗ" (Завод двигателей)</v>
          </cell>
          <cell r="D3128">
            <v>3597.79</v>
          </cell>
        </row>
        <row r="3129">
          <cell r="A3129" t="str">
            <v>7406.1005127</v>
          </cell>
          <cell r="B3129" t="str">
            <v>болт</v>
          </cell>
          <cell r="C3129" t="str">
            <v>БелЗАН</v>
          </cell>
          <cell r="D3129">
            <v>95.89</v>
          </cell>
        </row>
        <row r="3130">
          <cell r="A3130" t="str">
            <v>7406.1005130</v>
          </cell>
          <cell r="B3130" t="str">
            <v>шайба</v>
          </cell>
          <cell r="C3130" t="str">
            <v>54000 ПАО "КАМАЗ" (Завод двигателей)</v>
          </cell>
          <cell r="D3130">
            <v>437.7</v>
          </cell>
        </row>
        <row r="3131">
          <cell r="A3131" t="str">
            <v>7406.1005131</v>
          </cell>
          <cell r="B3131" t="str">
            <v>кольцо установочное</v>
          </cell>
          <cell r="C3131" t="str">
            <v>58000 Автомобильный завод</v>
          </cell>
          <cell r="D3131">
            <v>138.61000000000001</v>
          </cell>
        </row>
        <row r="3132">
          <cell r="A3132" t="str">
            <v>7406.1005134</v>
          </cell>
          <cell r="B3132" t="str">
            <v>кольцо пружинное упорное</v>
          </cell>
          <cell r="C3132" t="str">
            <v>54000 ПАО "КАМАЗ" (Завод двигателей)</v>
          </cell>
          <cell r="D3132">
            <v>1684.13</v>
          </cell>
        </row>
        <row r="3133">
          <cell r="A3133" t="str">
            <v>7406.1005160</v>
          </cell>
          <cell r="B3133" t="str">
            <v>манжета</v>
          </cell>
          <cell r="C3133" t="str">
            <v>Сюй Чен Китай</v>
          </cell>
          <cell r="D3133">
            <v>420.48</v>
          </cell>
        </row>
        <row r="3134">
          <cell r="A3134" t="str">
            <v>7406.1005160-01</v>
          </cell>
          <cell r="B3134" t="str">
            <v>манжета с пружиной</v>
          </cell>
          <cell r="C3134" t="str">
            <v>Балаковорезинотехника</v>
          </cell>
          <cell r="D3134">
            <v>199.08</v>
          </cell>
        </row>
        <row r="3135">
          <cell r="A3135" t="str">
            <v>7406.1005250</v>
          </cell>
          <cell r="B3135" t="str">
            <v>корпус подшипника</v>
          </cell>
          <cell r="C3135" t="str">
            <v>54000 ПАО "КАМАЗ" (Завод двигателей)</v>
          </cell>
          <cell r="D3135">
            <v>5723.12</v>
          </cell>
        </row>
        <row r="3136">
          <cell r="A3136" t="str">
            <v>7406.1005255</v>
          </cell>
          <cell r="B3136" t="str">
            <v>корпус подшипника</v>
          </cell>
          <cell r="C3136" t="str">
            <v>54000 ПАО "КАМАЗ" (Завод двигателей)</v>
          </cell>
          <cell r="D3136">
            <v>2335.4699999999998</v>
          </cell>
        </row>
        <row r="3137">
          <cell r="A3137" t="str">
            <v>7406.1005500</v>
          </cell>
          <cell r="B3137" t="str">
            <v>привод агрегата</v>
          </cell>
          <cell r="C3137" t="str">
            <v>54000 ПАО "КАМАЗ" (Завод двигателей)</v>
          </cell>
          <cell r="D3137">
            <v>18499.12</v>
          </cell>
        </row>
        <row r="3138">
          <cell r="A3138" t="str">
            <v>7406.1005534</v>
          </cell>
          <cell r="B3138" t="str">
            <v>полумуфта отбора мощности</v>
          </cell>
          <cell r="C3138" t="str">
            <v>54000 ПАО "КАМАЗ" (Завод двигателей)</v>
          </cell>
          <cell r="D3138">
            <v>3891.76</v>
          </cell>
        </row>
        <row r="3139">
          <cell r="A3139" t="str">
            <v>7406.1005535</v>
          </cell>
          <cell r="B3139" t="str">
            <v>вал отбора мощности</v>
          </cell>
          <cell r="C3139" t="str">
            <v>54000 ПАО "КАМАЗ" (Завод двигателей)</v>
          </cell>
          <cell r="D3139">
            <v>3848.2</v>
          </cell>
        </row>
        <row r="3140">
          <cell r="A3140" t="str">
            <v>7406.1005538</v>
          </cell>
          <cell r="B3140" t="str">
            <v>кольцо стопорное</v>
          </cell>
          <cell r="C3140" t="str">
            <v>ЛМЗ</v>
          </cell>
          <cell r="D3140">
            <v>58.99</v>
          </cell>
        </row>
        <row r="3141">
          <cell r="A3141" t="str">
            <v>7406.1005540</v>
          </cell>
          <cell r="B3141" t="str">
            <v>вал отбора мощности</v>
          </cell>
          <cell r="C3141" t="str">
            <v>54000 ПАО "КАМАЗ" (Завод двигателей)</v>
          </cell>
          <cell r="D3141">
            <v>3130.21</v>
          </cell>
        </row>
        <row r="3142">
          <cell r="A3142" t="str">
            <v>7406.1005550</v>
          </cell>
          <cell r="B3142" t="str">
            <v>вал привода агрегатов</v>
          </cell>
          <cell r="C3142" t="str">
            <v>54000 ПАО "КАМАЗ" (Завод двигателей)</v>
          </cell>
          <cell r="D3142">
            <v>1199.71</v>
          </cell>
        </row>
        <row r="3143">
          <cell r="A3143" t="str">
            <v>7406.1007010</v>
          </cell>
          <cell r="B3143" t="str">
            <v>клапан</v>
          </cell>
          <cell r="C3143" t="str">
            <v>ОАО «ЧАМЗ»</v>
          </cell>
          <cell r="D3143">
            <v>315.58999999999997</v>
          </cell>
        </row>
        <row r="3144">
          <cell r="A3144" t="str">
            <v>7406.1007015</v>
          </cell>
          <cell r="B3144" t="str">
            <v>клапан</v>
          </cell>
          <cell r="C3144" t="str">
            <v>ОАО «ЧАМЗ»</v>
          </cell>
          <cell r="D3144">
            <v>878.38</v>
          </cell>
        </row>
        <row r="3145">
          <cell r="A3145" t="str">
            <v>7406.1007091</v>
          </cell>
          <cell r="B3145" t="str">
            <v>стойка коромысел</v>
          </cell>
          <cell r="C3145" t="str">
            <v>54000 ПАО "КАМАЗ" (Завод двигателей)</v>
          </cell>
          <cell r="D3145">
            <v>2007.41</v>
          </cell>
        </row>
        <row r="3146">
          <cell r="A3146" t="str">
            <v>7406.1007140</v>
          </cell>
          <cell r="B3146" t="str">
            <v>коромысло</v>
          </cell>
          <cell r="C3146" t="str">
            <v>54000 ПАО "КАМАЗ" (Завод двигателей)</v>
          </cell>
          <cell r="D3146">
            <v>537.71</v>
          </cell>
        </row>
        <row r="3147">
          <cell r="A3147" t="str">
            <v>7406.1007144</v>
          </cell>
          <cell r="B3147" t="str">
            <v>коромысло</v>
          </cell>
          <cell r="C3147" t="str">
            <v>54000 ПАО "КАМАЗ" (Завод двигателей)</v>
          </cell>
          <cell r="D3147">
            <v>472.32</v>
          </cell>
        </row>
        <row r="3148">
          <cell r="A3148" t="str">
            <v>7406.1008031</v>
          </cell>
          <cell r="B3148" t="str">
            <v>патрубок</v>
          </cell>
          <cell r="C3148" t="str">
            <v>54000 ПАО "КАМАЗ" (Завод двигателей)</v>
          </cell>
          <cell r="D3148">
            <v>2617.81</v>
          </cell>
        </row>
        <row r="3149">
          <cell r="A3149" t="str">
            <v>7406.1008035</v>
          </cell>
          <cell r="B3149" t="str">
            <v>патрубок</v>
          </cell>
          <cell r="C3149" t="str">
            <v>54000 ПАО "КАМАЗ" (Завод двигателей)</v>
          </cell>
          <cell r="D3149">
            <v>3870.85</v>
          </cell>
        </row>
        <row r="3150">
          <cell r="A3150" t="str">
            <v>7406.1009138</v>
          </cell>
          <cell r="B3150" t="str">
            <v>патрубок</v>
          </cell>
          <cell r="C3150" t="str">
            <v>54000 ПАО "КАМАЗ" (Завод двигателей)</v>
          </cell>
          <cell r="D3150">
            <v>1872.38</v>
          </cell>
        </row>
        <row r="3151">
          <cell r="A3151" t="str">
            <v>7406.1009145</v>
          </cell>
          <cell r="B3151" t="str">
            <v>прокладка</v>
          </cell>
          <cell r="C3151" t="str">
            <v>НПО "Автоагрегатцентр"</v>
          </cell>
          <cell r="D3151">
            <v>8.2100000000000009</v>
          </cell>
        </row>
        <row r="3152">
          <cell r="A3152" t="str">
            <v>7406.1011296</v>
          </cell>
          <cell r="B3152" t="str">
            <v>прокладка</v>
          </cell>
          <cell r="C3152" t="str">
            <v>Асбестовый УралАТИ</v>
          </cell>
          <cell r="D3152">
            <v>1.6</v>
          </cell>
        </row>
        <row r="3153">
          <cell r="A3153" t="str">
            <v>7406.1011398</v>
          </cell>
          <cell r="B3153" t="str">
            <v>маслозаборник</v>
          </cell>
          <cell r="C3153" t="str">
            <v>54000 ПАО "КАМАЗ" (Завод двигателей)</v>
          </cell>
          <cell r="D3153">
            <v>1815.7</v>
          </cell>
        </row>
        <row r="3154">
          <cell r="A3154" t="str">
            <v>7406.1011398-10</v>
          </cell>
          <cell r="B3154" t="str">
            <v>маслозаборник</v>
          </cell>
          <cell r="C3154" t="str">
            <v>54000 ПАО "КАМАЗ" (Завод двигателей)</v>
          </cell>
          <cell r="D3154">
            <v>1627.19</v>
          </cell>
        </row>
        <row r="3155">
          <cell r="A3155" t="str">
            <v>7406.1011398-20</v>
          </cell>
          <cell r="B3155" t="str">
            <v>маслозаборник</v>
          </cell>
          <cell r="C3155" t="str">
            <v>54000 ПАО "КАМАЗ" (Завод двигателей)</v>
          </cell>
          <cell r="D3155">
            <v>1171.3900000000001</v>
          </cell>
        </row>
        <row r="3156">
          <cell r="A3156" t="str">
            <v>7406.1011399</v>
          </cell>
          <cell r="B3156" t="str">
            <v>трубка всасывающая</v>
          </cell>
          <cell r="C3156" t="str">
            <v>54000 ПАО "КАМАЗ" (Завод двигателей)</v>
          </cell>
          <cell r="D3156">
            <v>2109.7600000000002</v>
          </cell>
        </row>
        <row r="3157">
          <cell r="A3157" t="str">
            <v>7406.1011399-10</v>
          </cell>
          <cell r="B3157" t="str">
            <v>трубка всасывающая</v>
          </cell>
          <cell r="C3157" t="str">
            <v>54000 ПАО "КАМАЗ" (Завод двигателей)</v>
          </cell>
          <cell r="D3157">
            <v>2216.46</v>
          </cell>
        </row>
        <row r="3158">
          <cell r="A3158" t="str">
            <v>7406.1012000</v>
          </cell>
          <cell r="B3158" t="str">
            <v>ремонтный комплект фильтр ЕВРО</v>
          </cell>
          <cell r="C3158" t="str">
            <v>60000 ПАО "КАМАЗ" (Завод запасных частей и компонентов)</v>
          </cell>
          <cell r="D3158">
            <v>290.18</v>
          </cell>
        </row>
        <row r="3159">
          <cell r="A3159" t="str">
            <v>7406.1012010</v>
          </cell>
          <cell r="B3159" t="str">
            <v>фильтр очистки масла</v>
          </cell>
          <cell r="C3159" t="str">
            <v>Автоагрегат</v>
          </cell>
          <cell r="D3159">
            <v>8794.7099999999991</v>
          </cell>
        </row>
        <row r="3160">
          <cell r="A3160" t="str">
            <v>7406.1012020</v>
          </cell>
          <cell r="B3160" t="str">
            <v>корпус масляного фильтр.; Прейскурант ПИ</v>
          </cell>
          <cell r="C3160" t="str">
            <v>Сатурн ПАО г.Омск</v>
          </cell>
          <cell r="D3160">
            <v>1659.16</v>
          </cell>
        </row>
        <row r="3161">
          <cell r="A3161" t="str">
            <v>7406.1012055</v>
          </cell>
          <cell r="B3161" t="str">
            <v>клапан перепускной</v>
          </cell>
          <cell r="C3161" t="str">
            <v>Р-Пластик</v>
          </cell>
          <cell r="D3161">
            <v>10.86</v>
          </cell>
        </row>
        <row r="3162">
          <cell r="A3162" t="str">
            <v>7406.1012058</v>
          </cell>
          <cell r="B3162" t="str">
            <v>пружина</v>
          </cell>
          <cell r="C3162" t="str">
            <v>БелЗАН</v>
          </cell>
          <cell r="D3162">
            <v>13.3</v>
          </cell>
        </row>
        <row r="3163">
          <cell r="A3163" t="str">
            <v>7406.1012083-01</v>
          </cell>
          <cell r="B3163" t="str">
            <v>кольцо уплотнительное</v>
          </cell>
          <cell r="C3163" t="str">
            <v>БИКС</v>
          </cell>
          <cell r="D3163">
            <v>50.54</v>
          </cell>
        </row>
        <row r="3164">
          <cell r="A3164" t="str">
            <v>7406.1012083-02</v>
          </cell>
          <cell r="B3164" t="str">
            <v>кольцо уплотнительное</v>
          </cell>
          <cell r="C3164" t="str">
            <v>Балаковорезинотехника</v>
          </cell>
          <cell r="D3164">
            <v>48.1</v>
          </cell>
        </row>
        <row r="3165">
          <cell r="A3165" t="str">
            <v>7406.1012086</v>
          </cell>
          <cell r="B3165" t="str">
            <v>прокладка</v>
          </cell>
          <cell r="C3165" t="str">
            <v>Балаковорезинотехника</v>
          </cell>
          <cell r="D3165">
            <v>71.010000000000005</v>
          </cell>
        </row>
        <row r="3166">
          <cell r="A3166" t="str">
            <v>7406.1012086-01</v>
          </cell>
          <cell r="B3166" t="str">
            <v>кольцо уплотнительное</v>
          </cell>
          <cell r="C3166" t="str">
            <v>БИКС</v>
          </cell>
          <cell r="D3166">
            <v>145.01</v>
          </cell>
        </row>
        <row r="3167">
          <cell r="A3167" t="str">
            <v>7406.1012086-02</v>
          </cell>
          <cell r="B3167" t="str">
            <v>прокладка</v>
          </cell>
          <cell r="C3167" t="str">
            <v>Строймаш</v>
          </cell>
          <cell r="D3167">
            <v>118.08</v>
          </cell>
        </row>
        <row r="3168">
          <cell r="A3168" t="str">
            <v>7406.1012100</v>
          </cell>
          <cell r="B3168" t="str">
            <v>прокладка</v>
          </cell>
          <cell r="C3168" t="str">
            <v>Асбестовый УралАТИ</v>
          </cell>
          <cell r="D3168">
            <v>10.01</v>
          </cell>
        </row>
        <row r="3169">
          <cell r="A3169" t="str">
            <v>7406.1012105</v>
          </cell>
          <cell r="B3169" t="str">
            <v>проставка болта</v>
          </cell>
          <cell r="C3169" t="str">
            <v>54000 ПАО "КАМАЗ" (Завод двигателей)</v>
          </cell>
          <cell r="D3169">
            <v>54.47</v>
          </cell>
        </row>
        <row r="3170">
          <cell r="A3170" t="str">
            <v>7406.1012296-10</v>
          </cell>
          <cell r="B3170" t="str">
            <v>ввертыш</v>
          </cell>
          <cell r="C3170" t="str">
            <v>58000 Автомобильный завод</v>
          </cell>
          <cell r="D3170">
            <v>55.21</v>
          </cell>
        </row>
        <row r="3171">
          <cell r="A3171" t="str">
            <v>7406.1012540</v>
          </cell>
          <cell r="B3171" t="str">
            <v>пружина</v>
          </cell>
          <cell r="C3171" t="str">
            <v>57000 Ремонтно-инструментальный завод</v>
          </cell>
          <cell r="D3171">
            <v>122.08</v>
          </cell>
        </row>
        <row r="3172">
          <cell r="A3172" t="str">
            <v>7406.1013000-01</v>
          </cell>
          <cell r="B3172" t="str">
            <v>ремкомплект на масляный фильтр</v>
          </cell>
          <cell r="C3172" t="str">
            <v>60000 ПАО "КАМАЗ" (Завод запасных частей и компонентов)</v>
          </cell>
          <cell r="D3172">
            <v>943.7</v>
          </cell>
        </row>
        <row r="3173">
          <cell r="A3173" t="str">
            <v>7406.1013247</v>
          </cell>
          <cell r="B3173" t="str">
            <v>фланец</v>
          </cell>
          <cell r="C3173" t="str">
            <v>54000 ПАО "КАМАЗ" (Завод двигателей)</v>
          </cell>
          <cell r="D3173">
            <v>322.36</v>
          </cell>
        </row>
        <row r="3174">
          <cell r="A3174" t="str">
            <v>7406.1013253</v>
          </cell>
          <cell r="B3174" t="str">
            <v>прокладка отводящего коллектора</v>
          </cell>
          <cell r="C3174" t="str">
            <v>ООО Техно Драйв г. Челябинск</v>
          </cell>
          <cell r="D3174">
            <v>12.44</v>
          </cell>
        </row>
        <row r="3175">
          <cell r="A3175" t="str">
            <v>7406.1013261</v>
          </cell>
          <cell r="B3175" t="str">
            <v>штуцер</v>
          </cell>
          <cell r="C3175" t="str">
            <v>54000 ПАО "КАМАЗ" (Завод двигателей)</v>
          </cell>
          <cell r="D3175">
            <v>350.75</v>
          </cell>
        </row>
        <row r="3176">
          <cell r="A3176" t="str">
            <v>7406.1013261-10</v>
          </cell>
          <cell r="B3176" t="str">
            <v>штуцер</v>
          </cell>
          <cell r="C3176" t="str">
            <v>54000 ПАО "КАМАЗ" (Завод двигателей)</v>
          </cell>
          <cell r="D3176">
            <v>7637.3</v>
          </cell>
        </row>
        <row r="3177">
          <cell r="A3177" t="str">
            <v>7406.1013262-10</v>
          </cell>
          <cell r="B3177" t="str">
            <v>труба подводящая</v>
          </cell>
          <cell r="C3177" t="str">
            <v>54000 ПАО "КАМАЗ" (Завод двигателей)</v>
          </cell>
          <cell r="D3177">
            <v>1186.05</v>
          </cell>
        </row>
        <row r="3178">
          <cell r="A3178" t="str">
            <v>7406.1013274</v>
          </cell>
          <cell r="B3178" t="str">
            <v>кольцо уплотнительное теплообменника</v>
          </cell>
          <cell r="C3178" t="str">
            <v>Волжскрезинотехника</v>
          </cell>
          <cell r="D3178">
            <v>37.64</v>
          </cell>
        </row>
        <row r="3179">
          <cell r="A3179" t="str">
            <v>7406.1013274-01</v>
          </cell>
          <cell r="B3179" t="str">
            <v>кольцо уплотнительное</v>
          </cell>
          <cell r="C3179" t="str">
            <v>Строймаш</v>
          </cell>
          <cell r="D3179">
            <v>28.53</v>
          </cell>
        </row>
        <row r="3180">
          <cell r="A3180" t="str">
            <v>7406.1013280</v>
          </cell>
          <cell r="B3180" t="str">
            <v>труба</v>
          </cell>
          <cell r="C3180" t="str">
            <v>54000 ПАО "КАМАЗ" (Завод двигателей)</v>
          </cell>
          <cell r="D3180">
            <v>211.31</v>
          </cell>
        </row>
        <row r="3181">
          <cell r="A3181" t="str">
            <v>7406.1013284</v>
          </cell>
          <cell r="B3181" t="str">
            <v>угольник</v>
          </cell>
          <cell r="C3181" t="str">
            <v>54000 ПАО "КАМАЗ" (Завод двигателей)</v>
          </cell>
          <cell r="D3181">
            <v>1425.66</v>
          </cell>
        </row>
        <row r="3182">
          <cell r="A3182" t="str">
            <v>7406.1013288-01</v>
          </cell>
          <cell r="B3182" t="str">
            <v>кольцо уплотнительное</v>
          </cell>
          <cell r="C3182" t="str">
            <v>БИКС</v>
          </cell>
          <cell r="D3182">
            <v>4.25</v>
          </cell>
        </row>
        <row r="3183">
          <cell r="A3183" t="str">
            <v>7406.1013288-02</v>
          </cell>
          <cell r="B3183" t="str">
            <v>кольцо уплотнительное</v>
          </cell>
          <cell r="C3183" t="str">
            <v>Строймаш</v>
          </cell>
          <cell r="D3183">
            <v>16.579999999999998</v>
          </cell>
        </row>
        <row r="3184">
          <cell r="A3184" t="str">
            <v>7406.1014504</v>
          </cell>
          <cell r="B3184" t="str">
            <v>угольник</v>
          </cell>
          <cell r="C3184" t="str">
            <v>54000 ПАО "КАМАЗ" (Завод двигателей)</v>
          </cell>
          <cell r="D3184">
            <v>1226.94</v>
          </cell>
        </row>
        <row r="3185">
          <cell r="A3185" t="str">
            <v>7406.1022815</v>
          </cell>
          <cell r="B3185" t="str">
            <v>кронштейн</v>
          </cell>
          <cell r="C3185" t="str">
            <v>54000 ПАО "КАМАЗ" (Завод двигателей)</v>
          </cell>
          <cell r="D3185">
            <v>85.6</v>
          </cell>
        </row>
        <row r="3186">
          <cell r="A3186" t="str">
            <v>7406.1022826</v>
          </cell>
          <cell r="B3186" t="str">
            <v>трубка</v>
          </cell>
          <cell r="C3186" t="str">
            <v>54000 ПАО "КАМАЗ" (Завод двигателей)</v>
          </cell>
          <cell r="D3186">
            <v>696.08</v>
          </cell>
        </row>
        <row r="3187">
          <cell r="A3187" t="str">
            <v>7406.1022840</v>
          </cell>
          <cell r="B3187" t="str">
            <v>трубка</v>
          </cell>
          <cell r="C3187" t="str">
            <v>54000 ПАО "КАМАЗ" (Завод двигателей)</v>
          </cell>
          <cell r="D3187">
            <v>545.70000000000005</v>
          </cell>
        </row>
        <row r="3188">
          <cell r="A3188" t="str">
            <v>7406.1022860</v>
          </cell>
          <cell r="B3188" t="str">
            <v>клапан</v>
          </cell>
          <cell r="D3188">
            <v>1313.08</v>
          </cell>
        </row>
        <row r="3189">
          <cell r="A3189" t="str">
            <v>7406.1029036</v>
          </cell>
          <cell r="B3189" t="str">
            <v>втулка</v>
          </cell>
          <cell r="C3189" t="str">
            <v>58000 Автомобильный завод</v>
          </cell>
          <cell r="D3189">
            <v>477.16</v>
          </cell>
        </row>
        <row r="3190">
          <cell r="A3190" t="str">
            <v>7406.1029115</v>
          </cell>
          <cell r="B3190" t="str">
            <v>шестерня ведущая привода</v>
          </cell>
          <cell r="C3190" t="str">
            <v>54000 ПАО "КАМАЗ" (Завод двигателей)</v>
          </cell>
          <cell r="D3190">
            <v>9919.61</v>
          </cell>
        </row>
        <row r="3191">
          <cell r="A3191" t="str">
            <v>7406.1029125</v>
          </cell>
          <cell r="B3191" t="str">
            <v>ось ведущей шестерни</v>
          </cell>
          <cell r="C3191" t="str">
            <v>54000 ПАО "КАМАЗ" (Завод двигателей)</v>
          </cell>
          <cell r="D3191">
            <v>3480.33</v>
          </cell>
        </row>
        <row r="3192">
          <cell r="A3192" t="str">
            <v>7406.1029128</v>
          </cell>
          <cell r="B3192" t="str">
            <v>ось ведущей шестерни</v>
          </cell>
          <cell r="C3192" t="str">
            <v>54000 ПАО "КАМАЗ" (Завод двигателей)</v>
          </cell>
          <cell r="D3192">
            <v>2931.89</v>
          </cell>
        </row>
        <row r="3193">
          <cell r="A3193" t="str">
            <v>7406.1029142</v>
          </cell>
          <cell r="B3193" t="str">
            <v>шайба упорная</v>
          </cell>
          <cell r="C3193" t="str">
            <v>53000 ПАО "КАМАЗ" (Прессово-рамный завод)</v>
          </cell>
          <cell r="D3193">
            <v>350.25</v>
          </cell>
        </row>
        <row r="3194">
          <cell r="A3194">
            <v>740658</v>
          </cell>
          <cell r="B3194" t="str">
            <v>вкладыш нижней головки шатуна-верхний</v>
          </cell>
          <cell r="C3194" t="str">
            <v>Дайдо Металл Русь</v>
          </cell>
          <cell r="D3194">
            <v>154.44</v>
          </cell>
        </row>
        <row r="3195">
          <cell r="A3195" t="str">
            <v>7408.1000405</v>
          </cell>
          <cell r="B3195" t="str">
            <v>двигатель(ЛиАЗ-5256)</v>
          </cell>
          <cell r="C3195" t="str">
            <v>54000 ПАО "КАМАЗ" (Завод двигателей)</v>
          </cell>
          <cell r="D3195">
            <v>780611.81</v>
          </cell>
        </row>
        <row r="3196">
          <cell r="A3196" t="str">
            <v>7408.1000407-10</v>
          </cell>
          <cell r="B3196" t="str">
            <v>двигатель</v>
          </cell>
          <cell r="C3196" t="str">
            <v>54000 ПАО "КАМАЗ" (Завод двигателей)</v>
          </cell>
          <cell r="D3196">
            <v>752496.27</v>
          </cell>
        </row>
        <row r="3197">
          <cell r="A3197" t="str">
            <v>7408.1000407-11</v>
          </cell>
          <cell r="B3197" t="str">
            <v>двигатель (автобус)</v>
          </cell>
          <cell r="C3197" t="str">
            <v>54000 ПАО "КАМАЗ" (Завод двигателей)</v>
          </cell>
          <cell r="D3197">
            <v>794804.75</v>
          </cell>
        </row>
        <row r="3198">
          <cell r="A3198" t="str">
            <v>7408.1005008-10</v>
          </cell>
          <cell r="B3198" t="str">
            <v>вал коленчатый</v>
          </cell>
          <cell r="C3198" t="str">
            <v>54000 ПАО "КАМАЗ" (Завод двигателей)</v>
          </cell>
          <cell r="D3198">
            <v>116412.15</v>
          </cell>
        </row>
        <row r="3199">
          <cell r="A3199" t="str">
            <v>7408.1005115-20</v>
          </cell>
          <cell r="B3199" t="str">
            <v>маховик</v>
          </cell>
          <cell r="C3199" t="str">
            <v>54000 ПАО "КАМАЗ" (Завод двигателей)</v>
          </cell>
          <cell r="D3199">
            <v>15868.9</v>
          </cell>
        </row>
        <row r="3200">
          <cell r="A3200" t="str">
            <v>7408.1009010</v>
          </cell>
          <cell r="B3200" t="str">
            <v>картер масляный</v>
          </cell>
          <cell r="C3200" t="str">
            <v>53000 ПАО "КАМАЗ" (Прессово-рамный завод)</v>
          </cell>
          <cell r="D3200">
            <v>4364.33</v>
          </cell>
        </row>
        <row r="3201">
          <cell r="A3201" t="str">
            <v>7408.1011010-20</v>
          </cell>
          <cell r="B3201" t="str">
            <v>насос масляный (Лаз, ЛиАЗ)</v>
          </cell>
          <cell r="C3201" t="str">
            <v>54000 ПАО "КАМАЗ" (Завод двигателей)</v>
          </cell>
          <cell r="D3201">
            <v>15232.08</v>
          </cell>
        </row>
        <row r="3202">
          <cell r="A3202" t="str">
            <v>7408.1011048-20</v>
          </cell>
          <cell r="B3202" t="str">
            <v>фланец</v>
          </cell>
          <cell r="C3202" t="str">
            <v>54000 ПАО "КАМАЗ" (Завод двигателей)</v>
          </cell>
          <cell r="D3202">
            <v>481.99</v>
          </cell>
        </row>
        <row r="3203">
          <cell r="A3203" t="str">
            <v>7408.1011058</v>
          </cell>
          <cell r="B3203" t="str">
            <v>пружина</v>
          </cell>
          <cell r="C3203" t="str">
            <v>БелЗАН</v>
          </cell>
          <cell r="D3203">
            <v>10.72</v>
          </cell>
        </row>
        <row r="3204">
          <cell r="A3204" t="str">
            <v>7408.1011398-20</v>
          </cell>
          <cell r="B3204" t="str">
            <v>трубка (ЛАЗ,ЛиАЗ)</v>
          </cell>
          <cell r="C3204" t="str">
            <v>54000 ПАО "КАМАЗ" (Завод двигателей)</v>
          </cell>
          <cell r="D3204">
            <v>1168.44</v>
          </cell>
        </row>
        <row r="3205">
          <cell r="A3205" t="str">
            <v>7408.1011399-50</v>
          </cell>
          <cell r="B3205" t="str">
            <v>трубка (ЛАЗ,ЛиАЗ)</v>
          </cell>
          <cell r="C3205" t="str">
            <v>54000 ПАО "КАМАЗ" (Завод двигателей)</v>
          </cell>
          <cell r="D3205">
            <v>1141.1300000000001</v>
          </cell>
        </row>
        <row r="3206">
          <cell r="A3206">
            <v>74083</v>
          </cell>
          <cell r="B3206" t="str">
            <v>полукольцо упорного подшипника коленчатого вала-нижнее (ст)</v>
          </cell>
          <cell r="C3206" t="str">
            <v>Дайдо Металл Русь</v>
          </cell>
          <cell r="D3206">
            <v>168.11</v>
          </cell>
        </row>
        <row r="3207">
          <cell r="A3207" t="str">
            <v>74083Р1</v>
          </cell>
          <cell r="B3207" t="str">
            <v>полукольцо упорного подшипника коленчатого вала-нижнее (Р1)</v>
          </cell>
          <cell r="C3207" t="str">
            <v>Дайдо Металл Русь</v>
          </cell>
          <cell r="D3207">
            <v>168.11</v>
          </cell>
        </row>
        <row r="3208">
          <cell r="A3208" t="str">
            <v>74083Р2</v>
          </cell>
          <cell r="B3208" t="str">
            <v>полукольцо упорного подшипника коленчатого вала-нижнее (Р2)</v>
          </cell>
          <cell r="C3208" t="str">
            <v>Дайдо Металл Русь</v>
          </cell>
          <cell r="D3208">
            <v>169.34</v>
          </cell>
        </row>
        <row r="3209">
          <cell r="A3209" t="str">
            <v>74083Р3</v>
          </cell>
          <cell r="B3209" t="str">
            <v>полукольцо упорного подшипника коленчатого вала-нижнее (Р3)</v>
          </cell>
          <cell r="C3209" t="str">
            <v>Дайдо Металл Русь</v>
          </cell>
          <cell r="D3209">
            <v>169.34</v>
          </cell>
        </row>
        <row r="3210">
          <cell r="A3210">
            <v>74084</v>
          </cell>
          <cell r="B3210" t="str">
            <v>полукольцо упорного подшипника коленчатого вала-верхнее (ст)</v>
          </cell>
          <cell r="C3210" t="str">
            <v>Дайдо Металл Русь</v>
          </cell>
          <cell r="D3210">
            <v>176.52</v>
          </cell>
        </row>
        <row r="3211">
          <cell r="A3211" t="str">
            <v>74084Р1</v>
          </cell>
          <cell r="B3211" t="str">
            <v>полукольцо упорного подшипника коленчатого вала-верхнее (Р1)</v>
          </cell>
          <cell r="C3211" t="str">
            <v>Дайдо Металл Русь</v>
          </cell>
          <cell r="D3211">
            <v>168.11</v>
          </cell>
        </row>
        <row r="3212">
          <cell r="A3212" t="str">
            <v>74084Р2</v>
          </cell>
          <cell r="B3212" t="str">
            <v>полукольцо упорного подшипника коленчатого вала-верхнее (Р2)</v>
          </cell>
          <cell r="C3212" t="str">
            <v>Дайдо Металл Русь</v>
          </cell>
          <cell r="D3212">
            <v>169.34</v>
          </cell>
        </row>
        <row r="3213">
          <cell r="A3213" t="str">
            <v>74084Р3</v>
          </cell>
          <cell r="B3213" t="str">
            <v>полукольцо упорного подшипника коленчатого вала-верхнее (Р3)</v>
          </cell>
          <cell r="C3213" t="str">
            <v>Дайдо Металл Русь</v>
          </cell>
          <cell r="D3213">
            <v>169.34</v>
          </cell>
        </row>
        <row r="3214">
          <cell r="A3214" t="str">
            <v>7482.1005026</v>
          </cell>
          <cell r="B3214" t="str">
            <v>противовес коленвала</v>
          </cell>
          <cell r="C3214" t="str">
            <v>54000 ПАО "КАМАЗ" (Завод двигателей)</v>
          </cell>
          <cell r="D3214">
            <v>3532.19</v>
          </cell>
        </row>
        <row r="3215">
          <cell r="A3215" t="str">
            <v>7482.1005158</v>
          </cell>
          <cell r="B3215" t="str">
            <v>болт</v>
          </cell>
          <cell r="C3215" t="str">
            <v>БелЗАН</v>
          </cell>
          <cell r="D3215">
            <v>88.94</v>
          </cell>
        </row>
        <row r="3216">
          <cell r="A3216" t="str">
            <v>7482.1005159</v>
          </cell>
          <cell r="B3216" t="str">
            <v>болт</v>
          </cell>
          <cell r="C3216" t="str">
            <v>БелЗАН</v>
          </cell>
          <cell r="D3216">
            <v>89.87</v>
          </cell>
        </row>
        <row r="3217">
          <cell r="A3217" t="str">
            <v>7482.1006036</v>
          </cell>
          <cell r="B3217" t="str">
            <v>корпус подшипника</v>
          </cell>
          <cell r="C3217" t="str">
            <v>60000 ПАО "КАМАЗ" (Завод запасных частей и компонентов)</v>
          </cell>
          <cell r="D3217">
            <v>1746.27</v>
          </cell>
        </row>
        <row r="3218">
          <cell r="A3218" t="str">
            <v>7482.1022826-10</v>
          </cell>
          <cell r="B3218" t="str">
            <v>трубка</v>
          </cell>
          <cell r="C3218" t="str">
            <v>54000 ПАО "КАМАЗ" (Завод двигателей)</v>
          </cell>
          <cell r="D3218">
            <v>357.57</v>
          </cell>
        </row>
        <row r="3219">
          <cell r="A3219" t="str">
            <v>7483.1011240</v>
          </cell>
          <cell r="B3219" t="str">
            <v>шестерня ведущая привода</v>
          </cell>
          <cell r="C3219" t="str">
            <v>54000 ПАО "КАМАЗ" (Завод двигателей)</v>
          </cell>
          <cell r="D3219">
            <v>2328.0700000000002</v>
          </cell>
        </row>
        <row r="3220">
          <cell r="A3220" t="str">
            <v>750.10-1009138</v>
          </cell>
          <cell r="B3220" t="str">
            <v>патрубок маслоналивной</v>
          </cell>
          <cell r="C3220" t="str">
            <v>54000 ПАО "КАМАЗ" (Завод двигателей)</v>
          </cell>
          <cell r="D3220">
            <v>1858.98</v>
          </cell>
        </row>
        <row r="3221">
          <cell r="A3221" t="str">
            <v>768LGSS8MMXM12X1.0SP</v>
          </cell>
          <cell r="B3221" t="str">
            <v>Коннектор 768LG ss 8mm x M12x1.0</v>
          </cell>
          <cell r="C3221" t="str">
            <v>00942 Вебасто Рус</v>
          </cell>
          <cell r="D3221">
            <v>859.96</v>
          </cell>
        </row>
        <row r="3222">
          <cell r="A3222" t="str">
            <v>8 РК 2142 EPDM2</v>
          </cell>
          <cell r="B3222" t="str">
            <v>ремень</v>
          </cell>
          <cell r="C3222" t="str">
            <v>Dayco</v>
          </cell>
          <cell r="D3222">
            <v>1233.49</v>
          </cell>
        </row>
        <row r="3223">
          <cell r="A3223" t="str">
            <v>81.90310.0234</v>
          </cell>
          <cell r="B3223" t="str">
            <v>Резьбовая заглушка</v>
          </cell>
          <cell r="C3223" t="str">
            <v>Shaanxi Hande Axle Co., Ltd</v>
          </cell>
          <cell r="D3223">
            <v>101.22</v>
          </cell>
        </row>
        <row r="3224">
          <cell r="A3224" t="str">
            <v>8115100LE036</v>
          </cell>
          <cell r="B3224" t="str">
            <v>подогреватель в сборе</v>
          </cell>
          <cell r="C3224" t="str">
            <v>JAC</v>
          </cell>
          <cell r="D3224">
            <v>133800.54999999999</v>
          </cell>
        </row>
        <row r="3225">
          <cell r="A3225" t="str">
            <v>8115300LE036</v>
          </cell>
          <cell r="B3225" t="str">
            <v>топливный нансос в сборе</v>
          </cell>
          <cell r="C3225" t="str">
            <v>JAC</v>
          </cell>
          <cell r="D3225">
            <v>10923.61</v>
          </cell>
        </row>
        <row r="3226">
          <cell r="A3226" t="str">
            <v>8125080LE310</v>
          </cell>
          <cell r="B3226" t="str">
            <v>водопропускная труба двигателя</v>
          </cell>
          <cell r="C3226" t="str">
            <v>JAC</v>
          </cell>
          <cell r="D3226">
            <v>291.11</v>
          </cell>
        </row>
        <row r="3227">
          <cell r="A3227">
            <v>81500020009</v>
          </cell>
          <cell r="B3227" t="str">
            <v>венец маховика</v>
          </cell>
          <cell r="C3227" t="str">
            <v>WEICHAI POWER</v>
          </cell>
          <cell r="D3227">
            <v>3589.21</v>
          </cell>
        </row>
        <row r="3228">
          <cell r="A3228" t="str">
            <v>820.01-1002010-10</v>
          </cell>
          <cell r="B3228" t="str">
            <v>блок цилиндров</v>
          </cell>
          <cell r="C3228" t="str">
            <v>54000 ПАО "КАМАЗ" (Завод двигателей)</v>
          </cell>
          <cell r="D3228">
            <v>233220.04</v>
          </cell>
        </row>
        <row r="3229">
          <cell r="A3229" t="str">
            <v>820.01-1002260</v>
          </cell>
          <cell r="B3229" t="str">
            <v>крышка блока цилиндров передняя</v>
          </cell>
          <cell r="C3229" t="str">
            <v>54000 ПАО "КАМАЗ" (Завод двигателей)</v>
          </cell>
          <cell r="D3229">
            <v>9246.2199999999993</v>
          </cell>
        </row>
        <row r="3230">
          <cell r="A3230" t="str">
            <v>820.01-1002260-10</v>
          </cell>
          <cell r="B3230" t="str">
            <v>крышка блока цилиндров передняя</v>
          </cell>
          <cell r="C3230" t="str">
            <v>54000 ПАО "КАМАЗ" (Завод двигателей)</v>
          </cell>
          <cell r="D3230">
            <v>10579.13</v>
          </cell>
        </row>
        <row r="3231">
          <cell r="A3231" t="str">
            <v>820.1004030</v>
          </cell>
          <cell r="B3231" t="str">
            <v>кольцо поршневое компрессионное</v>
          </cell>
          <cell r="C3231" t="str">
            <v>00531 ООО "Федерал-Могул Набережные Челны"</v>
          </cell>
          <cell r="D3231">
            <v>217.35</v>
          </cell>
        </row>
        <row r="3232">
          <cell r="A3232" t="str">
            <v>820.52-1000400-12</v>
          </cell>
          <cell r="B3232" t="str">
            <v>двигатель</v>
          </cell>
          <cell r="C3232" t="str">
            <v>54000 ПАО "КАМАЗ" (Завод двигателей)</v>
          </cell>
          <cell r="D3232">
            <v>1575011.05</v>
          </cell>
        </row>
        <row r="3233">
          <cell r="A3233" t="str">
            <v>820.52-1002310</v>
          </cell>
          <cell r="B3233" t="str">
            <v>картер маховика</v>
          </cell>
          <cell r="C3233" t="str">
            <v>54000 ПАО "КАМАЗ" (Завод двигателей)</v>
          </cell>
          <cell r="D3233">
            <v>36377.32</v>
          </cell>
        </row>
        <row r="3234">
          <cell r="A3234" t="str">
            <v>820.52-1003005</v>
          </cell>
          <cell r="B3234" t="str">
            <v>головка цилиндра</v>
          </cell>
          <cell r="C3234" t="str">
            <v>54000 ПАО "КАМАЗ" (Завод двигателей)</v>
          </cell>
          <cell r="D3234">
            <v>19675.86</v>
          </cell>
        </row>
        <row r="3235">
          <cell r="A3235" t="str">
            <v>820.52-1003010</v>
          </cell>
          <cell r="B3235" t="str">
            <v>головка цилиндра с клапанами</v>
          </cell>
          <cell r="C3235" t="str">
            <v>54000 ПАО "КАМАЗ" (Завод двигателей)</v>
          </cell>
          <cell r="D3235">
            <v>16782.8</v>
          </cell>
        </row>
        <row r="3236">
          <cell r="A3236" t="str">
            <v>820.52-1003014</v>
          </cell>
          <cell r="B3236" t="str">
            <v>головка цилиндра с втулками</v>
          </cell>
          <cell r="C3236" t="str">
            <v>54000 ПАО "КАМАЗ" (Завод двигателей)</v>
          </cell>
          <cell r="D3236">
            <v>15202.4</v>
          </cell>
        </row>
        <row r="3237">
          <cell r="A3237" t="str">
            <v>820.52-1003264</v>
          </cell>
          <cell r="B3237" t="str">
            <v>крышка головки цилиндра</v>
          </cell>
          <cell r="C3237" t="str">
            <v>54000 ПАО "КАМАЗ" (Завод двигателей)</v>
          </cell>
          <cell r="D3237">
            <v>1538.02</v>
          </cell>
        </row>
        <row r="3238">
          <cell r="A3238" t="str">
            <v>820.52-1005008</v>
          </cell>
          <cell r="B3238" t="str">
            <v>вал коленчатый</v>
          </cell>
          <cell r="C3238" t="str">
            <v>54000 ПАО "КАМАЗ" (Завод двигателей)</v>
          </cell>
          <cell r="D3238">
            <v>126870.2</v>
          </cell>
        </row>
        <row r="3239">
          <cell r="A3239" t="str">
            <v>820.52-1005026</v>
          </cell>
          <cell r="B3239" t="str">
            <v>противовес коленвала</v>
          </cell>
          <cell r="C3239" t="str">
            <v>54000 ПАО "КАМАЗ" (Завод двигателей)</v>
          </cell>
          <cell r="D3239">
            <v>3642.33</v>
          </cell>
        </row>
        <row r="3240">
          <cell r="A3240" t="str">
            <v>820.52-1005500</v>
          </cell>
          <cell r="B3240" t="str">
            <v>привод агрегатов</v>
          </cell>
          <cell r="C3240" t="str">
            <v>54000 ПАО "КАМАЗ" (Завод двигателей)</v>
          </cell>
          <cell r="D3240">
            <v>22663.94</v>
          </cell>
        </row>
        <row r="3241">
          <cell r="A3241" t="str">
            <v>820.52-1005500-10</v>
          </cell>
          <cell r="B3241" t="str">
            <v>привода агрегатов</v>
          </cell>
          <cell r="C3241" t="str">
            <v>54000 ПАО "КАМАЗ" (Завод двигателей)</v>
          </cell>
          <cell r="D3241">
            <v>34724.43</v>
          </cell>
        </row>
        <row r="3242">
          <cell r="A3242" t="str">
            <v>820.52-1029120</v>
          </cell>
          <cell r="B3242" t="str">
            <v>шестерня ведомая</v>
          </cell>
          <cell r="C3242" t="str">
            <v>54000 ПАО "КАМАЗ" (Завод двигателей)</v>
          </cell>
          <cell r="D3242">
            <v>8750.16</v>
          </cell>
        </row>
        <row r="3243">
          <cell r="A3243" t="str">
            <v>820.53-1002260-20</v>
          </cell>
          <cell r="B3243" t="str">
            <v>крышка блока цилиндров передняя</v>
          </cell>
          <cell r="C3243" t="str">
            <v>54000 ПАО "КАМАЗ" (Завод двигателей)</v>
          </cell>
          <cell r="D3243">
            <v>10273.120000000001</v>
          </cell>
        </row>
        <row r="3244">
          <cell r="A3244" t="str">
            <v>820.53-1009010-10</v>
          </cell>
          <cell r="B3244" t="str">
            <v>картер масляный</v>
          </cell>
          <cell r="C3244" t="str">
            <v>53000 ПАО "КАМАЗ" (Прессово-рамный завод)</v>
          </cell>
          <cell r="D3244">
            <v>5383.59</v>
          </cell>
        </row>
        <row r="3245">
          <cell r="A3245" t="str">
            <v>820.53-1009048-20</v>
          </cell>
          <cell r="B3245" t="str">
            <v>трубка указателя уровня</v>
          </cell>
          <cell r="C3245" t="str">
            <v>54000 ПАО "КАМАЗ" (Завод двигателей)</v>
          </cell>
          <cell r="D3245">
            <v>343.86</v>
          </cell>
        </row>
        <row r="3246">
          <cell r="A3246" t="str">
            <v>820.60-1000106</v>
          </cell>
          <cell r="B3246" t="str">
            <v>к-т поршневых колец</v>
          </cell>
          <cell r="C3246" t="str">
            <v>00531 ООО "Федерал-Могул Набережные Челны"</v>
          </cell>
          <cell r="D3246">
            <v>2049.33</v>
          </cell>
        </row>
        <row r="3247">
          <cell r="A3247" t="str">
            <v>820.60-1000128-01</v>
          </cell>
          <cell r="B3247" t="str">
            <v>комплект:гильза с поршнем; Прейскурант ПИ</v>
          </cell>
          <cell r="C3247" t="str">
            <v>00531 ООО "Федерал-Могул Набережные Челны"</v>
          </cell>
          <cell r="D3247">
            <v>10137.81</v>
          </cell>
        </row>
        <row r="3248">
          <cell r="A3248" t="str">
            <v>820.60-1000128-02</v>
          </cell>
          <cell r="B3248" t="str">
            <v>гильза с поршнем; Прейскурант СП</v>
          </cell>
          <cell r="C3248" t="str">
            <v>00531 ООО "Федерал-Могул Набережные Челны"</v>
          </cell>
          <cell r="D3248">
            <v>5746.77</v>
          </cell>
        </row>
        <row r="3249">
          <cell r="A3249" t="str">
            <v>820.60-1000400</v>
          </cell>
          <cell r="B3249" t="str">
            <v>двигатель</v>
          </cell>
          <cell r="C3249" t="str">
            <v>54000 ПАО "КАМАЗ" (Завод двигателей)</v>
          </cell>
          <cell r="D3249">
            <v>1712615</v>
          </cell>
        </row>
        <row r="3250">
          <cell r="A3250" t="str">
            <v>820.60-1000400-24</v>
          </cell>
          <cell r="B3250" t="str">
            <v>двигатель 820.60-260 с оборудованием</v>
          </cell>
          <cell r="C3250" t="str">
            <v>54000 ПАО "КАМАЗ" (Завод двигателей)</v>
          </cell>
          <cell r="D3250">
            <v>1604883.81</v>
          </cell>
        </row>
        <row r="3251">
          <cell r="A3251" t="str">
            <v>820.60-1000402</v>
          </cell>
          <cell r="B3251" t="str">
            <v>двигатель 820.60-260 с оборудов.</v>
          </cell>
          <cell r="C3251" t="str">
            <v>54000 ПАО "КАМАЗ" (Завод двигателей)</v>
          </cell>
          <cell r="D3251">
            <v>1631782.82</v>
          </cell>
        </row>
        <row r="3252">
          <cell r="A3252" t="str">
            <v>820.60-1000402-24</v>
          </cell>
          <cell r="B3252" t="str">
            <v>двигатель</v>
          </cell>
          <cell r="C3252" t="str">
            <v>54000 ПАО "КАМАЗ" (Завод двигателей)</v>
          </cell>
          <cell r="D3252">
            <v>1633134.53</v>
          </cell>
        </row>
        <row r="3253">
          <cell r="A3253" t="str">
            <v>820.60-1002000</v>
          </cell>
          <cell r="B3253" t="str">
            <v>ремкомплект ДВС Евро-4 газовый 820.60-260 (65115,65116)</v>
          </cell>
          <cell r="C3253" t="str">
            <v>РТИ-16</v>
          </cell>
          <cell r="D3253">
            <v>14599.76</v>
          </cell>
        </row>
        <row r="3254">
          <cell r="A3254" t="str">
            <v>820.60-1008020</v>
          </cell>
          <cell r="B3254" t="str">
            <v>коллектор выпускной правый</v>
          </cell>
          <cell r="C3254" t="str">
            <v>54000 ПАО "КАМАЗ" (Завод двигателей)</v>
          </cell>
          <cell r="D3254">
            <v>60095.49</v>
          </cell>
        </row>
        <row r="3255">
          <cell r="A3255" t="str">
            <v>820.60-1008021</v>
          </cell>
          <cell r="B3255" t="str">
            <v>коллектор выпускной левый</v>
          </cell>
          <cell r="C3255" t="str">
            <v>54000 ПАО "КАМАЗ" (Завод двигателей)</v>
          </cell>
          <cell r="D3255">
            <v>63220.73</v>
          </cell>
        </row>
        <row r="3256">
          <cell r="A3256" t="str">
            <v>820.61-1000400</v>
          </cell>
          <cell r="B3256" t="str">
            <v>двигатель</v>
          </cell>
          <cell r="C3256" t="str">
            <v>54000 ПАО "КАМАЗ" (Завод двигателей)</v>
          </cell>
          <cell r="D3256">
            <v>1701260.65</v>
          </cell>
        </row>
        <row r="3257">
          <cell r="A3257" t="str">
            <v>820.61-1000406</v>
          </cell>
          <cell r="B3257" t="str">
            <v>двигатель</v>
          </cell>
          <cell r="C3257" t="str">
            <v>54000 ПАО "КАМАЗ" (Завод двигателей)</v>
          </cell>
          <cell r="D3257">
            <v>1720725.25</v>
          </cell>
        </row>
        <row r="3258">
          <cell r="A3258" t="str">
            <v>820.61-1000406-01</v>
          </cell>
          <cell r="B3258" t="str">
            <v>двигатель 820.61-260 с оборудов.</v>
          </cell>
          <cell r="C3258" t="str">
            <v>54000 ПАО "КАМАЗ" (Завод двигателей)</v>
          </cell>
          <cell r="D3258">
            <v>1562034.65</v>
          </cell>
        </row>
        <row r="3259">
          <cell r="A3259" t="str">
            <v>820.61-1000406-24</v>
          </cell>
          <cell r="B3259" t="str">
            <v>двигатель 820.61-260 с оборудов.</v>
          </cell>
          <cell r="C3259" t="str">
            <v>54000 ПАО "КАМАЗ" (Завод двигателей)</v>
          </cell>
          <cell r="D3259">
            <v>1720725.25</v>
          </cell>
        </row>
        <row r="3260">
          <cell r="A3260" t="str">
            <v>820.61-1000406-25</v>
          </cell>
          <cell r="B3260" t="str">
            <v>двигатель</v>
          </cell>
          <cell r="C3260" t="str">
            <v>54000 ПАО "КАМАЗ" (Завод двигателей)</v>
          </cell>
          <cell r="D3260">
            <v>1618400.9</v>
          </cell>
        </row>
        <row r="3261">
          <cell r="A3261" t="str">
            <v>820.61-1000406-30</v>
          </cell>
          <cell r="B3261" t="str">
            <v>двигатель 820.61-260 с оборудованием</v>
          </cell>
          <cell r="C3261" t="str">
            <v>54000 ПАО "КАМАЗ" (Завод двигателей)</v>
          </cell>
          <cell r="D3261">
            <v>1484987.25</v>
          </cell>
        </row>
        <row r="3262">
          <cell r="A3262" t="str">
            <v>820.61-1002000</v>
          </cell>
          <cell r="B3262" t="str">
            <v>ремкомплект ДВС Евро-4 газовый 820.61-260 на шасси Камаз 5297</v>
          </cell>
          <cell r="C3262" t="str">
            <v>РТИ-16</v>
          </cell>
          <cell r="D3262">
            <v>14394.43</v>
          </cell>
        </row>
        <row r="3263">
          <cell r="A3263" t="str">
            <v>820.61-1008020</v>
          </cell>
          <cell r="B3263" t="str">
            <v>коллектор правый</v>
          </cell>
          <cell r="C3263" t="str">
            <v>54000 ПАО "КАМАЗ" (Завод двигателей)</v>
          </cell>
          <cell r="D3263">
            <v>54255.77</v>
          </cell>
        </row>
        <row r="3264">
          <cell r="A3264" t="str">
            <v>820.61-1008021</v>
          </cell>
          <cell r="B3264" t="str">
            <v>коллектор левый</v>
          </cell>
          <cell r="C3264" t="str">
            <v>54000 ПАО "КАМАЗ" (Завод двигателей)</v>
          </cell>
          <cell r="D3264">
            <v>53567.14</v>
          </cell>
        </row>
        <row r="3265">
          <cell r="A3265" t="str">
            <v>820.61-1008024</v>
          </cell>
          <cell r="B3265" t="str">
            <v>коллектор выпускной правый</v>
          </cell>
          <cell r="C3265" t="str">
            <v>Kamaz Financial Services</v>
          </cell>
          <cell r="D3265">
            <v>6996.08</v>
          </cell>
        </row>
        <row r="3266">
          <cell r="A3266" t="str">
            <v>820.61-1118200</v>
          </cell>
          <cell r="B3266" t="str">
            <v>переходник</v>
          </cell>
          <cell r="C3266" t="str">
            <v>58000 Автомобильный завод</v>
          </cell>
          <cell r="D3266">
            <v>904.35</v>
          </cell>
        </row>
        <row r="3267">
          <cell r="A3267" t="str">
            <v>820.62-1000050</v>
          </cell>
          <cell r="B3267" t="str">
            <v>двигатель 820.62-300 сборочный к</v>
          </cell>
          <cell r="C3267" t="str">
            <v>54000 ПАО "КАМАЗ" (Завод двигателей)</v>
          </cell>
          <cell r="D3267">
            <v>1523646.12</v>
          </cell>
        </row>
        <row r="3268">
          <cell r="A3268" t="str">
            <v>820.62-1000400</v>
          </cell>
          <cell r="B3268" t="str">
            <v>двигатель 820.62-300 с оборудова</v>
          </cell>
          <cell r="C3268" t="str">
            <v>54000 ПАО "КАМАЗ" (Завод двигателей)</v>
          </cell>
          <cell r="D3268">
            <v>1509588.35</v>
          </cell>
        </row>
        <row r="3269">
          <cell r="A3269" t="str">
            <v>820.62-1000400-20</v>
          </cell>
          <cell r="B3269" t="str">
            <v>двигатель 820.62-300с оборудов.</v>
          </cell>
          <cell r="C3269" t="str">
            <v>54000 ПАО "КАМАЗ" (Завод двигателей)</v>
          </cell>
          <cell r="D3269">
            <v>1580417.89</v>
          </cell>
        </row>
        <row r="3270">
          <cell r="A3270" t="str">
            <v>820.62-1000400-24</v>
          </cell>
          <cell r="B3270" t="str">
            <v>двигатель 820.62-300 с оборудованием</v>
          </cell>
          <cell r="C3270" t="str">
            <v>54000 ПАО "КАМАЗ" (Завод двигателей)</v>
          </cell>
          <cell r="D3270">
            <v>1160982.6599999999</v>
          </cell>
        </row>
        <row r="3271">
          <cell r="A3271" t="str">
            <v>820.62-1000400-55</v>
          </cell>
          <cell r="B3271" t="str">
            <v>двигатель 820.62-300 с оборудов.</v>
          </cell>
          <cell r="C3271" t="str">
            <v>54000 ПАО "КАМАЗ" (Завод двигателей)</v>
          </cell>
          <cell r="D3271">
            <v>1329135.23</v>
          </cell>
        </row>
        <row r="3272">
          <cell r="A3272" t="str">
            <v>820.62-1000402</v>
          </cell>
          <cell r="B3272" t="str">
            <v>двигатель 820.62-300 с оборудов.</v>
          </cell>
          <cell r="C3272" t="str">
            <v>54000 ПАО "КАМАЗ" (Завод двигателей)</v>
          </cell>
          <cell r="D3272">
            <v>1577444.13</v>
          </cell>
        </row>
        <row r="3273">
          <cell r="A3273" t="str">
            <v>820.62-1000402-24</v>
          </cell>
          <cell r="B3273" t="str">
            <v>двигатель 820.60-260 с оборудованием</v>
          </cell>
          <cell r="C3273" t="str">
            <v>54000 ПАО "КАМАЗ" (Завод двигателей)</v>
          </cell>
          <cell r="D3273">
            <v>1443354.62</v>
          </cell>
        </row>
        <row r="3274">
          <cell r="A3274" t="str">
            <v>820.63-1000300-20</v>
          </cell>
          <cell r="B3274" t="str">
            <v>силовой агрегат</v>
          </cell>
          <cell r="C3274" t="str">
            <v>54000 ПАО "КАМАЗ" (Завод двигателей)</v>
          </cell>
          <cell r="D3274">
            <v>1985119.49</v>
          </cell>
        </row>
        <row r="3275">
          <cell r="A3275" t="str">
            <v>820.63-1000400</v>
          </cell>
          <cell r="B3275" t="str">
            <v>двигатель820.63-320 с оборудов.</v>
          </cell>
          <cell r="C3275" t="str">
            <v>54000 ПАО "КАМАЗ" (Завод двигателей)</v>
          </cell>
          <cell r="D3275">
            <v>1605424.5</v>
          </cell>
        </row>
        <row r="3276">
          <cell r="A3276" t="str">
            <v>820.70-1005008</v>
          </cell>
          <cell r="B3276" t="str">
            <v>коленчатый вал в сб.</v>
          </cell>
          <cell r="C3276" t="str">
            <v>54000 ПАО "КАМАЗ" (Завод двигателей)</v>
          </cell>
          <cell r="D3276">
            <v>135940.64000000001</v>
          </cell>
        </row>
        <row r="3277">
          <cell r="A3277" t="str">
            <v>820.90-1002310</v>
          </cell>
          <cell r="B3277" t="str">
            <v>картер маховика</v>
          </cell>
          <cell r="C3277" t="str">
            <v>54000 ПАО "КАМАЗ" (Завод двигателей)</v>
          </cell>
          <cell r="D3277">
            <v>47102.13</v>
          </cell>
        </row>
        <row r="3278">
          <cell r="A3278" t="str">
            <v>820.90-1002310-10</v>
          </cell>
          <cell r="B3278" t="str">
            <v>картер маховика</v>
          </cell>
          <cell r="C3278" t="str">
            <v>54000 ПАО "КАМАЗ" (Завод двигателей)</v>
          </cell>
          <cell r="D3278">
            <v>47961.65</v>
          </cell>
        </row>
        <row r="3279">
          <cell r="A3279" t="str">
            <v>820.90-1003010-30</v>
          </cell>
          <cell r="B3279" t="str">
            <v>головка цилиндра с клапанами</v>
          </cell>
          <cell r="C3279" t="str">
            <v>54000 ПАО "КАМАЗ" (Завод двигателей)</v>
          </cell>
          <cell r="D3279">
            <v>18723.63</v>
          </cell>
        </row>
        <row r="3280">
          <cell r="A3280" t="str">
            <v>820.90-1003014-30</v>
          </cell>
          <cell r="B3280" t="str">
            <v>головка цилиндра с клапанами</v>
          </cell>
          <cell r="C3280" t="str">
            <v>54000 ПАО "КАМАЗ" (Завод двигателей)</v>
          </cell>
          <cell r="D3280">
            <v>16588.29</v>
          </cell>
        </row>
        <row r="3281">
          <cell r="A3281" t="str">
            <v>820.91-1000406-02</v>
          </cell>
          <cell r="B3281" t="str">
            <v>двигатель 820.91-260 с оборудов</v>
          </cell>
          <cell r="C3281" t="str">
            <v>54000 ПАО "КАМАЗ" (Завод двигателей)</v>
          </cell>
          <cell r="D3281">
            <v>1484581.73</v>
          </cell>
        </row>
        <row r="3282">
          <cell r="A3282">
            <v>8480035</v>
          </cell>
          <cell r="B3282" t="str">
            <v>прокладка форсунки</v>
          </cell>
          <cell r="C3282" t="str">
            <v>ООО "Динекс Русь"</v>
          </cell>
          <cell r="D3282">
            <v>26.99</v>
          </cell>
        </row>
        <row r="3283">
          <cell r="A3283" t="str">
            <v>850-670</v>
          </cell>
          <cell r="B3283" t="str">
            <v>подставка деревянная под сил. агрегат</v>
          </cell>
          <cell r="C3283" t="str">
            <v>67000 АО "Ремдизель"</v>
          </cell>
          <cell r="D3283">
            <v>3949</v>
          </cell>
        </row>
        <row r="3284">
          <cell r="A3284">
            <v>853829</v>
          </cell>
          <cell r="B3284" t="str">
            <v>заглушка</v>
          </cell>
          <cell r="C3284" t="str">
            <v>54000 ПАО "КАМАЗ" (Завод двигателей)</v>
          </cell>
          <cell r="D3284">
            <v>28.27</v>
          </cell>
        </row>
        <row r="3285">
          <cell r="A3285" t="str">
            <v>861 sw 9-12/15-11.5 FP Y</v>
          </cell>
          <cell r="B3285" t="str">
            <v>Колпачек маслоотражательный</v>
          </cell>
          <cell r="C3285" t="str">
            <v>АО SKF г.Луцк</v>
          </cell>
          <cell r="D3285">
            <v>61.01</v>
          </cell>
        </row>
        <row r="3286">
          <cell r="A3286" t="str">
            <v>861018-10</v>
          </cell>
          <cell r="B3286" t="str">
            <v>штуцер</v>
          </cell>
          <cell r="C3286" t="str">
            <v>54000 ПАО "КАМАЗ" (Завод двигателей)</v>
          </cell>
          <cell r="D3286">
            <v>102.91</v>
          </cell>
        </row>
        <row r="3287">
          <cell r="A3287" t="str">
            <v>870886-П29</v>
          </cell>
          <cell r="B3287" t="str">
            <v>пробка</v>
          </cell>
          <cell r="C3287" t="str">
            <v>54000 ПАО "КАМАЗ" (Завод двигателей)</v>
          </cell>
          <cell r="D3287">
            <v>234.42</v>
          </cell>
        </row>
        <row r="3288">
          <cell r="A3288" t="str">
            <v>8PK 1675 TOYOPOWER</v>
          </cell>
          <cell r="B3288" t="str">
            <v>ремень 8PK 1675 TOYOPOWER</v>
          </cell>
          <cell r="C3288" t="str">
            <v>TOYOPOWER</v>
          </cell>
          <cell r="D3288">
            <v>1535.56</v>
          </cell>
        </row>
        <row r="3289">
          <cell r="A3289" t="str">
            <v>8PK1025</v>
          </cell>
          <cell r="B3289" t="str">
            <v>ремень поликлиновый</v>
          </cell>
          <cell r="C3289" t="str">
            <v>Dayco</v>
          </cell>
          <cell r="D3289">
            <v>1568.5</v>
          </cell>
        </row>
        <row r="3290">
          <cell r="A3290" t="str">
            <v>8PK1418 TOYOPOWER</v>
          </cell>
          <cell r="B3290" t="str">
            <v>Ремень TOYOPOWER8PK1418</v>
          </cell>
          <cell r="C3290" t="str">
            <v>TOYOPOWER</v>
          </cell>
          <cell r="D3290">
            <v>450.47</v>
          </cell>
        </row>
        <row r="3291">
          <cell r="A3291" t="str">
            <v>8PK1420 TOYOPOWER</v>
          </cell>
          <cell r="B3291" t="str">
            <v>Ремень TOYOPOWER8PK1420</v>
          </cell>
          <cell r="C3291" t="str">
            <v>TOYOPOWER</v>
          </cell>
          <cell r="D3291">
            <v>1303.48</v>
          </cell>
        </row>
        <row r="3292">
          <cell r="A3292" t="str">
            <v>8PK1575 TOYOPOWER</v>
          </cell>
          <cell r="B3292" t="str">
            <v>ремень 8PK1575 TOYOPOWER</v>
          </cell>
          <cell r="C3292" t="str">
            <v>TOYOPOWER</v>
          </cell>
          <cell r="D3292">
            <v>1443.87</v>
          </cell>
        </row>
        <row r="3293">
          <cell r="A3293" t="str">
            <v>8PK1614 TOYOPOWER</v>
          </cell>
          <cell r="B3293" t="str">
            <v>ремень 8PK1614 TOYOPOWER</v>
          </cell>
          <cell r="C3293" t="str">
            <v>TOYOPOWER</v>
          </cell>
          <cell r="D3293">
            <v>1479.64</v>
          </cell>
        </row>
        <row r="3294">
          <cell r="A3294" t="str">
            <v>8PK1914 TOYOPOWER</v>
          </cell>
          <cell r="B3294" t="str">
            <v>Ремень TOYOPOWER8PK1914</v>
          </cell>
          <cell r="C3294" t="str">
            <v>TOYOPOWER</v>
          </cell>
          <cell r="D3294">
            <v>594.48</v>
          </cell>
        </row>
        <row r="3295">
          <cell r="A3295" t="str">
            <v>8PK1920 TOYOPOWER</v>
          </cell>
          <cell r="B3295" t="str">
            <v>Ремень TOYOPOWER8PK1920</v>
          </cell>
          <cell r="C3295" t="str">
            <v>TOYOPOWER</v>
          </cell>
          <cell r="D3295">
            <v>637.19000000000005</v>
          </cell>
        </row>
        <row r="3296">
          <cell r="A3296" t="str">
            <v>8PK2045 TOYOPOWER</v>
          </cell>
          <cell r="B3296" t="str">
            <v>ремень 8PK2045 TOYOPOWER</v>
          </cell>
          <cell r="C3296" t="str">
            <v>TOYOPOWER</v>
          </cell>
          <cell r="D3296">
            <v>1874.74</v>
          </cell>
        </row>
        <row r="3297">
          <cell r="A3297" t="str">
            <v>8PK2135</v>
          </cell>
          <cell r="B3297" t="str">
            <v>ремень привода агрегатов</v>
          </cell>
          <cell r="C3297" t="str">
            <v>Dayco</v>
          </cell>
          <cell r="D3297">
            <v>2574.5300000000002</v>
          </cell>
        </row>
        <row r="3298">
          <cell r="A3298" t="str">
            <v>8PK2142</v>
          </cell>
          <cell r="B3298" t="str">
            <v>ремень поликлиновый</v>
          </cell>
          <cell r="C3298" t="str">
            <v>Dayco</v>
          </cell>
          <cell r="D3298">
            <v>1884.98</v>
          </cell>
        </row>
        <row r="3299">
          <cell r="A3299" t="str">
            <v>8PK2166 TOYOPOWER</v>
          </cell>
          <cell r="B3299" t="str">
            <v>Ремень TOYOPOWER8PK2166</v>
          </cell>
          <cell r="C3299" t="str">
            <v>TOYOPOWER</v>
          </cell>
          <cell r="D3299">
            <v>2382.83</v>
          </cell>
        </row>
        <row r="3300">
          <cell r="A3300">
            <v>90003098016</v>
          </cell>
          <cell r="B3300" t="str">
            <v>уплотнительное кольцо трубы</v>
          </cell>
          <cell r="C3300" t="str">
            <v>WEICHAI POWER</v>
          </cell>
          <cell r="D3300">
            <v>5.72</v>
          </cell>
        </row>
        <row r="3301">
          <cell r="A3301" t="str">
            <v>9009-1012010</v>
          </cell>
          <cell r="B3301" t="str">
            <v>Фильтр масляный (ан. LF9009, 3401544)</v>
          </cell>
          <cell r="C3301" t="str">
            <v>ASAS Filter</v>
          </cell>
          <cell r="D3301">
            <v>2353.59</v>
          </cell>
        </row>
        <row r="3302">
          <cell r="A3302" t="str">
            <v>910.10-1002010-02</v>
          </cell>
          <cell r="B3302" t="str">
            <v>блок цилиндров</v>
          </cell>
          <cell r="C3302" t="str">
            <v>54000 ПАО "КАМАЗ" (Завод двигателей)</v>
          </cell>
          <cell r="D3302">
            <v>360640.8</v>
          </cell>
        </row>
        <row r="3303">
          <cell r="A3303" t="str">
            <v>910.10-1002010-21</v>
          </cell>
          <cell r="B3303" t="str">
            <v>блок цилиндров</v>
          </cell>
          <cell r="C3303" t="str">
            <v>54000 ПАО "КАМАЗ" (Завод двигателей)</v>
          </cell>
          <cell r="D3303">
            <v>365514.2</v>
          </cell>
        </row>
        <row r="3304">
          <cell r="A3304" t="str">
            <v>910.10-1002014-10</v>
          </cell>
          <cell r="B3304" t="str">
            <v>втулка установочная</v>
          </cell>
          <cell r="C3304" t="str">
            <v>ООО «Кардо»</v>
          </cell>
          <cell r="D3304">
            <v>55.54</v>
          </cell>
        </row>
        <row r="3305">
          <cell r="A3305" t="str">
            <v>910.10-1002015-21</v>
          </cell>
          <cell r="B3305" t="str">
            <v>блок цилиндров</v>
          </cell>
          <cell r="D3305">
            <v>302593.52</v>
          </cell>
        </row>
        <row r="3306">
          <cell r="A3306" t="str">
            <v>910.10-1002054-10</v>
          </cell>
          <cell r="B3306" t="str">
            <v>кронштейн передний двигателя</v>
          </cell>
          <cell r="C3306" t="str">
            <v>54000 ПАО "КАМАЗ" (Завод двигателей)</v>
          </cell>
          <cell r="D3306">
            <v>2873.26</v>
          </cell>
        </row>
        <row r="3307">
          <cell r="A3307" t="str">
            <v>910.10-1002264-10</v>
          </cell>
          <cell r="B3307" t="str">
            <v>крышка блока цилиндров передняя</v>
          </cell>
          <cell r="C3307" t="str">
            <v>54000 ПАО "КАМАЗ" (Завод двигателей)</v>
          </cell>
          <cell r="D3307">
            <v>17449.150000000001</v>
          </cell>
        </row>
        <row r="3308">
          <cell r="A3308" t="str">
            <v>910.10-1002310-10</v>
          </cell>
          <cell r="B3308" t="str">
            <v>картер маховика</v>
          </cell>
          <cell r="C3308" t="str">
            <v>54000 ПАО "КАМАЗ" (Завод двигателей)</v>
          </cell>
          <cell r="D3308">
            <v>77815.19</v>
          </cell>
        </row>
        <row r="3309">
          <cell r="A3309" t="str">
            <v>910.10-1002310-50</v>
          </cell>
          <cell r="B3309" t="str">
            <v>картер маховика</v>
          </cell>
          <cell r="C3309" t="str">
            <v>54000 ПАО "КАМАЗ" (Завод двигателей)</v>
          </cell>
          <cell r="D3309">
            <v>67521.789999999994</v>
          </cell>
        </row>
        <row r="3310">
          <cell r="A3310" t="str">
            <v>910.10-1002324-10</v>
          </cell>
          <cell r="B3310" t="str">
            <v>крышка люка картера маховика</v>
          </cell>
          <cell r="C3310" t="str">
            <v>54000 ПАО "КАМАЗ" (Завод двигателей)</v>
          </cell>
          <cell r="D3310">
            <v>66.489999999999995</v>
          </cell>
        </row>
        <row r="3311">
          <cell r="A3311" t="str">
            <v>910.10-1002523</v>
          </cell>
          <cell r="B3311" t="str">
            <v>кольцо уплотнительное</v>
          </cell>
          <cell r="C3311" t="str">
            <v>Строймаш</v>
          </cell>
          <cell r="D3311">
            <v>11.95</v>
          </cell>
        </row>
        <row r="3312">
          <cell r="A3312" t="str">
            <v>910.10-1002539</v>
          </cell>
          <cell r="B3312" t="str">
            <v>кольцо уплотнительное</v>
          </cell>
          <cell r="C3312" t="str">
            <v>Строймаш</v>
          </cell>
          <cell r="D3312">
            <v>17.57</v>
          </cell>
        </row>
        <row r="3313">
          <cell r="A3313" t="str">
            <v>910.10-1003010-10</v>
          </cell>
          <cell r="B3313" t="str">
            <v>головка цилиндра в сборе</v>
          </cell>
          <cell r="C3313" t="str">
            <v>54000 ПАО "КАМАЗ" (Завод двигателей)</v>
          </cell>
          <cell r="D3313">
            <v>51221.07</v>
          </cell>
        </row>
        <row r="3314">
          <cell r="A3314" t="str">
            <v>910.10-1003027-10</v>
          </cell>
          <cell r="B3314" t="str">
            <v>кольцо уплотнительное</v>
          </cell>
          <cell r="C3314" t="str">
            <v>Строймаш</v>
          </cell>
          <cell r="D3314">
            <v>83.73</v>
          </cell>
        </row>
        <row r="3315">
          <cell r="A3315" t="str">
            <v>910.10-1003028-1</v>
          </cell>
          <cell r="B3315" t="str">
            <v>стакан форсунки</v>
          </cell>
          <cell r="C3315" t="str">
            <v>Donggang Weiyuan</v>
          </cell>
          <cell r="D3315">
            <v>251.14</v>
          </cell>
        </row>
        <row r="3316">
          <cell r="A3316" t="str">
            <v>910.10-1003028-10</v>
          </cell>
          <cell r="B3316" t="str">
            <v>стакан</v>
          </cell>
          <cell r="C3316" t="str">
            <v>Donggang Weiyuan</v>
          </cell>
          <cell r="D3316">
            <v>159.08000000000001</v>
          </cell>
        </row>
        <row r="3317">
          <cell r="A3317" t="str">
            <v>910.10-1003029-10</v>
          </cell>
          <cell r="B3317" t="str">
            <v>вставка резьбовая (9079078)</v>
          </cell>
          <cell r="C3317" t="str">
            <v>LMB</v>
          </cell>
          <cell r="D3317">
            <v>49.55</v>
          </cell>
        </row>
        <row r="3318">
          <cell r="A3318" t="str">
            <v>910.10-1003261-10</v>
          </cell>
          <cell r="B3318" t="str">
            <v>пробка наливной горловины в сборе</v>
          </cell>
          <cell r="D3318">
            <v>54.04</v>
          </cell>
        </row>
        <row r="3319">
          <cell r="A3319" t="str">
            <v>910.10-1003264-01</v>
          </cell>
          <cell r="B3319" t="str">
            <v>крышка головки цилиндра(11375552)</v>
          </cell>
          <cell r="D3319">
            <v>3820.38</v>
          </cell>
        </row>
        <row r="3320">
          <cell r="A3320" t="str">
            <v>910.10-1003264-11</v>
          </cell>
          <cell r="B3320" t="str">
            <v>крышка</v>
          </cell>
          <cell r="C3320" t="str">
            <v>54000 ПАО "КАМАЗ" (Завод двигателей)</v>
          </cell>
          <cell r="D3320">
            <v>4205.2</v>
          </cell>
        </row>
        <row r="3321">
          <cell r="A3321" t="str">
            <v>910.10-1003271-10</v>
          </cell>
          <cell r="B3321" t="str">
            <v>крышка декоративная</v>
          </cell>
          <cell r="C3321" t="str">
            <v>Р-Пластик</v>
          </cell>
          <cell r="D3321">
            <v>4140.96</v>
          </cell>
        </row>
        <row r="3322">
          <cell r="A3322" t="str">
            <v>910.10-1004045-10</v>
          </cell>
          <cell r="B3322" t="str">
            <v>шатун</v>
          </cell>
          <cell r="C3322" t="str">
            <v>54000 ПАО "КАМАЗ" (Завод двигателей)</v>
          </cell>
          <cell r="D3322">
            <v>6718.96</v>
          </cell>
        </row>
        <row r="3323">
          <cell r="A3323" t="str">
            <v>910.10-1004063</v>
          </cell>
          <cell r="B3323" t="str">
            <v>болт крепления форсунки охлажден</v>
          </cell>
          <cell r="C3323" t="str">
            <v>54000 ПАО "КАМАЗ" (Завод двигателей)</v>
          </cell>
          <cell r="D3323">
            <v>133.16999999999999</v>
          </cell>
        </row>
        <row r="3324">
          <cell r="A3324" t="str">
            <v>910.10-1005008-10</v>
          </cell>
          <cell r="B3324" t="str">
            <v>вал коленчатый</v>
          </cell>
          <cell r="C3324" t="str">
            <v>54000 ПАО "КАМАЗ" (Завод двигателей)</v>
          </cell>
          <cell r="D3324">
            <v>163716.6</v>
          </cell>
        </row>
        <row r="3325">
          <cell r="A3325" t="str">
            <v>910.10-1005025</v>
          </cell>
          <cell r="B3325" t="str">
            <v>кольцо</v>
          </cell>
          <cell r="C3325" t="str">
            <v>12515 Комбат</v>
          </cell>
          <cell r="D3325">
            <v>1297.46</v>
          </cell>
        </row>
        <row r="3326">
          <cell r="A3326" t="str">
            <v>910.10-1005030-10</v>
          </cell>
          <cell r="B3326" t="str">
            <v>шестерня коленчатого вала</v>
          </cell>
          <cell r="C3326" t="str">
            <v>54000 ПАО "КАМАЗ" (Завод двигателей)</v>
          </cell>
          <cell r="D3326">
            <v>1825.93</v>
          </cell>
        </row>
        <row r="3327">
          <cell r="A3327" t="str">
            <v>910.10-1005061-10</v>
          </cell>
          <cell r="B3327" t="str">
            <v>шкив коленчатого вала</v>
          </cell>
          <cell r="C3327" t="str">
            <v>12515 Комбат</v>
          </cell>
          <cell r="D3327">
            <v>2728.15</v>
          </cell>
        </row>
        <row r="3328">
          <cell r="A3328" t="str">
            <v>910.10-1005115-11</v>
          </cell>
          <cell r="B3328" t="str">
            <v>маховик</v>
          </cell>
          <cell r="C3328" t="str">
            <v>54000 ПАО "КАМАЗ" (Завод двигателей)</v>
          </cell>
          <cell r="D3328">
            <v>45215.16</v>
          </cell>
        </row>
        <row r="3329">
          <cell r="A3329" t="str">
            <v>910.10-1005115-14</v>
          </cell>
          <cell r="B3329" t="str">
            <v>маховик</v>
          </cell>
          <cell r="C3329" t="str">
            <v>54000 ПАО "КАМАЗ" (Завод двигателей)</v>
          </cell>
          <cell r="D3329">
            <v>48901.22</v>
          </cell>
        </row>
        <row r="3330">
          <cell r="A3330" t="str">
            <v>910.10-1005115-31</v>
          </cell>
          <cell r="B3330" t="str">
            <v>маховик</v>
          </cell>
          <cell r="C3330" t="str">
            <v>54000 ПАО "КАМАЗ" (Завод двигателей)</v>
          </cell>
          <cell r="D3330">
            <v>70731.86</v>
          </cell>
        </row>
        <row r="3331">
          <cell r="A3331" t="str">
            <v>910.10-1005120-11</v>
          </cell>
          <cell r="B3331" t="str">
            <v>маховик</v>
          </cell>
          <cell r="C3331" t="str">
            <v>54000 ПАО "КАМАЗ" (Завод двигателей)</v>
          </cell>
          <cell r="D3331">
            <v>24864.15</v>
          </cell>
        </row>
        <row r="3332">
          <cell r="A3332" t="str">
            <v>910.10-1005120-31</v>
          </cell>
          <cell r="B3332" t="str">
            <v>маховик</v>
          </cell>
          <cell r="C3332" t="str">
            <v>54000 ПАО "КАМАЗ" (Завод двигателей)</v>
          </cell>
          <cell r="D3332">
            <v>52366.43</v>
          </cell>
        </row>
        <row r="3333">
          <cell r="A3333" t="str">
            <v>910.10-1005125-10</v>
          </cell>
          <cell r="B3333" t="str">
            <v>обод зубчатый маховика</v>
          </cell>
          <cell r="C3333" t="str">
            <v>54000 ПАО "КАМАЗ" (Завод двигателей)</v>
          </cell>
          <cell r="D3333">
            <v>7730.81</v>
          </cell>
        </row>
        <row r="3334">
          <cell r="A3334" t="str">
            <v>910.10-1005127</v>
          </cell>
          <cell r="B3334" t="str">
            <v>болт крепления маховика М16х1,5-6gх52.12</v>
          </cell>
          <cell r="C3334" t="str">
            <v>БелЗАН</v>
          </cell>
          <cell r="D3334">
            <v>45.74</v>
          </cell>
        </row>
        <row r="3335">
          <cell r="A3335" t="str">
            <v>910.10-1005130</v>
          </cell>
          <cell r="B3335" t="str">
            <v>шайба</v>
          </cell>
          <cell r="C3335" t="str">
            <v>54000 ПАО "КАМАЗ" (Завод двигателей)</v>
          </cell>
          <cell r="D3335">
            <v>1495.5</v>
          </cell>
        </row>
        <row r="3336">
          <cell r="A3336" t="str">
            <v>910.10-1005140-10</v>
          </cell>
          <cell r="B3336" t="str">
            <v>крышка подшипника коленчатого вала, 10130242</v>
          </cell>
          <cell r="C3336" t="str">
            <v>LMB</v>
          </cell>
          <cell r="D3336">
            <v>1129.23</v>
          </cell>
        </row>
        <row r="3337">
          <cell r="A3337" t="str">
            <v>910.10-1005152-10</v>
          </cell>
          <cell r="B3337" t="str">
            <v>крышка подшипника коленчатого вала</v>
          </cell>
          <cell r="C3337" t="str">
            <v>54000 ПАО "КАМАЗ" (Завод двигателей)</v>
          </cell>
          <cell r="D3337">
            <v>3586.27</v>
          </cell>
        </row>
        <row r="3338">
          <cell r="A3338" t="str">
            <v>910.10-1005157</v>
          </cell>
          <cell r="B3338" t="str">
            <v>болт крепления коренной опоры М18х2-6gх</v>
          </cell>
          <cell r="C3338" t="str">
            <v>БелЗАН</v>
          </cell>
          <cell r="D3338">
            <v>166.53</v>
          </cell>
        </row>
        <row r="3339">
          <cell r="A3339" t="str">
            <v>910.10-1005534</v>
          </cell>
          <cell r="B3339" t="str">
            <v>фланец</v>
          </cell>
          <cell r="C3339" t="str">
            <v>54000 ПАО "КАМАЗ" (Завод двигателей)</v>
          </cell>
          <cell r="D3339">
            <v>2794.53</v>
          </cell>
        </row>
        <row r="3340">
          <cell r="A3340" t="str">
            <v>910.10-1006036-10</v>
          </cell>
          <cell r="B3340" t="str">
            <v>фланец</v>
          </cell>
          <cell r="C3340" t="str">
            <v>54000 ПАО "КАМАЗ" (Завод двигателей)</v>
          </cell>
          <cell r="D3340">
            <v>1076.76</v>
          </cell>
        </row>
        <row r="3341">
          <cell r="A3341" t="str">
            <v>910.10-1006039-10</v>
          </cell>
          <cell r="B3341" t="str">
            <v>штифт</v>
          </cell>
          <cell r="C3341" t="str">
            <v>ООО "Картрейд"</v>
          </cell>
          <cell r="D3341">
            <v>20.3</v>
          </cell>
        </row>
        <row r="3342">
          <cell r="A3342" t="str">
            <v>910.10-1006213-20</v>
          </cell>
          <cell r="B3342" t="str">
            <v>шестерня распределительного вала</v>
          </cell>
          <cell r="C3342" t="str">
            <v>54000 ПАО "КАМАЗ" (Завод двигателей)</v>
          </cell>
          <cell r="D3342">
            <v>5187.7299999999996</v>
          </cell>
        </row>
        <row r="3343">
          <cell r="A3343" t="str">
            <v>910.10-1006214-20</v>
          </cell>
          <cell r="B3343" t="str">
            <v>шестерня распределительного вала</v>
          </cell>
          <cell r="C3343" t="str">
            <v>54000 ПАО "КАМАЗ" (Завод двигателей)</v>
          </cell>
          <cell r="D3343">
            <v>12950.47</v>
          </cell>
        </row>
        <row r="3344">
          <cell r="A3344" t="str">
            <v>910.10-1007045-12</v>
          </cell>
          <cell r="B3344" t="str">
            <v>траверса выпускных клапанов в сборе</v>
          </cell>
          <cell r="C3344" t="str">
            <v>Полюс</v>
          </cell>
          <cell r="D3344">
            <v>1954.55</v>
          </cell>
        </row>
        <row r="3345">
          <cell r="A3345" t="str">
            <v>910.10-1007050-12</v>
          </cell>
          <cell r="B3345" t="str">
            <v>траверса впускных клапанов</v>
          </cell>
          <cell r="C3345" t="str">
            <v>Полюс</v>
          </cell>
          <cell r="D3345">
            <v>1073.92</v>
          </cell>
        </row>
        <row r="3346">
          <cell r="A3346" t="str">
            <v>910.10-1007080-10</v>
          </cell>
          <cell r="B3346" t="str">
            <v>Опора в сборе</v>
          </cell>
          <cell r="C3346" t="str">
            <v>Полюс</v>
          </cell>
          <cell r="D3346">
            <v>1364.77</v>
          </cell>
        </row>
        <row r="3347">
          <cell r="A3347" t="str">
            <v>910.10-1007090-11</v>
          </cell>
          <cell r="B3347" t="str">
            <v>Стойка коромысел в сборе</v>
          </cell>
          <cell r="C3347" t="str">
            <v>Полюс</v>
          </cell>
          <cell r="D3347">
            <v>4426.87</v>
          </cell>
        </row>
        <row r="3348">
          <cell r="A3348" t="str">
            <v>910.10-1007092-11</v>
          </cell>
          <cell r="B3348" t="str">
            <v>стойка коромысел в сборе</v>
          </cell>
          <cell r="C3348" t="str">
            <v>Полюс</v>
          </cell>
          <cell r="D3348">
            <v>4462.26</v>
          </cell>
        </row>
        <row r="3349">
          <cell r="A3349" t="str">
            <v>910.10-1009010-01</v>
          </cell>
          <cell r="B3349" t="str">
            <v>картер масляный</v>
          </cell>
          <cell r="C3349" t="str">
            <v>53000 ПАО "КАМАЗ" (Прессово-рамный завод)</v>
          </cell>
          <cell r="D3349">
            <v>9172.7999999999993</v>
          </cell>
        </row>
        <row r="3350">
          <cell r="A3350" t="str">
            <v>910.10-1009015-01</v>
          </cell>
          <cell r="B3350" t="str">
            <v>картер масляный</v>
          </cell>
          <cell r="C3350" t="str">
            <v>53000 ПАО "КАМАЗ" (Прессово-рамный завод)</v>
          </cell>
          <cell r="D3350">
            <v>5461.28</v>
          </cell>
        </row>
        <row r="3351">
          <cell r="A3351" t="str">
            <v>910.10-1009020-01</v>
          </cell>
          <cell r="B3351" t="str">
            <v>рамка</v>
          </cell>
          <cell r="C3351" t="str">
            <v>54000 ПАО "КАМАЗ" (Завод двигателей)</v>
          </cell>
          <cell r="D3351">
            <v>11131</v>
          </cell>
        </row>
        <row r="3352">
          <cell r="A3352" t="str">
            <v>910.10-1009024-01</v>
          </cell>
          <cell r="B3352" t="str">
            <v>бонка сливной пробки</v>
          </cell>
          <cell r="C3352" t="str">
            <v>54000 ПАО "КАМАЗ" (Завод двигателей)</v>
          </cell>
          <cell r="D3352">
            <v>1513.68</v>
          </cell>
        </row>
        <row r="3353">
          <cell r="A3353" t="str">
            <v>910.10-1009040-01</v>
          </cell>
          <cell r="B3353" t="str">
            <v>прокладка поддона</v>
          </cell>
          <cell r="C3353" t="str">
            <v>Ярославский завод РТИ</v>
          </cell>
          <cell r="D3353">
            <v>1844.38</v>
          </cell>
        </row>
        <row r="3354">
          <cell r="A3354" t="str">
            <v>910.10-1009048-20</v>
          </cell>
          <cell r="B3354" t="str">
            <v>трубка указателя уровня</v>
          </cell>
          <cell r="D3354">
            <v>198.35</v>
          </cell>
        </row>
        <row r="3355">
          <cell r="A3355" t="str">
            <v>910.10-1009050-10</v>
          </cell>
          <cell r="B3355" t="str">
            <v>указатель уровня масла</v>
          </cell>
          <cell r="C3355" t="str">
            <v>Икар ЛТД</v>
          </cell>
          <cell r="D3355">
            <v>189.25</v>
          </cell>
        </row>
        <row r="3356">
          <cell r="A3356" t="str">
            <v>910.10-1009053</v>
          </cell>
          <cell r="B3356" t="str">
            <v>штуцер</v>
          </cell>
          <cell r="C3356" t="str">
            <v>ООО «Кардо»</v>
          </cell>
          <cell r="D3356">
            <v>125.82</v>
          </cell>
        </row>
        <row r="3357">
          <cell r="A3357" t="str">
            <v>910.10-1009060-10</v>
          </cell>
          <cell r="B3357" t="str">
            <v>трубка указателя уровня</v>
          </cell>
          <cell r="C3357" t="str">
            <v>54000 ПАО "КАМАЗ" (Завод двигателей)</v>
          </cell>
          <cell r="D3357">
            <v>141.88</v>
          </cell>
        </row>
        <row r="3358">
          <cell r="A3358" t="str">
            <v>910.10-1009293-01</v>
          </cell>
          <cell r="B3358" t="str">
            <v>пробка сливная м22х1,5</v>
          </cell>
          <cell r="C3358" t="str">
            <v>Flaig+Hommel</v>
          </cell>
          <cell r="D3358">
            <v>88.48</v>
          </cell>
        </row>
        <row r="3359">
          <cell r="A3359" t="str">
            <v>910.10-1011071-01</v>
          </cell>
          <cell r="B3359" t="str">
            <v>кольцо уплотнительное</v>
          </cell>
          <cell r="C3359" t="str">
            <v>Строймаш</v>
          </cell>
          <cell r="D3359">
            <v>7.25</v>
          </cell>
        </row>
        <row r="3360">
          <cell r="A3360" t="str">
            <v>910.10-1011200</v>
          </cell>
          <cell r="B3360" t="str">
            <v>шайба регулировочная</v>
          </cell>
          <cell r="C3360" t="str">
            <v>Kamaz Financial Services</v>
          </cell>
          <cell r="D3360">
            <v>11.29</v>
          </cell>
        </row>
        <row r="3361">
          <cell r="A3361" t="str">
            <v>910.10-1011240-10</v>
          </cell>
          <cell r="B3361" t="str">
            <v>шестерня привода масляного насоса</v>
          </cell>
          <cell r="C3361" t="str">
            <v>54000 ПАО "КАМАЗ" (Завод двигателей)</v>
          </cell>
          <cell r="D3361">
            <v>1828.09</v>
          </cell>
        </row>
        <row r="3362">
          <cell r="A3362" t="str">
            <v>910.10-1011325</v>
          </cell>
          <cell r="B3362" t="str">
            <v>рамка насоса масляного</v>
          </cell>
          <cell r="C3362" t="str">
            <v>54000 ПАО "КАМАЗ" (Завод двигателей)</v>
          </cell>
          <cell r="D3362">
            <v>8842.59</v>
          </cell>
        </row>
        <row r="3363">
          <cell r="A3363" t="str">
            <v>910.10-1011328</v>
          </cell>
          <cell r="B3363" t="str">
            <v>кольцо уплотнительное</v>
          </cell>
          <cell r="C3363" t="str">
            <v>Строймаш</v>
          </cell>
          <cell r="D3363">
            <v>27.96</v>
          </cell>
        </row>
        <row r="3364">
          <cell r="A3364" t="str">
            <v>910.10-1011398-10</v>
          </cell>
          <cell r="B3364" t="str">
            <v>маслозаборник</v>
          </cell>
          <cell r="C3364" t="str">
            <v>Ар Си ЭР</v>
          </cell>
          <cell r="D3364">
            <v>2578.58</v>
          </cell>
        </row>
        <row r="3365">
          <cell r="A3365" t="str">
            <v>910.10-1014111-01</v>
          </cell>
          <cell r="B3365" t="str">
            <v>кольцо уплотнительное</v>
          </cell>
          <cell r="C3365" t="str">
            <v>Строймаш</v>
          </cell>
          <cell r="D3365">
            <v>33.31</v>
          </cell>
        </row>
        <row r="3366">
          <cell r="A3366" t="str">
            <v>910.10-1014113-01</v>
          </cell>
          <cell r="B3366" t="str">
            <v>кольцо уплотнительное</v>
          </cell>
          <cell r="C3366" t="str">
            <v>Строймаш</v>
          </cell>
          <cell r="D3366">
            <v>198.58</v>
          </cell>
        </row>
        <row r="3367">
          <cell r="A3367" t="str">
            <v>910.10-1014114-01</v>
          </cell>
          <cell r="B3367" t="str">
            <v>кольцо уплотнительное</v>
          </cell>
          <cell r="C3367" t="str">
            <v>Строймаш</v>
          </cell>
          <cell r="D3367">
            <v>34.86</v>
          </cell>
        </row>
        <row r="3368">
          <cell r="A3368" t="str">
            <v>910.10-1014116-01</v>
          </cell>
          <cell r="B3368" t="str">
            <v>вал приводной</v>
          </cell>
          <cell r="C3368" t="str">
            <v>Ар Си ЭР</v>
          </cell>
          <cell r="D3368">
            <v>2376.2399999999998</v>
          </cell>
        </row>
        <row r="3369">
          <cell r="A3369" t="str">
            <v>910.10-1029115-02</v>
          </cell>
          <cell r="B3369" t="str">
            <v>шестерня промежуточная</v>
          </cell>
          <cell r="C3369" t="str">
            <v>54000 ПАО "КАМАЗ" (Завод двигателей)</v>
          </cell>
          <cell r="D3369">
            <v>5187.7299999999996</v>
          </cell>
        </row>
        <row r="3370">
          <cell r="A3370" t="str">
            <v>910.10-1029115-10</v>
          </cell>
          <cell r="B3370" t="str">
            <v>шестерня промежуточная</v>
          </cell>
          <cell r="C3370" t="str">
            <v>54000 ПАО "КАМАЗ" (Завод двигателей)</v>
          </cell>
          <cell r="D3370">
            <v>15363.36</v>
          </cell>
        </row>
        <row r="3371">
          <cell r="A3371" t="str">
            <v>910.10-1029126-10</v>
          </cell>
          <cell r="B3371" t="str">
            <v>шестерня промежуточная</v>
          </cell>
          <cell r="C3371" t="str">
            <v>54000 ПАО "КАМАЗ" (Завод двигателей)</v>
          </cell>
          <cell r="D3371">
            <v>1322.52</v>
          </cell>
        </row>
        <row r="3372">
          <cell r="A3372" t="str">
            <v>910.10-1029128-10</v>
          </cell>
          <cell r="B3372" t="str">
            <v>ось промежуточной шестерни</v>
          </cell>
          <cell r="C3372" t="str">
            <v>54000 ПАО "КАМАЗ" (Завод двигателей)</v>
          </cell>
          <cell r="D3372">
            <v>2505.1999999999998</v>
          </cell>
        </row>
        <row r="3373">
          <cell r="A3373" t="str">
            <v>910.10-1029142-10</v>
          </cell>
          <cell r="B3373" t="str">
            <v>шайба упорная</v>
          </cell>
          <cell r="C3373" t="str">
            <v>54000 ПАО "КАМАЗ" (Завод двигателей)</v>
          </cell>
          <cell r="D3373">
            <v>417.83</v>
          </cell>
        </row>
        <row r="3374">
          <cell r="A3374" t="str">
            <v>910.10-1111754-10</v>
          </cell>
          <cell r="B3374" t="str">
            <v>кольцо уплотнительное</v>
          </cell>
          <cell r="C3374" t="str">
            <v>Строймаш</v>
          </cell>
          <cell r="D3374">
            <v>122.11</v>
          </cell>
        </row>
        <row r="3375">
          <cell r="A3375" t="str">
            <v>910.10-1303063-10</v>
          </cell>
          <cell r="B3375" t="str">
            <v>кольцо уплотнительное</v>
          </cell>
          <cell r="C3375" t="str">
            <v>Строймаш</v>
          </cell>
          <cell r="D3375">
            <v>28.21</v>
          </cell>
        </row>
        <row r="3376">
          <cell r="A3376" t="str">
            <v>910.10-1303122-01</v>
          </cell>
          <cell r="B3376" t="str">
            <v>кольцо</v>
          </cell>
          <cell r="C3376" t="str">
            <v>Строймаш</v>
          </cell>
          <cell r="D3376">
            <v>46.13</v>
          </cell>
        </row>
        <row r="3377">
          <cell r="A3377" t="str">
            <v>910.10-1303123-10</v>
          </cell>
          <cell r="B3377" t="str">
            <v>кольцо</v>
          </cell>
          <cell r="C3377" t="str">
            <v>Строймаш</v>
          </cell>
          <cell r="D3377">
            <v>25.63</v>
          </cell>
        </row>
        <row r="3378">
          <cell r="A3378" t="str">
            <v>910.10-1303124-10</v>
          </cell>
          <cell r="B3378" t="str">
            <v>кольцо уплотнительное</v>
          </cell>
          <cell r="C3378" t="str">
            <v>Строймаш</v>
          </cell>
          <cell r="D3378">
            <v>68.75</v>
          </cell>
        </row>
        <row r="3379">
          <cell r="A3379" t="str">
            <v>910.10-1303132-01</v>
          </cell>
          <cell r="B3379" t="str">
            <v>кольцо уплотнительное</v>
          </cell>
          <cell r="C3379" t="str">
            <v>Строймаш</v>
          </cell>
          <cell r="D3379">
            <v>56.36</v>
          </cell>
        </row>
        <row r="3380">
          <cell r="A3380" t="str">
            <v>910.10-1303134-01</v>
          </cell>
          <cell r="B3380" t="str">
            <v>кольцо уплотнительное</v>
          </cell>
          <cell r="C3380" t="str">
            <v>Строймаш</v>
          </cell>
          <cell r="D3380">
            <v>28.7</v>
          </cell>
        </row>
        <row r="3381">
          <cell r="A3381" t="str">
            <v>910.10-1307122-01</v>
          </cell>
          <cell r="B3381" t="str">
            <v>кольцо уплотнительное</v>
          </cell>
          <cell r="C3381" t="str">
            <v>Строймаш</v>
          </cell>
          <cell r="D3381">
            <v>46.88</v>
          </cell>
        </row>
        <row r="3382">
          <cell r="A3382" t="str">
            <v>910.10-3509324-01</v>
          </cell>
          <cell r="B3382" t="str">
            <v>кольцо уплотнительное</v>
          </cell>
          <cell r="C3382" t="str">
            <v>Строймаш</v>
          </cell>
          <cell r="D3382">
            <v>198.07</v>
          </cell>
        </row>
        <row r="3383">
          <cell r="A3383" t="str">
            <v>910.11-1002024</v>
          </cell>
          <cell r="B3383" t="str">
            <v>кольцо уплотнительное</v>
          </cell>
          <cell r="C3383" t="str">
            <v>Строймаш</v>
          </cell>
          <cell r="D3383">
            <v>223.7</v>
          </cell>
        </row>
        <row r="3384">
          <cell r="A3384" t="str">
            <v>910.11-1004010</v>
          </cell>
          <cell r="B3384" t="str">
            <v>поршень с шатуном и кольцами</v>
          </cell>
          <cell r="C3384" t="str">
            <v>54000 ПАО "КАМАЗ" (Завод двигателей)</v>
          </cell>
          <cell r="D3384">
            <v>20604.55</v>
          </cell>
        </row>
        <row r="3385">
          <cell r="A3385" t="str">
            <v>910.11-1004010-02</v>
          </cell>
          <cell r="B3385" t="str">
            <v>поршень с шатуном и кольцами</v>
          </cell>
          <cell r="C3385" t="str">
            <v>54000 ПАО "КАМАЗ" (Завод двигателей)</v>
          </cell>
          <cell r="D3385">
            <v>64280.81</v>
          </cell>
        </row>
        <row r="3386">
          <cell r="A3386" t="str">
            <v>910.11-1004012-02</v>
          </cell>
          <cell r="B3386" t="str">
            <v>поршень Х6319F18  (поршень с кольцами, пальцем, 2 стопорных кольца)</v>
          </cell>
          <cell r="C3386" t="str">
            <v>00531 ООО "Федерал-Могул Набережные Челны"</v>
          </cell>
          <cell r="D3386">
            <v>16387.88</v>
          </cell>
        </row>
        <row r="3387">
          <cell r="A3387" t="str">
            <v>910.11-1008018</v>
          </cell>
          <cell r="B3387" t="str">
            <v>газопровод</v>
          </cell>
          <cell r="C3387" t="str">
            <v>54000 ПАО "КАМАЗ" (Завод двигателей)</v>
          </cell>
          <cell r="D3387">
            <v>75575.960000000006</v>
          </cell>
        </row>
        <row r="3388">
          <cell r="A3388" t="str">
            <v>910.11-1008020</v>
          </cell>
          <cell r="B3388" t="str">
            <v>коллектор выпускной</v>
          </cell>
          <cell r="C3388" t="str">
            <v>54000 ПАО "КАМАЗ" (Завод двигателей)</v>
          </cell>
          <cell r="D3388">
            <v>8654.59</v>
          </cell>
        </row>
        <row r="3389">
          <cell r="A3389" t="str">
            <v>910.11-1008046</v>
          </cell>
          <cell r="B3389" t="str">
            <v>тройник</v>
          </cell>
          <cell r="C3389" t="str">
            <v>54000 ПАО "КАМАЗ" (Завод двигателей)</v>
          </cell>
          <cell r="D3389">
            <v>10529.55</v>
          </cell>
        </row>
        <row r="3390">
          <cell r="A3390" t="str">
            <v>910.11-1008076</v>
          </cell>
          <cell r="B3390" t="str">
            <v>втулка</v>
          </cell>
          <cell r="C3390" t="str">
            <v>ООО «Кардо»</v>
          </cell>
          <cell r="D3390">
            <v>110.48</v>
          </cell>
        </row>
        <row r="3391">
          <cell r="A3391" t="str">
            <v>910.11-1008166</v>
          </cell>
          <cell r="B3391" t="str">
            <v>кожух коллектора выпускного</v>
          </cell>
          <cell r="C3391" t="str">
            <v>53000 ПАО "КАМАЗ" (Прессово-рамный завод)</v>
          </cell>
          <cell r="D3391">
            <v>1321.56</v>
          </cell>
        </row>
        <row r="3392">
          <cell r="A3392" t="str">
            <v>910.11-1118370</v>
          </cell>
          <cell r="B3392" t="str">
            <v>Рукав угловой 6х12-0,45</v>
          </cell>
          <cell r="C3392" t="str">
            <v>Хорс-Силикон</v>
          </cell>
          <cell r="D3392">
            <v>304.63</v>
          </cell>
        </row>
        <row r="3393">
          <cell r="A3393" t="str">
            <v>910.11-1118371</v>
          </cell>
          <cell r="B3393" t="str">
            <v>Рукав 6х12-0,45</v>
          </cell>
          <cell r="C3393" t="str">
            <v>Хорс-Силикон</v>
          </cell>
          <cell r="D3393">
            <v>137.6</v>
          </cell>
        </row>
        <row r="3394">
          <cell r="A3394" t="str">
            <v>910.12-1000400-13</v>
          </cell>
          <cell r="B3394" t="str">
            <v>двигатель 910.12-450</v>
          </cell>
          <cell r="C3394" t="str">
            <v>54000 ПАО "КАМАЗ" (Завод двигателей)</v>
          </cell>
          <cell r="D3394">
            <v>1560000</v>
          </cell>
        </row>
        <row r="3395">
          <cell r="A3395" t="str">
            <v>910.12-1002358</v>
          </cell>
          <cell r="B3395" t="str">
            <v>рым-болт M24-8g</v>
          </cell>
          <cell r="C3395" t="str">
            <v>54000 ПАО "КАМАЗ" (Завод двигателей)</v>
          </cell>
          <cell r="D3395">
            <v>1069.93</v>
          </cell>
        </row>
        <row r="3396">
          <cell r="A3396" t="str">
            <v>910.15-1000401-17</v>
          </cell>
          <cell r="B3396" t="str">
            <v>двигатель 910.15-450 с оборудованием</v>
          </cell>
          <cell r="C3396" t="str">
            <v>54000 ПАО "КАМАЗ" (Завод двигателей)</v>
          </cell>
          <cell r="D3396">
            <v>1710000</v>
          </cell>
        </row>
        <row r="3397">
          <cell r="A3397" t="str">
            <v>910.15-1000403-13</v>
          </cell>
          <cell r="B3397" t="str">
            <v>Двигатель 910.15-450 с оборудов.</v>
          </cell>
          <cell r="C3397" t="str">
            <v>54000 ПАО "КАМАЗ" (Завод двигателей)</v>
          </cell>
          <cell r="D3397">
            <v>1630000</v>
          </cell>
        </row>
        <row r="3398">
          <cell r="A3398">
            <v>91083</v>
          </cell>
          <cell r="B3398" t="str">
            <v>Полукольцо упорного подшипника нижнее</v>
          </cell>
          <cell r="C3398" t="str">
            <v>Дайдо Металл Русь</v>
          </cell>
          <cell r="D3398">
            <v>145.84</v>
          </cell>
        </row>
        <row r="3399">
          <cell r="A3399">
            <v>91084</v>
          </cell>
          <cell r="B3399" t="str">
            <v>Полукольцо упорного подшипника верхнее</v>
          </cell>
          <cell r="C3399" t="str">
            <v>Дайдо Металл Русь</v>
          </cell>
          <cell r="D3399">
            <v>143.81</v>
          </cell>
        </row>
        <row r="3400">
          <cell r="A3400">
            <v>93259</v>
          </cell>
          <cell r="B3400" t="str">
            <v>Ветровое стекло (ан. A9606710910)</v>
          </cell>
          <cell r="C3400" t="str">
            <v>AUGER</v>
          </cell>
          <cell r="D3400">
            <v>24229.24</v>
          </cell>
        </row>
        <row r="3401">
          <cell r="A3401" t="str">
            <v>96212-1105010-20</v>
          </cell>
          <cell r="B3401" t="str">
            <v>топливный фильтр / аналог WDK 962/12 MHRU</v>
          </cell>
          <cell r="C3401" t="str">
            <v>ASAS Filter</v>
          </cell>
          <cell r="D3401">
            <v>1697.04</v>
          </cell>
        </row>
        <row r="3402">
          <cell r="A3402" t="str">
            <v>96216-1105010-20</v>
          </cell>
          <cell r="B3402" t="str">
            <v>фильтр топливный (ан. WDK 962/16)</v>
          </cell>
          <cell r="C3402" t="str">
            <v>ASAS Filter</v>
          </cell>
          <cell r="D3402">
            <v>818.29</v>
          </cell>
        </row>
        <row r="3403">
          <cell r="A3403">
            <v>98964</v>
          </cell>
          <cell r="B3403" t="str">
            <v>Дозирующий клапан (ан. A0001404139)</v>
          </cell>
          <cell r="C3403" t="str">
            <v>AUGER</v>
          </cell>
          <cell r="D3403">
            <v>180197.45</v>
          </cell>
        </row>
        <row r="3404">
          <cell r="A3404">
            <v>9900020050</v>
          </cell>
          <cell r="B3404" t="str">
            <v>Сапун</v>
          </cell>
          <cell r="C3404" t="str">
            <v>JAC</v>
          </cell>
          <cell r="D3404">
            <v>29.6</v>
          </cell>
        </row>
        <row r="3405">
          <cell r="A3405" t="str">
            <v>9999-1015000-01</v>
          </cell>
          <cell r="B3405" t="str">
            <v>электродвигатель</v>
          </cell>
          <cell r="D3405">
            <v>910</v>
          </cell>
        </row>
        <row r="3406">
          <cell r="A3406" t="str">
            <v>9999-1015000-02</v>
          </cell>
          <cell r="B3406" t="str">
            <v>нагреватель</v>
          </cell>
          <cell r="C3406" t="str">
            <v>Адверс</v>
          </cell>
          <cell r="D3406">
            <v>10558.02</v>
          </cell>
        </row>
        <row r="3407">
          <cell r="A3407" t="str">
            <v>9PK2338</v>
          </cell>
          <cell r="B3407" t="str">
            <v>ремень toyopower 9pk2338</v>
          </cell>
          <cell r="C3407" t="str">
            <v>TOYOPOWER</v>
          </cell>
          <cell r="D3407">
            <v>4809.55</v>
          </cell>
        </row>
        <row r="3408">
          <cell r="A3408" t="str">
            <v>9PK2338 TOYOPOWER</v>
          </cell>
          <cell r="B3408" t="str">
            <v>ремень 9PK2338 TOYOPOWER</v>
          </cell>
          <cell r="C3408" t="str">
            <v>TOYOPOWER</v>
          </cell>
          <cell r="D3408">
            <v>921.14</v>
          </cell>
        </row>
        <row r="3409">
          <cell r="A3409" t="str">
            <v>A-1750 TOYOPOWER</v>
          </cell>
          <cell r="B3409" t="str">
            <v>Ремень TOYOPOWER A-1750</v>
          </cell>
          <cell r="C3409" t="str">
            <v>TOYOPOWER</v>
          </cell>
          <cell r="D3409">
            <v>367.61</v>
          </cell>
        </row>
        <row r="3410">
          <cell r="A3410" t="str">
            <v>A-850 TOYOPOWER</v>
          </cell>
          <cell r="B3410" t="str">
            <v>Ремень TOYOPOWER A-850</v>
          </cell>
          <cell r="C3410" t="str">
            <v>TOYOPOWER</v>
          </cell>
          <cell r="D3410">
            <v>53.1</v>
          </cell>
        </row>
        <row r="3411">
          <cell r="A3411" t="str">
            <v>A0000100301</v>
          </cell>
          <cell r="B3411" t="str">
            <v>крышка маслозаливной горл</v>
          </cell>
          <cell r="C3411" t="str">
            <v>Mercedes - Benz</v>
          </cell>
          <cell r="D3411">
            <v>290.45999999999998</v>
          </cell>
        </row>
        <row r="3412">
          <cell r="A3412" t="str">
            <v>A0000100301  64</v>
          </cell>
          <cell r="B3412" t="str">
            <v>крышка маслозаливной горловины</v>
          </cell>
          <cell r="C3412" t="str">
            <v>Mercedes - Benz</v>
          </cell>
          <cell r="D3412">
            <v>290.45999999999998</v>
          </cell>
        </row>
        <row r="3413">
          <cell r="A3413" t="str">
            <v>A0000101485</v>
          </cell>
          <cell r="B3413" t="str">
            <v>пробка заправочного отверстия</v>
          </cell>
          <cell r="C3413" t="str">
            <v>Mercedes - Benz</v>
          </cell>
          <cell r="D3413">
            <v>1139.7</v>
          </cell>
        </row>
        <row r="3414">
          <cell r="A3414" t="str">
            <v>A0001321410</v>
          </cell>
          <cell r="B3414" t="str">
            <v>направляющая крепежа помп</v>
          </cell>
          <cell r="C3414" t="str">
            <v>Mercedes - Benz</v>
          </cell>
          <cell r="D3414">
            <v>1423.6</v>
          </cell>
        </row>
        <row r="3415">
          <cell r="A3415" t="str">
            <v>A0001400030</v>
          </cell>
          <cell r="B3415" t="str">
            <v>форсунка</v>
          </cell>
          <cell r="C3415" t="str">
            <v>Mercedes - Benz</v>
          </cell>
          <cell r="D3415">
            <v>6818.98</v>
          </cell>
        </row>
        <row r="3416">
          <cell r="A3416" t="str">
            <v>A0001400030  64</v>
          </cell>
          <cell r="B3416" t="str">
            <v>форсунка подачи жидкости</v>
          </cell>
          <cell r="C3416" t="str">
            <v>Mercedes - Benz</v>
          </cell>
          <cell r="D3416">
            <v>6818.98</v>
          </cell>
        </row>
        <row r="3417">
          <cell r="A3417" t="str">
            <v>A0001400368</v>
          </cell>
          <cell r="B3417" t="str">
            <v>форсунка</v>
          </cell>
          <cell r="C3417" t="str">
            <v>Mercedes - Benz</v>
          </cell>
          <cell r="D3417">
            <v>5218.49</v>
          </cell>
        </row>
        <row r="3418">
          <cell r="A3418" t="str">
            <v>A0001403268</v>
          </cell>
          <cell r="B3418" t="str">
            <v>форсунка впрыска присадки Adblue</v>
          </cell>
          <cell r="C3418" t="str">
            <v>Mercedes - Benz</v>
          </cell>
          <cell r="D3418">
            <v>5218.49</v>
          </cell>
        </row>
        <row r="3419">
          <cell r="A3419" t="str">
            <v>A000140413980</v>
          </cell>
          <cell r="B3419" t="str">
            <v>дозатор</v>
          </cell>
          <cell r="C3419" t="str">
            <v>Mercedes - Benz</v>
          </cell>
          <cell r="D3419">
            <v>150931.34</v>
          </cell>
        </row>
        <row r="3420">
          <cell r="A3420" t="str">
            <v>A0001404478</v>
          </cell>
          <cell r="B3420" t="str">
            <v>модуль насосный</v>
          </cell>
          <cell r="C3420" t="str">
            <v>Mercedes - Benz</v>
          </cell>
          <cell r="D3420">
            <v>175681.26</v>
          </cell>
        </row>
        <row r="3421">
          <cell r="A3421" t="str">
            <v>A0001420106</v>
          </cell>
          <cell r="B3421" t="str">
            <v>мембрана ресивера</v>
          </cell>
          <cell r="C3421" t="str">
            <v>Mercedes - Benz</v>
          </cell>
          <cell r="D3421">
            <v>9642.5499999999993</v>
          </cell>
        </row>
        <row r="3422">
          <cell r="A3422" t="str">
            <v>A0001420289</v>
          </cell>
          <cell r="B3422" t="str">
            <v>элемент фильтрующий</v>
          </cell>
          <cell r="C3422" t="str">
            <v>Mercedes - Benz</v>
          </cell>
          <cell r="D3422">
            <v>3018.9</v>
          </cell>
        </row>
        <row r="3423">
          <cell r="A3423" t="str">
            <v>A0001500536</v>
          </cell>
          <cell r="B3423" t="str">
            <v>штекер к-т</v>
          </cell>
          <cell r="C3423" t="str">
            <v>Mercedes - Benz</v>
          </cell>
          <cell r="D3423">
            <v>1361.58</v>
          </cell>
        </row>
        <row r="3424">
          <cell r="A3424" t="str">
            <v>A0001500836</v>
          </cell>
          <cell r="B3424" t="str">
            <v>штекер к-т</v>
          </cell>
          <cell r="C3424" t="str">
            <v>Mercedes - Benz</v>
          </cell>
          <cell r="D3424">
            <v>2269.69</v>
          </cell>
        </row>
        <row r="3425">
          <cell r="A3425" t="str">
            <v>A0001500936</v>
          </cell>
          <cell r="B3425" t="str">
            <v>штекер к-т</v>
          </cell>
          <cell r="C3425" t="str">
            <v>Mercedes - Benz</v>
          </cell>
          <cell r="D3425">
            <v>2686.07</v>
          </cell>
        </row>
        <row r="3426">
          <cell r="A3426" t="str">
            <v>A0001501136</v>
          </cell>
          <cell r="B3426" t="str">
            <v>штекер</v>
          </cell>
          <cell r="C3426" t="str">
            <v>Mercedes - Benz</v>
          </cell>
          <cell r="D3426">
            <v>2202.98</v>
          </cell>
        </row>
        <row r="3427">
          <cell r="A3427" t="str">
            <v>A0001501527</v>
          </cell>
          <cell r="B3427" t="str">
            <v>штекер к-т</v>
          </cell>
          <cell r="C3427" t="str">
            <v>Mercedes - Benz</v>
          </cell>
          <cell r="D3427">
            <v>1718.64</v>
          </cell>
        </row>
        <row r="3428">
          <cell r="A3428" t="str">
            <v>A0001501627</v>
          </cell>
          <cell r="B3428" t="str">
            <v>штекер</v>
          </cell>
          <cell r="C3428" t="str">
            <v>Mercedes - Benz</v>
          </cell>
          <cell r="D3428">
            <v>2471.0700000000002</v>
          </cell>
        </row>
        <row r="3429">
          <cell r="A3429" t="str">
            <v>A0001501680</v>
          </cell>
          <cell r="B3429" t="str">
            <v>катушка зажигания</v>
          </cell>
          <cell r="C3429" t="str">
            <v>Mercedes - Benz</v>
          </cell>
          <cell r="D3429">
            <v>181568.5</v>
          </cell>
        </row>
        <row r="3430">
          <cell r="A3430" t="str">
            <v>A0001532559</v>
          </cell>
          <cell r="B3430" t="str">
            <v>клапан-регулятор давления</v>
          </cell>
          <cell r="C3430" t="str">
            <v>Mercedes - Benz</v>
          </cell>
          <cell r="D3430">
            <v>118856.43</v>
          </cell>
        </row>
        <row r="3431">
          <cell r="A3431" t="str">
            <v>A0001543805</v>
          </cell>
          <cell r="B3431" t="str">
            <v>регулятор</v>
          </cell>
          <cell r="C3431" t="str">
            <v>Mercedes - Benz</v>
          </cell>
          <cell r="D3431">
            <v>6948.76</v>
          </cell>
        </row>
        <row r="3432">
          <cell r="A3432" t="str">
            <v>A0001800915</v>
          </cell>
          <cell r="B3432" t="str">
            <v>предохранительный клапан</v>
          </cell>
          <cell r="C3432" t="str">
            <v>Mercedes - Benz</v>
          </cell>
          <cell r="D3432">
            <v>1286.1500000000001</v>
          </cell>
        </row>
        <row r="3433">
          <cell r="A3433" t="str">
            <v>A0001802909</v>
          </cell>
          <cell r="B3433" t="str">
            <v>фильтрующий элемент</v>
          </cell>
          <cell r="C3433" t="str">
            <v>Mercedes - Benz</v>
          </cell>
          <cell r="D3433">
            <v>2096.52</v>
          </cell>
        </row>
        <row r="3434">
          <cell r="A3434" t="str">
            <v>A0002006722</v>
          </cell>
          <cell r="B3434" t="str">
            <v>привод вентилятора</v>
          </cell>
          <cell r="C3434" t="str">
            <v>Mercedes - Benz</v>
          </cell>
          <cell r="D3434">
            <v>85027.9</v>
          </cell>
        </row>
        <row r="3435">
          <cell r="A3435" t="str">
            <v>A0002950313</v>
          </cell>
          <cell r="B3435" t="str">
            <v>шланг гибкий</v>
          </cell>
          <cell r="C3435" t="str">
            <v>Mercedes - Benz</v>
          </cell>
          <cell r="D3435">
            <v>30794.99</v>
          </cell>
        </row>
        <row r="3436">
          <cell r="A3436" t="str">
            <v>A0004461707</v>
          </cell>
          <cell r="B3436" t="str">
            <v>блок управления ЭФУ</v>
          </cell>
          <cell r="C3436" t="str">
            <v>Mercedes - Benz</v>
          </cell>
          <cell r="D3436">
            <v>91232.44</v>
          </cell>
        </row>
        <row r="3437">
          <cell r="A3437" t="str">
            <v>A0004701805</v>
          </cell>
          <cell r="B3437" t="str">
            <v>замок бака</v>
          </cell>
          <cell r="C3437" t="str">
            <v>Mercedes - Benz</v>
          </cell>
          <cell r="D3437">
            <v>2115.5100000000002</v>
          </cell>
        </row>
        <row r="3438">
          <cell r="A3438" t="str">
            <v>A0004770103</v>
          </cell>
          <cell r="B3438" t="str">
            <v>картридж фильтра топливного A0004770103 (старый номер A0004771302)</v>
          </cell>
          <cell r="C3438" t="str">
            <v>Mercedes - Benz</v>
          </cell>
          <cell r="D3438">
            <v>5184.3999999999996</v>
          </cell>
        </row>
        <row r="3439">
          <cell r="A3439" t="str">
            <v>A0005400623</v>
          </cell>
          <cell r="B3439" t="str">
            <v>рамка</v>
          </cell>
          <cell r="C3439" t="str">
            <v>Mercedes - Benz</v>
          </cell>
          <cell r="D3439">
            <v>13610.09</v>
          </cell>
        </row>
        <row r="3440">
          <cell r="A3440" t="str">
            <v>A0005501633</v>
          </cell>
          <cell r="B3440" t="str">
            <v>обводной ролик</v>
          </cell>
          <cell r="C3440" t="str">
            <v>Mercedes - Benz</v>
          </cell>
          <cell r="D3440">
            <v>7489.51</v>
          </cell>
        </row>
        <row r="3441">
          <cell r="A3441" t="str">
            <v>A0005501933</v>
          </cell>
          <cell r="B3441" t="str">
            <v>обводной ролик</v>
          </cell>
          <cell r="C3441" t="str">
            <v>Mercedes - Benz</v>
          </cell>
          <cell r="D3441">
            <v>3505.56</v>
          </cell>
        </row>
        <row r="3442">
          <cell r="A3442" t="str">
            <v>A0008112007</v>
          </cell>
          <cell r="B3442" t="str">
            <v>заглушка</v>
          </cell>
          <cell r="C3442" t="str">
            <v>Mercedes - Benz</v>
          </cell>
          <cell r="D3442">
            <v>1048.3699999999999</v>
          </cell>
        </row>
        <row r="3443">
          <cell r="A3443" t="str">
            <v>A000980721564</v>
          </cell>
          <cell r="B3443" t="str">
            <v>к-т шарикоподшипника</v>
          </cell>
          <cell r="C3443" t="str">
            <v>Mercedes - Benz</v>
          </cell>
          <cell r="D3443">
            <v>10181.959999999999</v>
          </cell>
        </row>
        <row r="3444">
          <cell r="A3444" t="str">
            <v>A0009820127</v>
          </cell>
          <cell r="B3444" t="str">
            <v>соленоид регулятор давления, шт.</v>
          </cell>
          <cell r="C3444" t="str">
            <v>Mercedes - Benz</v>
          </cell>
          <cell r="D3444">
            <v>27293.71</v>
          </cell>
        </row>
        <row r="3445">
          <cell r="A3445" t="str">
            <v>A0009922129</v>
          </cell>
          <cell r="B3445" t="str">
            <v>втулка зажимная</v>
          </cell>
          <cell r="C3445" t="str">
            <v>Mercedes - Benz</v>
          </cell>
          <cell r="D3445">
            <v>540.72</v>
          </cell>
        </row>
        <row r="3446">
          <cell r="A3446" t="str">
            <v>A0009988750</v>
          </cell>
          <cell r="B3446" t="str">
            <v>заглушка крышки грм</v>
          </cell>
          <cell r="C3446" t="str">
            <v>Mercedes - Benz</v>
          </cell>
          <cell r="D3446">
            <v>241.17</v>
          </cell>
        </row>
        <row r="3447">
          <cell r="A3447" t="str">
            <v>A0011301515</v>
          </cell>
          <cell r="B3447" t="str">
            <v>комплект прокладок</v>
          </cell>
          <cell r="C3447" t="str">
            <v>Mercedes - Benz</v>
          </cell>
          <cell r="D3447">
            <v>6817.55</v>
          </cell>
        </row>
        <row r="3448">
          <cell r="A3448" t="str">
            <v>A0011302315</v>
          </cell>
          <cell r="B3448" t="str">
            <v>комплект уплотнений</v>
          </cell>
          <cell r="C3448" t="str">
            <v>Mercedes - Benz</v>
          </cell>
          <cell r="D3448">
            <v>10484.870000000001</v>
          </cell>
        </row>
        <row r="3449">
          <cell r="A3449" t="str">
            <v>A0011303015</v>
          </cell>
          <cell r="B3449" t="str">
            <v>ремкомплект</v>
          </cell>
          <cell r="C3449" t="str">
            <v>Mercedes - Benz</v>
          </cell>
          <cell r="D3449">
            <v>131236.57</v>
          </cell>
        </row>
        <row r="3450">
          <cell r="A3450" t="str">
            <v>A0011305915</v>
          </cell>
          <cell r="B3450" t="str">
            <v>пневмокомпрессор</v>
          </cell>
          <cell r="C3450" t="str">
            <v>Mercedes - Benz</v>
          </cell>
          <cell r="D3450">
            <v>105791.35</v>
          </cell>
        </row>
        <row r="3451">
          <cell r="A3451" t="str">
            <v>A0011530932</v>
          </cell>
          <cell r="B3451" t="str">
            <v>манометр</v>
          </cell>
          <cell r="C3451" t="str">
            <v>Mercedes - Benz</v>
          </cell>
          <cell r="D3451">
            <v>1656.62</v>
          </cell>
        </row>
        <row r="3452">
          <cell r="A3452" t="str">
            <v>A0011533120</v>
          </cell>
          <cell r="B3452" t="str">
            <v>датчик частоты вращения</v>
          </cell>
          <cell r="C3452" t="str">
            <v>Mercedes - Benz</v>
          </cell>
          <cell r="D3452">
            <v>16451.73</v>
          </cell>
        </row>
        <row r="3453">
          <cell r="A3453" t="str">
            <v>A0011554615</v>
          </cell>
          <cell r="B3453" t="str">
            <v>шкив</v>
          </cell>
          <cell r="C3453" t="str">
            <v>Mercedes - Benz</v>
          </cell>
          <cell r="D3453">
            <v>4245.45</v>
          </cell>
        </row>
        <row r="3454">
          <cell r="A3454" t="str">
            <v>A0014761732</v>
          </cell>
          <cell r="B3454" t="str">
            <v>регулятор давления</v>
          </cell>
          <cell r="C3454" t="str">
            <v>Mercedes - Benz</v>
          </cell>
          <cell r="D3454">
            <v>77622.17</v>
          </cell>
        </row>
        <row r="3455">
          <cell r="A3455" t="str">
            <v>A0014764632</v>
          </cell>
          <cell r="B3455" t="str">
            <v>регулятор давления</v>
          </cell>
          <cell r="C3455" t="str">
            <v>Mercedes - Benz</v>
          </cell>
          <cell r="D3455">
            <v>204901.58</v>
          </cell>
        </row>
        <row r="3456">
          <cell r="A3456" t="str">
            <v>A0019904605</v>
          </cell>
          <cell r="B3456" t="str">
            <v>шпилька</v>
          </cell>
          <cell r="C3456" t="str">
            <v>Mercedes - Benz</v>
          </cell>
          <cell r="D3456">
            <v>147.55000000000001</v>
          </cell>
        </row>
        <row r="3457">
          <cell r="A3457" t="str">
            <v>A0019932496</v>
          </cell>
          <cell r="B3457" t="str">
            <v>ремень клиновой</v>
          </cell>
          <cell r="C3457" t="str">
            <v>Mercedes - Benz</v>
          </cell>
          <cell r="D3457">
            <v>3489.83</v>
          </cell>
        </row>
        <row r="3458">
          <cell r="A3458" t="str">
            <v>A0019932596</v>
          </cell>
          <cell r="B3458" t="str">
            <v>ремень клиновой</v>
          </cell>
          <cell r="C3458" t="str">
            <v>Mercedes - Benz</v>
          </cell>
          <cell r="D3458">
            <v>3099.47</v>
          </cell>
        </row>
        <row r="3459">
          <cell r="A3459" t="str">
            <v>A0019982250</v>
          </cell>
          <cell r="B3459" t="str">
            <v>заглушка</v>
          </cell>
          <cell r="C3459" t="str">
            <v>Mercedes - Benz</v>
          </cell>
          <cell r="D3459">
            <v>583.21</v>
          </cell>
        </row>
        <row r="3460">
          <cell r="A3460" t="str">
            <v>A0020946382</v>
          </cell>
          <cell r="B3460" t="str">
            <v>шланг</v>
          </cell>
          <cell r="C3460" t="str">
            <v>Mercedes - Benz</v>
          </cell>
          <cell r="D3460">
            <v>37700.730000000003</v>
          </cell>
        </row>
        <row r="3461">
          <cell r="A3461" t="str">
            <v>A0021520210</v>
          </cell>
          <cell r="B3461" t="str">
            <v>выключатель магнитный</v>
          </cell>
          <cell r="C3461" t="str">
            <v>Mercedes - Benz</v>
          </cell>
          <cell r="D3461">
            <v>8215.1200000000008</v>
          </cell>
        </row>
        <row r="3462">
          <cell r="A3462" t="str">
            <v>A0021520910</v>
          </cell>
          <cell r="B3462" t="str">
            <v>выключатель магнитный</v>
          </cell>
          <cell r="C3462" t="str">
            <v>Mercedes - Benz</v>
          </cell>
          <cell r="D3462">
            <v>14338.18</v>
          </cell>
        </row>
        <row r="3463">
          <cell r="A3463" t="str">
            <v>A0021888001</v>
          </cell>
          <cell r="B3463" t="str">
            <v>масл. радиатор</v>
          </cell>
          <cell r="C3463" t="str">
            <v>Mercedes - Benz</v>
          </cell>
          <cell r="D3463">
            <v>42040</v>
          </cell>
        </row>
        <row r="3464">
          <cell r="A3464" t="str">
            <v>A0024601480</v>
          </cell>
          <cell r="B3464" t="str">
            <v>насос гидравлический</v>
          </cell>
          <cell r="C3464" t="str">
            <v>Mercedes - Benz</v>
          </cell>
          <cell r="D3464">
            <v>56935.1</v>
          </cell>
        </row>
        <row r="3465">
          <cell r="A3465" t="str">
            <v>A0025409045</v>
          </cell>
          <cell r="B3465" t="str">
            <v>блок нейтрализации</v>
          </cell>
          <cell r="C3465" t="str">
            <v>Mercedes - Benz</v>
          </cell>
          <cell r="D3465">
            <v>35842.449999999997</v>
          </cell>
        </row>
        <row r="3466">
          <cell r="A3466" t="str">
            <v>A0030100551</v>
          </cell>
          <cell r="B3466" t="str">
            <v>держатель с форсункой</v>
          </cell>
          <cell r="C3466" t="str">
            <v>Mercedes - Benz</v>
          </cell>
          <cell r="D3466">
            <v>30737.05</v>
          </cell>
        </row>
        <row r="3467">
          <cell r="A3467" t="str">
            <v>A0032053606</v>
          </cell>
          <cell r="B3467" t="str">
            <v>вентилятор</v>
          </cell>
          <cell r="C3467" t="str">
            <v>Mercedes - Benz</v>
          </cell>
          <cell r="D3467">
            <v>30744.48</v>
          </cell>
        </row>
        <row r="3468">
          <cell r="A3468" t="str">
            <v>A0032055306</v>
          </cell>
          <cell r="B3468" t="str">
            <v>крыльчатка вентилятора</v>
          </cell>
          <cell r="C3468" t="str">
            <v>Mercedes - Benz</v>
          </cell>
          <cell r="D3468">
            <v>32526.560000000001</v>
          </cell>
        </row>
        <row r="3469">
          <cell r="A3469" t="str">
            <v>A0035400481</v>
          </cell>
          <cell r="B3469" t="str">
            <v>розетка</v>
          </cell>
          <cell r="C3469" t="str">
            <v>Mercedes - Benz</v>
          </cell>
          <cell r="D3469">
            <v>617.08000000000004</v>
          </cell>
        </row>
        <row r="3470">
          <cell r="A3470" t="str">
            <v>A0035456507</v>
          </cell>
          <cell r="B3470" t="str">
            <v>переключатель режима ASR</v>
          </cell>
          <cell r="C3470" t="str">
            <v>Mercedes - Benz</v>
          </cell>
          <cell r="D3470">
            <v>2394.1999999999998</v>
          </cell>
        </row>
        <row r="3471">
          <cell r="A3471" t="str">
            <v>A0035457107</v>
          </cell>
          <cell r="B3471" t="str">
            <v>выключатель блокировки опрокидывания кабины</v>
          </cell>
          <cell r="C3471" t="str">
            <v>Mercedes - Benz</v>
          </cell>
          <cell r="D3471">
            <v>4032.98</v>
          </cell>
        </row>
        <row r="3472">
          <cell r="A3472" t="str">
            <v>A0041531828</v>
          </cell>
          <cell r="B3472" t="str">
            <v>датчик температуры</v>
          </cell>
          <cell r="C3472" t="str">
            <v>Mercedes - Benz</v>
          </cell>
          <cell r="D3472">
            <v>22695.08</v>
          </cell>
        </row>
        <row r="3473">
          <cell r="A3473" t="str">
            <v>A0041534228</v>
          </cell>
          <cell r="B3473" t="str">
            <v>датчик температуры</v>
          </cell>
          <cell r="C3473" t="str">
            <v>Mercedes - Benz</v>
          </cell>
          <cell r="D3473">
            <v>2018.03</v>
          </cell>
        </row>
        <row r="3474">
          <cell r="A3474" t="str">
            <v>A0041534228  64</v>
          </cell>
          <cell r="B3474" t="str">
            <v>датчик температуры</v>
          </cell>
          <cell r="C3474" t="str">
            <v>Mercedes - Benz</v>
          </cell>
          <cell r="D3474">
            <v>2018.03</v>
          </cell>
        </row>
        <row r="3475">
          <cell r="A3475" t="str">
            <v>A0041537028</v>
          </cell>
          <cell r="B3475" t="str">
            <v>датчик температуры</v>
          </cell>
          <cell r="C3475" t="str">
            <v>Mercedes - Benz</v>
          </cell>
          <cell r="D3475">
            <v>7775.41</v>
          </cell>
        </row>
        <row r="3476">
          <cell r="A3476" t="str">
            <v>A0041594103</v>
          </cell>
          <cell r="B3476" t="str">
            <v>свеча зажигания</v>
          </cell>
          <cell r="C3476" t="str">
            <v>Mercedes - Benz</v>
          </cell>
          <cell r="D3476">
            <v>6178.9</v>
          </cell>
        </row>
        <row r="3477">
          <cell r="A3477" t="str">
            <v>A0045453507</v>
          </cell>
          <cell r="B3477" t="str">
            <v>выключатель основного питания</v>
          </cell>
          <cell r="C3477" t="str">
            <v>Mercedes - Benz</v>
          </cell>
          <cell r="D3477">
            <v>4338.97</v>
          </cell>
        </row>
        <row r="3478">
          <cell r="A3478" t="str">
            <v>A0045455207</v>
          </cell>
          <cell r="B3478" t="str">
            <v>выключатель автономного подогревателя</v>
          </cell>
          <cell r="C3478" t="str">
            <v>Mercedes - Benz</v>
          </cell>
          <cell r="D3478">
            <v>3204.08</v>
          </cell>
        </row>
        <row r="3479">
          <cell r="A3479" t="str">
            <v>A0052032675</v>
          </cell>
          <cell r="B3479" t="str">
            <v>регулятор</v>
          </cell>
          <cell r="C3479" t="str">
            <v>Mercedes - Benz</v>
          </cell>
          <cell r="D3479">
            <v>1344.52</v>
          </cell>
        </row>
        <row r="3480">
          <cell r="A3480" t="str">
            <v>A0061531228</v>
          </cell>
          <cell r="B3480" t="str">
            <v>датчик температуры</v>
          </cell>
          <cell r="C3480" t="str">
            <v>Mercedes - Benz</v>
          </cell>
          <cell r="D3480">
            <v>6975.21</v>
          </cell>
        </row>
        <row r="3481">
          <cell r="A3481" t="str">
            <v>A0061534528</v>
          </cell>
          <cell r="B3481" t="str">
            <v>датчик температуры</v>
          </cell>
          <cell r="C3481" t="str">
            <v>Mercedes - Benz</v>
          </cell>
          <cell r="D3481">
            <v>8919.6</v>
          </cell>
        </row>
        <row r="3482">
          <cell r="A3482" t="str">
            <v>A0061537428</v>
          </cell>
          <cell r="B3482" t="str">
            <v>датчик давления</v>
          </cell>
          <cell r="C3482" t="str">
            <v>Mercedes - Benz</v>
          </cell>
          <cell r="D3482">
            <v>16351.51</v>
          </cell>
        </row>
        <row r="3483">
          <cell r="A3483" t="str">
            <v>A0061537528</v>
          </cell>
          <cell r="B3483" t="str">
            <v>датчик давления</v>
          </cell>
          <cell r="C3483" t="str">
            <v>Mercedes - Benz</v>
          </cell>
          <cell r="D3483">
            <v>16864.09</v>
          </cell>
        </row>
        <row r="3484">
          <cell r="A3484" t="str">
            <v>A0071510801</v>
          </cell>
          <cell r="B3484" t="str">
            <v>стартер</v>
          </cell>
          <cell r="C3484" t="str">
            <v>Mercedes - Benz</v>
          </cell>
          <cell r="D3484">
            <v>140829.59</v>
          </cell>
        </row>
        <row r="3485">
          <cell r="A3485" t="str">
            <v>A0071514601 64</v>
          </cell>
          <cell r="B3485" t="str">
            <v>Стартер</v>
          </cell>
          <cell r="C3485" t="str">
            <v>Mercedes - Benz</v>
          </cell>
          <cell r="D3485">
            <v>219675.41</v>
          </cell>
        </row>
        <row r="3486">
          <cell r="A3486" t="str">
            <v>A0071531128</v>
          </cell>
          <cell r="B3486" t="str">
            <v>датчик температуры и влажности</v>
          </cell>
          <cell r="C3486" t="str">
            <v>Mercedes - Benz</v>
          </cell>
          <cell r="D3486">
            <v>7404.03</v>
          </cell>
        </row>
        <row r="3487">
          <cell r="A3487" t="str">
            <v>A0085455526</v>
          </cell>
          <cell r="B3487" t="str">
            <v>втулка контактная</v>
          </cell>
          <cell r="C3487" t="str">
            <v>Mercedes - Benz</v>
          </cell>
          <cell r="D3487">
            <v>331.65</v>
          </cell>
        </row>
        <row r="3488">
          <cell r="A3488" t="str">
            <v>A009096929980</v>
          </cell>
          <cell r="B3488" t="str">
            <v>турбокомпрессор</v>
          </cell>
          <cell r="C3488" t="str">
            <v>Mercedes - Benz</v>
          </cell>
          <cell r="D3488">
            <v>104542.22</v>
          </cell>
        </row>
        <row r="3489">
          <cell r="A3489" t="str">
            <v>A0091534728</v>
          </cell>
          <cell r="B3489" t="str">
            <v>датчик давления</v>
          </cell>
          <cell r="C3489" t="str">
            <v>Mercedes - Benz</v>
          </cell>
          <cell r="D3489">
            <v>18067.38</v>
          </cell>
        </row>
        <row r="3490">
          <cell r="A3490" t="str">
            <v>A0109979745</v>
          </cell>
          <cell r="B3490" t="str">
            <v>уплотнительное кольцо</v>
          </cell>
          <cell r="C3490" t="str">
            <v>Mercedes - Benz</v>
          </cell>
          <cell r="D3490">
            <v>1009.88</v>
          </cell>
        </row>
        <row r="3491">
          <cell r="A3491" t="str">
            <v>A0119970745</v>
          </cell>
          <cell r="B3491" t="str">
            <v>кольцо уплотнительное</v>
          </cell>
          <cell r="C3491" t="str">
            <v>Mercedes - Benz</v>
          </cell>
          <cell r="D3491">
            <v>460.37</v>
          </cell>
        </row>
        <row r="3492">
          <cell r="A3492" t="str">
            <v>A0125450526</v>
          </cell>
          <cell r="B3492" t="str">
            <v>розетка</v>
          </cell>
          <cell r="C3492" t="str">
            <v>Mercedes - Benz</v>
          </cell>
          <cell r="D3492">
            <v>667.36</v>
          </cell>
        </row>
        <row r="3493">
          <cell r="A3493" t="str">
            <v>A0134430140</v>
          </cell>
          <cell r="B3493" t="str">
            <v>блок управления двигателем</v>
          </cell>
          <cell r="C3493" t="str">
            <v>Mercedes - Benz</v>
          </cell>
          <cell r="D3493">
            <v>439989.08</v>
          </cell>
        </row>
        <row r="3494">
          <cell r="A3494" t="str">
            <v>A0139971447</v>
          </cell>
          <cell r="B3494" t="str">
            <v>уплотнительное кольцо</v>
          </cell>
          <cell r="C3494" t="str">
            <v>Mercedes - Benz</v>
          </cell>
          <cell r="D3494">
            <v>5550.28</v>
          </cell>
        </row>
        <row r="3495">
          <cell r="A3495" t="str">
            <v>A0139974145  64</v>
          </cell>
          <cell r="B3495" t="str">
            <v>кольцо уплотнительное</v>
          </cell>
          <cell r="C3495" t="str">
            <v>Mercedes - Benz</v>
          </cell>
          <cell r="D3495">
            <v>183.68</v>
          </cell>
        </row>
        <row r="3496">
          <cell r="A3496" t="str">
            <v>A014154540287</v>
          </cell>
          <cell r="B3496" t="str">
            <v>генератор</v>
          </cell>
          <cell r="C3496" t="str">
            <v>Mercedes - Benz</v>
          </cell>
          <cell r="D3496">
            <v>81413.08</v>
          </cell>
        </row>
        <row r="3497">
          <cell r="A3497" t="str">
            <v>A0149979846</v>
          </cell>
          <cell r="B3497" t="str">
            <v>уплотнительное кольцо</v>
          </cell>
          <cell r="C3497" t="str">
            <v>Mercedes - Benz</v>
          </cell>
          <cell r="D3497">
            <v>3319.5</v>
          </cell>
        </row>
        <row r="3498">
          <cell r="A3498" t="str">
            <v>A0159974845</v>
          </cell>
          <cell r="B3498" t="str">
            <v>уплотнительное кольцо</v>
          </cell>
          <cell r="C3498" t="str">
            <v>Mercedes - Benz</v>
          </cell>
          <cell r="D3498">
            <v>183.2</v>
          </cell>
        </row>
        <row r="3499">
          <cell r="A3499" t="str">
            <v>A0189979245</v>
          </cell>
          <cell r="B3499" t="str">
            <v>уплотнительное   кольцо</v>
          </cell>
          <cell r="C3499" t="str">
            <v>Mercedes - Benz</v>
          </cell>
          <cell r="D3499">
            <v>88.13</v>
          </cell>
        </row>
        <row r="3500">
          <cell r="A3500" t="str">
            <v>A0209971148</v>
          </cell>
          <cell r="B3500" t="str">
            <v>уплотнительное кольцо</v>
          </cell>
          <cell r="C3500" t="str">
            <v>Mercedes - Benz</v>
          </cell>
          <cell r="D3500">
            <v>330.45</v>
          </cell>
        </row>
        <row r="3501">
          <cell r="A3501" t="str">
            <v>A0225451926</v>
          </cell>
          <cell r="B3501" t="str">
            <v>картер сцепления</v>
          </cell>
          <cell r="C3501" t="str">
            <v>Mercedes - Benz</v>
          </cell>
          <cell r="D3501">
            <v>647.58000000000004</v>
          </cell>
        </row>
        <row r="3502">
          <cell r="A3502" t="str">
            <v>A0229977647</v>
          </cell>
          <cell r="B3502" t="str">
            <v>уплотнительное кольцо</v>
          </cell>
          <cell r="C3502" t="str">
            <v>Mercedes - Benz</v>
          </cell>
          <cell r="D3502">
            <v>3364.71</v>
          </cell>
        </row>
        <row r="3503">
          <cell r="A3503" t="str">
            <v>A0229979548</v>
          </cell>
          <cell r="B3503" t="str">
            <v>уплотнительное кольцо</v>
          </cell>
          <cell r="C3503" t="str">
            <v>Mercedes - Benz</v>
          </cell>
          <cell r="D3503">
            <v>233.06</v>
          </cell>
        </row>
        <row r="3504">
          <cell r="A3504" t="str">
            <v>A0235455226</v>
          </cell>
          <cell r="B3504" t="str">
            <v>розетка</v>
          </cell>
          <cell r="C3504" t="str">
            <v>Mercedes - Benz</v>
          </cell>
          <cell r="D3504">
            <v>516.51</v>
          </cell>
        </row>
        <row r="3505">
          <cell r="A3505" t="str">
            <v>A0235455326</v>
          </cell>
          <cell r="B3505" t="str">
            <v>сцепление</v>
          </cell>
          <cell r="C3505" t="str">
            <v>Mercedes - Benz</v>
          </cell>
          <cell r="D3505">
            <v>516.51</v>
          </cell>
        </row>
        <row r="3506">
          <cell r="A3506" t="str">
            <v>A0249970848</v>
          </cell>
          <cell r="B3506" t="str">
            <v>уплотнительное кольцо</v>
          </cell>
          <cell r="C3506" t="str">
            <v>Mercedes - Benz</v>
          </cell>
          <cell r="D3506">
            <v>561.16999999999996</v>
          </cell>
        </row>
        <row r="3507">
          <cell r="A3507" t="str">
            <v>A0259974348</v>
          </cell>
          <cell r="B3507" t="str">
            <v>уплотнительное кольцо</v>
          </cell>
          <cell r="C3507" t="str">
            <v>Mercedes - Benz</v>
          </cell>
          <cell r="D3507">
            <v>703.79</v>
          </cell>
        </row>
        <row r="3508">
          <cell r="A3508" t="str">
            <v>A0259975047</v>
          </cell>
          <cell r="B3508" t="str">
            <v>уплотнительное кольцо</v>
          </cell>
          <cell r="C3508" t="str">
            <v>Mercedes - Benz</v>
          </cell>
          <cell r="D3508">
            <v>5901.58</v>
          </cell>
        </row>
        <row r="3509">
          <cell r="A3509" t="str">
            <v>A0259976947 64</v>
          </cell>
          <cell r="B3509" t="str">
            <v>прокладка</v>
          </cell>
          <cell r="C3509" t="str">
            <v>Mercedes - Benz</v>
          </cell>
          <cell r="D3509">
            <v>848.72</v>
          </cell>
        </row>
        <row r="3510">
          <cell r="A3510" t="str">
            <v>A0280745902</v>
          </cell>
          <cell r="B3510" t="str">
            <v>форсунка топливная</v>
          </cell>
          <cell r="C3510" t="str">
            <v>Mercedes - Benz</v>
          </cell>
          <cell r="D3510">
            <v>74812.149999999994</v>
          </cell>
        </row>
        <row r="3511">
          <cell r="A3511" t="str">
            <v>A0325453928</v>
          </cell>
          <cell r="B3511" t="str">
            <v>разъем</v>
          </cell>
          <cell r="C3511" t="str">
            <v>Mercedes - Benz</v>
          </cell>
          <cell r="D3511">
            <v>214.58</v>
          </cell>
        </row>
        <row r="3512">
          <cell r="A3512" t="str">
            <v>A0335456728</v>
          </cell>
          <cell r="B3512" t="str">
            <v>корпус разъема</v>
          </cell>
          <cell r="C3512" t="str">
            <v>Mercedes - Benz</v>
          </cell>
          <cell r="D3512">
            <v>345.17</v>
          </cell>
        </row>
        <row r="3513">
          <cell r="A3513" t="str">
            <v>A0375457028</v>
          </cell>
          <cell r="B3513" t="str">
            <v>корпус штеккера гнезда</v>
          </cell>
          <cell r="C3513" t="str">
            <v>Mercedes - Benz</v>
          </cell>
          <cell r="D3513">
            <v>1448.54</v>
          </cell>
        </row>
        <row r="3514">
          <cell r="A3514" t="str">
            <v>A0385452228</v>
          </cell>
          <cell r="B3514" t="str">
            <v>штекер</v>
          </cell>
          <cell r="C3514" t="str">
            <v>Mercedes - Benz</v>
          </cell>
          <cell r="D3514">
            <v>338.26</v>
          </cell>
        </row>
        <row r="3515">
          <cell r="A3515" t="str">
            <v>A0485453928</v>
          </cell>
          <cell r="B3515" t="str">
            <v>штекер</v>
          </cell>
          <cell r="C3515" t="str">
            <v>Mercedes - Benz</v>
          </cell>
          <cell r="D3515">
            <v>622.92999999999995</v>
          </cell>
        </row>
        <row r="3516">
          <cell r="A3516" t="str">
            <v>A051E058</v>
          </cell>
          <cell r="B3516" t="str">
            <v>глушитель-нейтрализатор</v>
          </cell>
          <cell r="C3516" t="str">
            <v>Камминз Московск.обл.</v>
          </cell>
          <cell r="D3516">
            <v>97077.23</v>
          </cell>
        </row>
        <row r="3517">
          <cell r="A3517" t="str">
            <v>A0525453826</v>
          </cell>
          <cell r="B3517" t="str">
            <v>корпус штекера</v>
          </cell>
          <cell r="C3517" t="str">
            <v>Mercedes - Benz</v>
          </cell>
          <cell r="D3517">
            <v>285.64</v>
          </cell>
        </row>
        <row r="3518">
          <cell r="A3518" t="str">
            <v>A1029970045</v>
          </cell>
          <cell r="B3518" t="str">
            <v>уплотнительное кольцо</v>
          </cell>
          <cell r="C3518" t="str">
            <v>Mercedes - Benz</v>
          </cell>
          <cell r="D3518">
            <v>173.91</v>
          </cell>
        </row>
        <row r="3519">
          <cell r="A3519" t="str">
            <v>A1041410780</v>
          </cell>
          <cell r="B3519" t="str">
            <v>прокладка уплотнительная</v>
          </cell>
          <cell r="C3519" t="str">
            <v>Mercedes - Benz</v>
          </cell>
          <cell r="D3519">
            <v>184.83</v>
          </cell>
        </row>
        <row r="3520">
          <cell r="A3520" t="str">
            <v>A1110180080</v>
          </cell>
          <cell r="B3520" t="str">
            <v>прокладка уплотнительная</v>
          </cell>
          <cell r="C3520" t="str">
            <v>Mercedes - Benz</v>
          </cell>
          <cell r="D3520">
            <v>385.56</v>
          </cell>
        </row>
        <row r="3521">
          <cell r="A3521" t="str">
            <v>A1131410125</v>
          </cell>
          <cell r="B3521" t="str">
            <v>ползунок</v>
          </cell>
          <cell r="C3521" t="str">
            <v>Mercedes - Benz</v>
          </cell>
          <cell r="D3521">
            <v>121120.4</v>
          </cell>
        </row>
        <row r="3522">
          <cell r="A3522" t="str">
            <v>A1408320699</v>
          </cell>
          <cell r="B3522" t="str">
            <v>кольцо</v>
          </cell>
          <cell r="C3522" t="str">
            <v>Mercedes - Benz</v>
          </cell>
          <cell r="D3522">
            <v>283.68</v>
          </cell>
        </row>
        <row r="3523">
          <cell r="A3523" t="str">
            <v>A1685451828</v>
          </cell>
          <cell r="B3523" t="str">
            <v>корпус штекера</v>
          </cell>
          <cell r="C3523" t="str">
            <v>Mercedes - Benz</v>
          </cell>
          <cell r="D3523">
            <v>689.63</v>
          </cell>
        </row>
        <row r="3524">
          <cell r="A3524" t="str">
            <v>A1685452328</v>
          </cell>
          <cell r="B3524" t="str">
            <v>штекер</v>
          </cell>
          <cell r="C3524" t="str">
            <v>Mercedes - Benz</v>
          </cell>
          <cell r="D3524">
            <v>533.22</v>
          </cell>
        </row>
        <row r="3525">
          <cell r="A3525" t="str">
            <v>A1685452728</v>
          </cell>
          <cell r="B3525" t="str">
            <v>корпус штеккера гнезда</v>
          </cell>
          <cell r="C3525" t="str">
            <v>Mercedes - Benz</v>
          </cell>
          <cell r="D3525">
            <v>389.22</v>
          </cell>
        </row>
        <row r="3526">
          <cell r="A3526" t="str">
            <v>A3662230812</v>
          </cell>
          <cell r="B3526" t="str">
            <v>опора двигателя</v>
          </cell>
          <cell r="C3526" t="str">
            <v>Mercedes - Benz</v>
          </cell>
          <cell r="D3526">
            <v>39463.19</v>
          </cell>
        </row>
        <row r="3527">
          <cell r="A3527" t="str">
            <v>A3872640974</v>
          </cell>
          <cell r="B3527" t="str">
            <v>втулка крепления трубки</v>
          </cell>
          <cell r="C3527" t="str">
            <v>Mercedes - Benz</v>
          </cell>
          <cell r="D3527">
            <v>1634.77</v>
          </cell>
        </row>
        <row r="3528">
          <cell r="A3528" t="str">
            <v>A3900709</v>
          </cell>
          <cell r="B3528" t="str">
            <v>сальник передний</v>
          </cell>
          <cell r="C3528" t="str">
            <v>Камминз Московск.обл.</v>
          </cell>
          <cell r="D3528">
            <v>220.2</v>
          </cell>
        </row>
        <row r="3529">
          <cell r="A3529" t="str">
            <v>A3906696</v>
          </cell>
          <cell r="B3529" t="str">
            <v>уплотнение</v>
          </cell>
          <cell r="C3529" t="str">
            <v>Камминз Московск.обл.</v>
          </cell>
          <cell r="D3529">
            <v>37.18</v>
          </cell>
        </row>
        <row r="3530">
          <cell r="A3530" t="str">
            <v>A3918673</v>
          </cell>
          <cell r="B3530" t="str">
            <v>прокладка</v>
          </cell>
          <cell r="C3530" t="str">
            <v>Московск.обл.ООО"Камминз"</v>
          </cell>
          <cell r="D3530">
            <v>622.23</v>
          </cell>
        </row>
        <row r="3531">
          <cell r="A3531" t="str">
            <v>A3920218</v>
          </cell>
          <cell r="B3531" t="str">
            <v>топливопровод</v>
          </cell>
          <cell r="C3531" t="str">
            <v>Камминз Московск.обл.</v>
          </cell>
          <cell r="D3531">
            <v>9154.18</v>
          </cell>
        </row>
        <row r="3532">
          <cell r="A3532" t="str">
            <v>A3923083</v>
          </cell>
          <cell r="B3532" t="str">
            <v>шланг</v>
          </cell>
          <cell r="C3532" t="str">
            <v>Камминз Московск.обл.</v>
          </cell>
          <cell r="D3532">
            <v>1013.89</v>
          </cell>
        </row>
        <row r="3533">
          <cell r="A3533" t="str">
            <v>A4030320309</v>
          </cell>
          <cell r="B3533" t="str">
            <v>кольцо маховика</v>
          </cell>
          <cell r="C3533" t="str">
            <v>Mercedes - Benz</v>
          </cell>
          <cell r="D3533">
            <v>6970.52</v>
          </cell>
        </row>
        <row r="3534">
          <cell r="A3534" t="str">
            <v>A4039970032</v>
          </cell>
          <cell r="B3534" t="str">
            <v>заглушка резьбовая</v>
          </cell>
          <cell r="C3534" t="str">
            <v>Mercedes - Benz</v>
          </cell>
          <cell r="D3534">
            <v>1684.82</v>
          </cell>
        </row>
        <row r="3535">
          <cell r="A3535" t="str">
            <v>A4422010380</v>
          </cell>
          <cell r="B3535" t="str">
            <v>прокладка уплотнительная</v>
          </cell>
          <cell r="C3535" t="str">
            <v>Mercedes - Benz</v>
          </cell>
          <cell r="D3535">
            <v>428.43</v>
          </cell>
        </row>
        <row r="3536">
          <cell r="A3536" t="str">
            <v>A4440101372</v>
          </cell>
          <cell r="B3536" t="str">
            <v>щуп масляный</v>
          </cell>
          <cell r="C3536" t="str">
            <v>Mercedes - Benz</v>
          </cell>
          <cell r="D3536">
            <v>4361.3100000000004</v>
          </cell>
        </row>
        <row r="3537">
          <cell r="A3537" t="str">
            <v>A4570100721  80</v>
          </cell>
          <cell r="B3537" t="str">
            <v>головка блока цилиндров</v>
          </cell>
          <cell r="C3537" t="str">
            <v>Mercedes - Benz</v>
          </cell>
          <cell r="D3537">
            <v>95735.74</v>
          </cell>
        </row>
        <row r="3538">
          <cell r="A3538" t="str">
            <v>A4570100930</v>
          </cell>
          <cell r="B3538" t="str">
            <v>крышка головки блока цилиндров</v>
          </cell>
          <cell r="C3538" t="str">
            <v>Mercedes - Benz</v>
          </cell>
          <cell r="D3538">
            <v>3797.49</v>
          </cell>
        </row>
        <row r="3539">
          <cell r="A3539" t="str">
            <v>A4570101364</v>
          </cell>
          <cell r="B3539" t="str">
            <v>горловина маслозаливная</v>
          </cell>
          <cell r="C3539" t="str">
            <v>Mercedes - Benz</v>
          </cell>
          <cell r="D3539">
            <v>4745.38</v>
          </cell>
        </row>
        <row r="3540">
          <cell r="A3540" t="str">
            <v>A4570101421  80</v>
          </cell>
          <cell r="B3540" t="str">
            <v>Головка блока цилиндров</v>
          </cell>
          <cell r="C3540" t="str">
            <v>Mercedes - Benz</v>
          </cell>
          <cell r="D3540">
            <v>95735.74</v>
          </cell>
        </row>
        <row r="3541">
          <cell r="A3541" t="str">
            <v>A4570102421  80</v>
          </cell>
          <cell r="B3541" t="str">
            <v>Головка блока цилиндров</v>
          </cell>
          <cell r="C3541" t="str">
            <v>Mercedes - Benz</v>
          </cell>
          <cell r="D3541">
            <v>95735.74</v>
          </cell>
        </row>
        <row r="3542">
          <cell r="A3542" t="str">
            <v>A4570103308</v>
          </cell>
          <cell r="B3542" t="str">
            <v>блок цилиндров</v>
          </cell>
          <cell r="C3542" t="str">
            <v>Mercedes - Benz</v>
          </cell>
          <cell r="D3542">
            <v>1064195.52</v>
          </cell>
        </row>
        <row r="3543">
          <cell r="A3543" t="str">
            <v>A4570140522</v>
          </cell>
          <cell r="B3543" t="str">
            <v>прокладка уплотнительная</v>
          </cell>
          <cell r="C3543" t="str">
            <v>Mercedes - Benz</v>
          </cell>
          <cell r="D3543">
            <v>9075.2999999999993</v>
          </cell>
        </row>
        <row r="3544">
          <cell r="A3544" t="str">
            <v>A4570142902</v>
          </cell>
          <cell r="B3544" t="str">
            <v>масляный картер</v>
          </cell>
          <cell r="C3544" t="str">
            <v>Mercedes - Benz</v>
          </cell>
          <cell r="D3544">
            <v>289806.39</v>
          </cell>
        </row>
        <row r="3545">
          <cell r="A3545" t="str">
            <v>A4570152502</v>
          </cell>
          <cell r="B3545" t="str">
            <v>корпус маховика</v>
          </cell>
          <cell r="C3545" t="str">
            <v>Mercedes - Benz</v>
          </cell>
          <cell r="D3545">
            <v>93147.33</v>
          </cell>
        </row>
        <row r="3546">
          <cell r="A3546" t="str">
            <v>A4570160021</v>
          </cell>
          <cell r="B3546" t="str">
            <v>прокладка уплотнительная</v>
          </cell>
          <cell r="C3546" t="str">
            <v>Mercedes - Benz</v>
          </cell>
          <cell r="D3546">
            <v>1061.8699999999999</v>
          </cell>
        </row>
        <row r="3547">
          <cell r="A3547" t="str">
            <v>A4570160021 64</v>
          </cell>
          <cell r="B3547" t="str">
            <v>прокладка уплотнительная</v>
          </cell>
          <cell r="C3547" t="str">
            <v>Mercedes - Benz</v>
          </cell>
          <cell r="D3547">
            <v>1061.8699999999999</v>
          </cell>
        </row>
        <row r="3548">
          <cell r="A3548" t="str">
            <v>A4570160221</v>
          </cell>
          <cell r="B3548" t="str">
            <v>прокладка уплотнительная</v>
          </cell>
          <cell r="C3548" t="str">
            <v>Mercedes - Benz</v>
          </cell>
          <cell r="D3548">
            <v>1017.78</v>
          </cell>
        </row>
        <row r="3549">
          <cell r="A3549" t="str">
            <v>A4570160221  64</v>
          </cell>
          <cell r="B3549" t="str">
            <v>прокладка уплотнительная</v>
          </cell>
          <cell r="C3549" t="str">
            <v>Mercedes - Benz</v>
          </cell>
          <cell r="D3549">
            <v>668.37</v>
          </cell>
        </row>
        <row r="3550">
          <cell r="A3550" t="str">
            <v>A4570300605</v>
          </cell>
          <cell r="B3550" t="str">
            <v>маховик</v>
          </cell>
          <cell r="C3550" t="str">
            <v>Mercedes - Benz</v>
          </cell>
          <cell r="D3550">
            <v>61032.01</v>
          </cell>
        </row>
        <row r="3551">
          <cell r="A3551" t="str">
            <v>A4570302637</v>
          </cell>
          <cell r="B3551" t="str">
            <v>группа поршневая</v>
          </cell>
          <cell r="C3551" t="str">
            <v>Mercedes - Benz</v>
          </cell>
          <cell r="D3551">
            <v>82703.53</v>
          </cell>
        </row>
        <row r="3552">
          <cell r="A3552" t="str">
            <v>A4570304805</v>
          </cell>
          <cell r="B3552" t="str">
            <v>маховик</v>
          </cell>
          <cell r="C3552" t="str">
            <v>Mercedes - Benz</v>
          </cell>
          <cell r="D3552">
            <v>61032.01</v>
          </cell>
        </row>
        <row r="3553">
          <cell r="A3553" t="str">
            <v>A4570306605</v>
          </cell>
          <cell r="B3553" t="str">
            <v>маховик вала коленчатого</v>
          </cell>
          <cell r="C3553" t="str">
            <v>Mercedes - Benz</v>
          </cell>
          <cell r="D3553">
            <v>61032.01</v>
          </cell>
        </row>
        <row r="3554">
          <cell r="A3554" t="str">
            <v>A4570500527</v>
          </cell>
          <cell r="B3554" t="str">
            <v>клапан выпускной</v>
          </cell>
          <cell r="C3554" t="str">
            <v>Mercedes - Benz</v>
          </cell>
          <cell r="D3554">
            <v>9670.75</v>
          </cell>
        </row>
        <row r="3555">
          <cell r="A3555" t="str">
            <v>A4570540405</v>
          </cell>
          <cell r="B3555" t="str">
            <v>стержень толкателя клапана</v>
          </cell>
          <cell r="C3555" t="str">
            <v>Mercedes - Benz</v>
          </cell>
          <cell r="D3555">
            <v>3004.84</v>
          </cell>
        </row>
        <row r="3556">
          <cell r="A3556" t="str">
            <v>A4570700246</v>
          </cell>
          <cell r="B3556" t="str">
            <v>клапан</v>
          </cell>
          <cell r="C3556" t="str">
            <v>Mercedes - Benz</v>
          </cell>
          <cell r="D3556">
            <v>4611.1499999999996</v>
          </cell>
        </row>
        <row r="3557">
          <cell r="A3557" t="str">
            <v>A4570701333</v>
          </cell>
          <cell r="B3557" t="str">
            <v>трубка</v>
          </cell>
          <cell r="C3557" t="str">
            <v>Mercedes - Benz</v>
          </cell>
          <cell r="D3557">
            <v>3202.87</v>
          </cell>
        </row>
        <row r="3558">
          <cell r="A3558" t="str">
            <v>A4570910180</v>
          </cell>
          <cell r="B3558" t="str">
            <v>прокладка уплотнительная</v>
          </cell>
          <cell r="C3558" t="str">
            <v>Mercedes - Benz</v>
          </cell>
          <cell r="D3558">
            <v>721.56</v>
          </cell>
        </row>
        <row r="3559">
          <cell r="A3559" t="str">
            <v>A4570910601</v>
          </cell>
          <cell r="B3559" t="str">
            <v>насос топливный</v>
          </cell>
          <cell r="C3559" t="str">
            <v>Mercedes - Benz</v>
          </cell>
          <cell r="D3559">
            <v>26310.58</v>
          </cell>
        </row>
        <row r="3560">
          <cell r="A3560" t="str">
            <v>A4570980839  64</v>
          </cell>
          <cell r="B3560" t="str">
            <v>скоба крепления патрубка</v>
          </cell>
          <cell r="C3560" t="str">
            <v>Mercedes - Benz</v>
          </cell>
          <cell r="D3560">
            <v>359.79</v>
          </cell>
        </row>
        <row r="3561">
          <cell r="A3561" t="str">
            <v>A4570981115</v>
          </cell>
          <cell r="B3561" t="str">
            <v>коллектор</v>
          </cell>
          <cell r="C3561" t="str">
            <v>Mercedes - Benz</v>
          </cell>
          <cell r="D3561">
            <v>87047.2</v>
          </cell>
        </row>
        <row r="3562">
          <cell r="A3562" t="str">
            <v>A4570983307</v>
          </cell>
          <cell r="B3562" t="str">
            <v>трубопровод нагнетателя   воздуха</v>
          </cell>
          <cell r="C3562" t="str">
            <v>Mercedes - Benz</v>
          </cell>
          <cell r="D3562">
            <v>55790.87</v>
          </cell>
        </row>
        <row r="3563">
          <cell r="A3563" t="str">
            <v>A4571310180</v>
          </cell>
          <cell r="B3563" t="str">
            <v>уплотнитель</v>
          </cell>
          <cell r="C3563" t="str">
            <v>Mercedes - Benz</v>
          </cell>
          <cell r="D3563">
            <v>1222.79</v>
          </cell>
        </row>
        <row r="3564">
          <cell r="A3564" t="str">
            <v>A4571320905  64</v>
          </cell>
          <cell r="B3564" t="str">
            <v>Шестерня приводная компрессора воздушного</v>
          </cell>
          <cell r="C3564" t="str">
            <v>Mercedes - Benz</v>
          </cell>
          <cell r="D3564">
            <v>21596.77</v>
          </cell>
        </row>
        <row r="3565">
          <cell r="A3565" t="str">
            <v>A4571410080</v>
          </cell>
          <cell r="B3565" t="str">
            <v>прокладка уплотнительная</v>
          </cell>
          <cell r="C3565" t="str">
            <v>Mercedes - Benz</v>
          </cell>
          <cell r="D3565">
            <v>773.57</v>
          </cell>
        </row>
        <row r="3566">
          <cell r="A3566" t="str">
            <v>A4571420180</v>
          </cell>
          <cell r="B3566" t="str">
            <v>прокладка уплотнительная</v>
          </cell>
          <cell r="C3566" t="str">
            <v>Mercedes - Benz</v>
          </cell>
          <cell r="D3566">
            <v>1200.32</v>
          </cell>
        </row>
        <row r="3567">
          <cell r="A3567" t="str">
            <v>A4571420680</v>
          </cell>
          <cell r="B3567" t="str">
            <v>прокладка кронштейна коллектора</v>
          </cell>
          <cell r="C3567" t="str">
            <v>Mercedes - Benz</v>
          </cell>
          <cell r="D3567">
            <v>779.29</v>
          </cell>
        </row>
        <row r="3568">
          <cell r="A3568" t="str">
            <v>A4571422901</v>
          </cell>
          <cell r="B3568" t="str">
            <v>коллектор выпускной</v>
          </cell>
          <cell r="C3568" t="str">
            <v>Mercedes - Benz</v>
          </cell>
          <cell r="D3568">
            <v>194615.15</v>
          </cell>
        </row>
        <row r="3569">
          <cell r="A3569" t="str">
            <v>A4571501920</v>
          </cell>
          <cell r="B3569" t="str">
            <v>жгут проводки ДВС</v>
          </cell>
          <cell r="C3569" t="str">
            <v>Mercedes - Benz</v>
          </cell>
          <cell r="D3569">
            <v>72007.149999999994</v>
          </cell>
        </row>
        <row r="3570">
          <cell r="A3570" t="str">
            <v>A4571800601</v>
          </cell>
          <cell r="B3570" t="str">
            <v>масляный насос</v>
          </cell>
          <cell r="C3570" t="str">
            <v>Mercedes - Benz</v>
          </cell>
          <cell r="D3570">
            <v>63744.800000000003</v>
          </cell>
        </row>
        <row r="3571">
          <cell r="A3571" t="str">
            <v>A4571801622</v>
          </cell>
          <cell r="B3571" t="str">
            <v>маслопровод</v>
          </cell>
          <cell r="C3571" t="str">
            <v>Mercedes - Benz</v>
          </cell>
          <cell r="D3571">
            <v>9573.2099999999991</v>
          </cell>
        </row>
        <row r="3572">
          <cell r="A3572" t="str">
            <v>A4571801622  64</v>
          </cell>
          <cell r="B3572" t="str">
            <v>трубка системы смазки</v>
          </cell>
          <cell r="C3572" t="str">
            <v>Mercedes - Benz</v>
          </cell>
          <cell r="D3572">
            <v>9573.2099999999991</v>
          </cell>
        </row>
        <row r="3573">
          <cell r="A3573" t="str">
            <v>A4572000558  64</v>
          </cell>
          <cell r="B3573" t="str">
            <v>крепление сапуна двигателя</v>
          </cell>
          <cell r="C3573" t="str">
            <v>Mercedes - Benz</v>
          </cell>
          <cell r="D3573">
            <v>11913.56</v>
          </cell>
        </row>
        <row r="3574">
          <cell r="A3574" t="str">
            <v>A4572000639</v>
          </cell>
          <cell r="B3574" t="str">
            <v>кронштейн</v>
          </cell>
          <cell r="C3574" t="str">
            <v>Mercedes - Benz</v>
          </cell>
          <cell r="D3574">
            <v>100797.5</v>
          </cell>
        </row>
        <row r="3575">
          <cell r="A3575" t="str">
            <v>A457200270180</v>
          </cell>
          <cell r="B3575" t="str">
            <v>к-т водяного насоса</v>
          </cell>
          <cell r="C3575" t="str">
            <v>Mercedes - Benz</v>
          </cell>
          <cell r="D3575">
            <v>36950.85</v>
          </cell>
        </row>
        <row r="3576">
          <cell r="A3576" t="str">
            <v>A4572002901</v>
          </cell>
          <cell r="B3576" t="str">
            <v>помпа водяная</v>
          </cell>
          <cell r="C3576" t="str">
            <v>Mercedes - Benz</v>
          </cell>
          <cell r="D3576">
            <v>25221.11</v>
          </cell>
        </row>
        <row r="3577">
          <cell r="A3577" t="str">
            <v>A4572004370</v>
          </cell>
          <cell r="B3577" t="str">
            <v>натяжитель ремня</v>
          </cell>
          <cell r="C3577" t="str">
            <v>Mercedes - Benz</v>
          </cell>
          <cell r="D3577">
            <v>11958.05</v>
          </cell>
        </row>
        <row r="3578">
          <cell r="A3578" t="str">
            <v>A4572004570</v>
          </cell>
          <cell r="B3578" t="str">
            <v>натяжитель ремня</v>
          </cell>
          <cell r="C3578" t="str">
            <v>Mercedes - Benz</v>
          </cell>
          <cell r="D3578">
            <v>11958.05</v>
          </cell>
        </row>
        <row r="3579">
          <cell r="A3579" t="str">
            <v>A4572010080</v>
          </cell>
          <cell r="B3579" t="str">
            <v>прокладка уплотнительная</v>
          </cell>
          <cell r="C3579" t="str">
            <v>Mercedes - Benz</v>
          </cell>
          <cell r="D3579">
            <v>1489.28</v>
          </cell>
        </row>
        <row r="3580">
          <cell r="A3580" t="str">
            <v>A4572020210</v>
          </cell>
          <cell r="B3580" t="str">
            <v>шкив</v>
          </cell>
          <cell r="C3580" t="str">
            <v>Mercedes - Benz</v>
          </cell>
          <cell r="D3580">
            <v>23008.81</v>
          </cell>
        </row>
        <row r="3581">
          <cell r="A3581" t="str">
            <v>A4572300111</v>
          </cell>
          <cell r="B3581" t="str">
            <v>компрессор</v>
          </cell>
          <cell r="C3581" t="str">
            <v>Mercedes - Benz</v>
          </cell>
          <cell r="D3581">
            <v>144922.22</v>
          </cell>
        </row>
        <row r="3582">
          <cell r="A3582" t="str">
            <v>A4579902001</v>
          </cell>
          <cell r="B3582" t="str">
            <v>болт</v>
          </cell>
          <cell r="C3582" t="str">
            <v>Mercedes - Benz</v>
          </cell>
          <cell r="D3582">
            <v>335.13</v>
          </cell>
        </row>
        <row r="3583">
          <cell r="A3583" t="str">
            <v>A4600110059</v>
          </cell>
          <cell r="B3583" t="str">
            <v>кольцо уплотнительное</v>
          </cell>
          <cell r="C3583" t="str">
            <v>Mercedes - Benz</v>
          </cell>
          <cell r="D3583">
            <v>3338.42</v>
          </cell>
        </row>
        <row r="3584">
          <cell r="A3584" t="str">
            <v>A4600110359</v>
          </cell>
          <cell r="B3584" t="str">
            <v>кольцо уплотнительное</v>
          </cell>
          <cell r="C3584" t="str">
            <v>Mercedes - Benz</v>
          </cell>
          <cell r="D3584">
            <v>2891.17</v>
          </cell>
        </row>
        <row r="3585">
          <cell r="A3585" t="str">
            <v>A4600700033</v>
          </cell>
          <cell r="B3585" t="str">
            <v>трубка топливная</v>
          </cell>
          <cell r="C3585" t="str">
            <v>Mercedes - Benz</v>
          </cell>
          <cell r="D3585">
            <v>3360.92</v>
          </cell>
        </row>
        <row r="3586">
          <cell r="A3586" t="str">
            <v>A4600700633</v>
          </cell>
          <cell r="B3586" t="str">
            <v>трубка</v>
          </cell>
          <cell r="C3586" t="str">
            <v>Mercedes - Benz</v>
          </cell>
          <cell r="D3586">
            <v>3202.87</v>
          </cell>
        </row>
        <row r="3587">
          <cell r="A3587" t="str">
            <v>A4601420080</v>
          </cell>
          <cell r="B3587" t="str">
            <v>прокладка уплотнительная</v>
          </cell>
          <cell r="C3587" t="str">
            <v>Mercedes - Benz</v>
          </cell>
          <cell r="D3587">
            <v>839.77</v>
          </cell>
        </row>
        <row r="3588">
          <cell r="A3588" t="str">
            <v>A5410110180</v>
          </cell>
          <cell r="B3588" t="str">
            <v>прокладка уплотнительная</v>
          </cell>
          <cell r="C3588" t="str">
            <v>Mercedes - Benz</v>
          </cell>
          <cell r="D3588">
            <v>1079.3699999999999</v>
          </cell>
        </row>
        <row r="3589">
          <cell r="A3589" t="str">
            <v>A5410501722</v>
          </cell>
          <cell r="B3589" t="str">
            <v>толкатель клапана</v>
          </cell>
          <cell r="C3589" t="str">
            <v>Mercedes - Benz</v>
          </cell>
          <cell r="D3589">
            <v>6005.22</v>
          </cell>
        </row>
        <row r="3590">
          <cell r="A3590" t="str">
            <v>A5410502022</v>
          </cell>
          <cell r="B3590" t="str">
            <v>толкатель клапана</v>
          </cell>
          <cell r="C3590" t="str">
            <v>Mercedes - Benz</v>
          </cell>
          <cell r="D3590">
            <v>6202.45</v>
          </cell>
        </row>
        <row r="3591">
          <cell r="A3591" t="str">
            <v>A5410530101</v>
          </cell>
          <cell r="B3591" t="str">
            <v>Клапан выпускной</v>
          </cell>
          <cell r="C3591" t="str">
            <v>Mercedes - Benz</v>
          </cell>
          <cell r="D3591">
            <v>7334.14</v>
          </cell>
        </row>
        <row r="3592">
          <cell r="A3592" t="str">
            <v>A5410900151</v>
          </cell>
          <cell r="B3592" t="str">
            <v>фильтрующий элемент</v>
          </cell>
          <cell r="C3592" t="str">
            <v>Mercedes - Benz</v>
          </cell>
          <cell r="D3592">
            <v>1613.65</v>
          </cell>
        </row>
        <row r="3593">
          <cell r="A3593" t="str">
            <v>A5410900852</v>
          </cell>
          <cell r="B3593" t="str">
            <v>фильтр в сборе</v>
          </cell>
          <cell r="C3593" t="str">
            <v>Mercedes - Benz</v>
          </cell>
          <cell r="D3593">
            <v>16150.91</v>
          </cell>
        </row>
        <row r="3594">
          <cell r="A3594" t="str">
            <v>A5411870080</v>
          </cell>
          <cell r="B3594" t="str">
            <v>прокладка уплотнительная</v>
          </cell>
          <cell r="C3594" t="str">
            <v>Mercedes - Benz</v>
          </cell>
          <cell r="D3594">
            <v>595.52</v>
          </cell>
        </row>
        <row r="3595">
          <cell r="A3595" t="str">
            <v>A5419970645</v>
          </cell>
          <cell r="B3595" t="str">
            <v>уплотнительное кольцо</v>
          </cell>
          <cell r="C3595" t="str">
            <v>Mercedes - Benz</v>
          </cell>
          <cell r="D3595">
            <v>284.05</v>
          </cell>
        </row>
        <row r="3596">
          <cell r="A3596" t="str">
            <v>A6555406881</v>
          </cell>
          <cell r="B3596" t="str">
            <v>розетка</v>
          </cell>
          <cell r="C3596" t="str">
            <v>Mercedes - Benz</v>
          </cell>
          <cell r="D3596">
            <v>2163.61</v>
          </cell>
        </row>
        <row r="3597">
          <cell r="A3597" t="str">
            <v>A6813530691</v>
          </cell>
          <cell r="B3597" t="str">
            <v>защитная панель (соединительный фланец), разнонаправленные зубья</v>
          </cell>
          <cell r="C3597" t="str">
            <v>Mercedes - Benz</v>
          </cell>
          <cell r="D3597">
            <v>1389.68</v>
          </cell>
        </row>
        <row r="3598">
          <cell r="A3598" t="str">
            <v>A6819970746</v>
          </cell>
          <cell r="B3598" t="str">
            <v>уплотнительное кольцо крышки шарикоподшипника</v>
          </cell>
          <cell r="C3598" t="str">
            <v>Mercedes - Benz</v>
          </cell>
          <cell r="D3598">
            <v>3207.04</v>
          </cell>
        </row>
        <row r="3599">
          <cell r="A3599" t="str">
            <v>A9020962399</v>
          </cell>
          <cell r="B3599" t="str">
            <v>турбокомпрессор</v>
          </cell>
          <cell r="C3599" t="str">
            <v>Mercedes - Benz</v>
          </cell>
          <cell r="D3599">
            <v>109691.1</v>
          </cell>
        </row>
        <row r="3600">
          <cell r="A3600" t="str">
            <v>A9060100833</v>
          </cell>
          <cell r="B3600" t="str">
            <v>картер маховика</v>
          </cell>
          <cell r="C3600" t="str">
            <v>Mercedes - Benz</v>
          </cell>
          <cell r="D3600">
            <v>120380.14</v>
          </cell>
        </row>
        <row r="3601">
          <cell r="A3601" t="str">
            <v>A9060101330</v>
          </cell>
          <cell r="B3601" t="str">
            <v>крышка головки блока цилиндров</v>
          </cell>
          <cell r="C3601" t="str">
            <v>Mercedes - Benz</v>
          </cell>
          <cell r="D3601">
            <v>151092.6</v>
          </cell>
        </row>
        <row r="3602">
          <cell r="A3602" t="str">
            <v>A9060102713</v>
          </cell>
          <cell r="B3602" t="str">
            <v>масляный картер</v>
          </cell>
          <cell r="C3602" t="str">
            <v>Mercedes - Benz</v>
          </cell>
          <cell r="D3602">
            <v>223821.59</v>
          </cell>
        </row>
        <row r="3603">
          <cell r="A3603" t="str">
            <v>A9060109021</v>
          </cell>
          <cell r="B3603" t="str">
            <v>головка блока цилиндра</v>
          </cell>
          <cell r="C3603" t="str">
            <v>Mercedes - Benz</v>
          </cell>
          <cell r="D3603">
            <v>455462.34</v>
          </cell>
        </row>
        <row r="3604">
          <cell r="A3604" t="str">
            <v>A9060140922</v>
          </cell>
          <cell r="B3604" t="str">
            <v>прокладка уплотнительная</v>
          </cell>
          <cell r="C3604" t="str">
            <v>Mercedes - Benz</v>
          </cell>
          <cell r="D3604">
            <v>5510.91</v>
          </cell>
        </row>
        <row r="3605">
          <cell r="A3605" t="str">
            <v>A9060160063</v>
          </cell>
          <cell r="B3605" t="str">
            <v>уплотнительное   кольцо</v>
          </cell>
          <cell r="C3605" t="str">
            <v>Mercedes - Benz</v>
          </cell>
          <cell r="D3605">
            <v>12444.36</v>
          </cell>
        </row>
        <row r="3606">
          <cell r="A3606" t="str">
            <v>A9060160080</v>
          </cell>
          <cell r="B3606" t="str">
            <v>прокладка уплотнительная</v>
          </cell>
          <cell r="C3606" t="str">
            <v>Mercedes - Benz</v>
          </cell>
          <cell r="D3606">
            <v>436.01</v>
          </cell>
        </row>
        <row r="3607">
          <cell r="A3607" t="str">
            <v>A9060160469</v>
          </cell>
          <cell r="B3607" t="str">
            <v>болт</v>
          </cell>
          <cell r="C3607" t="str">
            <v>Mercedes - Benz</v>
          </cell>
          <cell r="D3607">
            <v>2453.9699999999998</v>
          </cell>
        </row>
        <row r="3608">
          <cell r="A3608" t="str">
            <v>A9060161021</v>
          </cell>
          <cell r="B3608" t="str">
            <v>прокладка уплотнительная</v>
          </cell>
          <cell r="C3608" t="str">
            <v>Mercedes - Benz</v>
          </cell>
          <cell r="D3608">
            <v>6714.11</v>
          </cell>
        </row>
        <row r="3609">
          <cell r="A3609" t="str">
            <v>A9060170524</v>
          </cell>
          <cell r="B3609" t="str">
            <v>штуцер</v>
          </cell>
          <cell r="C3609" t="str">
            <v>Mercedes - Benz</v>
          </cell>
          <cell r="D3609">
            <v>4586.82</v>
          </cell>
        </row>
        <row r="3610">
          <cell r="A3610" t="str">
            <v>A9060301302</v>
          </cell>
          <cell r="B3610" t="str">
            <v>вал коленчатый</v>
          </cell>
          <cell r="C3610" t="str">
            <v>Mercedes - Benz</v>
          </cell>
          <cell r="D3610">
            <v>437194.69</v>
          </cell>
        </row>
        <row r="3611">
          <cell r="A3611" t="str">
            <v>A9060306605</v>
          </cell>
          <cell r="B3611" t="str">
            <v>маховик</v>
          </cell>
          <cell r="C3611" t="str">
            <v>Mercedes - Benz</v>
          </cell>
          <cell r="D3611">
            <v>68971.350000000006</v>
          </cell>
        </row>
        <row r="3612">
          <cell r="A3612" t="str">
            <v>A9060780449</v>
          </cell>
          <cell r="B3612" t="str">
            <v>клапан</v>
          </cell>
          <cell r="C3612" t="str">
            <v>Mercedes - Benz</v>
          </cell>
          <cell r="D3612">
            <v>55449.56</v>
          </cell>
        </row>
        <row r="3613">
          <cell r="A3613" t="str">
            <v>A9060901454</v>
          </cell>
          <cell r="B3613" t="str">
            <v>корпус</v>
          </cell>
          <cell r="C3613" t="str">
            <v>Mercedes - Benz</v>
          </cell>
          <cell r="D3613">
            <v>643836.94999999995</v>
          </cell>
        </row>
        <row r="3614">
          <cell r="A3614" t="str">
            <v>A9060902737</v>
          </cell>
          <cell r="B3614" t="str">
            <v>воздуховод</v>
          </cell>
          <cell r="C3614" t="str">
            <v>Mercedes - Benz</v>
          </cell>
          <cell r="D3614">
            <v>116984.56</v>
          </cell>
        </row>
        <row r="3615">
          <cell r="A3615" t="str">
            <v>A9060910580</v>
          </cell>
          <cell r="B3615" t="str">
            <v>прокладка уплотнительная</v>
          </cell>
          <cell r="C3615" t="str">
            <v>Mercedes - Benz</v>
          </cell>
          <cell r="D3615">
            <v>543.64</v>
          </cell>
        </row>
        <row r="3616">
          <cell r="A3616" t="str">
            <v>A9061303057</v>
          </cell>
          <cell r="B3616" t="str">
            <v>трубка</v>
          </cell>
          <cell r="C3616" t="str">
            <v>Mercedes - Benz</v>
          </cell>
          <cell r="D3616">
            <v>21668.89</v>
          </cell>
        </row>
        <row r="3617">
          <cell r="A3617" t="str">
            <v>A9061306015</v>
          </cell>
          <cell r="B3617" t="str">
            <v>пневмокомпрессор</v>
          </cell>
          <cell r="C3617" t="str">
            <v>Mercedes - Benz</v>
          </cell>
          <cell r="D3617">
            <v>123514.66</v>
          </cell>
        </row>
        <row r="3618">
          <cell r="A3618" t="str">
            <v>A9061306015 80</v>
          </cell>
          <cell r="B3618" t="str">
            <v>пневмокомпрессор</v>
          </cell>
          <cell r="C3618" t="str">
            <v>Mercedes - Benz</v>
          </cell>
          <cell r="D3618">
            <v>97352.92</v>
          </cell>
        </row>
        <row r="3619">
          <cell r="A3619" t="str">
            <v>A9061410180</v>
          </cell>
          <cell r="B3619" t="str">
            <v>прокладка уплотнительная</v>
          </cell>
          <cell r="C3619" t="str">
            <v>Mercedes - Benz</v>
          </cell>
          <cell r="D3619">
            <v>443.84</v>
          </cell>
        </row>
        <row r="3620">
          <cell r="A3620" t="str">
            <v>A9061500118</v>
          </cell>
          <cell r="B3620" t="str">
            <v>провод системы зажигания</v>
          </cell>
          <cell r="C3620" t="str">
            <v>Mercedes - Benz</v>
          </cell>
          <cell r="D3620">
            <v>12172.11</v>
          </cell>
        </row>
        <row r="3621">
          <cell r="A3621" t="str">
            <v>A9061500218</v>
          </cell>
          <cell r="B3621" t="str">
            <v>кабель свечи зажигания</v>
          </cell>
          <cell r="C3621" t="str">
            <v>Mercedes - Benz</v>
          </cell>
          <cell r="D3621">
            <v>12172.11</v>
          </cell>
        </row>
        <row r="3622">
          <cell r="A3622" t="str">
            <v>A9061551715</v>
          </cell>
          <cell r="B3622" t="str">
            <v>шкив</v>
          </cell>
          <cell r="C3622" t="str">
            <v>Mercedes - Benz</v>
          </cell>
          <cell r="D3622">
            <v>6197.87</v>
          </cell>
        </row>
        <row r="3623">
          <cell r="A3623" t="str">
            <v>A9061800209</v>
          </cell>
          <cell r="B3623" t="str">
            <v>фильтрующий элемент</v>
          </cell>
          <cell r="C3623" t="str">
            <v>Mercedes - Benz</v>
          </cell>
          <cell r="D3623">
            <v>1258.05</v>
          </cell>
        </row>
        <row r="3624">
          <cell r="A3624" t="str">
            <v>A9061802451</v>
          </cell>
          <cell r="B3624" t="str">
            <v>впускной коллектор</v>
          </cell>
          <cell r="C3624" t="str">
            <v>Mercedes - Benz</v>
          </cell>
          <cell r="D3624">
            <v>42087.89</v>
          </cell>
        </row>
        <row r="3625">
          <cell r="A3625" t="str">
            <v>A9061871801</v>
          </cell>
          <cell r="B3625" t="str">
            <v>маслопровод</v>
          </cell>
          <cell r="C3625" t="str">
            <v>Mercedes - Benz</v>
          </cell>
          <cell r="D3625">
            <v>3742.9</v>
          </cell>
        </row>
        <row r="3626">
          <cell r="A3626" t="str">
            <v>A9062005970</v>
          </cell>
          <cell r="B3626" t="str">
            <v>натяжитель ремня</v>
          </cell>
          <cell r="C3626" t="str">
            <v>Mercedes - Benz</v>
          </cell>
          <cell r="D3626">
            <v>6793.63</v>
          </cell>
        </row>
        <row r="3627">
          <cell r="A3627" t="str">
            <v>A9062006501</v>
          </cell>
          <cell r="B3627" t="str">
            <v>насос охлаждающей жидкости</v>
          </cell>
          <cell r="C3627" t="str">
            <v>Mercedes - Benz</v>
          </cell>
          <cell r="D3627">
            <v>42673.85</v>
          </cell>
        </row>
        <row r="3628">
          <cell r="A3628" t="str">
            <v>A9062010080</v>
          </cell>
          <cell r="B3628" t="str">
            <v>прокладка уплотнительная</v>
          </cell>
          <cell r="C3628" t="str">
            <v>Mercedes - Benz</v>
          </cell>
          <cell r="D3628">
            <v>583.48</v>
          </cell>
        </row>
        <row r="3629">
          <cell r="A3629" t="str">
            <v>A9062010080  64</v>
          </cell>
          <cell r="B3629" t="str">
            <v>прокладка уплотнительная</v>
          </cell>
          <cell r="C3629" t="str">
            <v>Mercedes - Benz</v>
          </cell>
          <cell r="D3629">
            <v>583.48</v>
          </cell>
        </row>
        <row r="3630">
          <cell r="A3630" t="str">
            <v>A9062020140</v>
          </cell>
          <cell r="B3630" t="str">
            <v>держатель</v>
          </cell>
          <cell r="C3630" t="str">
            <v>Mercedes - Benz</v>
          </cell>
          <cell r="D3630">
            <v>11475.1</v>
          </cell>
        </row>
        <row r="3631">
          <cell r="A3631" t="str">
            <v>A9062020910</v>
          </cell>
          <cell r="B3631" t="str">
            <v>шкив</v>
          </cell>
          <cell r="C3631" t="str">
            <v>Mercedes - Benz</v>
          </cell>
          <cell r="D3631">
            <v>6874.96</v>
          </cell>
        </row>
        <row r="3632">
          <cell r="A3632" t="str">
            <v>A9062030180</v>
          </cell>
          <cell r="B3632" t="str">
            <v>прокладка уплотнительная</v>
          </cell>
          <cell r="C3632" t="str">
            <v>Mercedes - Benz</v>
          </cell>
          <cell r="D3632">
            <v>962.96</v>
          </cell>
        </row>
        <row r="3633">
          <cell r="A3633" t="str">
            <v>A9069933996</v>
          </cell>
          <cell r="B3633" t="str">
            <v>ремень клиновой</v>
          </cell>
          <cell r="C3633" t="str">
            <v>Mercedes - Benz</v>
          </cell>
          <cell r="D3633">
            <v>1992.27</v>
          </cell>
        </row>
        <row r="3634">
          <cell r="A3634" t="str">
            <v>A9261420080</v>
          </cell>
          <cell r="B3634" t="str">
            <v>прокладка уплотнительная</v>
          </cell>
          <cell r="C3634" t="str">
            <v>Mercedes - Benz</v>
          </cell>
          <cell r="D3634">
            <v>1597.37</v>
          </cell>
        </row>
        <row r="3635">
          <cell r="A3635" t="str">
            <v>A9405010301</v>
          </cell>
          <cell r="B3635" t="str">
            <v>охладитель наддувочного воздуха</v>
          </cell>
          <cell r="C3635" t="str">
            <v>Mercedes - Benz</v>
          </cell>
          <cell r="D3635">
            <v>88216.07</v>
          </cell>
        </row>
        <row r="3636">
          <cell r="A3636" t="str">
            <v>A9405011282</v>
          </cell>
          <cell r="B3636" t="str">
            <v>шланг</v>
          </cell>
          <cell r="C3636" t="str">
            <v>Mercedes - Benz</v>
          </cell>
          <cell r="D3636">
            <v>1637.25</v>
          </cell>
        </row>
        <row r="3637">
          <cell r="A3637" t="str">
            <v>A9405011482</v>
          </cell>
          <cell r="B3637" t="str">
            <v>шланг</v>
          </cell>
          <cell r="C3637" t="str">
            <v>Mercedes - Benz</v>
          </cell>
          <cell r="D3637">
            <v>3535.87</v>
          </cell>
        </row>
        <row r="3638">
          <cell r="A3638" t="str">
            <v>A9405011582</v>
          </cell>
          <cell r="B3638" t="str">
            <v>шланг</v>
          </cell>
          <cell r="C3638" t="str">
            <v>Mercedes - Benz</v>
          </cell>
          <cell r="D3638">
            <v>5707.61</v>
          </cell>
        </row>
        <row r="3639">
          <cell r="A3639" t="str">
            <v>A9405011682</v>
          </cell>
          <cell r="B3639" t="str">
            <v>шланг</v>
          </cell>
          <cell r="C3639" t="str">
            <v>Mercedes - Benz</v>
          </cell>
          <cell r="D3639">
            <v>969.14</v>
          </cell>
        </row>
        <row r="3640">
          <cell r="A3640" t="str">
            <v>A9405011782</v>
          </cell>
          <cell r="B3640" t="str">
            <v>шланг</v>
          </cell>
          <cell r="C3640" t="str">
            <v>Mercedes - Benz</v>
          </cell>
          <cell r="D3640">
            <v>2361.16</v>
          </cell>
        </row>
        <row r="3641">
          <cell r="A3641" t="str">
            <v>A9405061735</v>
          </cell>
          <cell r="B3641" t="str">
            <v>шланг</v>
          </cell>
          <cell r="C3641" t="str">
            <v>Mercedes - Benz</v>
          </cell>
          <cell r="D3641">
            <v>2651.9</v>
          </cell>
        </row>
        <row r="3642">
          <cell r="A3642" t="str">
            <v>A9405061835</v>
          </cell>
          <cell r="B3642" t="str">
            <v>шланг</v>
          </cell>
          <cell r="C3642" t="str">
            <v>Mercedes - Benz</v>
          </cell>
          <cell r="D3642">
            <v>2651.9</v>
          </cell>
        </row>
        <row r="3643">
          <cell r="A3643" t="str">
            <v>A9405280982</v>
          </cell>
          <cell r="B3643" t="str">
            <v>шланг</v>
          </cell>
          <cell r="C3643" t="str">
            <v>Mercedes - Benz</v>
          </cell>
          <cell r="D3643">
            <v>5330.37</v>
          </cell>
        </row>
        <row r="3644">
          <cell r="A3644" t="str">
            <v>A9406200008</v>
          </cell>
          <cell r="B3644" t="str">
            <v>передняя стенка в сборе</v>
          </cell>
          <cell r="C3644" t="str">
            <v>Mercedes - Benz</v>
          </cell>
          <cell r="D3644">
            <v>170215.17</v>
          </cell>
        </row>
        <row r="3645">
          <cell r="A3645" t="str">
            <v>A9406880047</v>
          </cell>
          <cell r="B3645" t="str">
            <v>уплотнитель</v>
          </cell>
          <cell r="C3645" t="str">
            <v>Mercedes - Benz</v>
          </cell>
          <cell r="D3645">
            <v>3336.64</v>
          </cell>
        </row>
        <row r="3646">
          <cell r="A3646" t="str">
            <v>A9408107316</v>
          </cell>
          <cell r="B3646" t="str">
            <v>зеркало</v>
          </cell>
          <cell r="C3646" t="str">
            <v>Mercedes - Benz</v>
          </cell>
          <cell r="D3646">
            <v>20982.93</v>
          </cell>
        </row>
        <row r="3647">
          <cell r="A3647" t="str">
            <v>A9413000104</v>
          </cell>
          <cell r="B3647" t="str">
            <v>педаль газа</v>
          </cell>
          <cell r="C3647" t="str">
            <v>Mercedes - Benz</v>
          </cell>
          <cell r="D3647">
            <v>41351.82</v>
          </cell>
        </row>
        <row r="3648">
          <cell r="A3648" t="str">
            <v>A9415402036</v>
          </cell>
          <cell r="B3648" t="str">
            <v>электропровод зеркала бордюрного</v>
          </cell>
          <cell r="C3648" t="str">
            <v>Mercedes - Benz</v>
          </cell>
          <cell r="D3648">
            <v>1181.28</v>
          </cell>
        </row>
        <row r="3649">
          <cell r="A3649" t="str">
            <v>A9415450080</v>
          </cell>
          <cell r="B3649" t="str">
            <v>прокладка</v>
          </cell>
          <cell r="C3649" t="str">
            <v>Mercedes - Benz</v>
          </cell>
          <cell r="D3649">
            <v>2688.86</v>
          </cell>
        </row>
        <row r="3650">
          <cell r="A3650" t="str">
            <v>A9455402135</v>
          </cell>
          <cell r="B3650" t="str">
            <v>провод электрический</v>
          </cell>
          <cell r="C3650" t="str">
            <v>Mercedes - Benz</v>
          </cell>
          <cell r="D3650">
            <v>38802.019999999997</v>
          </cell>
        </row>
        <row r="3651">
          <cell r="A3651" t="str">
            <v>A9574740009</v>
          </cell>
          <cell r="B3651" t="str">
            <v>фильтр системы подачи газ.</v>
          </cell>
          <cell r="C3651" t="str">
            <v>Mercedes - Benz</v>
          </cell>
          <cell r="D3651">
            <v>165767.12</v>
          </cell>
        </row>
        <row r="3652">
          <cell r="A3652" t="str">
            <v>A9676800755</v>
          </cell>
          <cell r="B3652" t="str">
            <v>каркас панели приборов</v>
          </cell>
          <cell r="C3652" t="str">
            <v>Mercedes - Benz</v>
          </cell>
          <cell r="D3652">
            <v>138460.13</v>
          </cell>
        </row>
        <row r="3653">
          <cell r="A3653" t="str">
            <v>A9704700193  64</v>
          </cell>
          <cell r="B3653" t="str">
            <v>клапан бака топливного</v>
          </cell>
          <cell r="C3653" t="str">
            <v>Mercedes - Benz</v>
          </cell>
          <cell r="D3653">
            <v>3696.88</v>
          </cell>
        </row>
        <row r="3654">
          <cell r="A3654" t="str">
            <v>A9736400342</v>
          </cell>
          <cell r="B3654" t="str">
            <v>Поперечина кабины</v>
          </cell>
          <cell r="C3654" t="str">
            <v>Mercedes - Benz</v>
          </cell>
          <cell r="D3654">
            <v>29131.64</v>
          </cell>
        </row>
        <row r="3655">
          <cell r="A3655" t="str">
            <v>A9737200418</v>
          </cell>
          <cell r="B3655" t="str">
            <v>стекло боковое правое</v>
          </cell>
          <cell r="C3655" t="str">
            <v>Mercedes - Benz</v>
          </cell>
          <cell r="D3655">
            <v>16701.419999999998</v>
          </cell>
        </row>
        <row r="3656">
          <cell r="A3656" t="str">
            <v>A9737201814</v>
          </cell>
          <cell r="B3656" t="str">
            <v>панель верхняя внутренняя правая</v>
          </cell>
          <cell r="C3656" t="str">
            <v>Mercedes - Benz</v>
          </cell>
          <cell r="D3656">
            <v>8006.9</v>
          </cell>
        </row>
        <row r="3657">
          <cell r="A3657" t="str">
            <v>A9737250566</v>
          </cell>
          <cell r="B3657" t="str">
            <v>уплотнитель бокового стекла</v>
          </cell>
          <cell r="C3657" t="str">
            <v>Mercedes - Benz</v>
          </cell>
          <cell r="D3657">
            <v>6162.65</v>
          </cell>
        </row>
        <row r="3658">
          <cell r="A3658" t="str">
            <v>A9737250866</v>
          </cell>
          <cell r="B3658" t="str">
            <v>уплотнитель верхний правый</v>
          </cell>
          <cell r="C3658" t="str">
            <v>Mercedes - Benz</v>
          </cell>
          <cell r="D3658">
            <v>6162.65</v>
          </cell>
        </row>
        <row r="3659">
          <cell r="A3659" t="str">
            <v>A9737500193</v>
          </cell>
          <cell r="B3659" t="str">
            <v>ручка передка</v>
          </cell>
          <cell r="C3659" t="str">
            <v>Mercedes - Benz</v>
          </cell>
          <cell r="D3659">
            <v>2747.46</v>
          </cell>
        </row>
        <row r="3660">
          <cell r="A3660" t="str">
            <v>A9738110810</v>
          </cell>
          <cell r="B3660" t="str">
            <v>козырек противосолнечный</v>
          </cell>
          <cell r="C3660" t="str">
            <v>Mercedes - Benz</v>
          </cell>
          <cell r="D3660">
            <v>33325.08</v>
          </cell>
        </row>
        <row r="3661">
          <cell r="A3661" t="str">
            <v>A9738840474</v>
          </cell>
          <cell r="B3661" t="str">
            <v>панель</v>
          </cell>
          <cell r="C3661" t="str">
            <v>Mercedes - Benz</v>
          </cell>
          <cell r="D3661">
            <v>11092.68</v>
          </cell>
        </row>
        <row r="3662">
          <cell r="A3662" t="str">
            <v>AVX10x1320 Lp TOYOPOWER</v>
          </cell>
          <cell r="B3662" t="str">
            <v>ремень AVX10x1320 Lp TOYOPOWER</v>
          </cell>
          <cell r="C3662" t="str">
            <v>TOYOPOWER</v>
          </cell>
          <cell r="D3662">
            <v>122.12</v>
          </cell>
        </row>
        <row r="3663">
          <cell r="A3663" t="str">
            <v>AVX13x1000 La</v>
          </cell>
          <cell r="B3663" t="str">
            <v>ремень toyopower avx13x1000 la</v>
          </cell>
          <cell r="C3663" t="str">
            <v>TOYOPOWER</v>
          </cell>
          <cell r="D3663">
            <v>662.05</v>
          </cell>
        </row>
        <row r="3664">
          <cell r="A3664" t="str">
            <v>AVX13x1475 La TOYOPOWER</v>
          </cell>
          <cell r="B3664" t="str">
            <v>Ремень TOYOPOWER AVX13x1475 La</v>
          </cell>
          <cell r="C3664" t="str">
            <v>TOYOPOWER</v>
          </cell>
          <cell r="D3664">
            <v>486.58</v>
          </cell>
        </row>
        <row r="3665">
          <cell r="A3665" t="str">
            <v>AVX13x1475 TOYOPOWER</v>
          </cell>
          <cell r="B3665" t="str">
            <v>Ремень TOYOPOWER AVX13x1475</v>
          </cell>
          <cell r="C3665" t="str">
            <v>TOYOPOWER</v>
          </cell>
          <cell r="D3665">
            <v>486.58</v>
          </cell>
        </row>
        <row r="3666">
          <cell r="A3666" t="str">
            <v>AVX13x1500 TOYOPOWER</v>
          </cell>
          <cell r="B3666" t="str">
            <v>Ремень TOYOPOWER AVX13x1500</v>
          </cell>
          <cell r="C3666" t="str">
            <v>TOYOPOWER</v>
          </cell>
          <cell r="D3666">
            <v>186.94</v>
          </cell>
        </row>
        <row r="3667">
          <cell r="A3667" t="str">
            <v>BE32430450</v>
          </cell>
          <cell r="B3667" t="str">
            <v>привод в сборе</v>
          </cell>
          <cell r="C3667" t="str">
            <v>JAC</v>
          </cell>
          <cell r="D3667">
            <v>32349.31</v>
          </cell>
        </row>
        <row r="3668">
          <cell r="A3668" t="str">
            <v>BV00010310</v>
          </cell>
          <cell r="B3668" t="str">
            <v>узел кронштейна ремешка с автоматической регулировкой (слева)</v>
          </cell>
          <cell r="C3668" t="str">
            <v>JAC</v>
          </cell>
          <cell r="D3668">
            <v>7925.41</v>
          </cell>
        </row>
        <row r="3669">
          <cell r="A3669" t="str">
            <v>BV00010320</v>
          </cell>
          <cell r="B3669" t="str">
            <v>автоматический регулирующий рычаг с кронштейном в сборе(правый)</v>
          </cell>
          <cell r="C3669" t="str">
            <v>JAC</v>
          </cell>
          <cell r="D3669">
            <v>7925.41</v>
          </cell>
        </row>
        <row r="3670">
          <cell r="A3670" t="str">
            <v>C2830977</v>
          </cell>
          <cell r="B3670" t="str">
            <v>кольцо уплотнительное</v>
          </cell>
          <cell r="C3670" t="str">
            <v>Камминз Московск.обл.</v>
          </cell>
          <cell r="D3670">
            <v>89.51</v>
          </cell>
        </row>
        <row r="3671">
          <cell r="A3671" t="str">
            <v>C2872277</v>
          </cell>
          <cell r="B3671" t="str">
            <v>датчик положения</v>
          </cell>
          <cell r="C3671" t="str">
            <v>Камминз Московск.обл.</v>
          </cell>
          <cell r="D3671">
            <v>1721.72</v>
          </cell>
        </row>
        <row r="3672">
          <cell r="A3672" t="str">
            <v>C2872279</v>
          </cell>
          <cell r="B3672" t="str">
            <v>датчик положения</v>
          </cell>
          <cell r="C3672" t="str">
            <v>Камминз Московск.обл.</v>
          </cell>
          <cell r="D3672">
            <v>1680.55</v>
          </cell>
        </row>
        <row r="3673">
          <cell r="A3673" t="str">
            <v>C2897331</v>
          </cell>
          <cell r="B3673" t="str">
            <v>датчик давления</v>
          </cell>
          <cell r="C3673" t="str">
            <v>Камминз Московск.обл.</v>
          </cell>
          <cell r="D3673">
            <v>2031.43</v>
          </cell>
        </row>
        <row r="3674">
          <cell r="A3674" t="str">
            <v>C3004258</v>
          </cell>
          <cell r="B3674" t="str">
            <v>заглушка вогнутая</v>
          </cell>
          <cell r="C3674" t="str">
            <v>Камминз Московск.обл.</v>
          </cell>
          <cell r="D3674">
            <v>110.63</v>
          </cell>
        </row>
        <row r="3675">
          <cell r="A3675" t="str">
            <v>C3030770</v>
          </cell>
          <cell r="B3675" t="str">
            <v>шланг</v>
          </cell>
          <cell r="C3675" t="str">
            <v>Камминз Московск.обл.</v>
          </cell>
          <cell r="D3675">
            <v>622.23</v>
          </cell>
        </row>
        <row r="3676">
          <cell r="A3676" t="str">
            <v>C3067979</v>
          </cell>
          <cell r="B3676" t="str">
            <v>хомут клинового ремня</v>
          </cell>
          <cell r="C3676" t="str">
            <v>Камминз Московск.обл.</v>
          </cell>
          <cell r="D3676">
            <v>218698.9</v>
          </cell>
        </row>
        <row r="3677">
          <cell r="A3677" t="str">
            <v>C3089232</v>
          </cell>
          <cell r="B3677" t="str">
            <v>винт</v>
          </cell>
          <cell r="C3677" t="str">
            <v>Московск.обл.ООО"Камминз"</v>
          </cell>
          <cell r="D3677">
            <v>24.14</v>
          </cell>
        </row>
        <row r="3678">
          <cell r="A3678" t="str">
            <v>C3093730</v>
          </cell>
          <cell r="B3678" t="str">
            <v>болт</v>
          </cell>
          <cell r="C3678" t="str">
            <v>Камминз Московск.обл.</v>
          </cell>
          <cell r="D3678">
            <v>12.79</v>
          </cell>
        </row>
        <row r="3679">
          <cell r="A3679" t="str">
            <v>C3282266</v>
          </cell>
          <cell r="B3679" t="str">
            <v>пробка поддона</v>
          </cell>
          <cell r="C3679" t="str">
            <v>Камминз Московск.обл.</v>
          </cell>
          <cell r="D3679">
            <v>129.27000000000001</v>
          </cell>
        </row>
        <row r="3680">
          <cell r="A3680" t="str">
            <v>C3282433</v>
          </cell>
          <cell r="B3680" t="str">
            <v>болт натяжителя ремня</v>
          </cell>
          <cell r="C3680" t="str">
            <v>Камминз Московск.обл.</v>
          </cell>
          <cell r="D3680">
            <v>66.77</v>
          </cell>
        </row>
        <row r="3681">
          <cell r="A3681" t="str">
            <v>C3283179</v>
          </cell>
          <cell r="B3681" t="str">
            <v>распредвал</v>
          </cell>
          <cell r="C3681" t="str">
            <v>Камминз Московск.обл.</v>
          </cell>
          <cell r="D3681">
            <v>10492.37</v>
          </cell>
        </row>
        <row r="3682">
          <cell r="A3682" t="str">
            <v>C3283333</v>
          </cell>
          <cell r="B3682" t="str">
            <v>прокладка головки блока</v>
          </cell>
          <cell r="C3682" t="str">
            <v>Камминз Московск.обл.</v>
          </cell>
          <cell r="D3682">
            <v>2886.62</v>
          </cell>
        </row>
        <row r="3683">
          <cell r="A3683" t="str">
            <v>C3283570</v>
          </cell>
          <cell r="B3683" t="str">
            <v>прокладка</v>
          </cell>
          <cell r="C3683" t="str">
            <v>Камминз Московск.обл.</v>
          </cell>
          <cell r="D3683">
            <v>3666.5</v>
          </cell>
        </row>
        <row r="3684">
          <cell r="A3684" t="str">
            <v>C3284623</v>
          </cell>
          <cell r="B3684" t="str">
            <v>прокладка</v>
          </cell>
          <cell r="C3684" t="str">
            <v>Камминз Московск.обл.</v>
          </cell>
          <cell r="D3684">
            <v>277</v>
          </cell>
        </row>
        <row r="3685">
          <cell r="A3685" t="str">
            <v>C3285707</v>
          </cell>
          <cell r="B3685" t="str">
            <v>трубка  указателя уровня масла</v>
          </cell>
          <cell r="C3685" t="str">
            <v>Камминз Московск.обл.</v>
          </cell>
          <cell r="D3685">
            <v>863.7</v>
          </cell>
        </row>
        <row r="3686">
          <cell r="A3686" t="str">
            <v>C3285949</v>
          </cell>
          <cell r="B3686" t="str">
            <v>опора вентилятора</v>
          </cell>
          <cell r="C3686" t="str">
            <v>Камминз Московск.обл.</v>
          </cell>
          <cell r="D3686">
            <v>4267.41</v>
          </cell>
        </row>
        <row r="3687">
          <cell r="A3687" t="str">
            <v>C3286499</v>
          </cell>
          <cell r="B3687" t="str">
            <v>шланг</v>
          </cell>
          <cell r="C3687" t="str">
            <v>Камминз Московск.обл.</v>
          </cell>
          <cell r="D3687">
            <v>363.67</v>
          </cell>
        </row>
        <row r="3688">
          <cell r="A3688" t="str">
            <v>C3287414</v>
          </cell>
          <cell r="B3688" t="str">
            <v>трубка водяная выхода</v>
          </cell>
          <cell r="C3688" t="str">
            <v>Камминз Московск.обл.</v>
          </cell>
          <cell r="D3688">
            <v>700.33</v>
          </cell>
        </row>
        <row r="3689">
          <cell r="A3689" t="str">
            <v>C3287416</v>
          </cell>
          <cell r="B3689" t="str">
            <v>трубка водяная выхода</v>
          </cell>
          <cell r="C3689" t="str">
            <v>Камминз Московск.обл.</v>
          </cell>
          <cell r="D3689">
            <v>1099.54</v>
          </cell>
        </row>
        <row r="3690">
          <cell r="A3690" t="str">
            <v>C3287570</v>
          </cell>
          <cell r="B3690" t="str">
            <v>патрубок маслосливной</v>
          </cell>
          <cell r="C3690" t="str">
            <v>Камминз Московск.обл.</v>
          </cell>
          <cell r="D3690">
            <v>1390.76</v>
          </cell>
        </row>
        <row r="3691">
          <cell r="A3691" t="str">
            <v>C3287614</v>
          </cell>
          <cell r="B3691" t="str">
            <v>муфта</v>
          </cell>
          <cell r="C3691" t="str">
            <v>Камминз Московск.обл.</v>
          </cell>
          <cell r="D3691">
            <v>259.97000000000003</v>
          </cell>
        </row>
        <row r="3692">
          <cell r="A3692" t="str">
            <v>C3288475</v>
          </cell>
          <cell r="B3692" t="str">
            <v>ремень</v>
          </cell>
          <cell r="C3692" t="str">
            <v>Камминз Московск.обл.</v>
          </cell>
          <cell r="D3692">
            <v>2056.9899999999998</v>
          </cell>
        </row>
        <row r="3693">
          <cell r="A3693" t="str">
            <v>C3288790</v>
          </cell>
          <cell r="B3693" t="str">
            <v>ремень</v>
          </cell>
          <cell r="C3693" t="str">
            <v>Камминз Московск.обл.</v>
          </cell>
          <cell r="D3693">
            <v>1268.57</v>
          </cell>
        </row>
        <row r="3694">
          <cell r="A3694" t="str">
            <v>C3289001</v>
          </cell>
          <cell r="B3694" t="str">
            <v>ремень</v>
          </cell>
          <cell r="C3694" t="str">
            <v>Камминз Московск.обл.</v>
          </cell>
          <cell r="D3694">
            <v>1683.38</v>
          </cell>
        </row>
        <row r="3695">
          <cell r="A3695" t="str">
            <v>C3678912</v>
          </cell>
          <cell r="B3695" t="str">
            <v>кольцо О-образное, уплотнительное</v>
          </cell>
          <cell r="C3695" t="str">
            <v>Камминз Московск.обл.</v>
          </cell>
          <cell r="D3695">
            <v>22.73</v>
          </cell>
        </row>
        <row r="3696">
          <cell r="A3696" t="str">
            <v>C3678925</v>
          </cell>
          <cell r="B3696" t="str">
            <v>уплотнение</v>
          </cell>
          <cell r="C3696" t="str">
            <v>Камминз Московск.обл.</v>
          </cell>
          <cell r="D3696">
            <v>12.79</v>
          </cell>
        </row>
        <row r="3697">
          <cell r="A3697" t="str">
            <v>C3788095</v>
          </cell>
          <cell r="B3697" t="str">
            <v>турбокомпрессор</v>
          </cell>
          <cell r="C3697" t="str">
            <v>Камминз Московск.обл.</v>
          </cell>
          <cell r="D3697">
            <v>74142.3</v>
          </cell>
        </row>
        <row r="3698">
          <cell r="A3698" t="str">
            <v>C3800328</v>
          </cell>
          <cell r="B3698" t="str">
            <v>гильза в сборе</v>
          </cell>
          <cell r="C3698" t="str">
            <v>Камминз Московск.обл.</v>
          </cell>
          <cell r="D3698">
            <v>3868.22</v>
          </cell>
        </row>
        <row r="3699">
          <cell r="A3699" t="str">
            <v>C3818823</v>
          </cell>
          <cell r="B3699" t="str">
            <v>болт</v>
          </cell>
          <cell r="C3699" t="str">
            <v>Камминз Московск.обл.</v>
          </cell>
          <cell r="D3699">
            <v>44.04</v>
          </cell>
        </row>
        <row r="3700">
          <cell r="A3700" t="str">
            <v>C3863988</v>
          </cell>
          <cell r="B3700" t="str">
            <v>шайба уплотнительная</v>
          </cell>
          <cell r="C3700" t="str">
            <v>Московск.обл.ООО"Камминз"</v>
          </cell>
          <cell r="D3700">
            <v>9.26</v>
          </cell>
        </row>
        <row r="3701">
          <cell r="A3701" t="str">
            <v>C3867646</v>
          </cell>
          <cell r="B3701" t="str">
            <v>кольцо</v>
          </cell>
          <cell r="C3701" t="str">
            <v>Камминз Московск.обл.</v>
          </cell>
          <cell r="D3701">
            <v>56.83</v>
          </cell>
        </row>
        <row r="3702">
          <cell r="A3702" t="str">
            <v>C3883977</v>
          </cell>
          <cell r="B3702" t="str">
            <v>трубка</v>
          </cell>
          <cell r="C3702" t="str">
            <v>Камминз Московск.обл.</v>
          </cell>
          <cell r="D3702">
            <v>1377.85</v>
          </cell>
        </row>
        <row r="3703">
          <cell r="A3703" t="str">
            <v>C3900250</v>
          </cell>
          <cell r="B3703" t="str">
            <v>сухарь клапана</v>
          </cell>
          <cell r="C3703" t="str">
            <v>Камминз Московск.обл.</v>
          </cell>
          <cell r="D3703">
            <v>11.37</v>
          </cell>
        </row>
        <row r="3704">
          <cell r="A3704" t="str">
            <v>C3900628</v>
          </cell>
          <cell r="B3704" t="str">
            <v>болт</v>
          </cell>
          <cell r="C3704" t="str">
            <v>Камминз Московск.обл.</v>
          </cell>
          <cell r="D3704">
            <v>11.37</v>
          </cell>
        </row>
        <row r="3705">
          <cell r="A3705" t="str">
            <v>C3900630</v>
          </cell>
          <cell r="B3705" t="str">
            <v>болт</v>
          </cell>
          <cell r="C3705" t="str">
            <v>Камминз Московск.обл.</v>
          </cell>
          <cell r="D3705">
            <v>12.79</v>
          </cell>
        </row>
        <row r="3706">
          <cell r="A3706" t="str">
            <v>C3900631</v>
          </cell>
          <cell r="B3706" t="str">
            <v>болт</v>
          </cell>
          <cell r="C3706" t="str">
            <v>Камминз Московск.обл.</v>
          </cell>
          <cell r="D3706">
            <v>12.79</v>
          </cell>
        </row>
        <row r="3707">
          <cell r="A3707" t="str">
            <v>C3900633</v>
          </cell>
          <cell r="B3707" t="str">
            <v>болт</v>
          </cell>
          <cell r="C3707" t="str">
            <v>Камминз Московск.обл.</v>
          </cell>
          <cell r="D3707">
            <v>27</v>
          </cell>
        </row>
        <row r="3708">
          <cell r="A3708" t="str">
            <v>C3900677</v>
          </cell>
          <cell r="B3708" t="str">
            <v>болт</v>
          </cell>
          <cell r="C3708" t="str">
            <v>Камминз Московск.обл.</v>
          </cell>
          <cell r="D3708">
            <v>7.11</v>
          </cell>
        </row>
        <row r="3709">
          <cell r="A3709" t="str">
            <v>C3900956</v>
          </cell>
          <cell r="B3709" t="str">
            <v>заглушка вогнутая</v>
          </cell>
          <cell r="C3709" t="str">
            <v>Камминз Московск.обл.</v>
          </cell>
          <cell r="D3709">
            <v>17.04</v>
          </cell>
        </row>
        <row r="3710">
          <cell r="A3710" t="str">
            <v>C3901249</v>
          </cell>
          <cell r="B3710" t="str">
            <v>болт</v>
          </cell>
          <cell r="C3710" t="str">
            <v>Камминз Московск.обл.</v>
          </cell>
          <cell r="D3710">
            <v>12.79</v>
          </cell>
        </row>
        <row r="3711">
          <cell r="A3711" t="str">
            <v>C3901445</v>
          </cell>
          <cell r="B3711" t="str">
            <v>болт</v>
          </cell>
          <cell r="C3711" t="str">
            <v>Камминз Московск.обл.</v>
          </cell>
          <cell r="D3711">
            <v>22.73</v>
          </cell>
        </row>
        <row r="3712">
          <cell r="A3712" t="str">
            <v>C3902114</v>
          </cell>
          <cell r="B3712" t="str">
            <v>болт</v>
          </cell>
          <cell r="C3712" t="str">
            <v>Камминз Московск.обл.</v>
          </cell>
          <cell r="D3712">
            <v>12.79</v>
          </cell>
        </row>
        <row r="3713">
          <cell r="A3713" t="str">
            <v>C3903112</v>
          </cell>
          <cell r="B3713" t="str">
            <v>болт</v>
          </cell>
          <cell r="C3713" t="str">
            <v>Камминз Московск.обл.</v>
          </cell>
          <cell r="D3713">
            <v>14.21</v>
          </cell>
        </row>
        <row r="3714">
          <cell r="A3714" t="str">
            <v>C3903463</v>
          </cell>
          <cell r="B3714" t="str">
            <v>крышка</v>
          </cell>
          <cell r="C3714" t="str">
            <v>Камминз Московск.обл.</v>
          </cell>
          <cell r="D3714">
            <v>153.41999999999999</v>
          </cell>
        </row>
        <row r="3715">
          <cell r="A3715" t="str">
            <v>C3903834</v>
          </cell>
          <cell r="B3715" t="str">
            <v>Винт</v>
          </cell>
          <cell r="C3715" t="str">
            <v>Камминз Московск.обл.</v>
          </cell>
          <cell r="D3715">
            <v>112.23</v>
          </cell>
        </row>
        <row r="3716">
          <cell r="A3716" t="str">
            <v>C3903990</v>
          </cell>
          <cell r="B3716" t="str">
            <v>болт</v>
          </cell>
          <cell r="C3716" t="str">
            <v>Камминз Московск.обл.</v>
          </cell>
          <cell r="D3716">
            <v>17.04</v>
          </cell>
        </row>
        <row r="3717">
          <cell r="A3717" t="str">
            <v>C3904531</v>
          </cell>
          <cell r="B3717" t="str">
            <v>кольцо компрессорное</v>
          </cell>
          <cell r="C3717" t="str">
            <v>Камминз Московск.обл.</v>
          </cell>
          <cell r="D3717">
            <v>220.2</v>
          </cell>
        </row>
        <row r="3718">
          <cell r="A3718" t="str">
            <v>C3905401</v>
          </cell>
          <cell r="B3718" t="str">
            <v>заглушка вогнутая</v>
          </cell>
          <cell r="C3718" t="str">
            <v>Камминз Московск.обл.</v>
          </cell>
          <cell r="D3718">
            <v>24.14</v>
          </cell>
        </row>
        <row r="3719">
          <cell r="A3719" t="str">
            <v>C3906694</v>
          </cell>
          <cell r="B3719" t="str">
            <v>уплотнение</v>
          </cell>
          <cell r="C3719" t="str">
            <v>Московск.обл.ООО"Камминз"</v>
          </cell>
          <cell r="D3719">
            <v>12.79</v>
          </cell>
        </row>
        <row r="3720">
          <cell r="A3720" t="str">
            <v>C3906695</v>
          </cell>
          <cell r="B3720" t="str">
            <v>уплотнение</v>
          </cell>
          <cell r="C3720" t="str">
            <v>Московск.обл.ООО"Камминз"</v>
          </cell>
          <cell r="D3720">
            <v>4.26</v>
          </cell>
        </row>
        <row r="3721">
          <cell r="A3721" t="str">
            <v>C3906696</v>
          </cell>
          <cell r="B3721" t="str">
            <v>кольцо прямоугольного сечения уплот.</v>
          </cell>
          <cell r="C3721" t="str">
            <v>Камминз Московск.обл.</v>
          </cell>
          <cell r="D3721">
            <v>90.93</v>
          </cell>
        </row>
        <row r="3722">
          <cell r="A3722" t="str">
            <v>C3907177</v>
          </cell>
          <cell r="B3722" t="str">
            <v>уплотнение гильзы</v>
          </cell>
          <cell r="C3722" t="str">
            <v>Камминз Московск.обл.</v>
          </cell>
          <cell r="D3722">
            <v>217.34</v>
          </cell>
        </row>
        <row r="3723">
          <cell r="A3723" t="str">
            <v>C3908546</v>
          </cell>
          <cell r="B3723" t="str">
            <v>венец</v>
          </cell>
          <cell r="C3723" t="str">
            <v>Камминз Московск.обл.</v>
          </cell>
          <cell r="D3723">
            <v>2231.7199999999998</v>
          </cell>
        </row>
        <row r="3724">
          <cell r="A3724" t="str">
            <v>C3909356</v>
          </cell>
          <cell r="B3724" t="str">
            <v>уплотнение</v>
          </cell>
          <cell r="C3724" t="str">
            <v>Камминз Московск.обл.</v>
          </cell>
          <cell r="D3724">
            <v>32.68</v>
          </cell>
        </row>
        <row r="3725">
          <cell r="A3725" t="str">
            <v>C3910260</v>
          </cell>
          <cell r="B3725" t="str">
            <v>уплотнение</v>
          </cell>
          <cell r="C3725" t="str">
            <v>Камминз Московск.обл.</v>
          </cell>
          <cell r="D3725">
            <v>39.770000000000003</v>
          </cell>
        </row>
        <row r="3726">
          <cell r="A3726" t="str">
            <v>C3910901</v>
          </cell>
          <cell r="B3726" t="str">
            <v>винт</v>
          </cell>
          <cell r="C3726" t="str">
            <v>Камминз Московск.обл.</v>
          </cell>
          <cell r="D3726">
            <v>24.14</v>
          </cell>
        </row>
        <row r="3727">
          <cell r="A3727" t="str">
            <v>C3914035</v>
          </cell>
          <cell r="B3727" t="str">
            <v>заглушка</v>
          </cell>
          <cell r="C3727" t="str">
            <v>Камминз Московск.обл.</v>
          </cell>
          <cell r="D3727">
            <v>144.91</v>
          </cell>
        </row>
        <row r="3728">
          <cell r="A3728" t="str">
            <v>C3914462</v>
          </cell>
          <cell r="B3728" t="str">
            <v>шкив</v>
          </cell>
          <cell r="C3728" t="str">
            <v>Камминз Московск.обл.</v>
          </cell>
          <cell r="D3728">
            <v>1792.78</v>
          </cell>
        </row>
        <row r="3729">
          <cell r="A3729" t="str">
            <v>C3914463</v>
          </cell>
          <cell r="B3729" t="str">
            <v>шкив</v>
          </cell>
          <cell r="C3729" t="str">
            <v>Камминз Московск.обл.</v>
          </cell>
          <cell r="D3729">
            <v>1190.45</v>
          </cell>
        </row>
        <row r="3730">
          <cell r="A3730" t="str">
            <v>C3916691</v>
          </cell>
          <cell r="B3730" t="str">
            <v>пружина</v>
          </cell>
          <cell r="C3730" t="str">
            <v>Камминз Московск.обл.</v>
          </cell>
          <cell r="D3730">
            <v>116.51</v>
          </cell>
        </row>
        <row r="3731">
          <cell r="A3731" t="str">
            <v>C3918174</v>
          </cell>
          <cell r="B3731" t="str">
            <v>прокладка</v>
          </cell>
          <cell r="C3731" t="str">
            <v>Камминз Московск.обл.</v>
          </cell>
          <cell r="D3731">
            <v>455.99</v>
          </cell>
        </row>
        <row r="3732">
          <cell r="A3732" t="str">
            <v>C3918315</v>
          </cell>
          <cell r="B3732" t="str">
            <v>кольцо компрессорное</v>
          </cell>
          <cell r="C3732" t="str">
            <v>Камминз Московск.обл.</v>
          </cell>
          <cell r="D3732">
            <v>545.5</v>
          </cell>
        </row>
        <row r="3733">
          <cell r="A3733" t="str">
            <v>C3918673</v>
          </cell>
          <cell r="B3733" t="str">
            <v>прокладка</v>
          </cell>
          <cell r="C3733" t="str">
            <v>Камминз Московск.обл.</v>
          </cell>
          <cell r="D3733">
            <v>748.65</v>
          </cell>
        </row>
        <row r="3734">
          <cell r="A3734" t="str">
            <v>C3920447</v>
          </cell>
          <cell r="B3734" t="str">
            <v>винт</v>
          </cell>
          <cell r="C3734" t="str">
            <v>Камминз Московск.обл.</v>
          </cell>
          <cell r="D3734">
            <v>22.73</v>
          </cell>
        </row>
        <row r="3735">
          <cell r="A3735" t="str">
            <v>C3920691</v>
          </cell>
          <cell r="B3735" t="str">
            <v>кольцо стопорное</v>
          </cell>
          <cell r="C3735" t="str">
            <v>Камминз Московск.обл.</v>
          </cell>
          <cell r="D3735">
            <v>29.83</v>
          </cell>
        </row>
        <row r="3736">
          <cell r="A3736" t="str">
            <v>C3920706</v>
          </cell>
          <cell r="B3736" t="str">
            <v>заглушка</v>
          </cell>
          <cell r="C3736" t="str">
            <v>Камминз Московск.обл.</v>
          </cell>
          <cell r="D3736">
            <v>18.46</v>
          </cell>
        </row>
        <row r="3737">
          <cell r="A3737" t="str">
            <v>C3920773</v>
          </cell>
          <cell r="B3737" t="str">
            <v>шайба уплотнительная</v>
          </cell>
          <cell r="C3737" t="str">
            <v>Московск.обл.ООО"Камминз"</v>
          </cell>
          <cell r="D3737">
            <v>22.73</v>
          </cell>
        </row>
        <row r="3738">
          <cell r="A3738" t="str">
            <v>C3921919</v>
          </cell>
          <cell r="B3738" t="str">
            <v>маслосъемное кольцо</v>
          </cell>
          <cell r="C3738" t="str">
            <v>Камминз Московск.обл.</v>
          </cell>
          <cell r="D3738">
            <v>389.24</v>
          </cell>
        </row>
        <row r="3739">
          <cell r="A3739" t="str">
            <v>C3922072</v>
          </cell>
          <cell r="B3739" t="str">
            <v>Заглушка</v>
          </cell>
          <cell r="C3739" t="str">
            <v>Камминз Московск.обл.</v>
          </cell>
          <cell r="D3739">
            <v>277</v>
          </cell>
        </row>
        <row r="3740">
          <cell r="A3740" t="str">
            <v>C3923331</v>
          </cell>
          <cell r="B3740" t="str">
            <v>уплотнение</v>
          </cell>
          <cell r="C3740" t="str">
            <v>Камминз Московск.обл.</v>
          </cell>
          <cell r="D3740">
            <v>242.93</v>
          </cell>
        </row>
        <row r="3741">
          <cell r="A3741" t="str">
            <v>C3924725</v>
          </cell>
          <cell r="B3741" t="str">
            <v>фитинг</v>
          </cell>
          <cell r="C3741" t="str">
            <v>Камминз Московск.обл.</v>
          </cell>
          <cell r="D3741">
            <v>49.74</v>
          </cell>
        </row>
        <row r="3742">
          <cell r="A3742" t="str">
            <v>C3925883</v>
          </cell>
          <cell r="B3742" t="str">
            <v>болт</v>
          </cell>
          <cell r="C3742" t="str">
            <v>Камминз Московск.обл.</v>
          </cell>
          <cell r="D3742">
            <v>11.37</v>
          </cell>
        </row>
        <row r="3743">
          <cell r="A3743" t="str">
            <v>C3926631</v>
          </cell>
          <cell r="B3743" t="str">
            <v>поршень</v>
          </cell>
          <cell r="C3743" t="str">
            <v>Камминз Московск.обл.</v>
          </cell>
          <cell r="D3743">
            <v>3223.28</v>
          </cell>
        </row>
        <row r="3744">
          <cell r="A3744" t="str">
            <v>C3926700</v>
          </cell>
          <cell r="B3744" t="str">
            <v>пружина</v>
          </cell>
          <cell r="C3744" t="str">
            <v>Камминз Московск.обл.</v>
          </cell>
          <cell r="D3744">
            <v>120.73</v>
          </cell>
        </row>
        <row r="3745">
          <cell r="A3745" t="str">
            <v>C3928759</v>
          </cell>
          <cell r="B3745" t="str">
            <v>уплотнение</v>
          </cell>
          <cell r="D3745">
            <v>11.74</v>
          </cell>
        </row>
        <row r="3746">
          <cell r="A3746" t="str">
            <v>C3929011</v>
          </cell>
          <cell r="B3746" t="str">
            <v>прокладка</v>
          </cell>
          <cell r="C3746" t="str">
            <v>Камминз Московск.обл.</v>
          </cell>
          <cell r="D3746">
            <v>359.39</v>
          </cell>
        </row>
        <row r="3747">
          <cell r="A3747" t="str">
            <v>C3929021</v>
          </cell>
          <cell r="B3747" t="str">
            <v>вкладыши коренные</v>
          </cell>
          <cell r="C3747" t="str">
            <v>Камминз Московск.обл.</v>
          </cell>
          <cell r="D3747">
            <v>130.69999999999999</v>
          </cell>
        </row>
        <row r="3748">
          <cell r="A3748" t="str">
            <v>C3930906</v>
          </cell>
          <cell r="B3748" t="str">
            <v>прокладка</v>
          </cell>
          <cell r="C3748" t="str">
            <v>Камминз Московск.обл.</v>
          </cell>
          <cell r="D3748">
            <v>89.51</v>
          </cell>
        </row>
        <row r="3749">
          <cell r="A3749" t="str">
            <v>C3932475</v>
          </cell>
          <cell r="B3749" t="str">
            <v>прокладка турбокомпрессора</v>
          </cell>
          <cell r="C3749" t="str">
            <v>Камминз Московск.обл.</v>
          </cell>
          <cell r="D3749">
            <v>85.24</v>
          </cell>
        </row>
        <row r="3750">
          <cell r="A3750" t="str">
            <v>C3932520</v>
          </cell>
          <cell r="B3750" t="str">
            <v>кольцо</v>
          </cell>
          <cell r="C3750" t="str">
            <v>Камминз Московск.обл.</v>
          </cell>
          <cell r="D3750">
            <v>359.39</v>
          </cell>
        </row>
        <row r="3751">
          <cell r="A3751" t="str">
            <v>C3934638</v>
          </cell>
          <cell r="B3751" t="str">
            <v>прокладка</v>
          </cell>
          <cell r="C3751" t="str">
            <v>Камминз Московск.обл.</v>
          </cell>
          <cell r="D3751">
            <v>27</v>
          </cell>
        </row>
        <row r="3752">
          <cell r="A3752" t="str">
            <v>C3934920</v>
          </cell>
          <cell r="B3752" t="str">
            <v>суппорт</v>
          </cell>
          <cell r="C3752" t="str">
            <v>Камминз Московск.обл.</v>
          </cell>
          <cell r="D3752">
            <v>1437.61</v>
          </cell>
        </row>
        <row r="3753">
          <cell r="A3753" t="str">
            <v>C3936365</v>
          </cell>
          <cell r="B3753" t="str">
            <v>клапан</v>
          </cell>
          <cell r="C3753" t="str">
            <v>Камминз Московск.обл.</v>
          </cell>
          <cell r="D3753">
            <v>338.11</v>
          </cell>
        </row>
        <row r="3754">
          <cell r="A3754" t="str">
            <v>C3936876</v>
          </cell>
          <cell r="B3754" t="str">
            <v>уплотнение</v>
          </cell>
          <cell r="C3754" t="str">
            <v>Камминз Московск.обл.</v>
          </cell>
          <cell r="D3754">
            <v>161.94999999999999</v>
          </cell>
        </row>
        <row r="3755">
          <cell r="A3755" t="str">
            <v>C3937214</v>
          </cell>
          <cell r="B3755" t="str">
            <v>форсунка</v>
          </cell>
          <cell r="C3755" t="str">
            <v>Камминз Московск.обл.</v>
          </cell>
          <cell r="D3755">
            <v>29.83</v>
          </cell>
        </row>
        <row r="3756">
          <cell r="A3756" t="str">
            <v>C3937478</v>
          </cell>
          <cell r="B3756" t="str">
            <v>выпускной коллектор</v>
          </cell>
          <cell r="C3756" t="str">
            <v>Камминз Московск.обл.</v>
          </cell>
          <cell r="D3756">
            <v>3956.3</v>
          </cell>
        </row>
        <row r="3757">
          <cell r="A3757" t="str">
            <v>C3937553</v>
          </cell>
          <cell r="B3757" t="str">
            <v>натяжитель ремня</v>
          </cell>
          <cell r="C3757" t="str">
            <v>Камминз Московск.обл.</v>
          </cell>
          <cell r="D3757">
            <v>3463.38</v>
          </cell>
        </row>
        <row r="3758">
          <cell r="A3758" t="str">
            <v>C3937706</v>
          </cell>
          <cell r="B3758" t="str">
            <v>прокладка</v>
          </cell>
          <cell r="C3758" t="str">
            <v>Камминз Московск.обл.</v>
          </cell>
          <cell r="D3758">
            <v>32.68</v>
          </cell>
        </row>
        <row r="3759">
          <cell r="A3759" t="str">
            <v>C3938156</v>
          </cell>
          <cell r="B3759" t="str">
            <v>прокладка</v>
          </cell>
          <cell r="C3759" t="str">
            <v>Камминз Московск.обл.</v>
          </cell>
          <cell r="D3759">
            <v>394.94</v>
          </cell>
        </row>
        <row r="3760">
          <cell r="A3760" t="str">
            <v>C3938157</v>
          </cell>
          <cell r="B3760" t="str">
            <v>прокладка</v>
          </cell>
          <cell r="C3760" t="str">
            <v>Камминз Московск.обл.</v>
          </cell>
          <cell r="D3760">
            <v>24.14</v>
          </cell>
        </row>
        <row r="3761">
          <cell r="A3761" t="str">
            <v>C3938162</v>
          </cell>
          <cell r="B3761" t="str">
            <v>прокладка поддона</v>
          </cell>
          <cell r="C3761" t="str">
            <v>Камминз Московск.обл.</v>
          </cell>
          <cell r="D3761">
            <v>1389.34</v>
          </cell>
        </row>
        <row r="3762">
          <cell r="A3762" t="str">
            <v>C3939352</v>
          </cell>
          <cell r="B3762" t="str">
            <v>прокладка</v>
          </cell>
          <cell r="C3762" t="str">
            <v>Камминз Московск.обл.</v>
          </cell>
          <cell r="D3762">
            <v>36.950000000000003</v>
          </cell>
        </row>
        <row r="3763">
          <cell r="A3763" t="str">
            <v>C3939353</v>
          </cell>
          <cell r="B3763" t="str">
            <v>прокладка держателя</v>
          </cell>
          <cell r="C3763" t="str">
            <v>Камминз Московск.обл.</v>
          </cell>
          <cell r="D3763">
            <v>117.91</v>
          </cell>
        </row>
        <row r="3764">
          <cell r="A3764" t="str">
            <v>C3940386</v>
          </cell>
          <cell r="B3764" t="str">
            <v>уплотнение</v>
          </cell>
          <cell r="C3764" t="str">
            <v>Камминз Московск.обл.</v>
          </cell>
          <cell r="D3764">
            <v>106.54</v>
          </cell>
        </row>
        <row r="3765">
          <cell r="A3765" t="str">
            <v>C3942581</v>
          </cell>
          <cell r="B3765" t="str">
            <v>шатун</v>
          </cell>
          <cell r="C3765" t="str">
            <v>Камминз Московск.обл.</v>
          </cell>
          <cell r="D3765">
            <v>3640.95</v>
          </cell>
        </row>
        <row r="3766">
          <cell r="A3766" t="str">
            <v>C3942915</v>
          </cell>
          <cell r="B3766" t="str">
            <v>шайба уплотнительная</v>
          </cell>
          <cell r="C3766" t="str">
            <v>Камминз Московск.обл.</v>
          </cell>
          <cell r="D3766">
            <v>639.27</v>
          </cell>
        </row>
        <row r="3767">
          <cell r="A3767" t="str">
            <v>C3943450</v>
          </cell>
          <cell r="B3767" t="str">
            <v>вкладыш клапана C3943450</v>
          </cell>
          <cell r="C3767" t="str">
            <v>Камминз Московск.обл.</v>
          </cell>
          <cell r="D3767">
            <v>210.23</v>
          </cell>
        </row>
        <row r="3768">
          <cell r="A3768" t="str">
            <v>C3943626</v>
          </cell>
          <cell r="B3768" t="str">
            <v>делитель клапанов</v>
          </cell>
          <cell r="C3768" t="str">
            <v>Камминз Московск.обл.</v>
          </cell>
          <cell r="D3768">
            <v>268.5</v>
          </cell>
        </row>
        <row r="3769">
          <cell r="A3769" t="str">
            <v>C3944153</v>
          </cell>
          <cell r="B3769" t="str">
            <v>вкладыш</v>
          </cell>
          <cell r="C3769" t="str">
            <v>Камминз Московск.обл.</v>
          </cell>
          <cell r="D3769">
            <v>153.41999999999999</v>
          </cell>
        </row>
        <row r="3770">
          <cell r="A3770" t="str">
            <v>C3944158</v>
          </cell>
          <cell r="B3770" t="str">
            <v>вкладыш</v>
          </cell>
          <cell r="C3770" t="str">
            <v>Камминз Московск.обл.</v>
          </cell>
          <cell r="D3770">
            <v>163.38</v>
          </cell>
        </row>
        <row r="3771">
          <cell r="A3771" t="str">
            <v>C3944163</v>
          </cell>
          <cell r="B3771" t="str">
            <v>вкладыш</v>
          </cell>
          <cell r="C3771" t="str">
            <v>Камминз Московск.обл.</v>
          </cell>
          <cell r="D3771">
            <v>718.82</v>
          </cell>
        </row>
        <row r="3772">
          <cell r="A3772" t="str">
            <v>C3944258</v>
          </cell>
          <cell r="B3772" t="str">
            <v>поддон масляный</v>
          </cell>
          <cell r="C3772" t="str">
            <v>Камминз Московск.обл.</v>
          </cell>
          <cell r="D3772">
            <v>9564.73</v>
          </cell>
        </row>
        <row r="3773">
          <cell r="A3773" t="str">
            <v>C3944293</v>
          </cell>
          <cell r="B3773" t="str">
            <v>прокладка</v>
          </cell>
          <cell r="C3773" t="str">
            <v>Камминз Московск.обл.</v>
          </cell>
          <cell r="D3773">
            <v>1081.06</v>
          </cell>
        </row>
        <row r="3774">
          <cell r="A3774" t="str">
            <v>C3945097</v>
          </cell>
          <cell r="B3774" t="str">
            <v>Заглушка ГБЦ</v>
          </cell>
          <cell r="C3774" t="str">
            <v>Камминз Московск.обл.</v>
          </cell>
          <cell r="D3774">
            <v>46.87</v>
          </cell>
        </row>
        <row r="3775">
          <cell r="A3775" t="str">
            <v>C3945917</v>
          </cell>
          <cell r="B3775" t="str">
            <v>набор коренных подшипников STD</v>
          </cell>
          <cell r="C3775" t="str">
            <v>Камминз Московск.обл.</v>
          </cell>
          <cell r="D3775">
            <v>2768.69</v>
          </cell>
        </row>
        <row r="3776">
          <cell r="A3776" t="str">
            <v>C3950661</v>
          </cell>
          <cell r="B3776" t="str">
            <v>подшипник</v>
          </cell>
          <cell r="C3776" t="str">
            <v>Камминз Московск.обл.</v>
          </cell>
          <cell r="D3776">
            <v>163.38</v>
          </cell>
        </row>
        <row r="3777">
          <cell r="A3777" t="str">
            <v>C3954111</v>
          </cell>
          <cell r="B3777" t="str">
            <v>штифт круглый (вал распределительный)</v>
          </cell>
          <cell r="C3777" t="str">
            <v>Камминз Московск.обл.</v>
          </cell>
          <cell r="D3777">
            <v>27</v>
          </cell>
        </row>
        <row r="3778">
          <cell r="A3778" t="str">
            <v>C3955219</v>
          </cell>
          <cell r="B3778" t="str">
            <v>изолятор</v>
          </cell>
          <cell r="C3778" t="str">
            <v>Камминз Московск.обл.</v>
          </cell>
          <cell r="D3778">
            <v>169.06</v>
          </cell>
        </row>
        <row r="3779">
          <cell r="A3779" t="str">
            <v>C3955220</v>
          </cell>
          <cell r="B3779" t="str">
            <v>изолятор</v>
          </cell>
          <cell r="C3779" t="str">
            <v>Камминз Московск.обл.</v>
          </cell>
          <cell r="D3779">
            <v>271.33</v>
          </cell>
        </row>
        <row r="3780">
          <cell r="A3780" t="str">
            <v>C3957290</v>
          </cell>
          <cell r="B3780" t="str">
            <v>клапан</v>
          </cell>
          <cell r="C3780" t="str">
            <v>Камминз Московск.обл.</v>
          </cell>
          <cell r="D3780">
            <v>492.94</v>
          </cell>
        </row>
        <row r="3781">
          <cell r="A3781" t="str">
            <v>C3957912</v>
          </cell>
          <cell r="B3781" t="str">
            <v>уплотнение</v>
          </cell>
          <cell r="C3781" t="str">
            <v>Камминз Московск.обл.</v>
          </cell>
          <cell r="D3781">
            <v>142.06</v>
          </cell>
        </row>
        <row r="3782">
          <cell r="A3782" t="str">
            <v>C3957913</v>
          </cell>
          <cell r="B3782" t="str">
            <v>замок</v>
          </cell>
          <cell r="C3782" t="str">
            <v>Камминз Московск.обл.</v>
          </cell>
          <cell r="D3782">
            <v>44.04</v>
          </cell>
        </row>
        <row r="3783">
          <cell r="A3783" t="str">
            <v>C3959798</v>
          </cell>
          <cell r="B3783" t="str">
            <v>уплотнение</v>
          </cell>
          <cell r="C3783" t="str">
            <v>Камминз Московск.обл.</v>
          </cell>
          <cell r="D3783">
            <v>1727.43</v>
          </cell>
        </row>
        <row r="3784">
          <cell r="A3784" t="str">
            <v>C3960410</v>
          </cell>
          <cell r="B3784" t="str">
            <v>картер маховика</v>
          </cell>
          <cell r="C3784" t="str">
            <v>Камминз Московск.обл.</v>
          </cell>
          <cell r="D3784">
            <v>11461.21</v>
          </cell>
        </row>
        <row r="3785">
          <cell r="A3785" t="str">
            <v>C3963983</v>
          </cell>
          <cell r="B3785" t="str">
            <v>шайба уплотнительная</v>
          </cell>
          <cell r="C3785" t="str">
            <v>Камминз Московск.обл.</v>
          </cell>
          <cell r="D3785">
            <v>35.51</v>
          </cell>
        </row>
        <row r="3786">
          <cell r="A3786" t="str">
            <v>C3963988</v>
          </cell>
          <cell r="B3786" t="str">
            <v>шайба</v>
          </cell>
          <cell r="C3786" t="str">
            <v>Камминз Московск.обл.</v>
          </cell>
          <cell r="D3786">
            <v>46.87</v>
          </cell>
        </row>
        <row r="3787">
          <cell r="A3787" t="str">
            <v>C3964141</v>
          </cell>
          <cell r="B3787" t="str">
            <v>трубка</v>
          </cell>
          <cell r="C3787" t="str">
            <v>Камминз Московск.обл.</v>
          </cell>
          <cell r="D3787">
            <v>2528.61</v>
          </cell>
        </row>
        <row r="3788">
          <cell r="A3788" t="str">
            <v>C3964142</v>
          </cell>
          <cell r="B3788" t="str">
            <v>трубка</v>
          </cell>
          <cell r="C3788" t="str">
            <v>Камминз Московск.обл.</v>
          </cell>
          <cell r="D3788">
            <v>2696.26</v>
          </cell>
        </row>
        <row r="3789">
          <cell r="A3789" t="str">
            <v>C3964143</v>
          </cell>
          <cell r="B3789" t="str">
            <v>трубка</v>
          </cell>
          <cell r="C3789" t="str">
            <v>Камминз Московск.обл.</v>
          </cell>
          <cell r="D3789">
            <v>2709.05</v>
          </cell>
        </row>
        <row r="3790">
          <cell r="A3790" t="str">
            <v>C3964715</v>
          </cell>
          <cell r="B3790" t="str">
            <v>штанга</v>
          </cell>
          <cell r="C3790" t="str">
            <v>Камминз Московск.обл.</v>
          </cell>
          <cell r="D3790">
            <v>262.8</v>
          </cell>
        </row>
        <row r="3791">
          <cell r="A3791" t="str">
            <v>C3965010</v>
          </cell>
          <cell r="B3791" t="str">
            <v>коленвал</v>
          </cell>
          <cell r="C3791" t="str">
            <v>Камминз Московск.обл.</v>
          </cell>
          <cell r="D3791">
            <v>105298.69</v>
          </cell>
        </row>
        <row r="3792">
          <cell r="A3792" t="str">
            <v>C3965966</v>
          </cell>
          <cell r="B3792" t="str">
            <v>толкатель клапана</v>
          </cell>
          <cell r="C3792" t="str">
            <v>Камминз Московск.обл.</v>
          </cell>
          <cell r="D3792">
            <v>1524.28</v>
          </cell>
        </row>
        <row r="3793">
          <cell r="A3793" t="str">
            <v>C3966128</v>
          </cell>
          <cell r="B3793" t="str">
            <v>трубка</v>
          </cell>
          <cell r="C3793" t="str">
            <v>Камминз Московск.обл.</v>
          </cell>
          <cell r="D3793">
            <v>1774.28</v>
          </cell>
        </row>
        <row r="3794">
          <cell r="A3794" t="str">
            <v>C3966244</v>
          </cell>
          <cell r="B3794" t="str">
            <v>шатунный вкладыш</v>
          </cell>
          <cell r="C3794" t="str">
            <v>Камминз Московск.обл.</v>
          </cell>
          <cell r="D3794">
            <v>691.83</v>
          </cell>
        </row>
        <row r="3795">
          <cell r="A3795" t="str">
            <v>C3966448</v>
          </cell>
          <cell r="B3795" t="str">
            <v>головка цилиндров</v>
          </cell>
          <cell r="C3795" t="str">
            <v>Камминз Московск.обл.</v>
          </cell>
          <cell r="D3795">
            <v>37294.35</v>
          </cell>
        </row>
        <row r="3796">
          <cell r="A3796" t="str">
            <v>C3966454</v>
          </cell>
          <cell r="B3796" t="str">
            <v>головка цилиндра</v>
          </cell>
          <cell r="C3796" t="str">
            <v>Камминз Московск.обл.</v>
          </cell>
          <cell r="D3796">
            <v>47238.38</v>
          </cell>
        </row>
        <row r="3797">
          <cell r="A3797" t="str">
            <v>C3967250</v>
          </cell>
          <cell r="B3797" t="str">
            <v>датчик</v>
          </cell>
          <cell r="C3797" t="str">
            <v>Камминз Московск.обл.</v>
          </cell>
          <cell r="D3797">
            <v>852.35</v>
          </cell>
        </row>
        <row r="3798">
          <cell r="A3798" t="str">
            <v>C3968362</v>
          </cell>
          <cell r="B3798" t="str">
            <v>выпускной коллектор</v>
          </cell>
          <cell r="C3798" t="str">
            <v>Камминз Московск.обл.</v>
          </cell>
          <cell r="D3798">
            <v>7185.27</v>
          </cell>
        </row>
        <row r="3799">
          <cell r="A3799" t="str">
            <v>C3968886</v>
          </cell>
          <cell r="B3799" t="str">
            <v>электропроводка</v>
          </cell>
          <cell r="C3799" t="str">
            <v>Камминз Московск.обл.</v>
          </cell>
          <cell r="D3799">
            <v>6026.08</v>
          </cell>
        </row>
        <row r="3800">
          <cell r="A3800" t="str">
            <v>C3971970</v>
          </cell>
          <cell r="B3800" t="str">
            <v>вкладыши шатунные</v>
          </cell>
          <cell r="C3800" t="str">
            <v>Камминз Московск.обл.</v>
          </cell>
          <cell r="D3800">
            <v>188.93</v>
          </cell>
        </row>
        <row r="3801">
          <cell r="A3801" t="str">
            <v>C3973513</v>
          </cell>
          <cell r="B3801" t="str">
            <v>маховик</v>
          </cell>
          <cell r="C3801" t="str">
            <v>Камминз Московск.обл.</v>
          </cell>
          <cell r="D3801">
            <v>26036.3</v>
          </cell>
        </row>
        <row r="3802">
          <cell r="A3802" t="str">
            <v>C3977790</v>
          </cell>
          <cell r="B3802" t="str">
            <v>трубка</v>
          </cell>
          <cell r="C3802" t="str">
            <v>Камминз Московск.обл.</v>
          </cell>
          <cell r="D3802">
            <v>2339.69</v>
          </cell>
        </row>
        <row r="3803">
          <cell r="A3803" t="str">
            <v>C3979211</v>
          </cell>
          <cell r="B3803" t="str">
            <v>выпускной коллектор</v>
          </cell>
          <cell r="C3803" t="str">
            <v>Камминз Московск.обл.</v>
          </cell>
          <cell r="D3803">
            <v>10786.43</v>
          </cell>
        </row>
        <row r="3804">
          <cell r="A3804" t="str">
            <v>C3999603</v>
          </cell>
          <cell r="B3804" t="str">
            <v>маховик</v>
          </cell>
          <cell r="C3804" t="str">
            <v>Камминз Московск.обл.</v>
          </cell>
          <cell r="D3804">
            <v>13496.88</v>
          </cell>
        </row>
        <row r="3805">
          <cell r="A3805" t="str">
            <v>C4044947</v>
          </cell>
          <cell r="B3805" t="str">
            <v>турбокомпрессор</v>
          </cell>
          <cell r="C3805" t="str">
            <v>Камминз Московск.обл.</v>
          </cell>
          <cell r="D3805">
            <v>45469.75</v>
          </cell>
        </row>
        <row r="3806">
          <cell r="A3806" t="str">
            <v>C4326893</v>
          </cell>
          <cell r="B3806" t="str">
            <v>Датчик температура</v>
          </cell>
          <cell r="C3806" t="str">
            <v>Камминз Московск.обл.</v>
          </cell>
          <cell r="D3806">
            <v>6024.66</v>
          </cell>
        </row>
        <row r="3807">
          <cell r="A3807" t="str">
            <v>C4359309</v>
          </cell>
          <cell r="B3807" t="str">
            <v>датчик</v>
          </cell>
          <cell r="C3807" t="str">
            <v>Камминз Московск.обл.</v>
          </cell>
          <cell r="D3807">
            <v>49494.23</v>
          </cell>
        </row>
        <row r="3808">
          <cell r="A3808" t="str">
            <v>C4891385</v>
          </cell>
          <cell r="B3808" t="str">
            <v>кольцевая прокладка</v>
          </cell>
          <cell r="C3808" t="str">
            <v>Камминз Московск.обл.</v>
          </cell>
          <cell r="D3808">
            <v>54</v>
          </cell>
        </row>
        <row r="3809">
          <cell r="A3809" t="str">
            <v>C4893840</v>
          </cell>
          <cell r="B3809" t="str">
            <v>кронштейн</v>
          </cell>
          <cell r="C3809" t="str">
            <v>Камминз Московск.обл.</v>
          </cell>
          <cell r="D3809">
            <v>73.87</v>
          </cell>
        </row>
        <row r="3810">
          <cell r="A3810" t="str">
            <v>C4896404</v>
          </cell>
          <cell r="B3810" t="str">
            <v>регулятор давления масла</v>
          </cell>
          <cell r="C3810" t="str">
            <v>Камминз Московск.обл.</v>
          </cell>
          <cell r="D3810">
            <v>230.14</v>
          </cell>
        </row>
        <row r="3811">
          <cell r="A3811" t="str">
            <v>C4896897</v>
          </cell>
          <cell r="B3811" t="str">
            <v>прокладка крышки привода вспомогательных агрегатов</v>
          </cell>
          <cell r="C3811" t="str">
            <v>Камминз Московск.обл.</v>
          </cell>
          <cell r="D3811">
            <v>555.44000000000005</v>
          </cell>
        </row>
        <row r="3812">
          <cell r="A3812" t="str">
            <v>C4898301</v>
          </cell>
          <cell r="B3812" t="str">
            <v>прокладка масляной трубки поддона</v>
          </cell>
          <cell r="C3812" t="str">
            <v>Камминз Московск.обл.</v>
          </cell>
          <cell r="D3812">
            <v>90.93</v>
          </cell>
        </row>
        <row r="3813">
          <cell r="A3813" t="str">
            <v>C4899228</v>
          </cell>
          <cell r="B3813" t="str">
            <v>прокладка крышки ГБЦ</v>
          </cell>
          <cell r="C3813" t="str">
            <v>Камминз Московск.обл.</v>
          </cell>
          <cell r="D3813">
            <v>1376.53</v>
          </cell>
        </row>
        <row r="3814">
          <cell r="A3814" t="str">
            <v>C4899230</v>
          </cell>
          <cell r="B3814" t="str">
            <v>прокладка</v>
          </cell>
          <cell r="C3814" t="str">
            <v>Камминз Московск.обл.</v>
          </cell>
          <cell r="D3814">
            <v>757.15</v>
          </cell>
        </row>
        <row r="3815">
          <cell r="A3815" t="str">
            <v>C4932124</v>
          </cell>
          <cell r="B3815" t="str">
            <v>прокладка</v>
          </cell>
          <cell r="C3815" t="str">
            <v>Камминз Московск.обл.</v>
          </cell>
          <cell r="D3815">
            <v>649.20000000000005</v>
          </cell>
        </row>
        <row r="3816">
          <cell r="A3816" t="str">
            <v>C4933782</v>
          </cell>
          <cell r="B3816" t="str">
            <v>Воздушный компрессор C4933782</v>
          </cell>
          <cell r="C3816" t="str">
            <v>Камминз Московск.обл.</v>
          </cell>
          <cell r="D3816">
            <v>71866.880000000005</v>
          </cell>
        </row>
        <row r="3817">
          <cell r="A3817" t="str">
            <v>C4934344</v>
          </cell>
          <cell r="B3817" t="str">
            <v>прокладка поддона</v>
          </cell>
          <cell r="C3817" t="str">
            <v>Камминз Московск.обл.</v>
          </cell>
          <cell r="D3817">
            <v>3714.8</v>
          </cell>
        </row>
        <row r="3818">
          <cell r="A3818" t="str">
            <v>C4934666</v>
          </cell>
          <cell r="B3818" t="str">
            <v>трубка охлаждения воздушного компрессора отводящая (длинная)</v>
          </cell>
          <cell r="C3818" t="str">
            <v>Камминз Московск.обл.</v>
          </cell>
          <cell r="D3818">
            <v>569.66</v>
          </cell>
        </row>
        <row r="3819">
          <cell r="A3819" t="str">
            <v>C4935915</v>
          </cell>
          <cell r="B3819" t="str">
            <v>соединение</v>
          </cell>
          <cell r="C3819" t="str">
            <v>Камминз Московск.обл.</v>
          </cell>
          <cell r="D3819">
            <v>991.57</v>
          </cell>
        </row>
        <row r="3820">
          <cell r="A3820" t="str">
            <v>C4935974</v>
          </cell>
          <cell r="B3820" t="str">
            <v>трубка</v>
          </cell>
          <cell r="C3820" t="str">
            <v>Камминз Московск.обл.</v>
          </cell>
          <cell r="D3820">
            <v>2811.32</v>
          </cell>
        </row>
        <row r="3821">
          <cell r="A3821" t="str">
            <v>C4935976</v>
          </cell>
          <cell r="B3821" t="str">
            <v>трубка</v>
          </cell>
          <cell r="C3821" t="str">
            <v>Камминз Московск.обл.</v>
          </cell>
          <cell r="D3821">
            <v>2811.32</v>
          </cell>
        </row>
        <row r="3822">
          <cell r="A3822" t="str">
            <v>C4935982</v>
          </cell>
          <cell r="B3822" t="str">
            <v>трубка</v>
          </cell>
          <cell r="C3822" t="str">
            <v>Камминз Московск.обл.</v>
          </cell>
          <cell r="D3822">
            <v>2811.32</v>
          </cell>
        </row>
        <row r="3823">
          <cell r="A3823" t="str">
            <v>C4937282</v>
          </cell>
          <cell r="B3823" t="str">
            <v>коллектор</v>
          </cell>
          <cell r="C3823" t="str">
            <v>Камминз Московск.обл.</v>
          </cell>
          <cell r="D3823">
            <v>17221.64</v>
          </cell>
        </row>
        <row r="3824">
          <cell r="A3824" t="str">
            <v>C4937728</v>
          </cell>
          <cell r="B3824" t="str">
            <v>прокладка головки</v>
          </cell>
          <cell r="C3824" t="str">
            <v>Камминз Московск.обл.</v>
          </cell>
          <cell r="D3824">
            <v>4824.28</v>
          </cell>
        </row>
        <row r="3825">
          <cell r="A3825" t="str">
            <v>C4938189</v>
          </cell>
          <cell r="B3825" t="str">
            <v>Заглушка вогнутая</v>
          </cell>
          <cell r="C3825" t="str">
            <v>Камминз Московск.обл.</v>
          </cell>
          <cell r="D3825">
            <v>259.97000000000003</v>
          </cell>
        </row>
        <row r="3826">
          <cell r="A3826" t="str">
            <v>C4939246</v>
          </cell>
          <cell r="B3826" t="str">
            <v>прокладка поддона</v>
          </cell>
          <cell r="C3826" t="str">
            <v>Камминз Московск.обл.</v>
          </cell>
          <cell r="D3826">
            <v>3172.15</v>
          </cell>
        </row>
        <row r="3827">
          <cell r="A3827" t="str">
            <v>C4941309</v>
          </cell>
          <cell r="B3827" t="str">
            <v>элемент подогрева НВ</v>
          </cell>
          <cell r="C3827" t="str">
            <v>Камминз Московск.обл.</v>
          </cell>
          <cell r="D3827">
            <v>6430.95</v>
          </cell>
        </row>
        <row r="3828">
          <cell r="A3828" t="str">
            <v>C4941464</v>
          </cell>
          <cell r="B3828" t="str">
            <v>насос</v>
          </cell>
          <cell r="C3828" t="str">
            <v>Камминз Московск.обл.</v>
          </cell>
          <cell r="D3828">
            <v>6091.43</v>
          </cell>
        </row>
        <row r="3829">
          <cell r="A3829" t="str">
            <v>C4941496</v>
          </cell>
          <cell r="B3829" t="str">
            <v>головка цилиндров</v>
          </cell>
          <cell r="C3829" t="str">
            <v>Камминз Московск.обл.</v>
          </cell>
          <cell r="D3829">
            <v>129283.67</v>
          </cell>
        </row>
        <row r="3830">
          <cell r="A3830" t="str">
            <v>C4942250</v>
          </cell>
          <cell r="B3830" t="str">
            <v>опора двигателя передняя</v>
          </cell>
          <cell r="C3830" t="str">
            <v>Камминз Московск.обл.</v>
          </cell>
          <cell r="D3830">
            <v>3846.92</v>
          </cell>
        </row>
        <row r="3831">
          <cell r="A3831" t="str">
            <v>C4942878</v>
          </cell>
          <cell r="B3831" t="str">
            <v>соленоид</v>
          </cell>
          <cell r="C3831" t="str">
            <v>Камминз Московск.обл.</v>
          </cell>
          <cell r="D3831">
            <v>5872.67</v>
          </cell>
        </row>
        <row r="3832">
          <cell r="A3832" t="str">
            <v>C4943247</v>
          </cell>
          <cell r="B3832" t="str">
            <v>топливная трубка</v>
          </cell>
          <cell r="C3832" t="str">
            <v>Камминз Московск.обл.</v>
          </cell>
          <cell r="D3832">
            <v>3849.75</v>
          </cell>
        </row>
        <row r="3833">
          <cell r="A3833" t="str">
            <v>C4944670</v>
          </cell>
          <cell r="B3833" t="str">
            <v>шатун</v>
          </cell>
          <cell r="C3833" t="str">
            <v>Камминз Московск.обл.</v>
          </cell>
          <cell r="D3833">
            <v>3896.65</v>
          </cell>
        </row>
        <row r="3834">
          <cell r="A3834" t="str">
            <v>C4946586</v>
          </cell>
          <cell r="B3834" t="str">
            <v>блок цилиндров</v>
          </cell>
          <cell r="C3834" t="str">
            <v>Камминз Московск.обл.</v>
          </cell>
          <cell r="D3834">
            <v>193926.92</v>
          </cell>
        </row>
        <row r="3835">
          <cell r="A3835" t="str">
            <v>C4946620</v>
          </cell>
          <cell r="B3835" t="str">
            <v>прокладка ГБЦ</v>
          </cell>
          <cell r="C3835" t="str">
            <v>Камминз Московск.обл.</v>
          </cell>
          <cell r="D3835">
            <v>4405.21</v>
          </cell>
        </row>
        <row r="3836">
          <cell r="A3836" t="str">
            <v>C4947954</v>
          </cell>
          <cell r="B3836" t="str">
            <v>трубка</v>
          </cell>
          <cell r="C3836" t="str">
            <v>Камминз Московск.обл.</v>
          </cell>
          <cell r="D3836">
            <v>762.85</v>
          </cell>
        </row>
        <row r="3837">
          <cell r="A3837" t="str">
            <v>C4948366</v>
          </cell>
          <cell r="B3837" t="str">
            <v>форсунка</v>
          </cell>
          <cell r="C3837" t="str">
            <v>Камминз Московск.обл.</v>
          </cell>
          <cell r="D3837">
            <v>5173.74</v>
          </cell>
        </row>
        <row r="3838">
          <cell r="A3838" t="str">
            <v>C4948412</v>
          </cell>
          <cell r="B3838" t="str">
            <v>подогреватель впускного воздуха прямоугольный</v>
          </cell>
          <cell r="C3838" t="str">
            <v>Камминз Московск.обл.</v>
          </cell>
          <cell r="D3838">
            <v>6538.89</v>
          </cell>
        </row>
        <row r="3839">
          <cell r="A3839" t="str">
            <v>C4954574</v>
          </cell>
          <cell r="B3839" t="str">
            <v>датчик температуры</v>
          </cell>
          <cell r="C3839" t="str">
            <v>Камминз Московск.обл.</v>
          </cell>
          <cell r="D3839">
            <v>4460.6000000000004</v>
          </cell>
        </row>
        <row r="3840">
          <cell r="A3840" t="str">
            <v>C4981331</v>
          </cell>
          <cell r="B3840" t="str">
            <v>выпускной коллектор</v>
          </cell>
          <cell r="C3840" t="str">
            <v>Камминз Московск.обл.</v>
          </cell>
          <cell r="D3840">
            <v>4950.6899999999996</v>
          </cell>
        </row>
        <row r="3841">
          <cell r="A3841" t="str">
            <v>C4982415</v>
          </cell>
          <cell r="B3841" t="str">
            <v>сальник задний</v>
          </cell>
          <cell r="C3841" t="str">
            <v>Камминз Московск.обл.</v>
          </cell>
          <cell r="D3841">
            <v>707.46</v>
          </cell>
        </row>
        <row r="3842">
          <cell r="A3842" t="str">
            <v>C4983253</v>
          </cell>
          <cell r="B3842" t="str">
            <v>втулка распределительного вала</v>
          </cell>
          <cell r="C3842" t="str">
            <v>Камминз Московск.обл.</v>
          </cell>
          <cell r="D3842">
            <v>373.61</v>
          </cell>
        </row>
        <row r="3843">
          <cell r="A3843" t="str">
            <v>C4983355</v>
          </cell>
          <cell r="B3843" t="str">
            <v>Головка масляного фильтра</v>
          </cell>
          <cell r="C3843" t="str">
            <v>Камминз Московск.обл.</v>
          </cell>
          <cell r="D3843">
            <v>3196.3</v>
          </cell>
        </row>
        <row r="3844">
          <cell r="A3844" t="str">
            <v>C4990456</v>
          </cell>
          <cell r="B3844" t="str">
            <v>щуп измерительный</v>
          </cell>
          <cell r="C3844" t="str">
            <v>Камминз Московск.обл.</v>
          </cell>
          <cell r="D3844">
            <v>1687.65</v>
          </cell>
        </row>
        <row r="3845">
          <cell r="A3845" t="str">
            <v>C4991131</v>
          </cell>
          <cell r="B3845" t="str">
            <v>демпфер крутильных колебаний</v>
          </cell>
          <cell r="C3845" t="str">
            <v>Камминз Московск.обл.</v>
          </cell>
          <cell r="D3845">
            <v>16115</v>
          </cell>
        </row>
        <row r="3846">
          <cell r="A3846" t="str">
            <v>C4991305</v>
          </cell>
          <cell r="B3846" t="str">
            <v>прокладка крышки блока шестерен</v>
          </cell>
          <cell r="C3846" t="str">
            <v>Камминз Московск.обл.</v>
          </cell>
          <cell r="D3846">
            <v>213.1</v>
          </cell>
        </row>
        <row r="3847">
          <cell r="A3847" t="str">
            <v>C4992206</v>
          </cell>
          <cell r="B3847" t="str">
            <v>соединение</v>
          </cell>
          <cell r="C3847" t="str">
            <v>Камминз Московск.обл.</v>
          </cell>
          <cell r="D3847">
            <v>2853.93</v>
          </cell>
        </row>
        <row r="3848">
          <cell r="A3848" t="str">
            <v>C4993027</v>
          </cell>
          <cell r="B3848" t="str">
            <v>сальник</v>
          </cell>
          <cell r="C3848" t="str">
            <v>Камминз Московск.обл.</v>
          </cell>
          <cell r="D3848">
            <v>676.2</v>
          </cell>
        </row>
        <row r="3849">
          <cell r="A3849" t="str">
            <v>C4994143</v>
          </cell>
          <cell r="B3849" t="str">
            <v>клапан выпускной</v>
          </cell>
          <cell r="C3849" t="str">
            <v>Камминз Московск.обл.</v>
          </cell>
          <cell r="D3849">
            <v>568.23</v>
          </cell>
        </row>
        <row r="3850">
          <cell r="A3850" t="str">
            <v>C4994934</v>
          </cell>
          <cell r="B3850" t="str">
            <v>трубка ( старый номер С4943771)</v>
          </cell>
          <cell r="C3850" t="str">
            <v>Камминз Московск.обл.</v>
          </cell>
          <cell r="D3850">
            <v>3128.11</v>
          </cell>
        </row>
        <row r="3851">
          <cell r="A3851" t="str">
            <v>C4995169</v>
          </cell>
          <cell r="B3851" t="str">
            <v>трубка</v>
          </cell>
          <cell r="C3851" t="str">
            <v>Камминз Московск.обл.</v>
          </cell>
          <cell r="D3851">
            <v>1856.7</v>
          </cell>
        </row>
        <row r="3852">
          <cell r="A3852" t="str">
            <v>C4995445</v>
          </cell>
          <cell r="B3852" t="str">
            <v>электронный модуль</v>
          </cell>
          <cell r="C3852" t="str">
            <v>Камминз Московск.обл.</v>
          </cell>
          <cell r="D3852">
            <v>50450.31</v>
          </cell>
        </row>
        <row r="3853">
          <cell r="A3853" t="str">
            <v>C4995554</v>
          </cell>
          <cell r="B3853" t="str">
            <v>клапан впускной</v>
          </cell>
          <cell r="C3853" t="str">
            <v>Камминз Московск.обл.</v>
          </cell>
          <cell r="D3853">
            <v>427.59</v>
          </cell>
        </row>
        <row r="3854">
          <cell r="A3854" t="str">
            <v>C5255204</v>
          </cell>
          <cell r="B3854" t="str">
            <v>шкиф коленвала</v>
          </cell>
          <cell r="C3854" t="str">
            <v>Камминз Московск.обл.</v>
          </cell>
          <cell r="D3854">
            <v>3076.98</v>
          </cell>
        </row>
        <row r="3855">
          <cell r="A3855" t="str">
            <v>C5255448</v>
          </cell>
          <cell r="B3855" t="str">
            <v>пробка крышки головки</v>
          </cell>
          <cell r="C3855" t="str">
            <v>Камминз Московск.обл.</v>
          </cell>
          <cell r="D3855">
            <v>720.24</v>
          </cell>
        </row>
        <row r="3856">
          <cell r="A3856" t="str">
            <v>C5256139</v>
          </cell>
          <cell r="B3856" t="str">
            <v>демпфер крутильных колебаний</v>
          </cell>
          <cell r="C3856" t="str">
            <v>Камминз Московск.обл.</v>
          </cell>
          <cell r="D3856">
            <v>25573.19</v>
          </cell>
        </row>
        <row r="3857">
          <cell r="A3857" t="str">
            <v>C5257179</v>
          </cell>
          <cell r="B3857" t="str">
            <v>картер маховика</v>
          </cell>
          <cell r="C3857" t="str">
            <v>Камминз Московск.обл.</v>
          </cell>
          <cell r="D3857">
            <v>291139.7</v>
          </cell>
        </row>
        <row r="3858">
          <cell r="A3858" t="str">
            <v>C5258351</v>
          </cell>
          <cell r="B3858" t="str">
            <v>элемент подогрева впускного воздуха</v>
          </cell>
          <cell r="C3858" t="str">
            <v>Камминз Московск.обл.</v>
          </cell>
          <cell r="D3858">
            <v>4794.45</v>
          </cell>
        </row>
        <row r="3859">
          <cell r="A3859" t="str">
            <v>C5258769</v>
          </cell>
          <cell r="B3859" t="str">
            <v>катализатор C5258769</v>
          </cell>
          <cell r="C3859" t="str">
            <v>Камминз Московск.обл.</v>
          </cell>
          <cell r="D3859">
            <v>313373.11</v>
          </cell>
        </row>
        <row r="3860">
          <cell r="A3860" t="str">
            <v>C5259917</v>
          </cell>
          <cell r="B3860" t="str">
            <v>впускной водяной патрубок</v>
          </cell>
          <cell r="C3860" t="str">
            <v>Камминз Московск.обл.</v>
          </cell>
          <cell r="D3860">
            <v>5808.73</v>
          </cell>
        </row>
        <row r="3861">
          <cell r="A3861" t="str">
            <v>C5259921</v>
          </cell>
          <cell r="B3861" t="str">
            <v>кронштейн</v>
          </cell>
          <cell r="C3861" t="str">
            <v>Камминз Московск.обл.</v>
          </cell>
          <cell r="D3861">
            <v>1091</v>
          </cell>
        </row>
        <row r="3862">
          <cell r="A3862" t="str">
            <v>C5260381</v>
          </cell>
          <cell r="B3862" t="str">
            <v>ремень</v>
          </cell>
          <cell r="C3862" t="str">
            <v>Камминз Московск.обл.</v>
          </cell>
          <cell r="D3862">
            <v>2110.9899999999998</v>
          </cell>
        </row>
        <row r="3863">
          <cell r="A3863" t="str">
            <v>C5262552</v>
          </cell>
          <cell r="B3863" t="str">
            <v>крейцкопф клапана C5262552 (старый номер C3943445)</v>
          </cell>
          <cell r="C3863" t="str">
            <v>Камминз Московск.обл.</v>
          </cell>
          <cell r="D3863">
            <v>274.17</v>
          </cell>
        </row>
        <row r="3864">
          <cell r="A3864" t="str">
            <v>C5264181</v>
          </cell>
          <cell r="B3864" t="str">
            <v>стопор</v>
          </cell>
          <cell r="C3864" t="str">
            <v>Камминз Московск.обл.</v>
          </cell>
          <cell r="D3864">
            <v>288.37</v>
          </cell>
        </row>
        <row r="3865">
          <cell r="A3865" t="str">
            <v>C5264248</v>
          </cell>
          <cell r="B3865" t="str">
            <v>топливный насос</v>
          </cell>
          <cell r="C3865" t="str">
            <v>Камминз Московск.обл.</v>
          </cell>
          <cell r="D3865">
            <v>68835.38</v>
          </cell>
        </row>
        <row r="3866">
          <cell r="A3866" t="str">
            <v>C5272937</v>
          </cell>
          <cell r="B3866" t="str">
            <v>Форсунка</v>
          </cell>
          <cell r="C3866" t="str">
            <v>Камминз Московск.обл.</v>
          </cell>
          <cell r="D3866">
            <v>34126.480000000003</v>
          </cell>
        </row>
        <row r="3867">
          <cell r="A3867" t="str">
            <v>C5274410</v>
          </cell>
          <cell r="B3867" t="str">
            <v>блок цилиндров</v>
          </cell>
          <cell r="C3867" t="str">
            <v>Камминз Московск.обл.</v>
          </cell>
          <cell r="D3867">
            <v>129191.32</v>
          </cell>
        </row>
        <row r="3868">
          <cell r="A3868" t="str">
            <v>C5285798</v>
          </cell>
          <cell r="B3868" t="str">
            <v>крышка</v>
          </cell>
          <cell r="C3868" t="str">
            <v>Камминз Московск.обл.</v>
          </cell>
          <cell r="D3868">
            <v>2069.7800000000002</v>
          </cell>
        </row>
        <row r="3869">
          <cell r="A3869" t="str">
            <v>C5286725</v>
          </cell>
          <cell r="B3869" t="str">
            <v>5286725*линия подвода к форL2000</v>
          </cell>
          <cell r="C3869" t="str">
            <v>Камминз Московск.обл.</v>
          </cell>
          <cell r="D3869">
            <v>6425.27</v>
          </cell>
        </row>
        <row r="3870">
          <cell r="A3870" t="str">
            <v>C5289747</v>
          </cell>
          <cell r="B3870" t="str">
            <v>Уплотнение</v>
          </cell>
          <cell r="C3870" t="str">
            <v>Камминз Московск.обл.</v>
          </cell>
          <cell r="D3870">
            <v>46.87</v>
          </cell>
        </row>
        <row r="3871">
          <cell r="A3871" t="str">
            <v>C5291050</v>
          </cell>
          <cell r="B3871" t="str">
            <v>насос масляный</v>
          </cell>
          <cell r="C3871" t="str">
            <v>Камминз Московск.обл.</v>
          </cell>
          <cell r="D3871">
            <v>6476.4</v>
          </cell>
        </row>
        <row r="3872">
          <cell r="A3872" t="str">
            <v>C5293409</v>
          </cell>
          <cell r="B3872" t="str">
            <v>блок цилиндров</v>
          </cell>
          <cell r="C3872" t="str">
            <v>Камминз Московск.обл.</v>
          </cell>
          <cell r="D3872">
            <v>182850.69</v>
          </cell>
        </row>
        <row r="3873">
          <cell r="A3873" t="str">
            <v>C5296450</v>
          </cell>
          <cell r="B3873" t="str">
            <v>бак</v>
          </cell>
          <cell r="C3873" t="str">
            <v>Камминз Московск.обл.</v>
          </cell>
          <cell r="D3873">
            <v>37647.599999999999</v>
          </cell>
        </row>
        <row r="3874">
          <cell r="A3874" t="str">
            <v>C5296451</v>
          </cell>
          <cell r="B3874" t="str">
            <v>датчик</v>
          </cell>
          <cell r="C3874" t="str">
            <v>Камминз Московск.обл.</v>
          </cell>
          <cell r="D3874">
            <v>18571.18</v>
          </cell>
        </row>
        <row r="3875">
          <cell r="A3875" t="str">
            <v>C5298010</v>
          </cell>
          <cell r="B3875" t="str">
            <v>соединение</v>
          </cell>
          <cell r="C3875" t="str">
            <v>Камминз Московск.обл.</v>
          </cell>
          <cell r="D3875">
            <v>1872.32</v>
          </cell>
        </row>
        <row r="3876">
          <cell r="A3876" t="str">
            <v>C5302096</v>
          </cell>
          <cell r="B3876" t="str">
            <v>блок цилиндров</v>
          </cell>
          <cell r="C3876" t="str">
            <v>Камминз Московск.обл.</v>
          </cell>
          <cell r="D3876">
            <v>205250.33</v>
          </cell>
        </row>
        <row r="3877">
          <cell r="A3877" t="str">
            <v>C5302254</v>
          </cell>
          <cell r="B3877" t="str">
            <v>поршень</v>
          </cell>
          <cell r="C3877" t="str">
            <v>Камминз Московск.обл.</v>
          </cell>
          <cell r="D3877">
            <v>4923.71</v>
          </cell>
        </row>
        <row r="3878">
          <cell r="A3878" t="str">
            <v>C5302255</v>
          </cell>
          <cell r="B3878" t="str">
            <v>трубка</v>
          </cell>
          <cell r="C3878" t="str">
            <v>Камминз Московск.обл.</v>
          </cell>
          <cell r="D3878">
            <v>622.23</v>
          </cell>
        </row>
        <row r="3879">
          <cell r="A3879" t="str">
            <v>C5303018</v>
          </cell>
          <cell r="B3879" t="str">
            <v>дозирующий насос</v>
          </cell>
          <cell r="C3879" t="str">
            <v>Камминз Московск.обл.</v>
          </cell>
          <cell r="D3879">
            <v>81410.31</v>
          </cell>
        </row>
        <row r="3880">
          <cell r="A3880" t="str">
            <v>C5304086</v>
          </cell>
          <cell r="B3880" t="str">
            <v>проводка</v>
          </cell>
          <cell r="C3880" t="str">
            <v>Камминз Московск.обл.</v>
          </cell>
          <cell r="D3880">
            <v>19980.38</v>
          </cell>
        </row>
        <row r="3881">
          <cell r="A3881" t="str">
            <v>C5306328</v>
          </cell>
          <cell r="B3881" t="str">
            <v>труба</v>
          </cell>
          <cell r="C3881" t="str">
            <v>Камминз Московск.обл.</v>
          </cell>
          <cell r="D3881">
            <v>1204.6500000000001</v>
          </cell>
        </row>
        <row r="3882">
          <cell r="A3882" t="str">
            <v>C5306643</v>
          </cell>
          <cell r="B3882" t="str">
            <v>головка фильтра топливного /СР</v>
          </cell>
          <cell r="C3882" t="str">
            <v>Камминз Московск.обл.</v>
          </cell>
          <cell r="D3882">
            <v>8012.05</v>
          </cell>
        </row>
        <row r="3883">
          <cell r="A3883" t="str">
            <v>C5307621</v>
          </cell>
          <cell r="B3883" t="str">
            <v>клапан насос-дозатора</v>
          </cell>
          <cell r="C3883" t="str">
            <v>Камминз Московск.обл.</v>
          </cell>
          <cell r="D3883">
            <v>15758.43</v>
          </cell>
        </row>
        <row r="3884">
          <cell r="A3884" t="str">
            <v>C5309343</v>
          </cell>
          <cell r="B3884" t="str">
            <v>форсунка</v>
          </cell>
          <cell r="C3884" t="str">
            <v>Камминз Московск.обл.</v>
          </cell>
          <cell r="D3884">
            <v>3534.38</v>
          </cell>
        </row>
        <row r="3885">
          <cell r="A3885" t="str">
            <v>C5310808</v>
          </cell>
          <cell r="B3885" t="str">
            <v>фильтр/СР</v>
          </cell>
          <cell r="C3885" t="str">
            <v>Камминз Московск.обл.</v>
          </cell>
          <cell r="D3885">
            <v>1804.14</v>
          </cell>
        </row>
        <row r="3886">
          <cell r="A3886" t="str">
            <v>C5313086</v>
          </cell>
          <cell r="B3886" t="str">
            <v>насос масляный</v>
          </cell>
          <cell r="C3886" t="str">
            <v>Камминз Московск.обл.</v>
          </cell>
          <cell r="D3886">
            <v>6524.69</v>
          </cell>
        </row>
        <row r="3887">
          <cell r="A3887" t="str">
            <v>C5316611</v>
          </cell>
          <cell r="B3887" t="str">
            <v>прокладка</v>
          </cell>
          <cell r="C3887" t="str">
            <v>Камминз Московск.обл.</v>
          </cell>
          <cell r="D3887">
            <v>255.71</v>
          </cell>
        </row>
        <row r="3888">
          <cell r="A3888" t="str">
            <v>C5317297</v>
          </cell>
          <cell r="B3888" t="str">
            <v>шестерня коленчатого вала</v>
          </cell>
          <cell r="C3888" t="str">
            <v>Камминз Московск.обл.</v>
          </cell>
          <cell r="D3888">
            <v>720328.02</v>
          </cell>
        </row>
        <row r="3889">
          <cell r="A3889" t="str">
            <v>C5317310</v>
          </cell>
          <cell r="B3889" t="str">
            <v>уплотнение</v>
          </cell>
          <cell r="C3889" t="str">
            <v>Камминз Московск.обл.</v>
          </cell>
          <cell r="D3889">
            <v>4819.99</v>
          </cell>
        </row>
        <row r="3890">
          <cell r="A3890" t="str">
            <v>C5317312</v>
          </cell>
          <cell r="B3890" t="str">
            <v>шестерня промежуточная</v>
          </cell>
          <cell r="C3890" t="str">
            <v>Камминз Московск.обл.</v>
          </cell>
          <cell r="D3890">
            <v>12576.35</v>
          </cell>
        </row>
        <row r="3891">
          <cell r="A3891" t="str">
            <v>C5321101</v>
          </cell>
          <cell r="B3891" t="str">
            <v>электропроводка</v>
          </cell>
          <cell r="C3891" t="str">
            <v>Камминз Московск.обл.</v>
          </cell>
          <cell r="D3891">
            <v>25100.14</v>
          </cell>
        </row>
        <row r="3892">
          <cell r="A3892" t="str">
            <v>C5338534</v>
          </cell>
          <cell r="B3892" t="str">
            <v>соединение</v>
          </cell>
          <cell r="C3892" t="str">
            <v>Камминз Московск.обл.</v>
          </cell>
          <cell r="D3892">
            <v>1451.84</v>
          </cell>
        </row>
        <row r="3893">
          <cell r="A3893" t="str">
            <v>C5346430</v>
          </cell>
          <cell r="B3893" t="str">
            <v>Насос</v>
          </cell>
          <cell r="C3893" t="str">
            <v>Камминз Московск.обл.</v>
          </cell>
          <cell r="D3893">
            <v>4834.22</v>
          </cell>
        </row>
        <row r="3894">
          <cell r="A3894" t="str">
            <v>C5347976</v>
          </cell>
          <cell r="B3894" t="str">
            <v>головка цилиндра</v>
          </cell>
          <cell r="C3894" t="str">
            <v>Камминз Московск.обл.</v>
          </cell>
          <cell r="D3894">
            <v>169046.98</v>
          </cell>
        </row>
        <row r="3895">
          <cell r="A3895" t="str">
            <v>C5363645</v>
          </cell>
          <cell r="B3895" t="str">
            <v>головка цилиндра</v>
          </cell>
          <cell r="C3895" t="str">
            <v>Камминз Московск.обл.</v>
          </cell>
          <cell r="D3895">
            <v>92122.84</v>
          </cell>
        </row>
        <row r="3896">
          <cell r="A3896" t="str">
            <v>C5365943</v>
          </cell>
          <cell r="B3896" t="str">
            <v>шкив коленвала</v>
          </cell>
          <cell r="C3896" t="str">
            <v>Камминз Московск.обл.</v>
          </cell>
          <cell r="D3896">
            <v>2720.42</v>
          </cell>
        </row>
        <row r="3897">
          <cell r="A3897" t="str">
            <v>C5365993</v>
          </cell>
          <cell r="B3897" t="str">
            <v>Соленоид</v>
          </cell>
          <cell r="C3897" t="str">
            <v>Камминз Московск.обл.</v>
          </cell>
          <cell r="D3897">
            <v>18071.12</v>
          </cell>
        </row>
        <row r="3898">
          <cell r="A3898" t="str">
            <v>C5399705</v>
          </cell>
          <cell r="B3898" t="str">
            <v>диск сцепления</v>
          </cell>
          <cell r="C3898" t="str">
            <v>Камминз Московск.обл.</v>
          </cell>
          <cell r="D3898">
            <v>7078.72</v>
          </cell>
        </row>
        <row r="3899">
          <cell r="A3899" t="str">
            <v>C5402699</v>
          </cell>
          <cell r="B3899" t="str">
            <v>водяной насос</v>
          </cell>
          <cell r="C3899" t="str">
            <v>Камминз Московск.обл.</v>
          </cell>
          <cell r="D3899">
            <v>5141.07</v>
          </cell>
        </row>
        <row r="3900">
          <cell r="A3900" t="str">
            <v>C5402825</v>
          </cell>
          <cell r="B3900" t="str">
            <v>подшипник C5402825 (старый номер C5402826)</v>
          </cell>
          <cell r="C3900" t="str">
            <v>Камминз Московск.обл.</v>
          </cell>
          <cell r="D3900">
            <v>458.85</v>
          </cell>
        </row>
        <row r="3901">
          <cell r="A3901" t="str">
            <v>C5446737</v>
          </cell>
          <cell r="B3901" t="str">
            <v>трубка</v>
          </cell>
          <cell r="C3901" t="str">
            <v>Камминз Московск.обл.</v>
          </cell>
          <cell r="D3901">
            <v>3291.47</v>
          </cell>
        </row>
        <row r="3902">
          <cell r="A3902" t="str">
            <v>C5476654</v>
          </cell>
          <cell r="B3902" t="str">
            <v>стартер</v>
          </cell>
          <cell r="C3902" t="str">
            <v>Камминз Московск.обл.</v>
          </cell>
          <cell r="D3902">
            <v>22342.83</v>
          </cell>
        </row>
        <row r="3903">
          <cell r="A3903" t="str">
            <v>C5594275</v>
          </cell>
          <cell r="B3903" t="str">
            <v>Датчик</v>
          </cell>
          <cell r="C3903" t="str">
            <v>Камминз Московск.обл.</v>
          </cell>
          <cell r="D3903">
            <v>1660.66</v>
          </cell>
        </row>
        <row r="3904">
          <cell r="A3904" t="str">
            <v>C8002696</v>
          </cell>
          <cell r="B3904" t="str">
            <v>манжета</v>
          </cell>
          <cell r="C3904" t="str">
            <v>Freudenberg</v>
          </cell>
          <cell r="D3904">
            <v>1013.32</v>
          </cell>
        </row>
        <row r="3905">
          <cell r="A3905" t="str">
            <v>C8002713</v>
          </cell>
          <cell r="B3905" t="str">
            <v>манжета</v>
          </cell>
          <cell r="C3905" t="str">
            <v>Freudenberg</v>
          </cell>
          <cell r="D3905">
            <v>582.72</v>
          </cell>
        </row>
        <row r="3906">
          <cell r="A3906" t="str">
            <v>C8002714</v>
          </cell>
          <cell r="B3906" t="str">
            <v>манжета</v>
          </cell>
          <cell r="C3906" t="str">
            <v>Freudenberg</v>
          </cell>
          <cell r="D3906">
            <v>648.34</v>
          </cell>
        </row>
        <row r="3907">
          <cell r="A3907" t="str">
            <v>CLS110M08SL</v>
          </cell>
          <cell r="B3907" t="str">
            <v>фильтроэлемент фильтра микроочистки газа CLS110M08SL</v>
          </cell>
          <cell r="C3907" t="str">
            <v>RACOR Великобритания</v>
          </cell>
          <cell r="D3907">
            <v>3550.25</v>
          </cell>
        </row>
        <row r="3908">
          <cell r="A3908" t="str">
            <v>D2830559</v>
          </cell>
          <cell r="B3908" t="str">
            <v>прокладка масляного охладителя</v>
          </cell>
          <cell r="C3908" t="str">
            <v>Камминз Московск.обл.</v>
          </cell>
          <cell r="D3908">
            <v>842.4</v>
          </cell>
        </row>
        <row r="3909">
          <cell r="A3909" t="str">
            <v>D2831077</v>
          </cell>
          <cell r="B3909" t="str">
            <v>прокладка головки фильтра</v>
          </cell>
          <cell r="C3909" t="str">
            <v>Камминз Московск.обл.</v>
          </cell>
          <cell r="D3909">
            <v>1117.99</v>
          </cell>
        </row>
        <row r="3910">
          <cell r="A3910" t="str">
            <v>D3918673</v>
          </cell>
          <cell r="B3910" t="str">
            <v>прокладка</v>
          </cell>
          <cell r="C3910" t="str">
            <v>Камминз Московск.обл.</v>
          </cell>
          <cell r="D3910">
            <v>2113.81</v>
          </cell>
        </row>
        <row r="3911">
          <cell r="A3911" t="str">
            <v>D3959052</v>
          </cell>
          <cell r="B3911" t="str">
            <v>прокладка</v>
          </cell>
          <cell r="C3911" t="str">
            <v>Камминз Московск.обл.</v>
          </cell>
          <cell r="D3911">
            <v>1294.1600000000001</v>
          </cell>
        </row>
        <row r="3912">
          <cell r="A3912" t="str">
            <v>D3977530</v>
          </cell>
          <cell r="B3912" t="str">
            <v>топливный коллектор</v>
          </cell>
          <cell r="C3912" t="str">
            <v>Камминз Московск.обл.</v>
          </cell>
          <cell r="D3912">
            <v>32364.959999999999</v>
          </cell>
        </row>
        <row r="3913">
          <cell r="A3913" t="str">
            <v>D3977727</v>
          </cell>
          <cell r="B3913" t="str">
            <v>топливный коллектор</v>
          </cell>
          <cell r="C3913" t="str">
            <v>Камминз Московск.обл.</v>
          </cell>
          <cell r="D3913">
            <v>30127.54</v>
          </cell>
        </row>
        <row r="3914">
          <cell r="A3914" t="str">
            <v>D457.968-000-0033</v>
          </cell>
          <cell r="B3914" t="str">
            <v>двигатель</v>
          </cell>
          <cell r="C3914" t="str">
            <v>Mercedes - Benz</v>
          </cell>
          <cell r="D3914">
            <v>2878961.62</v>
          </cell>
        </row>
        <row r="3915">
          <cell r="A3915" t="str">
            <v>D457.968-000-0034</v>
          </cell>
          <cell r="B3915" t="str">
            <v>СООГ двиг. D457.968-000-0034</v>
          </cell>
          <cell r="C3915" t="str">
            <v>Mercedes - Benz</v>
          </cell>
          <cell r="D3915">
            <v>1867205.3</v>
          </cell>
        </row>
        <row r="3916">
          <cell r="A3916" t="str">
            <v>D457.968-000-0041</v>
          </cell>
          <cell r="B3916" t="str">
            <v>двигатель D457</v>
          </cell>
          <cell r="C3916" t="str">
            <v>Mercedes - Benz</v>
          </cell>
          <cell r="D3916">
            <v>1294612.1599999999</v>
          </cell>
        </row>
        <row r="3917">
          <cell r="A3917" t="str">
            <v>D4903523</v>
          </cell>
          <cell r="B3917" t="str">
            <v>актуатор</v>
          </cell>
          <cell r="C3917" t="str">
            <v>Камминз Московск.обл.</v>
          </cell>
          <cell r="D3917">
            <v>13859.12</v>
          </cell>
        </row>
        <row r="3918">
          <cell r="A3918" t="str">
            <v>D4921517</v>
          </cell>
          <cell r="B3918" t="str">
            <v>датчик</v>
          </cell>
          <cell r="C3918" t="str">
            <v>Камминз Московск.обл.</v>
          </cell>
          <cell r="D3918">
            <v>4169.38</v>
          </cell>
        </row>
        <row r="3919">
          <cell r="A3919" t="str">
            <v>D4929864</v>
          </cell>
          <cell r="B3919" t="str">
            <v>соединение</v>
          </cell>
          <cell r="C3919" t="str">
            <v>Камминз Московск.обл.</v>
          </cell>
          <cell r="D3919">
            <v>3015.88</v>
          </cell>
        </row>
        <row r="3920">
          <cell r="A3920" t="str">
            <v>D4938005</v>
          </cell>
          <cell r="B3920" t="str">
            <v>клапан</v>
          </cell>
          <cell r="C3920" t="str">
            <v>Камминз Московск.обл.</v>
          </cell>
          <cell r="D3920">
            <v>8965.25</v>
          </cell>
        </row>
        <row r="3921">
          <cell r="A3921" t="str">
            <v>D4988280</v>
          </cell>
          <cell r="B3921" t="str">
            <v>прокладка</v>
          </cell>
          <cell r="C3921" t="str">
            <v>Камминз Московск.обл.</v>
          </cell>
          <cell r="D3921">
            <v>89.51</v>
          </cell>
        </row>
        <row r="3922">
          <cell r="A3922" t="str">
            <v>D4994541</v>
          </cell>
          <cell r="B3922" t="str">
            <v>форсунка</v>
          </cell>
          <cell r="C3922" t="str">
            <v>Камминз Московск.обл.</v>
          </cell>
          <cell r="D3922">
            <v>35343.9</v>
          </cell>
        </row>
        <row r="3923">
          <cell r="A3923" t="str">
            <v>D5258264</v>
          </cell>
          <cell r="B3923" t="str">
            <v>топливный насос высокого давления</v>
          </cell>
          <cell r="C3923" t="str">
            <v>Камминз Московск.обл.</v>
          </cell>
          <cell r="D3923">
            <v>78236.73</v>
          </cell>
        </row>
        <row r="3924">
          <cell r="A3924" t="str">
            <v>DF5005</v>
          </cell>
          <cell r="B3924" t="str">
            <v>сепаратор Sotras</v>
          </cell>
          <cell r="C3924" t="str">
            <v>KENTEC</v>
          </cell>
          <cell r="D3924">
            <v>9944.84</v>
          </cell>
        </row>
        <row r="3925">
          <cell r="A3925" t="str">
            <v>DF5010</v>
          </cell>
          <cell r="B3925" t="str">
            <v>сепаратор Sotras</v>
          </cell>
          <cell r="C3925" t="str">
            <v>KENTEC</v>
          </cell>
          <cell r="D3925">
            <v>9040.76</v>
          </cell>
        </row>
        <row r="3926">
          <cell r="A3926" t="str">
            <v>E25FC-3701040</v>
          </cell>
          <cell r="B3926" t="str">
            <v>ремень</v>
          </cell>
          <cell r="C3926" t="str">
            <v>YUCHAI</v>
          </cell>
          <cell r="D3926">
            <v>505.63</v>
          </cell>
        </row>
        <row r="3927">
          <cell r="A3927" t="str">
            <v>EX740.1002314-10</v>
          </cell>
          <cell r="B3927" t="str">
            <v>прокладка картера маховика</v>
          </cell>
          <cell r="C3927" t="str">
            <v>Ена-холдинг ООО</v>
          </cell>
          <cell r="D3927">
            <v>345.88</v>
          </cell>
        </row>
        <row r="3928">
          <cell r="A3928" t="str">
            <v>F00RJ01941</v>
          </cell>
          <cell r="B3928" t="str">
            <v>клапанная группа</v>
          </cell>
          <cell r="C3928" t="str">
            <v>БОШ</v>
          </cell>
          <cell r="D3928">
            <v>7193.83</v>
          </cell>
        </row>
        <row r="3929">
          <cell r="A3929" t="str">
            <v>F026407042</v>
          </cell>
          <cell r="B3929" t="str">
            <v>элемент фильтрующий</v>
          </cell>
          <cell r="C3929" t="str">
            <v>БОШ</v>
          </cell>
          <cell r="D3929">
            <v>978.27</v>
          </cell>
        </row>
        <row r="3930">
          <cell r="A3930" t="str">
            <v>FAH 80 Z</v>
          </cell>
          <cell r="B3930" t="str">
            <v>крышка топливного бака</v>
          </cell>
          <cell r="C3930" t="str">
            <v>ООО "НРБАВТО"</v>
          </cell>
          <cell r="D3930">
            <v>330.84</v>
          </cell>
        </row>
        <row r="3931">
          <cell r="A3931" t="str">
            <v>FF5412</v>
          </cell>
          <cell r="B3931" t="str">
            <v>сменный элемент</v>
          </cell>
          <cell r="C3931" t="str">
            <v>Камминз Московск.обл.</v>
          </cell>
          <cell r="D3931">
            <v>1464.62</v>
          </cell>
        </row>
        <row r="3932">
          <cell r="A3932" t="str">
            <v>FF5488</v>
          </cell>
          <cell r="B3932" t="str">
            <v>сменный элемент</v>
          </cell>
          <cell r="C3932" t="str">
            <v>Камминз Московск.обл.</v>
          </cell>
          <cell r="D3932">
            <v>1066.8599999999999</v>
          </cell>
        </row>
        <row r="3933">
          <cell r="A3933" t="str">
            <v>FF5767</v>
          </cell>
          <cell r="B3933" t="str">
            <v>сменный элемент</v>
          </cell>
          <cell r="C3933" t="str">
            <v>Камминз Московск.обл.</v>
          </cell>
          <cell r="D3933">
            <v>1696.17</v>
          </cell>
        </row>
        <row r="3934">
          <cell r="A3934" t="str">
            <v>FH21049</v>
          </cell>
          <cell r="B3934" t="str">
            <v>фильтр топливный</v>
          </cell>
          <cell r="C3934" t="str">
            <v>Камминз Московск.обл.</v>
          </cell>
          <cell r="D3934">
            <v>19405.05</v>
          </cell>
        </row>
        <row r="3935">
          <cell r="A3935" t="str">
            <v>FH21132</v>
          </cell>
          <cell r="B3935" t="str">
            <v>фильтр топливный грубой очистки топлива</v>
          </cell>
          <cell r="C3935" t="str">
            <v>Камминз Московск.обл.</v>
          </cell>
          <cell r="D3935">
            <v>19503.080000000002</v>
          </cell>
        </row>
        <row r="3936">
          <cell r="A3936" t="str">
            <v>FH21191NN</v>
          </cell>
          <cell r="B3936" t="str">
            <v>фильтр</v>
          </cell>
          <cell r="C3936" t="str">
            <v>Камминз Московск.обл.</v>
          </cell>
          <cell r="D3936">
            <v>21774.57</v>
          </cell>
        </row>
        <row r="3937">
          <cell r="A3937" t="str">
            <v>FH22236MX</v>
          </cell>
          <cell r="B3937" t="str">
            <v>фильтр FH22236MX</v>
          </cell>
          <cell r="C3937" t="str">
            <v>Камминз Московск.обл.</v>
          </cell>
          <cell r="D3937">
            <v>22548.080000000002</v>
          </cell>
        </row>
        <row r="3938">
          <cell r="A3938" t="str">
            <v>FH22261MX</v>
          </cell>
          <cell r="B3938" t="str">
            <v>топливный фильтр</v>
          </cell>
          <cell r="C3938" t="str">
            <v>Камминз Московск.обл.</v>
          </cell>
          <cell r="D3938">
            <v>22293.07</v>
          </cell>
        </row>
        <row r="3939">
          <cell r="A3939" t="str">
            <v>FH23605M</v>
          </cell>
          <cell r="B3939" t="str">
            <v>фильтр сепаратор с подогревом ф."Fleetguard"</v>
          </cell>
          <cell r="C3939" t="str">
            <v>Камминз Московск.обл.</v>
          </cell>
          <cell r="D3939">
            <v>46057.89</v>
          </cell>
        </row>
        <row r="3940">
          <cell r="A3940" t="str">
            <v>FL10012012 (DL10012512)</v>
          </cell>
          <cell r="B3940" t="str">
            <v>сальник FL10012012 (DL10012512)</v>
          </cell>
          <cell r="C3940" t="str">
            <v>Zhuzhou Gear Co, Китай</v>
          </cell>
          <cell r="D3940">
            <v>605.96</v>
          </cell>
        </row>
        <row r="3941">
          <cell r="A3941" t="str">
            <v>FR10012012 (DR10012512)</v>
          </cell>
          <cell r="B3941" t="str">
            <v>сальник FR10012012 (DR 10012512)</v>
          </cell>
          <cell r="C3941" t="str">
            <v>Zhuzhou Gear Co, Китай</v>
          </cell>
          <cell r="D3941">
            <v>1595.43</v>
          </cell>
        </row>
        <row r="3942">
          <cell r="A3942" t="str">
            <v>FS1067</v>
          </cell>
          <cell r="B3942" t="str">
            <v>фильтр</v>
          </cell>
          <cell r="C3942" t="str">
            <v>Камминз Московск.обл.</v>
          </cell>
          <cell r="D3942">
            <v>1750.15</v>
          </cell>
        </row>
        <row r="3943">
          <cell r="A3943" t="str">
            <v>FS1242B</v>
          </cell>
          <cell r="B3943" t="str">
            <v>фильтр топливный</v>
          </cell>
          <cell r="C3943" t="str">
            <v>Камминз Московск.обл.</v>
          </cell>
          <cell r="D3943">
            <v>3532.1</v>
          </cell>
        </row>
        <row r="3944">
          <cell r="A3944" t="str">
            <v>FS20018</v>
          </cell>
          <cell r="B3944" t="str">
            <v>сменный элемент</v>
          </cell>
          <cell r="C3944" t="str">
            <v>Камминз Московск.обл.</v>
          </cell>
          <cell r="D3944">
            <v>1718.9</v>
          </cell>
        </row>
        <row r="3945">
          <cell r="A3945" t="str">
            <v>FS36247</v>
          </cell>
          <cell r="B3945" t="str">
            <v>сменный элемент</v>
          </cell>
          <cell r="C3945" t="str">
            <v>Камминз Московск.обл.</v>
          </cell>
          <cell r="D3945">
            <v>2459.02</v>
          </cell>
        </row>
        <row r="3946">
          <cell r="A3946" t="str">
            <v>FS53016MX NN</v>
          </cell>
          <cell r="B3946" t="str">
            <v>Фильтр топливный FS53016MX NN</v>
          </cell>
          <cell r="C3946" t="str">
            <v>Камминз Московск.обл.</v>
          </cell>
          <cell r="D3946">
            <v>5510.36</v>
          </cell>
        </row>
        <row r="3947">
          <cell r="A3947" t="str">
            <v>HE0270034105</v>
          </cell>
          <cell r="B3947" t="str">
            <v>Гаситель Z05301/22.80-00C</v>
          </cell>
          <cell r="C3947" t="str">
            <v>33000 Кнорр-Бремзе КАМА</v>
          </cell>
          <cell r="D3947">
            <v>8508.16</v>
          </cell>
        </row>
        <row r="3948">
          <cell r="A3948" t="str">
            <v>HED-CFVST5.1.0 EN</v>
          </cell>
          <cell r="B3948" t="str">
            <v>диагностическое оборудование</v>
          </cell>
          <cell r="C3948" t="str">
            <v>ООО "РМЗ РариТЭК"</v>
          </cell>
          <cell r="D3948">
            <v>42184.14</v>
          </cell>
        </row>
        <row r="3949">
          <cell r="A3949" t="str">
            <v>HHC03590</v>
          </cell>
          <cell r="B3949" t="str">
            <v>фильтроэлемент HEK02-20.122-AS-FG010-VM-B17-B-HHC04100 (HHC03590)</v>
          </cell>
          <cell r="C3949" t="str">
            <v>НГК Силовые компоненты</v>
          </cell>
          <cell r="D3949">
            <v>2215.91</v>
          </cell>
        </row>
        <row r="3950">
          <cell r="A3950" t="str">
            <v>HHR10044</v>
          </cell>
          <cell r="B3950" t="str">
            <v>фильтр сливной HF502-20.122-AS-FG010-B17-GF-B-H-Z-XD-GZ-N-YN-K (HHR10044)</v>
          </cell>
          <cell r="C3950" t="str">
            <v>НГК Силовые компоненты</v>
          </cell>
          <cell r="D3950">
            <v>4703.1499999999996</v>
          </cell>
        </row>
        <row r="3951">
          <cell r="A3951" t="str">
            <v>HU 12110X</v>
          </cell>
          <cell r="B3951" t="str">
            <v>масляный фильтр</v>
          </cell>
          <cell r="C3951" t="str">
            <v>МАНН ХЮММЕЛЬ</v>
          </cell>
          <cell r="D3951">
            <v>1363.04</v>
          </cell>
        </row>
        <row r="3952">
          <cell r="A3952" t="str">
            <v>HU 945/2X</v>
          </cell>
          <cell r="B3952" t="str">
            <v>масляный фильтр</v>
          </cell>
          <cell r="C3952" t="str">
            <v>МАНН ХЮММЕЛЬ</v>
          </cell>
          <cell r="D3952">
            <v>688.84</v>
          </cell>
        </row>
        <row r="3953">
          <cell r="A3953" t="str">
            <v>HU13125X</v>
          </cell>
          <cell r="B3953" t="str">
            <v>масляный фильтр hu13125x</v>
          </cell>
          <cell r="C3953" t="str">
            <v>МАНН ХЮММЕЛЬ</v>
          </cell>
          <cell r="D3953">
            <v>615.29999999999995</v>
          </cell>
        </row>
        <row r="3954">
          <cell r="A3954" t="str">
            <v>ISB6.7 266</v>
          </cell>
          <cell r="B3954" t="str">
            <v>дизельный двигатель ISB6.7 266 (SO75151/75654)</v>
          </cell>
          <cell r="C3954" t="str">
            <v>Камминз Московск.обл.</v>
          </cell>
          <cell r="D3954">
            <v>746502.5</v>
          </cell>
        </row>
        <row r="3955">
          <cell r="A3955" t="str">
            <v>ISB6.7 E4 270B  SO75630</v>
          </cell>
          <cell r="B3955" t="str">
            <v>двигатель Cummins ISB6.7E4 270B</v>
          </cell>
          <cell r="C3955" t="str">
            <v>Камминз Московск.обл.</v>
          </cell>
          <cell r="D3955">
            <v>790528.89</v>
          </cell>
        </row>
        <row r="3956">
          <cell r="A3956" t="str">
            <v>ISB6.7E4 245 SO75320</v>
          </cell>
          <cell r="B3956" t="str">
            <v>Двигатель Cummins ISB6.7E4 245 SO75320</v>
          </cell>
          <cell r="C3956" t="str">
            <v>Камминз Московск.обл.</v>
          </cell>
          <cell r="D3956">
            <v>730383.18</v>
          </cell>
        </row>
        <row r="3957">
          <cell r="A3957" t="str">
            <v>ISB6.7E5250</v>
          </cell>
          <cell r="B3957" t="str">
            <v>двигатель</v>
          </cell>
          <cell r="C3957" t="str">
            <v>Камминз Московск.обл.</v>
          </cell>
          <cell r="D3957">
            <v>842224.84</v>
          </cell>
        </row>
        <row r="3958">
          <cell r="A3958" t="str">
            <v>ISB6.7E5300 SO75641</v>
          </cell>
          <cell r="B3958" t="str">
            <v>Двигатель дизельный Cummins ISB6.7E5300 SO75641 (со стартером и генератором)</v>
          </cell>
          <cell r="C3958" t="str">
            <v>Камминз Московск.обл.</v>
          </cell>
          <cell r="D3958">
            <v>688198.96</v>
          </cell>
        </row>
        <row r="3959">
          <cell r="A3959" t="str">
            <v>ISF3.8S5154(SO13057)</v>
          </cell>
          <cell r="B3959" t="str">
            <v>двигатель в сборе</v>
          </cell>
          <cell r="C3959" t="str">
            <v>JAC</v>
          </cell>
          <cell r="D3959">
            <v>1604312.43</v>
          </cell>
        </row>
        <row r="3960">
          <cell r="A3960" t="str">
            <v>ISXe535</v>
          </cell>
          <cell r="B3960" t="str">
            <v>двигатель Cummins ISXe535 30  (SO 21524)</v>
          </cell>
          <cell r="C3960" t="str">
            <v>Камминз Московск.обл.</v>
          </cell>
          <cell r="D3960">
            <v>4006763.17</v>
          </cell>
        </row>
        <row r="3961">
          <cell r="A3961" t="str">
            <v>K-200S</v>
          </cell>
          <cell r="B3961" t="str">
            <v>электроагрегат дизельный КАМА-КАМАZ, АД-200-Т400-Р; 1-я ст. автоматизации, БК на шасси</v>
          </cell>
          <cell r="C3961" t="str">
            <v xml:space="preserve"> ООО "КАМА-Энергетика"</v>
          </cell>
          <cell r="D3961">
            <v>1583898</v>
          </cell>
        </row>
        <row r="3962">
          <cell r="A3962" t="str">
            <v>K-200S</v>
          </cell>
          <cell r="B3962" t="str">
            <v>электроагрегат дизельный КАМА-КАМАZ, АД-200-Т400-Р; 1-я ст. автоматизации, блок-контейнер</v>
          </cell>
          <cell r="C3962" t="str">
            <v xml:space="preserve"> ООО "КАМА-Энергетика"</v>
          </cell>
          <cell r="D3962">
            <v>1314407</v>
          </cell>
        </row>
        <row r="3963">
          <cell r="A3963" t="str">
            <v>K-200S</v>
          </cell>
          <cell r="B3963" t="str">
            <v>электроагрегат дизельный КАМА-КАМАZ, АД-200-Т400-Р; 1-я ст. автоматизации, открытая на раме</v>
          </cell>
          <cell r="C3963" t="str">
            <v xml:space="preserve"> ООО "КАМА-Энергетика"</v>
          </cell>
          <cell r="D3963">
            <v>1101695</v>
          </cell>
        </row>
        <row r="3964">
          <cell r="A3964" t="str">
            <v>K-200S</v>
          </cell>
          <cell r="B3964" t="str">
            <v>электроагрегат дизельный КАМА-КАМАZ, АД-200-Т400-Р; 1-я ст. автоматизации, ПК на шасси</v>
          </cell>
          <cell r="C3964" t="str">
            <v xml:space="preserve"> ООО "КАМА-Энергетика"</v>
          </cell>
          <cell r="D3964">
            <v>1362712</v>
          </cell>
        </row>
        <row r="3965">
          <cell r="A3965" t="str">
            <v>K-200S</v>
          </cell>
          <cell r="B3965" t="str">
            <v>электроагрегат дизельный КАМА-КАМАZ, АД-200-Т400-Р; 1-я ст. автоматизации, погодозащитный кожух</v>
          </cell>
          <cell r="C3965" t="str">
            <v xml:space="preserve"> ООО "КАМА-Энергетика"</v>
          </cell>
          <cell r="D3965">
            <v>1194068</v>
          </cell>
        </row>
        <row r="3966">
          <cell r="A3966" t="str">
            <v>K-200S</v>
          </cell>
          <cell r="B3966" t="str">
            <v>электроагрегат дизельный КАМА-КАМАZ, АД-200-Т400-Р; 1-я ст. автоматизации, ШК на шасси</v>
          </cell>
          <cell r="C3966" t="str">
            <v xml:space="preserve"> ООО "КАМА-Энергетика"</v>
          </cell>
          <cell r="D3966">
            <v>1612712</v>
          </cell>
        </row>
        <row r="3967">
          <cell r="A3967" t="str">
            <v>K-200S</v>
          </cell>
          <cell r="B3967" t="str">
            <v>электроагрегат дизельный КАМА-КАМАZ, АД-200-Т400-Р; 1-я ст. автоматизации, шумозащитный кожух</v>
          </cell>
          <cell r="C3967" t="str">
            <v xml:space="preserve"> ООО "КАМА-Энергетика"</v>
          </cell>
          <cell r="D3967">
            <v>1444068</v>
          </cell>
        </row>
        <row r="3968">
          <cell r="A3968" t="str">
            <v>K-200S</v>
          </cell>
          <cell r="B3968" t="str">
            <v>электроагрегат дизельный КАМА-КАМАZ, АД-200-Т400-Р; 2-я ст. автоматизации, БК на шасси</v>
          </cell>
          <cell r="C3968" t="str">
            <v xml:space="preserve"> ООО "КАМА-Энергетика"</v>
          </cell>
          <cell r="D3968">
            <v>1711864</v>
          </cell>
        </row>
        <row r="3969">
          <cell r="A3969" t="str">
            <v>K-200S</v>
          </cell>
          <cell r="B3969" t="str">
            <v>электроагрегат дизельный КАМА-КАМАZ, АД-200-Т400-Р; 2-я ст. автоматизации, блок-контейнер</v>
          </cell>
          <cell r="C3969" t="str">
            <v xml:space="preserve"> ООО "КАМА-Энергетика"</v>
          </cell>
          <cell r="D3969">
            <v>1442373</v>
          </cell>
        </row>
        <row r="3970">
          <cell r="A3970" t="str">
            <v>K-200S</v>
          </cell>
          <cell r="B3970" t="str">
            <v>электроагрегат дизельный КАМА-КАМАZ, АД-200-Т400-Р; 2-я ст. автоматизации, открытая на раме</v>
          </cell>
          <cell r="C3970" t="str">
            <v xml:space="preserve"> ООО "КАМА-Энергетика"</v>
          </cell>
          <cell r="D3970">
            <v>1183898</v>
          </cell>
        </row>
        <row r="3971">
          <cell r="A3971" t="str">
            <v>K-200S</v>
          </cell>
          <cell r="B3971" t="str">
            <v>электроагрегат дизельный КАМА-КАМАZ, АД-200-Т400-Р; 2-я ст. автоматизации, ПК на шасси</v>
          </cell>
          <cell r="C3971" t="str">
            <v xml:space="preserve"> ООО "КАМА-Энергетика"</v>
          </cell>
          <cell r="D3971">
            <v>1444915</v>
          </cell>
        </row>
        <row r="3972">
          <cell r="A3972" t="str">
            <v>K-200S</v>
          </cell>
          <cell r="B3972" t="str">
            <v>электроагрегат дизельный КАМА-КАМАZ, АД-200-Т400-Р; 2-я ст. автоматизации, погодозащитный кожух</v>
          </cell>
          <cell r="C3972" t="str">
            <v xml:space="preserve"> ООО "КАМА-Энергетика"</v>
          </cell>
          <cell r="D3972">
            <v>1276271</v>
          </cell>
        </row>
        <row r="3973">
          <cell r="A3973" t="str">
            <v>K-200S</v>
          </cell>
          <cell r="B3973" t="str">
            <v>электроагрегат дизельный КАМА-КАМАZ, АД-200-Т400-Р; 2-я ст. автоматизации, ШК на шасси</v>
          </cell>
          <cell r="C3973" t="str">
            <v xml:space="preserve"> ООО "КАМА-Энергетика"</v>
          </cell>
          <cell r="D3973">
            <v>1694915</v>
          </cell>
        </row>
        <row r="3974">
          <cell r="A3974" t="str">
            <v>K-200S</v>
          </cell>
          <cell r="B3974" t="str">
            <v>электроагрегат дизельный КАМА-КАМАZ, АД-200-Т400-Р; 2-я ст. автоматизации, шумозащитный кожух</v>
          </cell>
          <cell r="C3974" t="str">
            <v xml:space="preserve"> ООО "КАМА-Энергетика"</v>
          </cell>
          <cell r="D3974">
            <v>2229273.66</v>
          </cell>
        </row>
        <row r="3975">
          <cell r="A3975" t="str">
            <v>K.3.30.0258</v>
          </cell>
          <cell r="B3975" t="str">
            <v>втулка</v>
          </cell>
          <cell r="C3975" t="str">
            <v>КЗПМ</v>
          </cell>
          <cell r="D3975">
            <v>37.51</v>
          </cell>
        </row>
        <row r="3976">
          <cell r="A3976" t="str">
            <v>K000918290</v>
          </cell>
          <cell r="B3976" t="str">
            <v>гильза цилиндра</v>
          </cell>
          <cell r="C3976" t="str">
            <v>00531 ООО "Федерал-Могул Набережные Челны"</v>
          </cell>
          <cell r="D3976">
            <v>1973</v>
          </cell>
        </row>
        <row r="3977">
          <cell r="A3977" t="str">
            <v>K000924763</v>
          </cell>
          <cell r="B3977" t="str">
            <v>гильза цилиндра</v>
          </cell>
          <cell r="C3977" t="str">
            <v>00531 ООО "Федерал-Могул Набережные Челны"</v>
          </cell>
          <cell r="D3977">
            <v>7216.29</v>
          </cell>
        </row>
        <row r="3978">
          <cell r="A3978" t="str">
            <v>K125663220</v>
          </cell>
          <cell r="B3978" t="str">
            <v>кольцо маслосъемное</v>
          </cell>
          <cell r="C3978" t="str">
            <v>00531 ООО "Федерал-Могул Набережные Челны"</v>
          </cell>
          <cell r="D3978">
            <v>833.26</v>
          </cell>
        </row>
        <row r="3979">
          <cell r="A3979" t="str">
            <v>K8A090M1</v>
          </cell>
          <cell r="B3979" t="str">
            <v>сухарь клапана</v>
          </cell>
          <cell r="C3979" t="str">
            <v>ООО "Федерал-Могул Пауртрейн Восток"</v>
          </cell>
          <cell r="D3979">
            <v>77.06</v>
          </cell>
        </row>
        <row r="3980">
          <cell r="A3980" t="str">
            <v>KE058D755</v>
          </cell>
          <cell r="B3980" t="str">
            <v>система очистки отработанных газов</v>
          </cell>
          <cell r="C3980" t="str">
            <v>Камминз Московск.обл.</v>
          </cell>
          <cell r="D3980">
            <v>304494.77</v>
          </cell>
        </row>
        <row r="3981">
          <cell r="A3981" t="str">
            <v>L 325 20 SO(30481)</v>
          </cell>
          <cell r="B3981" t="str">
            <v>двигатель L 325 20</v>
          </cell>
          <cell r="C3981" t="str">
            <v>Камминз Московск.обл.</v>
          </cell>
          <cell r="D3981">
            <v>1031718.08</v>
          </cell>
        </row>
        <row r="3982">
          <cell r="A3982" t="str">
            <v>L360</v>
          </cell>
          <cell r="B3982" t="str">
            <v>двигатель (SO30480)</v>
          </cell>
          <cell r="C3982" t="str">
            <v>Камминз Московск.обл.</v>
          </cell>
          <cell r="D3982">
            <v>1751395.92</v>
          </cell>
        </row>
        <row r="3983">
          <cell r="A3983" t="str">
            <v>L360 20 (SO30480)</v>
          </cell>
          <cell r="B3983" t="str">
            <v>двигатель (SO30480)</v>
          </cell>
          <cell r="C3983" t="str">
            <v>Камминз Московск.обл.</v>
          </cell>
          <cell r="D3983">
            <v>1312948.8899999999</v>
          </cell>
        </row>
        <row r="3984">
          <cell r="A3984" t="str">
            <v>L903020900</v>
          </cell>
          <cell r="B3984" t="str">
            <v>шестерня L903020900</v>
          </cell>
          <cell r="C3984" t="str">
            <v>Zhuzhou Gear Co, Китай</v>
          </cell>
          <cell r="D3984">
            <v>24206.94</v>
          </cell>
        </row>
        <row r="3985">
          <cell r="A3985" t="str">
            <v>L903023800</v>
          </cell>
          <cell r="B3985" t="str">
            <v>шайба L903023800</v>
          </cell>
          <cell r="C3985" t="str">
            <v>Zhuzhou Gear Co, Китай</v>
          </cell>
          <cell r="D3985">
            <v>366.51</v>
          </cell>
        </row>
        <row r="3986">
          <cell r="A3986" t="str">
            <v>L903024000</v>
          </cell>
          <cell r="B3986" t="str">
            <v>шестерня L903024000</v>
          </cell>
          <cell r="C3986" t="str">
            <v>Zhuzhou Gear Co, Китай</v>
          </cell>
          <cell r="D3986">
            <v>16325.92</v>
          </cell>
        </row>
        <row r="3987">
          <cell r="A3987" t="str">
            <v>L903061100</v>
          </cell>
          <cell r="B3987" t="str">
            <v>шайба регулировочная L903061100</v>
          </cell>
          <cell r="C3987" t="str">
            <v>Zhuzhou Gear Co, Китай</v>
          </cell>
          <cell r="D3987">
            <v>82.97</v>
          </cell>
        </row>
        <row r="3988">
          <cell r="A3988" t="str">
            <v>L903061300</v>
          </cell>
          <cell r="B3988" t="str">
            <v>шайба регулировочная L903061300</v>
          </cell>
          <cell r="C3988" t="str">
            <v>Zhuzhou Gear Co, Китай</v>
          </cell>
          <cell r="D3988">
            <v>247.56</v>
          </cell>
        </row>
        <row r="3989">
          <cell r="A3989" t="str">
            <v>L903062100</v>
          </cell>
          <cell r="B3989" t="str">
            <v>шайба регулировочная L903062100</v>
          </cell>
          <cell r="C3989" t="str">
            <v>Zhuzhou Gear Co, Китай</v>
          </cell>
          <cell r="D3989">
            <v>73.12</v>
          </cell>
        </row>
        <row r="3990">
          <cell r="A3990" t="str">
            <v>L903062300</v>
          </cell>
          <cell r="B3990" t="str">
            <v>шайба регулировочная L903062300</v>
          </cell>
          <cell r="C3990" t="str">
            <v>Zhuzhou Gear Co, Китай</v>
          </cell>
          <cell r="D3990">
            <v>147.19999999999999</v>
          </cell>
        </row>
        <row r="3991">
          <cell r="A3991" t="str">
            <v>L913212600</v>
          </cell>
          <cell r="B3991" t="str">
            <v>шайба L913212600</v>
          </cell>
          <cell r="C3991" t="str">
            <v>Zhuzhou Gear Co, Китай</v>
          </cell>
          <cell r="D3991">
            <v>537.73</v>
          </cell>
        </row>
        <row r="3992">
          <cell r="A3992" t="str">
            <v>L913402300</v>
          </cell>
          <cell r="B3992" t="str">
            <v>пружина L913402300</v>
          </cell>
          <cell r="C3992" t="str">
            <v>Zhuzhou Gear Co, Китай</v>
          </cell>
          <cell r="D3992">
            <v>49.48</v>
          </cell>
        </row>
        <row r="3993">
          <cell r="A3993" t="str">
            <v>L913700300</v>
          </cell>
          <cell r="B3993" t="str">
            <v>пружина L913 700300</v>
          </cell>
          <cell r="C3993" t="str">
            <v>Zhuzhou Gear Co, Китай</v>
          </cell>
          <cell r="D3993">
            <v>127.32</v>
          </cell>
        </row>
        <row r="3994">
          <cell r="A3994" t="str">
            <v>L913700700</v>
          </cell>
          <cell r="B3994" t="str">
            <v>промежуточная втулка L913700700</v>
          </cell>
          <cell r="C3994" t="str">
            <v>Zhuzhou Gear Co, Китай</v>
          </cell>
          <cell r="D3994">
            <v>243.05</v>
          </cell>
        </row>
        <row r="3995">
          <cell r="A3995" t="str">
            <v>L9138004K0</v>
          </cell>
          <cell r="B3995" t="str">
            <v>фланцевая гайка L9138004KO</v>
          </cell>
          <cell r="C3995" t="str">
            <v>Zhuzhou Gear Co, Китай</v>
          </cell>
          <cell r="D3995">
            <v>497.74</v>
          </cell>
        </row>
        <row r="3996">
          <cell r="A3996" t="str">
            <v>LF16015</v>
          </cell>
          <cell r="B3996" t="str">
            <v>масляный фильтр</v>
          </cell>
          <cell r="C3996" t="str">
            <v>Камминз Московск.обл.</v>
          </cell>
          <cell r="D3996">
            <v>1049.81</v>
          </cell>
        </row>
        <row r="3997">
          <cell r="A3997" t="str">
            <v>LF16046</v>
          </cell>
          <cell r="B3997" t="str">
            <v>масляный фильтр</v>
          </cell>
          <cell r="C3997" t="str">
            <v>Камминз Московск.обл.</v>
          </cell>
          <cell r="D3997">
            <v>1740.2</v>
          </cell>
        </row>
        <row r="3998">
          <cell r="A3998" t="str">
            <v>LF17535</v>
          </cell>
          <cell r="B3998" t="str">
            <v>фильтрующий элемент масляного фильтра</v>
          </cell>
          <cell r="C3998" t="str">
            <v>Камминз Московск.обл.</v>
          </cell>
          <cell r="D3998">
            <v>1658.52</v>
          </cell>
        </row>
        <row r="3999">
          <cell r="A3999" t="str">
            <v>LF3349</v>
          </cell>
          <cell r="B3999" t="str">
            <v>фильтр масляный</v>
          </cell>
          <cell r="C3999" t="str">
            <v>Камминз Московск.обл.</v>
          </cell>
          <cell r="D3999">
            <v>600.91</v>
          </cell>
        </row>
        <row r="4000">
          <cell r="A4000" t="str">
            <v>LF3914</v>
          </cell>
          <cell r="B4000" t="str">
            <v>масляный фильтр</v>
          </cell>
          <cell r="C4000" t="str">
            <v>Камминз Московск.обл.</v>
          </cell>
          <cell r="D4000">
            <v>690.41</v>
          </cell>
        </row>
        <row r="4001">
          <cell r="A4001" t="str">
            <v>LF9009</v>
          </cell>
          <cell r="B4001" t="str">
            <v>фильтр масляный</v>
          </cell>
          <cell r="C4001" t="str">
            <v>Камминз Московск.обл.</v>
          </cell>
          <cell r="D4001">
            <v>2305.59</v>
          </cell>
        </row>
        <row r="4002">
          <cell r="A4002" t="str">
            <v>N000000001069</v>
          </cell>
          <cell r="B4002" t="str">
            <v>уплотнительное кольцо</v>
          </cell>
          <cell r="C4002" t="str">
            <v>Mercedes - Benz</v>
          </cell>
          <cell r="D4002">
            <v>115.94</v>
          </cell>
        </row>
        <row r="4003">
          <cell r="A4003" t="str">
            <v>N000000001071</v>
          </cell>
          <cell r="B4003" t="str">
            <v>кольцо уплотнительное</v>
          </cell>
          <cell r="C4003" t="str">
            <v>Mercedes - Benz</v>
          </cell>
          <cell r="D4003">
            <v>92.76</v>
          </cell>
        </row>
        <row r="4004">
          <cell r="A4004" t="str">
            <v>N000000001072</v>
          </cell>
          <cell r="B4004" t="str">
            <v>уплотнительное кольцо</v>
          </cell>
          <cell r="C4004" t="str">
            <v>Mercedes - Benz</v>
          </cell>
          <cell r="D4004">
            <v>113.63</v>
          </cell>
        </row>
        <row r="4005">
          <cell r="A4005" t="str">
            <v>N000000001073</v>
          </cell>
          <cell r="B4005" t="str">
            <v>уплотнительное кольцо</v>
          </cell>
          <cell r="C4005" t="str">
            <v>Mercedes - Benz</v>
          </cell>
          <cell r="D4005">
            <v>69.569999999999993</v>
          </cell>
        </row>
        <row r="4006">
          <cell r="A4006" t="str">
            <v>N000000001074</v>
          </cell>
          <cell r="B4006" t="str">
            <v>уплотнительное кольцо</v>
          </cell>
          <cell r="C4006" t="str">
            <v>Mercedes - Benz</v>
          </cell>
          <cell r="D4006">
            <v>67.25</v>
          </cell>
        </row>
        <row r="4007">
          <cell r="A4007" t="str">
            <v>N000000001085</v>
          </cell>
          <cell r="B4007" t="str">
            <v>уплотнительное кольцо</v>
          </cell>
          <cell r="C4007" t="str">
            <v>Mercedes - Benz</v>
          </cell>
          <cell r="D4007">
            <v>39.43</v>
          </cell>
        </row>
        <row r="4008">
          <cell r="A4008" t="str">
            <v>N000000001086</v>
          </cell>
          <cell r="B4008" t="str">
            <v>кольцо уплотнительное</v>
          </cell>
          <cell r="C4008" t="str">
            <v>Mercedes - Benz</v>
          </cell>
          <cell r="D4008">
            <v>40.590000000000003</v>
          </cell>
        </row>
        <row r="4009">
          <cell r="A4009" t="str">
            <v>N000007008205</v>
          </cell>
          <cell r="B4009" t="str">
            <v>штифт крепления блока цилиндра</v>
          </cell>
          <cell r="C4009" t="str">
            <v>Mercedes - Benz</v>
          </cell>
          <cell r="D4009">
            <v>19.2</v>
          </cell>
        </row>
        <row r="4010">
          <cell r="A4010" t="str">
            <v>N000908030012</v>
          </cell>
          <cell r="B4010" t="str">
            <v>заглушка резьбовая</v>
          </cell>
          <cell r="C4010" t="str">
            <v>Mercedes - Benz</v>
          </cell>
          <cell r="D4010">
            <v>454.08</v>
          </cell>
        </row>
        <row r="4011">
          <cell r="A4011" t="str">
            <v>N917003026003</v>
          </cell>
          <cell r="B4011" t="str">
            <v>уплотнитель</v>
          </cell>
          <cell r="C4011" t="str">
            <v>Mercedes - Benz</v>
          </cell>
          <cell r="D4011">
            <v>102.04</v>
          </cell>
        </row>
        <row r="4012">
          <cell r="A4012" t="str">
            <v>N917003036003</v>
          </cell>
          <cell r="B4012" t="str">
            <v>уплотнитель</v>
          </cell>
          <cell r="C4012" t="str">
            <v>Mercedes - Benz</v>
          </cell>
          <cell r="D4012">
            <v>86.96</v>
          </cell>
        </row>
        <row r="4013">
          <cell r="A4013" t="str">
            <v>OM457LA Euro 5 QPRJ 021881</v>
          </cell>
          <cell r="B4013" t="str">
            <v>двигатель дизельный</v>
          </cell>
          <cell r="C4013" t="str">
            <v>Mercedes - Benz</v>
          </cell>
          <cell r="D4013">
            <v>1428823.12</v>
          </cell>
        </row>
        <row r="4014">
          <cell r="A4014" t="str">
            <v>OS806</v>
          </cell>
          <cell r="B4014" t="str">
            <v>ручной насос вместе с пружиной</v>
          </cell>
          <cell r="C4014" t="str">
            <v>Камминз Московск.обл.</v>
          </cell>
          <cell r="D4014">
            <v>657.02</v>
          </cell>
        </row>
        <row r="4015">
          <cell r="A4015" t="str">
            <v>Q43050</v>
          </cell>
          <cell r="B4015" t="str">
            <v>кольцо стопорное</v>
          </cell>
          <cell r="C4015" t="str">
            <v>YUCHAI</v>
          </cell>
          <cell r="D4015">
            <v>53.24</v>
          </cell>
        </row>
        <row r="4016">
          <cell r="A4016" t="str">
            <v>QPRJ009521</v>
          </cell>
          <cell r="B4016" t="str">
            <v>комплект MB M906LAG</v>
          </cell>
          <cell r="C4016" t="str">
            <v>80454 Даймлер АГ</v>
          </cell>
          <cell r="D4016">
            <v>453330.79</v>
          </cell>
        </row>
        <row r="4017">
          <cell r="A4017" t="str">
            <v>QPRJ015989</v>
          </cell>
          <cell r="B4017" t="str">
            <v>QPRJ 015989 Двигатель Даймлер M9</v>
          </cell>
          <cell r="C4017" t="str">
            <v>Mercedes - Benz</v>
          </cell>
          <cell r="D4017">
            <v>1229554.26</v>
          </cell>
        </row>
        <row r="4018">
          <cell r="A4018" t="str">
            <v>R236-1000102-Б2</v>
          </cell>
          <cell r="B4018" t="str">
            <v>комплект коренных вкладышей - ст</v>
          </cell>
          <cell r="C4018" t="str">
            <v>Дайдо Металл Русь</v>
          </cell>
          <cell r="D4018">
            <v>1345.71</v>
          </cell>
        </row>
        <row r="4019">
          <cell r="A4019" t="str">
            <v>R236-1000102-Б2-Р1</v>
          </cell>
          <cell r="B4019" t="str">
            <v>комплект коренных вкладышей - 0,25</v>
          </cell>
          <cell r="C4019" t="str">
            <v>Дайдо Металл Русь</v>
          </cell>
          <cell r="D4019">
            <v>1345.71</v>
          </cell>
        </row>
        <row r="4020">
          <cell r="A4020" t="str">
            <v>R236-1000102-Б2-Р2</v>
          </cell>
          <cell r="B4020" t="str">
            <v>комплект коренных вкладышей - 0,50</v>
          </cell>
          <cell r="C4020" t="str">
            <v>Дайдо Металл Русь</v>
          </cell>
          <cell r="D4020">
            <v>1358.75</v>
          </cell>
        </row>
        <row r="4021">
          <cell r="A4021" t="str">
            <v>R236-1000102-Б2-Р3</v>
          </cell>
          <cell r="B4021" t="str">
            <v>комплект коренных вкладышей - 0,75</v>
          </cell>
          <cell r="C4021" t="str">
            <v>Дайдо Металл Русь</v>
          </cell>
          <cell r="D4021">
            <v>1358.75</v>
          </cell>
        </row>
        <row r="4022">
          <cell r="A4022" t="str">
            <v>R236-1000102-Б2-Р4</v>
          </cell>
          <cell r="B4022" t="str">
            <v>комплект коренных вкладышей -1,00</v>
          </cell>
          <cell r="C4022" t="str">
            <v>Дайдо Металл Русь</v>
          </cell>
          <cell r="D4022">
            <v>1378.28</v>
          </cell>
        </row>
        <row r="4023">
          <cell r="A4023" t="str">
            <v>R236-1000102-Б2-Р5</v>
          </cell>
          <cell r="B4023" t="str">
            <v>комплект коренных вкладышей -1,25</v>
          </cell>
          <cell r="C4023" t="str">
            <v>Дайдо Металл Русь</v>
          </cell>
          <cell r="D4023">
            <v>1378.28</v>
          </cell>
        </row>
        <row r="4024">
          <cell r="A4024" t="str">
            <v>R236-1000102-Б2-Р6</v>
          </cell>
          <cell r="B4024" t="str">
            <v>комплект коренных вкладышей -1,50</v>
          </cell>
          <cell r="C4024" t="str">
            <v>Дайдо Металл Русь</v>
          </cell>
          <cell r="D4024">
            <v>1378.28</v>
          </cell>
        </row>
        <row r="4025">
          <cell r="A4025" t="str">
            <v>R236-1000104-В2</v>
          </cell>
          <cell r="B4025" t="str">
            <v>комплект шатунных  вкладышей  -ст (без заглушек)</v>
          </cell>
          <cell r="C4025" t="str">
            <v>Дайдо Металл Русь</v>
          </cell>
          <cell r="D4025">
            <v>1376.62</v>
          </cell>
        </row>
        <row r="4026">
          <cell r="A4026" t="str">
            <v>R236-1000104-В2-Р1</v>
          </cell>
          <cell r="B4026" t="str">
            <v>комплект шатунных  вкладышей -0,25 (без заглушек)</v>
          </cell>
          <cell r="C4026" t="str">
            <v>Дайдо Металл Русь</v>
          </cell>
          <cell r="D4026">
            <v>1376.62</v>
          </cell>
        </row>
        <row r="4027">
          <cell r="A4027" t="str">
            <v>R236-1000104-В2-Р2</v>
          </cell>
          <cell r="B4027" t="str">
            <v>комплект шатунных  вкладышей  -0,50 (без заглушек)</v>
          </cell>
          <cell r="C4027" t="str">
            <v>Дайдо Металл Русь</v>
          </cell>
          <cell r="D4027">
            <v>1391.93</v>
          </cell>
        </row>
        <row r="4028">
          <cell r="A4028" t="str">
            <v>R236-1000104-В2-Р3</v>
          </cell>
          <cell r="B4028" t="str">
            <v>комплект шатунных  вкладышей  -0,75 (без заглушек)</v>
          </cell>
          <cell r="C4028" t="str">
            <v>Дайдо Металл Русь</v>
          </cell>
          <cell r="D4028">
            <v>1391.93</v>
          </cell>
        </row>
        <row r="4029">
          <cell r="A4029" t="str">
            <v>R236-1000104-В2-Р4</v>
          </cell>
          <cell r="B4029" t="str">
            <v>комплект шатунных  вкладышей  -1,00 (без заглушек)</v>
          </cell>
          <cell r="C4029" t="str">
            <v>Дайдо Металл Русь</v>
          </cell>
          <cell r="D4029">
            <v>1432.69</v>
          </cell>
        </row>
        <row r="4030">
          <cell r="A4030" t="str">
            <v>R236-1000104-В2-Р5</v>
          </cell>
          <cell r="B4030" t="str">
            <v>комплект шатунных  вкладышей -1,25 (без заглушек)</v>
          </cell>
          <cell r="C4030" t="str">
            <v>Дайдо Металл Русь</v>
          </cell>
          <cell r="D4030">
            <v>1432.69</v>
          </cell>
        </row>
        <row r="4031">
          <cell r="A4031" t="str">
            <v>R236-1000104-В2-Р6</v>
          </cell>
          <cell r="B4031" t="str">
            <v>комплект шатунных  вкладышей  -1,50 (без заглушек)</v>
          </cell>
          <cell r="C4031" t="str">
            <v>Дайдо Металл Русь</v>
          </cell>
          <cell r="D4031">
            <v>1432.69</v>
          </cell>
        </row>
        <row r="4032">
          <cell r="A4032" t="str">
            <v>R238-1000102-Б2</v>
          </cell>
          <cell r="B4032" t="str">
            <v>комплект коренных вкладышей -ст</v>
          </cell>
          <cell r="C4032" t="str">
            <v>Дайдо Металл Русь</v>
          </cell>
          <cell r="D4032">
            <v>1689.2</v>
          </cell>
        </row>
        <row r="4033">
          <cell r="A4033" t="str">
            <v>R238-1000102-Б2-Р1</v>
          </cell>
          <cell r="B4033" t="str">
            <v>комплект коренных вкладышей -0,25</v>
          </cell>
          <cell r="C4033" t="str">
            <v>Дайдо Металл Русь</v>
          </cell>
          <cell r="D4033">
            <v>1689.2</v>
          </cell>
        </row>
        <row r="4034">
          <cell r="A4034" t="str">
            <v>R238-1000102-Б2-Р2</v>
          </cell>
          <cell r="B4034" t="str">
            <v>комплект коренных вкладышей -0,50</v>
          </cell>
          <cell r="C4034" t="str">
            <v>Дайдо Металл Русь</v>
          </cell>
          <cell r="D4034">
            <v>1726.93</v>
          </cell>
        </row>
        <row r="4035">
          <cell r="A4035" t="str">
            <v>R238-1000102-Б2-Р3</v>
          </cell>
          <cell r="B4035" t="str">
            <v>комплект коренных вкладышей - 0,75</v>
          </cell>
          <cell r="C4035" t="str">
            <v>Дайдо Металл Русь</v>
          </cell>
          <cell r="D4035">
            <v>1726.93</v>
          </cell>
        </row>
        <row r="4036">
          <cell r="A4036" t="str">
            <v>R238-1000102-Б2-Р4</v>
          </cell>
          <cell r="B4036" t="str">
            <v>комплект коренных вкладышей -1,00</v>
          </cell>
          <cell r="C4036" t="str">
            <v>Дайдо Металл Русь</v>
          </cell>
          <cell r="D4036">
            <v>1741.61</v>
          </cell>
        </row>
        <row r="4037">
          <cell r="A4037" t="str">
            <v>R238-1000102-Б2-Р5</v>
          </cell>
          <cell r="B4037" t="str">
            <v>комплект коренных вкладышей -1,25</v>
          </cell>
          <cell r="C4037" t="str">
            <v>Дайдо Металл Русь</v>
          </cell>
          <cell r="D4037">
            <v>1741.61</v>
          </cell>
        </row>
        <row r="4038">
          <cell r="A4038" t="str">
            <v>R238-1000102-Б2-Р6</v>
          </cell>
          <cell r="B4038" t="str">
            <v>комплект коренных вкладышей - 1,50</v>
          </cell>
          <cell r="C4038" t="str">
            <v>Дайдо Металл Русь</v>
          </cell>
          <cell r="D4038">
            <v>1741.61</v>
          </cell>
        </row>
        <row r="4039">
          <cell r="A4039" t="str">
            <v>R238-1000104-В2</v>
          </cell>
          <cell r="B4039" t="str">
            <v>комплект шатунных  вкладышей  -ст  (без заглушек к/в)</v>
          </cell>
          <cell r="C4039" t="str">
            <v>Дайдо Металл Русь</v>
          </cell>
          <cell r="D4039">
            <v>1847.77</v>
          </cell>
        </row>
        <row r="4040">
          <cell r="A4040" t="str">
            <v>R238-1000104-В2-Р1</v>
          </cell>
          <cell r="B4040" t="str">
            <v>комплект шатунных  вкладышей  -0,25  (без заглушек к/в)</v>
          </cell>
          <cell r="C4040" t="str">
            <v>Дайдо Металл Русь</v>
          </cell>
          <cell r="D4040">
            <v>1847.77</v>
          </cell>
        </row>
        <row r="4041">
          <cell r="A4041" t="str">
            <v>R238-1000104-В2-Р2</v>
          </cell>
          <cell r="B4041" t="str">
            <v>комплект шатунных  вкладышей  -0,50 (без заглушек к/в)</v>
          </cell>
          <cell r="C4041" t="str">
            <v>Дайдо Металл Русь</v>
          </cell>
          <cell r="D4041">
            <v>1875.11</v>
          </cell>
        </row>
        <row r="4042">
          <cell r="A4042" t="str">
            <v>R238-1000104-В2-Р3</v>
          </cell>
          <cell r="B4042" t="str">
            <v>комплект шатунных  вкладышей - 0,75 (без заглушек к/в)</v>
          </cell>
          <cell r="C4042" t="str">
            <v>Дайдо Металл Русь</v>
          </cell>
          <cell r="D4042">
            <v>1875.11</v>
          </cell>
        </row>
        <row r="4043">
          <cell r="A4043" t="str">
            <v>R238-1000104-В2-Р4</v>
          </cell>
          <cell r="B4043" t="str">
            <v>комплект шатунных  вкладышей  -1,00 (без заглушек к/в)</v>
          </cell>
          <cell r="C4043" t="str">
            <v>Дайдо Металл Русь</v>
          </cell>
          <cell r="D4043">
            <v>1920.46</v>
          </cell>
        </row>
        <row r="4044">
          <cell r="A4044" t="str">
            <v>R238-1000104-В2-Р5</v>
          </cell>
          <cell r="B4044" t="str">
            <v>комплект шатунных  вкладышей  -1,25 (без заглушек к/в)</v>
          </cell>
          <cell r="C4044" t="str">
            <v>Дайдо Металл Русь</v>
          </cell>
          <cell r="D4044">
            <v>1920.46</v>
          </cell>
        </row>
        <row r="4045">
          <cell r="A4045" t="str">
            <v>R238-1000104-В2-Р6</v>
          </cell>
          <cell r="B4045" t="str">
            <v>комплект шатунных  вкладышей - 1,50 без заглушек к/в)</v>
          </cell>
          <cell r="C4045" t="str">
            <v>Дайдо Металл Русь</v>
          </cell>
          <cell r="D4045">
            <v>1920.46</v>
          </cell>
        </row>
        <row r="4046">
          <cell r="A4046" t="str">
            <v>R3025806</v>
          </cell>
          <cell r="B4046" t="str">
            <v>болт с головкой под торцовый ключ</v>
          </cell>
          <cell r="C4046" t="str">
            <v>00734 ЗАО КАММИНЗ КАМА</v>
          </cell>
          <cell r="D4046">
            <v>23</v>
          </cell>
        </row>
        <row r="4047">
          <cell r="A4047" t="str">
            <v>R3089188</v>
          </cell>
          <cell r="B4047" t="str">
            <v>болт с шестигранной головкой с фланцем</v>
          </cell>
          <cell r="C4047" t="str">
            <v>00734 ЗАО КАММИНЗ КАМА</v>
          </cell>
          <cell r="D4047">
            <v>79.349999999999994</v>
          </cell>
        </row>
        <row r="4048">
          <cell r="A4048" t="str">
            <v>R3089316</v>
          </cell>
          <cell r="B4048" t="str">
            <v>болт с шестигранной головкой с фланцем</v>
          </cell>
          <cell r="C4048" t="str">
            <v>00734 ЗАО КАММИНЗ КАМА</v>
          </cell>
          <cell r="D4048">
            <v>81.650000000000006</v>
          </cell>
        </row>
        <row r="4049">
          <cell r="A4049" t="str">
            <v>R3093775</v>
          </cell>
          <cell r="B4049" t="str">
            <v>болт с шестигранной головкой</v>
          </cell>
          <cell r="C4049" t="str">
            <v>00734 ЗАО КАММИНЗ КАМА</v>
          </cell>
          <cell r="D4049">
            <v>31.05</v>
          </cell>
        </row>
        <row r="4050">
          <cell r="A4050" t="str">
            <v>R3093828</v>
          </cell>
          <cell r="B4050" t="str">
            <v>гайка шестигранная</v>
          </cell>
          <cell r="C4050" t="str">
            <v>00734 ЗАО КАММИНЗ КАМА</v>
          </cell>
          <cell r="D4050">
            <v>21.85</v>
          </cell>
        </row>
        <row r="4051">
          <cell r="A4051" t="str">
            <v>R3287416</v>
          </cell>
          <cell r="B4051" t="str">
            <v>трубка водяная</v>
          </cell>
          <cell r="C4051" t="str">
            <v>00734 ЗАО КАММИНЗ КАМА</v>
          </cell>
          <cell r="D4051">
            <v>616.4</v>
          </cell>
        </row>
        <row r="4052">
          <cell r="A4052" t="str">
            <v>R3287699</v>
          </cell>
          <cell r="B4052" t="str">
            <v>жгут проводов</v>
          </cell>
          <cell r="C4052" t="str">
            <v>00734 ЗАО КАММИНЗ КАМА</v>
          </cell>
          <cell r="D4052">
            <v>1099.4000000000001</v>
          </cell>
        </row>
        <row r="4053">
          <cell r="A4053" t="str">
            <v>R3332242</v>
          </cell>
          <cell r="B4053" t="str">
            <v>болт с шестигранной головкой</v>
          </cell>
          <cell r="C4053" t="str">
            <v>00734 ЗАО КАММИНЗ КАМА</v>
          </cell>
          <cell r="D4053">
            <v>72.45</v>
          </cell>
        </row>
        <row r="4054">
          <cell r="A4054" t="str">
            <v>R3900628</v>
          </cell>
          <cell r="B4054" t="str">
            <v>болт с шестигранной головкой</v>
          </cell>
          <cell r="C4054" t="str">
            <v>00734 ЗАО КАММИНЗ КАМА</v>
          </cell>
          <cell r="D4054">
            <v>6.9</v>
          </cell>
        </row>
        <row r="4055">
          <cell r="A4055" t="str">
            <v>R3900629</v>
          </cell>
          <cell r="B4055" t="str">
            <v>болт с шестигранной головкой</v>
          </cell>
          <cell r="C4055" t="str">
            <v>00734 ЗАО КАММИНЗ КАМА</v>
          </cell>
          <cell r="D4055">
            <v>13.8</v>
          </cell>
        </row>
        <row r="4056">
          <cell r="A4056" t="str">
            <v>R3900630</v>
          </cell>
          <cell r="B4056" t="str">
            <v>болт с шестигранной головкой с фланцем</v>
          </cell>
          <cell r="C4056" t="str">
            <v>00734 ЗАО КАММИНЗ КАМА</v>
          </cell>
          <cell r="D4056">
            <v>23</v>
          </cell>
        </row>
        <row r="4057">
          <cell r="A4057" t="str">
            <v>R3900632</v>
          </cell>
          <cell r="B4057" t="str">
            <v>болт с шестигранной головкой</v>
          </cell>
          <cell r="C4057" t="str">
            <v>00734 ЗАО КАММИНЗ КАМА</v>
          </cell>
          <cell r="D4057">
            <v>16.100000000000001</v>
          </cell>
        </row>
        <row r="4058">
          <cell r="A4058" t="str">
            <v>R3900634</v>
          </cell>
          <cell r="B4058" t="str">
            <v>болт с шестигранной головкой с фланцем</v>
          </cell>
          <cell r="C4058" t="str">
            <v>00734 ЗАО КАММИНЗ КАМА</v>
          </cell>
          <cell r="D4058">
            <v>39.1</v>
          </cell>
        </row>
        <row r="4059">
          <cell r="A4059" t="str">
            <v>R3900635</v>
          </cell>
          <cell r="B4059" t="str">
            <v>болт с шестигранной головкой с фланцем</v>
          </cell>
          <cell r="C4059" t="str">
            <v>00734 ЗАО КАММИНЗ КАМА</v>
          </cell>
          <cell r="D4059">
            <v>47.15</v>
          </cell>
        </row>
        <row r="4060">
          <cell r="A4060" t="str">
            <v>R3900677</v>
          </cell>
          <cell r="B4060" t="str">
            <v>болт с шестигранной головкой</v>
          </cell>
          <cell r="C4060" t="str">
            <v>00734 ЗАО КАММИНЗ КАМА</v>
          </cell>
          <cell r="D4060">
            <v>19.55</v>
          </cell>
        </row>
        <row r="4061">
          <cell r="A4061" t="str">
            <v>R3900679</v>
          </cell>
          <cell r="B4061" t="str">
            <v>болт с шестигранной головкой с фланцем</v>
          </cell>
          <cell r="C4061" t="str">
            <v>00734 ЗАО КАММИНЗ КАМА</v>
          </cell>
          <cell r="D4061">
            <v>49.45</v>
          </cell>
        </row>
        <row r="4062">
          <cell r="A4062" t="str">
            <v>R3901249</v>
          </cell>
          <cell r="B4062" t="str">
            <v>болт с шестигранной головкой с фланцем</v>
          </cell>
          <cell r="C4062" t="str">
            <v>00734 ЗАО КАММИНЗ КАМА</v>
          </cell>
          <cell r="D4062">
            <v>33.35</v>
          </cell>
        </row>
        <row r="4063">
          <cell r="A4063" t="str">
            <v>R3902343</v>
          </cell>
          <cell r="B4063" t="str">
            <v>втулка кольцевая фиксирующая</v>
          </cell>
          <cell r="C4063" t="str">
            <v>00734 ЗАО КАММИНЗ КАМА</v>
          </cell>
          <cell r="D4063">
            <v>87.4</v>
          </cell>
        </row>
        <row r="4064">
          <cell r="A4064" t="str">
            <v>R3902663</v>
          </cell>
          <cell r="B4064" t="str">
            <v>болт с шестигранной головкой</v>
          </cell>
          <cell r="C4064" t="str">
            <v>00734 ЗАО КАММИНЗ КАМА</v>
          </cell>
          <cell r="D4064">
            <v>43.7</v>
          </cell>
        </row>
        <row r="4065">
          <cell r="A4065" t="str">
            <v>R3903096</v>
          </cell>
          <cell r="B4065" t="str">
            <v>болт с шестигранной головкой</v>
          </cell>
          <cell r="C4065" t="str">
            <v>00734 ЗАО КАММИНЗ КАМА</v>
          </cell>
          <cell r="D4065">
            <v>19.55</v>
          </cell>
        </row>
        <row r="4066">
          <cell r="A4066" t="str">
            <v>R3903464</v>
          </cell>
          <cell r="B4066" t="str">
            <v>болт с шестигранной головкой</v>
          </cell>
          <cell r="C4066" t="str">
            <v>00734 ЗАО КАММИНЗ КАМА</v>
          </cell>
          <cell r="D4066">
            <v>13.8</v>
          </cell>
        </row>
        <row r="4067">
          <cell r="A4067" t="str">
            <v>R3904446</v>
          </cell>
          <cell r="B4067" t="str">
            <v>болт с шестигранной головкой с фланцем</v>
          </cell>
          <cell r="C4067" t="str">
            <v>00734 ЗАО КАММИНЗ КАМА</v>
          </cell>
          <cell r="D4067">
            <v>57.5</v>
          </cell>
        </row>
        <row r="4068">
          <cell r="A4068" t="str">
            <v>R3906391</v>
          </cell>
          <cell r="B4068" t="str">
            <v>болт с головкой под торцовый ключ</v>
          </cell>
          <cell r="C4068" t="str">
            <v>00734 ЗАО КАММИНЗ КАМА</v>
          </cell>
          <cell r="D4068">
            <v>19.55</v>
          </cell>
        </row>
        <row r="4069">
          <cell r="A4069" t="str">
            <v>R3908095</v>
          </cell>
          <cell r="B4069" t="str">
            <v>крышка плоская</v>
          </cell>
          <cell r="C4069" t="str">
            <v>00734 ЗАО КАММИНЗ КАМА</v>
          </cell>
          <cell r="D4069">
            <v>157.55000000000001</v>
          </cell>
        </row>
        <row r="4070">
          <cell r="A4070" t="str">
            <v>R3910495</v>
          </cell>
          <cell r="B4070" t="str">
            <v>болт с шестигранной головкой с фланцем</v>
          </cell>
          <cell r="C4070" t="str">
            <v>00734 ЗАО КАММИНЗ КАМА</v>
          </cell>
          <cell r="D4070">
            <v>52.9</v>
          </cell>
        </row>
        <row r="4071">
          <cell r="A4071" t="str">
            <v>R3913372</v>
          </cell>
          <cell r="B4071" t="str">
            <v>болт с шестигранной головкой с фланцем</v>
          </cell>
          <cell r="C4071" t="str">
            <v>00734 ЗАО КАММИНЗ КАМА</v>
          </cell>
          <cell r="D4071">
            <v>39.1</v>
          </cell>
        </row>
        <row r="4072">
          <cell r="A4072" t="str">
            <v>R3914177</v>
          </cell>
          <cell r="B4072" t="str">
            <v>болт с шестигранной головкой</v>
          </cell>
          <cell r="C4072" t="str">
            <v>00734 ЗАО КАММИНЗ КАМА</v>
          </cell>
          <cell r="D4072">
            <v>29.9</v>
          </cell>
        </row>
        <row r="4073">
          <cell r="A4073" t="str">
            <v>R3918109</v>
          </cell>
          <cell r="B4073" t="str">
            <v>болт с шестигранной головкой с фланцем</v>
          </cell>
          <cell r="C4073" t="str">
            <v>00734 ЗАО КАММИНЗ КАМА</v>
          </cell>
          <cell r="D4073">
            <v>28.75</v>
          </cell>
        </row>
        <row r="4074">
          <cell r="A4074" t="str">
            <v>R3919995</v>
          </cell>
          <cell r="B4074" t="str">
            <v>болт с шестигранной головкой с фланцем</v>
          </cell>
          <cell r="C4074" t="str">
            <v>00734 ЗАО КАММИНЗ КАМА</v>
          </cell>
          <cell r="D4074">
            <v>43.7</v>
          </cell>
        </row>
        <row r="4075">
          <cell r="A4075" t="str">
            <v>R3920543</v>
          </cell>
          <cell r="B4075" t="str">
            <v>втулка монтажная распорная</v>
          </cell>
          <cell r="C4075" t="str">
            <v>00734 ЗАО КАММИНЗ КАМА</v>
          </cell>
          <cell r="D4075">
            <v>350.75</v>
          </cell>
        </row>
        <row r="4076">
          <cell r="A4076" t="str">
            <v>R3922863</v>
          </cell>
          <cell r="B4076" t="str">
            <v>болт с шестигранной головкой с фланцем</v>
          </cell>
          <cell r="C4076" t="str">
            <v>00734 ЗАО КАММИНЗ КАМА</v>
          </cell>
          <cell r="D4076">
            <v>69</v>
          </cell>
        </row>
        <row r="4077">
          <cell r="A4077" t="str">
            <v>R3949326</v>
          </cell>
          <cell r="B4077" t="str">
            <v>втулка кольцевая фиксирующая</v>
          </cell>
          <cell r="C4077" t="str">
            <v>00734 ЗАО КАММИНЗ КАМА</v>
          </cell>
          <cell r="D4077">
            <v>87.4</v>
          </cell>
        </row>
        <row r="4078">
          <cell r="A4078" t="str">
            <v>R3963669</v>
          </cell>
          <cell r="B4078" t="str">
            <v>болт с шестигранной головкой</v>
          </cell>
          <cell r="C4078" t="str">
            <v>00734 ЗАО КАММИНЗ КАМА</v>
          </cell>
          <cell r="D4078">
            <v>217.35</v>
          </cell>
        </row>
        <row r="4079">
          <cell r="A4079" t="str">
            <v>R3964335</v>
          </cell>
          <cell r="B4079" t="str">
            <v>трубка водяная</v>
          </cell>
          <cell r="C4079" t="str">
            <v>00734 ЗАО КАММИНЗ КАМА</v>
          </cell>
          <cell r="D4079">
            <v>882.05</v>
          </cell>
        </row>
        <row r="4080">
          <cell r="A4080" t="str">
            <v>R3964336</v>
          </cell>
          <cell r="B4080" t="str">
            <v>трубка водяная</v>
          </cell>
          <cell r="C4080" t="str">
            <v>00734 ЗАО КАММИНЗ КАМА</v>
          </cell>
          <cell r="D4080">
            <v>917.7</v>
          </cell>
        </row>
        <row r="4081">
          <cell r="A4081" t="str">
            <v>R3964817</v>
          </cell>
          <cell r="B4081" t="str">
            <v>болт для соединения типа Банджо</v>
          </cell>
          <cell r="C4081" t="str">
            <v>00734 ЗАО КАММИНЗ КАМА</v>
          </cell>
          <cell r="D4081">
            <v>97.75</v>
          </cell>
        </row>
        <row r="4082">
          <cell r="A4082" t="str">
            <v>R3971371</v>
          </cell>
          <cell r="B4082" t="str">
            <v>трубка сапуна</v>
          </cell>
          <cell r="C4082" t="str">
            <v>00734 ЗАО КАММИНЗ КАМА</v>
          </cell>
          <cell r="D4082">
            <v>724.5</v>
          </cell>
        </row>
        <row r="4083">
          <cell r="A4083" t="str">
            <v>R3973513</v>
          </cell>
          <cell r="B4083" t="str">
            <v>маховик</v>
          </cell>
          <cell r="C4083" t="str">
            <v>00734 ЗАО КАММИНЗ КАМА</v>
          </cell>
          <cell r="D4083">
            <v>18400</v>
          </cell>
        </row>
        <row r="4084">
          <cell r="A4084" t="str">
            <v>R3975555</v>
          </cell>
          <cell r="B4084" t="str">
            <v>болт с шестигранной головкой</v>
          </cell>
          <cell r="C4084" t="str">
            <v>00734 ЗАО КАММИНЗ КАМА</v>
          </cell>
          <cell r="D4084">
            <v>96.6</v>
          </cell>
        </row>
        <row r="4085">
          <cell r="A4085" t="str">
            <v>R3976999</v>
          </cell>
          <cell r="B4085" t="str">
            <v>щуп масляный</v>
          </cell>
          <cell r="C4085" t="str">
            <v>00734 ЗАО КАММИНЗ КАМА</v>
          </cell>
          <cell r="D4085">
            <v>2415</v>
          </cell>
        </row>
        <row r="4086">
          <cell r="A4086" t="str">
            <v>R3977357</v>
          </cell>
          <cell r="B4086" t="str">
            <v>провод заземления</v>
          </cell>
          <cell r="C4086" t="str">
            <v>00734 ЗАО КАММИНЗ КАМА</v>
          </cell>
          <cell r="D4086">
            <v>579.6</v>
          </cell>
        </row>
        <row r="4087">
          <cell r="A4087" t="str">
            <v>R3977572</v>
          </cell>
          <cell r="B4087" t="str">
            <v>болт с круглой головкой</v>
          </cell>
          <cell r="C4087" t="str">
            <v>00734 ЗАО КАММИНЗ КАМА</v>
          </cell>
          <cell r="D4087">
            <v>52.9</v>
          </cell>
        </row>
        <row r="4088">
          <cell r="A4088" t="str">
            <v>R3978478</v>
          </cell>
          <cell r="B4088" t="str">
            <v>фланец коленвала</v>
          </cell>
          <cell r="C4088" t="str">
            <v>00734 ЗАО КАММИНЗ КАМА</v>
          </cell>
          <cell r="D4088">
            <v>2958.95</v>
          </cell>
        </row>
        <row r="4089">
          <cell r="A4089" t="str">
            <v>R4330737</v>
          </cell>
          <cell r="B4089" t="str">
            <v>патрубок с кольцевым выступом</v>
          </cell>
          <cell r="C4089" t="str">
            <v>00734 ЗАО КАММИНЗ КАМА</v>
          </cell>
          <cell r="D4089">
            <v>2173.5</v>
          </cell>
        </row>
        <row r="4090">
          <cell r="A4090" t="str">
            <v>R4376347</v>
          </cell>
          <cell r="B4090" t="str">
            <v>комплект поршня Euro 4 и Euro 5</v>
          </cell>
          <cell r="C4090" t="str">
            <v>00734 ЗАО КАММИНЗ КАМА</v>
          </cell>
          <cell r="D4090">
            <v>4709.25</v>
          </cell>
        </row>
        <row r="4091">
          <cell r="A4091" t="str">
            <v>R4376349</v>
          </cell>
          <cell r="B4091" t="str">
            <v>комплект поршня Euro 3</v>
          </cell>
          <cell r="C4091" t="str">
            <v>00734 ЗАО КАММИНЗ КАМА</v>
          </cell>
          <cell r="D4091">
            <v>4709.25</v>
          </cell>
        </row>
        <row r="4092">
          <cell r="A4092" t="str">
            <v>R4376353</v>
          </cell>
          <cell r="B4092" t="str">
            <v>комплект поршня 96-02 №1 (полный)</v>
          </cell>
          <cell r="C4092" t="str">
            <v>00734 ЗАО КАММИНЗ КАМА</v>
          </cell>
          <cell r="D4092">
            <v>4709.25</v>
          </cell>
        </row>
        <row r="4093">
          <cell r="A4093" t="str">
            <v>R4892239</v>
          </cell>
          <cell r="B4093" t="str">
            <v>крышка плоская</v>
          </cell>
          <cell r="C4093" t="str">
            <v>00734 ЗАО КАММИНЗ КАМА</v>
          </cell>
          <cell r="D4093">
            <v>276</v>
          </cell>
        </row>
        <row r="4094">
          <cell r="A4094" t="str">
            <v>R4893840</v>
          </cell>
          <cell r="B4094" t="str">
            <v>скоба генератора</v>
          </cell>
          <cell r="C4094" t="str">
            <v>00734 ЗАО КАММИНЗ КАМА</v>
          </cell>
          <cell r="D4094">
            <v>193.2</v>
          </cell>
        </row>
        <row r="4095">
          <cell r="A4095" t="str">
            <v>R4894100</v>
          </cell>
          <cell r="B4095" t="str">
            <v>кронштейн подъемный</v>
          </cell>
          <cell r="C4095" t="str">
            <v>00734 ЗАО КАММИНЗ КАМА</v>
          </cell>
          <cell r="D4095">
            <v>460</v>
          </cell>
        </row>
        <row r="4096">
          <cell r="A4096" t="str">
            <v>R4895877</v>
          </cell>
          <cell r="B4096" t="str">
            <v>болт с головкой под торцовый ключ</v>
          </cell>
          <cell r="C4096" t="str">
            <v>00734 ЗАО КАММИНЗ КАМА</v>
          </cell>
          <cell r="D4096">
            <v>19.55</v>
          </cell>
        </row>
        <row r="4097">
          <cell r="A4097" t="str">
            <v>R4896404</v>
          </cell>
          <cell r="B4097" t="str">
            <v>плунжер давления регулировочный</v>
          </cell>
          <cell r="C4097" t="str">
            <v>00734 ЗАО КАММИНЗ КАМА</v>
          </cell>
          <cell r="D4097">
            <v>241.5</v>
          </cell>
        </row>
        <row r="4098">
          <cell r="A4098" t="str">
            <v>R4896991</v>
          </cell>
          <cell r="B4098" t="str">
            <v>шпилька</v>
          </cell>
          <cell r="C4098" t="str">
            <v>00734 ЗАО КАММИНЗ КАМА</v>
          </cell>
          <cell r="D4098">
            <v>120.75</v>
          </cell>
        </row>
        <row r="4099">
          <cell r="A4099" t="str">
            <v>R4898482</v>
          </cell>
          <cell r="B4099" t="str">
            <v>болт с шестигранной головкой</v>
          </cell>
          <cell r="C4099" t="str">
            <v>00734 ЗАО КАММИНЗ КАМА</v>
          </cell>
          <cell r="D4099">
            <v>94.3</v>
          </cell>
        </row>
        <row r="4100">
          <cell r="A4100" t="str">
            <v>R4899498</v>
          </cell>
          <cell r="B4100" t="str">
            <v>пластина зажимная</v>
          </cell>
          <cell r="C4100" t="str">
            <v>00734 ЗАО КАММИНЗ КАМА</v>
          </cell>
          <cell r="D4100">
            <v>74.75</v>
          </cell>
        </row>
        <row r="4101">
          <cell r="A4101" t="str">
            <v>R4915859</v>
          </cell>
          <cell r="B4101" t="str">
            <v>руководство по эксплуатации двиг. Cummins ЕВРО-3 (6ISBe, 4ISBe)</v>
          </cell>
          <cell r="C4101" t="str">
            <v>00734 ЗАО КАММИНЗ КАМА</v>
          </cell>
          <cell r="D4101">
            <v>2017.1</v>
          </cell>
        </row>
        <row r="4102">
          <cell r="A4102" t="str">
            <v>R4931041</v>
          </cell>
          <cell r="B4102" t="str">
            <v>палец поршневой</v>
          </cell>
          <cell r="C4102" t="str">
            <v>00734 ЗАО КАММИНЗ КАМА</v>
          </cell>
          <cell r="D4102">
            <v>374.9</v>
          </cell>
        </row>
        <row r="4103">
          <cell r="A4103" t="str">
            <v>R4933232</v>
          </cell>
          <cell r="B4103" t="str">
            <v>кронштейн подъемный</v>
          </cell>
          <cell r="C4103" t="str">
            <v>00734 ЗАО КАММИНЗ КАМА</v>
          </cell>
          <cell r="D4103">
            <v>186.3</v>
          </cell>
        </row>
        <row r="4104">
          <cell r="A4104" t="str">
            <v>R4933502</v>
          </cell>
          <cell r="B4104" t="str">
            <v>жгут проводов</v>
          </cell>
          <cell r="C4104" t="str">
            <v>00734 ЗАО КАММИНЗ КАМА</v>
          </cell>
          <cell r="D4104">
            <v>13231.9</v>
          </cell>
        </row>
        <row r="4105">
          <cell r="A4105" t="str">
            <v>R4933503</v>
          </cell>
          <cell r="B4105" t="str">
            <v>жгут проводов</v>
          </cell>
          <cell r="C4105" t="str">
            <v>00734 ЗАО КАММИНЗ КАМА</v>
          </cell>
          <cell r="D4105">
            <v>18241.3</v>
          </cell>
        </row>
        <row r="4106">
          <cell r="A4106" t="str">
            <v>R4933627</v>
          </cell>
          <cell r="B4106" t="str">
            <v>кронштейн компрессора воздушного</v>
          </cell>
          <cell r="C4106" t="str">
            <v>00734 ЗАО КАММИНЗ КАМА</v>
          </cell>
          <cell r="D4106">
            <v>483</v>
          </cell>
        </row>
        <row r="4107">
          <cell r="A4107" t="str">
            <v>R4934668</v>
          </cell>
          <cell r="B4107" t="str">
            <v>трубка водяная</v>
          </cell>
          <cell r="C4107" t="str">
            <v>00734 ЗАО КАММИНЗ КАМА</v>
          </cell>
          <cell r="D4107">
            <v>531.29999999999995</v>
          </cell>
        </row>
        <row r="4108">
          <cell r="A4108" t="str">
            <v>R4935915</v>
          </cell>
          <cell r="B4108" t="str">
            <v>патрубок выпускной охлаждающей жидкости</v>
          </cell>
          <cell r="C4108" t="str">
            <v>00734 ЗАО КАММИНЗ КАМА</v>
          </cell>
          <cell r="D4108">
            <v>978.65</v>
          </cell>
        </row>
        <row r="4109">
          <cell r="A4109" t="str">
            <v>R4940117</v>
          </cell>
          <cell r="B4109" t="str">
            <v>шпилька с шестигранной головкой с фланцем</v>
          </cell>
          <cell r="C4109" t="str">
            <v>00734 ЗАО КАММИНЗ КАМА</v>
          </cell>
          <cell r="D4109">
            <v>144.9</v>
          </cell>
        </row>
        <row r="4110">
          <cell r="A4110" t="str">
            <v>R4941995</v>
          </cell>
          <cell r="B4110" t="str">
            <v>кольцо трансмиссионое</v>
          </cell>
          <cell r="C4110" t="str">
            <v>00734 ЗАО КАММИНЗ КАМА</v>
          </cell>
          <cell r="D4110">
            <v>9865.85</v>
          </cell>
        </row>
        <row r="4111">
          <cell r="A4111" t="str">
            <v>R4943660</v>
          </cell>
          <cell r="B4111" t="str">
            <v>разъединитель быстроразмыкаемый</v>
          </cell>
          <cell r="C4111" t="str">
            <v>00734 ЗАО КАММИНЗ КАМА</v>
          </cell>
          <cell r="D4111">
            <v>882.05</v>
          </cell>
        </row>
        <row r="4112">
          <cell r="A4112" t="str">
            <v>R4960943</v>
          </cell>
          <cell r="B4112" t="str">
            <v>руководство по эксплуатации двиг. Cummins ЕВРО-4 (4ISBe4, 6ISBe4, ISB4.5, ISB4.5e4. ISB6.7. ISB6.7e4</v>
          </cell>
          <cell r="C4112" t="str">
            <v>00734 ЗАО КАММИНЗ КАМА</v>
          </cell>
          <cell r="D4112">
            <v>2017.1</v>
          </cell>
        </row>
        <row r="4113">
          <cell r="A4113" t="str">
            <v>R4983831</v>
          </cell>
          <cell r="B4113" t="str">
            <v>трубка подачи топлива</v>
          </cell>
          <cell r="C4113" t="str">
            <v>00734 ЗАО КАММИНЗ КАМА</v>
          </cell>
          <cell r="D4113">
            <v>676.2</v>
          </cell>
        </row>
        <row r="4114">
          <cell r="A4114" t="str">
            <v>R4983832</v>
          </cell>
          <cell r="B4114" t="str">
            <v>трубка подачи топлива</v>
          </cell>
          <cell r="C4114" t="str">
            <v>00734 ЗАО КАММИНЗ КАМА</v>
          </cell>
          <cell r="D4114">
            <v>688.85</v>
          </cell>
        </row>
        <row r="4115">
          <cell r="A4115" t="str">
            <v>R4991532</v>
          </cell>
          <cell r="B4115" t="str">
            <v>маховик</v>
          </cell>
          <cell r="C4115" t="str">
            <v>00734 ЗАО КАММИНЗ КАМА</v>
          </cell>
          <cell r="D4115">
            <v>23345</v>
          </cell>
        </row>
        <row r="4116">
          <cell r="A4116" t="str">
            <v>R5255448</v>
          </cell>
          <cell r="B4116" t="str">
            <v>крышка маслозаливной горловины</v>
          </cell>
          <cell r="C4116" t="str">
            <v>00734 ЗАО КАММИНЗ КАМА</v>
          </cell>
          <cell r="D4116">
            <v>434.7</v>
          </cell>
        </row>
        <row r="4117">
          <cell r="A4117" t="str">
            <v>R5259917</v>
          </cell>
          <cell r="B4117" t="str">
            <v>патрубок впускной охлаждающей жидкости</v>
          </cell>
          <cell r="C4117" t="str">
            <v>00734 ЗАО КАММИНЗ КАМА</v>
          </cell>
          <cell r="D4117">
            <v>4830</v>
          </cell>
        </row>
        <row r="4118">
          <cell r="A4118" t="str">
            <v>R5288535</v>
          </cell>
          <cell r="B4118" t="str">
            <v>жгут проводов</v>
          </cell>
          <cell r="C4118" t="str">
            <v>00734 ЗАО КАММИНЗ КАМА</v>
          </cell>
          <cell r="D4118">
            <v>24656</v>
          </cell>
        </row>
        <row r="4119">
          <cell r="A4119" t="str">
            <v>R5288536</v>
          </cell>
          <cell r="B4119" t="str">
            <v>жгут проводов</v>
          </cell>
          <cell r="C4119" t="str">
            <v>00734 ЗАО КАММИНЗ КАМА</v>
          </cell>
          <cell r="D4119">
            <v>27171.06</v>
          </cell>
        </row>
        <row r="4120">
          <cell r="A4120" t="str">
            <v>R5288624</v>
          </cell>
          <cell r="B4120" t="str">
            <v>кронштейн крепления натяжителя</v>
          </cell>
          <cell r="C4120" t="str">
            <v>00734 ЗАО КАММИНЗ КАМА</v>
          </cell>
          <cell r="D4120">
            <v>747.5</v>
          </cell>
        </row>
        <row r="4121">
          <cell r="A4121" t="str">
            <v>R5289798</v>
          </cell>
          <cell r="B4121" t="str">
            <v>трубка подвода охлаждающей жидкости</v>
          </cell>
          <cell r="C4121" t="str">
            <v>00734 ЗАО КАММИНЗ КАМА</v>
          </cell>
          <cell r="D4121">
            <v>586.5</v>
          </cell>
        </row>
        <row r="4122">
          <cell r="A4122" t="str">
            <v>R5293677</v>
          </cell>
          <cell r="B4122" t="str">
            <v>патрубок слива масла</v>
          </cell>
          <cell r="C4122" t="str">
            <v>00734 ЗАО КАММИНЗ КАМА</v>
          </cell>
          <cell r="D4122">
            <v>1231.6500000000001</v>
          </cell>
        </row>
        <row r="4123">
          <cell r="A4123" t="str">
            <v>R5298200</v>
          </cell>
          <cell r="B4123" t="str">
            <v>компрессор воздушный</v>
          </cell>
          <cell r="C4123" t="str">
            <v>00734 ЗАО КАММИНЗ КАМА</v>
          </cell>
          <cell r="D4123">
            <v>24150</v>
          </cell>
        </row>
        <row r="4124">
          <cell r="A4124" t="str">
            <v>R5300766</v>
          </cell>
          <cell r="B4124" t="str">
            <v>патрубок слива масла</v>
          </cell>
          <cell r="C4124" t="str">
            <v>00734 ЗАО КАММИНЗ КАМА</v>
          </cell>
          <cell r="D4124">
            <v>1110.9000000000001</v>
          </cell>
        </row>
        <row r="4125">
          <cell r="A4125" t="str">
            <v>R5301009</v>
          </cell>
          <cell r="B4125" t="str">
            <v>вал коленчатый</v>
          </cell>
          <cell r="C4125" t="str">
            <v>00734 ЗАО КАММИНЗ КАМА</v>
          </cell>
          <cell r="D4125">
            <v>38525</v>
          </cell>
        </row>
        <row r="4126">
          <cell r="A4126" t="str">
            <v>R5302096</v>
          </cell>
          <cell r="B4126" t="str">
            <v>блок цилиндров</v>
          </cell>
          <cell r="C4126" t="str">
            <v>00734 ЗАО КАММИНЗ КАМА</v>
          </cell>
          <cell r="D4126">
            <v>80327.5</v>
          </cell>
        </row>
        <row r="4127">
          <cell r="A4127" t="str">
            <v>R5303354</v>
          </cell>
          <cell r="B4127" t="str">
            <v>гайка шестигранная</v>
          </cell>
          <cell r="C4127" t="str">
            <v>00734 ЗАО КАММИНЗ КАМА</v>
          </cell>
          <cell r="D4127">
            <v>115</v>
          </cell>
        </row>
        <row r="4128">
          <cell r="A4128" t="str">
            <v>R5304086</v>
          </cell>
          <cell r="B4128" t="str">
            <v>жгут проводов</v>
          </cell>
          <cell r="C4128" t="str">
            <v>00734 ЗАО КАММИНЗ КАМА</v>
          </cell>
          <cell r="D4128">
            <v>24237.4</v>
          </cell>
        </row>
        <row r="4129">
          <cell r="A4129" t="str">
            <v>R5307819</v>
          </cell>
          <cell r="B4129" t="str">
            <v>трубка отвода топлива</v>
          </cell>
          <cell r="C4129" t="str">
            <v>00734 ЗАО КАММИНЗ КАМА</v>
          </cell>
          <cell r="D4129">
            <v>1851.5</v>
          </cell>
        </row>
        <row r="4130">
          <cell r="A4130" t="str">
            <v>R5313112</v>
          </cell>
          <cell r="B4130" t="str">
            <v>разъединитель быстроразмыкаемый</v>
          </cell>
          <cell r="C4130" t="str">
            <v>00734 ЗАО КАММИНЗ КАМА</v>
          </cell>
          <cell r="D4130">
            <v>598</v>
          </cell>
        </row>
        <row r="4131">
          <cell r="A4131" t="str">
            <v>R5363472</v>
          </cell>
          <cell r="B4131" t="str">
            <v>картер маховика</v>
          </cell>
          <cell r="C4131" t="str">
            <v>00734 ЗАО КАММИНЗ КАМА</v>
          </cell>
          <cell r="D4131">
            <v>24035</v>
          </cell>
        </row>
        <row r="4132">
          <cell r="A4132" t="str">
            <v>R5364470</v>
          </cell>
          <cell r="B4132" t="str">
            <v>поршень двигателя Евро 4</v>
          </cell>
          <cell r="C4132" t="str">
            <v>00734 ЗАО КАММИНЗ КАМА</v>
          </cell>
          <cell r="D4132">
            <v>3558.1</v>
          </cell>
        </row>
        <row r="4133">
          <cell r="A4133" t="str">
            <v>R5367341</v>
          </cell>
          <cell r="B4133" t="str">
            <v>поршень двигателя 96-02</v>
          </cell>
          <cell r="C4133" t="str">
            <v>00734 ЗАО КАММИНЗ КАМА</v>
          </cell>
          <cell r="D4133">
            <v>3558.1</v>
          </cell>
        </row>
        <row r="4134">
          <cell r="A4134" t="str">
            <v>R5399967</v>
          </cell>
          <cell r="B4134" t="str">
            <v>компрессор воздушный</v>
          </cell>
          <cell r="C4134" t="str">
            <v>00734 ЗАО КАММИНЗ КАМА</v>
          </cell>
          <cell r="D4134">
            <v>18469</v>
          </cell>
        </row>
        <row r="4135">
          <cell r="A4135" t="str">
            <v>R5404411</v>
          </cell>
          <cell r="B4135" t="str">
            <v>поршень двигателя Евро 3</v>
          </cell>
          <cell r="C4135" t="str">
            <v>00734 ЗАО КАММИНЗ КАМА</v>
          </cell>
          <cell r="D4135">
            <v>3558.1</v>
          </cell>
        </row>
        <row r="4136">
          <cell r="A4136" t="str">
            <v>R5405093</v>
          </cell>
          <cell r="B4136" t="str">
            <v>блок цилиндров</v>
          </cell>
          <cell r="C4136" t="str">
            <v>00734 ЗАО КАММИНЗ КАМА</v>
          </cell>
          <cell r="D4136">
            <v>80327.5</v>
          </cell>
        </row>
        <row r="4137">
          <cell r="A4137" t="str">
            <v>R5482222</v>
          </cell>
          <cell r="B4137" t="str">
            <v>головка блока цилиндров</v>
          </cell>
          <cell r="C4137" t="str">
            <v>00734 ЗАО КАММИНЗ КАМА</v>
          </cell>
          <cell r="D4137">
            <v>64601.25</v>
          </cell>
        </row>
        <row r="4138">
          <cell r="A4138" t="str">
            <v>R5583206</v>
          </cell>
          <cell r="B4138" t="str">
            <v>кронштейн крепления блока управления</v>
          </cell>
          <cell r="C4138" t="str">
            <v>00734 ЗАО КАММИНЗ КАМА</v>
          </cell>
          <cell r="D4138">
            <v>2173.5</v>
          </cell>
        </row>
        <row r="4139">
          <cell r="A4139" t="str">
            <v>R5622831</v>
          </cell>
          <cell r="B4139" t="str">
            <v>трубка топливная</v>
          </cell>
          <cell r="C4139" t="str">
            <v>00734 ЗАО КАММИНЗ КАМА</v>
          </cell>
          <cell r="D4139">
            <v>2125.1999999999998</v>
          </cell>
        </row>
        <row r="4140">
          <cell r="A4140" t="str">
            <v>R5622832</v>
          </cell>
          <cell r="B4140" t="str">
            <v>трубка системы охлаждения (CWS)</v>
          </cell>
          <cell r="C4140" t="str">
            <v>00734 ЗАО КАММИНЗ КАМА</v>
          </cell>
          <cell r="D4140">
            <v>676.2</v>
          </cell>
        </row>
        <row r="4141">
          <cell r="A4141" t="str">
            <v>R5622833</v>
          </cell>
          <cell r="B4141" t="str">
            <v>трубка системы охлаждения (CWS)</v>
          </cell>
          <cell r="C4141" t="str">
            <v>00734 ЗАО КАММИНЗ КАМА</v>
          </cell>
          <cell r="D4141">
            <v>713</v>
          </cell>
        </row>
        <row r="4142">
          <cell r="A4142" t="str">
            <v>R5622834</v>
          </cell>
          <cell r="B4142" t="str">
            <v>трубка водяная</v>
          </cell>
          <cell r="C4142" t="str">
            <v>00734 ЗАО КАММИНЗ КАМА</v>
          </cell>
          <cell r="D4142">
            <v>676.2</v>
          </cell>
        </row>
        <row r="4143">
          <cell r="A4143" t="str">
            <v>R5622835</v>
          </cell>
          <cell r="B4143" t="str">
            <v>трубка водяная</v>
          </cell>
          <cell r="C4143" t="str">
            <v>00734 ЗАО КАММИНЗ КАМА</v>
          </cell>
          <cell r="D4143">
            <v>713</v>
          </cell>
        </row>
        <row r="4144">
          <cell r="A4144" t="str">
            <v>R5626784</v>
          </cell>
          <cell r="B4144" t="str">
            <v>трубка слива масла</v>
          </cell>
          <cell r="C4144" t="str">
            <v>00734 ЗАО КАММИНЗ КАМА</v>
          </cell>
          <cell r="D4144">
            <v>1051.0999999999999</v>
          </cell>
        </row>
        <row r="4145">
          <cell r="A4145" t="str">
            <v>R5626785</v>
          </cell>
          <cell r="B4145" t="str">
            <v>трубка слива масла</v>
          </cell>
          <cell r="C4145" t="str">
            <v>00734 ЗАО КАММИНЗ КАМА</v>
          </cell>
          <cell r="D4145">
            <v>1038.45</v>
          </cell>
        </row>
        <row r="4146">
          <cell r="A4146" t="str">
            <v>R5626786</v>
          </cell>
          <cell r="B4146" t="str">
            <v>трубка слива масла</v>
          </cell>
          <cell r="C4146" t="str">
            <v>00734 ЗАО КАММИНЗ КАМА</v>
          </cell>
          <cell r="D4146">
            <v>930.35</v>
          </cell>
        </row>
        <row r="4147">
          <cell r="A4147" t="str">
            <v>RL6140AA01</v>
          </cell>
          <cell r="B4147" t="str">
            <v>Фильтр масляный элемент MB Actros, RVI (ан. 5411800209)</v>
          </cell>
          <cell r="C4147" t="str">
            <v>SORL Ruili Group, Китай</v>
          </cell>
          <cell r="D4147">
            <v>702</v>
          </cell>
        </row>
        <row r="4148">
          <cell r="A4148" t="str">
            <v>RL6140AA02</v>
          </cell>
          <cell r="B4148" t="str">
            <v>Фильтр масляный 3/8-16UN-2B VOLVO, RVI (ан. 7420541379, 477556)</v>
          </cell>
          <cell r="C4148" t="str">
            <v>SORL Ruili Group, Китай</v>
          </cell>
          <cell r="D4148">
            <v>772.5</v>
          </cell>
        </row>
        <row r="4149">
          <cell r="A4149" t="str">
            <v>RL6140AA03</v>
          </cell>
          <cell r="B4149" t="str">
            <v>Фильтр масляный 1 1/2-12UN Cummins (ан. 3889310, KS-192-5)</v>
          </cell>
          <cell r="C4149" t="str">
            <v>SORL Ruili Group, Китай</v>
          </cell>
          <cell r="D4149">
            <v>1123.5</v>
          </cell>
        </row>
        <row r="4150">
          <cell r="A4150" t="str">
            <v>RL6140AA13</v>
          </cell>
          <cell r="B4150" t="str">
            <v>Фильтр масляный 1 3/8-16UN RENAULT, VOLVO (ан. H200WN01)</v>
          </cell>
          <cell r="C4150" t="str">
            <v>SORL Ruili Group, Китай</v>
          </cell>
          <cell r="D4150">
            <v>729.75</v>
          </cell>
        </row>
        <row r="4151">
          <cell r="A4151" t="str">
            <v>RL6140AA39</v>
          </cell>
          <cell r="B4151" t="str">
            <v>Фильтр масляный элемент КАМАЗ 5490, MB Axor OM 457, FREIGHTLINER</v>
          </cell>
          <cell r="C4151" t="str">
            <v>SORL Ruili Group, Китай</v>
          </cell>
          <cell r="D4151">
            <v>772.5</v>
          </cell>
        </row>
        <row r="4152">
          <cell r="A4152" t="str">
            <v>RL6140AB18</v>
          </cell>
          <cell r="B4152" t="str">
            <v>Фильтр масляный элемент MAN (ан. E422HD86)</v>
          </cell>
          <cell r="C4152" t="str">
            <v>SORL Ruili Group, Китай</v>
          </cell>
          <cell r="D4152">
            <v>631.5</v>
          </cell>
        </row>
        <row r="4153">
          <cell r="A4153" t="str">
            <v>RL6140AB69</v>
          </cell>
          <cell r="B4153" t="str">
            <v>Фильтр масляный элемент DAF (ан. E89HD213)</v>
          </cell>
          <cell r="C4153" t="str">
            <v>SORL Ruili Group, Китай</v>
          </cell>
          <cell r="D4153">
            <v>842.25</v>
          </cell>
        </row>
        <row r="4154">
          <cell r="A4154" t="str">
            <v>RL6140AB85</v>
          </cell>
          <cell r="B4154" t="str">
            <v>Фильтр масляный M27x2 КАМАЗ, CUMMINS, DAF, IVECO (ан. H19W10)</v>
          </cell>
          <cell r="C4154" t="str">
            <v>SORL Ruili Group, Китай</v>
          </cell>
          <cell r="D4154">
            <v>576</v>
          </cell>
        </row>
        <row r="4155">
          <cell r="A4155" t="str">
            <v>RL6140AB87</v>
          </cell>
          <cell r="B4155" t="str">
            <v>Фильтр масляный 1 12-UNF CASE IH, LIEBHERR, JOHN DEERE, IVECO (ан. H18W01)</v>
          </cell>
          <cell r="C4155" t="str">
            <v>SORL Ruili Group, Китай</v>
          </cell>
          <cell r="D4155">
            <v>449.25</v>
          </cell>
        </row>
        <row r="4156">
          <cell r="A4156" t="str">
            <v>RL6140AB93</v>
          </cell>
          <cell r="B4156" t="str">
            <v>Фильтр масляный 2 1/4-12UN CASE IH, CUMMINS, JOHN DEERE, NEW HOLLAND (ан. H300W03)</v>
          </cell>
          <cell r="C4156" t="str">
            <v>SORL Ruili Group, Китай</v>
          </cell>
          <cell r="D4156">
            <v>1263.74</v>
          </cell>
        </row>
        <row r="4157">
          <cell r="A4157" t="str">
            <v>RL6140AC03</v>
          </cell>
          <cell r="B4157" t="str">
            <v>Фильтр масляный 1 1/8-16UN RENAULT, SCANIA, VOLVO (ан. H200W20)</v>
          </cell>
          <cell r="C4157" t="str">
            <v>SORL Ruili Group, Китай</v>
          </cell>
          <cell r="D4157">
            <v>702</v>
          </cell>
        </row>
        <row r="4158">
          <cell r="A4158" t="str">
            <v>RL6140AC04</v>
          </cell>
          <cell r="B4158" t="str">
            <v>Фильтр масляный элемент SCANIA (ан. E123H01D194)</v>
          </cell>
          <cell r="C4158" t="str">
            <v>SORL Ruili Group, Китай</v>
          </cell>
          <cell r="D4158">
            <v>772.5</v>
          </cell>
        </row>
        <row r="4159">
          <cell r="A4159" t="str">
            <v>RL6140AC05</v>
          </cell>
          <cell r="B4159" t="str">
            <v>Фильтр масляный 1 1/8-16UN RENAULT, SCANIA, VOLVO (ан. H200W40)</v>
          </cell>
          <cell r="C4159" t="str">
            <v>SORL Ruili Group, Китай</v>
          </cell>
          <cell r="D4159">
            <v>702</v>
          </cell>
        </row>
        <row r="4160">
          <cell r="A4160" t="str">
            <v>RL6140AC06</v>
          </cell>
          <cell r="B4160" t="str">
            <v>Фильтр масляный 1 16-UN КАМАЗ 4308, CUMMINS (ан. H19W08)</v>
          </cell>
          <cell r="C4160" t="str">
            <v>SORL Ruili Group, Китай</v>
          </cell>
          <cell r="D4160">
            <v>355.5</v>
          </cell>
        </row>
        <row r="4161">
          <cell r="A4161" t="str">
            <v>RL6140AC07</v>
          </cell>
          <cell r="B4161" t="str">
            <v>Фильтр масляный 1 1/8-16UN IVECO, ГАЗон NEXT ЯМЗ-534 (ан. H200W)</v>
          </cell>
          <cell r="C4161" t="str">
            <v>SORL Ruili Group, Китай</v>
          </cell>
          <cell r="D4161">
            <v>1236</v>
          </cell>
        </row>
        <row r="4162">
          <cell r="A4162" t="str">
            <v>S16022A</v>
          </cell>
          <cell r="B4162" t="str">
            <v>приводной подшипник</v>
          </cell>
          <cell r="C4162" t="str">
            <v>Камминз Московск.обл.</v>
          </cell>
          <cell r="D4162">
            <v>1048.8699999999999</v>
          </cell>
        </row>
        <row r="4163">
          <cell r="A4163" t="str">
            <v>SO 75328</v>
          </cell>
          <cell r="B4163" t="str">
            <v>cервисный двигатель ISB6.7e4 (EURO4) второй комплектности (long block) SO 75328</v>
          </cell>
          <cell r="C4163" t="str">
            <v>00734 ЗАО КАММИНЗ КАМА</v>
          </cell>
          <cell r="D4163">
            <v>372897.28000000003</v>
          </cell>
        </row>
        <row r="4164">
          <cell r="A4164" t="str">
            <v>SO 75340</v>
          </cell>
          <cell r="B4164" t="str">
            <v>cервисный двигатель ISB6.7e4 (EURO4) третьей комплектности (short block) SO 75340</v>
          </cell>
          <cell r="C4164" t="str">
            <v>00734 ЗАО КАММИНЗ КАМА</v>
          </cell>
          <cell r="D4164">
            <v>150248</v>
          </cell>
        </row>
        <row r="4165">
          <cell r="A4165" t="str">
            <v>SO75247</v>
          </cell>
          <cell r="B4165" t="str">
            <v>cервисный двигатель 6ISBe (EURO3) второй комплектности (long block) SO75247</v>
          </cell>
          <cell r="C4165" t="str">
            <v>00734 ЗАО КАММИНЗ КАМА</v>
          </cell>
          <cell r="D4165">
            <v>372897.28000000003</v>
          </cell>
        </row>
        <row r="4166">
          <cell r="A4166" t="str">
            <v>SO75250</v>
          </cell>
          <cell r="B4166" t="str">
            <v>cервисный двигатель 6ISBe (EURO3) третьей комплектности (short block) SO75250</v>
          </cell>
          <cell r="C4166" t="str">
            <v>00734 ЗАО КАММИНЗ КАМА</v>
          </cell>
          <cell r="D4166">
            <v>150248</v>
          </cell>
        </row>
        <row r="4167">
          <cell r="A4167" t="str">
            <v>SO75341</v>
          </cell>
          <cell r="B4167" t="str">
            <v>сервисный двигатель QSB (TIER3) третьей комплектности (short block) SO75341</v>
          </cell>
          <cell r="C4167" t="str">
            <v>00734 ЗАО КАММИНЗ КАМА</v>
          </cell>
          <cell r="D4167">
            <v>150248</v>
          </cell>
        </row>
        <row r="4168">
          <cell r="A4168" t="str">
            <v>SO75399</v>
          </cell>
          <cell r="B4168" t="str">
            <v>сервисный двигатель ISB6.7 (R96-02) второй комплектности (long block) SO75399</v>
          </cell>
          <cell r="C4168" t="str">
            <v>00734 ЗАО КАММИНЗ КАМА</v>
          </cell>
          <cell r="D4168">
            <v>372897.28000000003</v>
          </cell>
        </row>
        <row r="4169">
          <cell r="A4169" t="str">
            <v>SO75420</v>
          </cell>
          <cell r="B4169" t="str">
            <v>сервисный двигатель 4ISBe (EURO3) третьей комплектности (short block) SO75420</v>
          </cell>
          <cell r="C4169" t="str">
            <v>00734 ЗАО КАММИНЗ КАМА</v>
          </cell>
          <cell r="D4169">
            <v>145701.92000000001</v>
          </cell>
        </row>
        <row r="4170">
          <cell r="A4170" t="str">
            <v>SO75421</v>
          </cell>
          <cell r="B4170" t="str">
            <v>сервисный двигатель 4ISBe (EURO3) второй комплектности (long block) SO75421</v>
          </cell>
          <cell r="C4170" t="str">
            <v>00734 ЗАО КАММИНЗ КАМА</v>
          </cell>
          <cell r="D4170">
            <v>372897.28000000003</v>
          </cell>
        </row>
        <row r="4171">
          <cell r="A4171" t="str">
            <v>SO75422</v>
          </cell>
          <cell r="B4171" t="str">
            <v>сервисный двигатель ISB4.5 (EURO4/5) третьей комплектности (short block) SO75422</v>
          </cell>
          <cell r="C4171" t="str">
            <v>00734 ЗАО КАММИНЗ КАМА</v>
          </cell>
          <cell r="D4171">
            <v>145701.92000000001</v>
          </cell>
        </row>
        <row r="4172">
          <cell r="A4172" t="str">
            <v>SO75423</v>
          </cell>
          <cell r="B4172" t="str">
            <v>сервисный двигатель ISB4.5 (EURO4/5) второй комплектности (long block) SO75423</v>
          </cell>
          <cell r="C4172" t="str">
            <v>00734 ЗАО КАММИНЗ КАМА</v>
          </cell>
          <cell r="D4172">
            <v>372897.28000000003</v>
          </cell>
        </row>
        <row r="4173">
          <cell r="A4173" t="str">
            <v>SO75541</v>
          </cell>
          <cell r="B4173" t="str">
            <v>сервисный двигатель QSB6.7 (TIER3) второй комплектности (long block)</v>
          </cell>
          <cell r="C4173" t="str">
            <v>00734 ЗАО КАММИНЗ КАМА</v>
          </cell>
          <cell r="D4173">
            <v>372897.28000000003</v>
          </cell>
        </row>
        <row r="4174">
          <cell r="A4174" t="str">
            <v>SO75542</v>
          </cell>
          <cell r="B4174" t="str">
            <v>сервисный двигатель ISB6.7E5 (EURO5ffm) второй комплектности (long block)</v>
          </cell>
          <cell r="C4174" t="str">
            <v>00734 ЗАО КАММИНЗ КАМА</v>
          </cell>
          <cell r="D4174">
            <v>372897.28000000003</v>
          </cell>
        </row>
        <row r="4175">
          <cell r="A4175" t="str">
            <v>SO75543</v>
          </cell>
          <cell r="B4175" t="str">
            <v>сервисный двигатель QSB6.7 (TIER3) второй комплектности (long block) SO75543</v>
          </cell>
          <cell r="C4175" t="str">
            <v>00734 ЗАО КАММИНЗ КАМА</v>
          </cell>
          <cell r="D4175">
            <v>372897.28000000003</v>
          </cell>
        </row>
        <row r="4176">
          <cell r="A4176" t="str">
            <v>SO75583</v>
          </cell>
          <cell r="B4176" t="str">
            <v>сервисный двигатель ISB6.7E5 (EURO5ffm) второй комплектности (long block) SO75583</v>
          </cell>
          <cell r="C4176" t="str">
            <v>00734 ЗАО КАММИНЗ КАМА</v>
          </cell>
          <cell r="D4176">
            <v>382885.6</v>
          </cell>
        </row>
        <row r="4177">
          <cell r="A4177" t="str">
            <v>SO75642</v>
          </cell>
          <cell r="B4177" t="str">
            <v>двигатель Cummins ISB6.7E5250B SO75642</v>
          </cell>
          <cell r="C4177" t="str">
            <v>Камминз Московск.обл.</v>
          </cell>
          <cell r="D4177">
            <v>655488.87</v>
          </cell>
        </row>
        <row r="4178">
          <cell r="A4178" t="str">
            <v>SO81017</v>
          </cell>
          <cell r="B4178" t="str">
            <v>сервисный двигатель ISL (EURO4) второй комплектности (long block)</v>
          </cell>
          <cell r="C4178" t="str">
            <v>00734 ЗАО КАММИНЗ КАМА</v>
          </cell>
          <cell r="D4178">
            <v>655424</v>
          </cell>
        </row>
        <row r="4179">
          <cell r="A4179" t="str">
            <v>SO81018</v>
          </cell>
          <cell r="B4179" t="str">
            <v>сервисный двигатель QSL8.9-C (Tier3) второй комплектности (long block)</v>
          </cell>
          <cell r="C4179" t="str">
            <v>00734 ЗАО КАММИНЗ КАМА</v>
          </cell>
          <cell r="D4179">
            <v>655424</v>
          </cell>
        </row>
        <row r="4180">
          <cell r="A4180" t="str">
            <v>SO81048</v>
          </cell>
          <cell r="B4180" t="str">
            <v>сервисный двигатель QSL8.9-C (Tier3) третьей комплектности (short block)</v>
          </cell>
          <cell r="C4180" t="str">
            <v>00734 ЗАО КАММИНЗ КАМА</v>
          </cell>
          <cell r="D4180">
            <v>344960</v>
          </cell>
        </row>
        <row r="4181">
          <cell r="A4181" t="str">
            <v>SO81049</v>
          </cell>
          <cell r="B4181" t="str">
            <v>сервисный двигатель ISL (EURO4) третьей комплектности (short block)</v>
          </cell>
          <cell r="C4181" t="str">
            <v>00734 ЗАО КАММИНЗ КАМА</v>
          </cell>
          <cell r="D4181">
            <v>344960</v>
          </cell>
        </row>
        <row r="4182">
          <cell r="A4182" t="str">
            <v>SO81061</v>
          </cell>
          <cell r="B4182" t="str">
            <v>cервисный двигатель ISL (EURO3) второй комплектности (long block)</v>
          </cell>
          <cell r="C4182" t="str">
            <v>00734 ЗАО КАММИНЗ КАМА</v>
          </cell>
          <cell r="D4182">
            <v>612864</v>
          </cell>
        </row>
        <row r="4183">
          <cell r="A4183" t="str">
            <v>SO81062</v>
          </cell>
          <cell r="B4183" t="str">
            <v>сервисный двигатель ISL (EURO3) второй комплектности (long block)</v>
          </cell>
          <cell r="C4183" t="str">
            <v>00734 ЗАО КАММИНЗ КАМА</v>
          </cell>
          <cell r="D4183">
            <v>655424</v>
          </cell>
        </row>
        <row r="4184">
          <cell r="A4184" t="str">
            <v>SO81063</v>
          </cell>
          <cell r="B4184" t="str">
            <v>cервисный двигатель ISL (EURO5) второй комплектности (long block)</v>
          </cell>
          <cell r="C4184" t="str">
            <v>00734 ЗАО КАММИНЗ КАМА</v>
          </cell>
          <cell r="D4184">
            <v>612864</v>
          </cell>
        </row>
        <row r="4185">
          <cell r="A4185" t="str">
            <v>SO81065</v>
          </cell>
          <cell r="B4185" t="str">
            <v>cервисный двигатель ISL (EURO3) третьей комплектности (short block)</v>
          </cell>
          <cell r="C4185" t="str">
            <v>00734 ЗАО КАММИНЗ КАМА</v>
          </cell>
          <cell r="D4185">
            <v>322560</v>
          </cell>
        </row>
        <row r="4186">
          <cell r="A4186" t="str">
            <v>SPZ (8,5x8) - 1250 Lp TOYOPOWER</v>
          </cell>
          <cell r="B4186" t="str">
            <v>Ремень</v>
          </cell>
          <cell r="C4186" t="str">
            <v>TOYOPOWER</v>
          </cell>
          <cell r="D4186">
            <v>72.63</v>
          </cell>
        </row>
        <row r="4187">
          <cell r="A4187" t="str">
            <v>SPZ (8,5x8) - 1320 Lp TOYOPOWER</v>
          </cell>
          <cell r="B4187" t="str">
            <v>ремень SPZ (8,5x8) - 1320 Lp TOYOPOWER</v>
          </cell>
          <cell r="C4187" t="str">
            <v>TOYOPOWER</v>
          </cell>
          <cell r="D4187">
            <v>80.94</v>
          </cell>
        </row>
        <row r="4188">
          <cell r="A4188" t="str">
            <v>TGA6100</v>
          </cell>
          <cell r="B4188" t="str">
            <v>воздушный фильтр-элемент</v>
          </cell>
          <cell r="C4188" t="str">
            <v>KENTEC</v>
          </cell>
          <cell r="D4188">
            <v>1054.76</v>
          </cell>
        </row>
        <row r="4189">
          <cell r="A4189" t="str">
            <v>V78036PA</v>
          </cell>
          <cell r="B4189" t="str">
            <v>впускной клапан (45104100701200)</v>
          </cell>
          <cell r="C4189" t="str">
            <v>00531 ООО "Федерал-Могул Набережные Челны"</v>
          </cell>
          <cell r="D4189">
            <v>481.62</v>
          </cell>
        </row>
        <row r="4190">
          <cell r="A4190" t="str">
            <v>V78037PA</v>
          </cell>
          <cell r="B4190" t="str">
            <v>выпускной клапан (45104100701300)</v>
          </cell>
          <cell r="C4190" t="str">
            <v>00531 ООО "Федерал-Могул Набережные Челны"</v>
          </cell>
          <cell r="D4190">
            <v>743.07</v>
          </cell>
        </row>
        <row r="4191">
          <cell r="A4191" t="str">
            <v>VA 0310-2013-2</v>
          </cell>
          <cell r="B4191" t="str">
            <v>колпачок маслоотр</v>
          </cell>
          <cell r="C4191" t="str">
            <v>«Freudenberg Sealing Technologies GmbH &amp; Co.KG (CFW)»</v>
          </cell>
          <cell r="D4191">
            <v>914.03</v>
          </cell>
        </row>
        <row r="4192">
          <cell r="A4192" t="str">
            <v>W10703</v>
          </cell>
          <cell r="B4192" t="str">
            <v>масляный фильтр w10703</v>
          </cell>
          <cell r="C4192" t="str">
            <v>МАНН ХЮММЕЛЬ</v>
          </cell>
          <cell r="D4192">
            <v>622.51</v>
          </cell>
        </row>
        <row r="4193">
          <cell r="A4193" t="str">
            <v>W11102/34</v>
          </cell>
          <cell r="B4193" t="str">
            <v>масляный фильтр w11102/34</v>
          </cell>
          <cell r="C4193" t="str">
            <v>МАНН ХЮММЕЛЬ</v>
          </cell>
          <cell r="D4193">
            <v>579.79999999999995</v>
          </cell>
        </row>
        <row r="4194">
          <cell r="A4194" t="str">
            <v>W11102/37</v>
          </cell>
          <cell r="B4194" t="str">
            <v>масляный фильтр w11102/37</v>
          </cell>
          <cell r="C4194" t="str">
            <v>МАНН ХЮММЕЛЬ</v>
          </cell>
          <cell r="D4194">
            <v>712.03</v>
          </cell>
        </row>
        <row r="4195">
          <cell r="A4195" t="str">
            <v>W6115890037 00</v>
          </cell>
          <cell r="B4195" t="str">
            <v>клещи для дем/монтажа свечных колпачков</v>
          </cell>
          <cell r="C4195" t="str">
            <v>Mercedes - Benz</v>
          </cell>
          <cell r="D4195">
            <v>8717.84</v>
          </cell>
        </row>
        <row r="4196">
          <cell r="A4196" t="str">
            <v>W920/7</v>
          </cell>
          <cell r="B4196" t="str">
            <v>масляный фильтр w920/7</v>
          </cell>
          <cell r="C4196" t="str">
            <v>МАНН ХЮММЕЛЬ</v>
          </cell>
          <cell r="D4196">
            <v>306.23</v>
          </cell>
        </row>
        <row r="4197">
          <cell r="A4197" t="str">
            <v>WP12NG400E5 (45104100089590)</v>
          </cell>
          <cell r="B4197" t="str">
            <v>газовый двигатель WP12NG400E5 (45104100089590) DHP12Q2330*01 (без вентилятора и муфты)</v>
          </cell>
          <cell r="C4197" t="str">
            <v>WEICHAI POWER</v>
          </cell>
          <cell r="D4197">
            <v>2193683.79</v>
          </cell>
        </row>
        <row r="4198">
          <cell r="A4198" t="str">
            <v>WP12NG400E5 (45104100095290)</v>
          </cell>
          <cell r="B4198" t="str">
            <v>газовый двигатель (DHP12Q3166*01)  с ретардером</v>
          </cell>
          <cell r="C4198" t="str">
            <v>WEICHAI POWER</v>
          </cell>
          <cell r="D4198">
            <v>2678836.44</v>
          </cell>
        </row>
        <row r="4199">
          <cell r="A4199" t="str">
            <v>WP7NG260Е51</v>
          </cell>
          <cell r="B4199" t="str">
            <v>двигатель в сборе Weichai</v>
          </cell>
          <cell r="C4199" t="str">
            <v>Wechai</v>
          </cell>
          <cell r="D4199">
            <v>804564</v>
          </cell>
        </row>
        <row r="4200">
          <cell r="A4200" t="str">
            <v>X.12099-114-10</v>
          </cell>
          <cell r="B4200" t="str">
            <v>поршень</v>
          </cell>
          <cell r="C4200" t="str">
            <v>00531 ООО "Федерал-Могул Набережные Челны"</v>
          </cell>
          <cell r="D4200">
            <v>3736.97</v>
          </cell>
        </row>
        <row r="4201">
          <cell r="A4201" t="str">
            <v>X009803419 80</v>
          </cell>
          <cell r="B4201" t="str">
            <v>двигатель</v>
          </cell>
          <cell r="C4201" t="str">
            <v>Mercedes - Benz</v>
          </cell>
          <cell r="D4201">
            <v>3674153.8</v>
          </cell>
        </row>
        <row r="4202">
          <cell r="A4202" t="str">
            <v>X009803679   80</v>
          </cell>
          <cell r="B4202" t="str">
            <v>двигатель</v>
          </cell>
          <cell r="C4202" t="str">
            <v>Mercedes - Benz</v>
          </cell>
          <cell r="D4202">
            <v>3106668.04</v>
          </cell>
        </row>
        <row r="4203">
          <cell r="A4203" t="str">
            <v>X009890171 80</v>
          </cell>
          <cell r="B4203" t="str">
            <v>лонг-блок</v>
          </cell>
          <cell r="C4203" t="str">
            <v>Mercedes - Benz</v>
          </cell>
          <cell r="D4203">
            <v>1830985.66</v>
          </cell>
        </row>
        <row r="4204">
          <cell r="A4204" t="str">
            <v>X009890217</v>
          </cell>
          <cell r="B4204" t="str">
            <v>лонгблок</v>
          </cell>
          <cell r="C4204" t="str">
            <v>Mercedes - Benz</v>
          </cell>
          <cell r="D4204">
            <v>1930353.72</v>
          </cell>
        </row>
        <row r="4205">
          <cell r="A4205" t="str">
            <v>X009890279   80</v>
          </cell>
          <cell r="B4205" t="str">
            <v>лонг блок</v>
          </cell>
          <cell r="C4205" t="str">
            <v>Mercedes - Benz</v>
          </cell>
          <cell r="D4205">
            <v>1830985.66</v>
          </cell>
        </row>
        <row r="4206">
          <cell r="A4206" t="str">
            <v>X909801723 80</v>
          </cell>
          <cell r="B4206" t="str">
            <v>двигатель в сборе</v>
          </cell>
          <cell r="C4206" t="str">
            <v>Mercedes - Benz</v>
          </cell>
          <cell r="D4206">
            <v>4416008.75</v>
          </cell>
        </row>
        <row r="4207">
          <cell r="A4207" t="str">
            <v>X909802154 80</v>
          </cell>
          <cell r="B4207" t="str">
            <v>двигатель в сборе</v>
          </cell>
          <cell r="C4207" t="str">
            <v>Mercedes - Benz</v>
          </cell>
          <cell r="D4207">
            <v>4416002.99</v>
          </cell>
        </row>
        <row r="4208">
          <cell r="A4208" t="str">
            <v>YJP-Q30/2XT25A</v>
          </cell>
          <cell r="B4208" t="str">
            <v>подогреватель в сборе с насосом и кнопкой</v>
          </cell>
          <cell r="C4208" t="str">
            <v>Nanfeng Group</v>
          </cell>
          <cell r="D4208">
            <v>27242.23</v>
          </cell>
        </row>
        <row r="4209">
          <cell r="A4209" t="str">
            <v>Z035899</v>
          </cell>
          <cell r="B4209" t="str">
            <v>гаситель крутильных колебаний Z035899</v>
          </cell>
          <cell r="C4209" t="str">
            <v>33000 Кнорр-Бремзе КАМА</v>
          </cell>
          <cell r="D4209">
            <v>7099.19</v>
          </cell>
        </row>
        <row r="4210">
          <cell r="A4210" t="str">
            <v>А 9005037</v>
          </cell>
          <cell r="B4210" t="str">
            <v>Держатель кабелей и шлангов 9010997 (45104101502690)</v>
          </cell>
          <cell r="C4210" t="str">
            <v>00942 Вебасто Рус</v>
          </cell>
          <cell r="D4210">
            <v>372.49</v>
          </cell>
        </row>
        <row r="4211">
          <cell r="A4211" t="str">
            <v>А-04-024-00-00-00</v>
          </cell>
          <cell r="B4211" t="str">
            <v>форсунка для двигателя</v>
          </cell>
          <cell r="C4211" t="str">
            <v>АЗПИ</v>
          </cell>
          <cell r="D4211">
            <v>8198.4599999999991</v>
          </cell>
        </row>
        <row r="4212">
          <cell r="A4212" t="str">
            <v>А0004701307</v>
          </cell>
          <cell r="B4212" t="str">
            <v>регулятор газовый</v>
          </cell>
          <cell r="C4212" t="str">
            <v>Mercedes - Benz</v>
          </cell>
          <cell r="D4212">
            <v>234105.5</v>
          </cell>
        </row>
        <row r="4213">
          <cell r="A4213" t="str">
            <v>А0008245849</v>
          </cell>
          <cell r="B4213" t="str">
            <v>колпачок</v>
          </cell>
          <cell r="C4213" t="str">
            <v>Mercedes - Benz</v>
          </cell>
          <cell r="D4213">
            <v>519.58000000000004</v>
          </cell>
        </row>
        <row r="4214">
          <cell r="A4214" t="str">
            <v>А3909356</v>
          </cell>
          <cell r="B4214" t="str">
            <v>уплотнение</v>
          </cell>
          <cell r="C4214" t="str">
            <v>Камминз Московск.обл.</v>
          </cell>
          <cell r="D4214">
            <v>24.31</v>
          </cell>
        </row>
        <row r="4215">
          <cell r="A4215" t="str">
            <v>А7-231.120.000</v>
          </cell>
          <cell r="B4215" t="str">
            <v>фильтр А7-231</v>
          </cell>
          <cell r="C4215" t="str">
            <v>ЗАО «Белробот»</v>
          </cell>
          <cell r="D4215">
            <v>1456.42</v>
          </cell>
        </row>
        <row r="4216">
          <cell r="A4216" t="str">
            <v>А9061421201</v>
          </cell>
          <cell r="B4216" t="str">
            <v>выпускной коллектор</v>
          </cell>
          <cell r="C4216" t="str">
            <v>Mercedes - Benz</v>
          </cell>
          <cell r="D4216">
            <v>23061.11</v>
          </cell>
        </row>
        <row r="4217">
          <cell r="A4217" t="str">
            <v>А9061800801</v>
          </cell>
          <cell r="B4217" t="str">
            <v>насос масляный</v>
          </cell>
          <cell r="C4217" t="str">
            <v>Mercedes - Benz</v>
          </cell>
          <cell r="D4217">
            <v>67552.87</v>
          </cell>
        </row>
        <row r="4218">
          <cell r="A4218" t="str">
            <v>А9062030280</v>
          </cell>
          <cell r="B4218" t="str">
            <v>прокладка уплотнительная</v>
          </cell>
          <cell r="C4218" t="str">
            <v>Mercedes - Benz</v>
          </cell>
          <cell r="D4218">
            <v>367.21</v>
          </cell>
        </row>
        <row r="4219">
          <cell r="A4219" t="str">
            <v>АДВР.025.00.00.016</v>
          </cell>
          <cell r="B4219" t="str">
            <v>патрубок угловой 5</v>
          </cell>
          <cell r="C4219" t="str">
            <v>Адверс</v>
          </cell>
          <cell r="D4219">
            <v>61.99</v>
          </cell>
        </row>
        <row r="4220">
          <cell r="A4220" t="str">
            <v>АДВР.133.00.00.000-02</v>
          </cell>
          <cell r="B4220" t="str">
            <v>электродвигатель с насосом П6-Т</v>
          </cell>
          <cell r="C4220" t="str">
            <v>Адверс</v>
          </cell>
          <cell r="D4220">
            <v>1073.8</v>
          </cell>
        </row>
        <row r="4221">
          <cell r="A4221" t="str">
            <v>АДВР.159.01.00.000-01</v>
          </cell>
          <cell r="B4221" t="str">
            <v>нагреватель</v>
          </cell>
          <cell r="C4221" t="str">
            <v>Адверс</v>
          </cell>
          <cell r="D4221">
            <v>10863.95</v>
          </cell>
        </row>
        <row r="4222">
          <cell r="A4222" t="str">
            <v>АДВР.304.00.00.003</v>
          </cell>
          <cell r="B4222" t="str">
            <v>топлипровод</v>
          </cell>
          <cell r="C4222" t="str">
            <v>Адверс</v>
          </cell>
          <cell r="D4222">
            <v>195.2</v>
          </cell>
        </row>
        <row r="4223">
          <cell r="A4223" t="str">
            <v>Б-8К1675</v>
          </cell>
          <cell r="B4223" t="str">
            <v>ремень поликлиновый</v>
          </cell>
          <cell r="C4223" t="str">
            <v>Dayco</v>
          </cell>
          <cell r="D4223">
            <v>616.59</v>
          </cell>
        </row>
        <row r="4224">
          <cell r="A4224" t="str">
            <v>ВЭФ721-10</v>
          </cell>
          <cell r="B4224" t="str">
            <v>элемент воздушного фильтра</v>
          </cell>
          <cell r="C4224" t="str">
            <v>Седан</v>
          </cell>
          <cell r="D4224">
            <v>1022.74</v>
          </cell>
        </row>
        <row r="4225">
          <cell r="A4225" t="str">
            <v>ВЭФ721-30</v>
          </cell>
          <cell r="B4225" t="str">
            <v>элемент воздушного фильтра</v>
          </cell>
          <cell r="C4225" t="str">
            <v>Седан</v>
          </cell>
          <cell r="D4225">
            <v>438.65</v>
          </cell>
        </row>
        <row r="4226">
          <cell r="A4226" t="str">
            <v>ВЭФ725/725-10</v>
          </cell>
          <cell r="B4226" t="str">
            <v>комплект воздушных фильтров (элементов)</v>
          </cell>
          <cell r="C4226" t="str">
            <v>Седан</v>
          </cell>
          <cell r="D4226">
            <v>2293.2600000000002</v>
          </cell>
        </row>
        <row r="4227">
          <cell r="A4227" t="str">
            <v>ВЭФ728/728-10</v>
          </cell>
          <cell r="B4227" t="str">
            <v>комплект воздушных фильтров (элементов)</v>
          </cell>
          <cell r="C4227" t="str">
            <v>Седан</v>
          </cell>
          <cell r="D4227">
            <v>2365.9899999999998</v>
          </cell>
        </row>
        <row r="4228">
          <cell r="A4228" t="str">
            <v>ВЭФ7405</v>
          </cell>
          <cell r="B4228" t="str">
            <v>элемент воздушного фильтра</v>
          </cell>
          <cell r="C4228" t="str">
            <v>Седан</v>
          </cell>
          <cell r="D4228">
            <v>937.09</v>
          </cell>
        </row>
        <row r="4229">
          <cell r="A4229" t="str">
            <v>ГМШ 32-3-00</v>
          </cell>
          <cell r="B4229" t="str">
            <v>гидромотор шестиренный правого вращения</v>
          </cell>
          <cell r="C4229" t="str">
            <v>11130 ПАО"НЕФАЗ"г.Нефтекамск</v>
          </cell>
          <cell r="D4229">
            <v>22670.73</v>
          </cell>
        </row>
        <row r="4230">
          <cell r="A4230" t="str">
            <v>ГМШ 32-3-Л-00</v>
          </cell>
          <cell r="B4230" t="str">
            <v>гидромотор шестиренный левого вращения</v>
          </cell>
          <cell r="C4230" t="str">
            <v>Гидросила</v>
          </cell>
          <cell r="D4230">
            <v>20852.990000000002</v>
          </cell>
        </row>
        <row r="4231">
          <cell r="A4231" t="str">
            <v>д.2508</v>
          </cell>
          <cell r="B4231" t="str">
            <v>топливопровод</v>
          </cell>
          <cell r="C4231" t="str">
            <v>Адверс</v>
          </cell>
          <cell r="D4231">
            <v>87.61</v>
          </cell>
        </row>
        <row r="4232">
          <cell r="A4232" t="str">
            <v>д.6334</v>
          </cell>
          <cell r="B4232" t="str">
            <v>сопло выпускное высокое Ф90 22.1000.01.0060.6</v>
          </cell>
          <cell r="C4232" t="str">
            <v>Swageloсk</v>
          </cell>
          <cell r="D4232">
            <v>1751.85</v>
          </cell>
        </row>
        <row r="4233">
          <cell r="A4233" t="str">
            <v>ДВИГАТЕЛЬ ISLE-C375 (SO60601)</v>
          </cell>
          <cell r="B4233" t="str">
            <v>двигатель</v>
          </cell>
          <cell r="C4233" t="str">
            <v>Камминз Московск.обл.</v>
          </cell>
          <cell r="D4233">
            <v>1169090.74</v>
          </cell>
        </row>
        <row r="4234">
          <cell r="A4234" t="str">
            <v>ДЗВ.236-1000102-Б2</v>
          </cell>
          <cell r="B4234" t="str">
            <v>комплект коренных вкладышей</v>
          </cell>
          <cell r="C4234" t="str">
            <v>Димитровградский завод вкладышей</v>
          </cell>
          <cell r="D4234">
            <v>1674.05</v>
          </cell>
        </row>
        <row r="4235">
          <cell r="A4235" t="str">
            <v>ДЗВ.236-1000102-Б2-Р1</v>
          </cell>
          <cell r="B4235" t="str">
            <v>комплект коренных вкладышей</v>
          </cell>
          <cell r="C4235" t="str">
            <v>Димитровградский завод вкладышей</v>
          </cell>
          <cell r="D4235">
            <v>1674.05</v>
          </cell>
        </row>
        <row r="4236">
          <cell r="A4236" t="str">
            <v>ДЗВ.236-1000104-В2</v>
          </cell>
          <cell r="B4236" t="str">
            <v>комплект шатунных вкладышей</v>
          </cell>
          <cell r="C4236" t="str">
            <v>Димитровградский завод вкладышей</v>
          </cell>
          <cell r="D4236">
            <v>1737.29</v>
          </cell>
        </row>
        <row r="4237">
          <cell r="A4237" t="str">
            <v>ДЗВ.236-1000104-В2-Р1</v>
          </cell>
          <cell r="B4237" t="str">
            <v>комплект шатунных вкладышей</v>
          </cell>
          <cell r="C4237" t="str">
            <v>Димитровградский завод вкладышей</v>
          </cell>
          <cell r="D4237">
            <v>1737.29</v>
          </cell>
        </row>
        <row r="4238">
          <cell r="A4238" t="str">
            <v>ДЗВ.238-1000102-Б2</v>
          </cell>
          <cell r="B4238" t="str">
            <v>комплект коренных вкладышей</v>
          </cell>
          <cell r="C4238" t="str">
            <v>Димитровградский завод вкладышей</v>
          </cell>
          <cell r="D4238">
            <v>2101.87</v>
          </cell>
        </row>
        <row r="4239">
          <cell r="A4239" t="str">
            <v>ДЗВ.238-1000102-Б2-Р1</v>
          </cell>
          <cell r="B4239" t="str">
            <v>комплект коренных вкладышей</v>
          </cell>
          <cell r="C4239" t="str">
            <v>Димитровградский завод вкладышей</v>
          </cell>
          <cell r="D4239">
            <v>2101.87</v>
          </cell>
        </row>
        <row r="4240">
          <cell r="A4240" t="str">
            <v>ДЗВ.238-1000104-В2</v>
          </cell>
          <cell r="B4240" t="str">
            <v>комплект шатунных вкладышей</v>
          </cell>
          <cell r="C4240" t="str">
            <v>Димитровградский завод вкладышей</v>
          </cell>
          <cell r="D4240">
            <v>2328.7600000000002</v>
          </cell>
        </row>
        <row r="4241">
          <cell r="A4241" t="str">
            <v>ДЗВ.238-1000104-В2-Р1</v>
          </cell>
          <cell r="B4241" t="str">
            <v>комплект шатунных вкладышей</v>
          </cell>
          <cell r="C4241" t="str">
            <v>Димитровградский завод вкладышей</v>
          </cell>
          <cell r="D4241">
            <v>2328.7600000000002</v>
          </cell>
        </row>
        <row r="4242">
          <cell r="A4242" t="str">
            <v>Е13880002</v>
          </cell>
          <cell r="B4242" t="str">
            <v>Бак нейтрализующей жидкости</v>
          </cell>
          <cell r="C4242" t="str">
            <v>ООО "Рототэк КАМА"</v>
          </cell>
          <cell r="D4242">
            <v>16172.3</v>
          </cell>
        </row>
        <row r="4243">
          <cell r="A4243" t="str">
            <v>ЕХ60х81х10</v>
          </cell>
          <cell r="B4243" t="str">
            <v>Кольцо уплотнительное</v>
          </cell>
          <cell r="C4243" t="str">
            <v>Ена-холдинг ООО</v>
          </cell>
          <cell r="D4243">
            <v>79.09</v>
          </cell>
        </row>
        <row r="4244">
          <cell r="A4244" t="str">
            <v>ЕХ7406.1003260СБ</v>
          </cell>
          <cell r="B4244" t="str">
            <v>крышка головки цилиндра в сборе</v>
          </cell>
          <cell r="C4244" t="str">
            <v>Ена-холдинг ООО</v>
          </cell>
          <cell r="D4244">
            <v>251.37</v>
          </cell>
        </row>
        <row r="4245">
          <cell r="A4245" t="str">
            <v>ЕХ7406.1003261СБ</v>
          </cell>
          <cell r="B4245" t="str">
            <v>болт специальный</v>
          </cell>
          <cell r="C4245" t="str">
            <v>Ена-холдинг ООО</v>
          </cell>
          <cell r="D4245">
            <v>75.3</v>
          </cell>
        </row>
        <row r="4246">
          <cell r="A4246" t="str">
            <v>ЕХ7406.1003264</v>
          </cell>
          <cell r="B4246" t="str">
            <v>крышка головки цилиндра</v>
          </cell>
          <cell r="C4246" t="str">
            <v>Ена-холдинг ООО</v>
          </cell>
          <cell r="D4246">
            <v>208.41</v>
          </cell>
        </row>
        <row r="4247">
          <cell r="A4247" t="str">
            <v>ЕХ7406.1003270</v>
          </cell>
          <cell r="B4247" t="str">
            <v>прокладка уплотнительная</v>
          </cell>
          <cell r="C4247" t="str">
            <v>Ена-холдинг ООО</v>
          </cell>
          <cell r="D4247">
            <v>103.52</v>
          </cell>
        </row>
        <row r="4248">
          <cell r="A4248" t="str">
            <v>К000918292</v>
          </cell>
          <cell r="B4248" t="str">
            <v>гильза цилиндра</v>
          </cell>
          <cell r="C4248" t="str">
            <v>00531 ООО "Федерал-Могул Набережные Челны"</v>
          </cell>
          <cell r="D4248">
            <v>1863</v>
          </cell>
        </row>
        <row r="4249">
          <cell r="A4249" t="str">
            <v>К000919002</v>
          </cell>
          <cell r="B4249" t="str">
            <v>гильза цилиндра</v>
          </cell>
          <cell r="C4249" t="str">
            <v>00531 ООО "Федерал-Могул Набережные Челны"</v>
          </cell>
          <cell r="D4249">
            <v>1863</v>
          </cell>
        </row>
        <row r="4250">
          <cell r="A4250" t="str">
            <v>К005567820</v>
          </cell>
          <cell r="B4250" t="str">
            <v>кольцо поршневое</v>
          </cell>
          <cell r="C4250" t="str">
            <v>54000 ПАО "КАМАЗ" (Завод двигателей)</v>
          </cell>
          <cell r="D4250">
            <v>399.72</v>
          </cell>
        </row>
        <row r="4251">
          <cell r="A4251" t="str">
            <v>К005567880</v>
          </cell>
          <cell r="B4251" t="str">
            <v>кольцо поршневое</v>
          </cell>
          <cell r="C4251" t="str">
            <v>54000 ПАО "КАМАЗ" (Завод двигателей)</v>
          </cell>
          <cell r="D4251">
            <v>1085.1600000000001</v>
          </cell>
        </row>
        <row r="4252">
          <cell r="A4252" t="str">
            <v>К00566232</v>
          </cell>
          <cell r="B4252" t="str">
            <v>кольцо поршневое</v>
          </cell>
          <cell r="C4252" t="str">
            <v>00531 ООО "Федерал-Могул Набережные Челны"</v>
          </cell>
          <cell r="D4252">
            <v>389.91</v>
          </cell>
        </row>
        <row r="4253">
          <cell r="A4253" t="str">
            <v>К00572220</v>
          </cell>
          <cell r="B4253" t="str">
            <v>кольцо поршневое</v>
          </cell>
          <cell r="C4253" t="str">
            <v>00531 ООО "Федерал-Могул Набережные Челны"</v>
          </cell>
          <cell r="D4253">
            <v>652.61</v>
          </cell>
        </row>
        <row r="4254">
          <cell r="A4254" t="str">
            <v>К035469700</v>
          </cell>
          <cell r="B4254" t="str">
            <v>кольцо компрессионное</v>
          </cell>
          <cell r="C4254" t="str">
            <v>00531 ООО "Федерал-Могул Набережные Челны"</v>
          </cell>
          <cell r="D4254">
            <v>224.22</v>
          </cell>
        </row>
        <row r="4255">
          <cell r="A4255" t="str">
            <v>К035578971</v>
          </cell>
          <cell r="B4255" t="str">
            <v>кольцо</v>
          </cell>
          <cell r="C4255" t="str">
            <v>00531 ООО "Федерал-Могул Набережные Челны"</v>
          </cell>
          <cell r="D4255">
            <v>300</v>
          </cell>
        </row>
        <row r="4256">
          <cell r="A4256" t="str">
            <v>К03572221</v>
          </cell>
          <cell r="B4256" t="str">
            <v>кольцо поршневое</v>
          </cell>
          <cell r="C4256" t="str">
            <v>00531 ООО "Федерал-Могул Набережные Челны"</v>
          </cell>
          <cell r="D4256">
            <v>881.31</v>
          </cell>
        </row>
        <row r="4257">
          <cell r="A4257" t="str">
            <v>КЗ.30.0324</v>
          </cell>
          <cell r="B4257" t="str">
            <v>втулка</v>
          </cell>
          <cell r="C4257" t="str">
            <v>КЗПМ</v>
          </cell>
          <cell r="D4257">
            <v>33.86</v>
          </cell>
        </row>
        <row r="4258">
          <cell r="A4258" t="str">
            <v>МЭ-237</v>
          </cell>
          <cell r="B4258" t="str">
            <v>электродвигатель МЭ-237 (КАМАЗ, МАЗ) аналог 211.3780</v>
          </cell>
          <cell r="C4258" t="str">
            <v>Калужский Автоприбор</v>
          </cell>
          <cell r="D4258">
            <v>887.21</v>
          </cell>
        </row>
        <row r="4259">
          <cell r="A4259" t="str">
            <v>МЭ237-3730000</v>
          </cell>
          <cell r="B4259" t="str">
            <v>электродвигатель МЭ237</v>
          </cell>
          <cell r="C4259" t="str">
            <v>Калужский Автоприбор</v>
          </cell>
          <cell r="D4259">
            <v>887.21</v>
          </cell>
        </row>
        <row r="4260">
          <cell r="A4260" t="str">
            <v>МЭФ16</v>
          </cell>
          <cell r="B4260" t="str">
            <v>элемент фильтрующий тонкой очистки масла Камаз-7405 (ЕВРО 1-4)</v>
          </cell>
          <cell r="C4260" t="str">
            <v>Седан</v>
          </cell>
          <cell r="D4260">
            <v>252.7</v>
          </cell>
        </row>
        <row r="4261">
          <cell r="A4261" t="str">
            <v>МЭФ16-РТИ</v>
          </cell>
          <cell r="B4261" t="str">
            <v>элемент фильтрующий тонкой очистки масла Камаз-7405 (ЕВРО 1-4) с ремкомплектом</v>
          </cell>
          <cell r="C4261" t="str">
            <v>Седан</v>
          </cell>
          <cell r="D4261">
            <v>263.94</v>
          </cell>
        </row>
        <row r="4262">
          <cell r="A4262" t="str">
            <v>МЭФ18</v>
          </cell>
          <cell r="B4262" t="str">
            <v>элемент фильтрующий тонкой очистки масла Камаз-7405 (ЕВРО 1-4)</v>
          </cell>
          <cell r="C4262" t="str">
            <v>Седан</v>
          </cell>
          <cell r="D4262">
            <v>317.66000000000003</v>
          </cell>
        </row>
        <row r="4263">
          <cell r="A4263" t="str">
            <v>МЭФ18-РТИ</v>
          </cell>
          <cell r="B4263" t="str">
            <v>элемент фильтрующий тонкой очистки масла Камаз-7405 (ЕВРО 1-4) с ремкомплектом</v>
          </cell>
          <cell r="C4263" t="str">
            <v>Седан</v>
          </cell>
          <cell r="D4263">
            <v>334.66</v>
          </cell>
        </row>
        <row r="4264">
          <cell r="A4264" t="str">
            <v>МЭФ18.1017040</v>
          </cell>
          <cell r="B4264" t="str">
            <v>элемент фильтрующий тонкой очистки масла</v>
          </cell>
          <cell r="C4264" t="str">
            <v>Седан</v>
          </cell>
          <cell r="D4264">
            <v>317.66000000000003</v>
          </cell>
        </row>
        <row r="4265">
          <cell r="A4265" t="str">
            <v>МЭФ19-РТИ</v>
          </cell>
          <cell r="B4265" t="str">
            <v>элемент фильтрующий грубой очистки масла Камаз-7405 (ЕВРО 1-4) с ремкомплектом</v>
          </cell>
          <cell r="C4265" t="str">
            <v>Седан</v>
          </cell>
          <cell r="D4265">
            <v>438.62</v>
          </cell>
        </row>
        <row r="4266">
          <cell r="A4266" t="str">
            <v>МЭФ19.1012040</v>
          </cell>
          <cell r="B4266" t="str">
            <v>фильтрующий элемент грубой очистки масла</v>
          </cell>
          <cell r="C4266" t="str">
            <v>Седан</v>
          </cell>
          <cell r="D4266">
            <v>527.82000000000005</v>
          </cell>
        </row>
        <row r="4267">
          <cell r="A4267" t="str">
            <v>МЭФ19.1012040-РТИ</v>
          </cell>
          <cell r="B4267" t="str">
            <v>элемент фильтрующий грубой очистки масла Камаз-7405 (ЕВРО 1-4) с ремкомплектом</v>
          </cell>
          <cell r="C4267" t="str">
            <v>Седан</v>
          </cell>
          <cell r="D4267">
            <v>547.66</v>
          </cell>
        </row>
        <row r="4268">
          <cell r="A4268" t="str">
            <v>МЭФ20</v>
          </cell>
          <cell r="B4268" t="str">
            <v>элемент фильтрующий тонкой очистки масла</v>
          </cell>
          <cell r="C4268" t="str">
            <v>Седан</v>
          </cell>
          <cell r="D4268">
            <v>428.74</v>
          </cell>
        </row>
        <row r="4269">
          <cell r="A4269" t="str">
            <v>МЭФ20.1017040</v>
          </cell>
          <cell r="B4269" t="str">
            <v>элемент фильтрующий тонкой очистки масла</v>
          </cell>
          <cell r="C4269" t="str">
            <v>Седан</v>
          </cell>
          <cell r="D4269">
            <v>461.26</v>
          </cell>
        </row>
        <row r="4270">
          <cell r="A4270" t="str">
            <v>МЭФ22</v>
          </cell>
          <cell r="B4270" t="str">
            <v>элемент фильтрующий грубой очистки масла на МАЗ,Урал,КрАЗ, тракторы, погрузчики, ТМЗ</v>
          </cell>
          <cell r="C4270" t="str">
            <v>Седан</v>
          </cell>
          <cell r="D4270">
            <v>433.44</v>
          </cell>
        </row>
        <row r="4271">
          <cell r="A4271" t="str">
            <v>МЭФ22-РТИ</v>
          </cell>
          <cell r="B4271" t="str">
            <v>элемент фильтрующий грубой очистки масла с ремкомплектом на МАЗ,Урал,КрАЗ, тракторы, погрузчики, ТМЗ</v>
          </cell>
          <cell r="C4271" t="str">
            <v>Седан</v>
          </cell>
          <cell r="D4271">
            <v>443.01</v>
          </cell>
        </row>
        <row r="4272">
          <cell r="A4272" t="str">
            <v>МЭФ23</v>
          </cell>
          <cell r="B4272" t="str">
            <v>элемент фильтрующий грубой очистки масла Камаз-7405 (ЕВРО 1-2) из бумаги</v>
          </cell>
          <cell r="C4272" t="str">
            <v>Седан</v>
          </cell>
          <cell r="D4272">
            <v>321.58</v>
          </cell>
        </row>
        <row r="4273">
          <cell r="A4273" t="str">
            <v>МЭФ4</v>
          </cell>
          <cell r="B4273" t="str">
            <v>элемент фильтрующий на Камаз 740, ЗИЛ-133ГЯ, 645, ЛИАЗ 5256, БАЗ-695001П, Урал 4320-01, ГАЗ 3306,430</v>
          </cell>
          <cell r="C4273" t="str">
            <v>Седан</v>
          </cell>
          <cell r="D4273">
            <v>258.3</v>
          </cell>
        </row>
        <row r="4274">
          <cell r="A4274" t="str">
            <v>МЭФ4-РТИ</v>
          </cell>
          <cell r="B4274" t="str">
            <v>элемент фильтрующий с ремкомплектом на Камаз 740, ЗИЛ-133ГЯ, 645, ЛИАЗ 5256, БАЗ-695001П, Урал 4320-</v>
          </cell>
          <cell r="C4274" t="str">
            <v>Седан</v>
          </cell>
          <cell r="D4274">
            <v>230.98</v>
          </cell>
        </row>
        <row r="4275">
          <cell r="A4275" t="str">
            <v>МЭФ5</v>
          </cell>
          <cell r="B4275" t="str">
            <v>элемент фильтрующий очистки масла на Волга ГАЗ-31029,3102,24-10, Москвич ИЖ 412,2140,2715</v>
          </cell>
          <cell r="C4275" t="str">
            <v>Седан</v>
          </cell>
          <cell r="D4275">
            <v>83.87</v>
          </cell>
        </row>
        <row r="4276">
          <cell r="A4276" t="str">
            <v>МЭФ5-РТИ</v>
          </cell>
          <cell r="B4276" t="str">
            <v>элемент фильтрующий очистки масла с ремкомплектом на Волга ГАЗ-31029,3102,24-10, Москвич ИЖ 412,2140</v>
          </cell>
          <cell r="C4276" t="str">
            <v>Седан</v>
          </cell>
          <cell r="D4276">
            <v>99.9</v>
          </cell>
        </row>
        <row r="4277">
          <cell r="A4277" t="str">
            <v>МЭФ6</v>
          </cell>
          <cell r="B4277" t="str">
            <v>элемент фильтрующий очистки масла на ГАЗ , ПАЗ</v>
          </cell>
          <cell r="C4277" t="str">
            <v>Седан</v>
          </cell>
          <cell r="D4277">
            <v>233.77</v>
          </cell>
        </row>
        <row r="4278">
          <cell r="A4278" t="str">
            <v>МЭФ7</v>
          </cell>
          <cell r="B4278" t="str">
            <v>элемент фильтрующий очистки масла на тракторы и комбайны</v>
          </cell>
          <cell r="C4278" t="str">
            <v>Седан</v>
          </cell>
          <cell r="D4278">
            <v>234.72</v>
          </cell>
        </row>
        <row r="4279">
          <cell r="A4279" t="str">
            <v>ОЕМ-370-001</v>
          </cell>
          <cell r="B4279" t="str">
            <v>педаль акселератора</v>
          </cell>
          <cell r="C4279" t="str">
            <v>Makersan</v>
          </cell>
          <cell r="D4279">
            <v>10060.24</v>
          </cell>
        </row>
        <row r="4280">
          <cell r="A4280" t="str">
            <v>П740-1012000</v>
          </cell>
          <cell r="B4280" t="str">
            <v>р\к масляного фильтра (2 наим.) PLANTAGO</v>
          </cell>
          <cell r="C4280" t="str">
            <v>ООО «ЦЗЧ»</v>
          </cell>
          <cell r="D4280">
            <v>47.4</v>
          </cell>
        </row>
        <row r="4281">
          <cell r="A4281" t="str">
            <v>П7406-1012000</v>
          </cell>
          <cell r="B4281" t="str">
            <v>р\к масляного фильтра ЕВРО (2 наим.) PLANTAGO</v>
          </cell>
          <cell r="C4281" t="str">
            <v>ООО «ЦЗЧ»</v>
          </cell>
          <cell r="D4281">
            <v>97.32</v>
          </cell>
        </row>
        <row r="4282">
          <cell r="A4282" t="str">
            <v>ПЖД12Б-1015006-30</v>
          </cell>
          <cell r="B4282" t="str">
            <v>подогреватель</v>
          </cell>
          <cell r="C4282" t="str">
            <v>Шадринск ААЗ</v>
          </cell>
          <cell r="D4282">
            <v>60377.71</v>
          </cell>
        </row>
        <row r="4283">
          <cell r="A4283" t="str">
            <v>ПЖД12Б-1015010-20</v>
          </cell>
          <cell r="B4283" t="str">
            <v>подогреватель жидкостной</v>
          </cell>
          <cell r="C4283" t="str">
            <v>Шадринск ААЗ</v>
          </cell>
          <cell r="D4283">
            <v>22199.919999999998</v>
          </cell>
        </row>
        <row r="4284">
          <cell r="A4284" t="str">
            <v>ПЖД30-1015006</v>
          </cell>
          <cell r="B4284" t="str">
            <v>подогреватель</v>
          </cell>
          <cell r="C4284" t="str">
            <v>Шадринск ААЗ</v>
          </cell>
          <cell r="D4284">
            <v>53934.48</v>
          </cell>
        </row>
        <row r="4285">
          <cell r="A4285" t="str">
            <v>ПЖД30-1015200-03</v>
          </cell>
          <cell r="B4285" t="str">
            <v>насос подогревателя жидкостного дизельного</v>
          </cell>
          <cell r="C4285" t="str">
            <v>Шадринск ААЗ</v>
          </cell>
          <cell r="D4285">
            <v>35696.629999999997</v>
          </cell>
        </row>
        <row r="4286">
          <cell r="A4286" t="str">
            <v>ПЖД30-1015210-13</v>
          </cell>
          <cell r="B4286" t="str">
            <v>нагнетатель</v>
          </cell>
          <cell r="C4286" t="str">
            <v>Шадринск ААЗ</v>
          </cell>
          <cell r="D4286">
            <v>23457.29</v>
          </cell>
        </row>
        <row r="4287">
          <cell r="A4287" t="str">
            <v>ПЖД30-1015251-04</v>
          </cell>
          <cell r="B4287" t="str">
            <v>насос</v>
          </cell>
          <cell r="C4287" t="str">
            <v>Шадринск ААЗ</v>
          </cell>
          <cell r="D4287">
            <v>3685.24</v>
          </cell>
        </row>
        <row r="4288">
          <cell r="A4288" t="str">
            <v>ПЖД30-1015264</v>
          </cell>
          <cell r="B4288" t="str">
            <v>переходник</v>
          </cell>
          <cell r="C4288" t="str">
            <v>Шадринск ААЗ</v>
          </cell>
          <cell r="D4288">
            <v>115.36</v>
          </cell>
        </row>
        <row r="4289">
          <cell r="A4289" t="str">
            <v>ПЖД30-1015265-20</v>
          </cell>
          <cell r="B4289" t="str">
            <v>полумуфта</v>
          </cell>
          <cell r="C4289" t="str">
            <v>Шадринск ААЗ</v>
          </cell>
          <cell r="D4289">
            <v>29.48</v>
          </cell>
        </row>
        <row r="4290">
          <cell r="A4290" t="str">
            <v>ПЖД30-1015269</v>
          </cell>
          <cell r="B4290" t="str">
            <v>муфта</v>
          </cell>
          <cell r="C4290" t="str">
            <v>Шадринск ААЗ</v>
          </cell>
          <cell r="D4290">
            <v>16.66</v>
          </cell>
        </row>
        <row r="4291">
          <cell r="A4291" t="str">
            <v>ПЖД30-1015270</v>
          </cell>
          <cell r="B4291" t="str">
            <v>прокладка</v>
          </cell>
          <cell r="C4291" t="str">
            <v>Шадринск ААЗ</v>
          </cell>
          <cell r="D4291">
            <v>0.63</v>
          </cell>
        </row>
        <row r="4292">
          <cell r="A4292" t="str">
            <v>ПЖД30-1015500-04</v>
          </cell>
          <cell r="B4292" t="str">
            <v>электромагнитный клапан</v>
          </cell>
          <cell r="C4292" t="str">
            <v>Шадринск ААЗ</v>
          </cell>
          <cell r="D4292">
            <v>6409.1</v>
          </cell>
        </row>
        <row r="4293">
          <cell r="A4293" t="str">
            <v>ПЖД30-1015610-19</v>
          </cell>
          <cell r="B4293" t="str">
            <v>Форсунка подогревателя ПЖД-30,-600 КАМАЗ в сборе ИНТА-ЦЕНТР</v>
          </cell>
          <cell r="C4293" t="str">
            <v>Шадринск ААЗ</v>
          </cell>
          <cell r="D4293">
            <v>672.96</v>
          </cell>
        </row>
        <row r="4294">
          <cell r="A4294" t="str">
            <v>ПЖД30М-1015006-10</v>
          </cell>
          <cell r="B4294" t="str">
            <v>подогреватель</v>
          </cell>
          <cell r="C4294" t="str">
            <v>Шадринск ААЗ</v>
          </cell>
          <cell r="D4294">
            <v>53374.94</v>
          </cell>
        </row>
        <row r="4295">
          <cell r="A4295" t="str">
            <v>ПЖД30М-1015006-10ДПК</v>
          </cell>
          <cell r="B4295" t="str">
            <v>комп.подогр.</v>
          </cell>
          <cell r="C4295" t="str">
            <v>Шадринск ААЗ</v>
          </cell>
          <cell r="D4295">
            <v>34054.800000000003</v>
          </cell>
        </row>
        <row r="4296">
          <cell r="A4296" t="str">
            <v>ПЖД30М-1015006-20</v>
          </cell>
          <cell r="B4296" t="str">
            <v>подогреватель жидкостный</v>
          </cell>
          <cell r="C4296" t="str">
            <v>Шадринск ААЗ</v>
          </cell>
          <cell r="D4296">
            <v>98392.43</v>
          </cell>
        </row>
        <row r="4297">
          <cell r="A4297" t="str">
            <v>ПЖД30М-1015006-40</v>
          </cell>
          <cell r="B4297" t="str">
            <v>подогреватель жидкостный</v>
          </cell>
          <cell r="C4297" t="str">
            <v>Шадринск ААЗ</v>
          </cell>
          <cell r="D4297">
            <v>74420.460000000006</v>
          </cell>
        </row>
        <row r="4298">
          <cell r="A4298" t="str">
            <v>ПЖД30М-1015200</v>
          </cell>
          <cell r="B4298" t="str">
            <v>насосные агрегаты</v>
          </cell>
          <cell r="C4298" t="str">
            <v>Шадринск ААЗ</v>
          </cell>
          <cell r="D4298">
            <v>22538.37</v>
          </cell>
        </row>
        <row r="4299">
          <cell r="A4299" t="str">
            <v>ПЖД600-1015247</v>
          </cell>
          <cell r="B4299" t="str">
            <v>болт</v>
          </cell>
          <cell r="C4299" t="str">
            <v>Шадринск ААЗ</v>
          </cell>
          <cell r="D4299">
            <v>1.49</v>
          </cell>
        </row>
        <row r="4300">
          <cell r="A4300" t="str">
            <v>Подогр ПЖД30М-1015006-20ДПК Ком</v>
          </cell>
          <cell r="B4300" t="str">
            <v>подогреватель жидкостный</v>
          </cell>
          <cell r="C4300" t="str">
            <v>Шадринск ААЗ</v>
          </cell>
          <cell r="D4300">
            <v>110302.39999999999</v>
          </cell>
        </row>
        <row r="4301">
          <cell r="A4301" t="str">
            <v>ПФ133А-3712204</v>
          </cell>
          <cell r="B4301" t="str">
            <v>рассеиватель</v>
          </cell>
          <cell r="C4301" t="str">
            <v>ОСВАР</v>
          </cell>
          <cell r="D4301">
            <v>151.53</v>
          </cell>
        </row>
        <row r="4302">
          <cell r="A4302" t="str">
            <v>С2831341</v>
          </cell>
          <cell r="B4302" t="str">
            <v>поддон картера</v>
          </cell>
          <cell r="C4302" t="str">
            <v>Камминз Московск.обл.</v>
          </cell>
          <cell r="D4302">
            <v>4585.6099999999997</v>
          </cell>
        </row>
        <row r="4303">
          <cell r="A4303" t="str">
            <v>С3071051</v>
          </cell>
          <cell r="B4303" t="str">
            <v>рукав</v>
          </cell>
          <cell r="C4303" t="str">
            <v>Камминз Московск.обл.</v>
          </cell>
          <cell r="D4303">
            <v>1970.32</v>
          </cell>
        </row>
        <row r="4304">
          <cell r="A4304" t="str">
            <v>С3164025</v>
          </cell>
          <cell r="B4304" t="str">
            <v>съемник</v>
          </cell>
          <cell r="C4304" t="str">
            <v>Камминз Московск.обл.</v>
          </cell>
          <cell r="D4304">
            <v>1284.19</v>
          </cell>
        </row>
        <row r="4305">
          <cell r="A4305" t="str">
            <v>С3164044</v>
          </cell>
          <cell r="B4305" t="str">
            <v>адаптер</v>
          </cell>
          <cell r="C4305" t="str">
            <v>Камминз Московск.обл.</v>
          </cell>
          <cell r="D4305">
            <v>13246.85</v>
          </cell>
        </row>
        <row r="4306">
          <cell r="A4306" t="str">
            <v>С3164659</v>
          </cell>
          <cell r="B4306" t="str">
            <v>адаптер для установки манжеты</v>
          </cell>
          <cell r="C4306" t="str">
            <v>Камминз Московск.обл.</v>
          </cell>
          <cell r="D4306">
            <v>12290.82</v>
          </cell>
        </row>
        <row r="4307">
          <cell r="A4307" t="str">
            <v>С3164660</v>
          </cell>
          <cell r="B4307" t="str">
            <v>адаптер для установки манжеты</v>
          </cell>
          <cell r="C4307" t="str">
            <v>Камминз Московск.обл.</v>
          </cell>
          <cell r="D4307">
            <v>11674.3</v>
          </cell>
        </row>
        <row r="4308">
          <cell r="A4308" t="str">
            <v>С3288757</v>
          </cell>
          <cell r="B4308" t="str">
            <v>ремень приводной</v>
          </cell>
          <cell r="C4308" t="str">
            <v>Камминз Московск.обл.</v>
          </cell>
          <cell r="D4308">
            <v>1189.01</v>
          </cell>
        </row>
        <row r="4309">
          <cell r="A4309" t="str">
            <v>С3288812</v>
          </cell>
          <cell r="B4309" t="str">
            <v>ремень</v>
          </cell>
          <cell r="C4309" t="str">
            <v>Камминз Московск.обл.</v>
          </cell>
          <cell r="D4309">
            <v>1876.58</v>
          </cell>
        </row>
        <row r="4310">
          <cell r="A4310" t="str">
            <v>С3824591</v>
          </cell>
          <cell r="B4310" t="str">
            <v>приспособление для проворота коленвала</v>
          </cell>
          <cell r="C4310" t="str">
            <v>Камминз Московск.обл.</v>
          </cell>
          <cell r="D4310">
            <v>4601.25</v>
          </cell>
        </row>
        <row r="4311">
          <cell r="A4311" t="str">
            <v>С3903309</v>
          </cell>
          <cell r="B4311" t="str">
            <v>венец маховика</v>
          </cell>
          <cell r="C4311" t="str">
            <v>Камминз Московск.обл.</v>
          </cell>
          <cell r="D4311">
            <v>2207.59</v>
          </cell>
        </row>
        <row r="4312">
          <cell r="A4312" t="str">
            <v>С3906252</v>
          </cell>
          <cell r="B4312" t="str">
            <v>уплотнение</v>
          </cell>
          <cell r="C4312" t="str">
            <v>Камминз Московск.обл.</v>
          </cell>
          <cell r="D4312">
            <v>132.11000000000001</v>
          </cell>
        </row>
        <row r="4313">
          <cell r="A4313" t="str">
            <v>С3906698</v>
          </cell>
          <cell r="B4313" t="str">
            <v>уплотнение</v>
          </cell>
          <cell r="C4313" t="str">
            <v>Камминз Московск.обл.</v>
          </cell>
          <cell r="D4313">
            <v>194.62</v>
          </cell>
        </row>
        <row r="4314">
          <cell r="A4314" t="str">
            <v>С3919369</v>
          </cell>
          <cell r="B4314" t="str">
            <v>прокладка турбокомпрессора</v>
          </cell>
          <cell r="C4314" t="str">
            <v>Камминз Московск.обл.</v>
          </cell>
          <cell r="D4314">
            <v>59.67</v>
          </cell>
        </row>
        <row r="4315">
          <cell r="A4315" t="str">
            <v>С3928294</v>
          </cell>
          <cell r="B4315" t="str">
            <v>компрессионное кольцо</v>
          </cell>
          <cell r="C4315" t="str">
            <v>Камминз Московск.обл.</v>
          </cell>
          <cell r="D4315">
            <v>583.87</v>
          </cell>
        </row>
        <row r="4316">
          <cell r="A4316" t="str">
            <v>С3928624</v>
          </cell>
          <cell r="B4316" t="str">
            <v>кольцо уплотнительное</v>
          </cell>
          <cell r="C4316" t="str">
            <v>Камминз Московск.обл.</v>
          </cell>
          <cell r="D4316">
            <v>29.83</v>
          </cell>
        </row>
        <row r="4317">
          <cell r="A4317" t="str">
            <v>С3935229</v>
          </cell>
          <cell r="B4317" t="str">
            <v>ось</v>
          </cell>
          <cell r="C4317" t="str">
            <v>Камминз Московск.обл.</v>
          </cell>
          <cell r="D4317">
            <v>309.7</v>
          </cell>
        </row>
        <row r="4318">
          <cell r="A4318" t="str">
            <v>С3940059</v>
          </cell>
          <cell r="B4318" t="str">
            <v>втулка распределительного вала</v>
          </cell>
          <cell r="C4318" t="str">
            <v>Камминз Московск.обл.</v>
          </cell>
          <cell r="D4318">
            <v>274.17</v>
          </cell>
        </row>
        <row r="4319">
          <cell r="A4319" t="str">
            <v>С3940734</v>
          </cell>
          <cell r="B4319" t="str">
            <v>клапан выпускной</v>
          </cell>
          <cell r="C4319" t="str">
            <v>Камминз Московск.обл.</v>
          </cell>
          <cell r="D4319">
            <v>419.07</v>
          </cell>
        </row>
        <row r="4320">
          <cell r="A4320" t="str">
            <v>С3941253</v>
          </cell>
          <cell r="B4320" t="str">
            <v>штанга толкателя</v>
          </cell>
          <cell r="C4320" t="str">
            <v>Камминз Московск.обл.</v>
          </cell>
          <cell r="D4320">
            <v>215.94</v>
          </cell>
        </row>
        <row r="4321">
          <cell r="A4321" t="str">
            <v>С3945252</v>
          </cell>
          <cell r="B4321" t="str">
            <v>крепление распорки</v>
          </cell>
          <cell r="C4321" t="str">
            <v>Камминз Московск.обл.</v>
          </cell>
          <cell r="D4321">
            <v>85.24</v>
          </cell>
        </row>
        <row r="4322">
          <cell r="A4322" t="str">
            <v>С3947759</v>
          </cell>
          <cell r="B4322" t="str">
            <v>толкатель клапана</v>
          </cell>
          <cell r="C4322" t="str">
            <v>Камминз Московск.обл.</v>
          </cell>
          <cell r="D4322">
            <v>565.41</v>
          </cell>
        </row>
        <row r="4323">
          <cell r="A4323" t="str">
            <v>С3963668</v>
          </cell>
          <cell r="B4323" t="str">
            <v>крепление распорки</v>
          </cell>
          <cell r="C4323" t="str">
            <v>Камминз Московск.обл.</v>
          </cell>
          <cell r="D4323">
            <v>65.349999999999994</v>
          </cell>
        </row>
        <row r="4324">
          <cell r="A4324" t="str">
            <v>С3967891</v>
          </cell>
          <cell r="B4324" t="str">
            <v>прокладка впускного коллектора</v>
          </cell>
          <cell r="C4324" t="str">
            <v>Камминз Московск.обл.</v>
          </cell>
          <cell r="D4324">
            <v>125.01</v>
          </cell>
        </row>
        <row r="4325">
          <cell r="A4325" t="str">
            <v>С3973509</v>
          </cell>
          <cell r="B4325" t="str">
            <v>прокладка</v>
          </cell>
          <cell r="C4325" t="str">
            <v>Камминз Московск.обл.</v>
          </cell>
          <cell r="D4325">
            <v>1487.35</v>
          </cell>
        </row>
        <row r="4326">
          <cell r="A4326" t="str">
            <v>С3974510</v>
          </cell>
          <cell r="B4326" t="str">
            <v>насос</v>
          </cell>
          <cell r="C4326" t="str">
            <v>Камминз Московск.обл.</v>
          </cell>
          <cell r="D4326">
            <v>13083.49</v>
          </cell>
        </row>
        <row r="4327">
          <cell r="A4327" t="str">
            <v>С3978031</v>
          </cell>
          <cell r="B4327" t="str">
            <v>трубка</v>
          </cell>
          <cell r="C4327" t="str">
            <v>Камминз Московск.обл.</v>
          </cell>
          <cell r="D4327">
            <v>2265.8200000000002</v>
          </cell>
        </row>
        <row r="4328">
          <cell r="A4328" t="str">
            <v>С3978032</v>
          </cell>
          <cell r="B4328" t="str">
            <v>трубка</v>
          </cell>
          <cell r="C4328" t="str">
            <v>Камминз Московск.обл.</v>
          </cell>
          <cell r="D4328">
            <v>2292.8200000000002</v>
          </cell>
        </row>
        <row r="4329">
          <cell r="A4329" t="str">
            <v>С3978034</v>
          </cell>
          <cell r="B4329" t="str">
            <v>трубка</v>
          </cell>
          <cell r="C4329" t="str">
            <v>Камминз Московск.обл.</v>
          </cell>
          <cell r="D4329">
            <v>2282.86</v>
          </cell>
        </row>
        <row r="4330">
          <cell r="A4330" t="str">
            <v>С3978036</v>
          </cell>
          <cell r="B4330" t="str">
            <v>трубка</v>
          </cell>
          <cell r="C4330" t="str">
            <v>Камминз Московск.обл.</v>
          </cell>
          <cell r="D4330">
            <v>2264.4</v>
          </cell>
        </row>
        <row r="4331">
          <cell r="A4331" t="str">
            <v>С3978818</v>
          </cell>
          <cell r="B4331" t="str">
            <v>вкладыши</v>
          </cell>
          <cell r="C4331" t="str">
            <v>Камминз Московск.обл.</v>
          </cell>
          <cell r="D4331">
            <v>116.51</v>
          </cell>
        </row>
        <row r="4332">
          <cell r="A4332" t="str">
            <v>С3978820</v>
          </cell>
          <cell r="B4332" t="str">
            <v>вкладыши</v>
          </cell>
          <cell r="C4332" t="str">
            <v>Камминз Московск.обл.</v>
          </cell>
          <cell r="D4332">
            <v>110.8</v>
          </cell>
        </row>
        <row r="4333">
          <cell r="A4333" t="str">
            <v>С3979118</v>
          </cell>
          <cell r="B4333" t="str">
            <v>трубопровод водяной входной</v>
          </cell>
          <cell r="C4333" t="str">
            <v>Камминз Московск.обл.</v>
          </cell>
          <cell r="D4333">
            <v>5972.1</v>
          </cell>
        </row>
        <row r="4334">
          <cell r="A4334" t="str">
            <v>С4890832</v>
          </cell>
          <cell r="B4334" t="str">
            <v>передний сальник</v>
          </cell>
          <cell r="C4334" t="str">
            <v>Камминз Московск.обл.</v>
          </cell>
          <cell r="D4334">
            <v>2022.9</v>
          </cell>
        </row>
        <row r="4335">
          <cell r="A4335" t="str">
            <v>С4891288</v>
          </cell>
          <cell r="B4335" t="str">
            <v>прокладка сливного трубопровода</v>
          </cell>
          <cell r="C4335" t="str">
            <v>Камминз Московск.обл.</v>
          </cell>
          <cell r="D4335">
            <v>71.03</v>
          </cell>
        </row>
        <row r="4336">
          <cell r="A4336" t="str">
            <v>С4893693</v>
          </cell>
          <cell r="B4336" t="str">
            <v>вкладыши шатунные нижние</v>
          </cell>
          <cell r="C4336" t="str">
            <v>Камминз Московск.обл.</v>
          </cell>
          <cell r="D4336">
            <v>103.7</v>
          </cell>
        </row>
        <row r="4337">
          <cell r="A4337" t="str">
            <v>С4895710</v>
          </cell>
          <cell r="B4337" t="str">
            <v>уплотнение</v>
          </cell>
          <cell r="C4337" t="str">
            <v>Камминз Московск.обл.</v>
          </cell>
          <cell r="D4337">
            <v>29.83</v>
          </cell>
        </row>
        <row r="4338">
          <cell r="A4338" t="str">
            <v>С4899226</v>
          </cell>
          <cell r="B4338" t="str">
            <v>прокладка крышки клапана</v>
          </cell>
          <cell r="C4338" t="str">
            <v>Камминз Московск.обл.</v>
          </cell>
          <cell r="D4338">
            <v>1304.0999999999999</v>
          </cell>
        </row>
        <row r="4339">
          <cell r="A4339" t="str">
            <v>С4899231</v>
          </cell>
          <cell r="B4339" t="str">
            <v>прокладка  корпуса</v>
          </cell>
          <cell r="C4339" t="str">
            <v>Камминз Московск.обл.</v>
          </cell>
          <cell r="D4339">
            <v>1257.2</v>
          </cell>
        </row>
        <row r="4340">
          <cell r="A4340" t="str">
            <v>С4899794</v>
          </cell>
          <cell r="B4340" t="str">
            <v>шланг</v>
          </cell>
          <cell r="C4340" t="str">
            <v>Камминз Московск.обл.</v>
          </cell>
          <cell r="D4340">
            <v>1204.6500000000001</v>
          </cell>
        </row>
        <row r="4341">
          <cell r="A4341" t="str">
            <v>С4930058</v>
          </cell>
          <cell r="B4341" t="str">
            <v>трубка топливная</v>
          </cell>
          <cell r="C4341" t="str">
            <v>Камминз Московск.обл.</v>
          </cell>
          <cell r="D4341">
            <v>1183.33</v>
          </cell>
        </row>
        <row r="4342">
          <cell r="A4342" t="str">
            <v>С4930060</v>
          </cell>
          <cell r="B4342" t="str">
            <v>трубка топливная</v>
          </cell>
          <cell r="C4342" t="str">
            <v>Камминз Московск.обл.</v>
          </cell>
          <cell r="D4342">
            <v>1288.47</v>
          </cell>
        </row>
        <row r="4343">
          <cell r="A4343" t="str">
            <v>С4930793</v>
          </cell>
          <cell r="B4343" t="str">
            <v>насос</v>
          </cell>
          <cell r="C4343" t="str">
            <v>Камминз Московск.обл.</v>
          </cell>
          <cell r="D4343">
            <v>12368.96</v>
          </cell>
        </row>
        <row r="4344">
          <cell r="A4344" t="str">
            <v>С4930918</v>
          </cell>
          <cell r="B4344" t="str">
            <v>воздушный коллектор</v>
          </cell>
          <cell r="C4344" t="str">
            <v>Камминз Московск.обл.</v>
          </cell>
          <cell r="D4344">
            <v>4504.6400000000003</v>
          </cell>
        </row>
        <row r="4345">
          <cell r="A4345" t="str">
            <v>С4931041</v>
          </cell>
          <cell r="B4345" t="str">
            <v>палец</v>
          </cell>
          <cell r="C4345" t="str">
            <v>Камминз Московск.обл.</v>
          </cell>
          <cell r="D4345">
            <v>650.63</v>
          </cell>
        </row>
        <row r="4346">
          <cell r="A4346" t="str">
            <v>С4931169</v>
          </cell>
          <cell r="B4346" t="str">
            <v>датчик</v>
          </cell>
          <cell r="C4346" t="str">
            <v>Камминз Московск.обл.</v>
          </cell>
          <cell r="D4346">
            <v>1792.78</v>
          </cell>
        </row>
        <row r="4347">
          <cell r="A4347" t="str">
            <v>С4933417</v>
          </cell>
          <cell r="B4347" t="str">
            <v>трубка</v>
          </cell>
          <cell r="C4347" t="str">
            <v>Камминз Московск.обл.</v>
          </cell>
          <cell r="D4347">
            <v>5170.8900000000003</v>
          </cell>
        </row>
        <row r="4348">
          <cell r="A4348" t="str">
            <v>С4936437</v>
          </cell>
          <cell r="B4348" t="str">
            <v>ролик обводной водяного насоса</v>
          </cell>
          <cell r="C4348" t="str">
            <v>Камминз Московск.обл.</v>
          </cell>
          <cell r="D4348">
            <v>3186.35</v>
          </cell>
        </row>
        <row r="4349">
          <cell r="A4349" t="str">
            <v>С4937308</v>
          </cell>
          <cell r="B4349" t="str">
            <v>форсунка охлаждения поршня</v>
          </cell>
          <cell r="C4349" t="str">
            <v>Камминз Московск.обл.</v>
          </cell>
          <cell r="D4349">
            <v>333.85</v>
          </cell>
        </row>
        <row r="4350">
          <cell r="A4350" t="str">
            <v>С4939018</v>
          </cell>
          <cell r="B4350" t="str">
            <v>генератор</v>
          </cell>
          <cell r="C4350" t="str">
            <v>Камминз Московск.обл.</v>
          </cell>
          <cell r="D4350">
            <v>19282.89</v>
          </cell>
        </row>
        <row r="4351">
          <cell r="A4351" t="str">
            <v>С4940552</v>
          </cell>
          <cell r="B4351" t="str">
            <v>трубка</v>
          </cell>
          <cell r="C4351" t="str">
            <v>Камминз Московск.обл.</v>
          </cell>
          <cell r="D4351">
            <v>4963.51</v>
          </cell>
        </row>
        <row r="4352">
          <cell r="A4352" t="str">
            <v>С4942685</v>
          </cell>
          <cell r="B4352" t="str">
            <v>трубка забора масла</v>
          </cell>
          <cell r="C4352" t="str">
            <v>Камминз Московск.обл.</v>
          </cell>
          <cell r="D4352">
            <v>2176.33</v>
          </cell>
        </row>
        <row r="4353">
          <cell r="A4353" t="str">
            <v>С4943979</v>
          </cell>
          <cell r="B4353" t="str">
            <v>шатун</v>
          </cell>
          <cell r="C4353" t="str">
            <v>Камминз Московск.обл.</v>
          </cell>
          <cell r="D4353">
            <v>3065.62</v>
          </cell>
        </row>
        <row r="4354">
          <cell r="A4354" t="str">
            <v>С4946619</v>
          </cell>
          <cell r="B4354" t="str">
            <v>прокладка</v>
          </cell>
          <cell r="C4354" t="str">
            <v>Камминз Московск.обл.</v>
          </cell>
          <cell r="D4354">
            <v>6702.28</v>
          </cell>
        </row>
        <row r="4355">
          <cell r="A4355" t="str">
            <v>С4980922</v>
          </cell>
          <cell r="B4355" t="str">
            <v>маховик</v>
          </cell>
          <cell r="C4355" t="str">
            <v>Камминз Московск.обл.</v>
          </cell>
          <cell r="D4355">
            <v>19302.78</v>
          </cell>
        </row>
        <row r="4356">
          <cell r="A4356" t="str">
            <v>С4988747</v>
          </cell>
          <cell r="B4356" t="str">
            <v>насос топливоподкачивающий</v>
          </cell>
          <cell r="C4356" t="str">
            <v>Камминз Московск.обл.</v>
          </cell>
          <cell r="D4356">
            <v>4365.42</v>
          </cell>
        </row>
        <row r="4357">
          <cell r="A4357" t="str">
            <v>С5267035</v>
          </cell>
          <cell r="B4357" t="str">
            <v>С5267035 - форсунка</v>
          </cell>
          <cell r="C4357" t="str">
            <v>Камминз Московск.обл.</v>
          </cell>
          <cell r="D4357">
            <v>29214.12</v>
          </cell>
        </row>
        <row r="4358">
          <cell r="A4358" t="str">
            <v>С5289047</v>
          </cell>
          <cell r="B4358" t="str">
            <v>С5289047 - прокладка</v>
          </cell>
          <cell r="C4358" t="str">
            <v>Камминз Московск.обл.</v>
          </cell>
          <cell r="D4358">
            <v>4041.53</v>
          </cell>
        </row>
        <row r="4359">
          <cell r="A4359" t="str">
            <v>С5320276</v>
          </cell>
          <cell r="B4359" t="str">
            <v>компрессионное кольцо</v>
          </cell>
          <cell r="C4359" t="str">
            <v>Камминз Московск.обл.</v>
          </cell>
          <cell r="D4359">
            <v>1120.83</v>
          </cell>
        </row>
        <row r="4360">
          <cell r="A4360" t="str">
            <v>сб.1467</v>
          </cell>
          <cell r="B4360" t="str">
            <v>хомут</v>
          </cell>
          <cell r="C4360" t="str">
            <v>Адверс</v>
          </cell>
          <cell r="D4360">
            <v>81.849999999999994</v>
          </cell>
        </row>
        <row r="4361">
          <cell r="A4361" t="str">
            <v>сб.162</v>
          </cell>
          <cell r="B4361" t="str">
            <v>теплоизоляция</v>
          </cell>
          <cell r="C4361" t="str">
            <v>Адверс</v>
          </cell>
          <cell r="D4361">
            <v>428.31</v>
          </cell>
        </row>
        <row r="4362">
          <cell r="A4362" t="str">
            <v>сб.3645</v>
          </cell>
          <cell r="B4362" t="str">
            <v>насос топливный</v>
          </cell>
          <cell r="C4362" t="str">
            <v>Адверс</v>
          </cell>
          <cell r="D4362">
            <v>1720.34</v>
          </cell>
        </row>
        <row r="4363">
          <cell r="A4363" t="str">
            <v>сб.4350</v>
          </cell>
          <cell r="B4363" t="str">
            <v>подогреватель предпусковой дизельный 14ТС-10-ДМ-С-NEO</v>
          </cell>
          <cell r="C4363" t="str">
            <v>Адверс</v>
          </cell>
          <cell r="D4363">
            <v>20538.77</v>
          </cell>
        </row>
        <row r="4364">
          <cell r="A4364" t="str">
            <v>СТР 457 016 0221</v>
          </cell>
          <cell r="B4364" t="str">
            <v>Прокладка клапанной крышки</v>
          </cell>
          <cell r="C4364" t="str">
            <v>Строймаш</v>
          </cell>
          <cell r="D4364">
            <v>221.97</v>
          </cell>
        </row>
        <row r="4365">
          <cell r="A4365" t="str">
            <v>СТР А 460 9970145</v>
          </cell>
          <cell r="B4365" t="str">
            <v>Кольцо уплотнительное ГБЦ (тонкое, верхнее)</v>
          </cell>
          <cell r="C4365" t="str">
            <v>Строймаш</v>
          </cell>
          <cell r="D4365">
            <v>338.39</v>
          </cell>
        </row>
        <row r="4366">
          <cell r="A4366" t="str">
            <v>СТР-1009031</v>
          </cell>
          <cell r="B4366" t="str">
            <v>желоб с прокладкой СТР1009031СБ</v>
          </cell>
          <cell r="C4366" t="str">
            <v>Строймаш</v>
          </cell>
          <cell r="D4366">
            <v>1575.59</v>
          </cell>
        </row>
        <row r="4367">
          <cell r="A4367" t="str">
            <v>СТР-1009031-10ГЧ</v>
          </cell>
          <cell r="B4367" t="str">
            <v>желоб с прокладкой</v>
          </cell>
          <cell r="C4367" t="str">
            <v>Строймаш</v>
          </cell>
          <cell r="D4367">
            <v>2282.11</v>
          </cell>
        </row>
        <row r="4368">
          <cell r="A4368" t="str">
            <v>СТР-1009035-10</v>
          </cell>
          <cell r="B4368" t="str">
            <v>желоб с прокладкой</v>
          </cell>
          <cell r="C4368" t="str">
            <v>Строймаш</v>
          </cell>
          <cell r="D4368">
            <v>2658.31</v>
          </cell>
        </row>
        <row r="4369">
          <cell r="A4369" t="str">
            <v>СТР-740-1007262РК</v>
          </cell>
          <cell r="B4369" t="str">
            <v>ремкомплект сальников клапанов в сборе</v>
          </cell>
          <cell r="C4369" t="str">
            <v>Строймаш</v>
          </cell>
          <cell r="D4369">
            <v>259.91000000000003</v>
          </cell>
        </row>
        <row r="4370">
          <cell r="A4370" t="str">
            <v>СТР-740-1012000РК</v>
          </cell>
          <cell r="B4370" t="str">
            <v>р/к масляного фильтра (простой)</v>
          </cell>
          <cell r="C4370" t="str">
            <v>Строймаш</v>
          </cell>
          <cell r="D4370">
            <v>139.85</v>
          </cell>
        </row>
        <row r="4371">
          <cell r="A4371" t="str">
            <v>СТР-740-1017009РК</v>
          </cell>
          <cell r="B4371" t="str">
            <v>р/к фильтра центробежной очистки масла</v>
          </cell>
          <cell r="C4371" t="str">
            <v>Строймаш</v>
          </cell>
          <cell r="D4371">
            <v>116.82</v>
          </cell>
        </row>
        <row r="4372">
          <cell r="A4372" t="str">
            <v>СТР-740.1009031-02</v>
          </cell>
          <cell r="B4372" t="str">
            <v>прокладка картера блока цилиндров</v>
          </cell>
          <cell r="C4372" t="str">
            <v>Строймаш</v>
          </cell>
          <cell r="D4372">
            <v>1528.18</v>
          </cell>
        </row>
        <row r="4373">
          <cell r="A4373" t="str">
            <v>СТР-740.30-1002001-25РК</v>
          </cell>
          <cell r="B4373" t="str">
            <v>р/к для одного цилиндра и  головки блока двигателя (4 позиций)</v>
          </cell>
          <cell r="C4373" t="str">
            <v>Строймаш</v>
          </cell>
          <cell r="D4373">
            <v>429.43</v>
          </cell>
        </row>
        <row r="4374">
          <cell r="A4374" t="str">
            <v>СТР-740.30-1002008РК</v>
          </cell>
          <cell r="B4374" t="str">
            <v>ремкомплект головки блока двигателя (с прокладкой 740.30-1003213СБ) 4 позиции</v>
          </cell>
          <cell r="C4374" t="str">
            <v>Строймаш</v>
          </cell>
          <cell r="D4374">
            <v>4966.3</v>
          </cell>
        </row>
        <row r="4375">
          <cell r="A4375" t="str">
            <v>СТР-7405-1002001-25РК</v>
          </cell>
          <cell r="B4375" t="str">
            <v>ремкомплект для одного цилиндра и гол.блока двигателя ( с пр.740-1003213-25) 5 поз.</v>
          </cell>
          <cell r="C4375" t="str">
            <v>Строймаш</v>
          </cell>
          <cell r="D4375">
            <v>481.57</v>
          </cell>
        </row>
        <row r="4376">
          <cell r="A4376" t="str">
            <v>СТР-7405-1002008-25РК</v>
          </cell>
          <cell r="B4376" t="str">
            <v>р/к головки блока (с пр.740-1003213-25) 5 поз.</v>
          </cell>
          <cell r="C4376" t="str">
            <v>Строймаш</v>
          </cell>
          <cell r="D4376">
            <v>3822.07</v>
          </cell>
        </row>
        <row r="4377">
          <cell r="A4377" t="str">
            <v>СТР-7406-1012000РК</v>
          </cell>
          <cell r="B4377" t="str">
            <v>р/к фильтра масляного ЕВРО</v>
          </cell>
          <cell r="C4377" t="str">
            <v>Строймаш</v>
          </cell>
          <cell r="D4377">
            <v>362.15</v>
          </cell>
        </row>
        <row r="4378">
          <cell r="A4378" t="str">
            <v>СТР-7406-1013000-01РК</v>
          </cell>
          <cell r="B4378" t="str">
            <v>р/к для водомасляного теплообменника</v>
          </cell>
          <cell r="C4378" t="str">
            <v>Строймаш</v>
          </cell>
          <cell r="D4378">
            <v>122.24</v>
          </cell>
        </row>
        <row r="4379">
          <cell r="A4379" t="str">
            <v>СТР-7406.1003270-001РК</v>
          </cell>
          <cell r="B4379" t="str">
            <v>Ремкомплект на одну крышку ГБЦ</v>
          </cell>
          <cell r="C4379" t="str">
            <v>Строймаш</v>
          </cell>
          <cell r="D4379">
            <v>168.26</v>
          </cell>
        </row>
        <row r="4380">
          <cell r="A4380" t="str">
            <v>ТА1255</v>
          </cell>
          <cell r="B4380" t="str">
            <v>автоматический натяжитель</v>
          </cell>
          <cell r="C4380" t="str">
            <v>Dayco</v>
          </cell>
          <cell r="D4380">
            <v>5196.25</v>
          </cell>
        </row>
        <row r="4381">
          <cell r="A4381" t="str">
            <v>ТЭФ1-комплект</v>
          </cell>
          <cell r="B4381" t="str">
            <v>Комплект элементов фильтрующих очистки топлива КамАЗ "Евро1-Евро4" (состоит из 2-х шт.)</v>
          </cell>
          <cell r="C4381" t="str">
            <v>Седан</v>
          </cell>
          <cell r="D4381">
            <v>199.14</v>
          </cell>
        </row>
        <row r="4382">
          <cell r="A4382" t="str">
            <v>ТЭФ1-РТИ-Комплект</v>
          </cell>
          <cell r="B4382" t="str">
            <v>Комплект элементов фильтрующих очистки топлива КамАЗ "Евро1-Евро4" (состоит из 2-х шт.)</v>
          </cell>
          <cell r="C4382" t="str">
            <v>Седан</v>
          </cell>
          <cell r="D4382">
            <v>213.03</v>
          </cell>
        </row>
        <row r="4383">
          <cell r="A4383" t="str">
            <v>У-002.00.000</v>
          </cell>
          <cell r="B4383" t="str">
            <v>крышка головки цилиндра в сборе</v>
          </cell>
          <cell r="C4383" t="str">
            <v>НПО "УРАЛ"</v>
          </cell>
          <cell r="D4383">
            <v>297.32</v>
          </cell>
        </row>
        <row r="4384">
          <cell r="A4384" t="str">
            <v>У-002.00.002</v>
          </cell>
          <cell r="B4384" t="str">
            <v>уплотнение</v>
          </cell>
          <cell r="C4384" t="str">
            <v>НПО "УРАЛ"</v>
          </cell>
          <cell r="D4384">
            <v>4.8</v>
          </cell>
        </row>
        <row r="4385">
          <cell r="A4385" t="str">
            <v>У-002.00.007</v>
          </cell>
          <cell r="B4385" t="str">
            <v>прокладка клапанной крышки</v>
          </cell>
          <cell r="C4385" t="str">
            <v>НПО "УРАЛ"</v>
          </cell>
          <cell r="D4385">
            <v>58.49</v>
          </cell>
        </row>
        <row r="4386">
          <cell r="A4386" t="str">
            <v>У-002.01.000СБ</v>
          </cell>
          <cell r="B4386" t="str">
            <v>Узел крепления</v>
          </cell>
          <cell r="C4386" t="str">
            <v>НПО "УРАЛ"</v>
          </cell>
          <cell r="D4386">
            <v>66.27</v>
          </cell>
        </row>
        <row r="4387">
          <cell r="A4387" t="str">
            <v>У6606-03-8000400</v>
          </cell>
          <cell r="B4387" t="str">
            <v>фильтр тонкой очистки</v>
          </cell>
          <cell r="C4387" t="str">
            <v>11130 ПАО"НЕФАЗ"г.Нефтекамск</v>
          </cell>
          <cell r="D4387">
            <v>22358.19</v>
          </cell>
        </row>
        <row r="4388">
          <cell r="A4388" t="str">
            <v>Ф740.70-1002000</v>
          </cell>
          <cell r="B4388" t="str">
            <v>р\к ДВС (36 наим.) ЕВРО-4 (паронит+РТИ) ПРОФ</v>
          </cell>
          <cell r="C4388" t="str">
            <v>ООО «ЦЗЧ»</v>
          </cell>
          <cell r="D4388">
            <v>7382.47</v>
          </cell>
        </row>
        <row r="4389">
          <cell r="A4389" t="str">
            <v>Ф7406-1002000</v>
          </cell>
          <cell r="B4389" t="str">
            <v>р\к ДВС (36 наим.) ЕВРО-3 (паронит+РТИ) ПРОФ</v>
          </cell>
          <cell r="C4389" t="str">
            <v>ООО «ЦЗЧ»</v>
          </cell>
          <cell r="D4389">
            <v>4074.11</v>
          </cell>
        </row>
        <row r="4390">
          <cell r="A4390" t="str">
            <v>ФМ028.1012005</v>
          </cell>
          <cell r="B4390" t="str">
            <v>фильтр очистки масла</v>
          </cell>
          <cell r="C4390" t="str">
            <v>Автоагрегат</v>
          </cell>
          <cell r="D4390">
            <v>530.17999999999995</v>
          </cell>
        </row>
        <row r="4391">
          <cell r="A4391" t="str">
            <v>Э740.20-1014122</v>
          </cell>
          <cell r="B4391" t="str">
            <v>патрубок</v>
          </cell>
          <cell r="C4391" t="str">
            <v>54000 ПАО "КАМАЗ" (Завод двигателей)</v>
          </cell>
          <cell r="D4391">
            <v>2518.9699999999998</v>
          </cell>
        </row>
        <row r="4392">
          <cell r="A4392" t="str">
            <v>ЭФМ003А</v>
          </cell>
          <cell r="B4392" t="str">
            <v>элемент фильтра масляного</v>
          </cell>
          <cell r="C4392" t="str">
            <v>Энгельский завод фильтров</v>
          </cell>
          <cell r="D4392">
            <v>246.69</v>
          </cell>
        </row>
        <row r="4393">
          <cell r="A4393" t="str">
            <v>ЭФМ701.1012040</v>
          </cell>
          <cell r="B4393" t="str">
            <v>элемент фильтра масляного</v>
          </cell>
          <cell r="C4393" t="str">
            <v>Автоагрегат</v>
          </cell>
          <cell r="D4393">
            <v>170.19</v>
          </cell>
        </row>
        <row r="4394">
          <cell r="A4394" t="str">
            <v>ЭФМ702.1012040</v>
          </cell>
          <cell r="B4394" t="str">
            <v>элемент фильтра масляного полнопоточный</v>
          </cell>
          <cell r="C4394" t="str">
            <v>Автоагрегат</v>
          </cell>
          <cell r="D4394">
            <v>255.6</v>
          </cell>
        </row>
        <row r="4395">
          <cell r="A4395" t="str">
            <v>ЭФМ703.1017040</v>
          </cell>
          <cell r="B4395" t="str">
            <v>элемент очистки масла металлический</v>
          </cell>
          <cell r="C4395" t="str">
            <v>Автоагрегат</v>
          </cell>
          <cell r="D4395">
            <v>1308.8800000000001</v>
          </cell>
        </row>
        <row r="4396">
          <cell r="A4396" t="str">
            <v>ЭФМ703.1017040-20</v>
          </cell>
          <cell r="B4396" t="str">
            <v>элемент фильтра масляного</v>
          </cell>
          <cell r="C4396" t="str">
            <v>Автоагрегат</v>
          </cell>
          <cell r="D4396">
            <v>330.61</v>
          </cell>
        </row>
        <row r="4397">
          <cell r="A4397" t="str">
            <v>ЭФМ703.1017040-30</v>
          </cell>
          <cell r="B4397" t="str">
            <v>элемент фильтрующий</v>
          </cell>
          <cell r="C4397" t="str">
            <v>Автоагрегат</v>
          </cell>
          <cell r="D4397">
            <v>543.24</v>
          </cell>
        </row>
        <row r="4398">
          <cell r="A4398" t="str">
            <v>11 Система питания</v>
          </cell>
        </row>
        <row r="4399">
          <cell r="A4399" t="str">
            <v>000.4859.211.000</v>
          </cell>
          <cell r="B4399" t="str">
            <v>компенсатор</v>
          </cell>
          <cell r="C4399" t="str">
            <v>Металлокомпенсатор</v>
          </cell>
          <cell r="D4399">
            <v>1080.3800000000001</v>
          </cell>
        </row>
        <row r="4400">
          <cell r="A4400" t="str">
            <v>000.4859.269.000</v>
          </cell>
          <cell r="B4400" t="str">
            <v>трубка слива масла</v>
          </cell>
          <cell r="C4400" t="str">
            <v>Металлокомпенсатор</v>
          </cell>
          <cell r="D4400">
            <v>567.97</v>
          </cell>
        </row>
        <row r="4401">
          <cell r="A4401" t="str">
            <v>000.4859.269.000-01</v>
          </cell>
          <cell r="B4401" t="str">
            <v>трубка слива масла</v>
          </cell>
          <cell r="C4401" t="str">
            <v>Металлокомпенсатор</v>
          </cell>
          <cell r="D4401">
            <v>567.97</v>
          </cell>
        </row>
        <row r="4402">
          <cell r="A4402" t="str">
            <v>000.4859.269.000-02</v>
          </cell>
          <cell r="B4402" t="str">
            <v>трубка слива масла</v>
          </cell>
          <cell r="C4402" t="str">
            <v>Металлокомпенсатор</v>
          </cell>
          <cell r="D4402">
            <v>590.41</v>
          </cell>
        </row>
        <row r="4403">
          <cell r="A4403" t="str">
            <v>000.4859.285.000</v>
          </cell>
          <cell r="B4403" t="str">
            <v>трубка ТКР</v>
          </cell>
          <cell r="C4403" t="str">
            <v>Металлокомпенсатор</v>
          </cell>
          <cell r="D4403">
            <v>535.42999999999995</v>
          </cell>
        </row>
        <row r="4404">
          <cell r="A4404" t="str">
            <v>000.4859.575.000</v>
          </cell>
          <cell r="B4404" t="str">
            <v>труба подвода воздуха</v>
          </cell>
          <cell r="C4404" t="str">
            <v>Металлокомпенсатор</v>
          </cell>
          <cell r="D4404">
            <v>3230.69</v>
          </cell>
        </row>
        <row r="4405">
          <cell r="A4405" t="str">
            <v>000.4859.576.000</v>
          </cell>
          <cell r="B4405" t="str">
            <v>труба подвода</v>
          </cell>
          <cell r="C4405" t="str">
            <v>Металлокомпенсатор</v>
          </cell>
          <cell r="D4405">
            <v>2274.62</v>
          </cell>
        </row>
        <row r="4406">
          <cell r="A4406" t="str">
            <v>000.4859.576.000-01</v>
          </cell>
          <cell r="B4406" t="str">
            <v>труба подвода воздуха в теплообм.</v>
          </cell>
          <cell r="C4406" t="str">
            <v>МАКСАТ</v>
          </cell>
          <cell r="D4406">
            <v>2479.08</v>
          </cell>
        </row>
        <row r="4407">
          <cell r="A4407" t="str">
            <v>000.4859.577.000</v>
          </cell>
          <cell r="B4407" t="str">
            <v>труба подвода</v>
          </cell>
          <cell r="C4407" t="str">
            <v>Металлокомпенсатор</v>
          </cell>
          <cell r="D4407">
            <v>2097.2199999999998</v>
          </cell>
        </row>
        <row r="4408">
          <cell r="A4408" t="str">
            <v>000.4859.657.000</v>
          </cell>
          <cell r="B4408" t="str">
            <v>труба отводящая</v>
          </cell>
          <cell r="C4408" t="str">
            <v>Металлокомпенсатор</v>
          </cell>
          <cell r="D4408">
            <v>1215.5999999999999</v>
          </cell>
        </row>
        <row r="4409">
          <cell r="A4409" t="str">
            <v>000.4859.658.000</v>
          </cell>
          <cell r="B4409" t="str">
            <v>труба отводящая</v>
          </cell>
          <cell r="D4409">
            <v>1173.32</v>
          </cell>
        </row>
        <row r="4410">
          <cell r="A4410" t="str">
            <v>000.4859.665.000</v>
          </cell>
          <cell r="B4410" t="str">
            <v>труба подводящая</v>
          </cell>
          <cell r="C4410" t="str">
            <v>Металлокомпенсатор</v>
          </cell>
          <cell r="D4410">
            <v>1454.45</v>
          </cell>
        </row>
        <row r="4411">
          <cell r="A4411" t="str">
            <v>000.4859.839.000</v>
          </cell>
          <cell r="B4411" t="str">
            <v>труба отводящая 000.4859.839.000</v>
          </cell>
          <cell r="C4411" t="str">
            <v>Металлокомпенсатор</v>
          </cell>
          <cell r="D4411">
            <v>1791.34</v>
          </cell>
        </row>
        <row r="4412">
          <cell r="A4412" t="str">
            <v>000.4859.840.000</v>
          </cell>
          <cell r="B4412" t="str">
            <v>труба отводящая</v>
          </cell>
          <cell r="C4412" t="str">
            <v>Металлокомпенсатор</v>
          </cell>
          <cell r="D4412">
            <v>1498.59</v>
          </cell>
        </row>
        <row r="4413">
          <cell r="A4413" t="str">
            <v>000.4859.973.000</v>
          </cell>
          <cell r="B4413" t="str">
            <v>металлорукав</v>
          </cell>
          <cell r="C4413" t="str">
            <v>Металлокомпенсатор</v>
          </cell>
          <cell r="D4413">
            <v>5018.55</v>
          </cell>
        </row>
        <row r="4414">
          <cell r="A4414">
            <v>365048</v>
          </cell>
          <cell r="B4414" t="str">
            <v>ФГОТ FH21191</v>
          </cell>
          <cell r="C4414" t="str">
            <v>Cummins Inc</v>
          </cell>
          <cell r="D4414">
            <v>9747.11</v>
          </cell>
        </row>
        <row r="4415">
          <cell r="A4415" t="str">
            <v>00530/50</v>
          </cell>
          <cell r="B4415" t="str">
            <v>элемент фильтрующий</v>
          </cell>
          <cell r="C4415" t="str">
            <v>СЕПАР Германия</v>
          </cell>
          <cell r="D4415">
            <v>1627.14</v>
          </cell>
        </row>
        <row r="4416">
          <cell r="A4416" t="str">
            <v>01080-00-008</v>
          </cell>
          <cell r="B4416" t="str">
            <v>крышка полуоборотная</v>
          </cell>
          <cell r="C4416" t="str">
            <v>POWERLINE Австрия</v>
          </cell>
          <cell r="D4416">
            <v>381.09</v>
          </cell>
        </row>
        <row r="4417">
          <cell r="A4417">
            <v>1223677</v>
          </cell>
          <cell r="B4417" t="str">
            <v>прямой переходник 1"BSPit - 3/4"BSPotс</v>
          </cell>
          <cell r="C4417" t="str">
            <v>HYVA</v>
          </cell>
          <cell r="D4417">
            <v>313.99</v>
          </cell>
        </row>
        <row r="4418">
          <cell r="A4418">
            <v>1317987</v>
          </cell>
          <cell r="B4418" t="str">
            <v>комплект поворотного переходника</v>
          </cell>
          <cell r="C4418" t="str">
            <v>HYVA</v>
          </cell>
          <cell r="D4418">
            <v>1255.06</v>
          </cell>
        </row>
        <row r="4419">
          <cell r="A4419">
            <v>21418000</v>
          </cell>
          <cell r="B4419" t="str">
            <v>отсечной клапан VDMR-350 3/4</v>
          </cell>
          <cell r="C4419" t="str">
            <v>HYVA</v>
          </cell>
          <cell r="D4419">
            <v>15002.56</v>
          </cell>
        </row>
        <row r="4420">
          <cell r="A4420">
            <v>261230217</v>
          </cell>
          <cell r="B4420" t="str">
            <v>датчик давления и температуры</v>
          </cell>
          <cell r="C4420" t="str">
            <v>БОШ</v>
          </cell>
          <cell r="D4420">
            <v>6641.51</v>
          </cell>
        </row>
        <row r="4421">
          <cell r="A4421">
            <v>281002209</v>
          </cell>
          <cell r="B4421" t="str">
            <v>датчик температурный (Е-3)</v>
          </cell>
          <cell r="C4421" t="str">
            <v>БОШ</v>
          </cell>
          <cell r="D4421">
            <v>1758.29</v>
          </cell>
        </row>
        <row r="4422">
          <cell r="A4422">
            <v>281002576</v>
          </cell>
          <cell r="B4422" t="str">
            <v>датчик давления(Е-3)</v>
          </cell>
          <cell r="C4422" t="str">
            <v>БОШ</v>
          </cell>
          <cell r="D4422">
            <v>3617.31</v>
          </cell>
        </row>
        <row r="4423">
          <cell r="A4423">
            <v>281002898</v>
          </cell>
          <cell r="B4423" t="str">
            <v>датчик частоты вращения (Е-3)</v>
          </cell>
          <cell r="C4423" t="str">
            <v>БОШ</v>
          </cell>
          <cell r="D4423">
            <v>2957.54</v>
          </cell>
        </row>
        <row r="4424">
          <cell r="A4424">
            <v>281002937</v>
          </cell>
          <cell r="B4424" t="str">
            <v>датчик давления и температуры</v>
          </cell>
          <cell r="C4424" t="str">
            <v>БОШ</v>
          </cell>
          <cell r="D4424">
            <v>18850.38</v>
          </cell>
        </row>
        <row r="4425">
          <cell r="A4425">
            <v>281002953</v>
          </cell>
          <cell r="B4425" t="str">
            <v>датчик</v>
          </cell>
          <cell r="C4425" t="str">
            <v>БОШ</v>
          </cell>
          <cell r="D4425">
            <v>5152.96</v>
          </cell>
        </row>
        <row r="4426">
          <cell r="A4426">
            <v>281002970</v>
          </cell>
          <cell r="B4426" t="str">
            <v>форсунка</v>
          </cell>
          <cell r="C4426" t="str">
            <v>БОШ</v>
          </cell>
          <cell r="D4426">
            <v>14908.04</v>
          </cell>
        </row>
        <row r="4427">
          <cell r="A4427">
            <v>281006049</v>
          </cell>
          <cell r="B4427" t="str">
            <v>датчик давления и температуры</v>
          </cell>
          <cell r="C4427" t="str">
            <v>БОШ</v>
          </cell>
          <cell r="D4427">
            <v>1902.3</v>
          </cell>
        </row>
        <row r="4428">
          <cell r="A4428">
            <v>281020090</v>
          </cell>
          <cell r="B4428" t="str">
            <v>контроллер системы управления двигателем MS6.1</v>
          </cell>
          <cell r="C4428" t="str">
            <v>54000 ПАО "КАМАЗ" (Завод двигателей)</v>
          </cell>
          <cell r="D4428">
            <v>53398.7</v>
          </cell>
        </row>
        <row r="4429">
          <cell r="A4429">
            <v>281020114</v>
          </cell>
          <cell r="B4429" t="str">
            <v>блок управления EDC7UC31</v>
          </cell>
          <cell r="C4429" t="str">
            <v>54000 ПАО "КАМАЗ" (Завод двигателей)</v>
          </cell>
          <cell r="D4429">
            <v>51251.5</v>
          </cell>
        </row>
        <row r="4430">
          <cell r="A4430">
            <v>281020590</v>
          </cell>
          <cell r="B4430" t="str">
            <v>блок управления</v>
          </cell>
          <cell r="C4430" t="str">
            <v>БОШ</v>
          </cell>
          <cell r="D4430">
            <v>51963.63</v>
          </cell>
        </row>
        <row r="4431">
          <cell r="A4431" t="str">
            <v>02V003500</v>
          </cell>
          <cell r="B4431" t="str">
            <v>фильтр с магнитом</v>
          </cell>
          <cell r="C4431" t="str">
            <v>ООО "Рототэк КАМА"</v>
          </cell>
          <cell r="D4431">
            <v>796.84</v>
          </cell>
        </row>
        <row r="4432">
          <cell r="A4432">
            <v>402648608</v>
          </cell>
          <cell r="B4432" t="str">
            <v>топливный насос высокого давления ф."BOSCH"</v>
          </cell>
          <cell r="C4432" t="str">
            <v>БОШ</v>
          </cell>
          <cell r="D4432">
            <v>669847.66</v>
          </cell>
        </row>
        <row r="4433">
          <cell r="A4433">
            <v>402648609</v>
          </cell>
          <cell r="B4433" t="str">
            <v>топливный насос высокого давления ф."BOSCH"</v>
          </cell>
          <cell r="C4433" t="str">
            <v>БОШ</v>
          </cell>
          <cell r="D4433">
            <v>486696.88</v>
          </cell>
        </row>
        <row r="4434">
          <cell r="A4434" t="str">
            <v>0402698817Е95</v>
          </cell>
          <cell r="B4434" t="str">
            <v>топливный насос высокого давления</v>
          </cell>
          <cell r="C4434" t="str">
            <v>БОШ</v>
          </cell>
          <cell r="D4434">
            <v>260674.53</v>
          </cell>
        </row>
        <row r="4435">
          <cell r="A4435">
            <v>402698818</v>
          </cell>
          <cell r="B4435" t="str">
            <v>топливный насос высокого давления ф."BOSCH"(Е-3)</v>
          </cell>
          <cell r="C4435" t="str">
            <v>БОШ</v>
          </cell>
          <cell r="D4435">
            <v>278231.58</v>
          </cell>
        </row>
        <row r="4436">
          <cell r="A4436" t="str">
            <v>0402698818Е95</v>
          </cell>
          <cell r="B4436" t="str">
            <v>топливный насос высокого давления</v>
          </cell>
          <cell r="C4436" t="str">
            <v>БОШ</v>
          </cell>
          <cell r="D4436">
            <v>414707.99</v>
          </cell>
        </row>
        <row r="4437">
          <cell r="A4437">
            <v>414799030</v>
          </cell>
          <cell r="B4437" t="str">
            <v>насос топливный</v>
          </cell>
          <cell r="C4437" t="str">
            <v>БОШ</v>
          </cell>
          <cell r="D4437">
            <v>42915.45</v>
          </cell>
        </row>
        <row r="4438">
          <cell r="A4438">
            <v>432191219</v>
          </cell>
          <cell r="B4438" t="str">
            <v>форсунка топливная</v>
          </cell>
          <cell r="C4438" t="str">
            <v>БОШ</v>
          </cell>
          <cell r="D4438">
            <v>9833.06</v>
          </cell>
        </row>
        <row r="4439">
          <cell r="A4439" t="str">
            <v>0433171904-E9N</v>
          </cell>
          <cell r="B4439" t="str">
            <v>распылитель DLLA 148 P 1460</v>
          </cell>
          <cell r="C4439" t="str">
            <v>БОШ</v>
          </cell>
          <cell r="D4439">
            <v>1056.27</v>
          </cell>
        </row>
        <row r="4440">
          <cell r="A4440" t="str">
            <v>0433171905-E9N</v>
          </cell>
          <cell r="B4440" t="str">
            <v>распылитель DLLA 148 P 1461</v>
          </cell>
          <cell r="C4440" t="str">
            <v>БОШ</v>
          </cell>
          <cell r="D4440">
            <v>1056.27</v>
          </cell>
        </row>
        <row r="4441">
          <cell r="A4441" t="str">
            <v>0433171906-E9N</v>
          </cell>
          <cell r="B4441" t="str">
            <v>распылитель DLLA 148 P 1462</v>
          </cell>
          <cell r="C4441" t="str">
            <v>БОШ</v>
          </cell>
          <cell r="D4441">
            <v>1056.27</v>
          </cell>
        </row>
        <row r="4442">
          <cell r="A4442" t="str">
            <v>0433172107-O0N</v>
          </cell>
          <cell r="B4442" t="str">
            <v>распылитель DLLA 147 P1814</v>
          </cell>
          <cell r="C4442" t="str">
            <v>БОШ</v>
          </cell>
          <cell r="D4442">
            <v>4772.72</v>
          </cell>
        </row>
        <row r="4443">
          <cell r="A4443" t="str">
            <v>0433272037-H7R</v>
          </cell>
          <cell r="B4443" t="str">
            <v>распылитель DLLA 148 S 1380</v>
          </cell>
          <cell r="C4443" t="str">
            <v>БОШ</v>
          </cell>
          <cell r="D4443">
            <v>1678.64</v>
          </cell>
        </row>
        <row r="4444">
          <cell r="A4444">
            <v>440008982</v>
          </cell>
          <cell r="B4444" t="str">
            <v>насос топливоподкачивающий</v>
          </cell>
          <cell r="C4444" t="str">
            <v>БОШ</v>
          </cell>
          <cell r="D4444">
            <v>9197.67</v>
          </cell>
        </row>
        <row r="4445">
          <cell r="A4445">
            <v>445020089</v>
          </cell>
          <cell r="B4445" t="str">
            <v>насос</v>
          </cell>
          <cell r="C4445" t="str">
            <v>БОШ</v>
          </cell>
          <cell r="D4445">
            <v>124254.78</v>
          </cell>
        </row>
        <row r="4446">
          <cell r="A4446">
            <v>445020338</v>
          </cell>
          <cell r="B4446" t="str">
            <v>насос высокого давления</v>
          </cell>
          <cell r="C4446" t="str">
            <v>БОШ</v>
          </cell>
          <cell r="D4446">
            <v>379452.93</v>
          </cell>
        </row>
        <row r="4447">
          <cell r="A4447">
            <v>445120123</v>
          </cell>
          <cell r="B4447" t="str">
            <v>форсунка</v>
          </cell>
          <cell r="C4447" t="str">
            <v>БОШ</v>
          </cell>
          <cell r="D4447">
            <v>20637.89</v>
          </cell>
        </row>
        <row r="4448">
          <cell r="A4448">
            <v>445120153</v>
          </cell>
          <cell r="B4448" t="str">
            <v>инжектор</v>
          </cell>
          <cell r="C4448" t="str">
            <v>БОШ</v>
          </cell>
          <cell r="D4448">
            <v>27511.79</v>
          </cell>
        </row>
        <row r="4449">
          <cell r="A4449" t="str">
            <v>0445120231KUH</v>
          </cell>
          <cell r="B4449" t="str">
            <v>форсунка</v>
          </cell>
          <cell r="C4449" t="str">
            <v>БОШ</v>
          </cell>
          <cell r="D4449">
            <v>29140.05</v>
          </cell>
        </row>
        <row r="4450">
          <cell r="A4450">
            <v>445120534</v>
          </cell>
          <cell r="B4450" t="str">
            <v>инжектор CRIN3-18</v>
          </cell>
          <cell r="C4450" t="str">
            <v>БОШ</v>
          </cell>
          <cell r="D4450">
            <v>29413.07</v>
          </cell>
        </row>
        <row r="4451">
          <cell r="A4451">
            <v>445226196</v>
          </cell>
          <cell r="B4451" t="str">
            <v>топливный аккумулятор</v>
          </cell>
          <cell r="C4451" t="str">
            <v>БОШ</v>
          </cell>
          <cell r="D4451">
            <v>24871.11</v>
          </cell>
        </row>
        <row r="4452">
          <cell r="A4452">
            <v>445228005</v>
          </cell>
          <cell r="B4452" t="str">
            <v>A445228066 аккумулятор левый</v>
          </cell>
          <cell r="C4452" t="str">
            <v>БОШ</v>
          </cell>
          <cell r="D4452">
            <v>55870.19</v>
          </cell>
        </row>
        <row r="4453">
          <cell r="A4453">
            <v>445228006</v>
          </cell>
          <cell r="B4453" t="str">
            <v>A445228067 аккумулятор правый</v>
          </cell>
          <cell r="C4453" t="str">
            <v>БОШ</v>
          </cell>
          <cell r="D4453">
            <v>55870.19</v>
          </cell>
        </row>
        <row r="4454">
          <cell r="A4454" t="str">
            <v>0501.321.459</v>
          </cell>
          <cell r="B4454" t="str">
            <v>клапан управления гидроаккумулятором</v>
          </cell>
          <cell r="C4454" t="str">
            <v>ЦФ КАМА</v>
          </cell>
          <cell r="D4454">
            <v>16595.13</v>
          </cell>
        </row>
        <row r="4455">
          <cell r="A4455">
            <v>928400711</v>
          </cell>
          <cell r="B4455" t="str">
            <v>клапан регулирования давления (Дозировочный блок)</v>
          </cell>
          <cell r="C4455" t="str">
            <v>БОШ</v>
          </cell>
          <cell r="D4455">
            <v>8199.92</v>
          </cell>
        </row>
        <row r="4456">
          <cell r="A4456">
            <v>928400745</v>
          </cell>
          <cell r="B4456" t="str">
            <v>клапан регулирования давления</v>
          </cell>
          <cell r="C4456" t="str">
            <v>БОШ</v>
          </cell>
          <cell r="D4456">
            <v>8058.54</v>
          </cell>
        </row>
        <row r="4457">
          <cell r="A4457" t="str">
            <v>1-045/60-465</v>
          </cell>
          <cell r="B4457" t="str">
            <v>манжета</v>
          </cell>
          <cell r="C4457" t="str">
            <v>Ярославский завод РТИ</v>
          </cell>
          <cell r="D4457">
            <v>112.12</v>
          </cell>
        </row>
        <row r="4458">
          <cell r="A4458" t="str">
            <v>1003-1105010</v>
          </cell>
          <cell r="B4458" t="str">
            <v>Фильтр топливный (Сепаратор) (ан. FS1003)</v>
          </cell>
          <cell r="C4458" t="str">
            <v>ASAS Filter</v>
          </cell>
          <cell r="D4458">
            <v>2709.35</v>
          </cell>
        </row>
        <row r="4459">
          <cell r="A4459">
            <v>10120334</v>
          </cell>
          <cell r="B4459" t="str">
            <v>колпачек маслоотражательный</v>
          </cell>
          <cell r="C4459" t="str">
            <v>KFS GmbH</v>
          </cell>
          <cell r="D4459">
            <v>89.89</v>
          </cell>
        </row>
        <row r="4460">
          <cell r="A4460">
            <v>10125439</v>
          </cell>
          <cell r="B4460" t="str">
            <v>болт крепления головки</v>
          </cell>
          <cell r="C4460" t="str">
            <v>KFS GmbH</v>
          </cell>
          <cell r="D4460">
            <v>576.30999999999995</v>
          </cell>
        </row>
        <row r="4461">
          <cell r="A4461">
            <v>10126510</v>
          </cell>
          <cell r="B4461" t="str">
            <v>прокладка крышки головки цилиндров</v>
          </cell>
          <cell r="C4461" t="str">
            <v>KFS GmbH</v>
          </cell>
          <cell r="D4461">
            <v>3010.41</v>
          </cell>
        </row>
        <row r="4462">
          <cell r="A4462">
            <v>10154339</v>
          </cell>
          <cell r="B4462" t="str">
            <v>форсунка охлаждения поршня</v>
          </cell>
          <cell r="C4462" t="str">
            <v>KFS GmbH</v>
          </cell>
          <cell r="D4462">
            <v>2167.16</v>
          </cell>
        </row>
        <row r="4463">
          <cell r="A4463">
            <v>10155399</v>
          </cell>
          <cell r="B4463" t="str">
            <v>траверса выпускных клапанов</v>
          </cell>
          <cell r="C4463" t="str">
            <v>KFS GmbH</v>
          </cell>
          <cell r="D4463">
            <v>2662.35</v>
          </cell>
        </row>
        <row r="4464">
          <cell r="A4464" t="str">
            <v>1067-1105010</v>
          </cell>
          <cell r="B4464" t="str">
            <v>Фильтр топливный (ан. FS1067, FS1065)</v>
          </cell>
          <cell r="C4464" t="str">
            <v>ASAS Filter</v>
          </cell>
          <cell r="D4464">
            <v>3232.55</v>
          </cell>
        </row>
        <row r="4465">
          <cell r="A4465">
            <v>108326</v>
          </cell>
          <cell r="B4465" t="str">
            <v>Фильтр салонный (ан. A9608300618)</v>
          </cell>
          <cell r="C4465" t="str">
            <v>AUGER</v>
          </cell>
          <cell r="D4465">
            <v>1928.69</v>
          </cell>
        </row>
        <row r="4466">
          <cell r="A4466" t="str">
            <v>1086663S01</v>
          </cell>
          <cell r="B4466" t="str">
            <v>фильтр патрон ТВ 1374Х</v>
          </cell>
          <cell r="C4466" t="str">
            <v>МАНН ХЮММЕЛЬ</v>
          </cell>
          <cell r="D4466">
            <v>1128.6300000000001</v>
          </cell>
        </row>
        <row r="4467">
          <cell r="A4467" t="str">
            <v>1086663S01 TB 1374 X</v>
          </cell>
          <cell r="B4467" t="str">
            <v>фильтр-патрон осушителя (картридж)</v>
          </cell>
          <cell r="C4467" t="str">
            <v>МАНН ХЮММЕЛЬ</v>
          </cell>
          <cell r="D4467">
            <v>1919.91</v>
          </cell>
        </row>
        <row r="4468">
          <cell r="A4468" t="str">
            <v>1101010LG15002</v>
          </cell>
          <cell r="B4468" t="str">
            <v>топливный бак в сборе</v>
          </cell>
          <cell r="C4468" t="str">
            <v>JAC</v>
          </cell>
          <cell r="D4468">
            <v>20653.62</v>
          </cell>
        </row>
        <row r="4469">
          <cell r="A4469" t="str">
            <v>1101041LE058</v>
          </cell>
          <cell r="B4469" t="str">
            <v>Кронштейн дизельного фильтра</v>
          </cell>
          <cell r="C4469" t="str">
            <v>JAC</v>
          </cell>
          <cell r="D4469">
            <v>862.61</v>
          </cell>
        </row>
        <row r="4470">
          <cell r="A4470" t="str">
            <v>1101104LE43F</v>
          </cell>
          <cell r="B4470" t="str">
            <v>кронштейн топливного бака  в сборе</v>
          </cell>
          <cell r="C4470" t="str">
            <v>JAC</v>
          </cell>
          <cell r="D4470">
            <v>1604.31</v>
          </cell>
        </row>
        <row r="4471">
          <cell r="A4471" t="str">
            <v>1104447S01</v>
          </cell>
          <cell r="B4471" t="str">
            <v>элемент CF 18190/2</v>
          </cell>
          <cell r="C4471" t="str">
            <v>МАНН ХЮММЕЛЬ</v>
          </cell>
          <cell r="D4471">
            <v>2571.94</v>
          </cell>
        </row>
        <row r="4472">
          <cell r="A4472">
            <v>110454</v>
          </cell>
          <cell r="B4472" t="str">
            <v>Резистор двигателя вентилятора (ан. A0018217660)</v>
          </cell>
          <cell r="C4472" t="str">
            <v>AUGER</v>
          </cell>
          <cell r="D4472">
            <v>1702.68</v>
          </cell>
        </row>
        <row r="4473">
          <cell r="A4473">
            <v>110604</v>
          </cell>
          <cell r="B4473" t="str">
            <v>Кольцо уплотнительное (ан. A4579971145, A4579970745)</v>
          </cell>
          <cell r="C4473" t="str">
            <v>AUGER</v>
          </cell>
          <cell r="D4473">
            <v>587.65</v>
          </cell>
        </row>
        <row r="4474">
          <cell r="A4474">
            <v>110605</v>
          </cell>
          <cell r="B4474" t="str">
            <v>Кольцо уплотнительное (ан. A4609970145, СТР А 460 9970145)</v>
          </cell>
          <cell r="C4474" t="str">
            <v>AUGER</v>
          </cell>
          <cell r="D4474">
            <v>708.19</v>
          </cell>
        </row>
        <row r="4475">
          <cell r="A4475" t="str">
            <v>1109014LE058</v>
          </cell>
          <cell r="B4475" t="str">
            <v>соединительный шланг промежуточного охладителя</v>
          </cell>
          <cell r="C4475" t="str">
            <v>JAC</v>
          </cell>
          <cell r="D4475">
            <v>927.32</v>
          </cell>
        </row>
        <row r="4476">
          <cell r="A4476" t="str">
            <v>1109100E898-2</v>
          </cell>
          <cell r="B4476" t="str">
            <v>основной фильтрующий элемент воздухоочистителя</v>
          </cell>
          <cell r="C4476" t="str">
            <v>JAC</v>
          </cell>
          <cell r="D4476">
            <v>2592.29</v>
          </cell>
        </row>
        <row r="4477">
          <cell r="A4477" t="str">
            <v>1109100LE801</v>
          </cell>
          <cell r="B4477" t="str">
            <v>воздушный фильтр в сборке</v>
          </cell>
          <cell r="C4477" t="str">
            <v>JAC</v>
          </cell>
          <cell r="D4477">
            <v>4323.78</v>
          </cell>
        </row>
        <row r="4478">
          <cell r="A4478" t="str">
            <v>1109120LE790</v>
          </cell>
          <cell r="B4478" t="str">
            <v>Соединительная стальная труба в сборе</v>
          </cell>
          <cell r="C4478" t="str">
            <v>JAC</v>
          </cell>
          <cell r="D4478">
            <v>1196.57</v>
          </cell>
        </row>
        <row r="4479">
          <cell r="A4479" t="str">
            <v>1109140LE790</v>
          </cell>
          <cell r="B4479" t="str">
            <v>трубка охладителя воздухозаборника</v>
          </cell>
          <cell r="C4479" t="str">
            <v>JAC</v>
          </cell>
          <cell r="D4479">
            <v>654.96</v>
          </cell>
        </row>
        <row r="4480">
          <cell r="A4480" t="str">
            <v>12.1118010-01</v>
          </cell>
          <cell r="B4480" t="str">
            <v>Турбокомпрессор ТКР-9-12(01) правый</v>
          </cell>
          <cell r="C4480" t="str">
            <v>ПКФ Турбоком-Инвест, ООО</v>
          </cell>
          <cell r="D4480">
            <v>14645.47</v>
          </cell>
        </row>
        <row r="4481">
          <cell r="A4481" t="str">
            <v>12.1118010-02</v>
          </cell>
          <cell r="B4481" t="str">
            <v>Турбокомпрессор ТКР-9-12(02) левый</v>
          </cell>
          <cell r="C4481" t="str">
            <v>ПКФ Турбоком-Инвест, ООО</v>
          </cell>
          <cell r="D4481">
            <v>14645.47</v>
          </cell>
        </row>
        <row r="4482">
          <cell r="A4482" t="str">
            <v>1201200LE05D</v>
          </cell>
          <cell r="B4482" t="str">
            <v>Трубопровод впрыска мочевины в сборе</v>
          </cell>
          <cell r="C4482" t="str">
            <v>JAC</v>
          </cell>
          <cell r="D4482">
            <v>2984.4</v>
          </cell>
        </row>
        <row r="4483">
          <cell r="A4483" t="str">
            <v>1203010LE790</v>
          </cell>
          <cell r="B4483" t="str">
            <v>труба выхлопная передняя</v>
          </cell>
          <cell r="C4483" t="str">
            <v>JAC</v>
          </cell>
          <cell r="D4483">
            <v>8402.48</v>
          </cell>
        </row>
        <row r="4484">
          <cell r="A4484">
            <v>1226187</v>
          </cell>
          <cell r="B4484" t="str">
            <v>кольцо уплотнительное</v>
          </cell>
          <cell r="C4484" t="str">
            <v>HYVA</v>
          </cell>
          <cell r="D4484">
            <v>295.52999999999997</v>
          </cell>
        </row>
        <row r="4485">
          <cell r="A4485">
            <v>12433525</v>
          </cell>
          <cell r="B4485" t="str">
            <v>датчик давления</v>
          </cell>
          <cell r="C4485" t="str">
            <v>Liebherr</v>
          </cell>
          <cell r="D4485">
            <v>10659.09</v>
          </cell>
        </row>
        <row r="4486">
          <cell r="A4486">
            <v>12471125</v>
          </cell>
          <cell r="B4486" t="str">
            <v>прокладка головки цилиндров</v>
          </cell>
          <cell r="C4486" t="str">
            <v>Kamaz Financial Services</v>
          </cell>
          <cell r="D4486">
            <v>1454.35</v>
          </cell>
        </row>
        <row r="4487">
          <cell r="A4487">
            <v>12589700004</v>
          </cell>
          <cell r="B4487" t="str">
            <v>турбокомпрессор S200G/2471NATM/58WK1-0.64A/R лев</v>
          </cell>
          <cell r="C4487" t="str">
            <v>Швитцер Великобритания</v>
          </cell>
          <cell r="D4487">
            <v>62923.03</v>
          </cell>
        </row>
        <row r="4488">
          <cell r="A4488">
            <v>12589700005</v>
          </cell>
          <cell r="B4488" t="str">
            <v>турбокомпрессор S200G/2471NATM/58WK1-0.64A/R прав.</v>
          </cell>
          <cell r="C4488" t="str">
            <v>Швитцер Великобритания</v>
          </cell>
          <cell r="D4488">
            <v>62923.03</v>
          </cell>
        </row>
        <row r="4489">
          <cell r="A4489">
            <v>12589700010</v>
          </cell>
          <cell r="B4489" t="str">
            <v>турбокомпрессор S200G/2471NATM/58WK1-0.64лев.</v>
          </cell>
          <cell r="C4489" t="str">
            <v>Швитцер Великобритания</v>
          </cell>
          <cell r="D4489">
            <v>62923.03</v>
          </cell>
        </row>
        <row r="4490">
          <cell r="A4490">
            <v>12589700011</v>
          </cell>
          <cell r="B4490" t="str">
            <v>турбокомпрессор S200G/2471NATM/58WK1-0.64прав.</v>
          </cell>
          <cell r="C4490" t="str">
            <v>Швитцер Великобритания</v>
          </cell>
          <cell r="D4490">
            <v>62923.03</v>
          </cell>
        </row>
        <row r="4491">
          <cell r="A4491">
            <v>12749700003</v>
          </cell>
          <cell r="B4491" t="str">
            <v>турбокомпрессор</v>
          </cell>
          <cell r="C4491" t="str">
            <v>Швитцер Великобритания</v>
          </cell>
          <cell r="D4491">
            <v>37296.9</v>
          </cell>
        </row>
        <row r="4492">
          <cell r="A4492">
            <v>12749700004</v>
          </cell>
          <cell r="B4492" t="str">
            <v>турбокомпрессор</v>
          </cell>
          <cell r="C4492" t="str">
            <v>Швитцер Великобритания</v>
          </cell>
          <cell r="D4492">
            <v>37296.9</v>
          </cell>
        </row>
        <row r="4493">
          <cell r="A4493">
            <v>12749880004</v>
          </cell>
          <cell r="B4493" t="str">
            <v>турбокомпрессор правый для запчастей</v>
          </cell>
          <cell r="C4493" t="str">
            <v>Швитцер Великобритания</v>
          </cell>
          <cell r="D4493">
            <v>13425.46</v>
          </cell>
        </row>
        <row r="4494">
          <cell r="A4494" t="str">
            <v>1280-1105010</v>
          </cell>
          <cell r="B4494" t="str">
            <v>Фильтр топливный (ан. FS1280)</v>
          </cell>
          <cell r="C4494" t="str">
            <v>ASAS Filter</v>
          </cell>
          <cell r="D4494">
            <v>684.18</v>
          </cell>
        </row>
        <row r="4495">
          <cell r="A4495" t="str">
            <v>129087-900</v>
          </cell>
          <cell r="B4495" t="str">
            <v>трубка</v>
          </cell>
          <cell r="C4495" t="str">
            <v>Powrer Packer, Нидерланды</v>
          </cell>
          <cell r="D4495">
            <v>1921.36</v>
          </cell>
        </row>
        <row r="4496">
          <cell r="A4496">
            <v>130058</v>
          </cell>
          <cell r="B4496" t="str">
            <v>клапан SPC/130058</v>
          </cell>
          <cell r="C4496" t="str">
            <v>ЕлАЗ-СИТ</v>
          </cell>
          <cell r="D4496">
            <v>1309.05</v>
          </cell>
        </row>
        <row r="4497">
          <cell r="A4497" t="str">
            <v>1311036LE310</v>
          </cell>
          <cell r="B4497" t="str">
            <v>труба-выхлопная</v>
          </cell>
          <cell r="C4497" t="str">
            <v>JAC</v>
          </cell>
          <cell r="D4497">
            <v>215.18</v>
          </cell>
        </row>
        <row r="4498">
          <cell r="A4498" t="str">
            <v>1311044LE790</v>
          </cell>
          <cell r="B4498" t="str">
            <v>Соединительный гибкий трубопровод</v>
          </cell>
          <cell r="C4498" t="str">
            <v>JAC</v>
          </cell>
          <cell r="D4498">
            <v>124.45</v>
          </cell>
        </row>
        <row r="4499">
          <cell r="A4499">
            <v>1330670</v>
          </cell>
          <cell r="B4499" t="str">
            <v>бак топливный 450 литров</v>
          </cell>
          <cell r="C4499" t="str">
            <v>Gemma</v>
          </cell>
          <cell r="D4499">
            <v>83668.039999999994</v>
          </cell>
        </row>
        <row r="4500">
          <cell r="A4500">
            <v>1330995</v>
          </cell>
          <cell r="B4500" t="str">
            <v>бак топливный 300 л</v>
          </cell>
          <cell r="C4500" t="str">
            <v>SAG</v>
          </cell>
          <cell r="D4500">
            <v>38338.11</v>
          </cell>
        </row>
        <row r="4501">
          <cell r="A4501">
            <v>134974</v>
          </cell>
          <cell r="B4501" t="str">
            <v>педаль электронная WM542</v>
          </cell>
          <cell r="C4501" t="str">
            <v>Williams США</v>
          </cell>
          <cell r="D4501">
            <v>15673.54</v>
          </cell>
        </row>
        <row r="4502">
          <cell r="A4502">
            <v>135099</v>
          </cell>
          <cell r="B4502" t="str">
            <v>педаль электронная WM-542</v>
          </cell>
          <cell r="C4502" t="str">
            <v>Williams США</v>
          </cell>
          <cell r="D4502">
            <v>15863.11</v>
          </cell>
        </row>
        <row r="4503">
          <cell r="A4503">
            <v>13809700027</v>
          </cell>
          <cell r="B4503" t="str">
            <v>турбокомпрессор S300G ф."BWTS"</v>
          </cell>
          <cell r="C4503" t="str">
            <v>Швитцер Великобритания</v>
          </cell>
          <cell r="D4503">
            <v>73637.48</v>
          </cell>
        </row>
        <row r="4504">
          <cell r="A4504">
            <v>13809710106</v>
          </cell>
          <cell r="B4504" t="str">
            <v>турбокомпрессор</v>
          </cell>
          <cell r="C4504" t="str">
            <v>Швитцер Великобритания</v>
          </cell>
          <cell r="D4504">
            <v>68585.89</v>
          </cell>
        </row>
        <row r="4505">
          <cell r="A4505" t="str">
            <v>14.1108432-021</v>
          </cell>
          <cell r="B4505" t="str">
            <v>трос управления подачи топлива (208432/2.1м)</v>
          </cell>
          <cell r="C4505" t="str">
            <v>Кора</v>
          </cell>
          <cell r="D4505">
            <v>2576.0700000000002</v>
          </cell>
        </row>
        <row r="4506">
          <cell r="A4506" t="str">
            <v>14.1108433-25</v>
          </cell>
          <cell r="B4506" t="str">
            <v>трос тормозной</v>
          </cell>
          <cell r="C4506" t="str">
            <v>Кора</v>
          </cell>
          <cell r="D4506">
            <v>4206.7</v>
          </cell>
        </row>
        <row r="4507">
          <cell r="A4507" t="str">
            <v>14016300AF</v>
          </cell>
          <cell r="B4507" t="str">
            <v>масляный бак CM-100/79-MР-RF</v>
          </cell>
          <cell r="C4507" t="str">
            <v>Хива Русланд</v>
          </cell>
          <cell r="D4507">
            <v>25432.83</v>
          </cell>
        </row>
        <row r="4508">
          <cell r="A4508" t="str">
            <v>142.1108138</v>
          </cell>
          <cell r="B4508" t="str">
            <v>педаль</v>
          </cell>
          <cell r="C4508" t="str">
            <v>Кора</v>
          </cell>
          <cell r="D4508">
            <v>5010.8999999999996</v>
          </cell>
        </row>
        <row r="4509">
          <cell r="A4509" t="str">
            <v>142.1108371</v>
          </cell>
          <cell r="B4509" t="str">
            <v>педаль</v>
          </cell>
          <cell r="C4509" t="str">
            <v>Кора</v>
          </cell>
          <cell r="D4509">
            <v>5010.8999999999996</v>
          </cell>
        </row>
        <row r="4510">
          <cell r="A4510" t="str">
            <v>1465ZS0095</v>
          </cell>
          <cell r="B4510" t="str">
            <v>клапан регулировки давления (дозировочный блок)</v>
          </cell>
          <cell r="C4510" t="str">
            <v>БОШ</v>
          </cell>
          <cell r="D4510">
            <v>9976.06</v>
          </cell>
        </row>
        <row r="4511">
          <cell r="A4511">
            <v>14742101</v>
          </cell>
          <cell r="B4511" t="str">
            <v>клапан разрыва шланга 1"</v>
          </cell>
          <cell r="C4511" t="str">
            <v>HYVA</v>
          </cell>
          <cell r="D4511">
            <v>19387.419999999998</v>
          </cell>
        </row>
        <row r="4512">
          <cell r="A4512">
            <v>14790129</v>
          </cell>
          <cell r="B4512" t="str">
            <v>рукав ¾ HP12-1000-00-90</v>
          </cell>
          <cell r="C4512" t="str">
            <v>HYVA</v>
          </cell>
          <cell r="D4512">
            <v>5351.39</v>
          </cell>
        </row>
        <row r="4513">
          <cell r="A4513">
            <v>14790130</v>
          </cell>
          <cell r="B4513" t="str">
            <v>шланг высокого давления (3/4"-HP-12-1500-00-90)</v>
          </cell>
          <cell r="C4513" t="str">
            <v>HYVA</v>
          </cell>
          <cell r="D4513">
            <v>1895.06</v>
          </cell>
        </row>
        <row r="4514">
          <cell r="A4514">
            <v>14879880015</v>
          </cell>
          <cell r="B4514" t="str">
            <v>турбокомпрессор S410G-3769NYAKB/1.0PK1</v>
          </cell>
          <cell r="C4514" t="str">
            <v>Швитцер Великобритания</v>
          </cell>
          <cell r="D4514">
            <v>83395.59</v>
          </cell>
        </row>
        <row r="4515">
          <cell r="A4515" t="str">
            <v>15.8106.390-01 у</v>
          </cell>
          <cell r="B4515" t="str">
            <v>топливопровод</v>
          </cell>
          <cell r="C4515" t="str">
            <v>Элтра-Термо</v>
          </cell>
          <cell r="D4515">
            <v>604.51</v>
          </cell>
        </row>
        <row r="4516">
          <cell r="A4516" t="str">
            <v>17-740Т.000</v>
          </cell>
          <cell r="B4516" t="str">
            <v>ремкомплект для ФТОТ 740-1117010</v>
          </cell>
          <cell r="C4516" t="str">
            <v>Автоагрегат</v>
          </cell>
          <cell r="D4516">
            <v>294.2</v>
          </cell>
        </row>
        <row r="4517">
          <cell r="A4517" t="str">
            <v>174.1112010-02</v>
          </cell>
          <cell r="B4517" t="str">
            <v>топливная форсунка</v>
          </cell>
          <cell r="C4517" t="str">
            <v>АЗПИ</v>
          </cell>
          <cell r="D4517">
            <v>1997.77</v>
          </cell>
        </row>
        <row r="4518">
          <cell r="A4518" t="str">
            <v>181.1106010</v>
          </cell>
          <cell r="B4518" t="str">
            <v>насос топливный</v>
          </cell>
          <cell r="C4518" t="str">
            <v>Элтра-Термо</v>
          </cell>
          <cell r="D4518">
            <v>3693.19</v>
          </cell>
        </row>
        <row r="4519">
          <cell r="A4519" t="str">
            <v>183.1106010-40</v>
          </cell>
          <cell r="B4519" t="str">
            <v>насос</v>
          </cell>
          <cell r="C4519" t="str">
            <v>Шадринск ААЗ</v>
          </cell>
          <cell r="D4519">
            <v>3069.96</v>
          </cell>
        </row>
        <row r="4520">
          <cell r="A4520" t="str">
            <v>185-1117010</v>
          </cell>
          <cell r="B4520" t="str">
            <v>Фильтр (ан. FF185, FS36253MX, C5310808)</v>
          </cell>
          <cell r="C4520" t="str">
            <v>ASAS Filter</v>
          </cell>
          <cell r="D4520">
            <v>445.93</v>
          </cell>
        </row>
        <row r="4521">
          <cell r="A4521" t="str">
            <v>188673-1109560</v>
          </cell>
          <cell r="B4521" t="str">
            <v>элемент фильтра</v>
          </cell>
          <cell r="C4521" t="str">
            <v>Энгельский завод фильтров</v>
          </cell>
          <cell r="D4521">
            <v>1518.68</v>
          </cell>
        </row>
        <row r="4522">
          <cell r="A4522" t="str">
            <v>18ЖД24.8106.115-01У</v>
          </cell>
          <cell r="B4522" t="str">
            <v>нагнетатель воздуха с переходником</v>
          </cell>
          <cell r="C4522" t="str">
            <v>Элтра-Термо</v>
          </cell>
          <cell r="D4522">
            <v>6819.35</v>
          </cell>
        </row>
        <row r="4523">
          <cell r="A4523" t="str">
            <v>19732-1105010</v>
          </cell>
          <cell r="B4523" t="str">
            <v>Фильтр грубой очистки топлива с проводом (ан. 3973233, FS19732)</v>
          </cell>
          <cell r="C4523" t="str">
            <v>ASAS Filter</v>
          </cell>
          <cell r="D4523">
            <v>2306.9</v>
          </cell>
        </row>
        <row r="4524">
          <cell r="A4524" t="str">
            <v>1SN DN10P=180L=600 Фитинг DN10</v>
          </cell>
          <cell r="B4524" t="str">
            <v>РВД DIN 1SN DN10 P=180 L=600 Фитинг DN10 DKO-L(Г) 18x1.5 12 (90) Фитинг DN10 DKO-L(Г) 18x1.5 12</v>
          </cell>
          <cell r="C4524" t="str">
            <v>Гидростанок</v>
          </cell>
          <cell r="D4524">
            <v>1333.66</v>
          </cell>
        </row>
        <row r="4525">
          <cell r="A4525" t="str">
            <v>20080-00-010</v>
          </cell>
          <cell r="B4525" t="str">
            <v>крышка полуоборотная с замком без клапана</v>
          </cell>
          <cell r="C4525" t="str">
            <v>POWERLINE Австрия</v>
          </cell>
          <cell r="D4525">
            <v>2167.0300000000002</v>
          </cell>
        </row>
        <row r="4526">
          <cell r="A4526" t="str">
            <v>21-025-00-000</v>
          </cell>
          <cell r="B4526" t="str">
            <v>воздухоочиститель</v>
          </cell>
          <cell r="C4526" t="str">
            <v>Технотрон</v>
          </cell>
          <cell r="D4526">
            <v>15970.8</v>
          </cell>
        </row>
        <row r="4527">
          <cell r="A4527" t="str">
            <v>21-025-00-000-10</v>
          </cell>
          <cell r="B4527" t="str">
            <v>воздухоочиститель мультциклонный</v>
          </cell>
          <cell r="C4527" t="str">
            <v>Технотрон</v>
          </cell>
          <cell r="D4527">
            <v>15970.8</v>
          </cell>
        </row>
        <row r="4528">
          <cell r="A4528" t="str">
            <v>2108-1117010</v>
          </cell>
          <cell r="B4528" t="str">
            <v>фильтр тонкой очистки топлива для карбюраторных двигателей</v>
          </cell>
          <cell r="C4528" t="str">
            <v>Седан</v>
          </cell>
          <cell r="D4528">
            <v>50.99</v>
          </cell>
        </row>
        <row r="4529">
          <cell r="A4529" t="str">
            <v>212.1112020-10</v>
          </cell>
          <cell r="B4529" t="str">
            <v>форсунка</v>
          </cell>
          <cell r="C4529" t="str">
            <v>ПРАМО</v>
          </cell>
          <cell r="D4529">
            <v>1110.0999999999999</v>
          </cell>
        </row>
        <row r="4530">
          <cell r="A4530" t="str">
            <v>216.1112010-01А</v>
          </cell>
          <cell r="B4530" t="str">
            <v>форсунка (Е-3)</v>
          </cell>
          <cell r="C4530" t="str">
            <v>АЗПИ</v>
          </cell>
          <cell r="D4530">
            <v>1949.05</v>
          </cell>
        </row>
        <row r="4531">
          <cell r="A4531" t="str">
            <v>216.1112010-02А</v>
          </cell>
          <cell r="B4531" t="str">
            <v>форсунка</v>
          </cell>
          <cell r="C4531" t="str">
            <v>АЗПИ</v>
          </cell>
          <cell r="D4531">
            <v>1949.05</v>
          </cell>
        </row>
        <row r="4532">
          <cell r="A4532" t="str">
            <v>216.1112010-1 ЗИ</v>
          </cell>
          <cell r="B4532" t="str">
            <v>ремкомплект форсунки полный</v>
          </cell>
          <cell r="C4532" t="str">
            <v>АЗПИ</v>
          </cell>
          <cell r="D4532">
            <v>334.45</v>
          </cell>
        </row>
        <row r="4533">
          <cell r="A4533" t="str">
            <v>216.1112010-10</v>
          </cell>
          <cell r="B4533" t="str">
            <v>форсунка</v>
          </cell>
          <cell r="C4533" t="str">
            <v>АЗПИ</v>
          </cell>
          <cell r="D4533">
            <v>2118.1999999999998</v>
          </cell>
        </row>
        <row r="4534">
          <cell r="A4534" t="str">
            <v>216.1112010-11</v>
          </cell>
          <cell r="B4534" t="str">
            <v>форсунка</v>
          </cell>
          <cell r="C4534" t="str">
            <v>АЗПИ</v>
          </cell>
          <cell r="D4534">
            <v>2004.99</v>
          </cell>
        </row>
        <row r="4535">
          <cell r="A4535" t="str">
            <v>216.1112010А</v>
          </cell>
          <cell r="B4535" t="str">
            <v>форсунка (Е-3)</v>
          </cell>
          <cell r="C4535" t="str">
            <v>АЗПИ</v>
          </cell>
          <cell r="D4535">
            <v>1949.05</v>
          </cell>
        </row>
        <row r="4536">
          <cell r="A4536" t="str">
            <v>216.1112600К</v>
          </cell>
          <cell r="B4536" t="str">
            <v>проставка в сб.со штифтами (комплект 10шт)</v>
          </cell>
          <cell r="C4536" t="str">
            <v>АЗПИ</v>
          </cell>
          <cell r="D4536">
            <v>727.11</v>
          </cell>
        </row>
        <row r="4537">
          <cell r="A4537" t="str">
            <v>22.1000.01.0060</v>
          </cell>
          <cell r="B4537" t="str">
            <v>дефлектор воздуха к воздуховоду d 75/90 мм</v>
          </cell>
          <cell r="C4537" t="str">
            <v>Eberspacher</v>
          </cell>
          <cell r="D4537">
            <v>903.37</v>
          </cell>
        </row>
        <row r="4538">
          <cell r="A4538" t="str">
            <v>2310-1109400</v>
          </cell>
          <cell r="B4538" t="str">
            <v>воздухозаборник</v>
          </cell>
          <cell r="C4538" t="str">
            <v>Сервис Транс-Авто</v>
          </cell>
          <cell r="D4538">
            <v>3931.48</v>
          </cell>
        </row>
        <row r="4539">
          <cell r="A4539" t="str">
            <v>2310-65116405</v>
          </cell>
          <cell r="B4539" t="str">
            <v>воздухозаборник</v>
          </cell>
          <cell r="C4539" t="str">
            <v>Сервис Транс-Авто</v>
          </cell>
          <cell r="D4539">
            <v>2277.5500000000002</v>
          </cell>
        </row>
        <row r="4540">
          <cell r="A4540" t="str">
            <v>2310-65116410</v>
          </cell>
          <cell r="B4540" t="str">
            <v>переходник</v>
          </cell>
          <cell r="C4540" t="str">
            <v>Сервис Транс-Авто</v>
          </cell>
          <cell r="D4540">
            <v>733.04</v>
          </cell>
        </row>
        <row r="4541">
          <cell r="A4541" t="str">
            <v>236.1111086</v>
          </cell>
          <cell r="B4541" t="str">
            <v>прокладка</v>
          </cell>
          <cell r="C4541" t="str">
            <v>Балаковорезинотехника</v>
          </cell>
          <cell r="D4541">
            <v>6.01</v>
          </cell>
        </row>
        <row r="4542">
          <cell r="A4542" t="str">
            <v>236.1112208</v>
          </cell>
          <cell r="B4542" t="str">
            <v>фильтр</v>
          </cell>
          <cell r="C4542" t="str">
            <v>ЯрославльЗДА</v>
          </cell>
          <cell r="D4542">
            <v>76.430000000000007</v>
          </cell>
        </row>
        <row r="4543">
          <cell r="A4543" t="str">
            <v>237.00.054</v>
          </cell>
          <cell r="B4543" t="str">
            <v>Фильтр топливный дизель</v>
          </cell>
          <cell r="C4543" t="str">
            <v>Eberspacher</v>
          </cell>
          <cell r="D4543">
            <v>1159.5999999999999</v>
          </cell>
        </row>
        <row r="4544">
          <cell r="A4544" t="str">
            <v>240-1109250-Б2</v>
          </cell>
          <cell r="B4544" t="str">
            <v>поддон воздушного фильтра</v>
          </cell>
          <cell r="C4544" t="str">
            <v>Минский моторный завод</v>
          </cell>
          <cell r="D4544">
            <v>441.22</v>
          </cell>
        </row>
        <row r="4545">
          <cell r="A4545" t="str">
            <v>240-1109280</v>
          </cell>
          <cell r="B4545" t="str">
            <v>кронштейн</v>
          </cell>
          <cell r="C4545" t="str">
            <v>Минский моторный завод</v>
          </cell>
          <cell r="D4545">
            <v>657.18</v>
          </cell>
        </row>
        <row r="4546">
          <cell r="A4546" t="str">
            <v>240-1109299</v>
          </cell>
          <cell r="B4546" t="str">
            <v>хомут кронштейна крепления воздухоочистителя</v>
          </cell>
          <cell r="C4546" t="str">
            <v>Минский моторный завод</v>
          </cell>
          <cell r="D4546">
            <v>121.82</v>
          </cell>
        </row>
        <row r="4547">
          <cell r="A4547" t="str">
            <v>2410283010E95</v>
          </cell>
          <cell r="B4547" t="str">
            <v>сальник вала</v>
          </cell>
          <cell r="C4547" t="str">
            <v>БОШ</v>
          </cell>
          <cell r="D4547">
            <v>152.75</v>
          </cell>
        </row>
        <row r="4548">
          <cell r="A4548">
            <v>2410422013</v>
          </cell>
          <cell r="B4548" t="str">
            <v>гильза регулировочной рейки 2 410 422 013</v>
          </cell>
          <cell r="C4548" t="str">
            <v>БОШ</v>
          </cell>
          <cell r="D4548">
            <v>364.02</v>
          </cell>
        </row>
        <row r="4549">
          <cell r="A4549">
            <v>2410914001</v>
          </cell>
          <cell r="B4549" t="str">
            <v>подшипник 2 410 914 001</v>
          </cell>
          <cell r="C4549" t="str">
            <v>БОШ</v>
          </cell>
          <cell r="D4549">
            <v>2848.67</v>
          </cell>
        </row>
        <row r="4550">
          <cell r="A4550">
            <v>2412200045</v>
          </cell>
          <cell r="B4550" t="str">
            <v>датчик частоты вращения 2 412 200 045</v>
          </cell>
          <cell r="C4550" t="str">
            <v>БОШ</v>
          </cell>
          <cell r="D4550">
            <v>3204.54</v>
          </cell>
        </row>
        <row r="4551">
          <cell r="A4551">
            <v>2413371230</v>
          </cell>
          <cell r="B4551" t="str">
            <v>держатель нагнетательного клапана 2 413 371 230</v>
          </cell>
          <cell r="C4551" t="str">
            <v>БОШ</v>
          </cell>
          <cell r="D4551">
            <v>1586.02</v>
          </cell>
        </row>
        <row r="4552">
          <cell r="A4552">
            <v>2414618010</v>
          </cell>
          <cell r="B4552" t="str">
            <v>пружина сжатия 2 414 618 010</v>
          </cell>
          <cell r="C4552" t="str">
            <v>БОШ</v>
          </cell>
          <cell r="D4552">
            <v>37.369999999999997</v>
          </cell>
        </row>
        <row r="4553">
          <cell r="A4553">
            <v>2414619010</v>
          </cell>
          <cell r="B4553" t="str">
            <v>пружина сжатия 2 414 619 010</v>
          </cell>
          <cell r="C4553" t="str">
            <v>БОШ</v>
          </cell>
          <cell r="D4553">
            <v>128.38</v>
          </cell>
        </row>
        <row r="4554">
          <cell r="A4554">
            <v>2416158241</v>
          </cell>
          <cell r="B4554" t="str">
            <v>кулачковый вал 2 416 158 241</v>
          </cell>
          <cell r="C4554" t="str">
            <v>БОШ</v>
          </cell>
          <cell r="D4554">
            <v>57488.73</v>
          </cell>
        </row>
        <row r="4555">
          <cell r="A4555">
            <v>2416158242</v>
          </cell>
          <cell r="B4555" t="str">
            <v>кулачковый вал 2 416 158 242</v>
          </cell>
          <cell r="C4555" t="str">
            <v>БОШ</v>
          </cell>
          <cell r="D4555">
            <v>27788.05</v>
          </cell>
        </row>
        <row r="4556">
          <cell r="A4556">
            <v>2417010022</v>
          </cell>
          <cell r="B4556" t="str">
            <v>комплект прокладок</v>
          </cell>
          <cell r="C4556" t="str">
            <v>БОШ</v>
          </cell>
          <cell r="D4556">
            <v>3157.44</v>
          </cell>
        </row>
        <row r="4557">
          <cell r="A4557">
            <v>2418455727</v>
          </cell>
          <cell r="B4557" t="str">
            <v>плунжерная пара</v>
          </cell>
          <cell r="C4557" t="str">
            <v>БОШ</v>
          </cell>
          <cell r="D4557">
            <v>6095.49</v>
          </cell>
        </row>
        <row r="4558">
          <cell r="A4558">
            <v>2418455732</v>
          </cell>
          <cell r="B4558" t="str">
            <v>плунжерная пара</v>
          </cell>
          <cell r="C4558" t="str">
            <v>БОШ</v>
          </cell>
          <cell r="D4558">
            <v>7397.13</v>
          </cell>
        </row>
        <row r="4559">
          <cell r="A4559">
            <v>2418559037</v>
          </cell>
          <cell r="B4559" t="str">
            <v>вентиль постоянного давления</v>
          </cell>
          <cell r="C4559" t="str">
            <v>БОШ</v>
          </cell>
          <cell r="D4559">
            <v>2369.2800000000002</v>
          </cell>
        </row>
        <row r="4560">
          <cell r="A4560">
            <v>2418559054</v>
          </cell>
          <cell r="B4560" t="str">
            <v>клапан постоянного давления</v>
          </cell>
          <cell r="C4560" t="str">
            <v>БОШ</v>
          </cell>
          <cell r="D4560">
            <v>4073.96</v>
          </cell>
        </row>
        <row r="4561">
          <cell r="A4561">
            <v>2418750062</v>
          </cell>
          <cell r="B4561" t="str">
            <v>толкатель роликовый 2418750062</v>
          </cell>
          <cell r="C4561" t="str">
            <v>БОШ</v>
          </cell>
          <cell r="D4561">
            <v>3084.32</v>
          </cell>
        </row>
        <row r="4562">
          <cell r="A4562">
            <v>2427010002</v>
          </cell>
          <cell r="B4562" t="str">
            <v>ремкомплект 2 427 010 002</v>
          </cell>
          <cell r="C4562" t="str">
            <v>БОШ</v>
          </cell>
          <cell r="D4562">
            <v>1733.92</v>
          </cell>
        </row>
        <row r="4563">
          <cell r="A4563">
            <v>2427010049</v>
          </cell>
          <cell r="B4563" t="str">
            <v>ремкомплект регулятора</v>
          </cell>
          <cell r="C4563" t="str">
            <v>БОШ</v>
          </cell>
          <cell r="D4563">
            <v>1724.16</v>
          </cell>
        </row>
        <row r="4564">
          <cell r="A4564" t="str">
            <v>25.1226.89.0037</v>
          </cell>
          <cell r="B4564" t="str">
            <v>фильтр топливный</v>
          </cell>
          <cell r="C4564" t="str">
            <v>Eberspacher</v>
          </cell>
          <cell r="D4564">
            <v>894.82</v>
          </cell>
        </row>
        <row r="4565">
          <cell r="A4565" t="str">
            <v>25962-1163010</v>
          </cell>
          <cell r="B4565" t="str">
            <v>Фильтр воздушный (первичный элемент) (ан. AF25962)</v>
          </cell>
          <cell r="C4565" t="str">
            <v>ASAS Filter</v>
          </cell>
          <cell r="D4565">
            <v>1778.87</v>
          </cell>
        </row>
        <row r="4566">
          <cell r="A4566" t="str">
            <v>25963-1123010</v>
          </cell>
          <cell r="B4566" t="str">
            <v>Фильтр воздушный (вторичный элемент) (ан. AF25963)</v>
          </cell>
          <cell r="C4566" t="str">
            <v>ASAS Filter</v>
          </cell>
          <cell r="D4566">
            <v>829.07</v>
          </cell>
        </row>
        <row r="4567">
          <cell r="A4567">
            <v>26500029204</v>
          </cell>
          <cell r="B4567" t="str">
            <v>фильтр пылевой</v>
          </cell>
          <cell r="C4567" t="str">
            <v>Winkler</v>
          </cell>
          <cell r="D4567">
            <v>1225.1099999999999</v>
          </cell>
        </row>
        <row r="4568">
          <cell r="A4568" t="str">
            <v>271.1106010-30</v>
          </cell>
          <cell r="B4568" t="str">
            <v>топливный электронасос</v>
          </cell>
          <cell r="C4568" t="str">
            <v>Шадринск ААЗ</v>
          </cell>
          <cell r="D4568">
            <v>3691.64</v>
          </cell>
        </row>
        <row r="4569">
          <cell r="A4569" t="str">
            <v>271.1112010-02</v>
          </cell>
          <cell r="B4569" t="str">
            <v>форсунка</v>
          </cell>
          <cell r="C4569" t="str">
            <v>ЯрославльЗДА</v>
          </cell>
          <cell r="D4569">
            <v>809.58</v>
          </cell>
        </row>
        <row r="4570">
          <cell r="A4570" t="str">
            <v>271.1112110-01</v>
          </cell>
          <cell r="B4570" t="str">
            <v>распылитель</v>
          </cell>
          <cell r="C4570" t="str">
            <v>ЯрославльЗДА</v>
          </cell>
          <cell r="D4570">
            <v>210.91</v>
          </cell>
        </row>
        <row r="4571">
          <cell r="A4571" t="str">
            <v>272.1112010-02</v>
          </cell>
          <cell r="B4571" t="str">
            <v>форсунка</v>
          </cell>
          <cell r="C4571" t="str">
            <v>ЯрославльЗДА</v>
          </cell>
          <cell r="D4571">
            <v>745.74</v>
          </cell>
        </row>
        <row r="4572">
          <cell r="A4572" t="str">
            <v>273.1112010-20</v>
          </cell>
          <cell r="B4572" t="str">
            <v>форсунка</v>
          </cell>
          <cell r="C4572" t="str">
            <v>ЯрославльЗДА</v>
          </cell>
          <cell r="D4572">
            <v>1511.38</v>
          </cell>
        </row>
        <row r="4573">
          <cell r="A4573" t="str">
            <v>273.1112010-31</v>
          </cell>
          <cell r="B4573" t="str">
            <v>форсунка</v>
          </cell>
          <cell r="C4573" t="str">
            <v>ЯрославльЗДА</v>
          </cell>
          <cell r="D4573">
            <v>934.57</v>
          </cell>
        </row>
        <row r="4574">
          <cell r="A4574" t="str">
            <v>273.1112110-20</v>
          </cell>
          <cell r="B4574" t="str">
            <v>распылитель</v>
          </cell>
          <cell r="C4574" t="str">
            <v>ЯрославльЗДА</v>
          </cell>
          <cell r="D4574">
            <v>430.02</v>
          </cell>
        </row>
        <row r="4575">
          <cell r="A4575" t="str">
            <v>273.1112110-30</v>
          </cell>
          <cell r="B4575" t="str">
            <v>распылитель</v>
          </cell>
          <cell r="C4575" t="str">
            <v>ЯрославльЗДА</v>
          </cell>
          <cell r="D4575">
            <v>252.28</v>
          </cell>
        </row>
        <row r="4576">
          <cell r="A4576" t="str">
            <v>274.1112010-22</v>
          </cell>
          <cell r="B4576" t="str">
            <v>форсунка</v>
          </cell>
          <cell r="C4576" t="str">
            <v>ЯрославльЗДА</v>
          </cell>
          <cell r="D4576">
            <v>2004.47</v>
          </cell>
        </row>
        <row r="4577">
          <cell r="A4577" t="str">
            <v>2894940RX</v>
          </cell>
          <cell r="B4577" t="str">
            <v>датчик</v>
          </cell>
          <cell r="C4577" t="str">
            <v>Камминз Московск.обл.</v>
          </cell>
          <cell r="D4577">
            <v>78478.23</v>
          </cell>
        </row>
        <row r="4578">
          <cell r="A4578">
            <v>2900500209</v>
          </cell>
          <cell r="B4578" t="str">
            <v>крышка фильтра 29 005 00 209</v>
          </cell>
          <cell r="C4578" t="str">
            <v>Фойт Турбо г.Казань</v>
          </cell>
          <cell r="D4578">
            <v>2514.31</v>
          </cell>
        </row>
        <row r="4579">
          <cell r="A4579" t="str">
            <v>2Э4308-1170124</v>
          </cell>
          <cell r="B4579" t="str">
            <v>патрубок</v>
          </cell>
          <cell r="C4579" t="str">
            <v>54000 ПАО "КАМАЗ" (Завод двигателей)</v>
          </cell>
          <cell r="D4579">
            <v>899.62</v>
          </cell>
        </row>
        <row r="4580">
          <cell r="A4580" t="str">
            <v>30.8101.700-02 у</v>
          </cell>
          <cell r="B4580" t="str">
            <v>бак топливный</v>
          </cell>
          <cell r="C4580" t="str">
            <v>Элтра-Термо</v>
          </cell>
          <cell r="D4580">
            <v>713.62</v>
          </cell>
        </row>
        <row r="4581">
          <cell r="A4581" t="str">
            <v>30.8101.700-03 у</v>
          </cell>
          <cell r="B4581" t="str">
            <v>бак топливный</v>
          </cell>
          <cell r="C4581" t="str">
            <v>Элтра-Термо</v>
          </cell>
          <cell r="D4581">
            <v>561.85</v>
          </cell>
        </row>
        <row r="4582">
          <cell r="A4582">
            <v>314448</v>
          </cell>
          <cell r="B4582" t="str">
            <v>турбокомпрессор левый S2B/7624TAE/0.76Д9</v>
          </cell>
          <cell r="C4582" t="str">
            <v>Швитцер Великобритания</v>
          </cell>
          <cell r="D4582">
            <v>37296.9</v>
          </cell>
        </row>
        <row r="4583">
          <cell r="A4583">
            <v>314450</v>
          </cell>
          <cell r="B4583" t="str">
            <v>турбокомпрессор правый S2B/7624TAE/0.76Д9</v>
          </cell>
          <cell r="C4583" t="str">
            <v>Швитцер Великобритания</v>
          </cell>
          <cell r="D4583">
            <v>37296.9</v>
          </cell>
        </row>
        <row r="4584">
          <cell r="A4584" t="str">
            <v>314802ТХ3-675</v>
          </cell>
          <cell r="B4584" t="str">
            <v>топливозаборник</v>
          </cell>
          <cell r="C4584" t="str">
            <v>POWERLINE Австрия</v>
          </cell>
          <cell r="D4584">
            <v>6510.9</v>
          </cell>
        </row>
        <row r="4585">
          <cell r="A4585">
            <v>317809</v>
          </cell>
          <cell r="B4585" t="str">
            <v>турбокомпрессор правый S2B/7624TAE/1.0Д9</v>
          </cell>
          <cell r="C4585" t="str">
            <v>Швитцер Великобритания</v>
          </cell>
          <cell r="D4585">
            <v>37296.9</v>
          </cell>
        </row>
        <row r="4586">
          <cell r="A4586">
            <v>317810</v>
          </cell>
          <cell r="B4586" t="str">
            <v>турбокомпрессор левый S2B/7624TAE/1.0Д9</v>
          </cell>
          <cell r="C4586" t="str">
            <v>Швитцер Великобритания</v>
          </cell>
          <cell r="D4586">
            <v>37296.9</v>
          </cell>
        </row>
        <row r="4587">
          <cell r="A4587" t="str">
            <v>323.1106010</v>
          </cell>
          <cell r="B4587" t="str">
            <v>топливный насос</v>
          </cell>
          <cell r="C4587" t="str">
            <v>ЯрославльЗДА</v>
          </cell>
          <cell r="D4587">
            <v>1347.4</v>
          </cell>
        </row>
        <row r="4588">
          <cell r="A4588" t="str">
            <v>323.1111039-01</v>
          </cell>
          <cell r="B4588" t="str">
            <v>секция</v>
          </cell>
          <cell r="C4588" t="str">
            <v>ЯрославльЗДА</v>
          </cell>
          <cell r="D4588">
            <v>2855.8</v>
          </cell>
        </row>
        <row r="4589">
          <cell r="A4589" t="str">
            <v>323.1111220-10</v>
          </cell>
          <cell r="B4589" t="str">
            <v>клапан</v>
          </cell>
          <cell r="C4589" t="str">
            <v>ЯрославльЗДА</v>
          </cell>
          <cell r="D4589">
            <v>394.56</v>
          </cell>
        </row>
        <row r="4590">
          <cell r="A4590" t="str">
            <v>323.1111228</v>
          </cell>
          <cell r="B4590" t="str">
            <v>пружина</v>
          </cell>
          <cell r="C4590" t="str">
            <v>ЯрославльЗДА</v>
          </cell>
          <cell r="D4590">
            <v>40.36</v>
          </cell>
        </row>
        <row r="4591">
          <cell r="A4591" t="str">
            <v>323.1111256-10</v>
          </cell>
          <cell r="B4591" t="str">
            <v>штуцер</v>
          </cell>
          <cell r="C4591" t="str">
            <v>ЯрославльЗДА</v>
          </cell>
          <cell r="D4591">
            <v>172.01</v>
          </cell>
        </row>
        <row r="4592">
          <cell r="A4592" t="str">
            <v>3297-1109433</v>
          </cell>
          <cell r="B4592" t="str">
            <v>хомут крепления фильтра</v>
          </cell>
          <cell r="C4592" t="str">
            <v>53000 ПАО "КАМАЗ" (Прессово-рамный завод)</v>
          </cell>
          <cell r="D4592">
            <v>814.28</v>
          </cell>
        </row>
        <row r="4593">
          <cell r="A4593" t="str">
            <v>33-1106000У</v>
          </cell>
          <cell r="B4593" t="str">
            <v>ремкомплект ТННД (топливный насос низкого давления), КАМРТИ, (5 поз)</v>
          </cell>
          <cell r="C4593" t="str">
            <v>КАМРТИ</v>
          </cell>
          <cell r="D4593">
            <v>11.71</v>
          </cell>
        </row>
        <row r="4594">
          <cell r="A4594" t="str">
            <v>33-1111000-20У</v>
          </cell>
          <cell r="B4594" t="str">
            <v>рем.компл.ТНВД</v>
          </cell>
          <cell r="C4594" t="str">
            <v>КАМРТИ</v>
          </cell>
          <cell r="D4594">
            <v>432.06</v>
          </cell>
        </row>
        <row r="4595">
          <cell r="A4595" t="str">
            <v>33-1111000-30У</v>
          </cell>
          <cell r="B4595" t="str">
            <v>ремкомплект ТНВД-полный (топливный насос высокого давления), РТИ+сальники+клапан +пружина клапана, К</v>
          </cell>
          <cell r="C4595" t="str">
            <v>КАМРТИ</v>
          </cell>
          <cell r="D4595">
            <v>600.19000000000005</v>
          </cell>
        </row>
        <row r="4596">
          <cell r="A4596" t="str">
            <v>33-1112000У</v>
          </cell>
          <cell r="B4596" t="str">
            <v>комплект уплотнений для форсунок (кольца8+шайбы8),КАМРТИ</v>
          </cell>
          <cell r="C4596" t="str">
            <v>КАМРТИ</v>
          </cell>
          <cell r="D4596">
            <v>39.99</v>
          </cell>
        </row>
        <row r="4597">
          <cell r="A4597" t="str">
            <v>33.1106000</v>
          </cell>
          <cell r="B4597" t="str">
            <v>ремонтный комплект топливного насоса низкого давления (100Р)</v>
          </cell>
          <cell r="C4597" t="str">
            <v>Балаковорезинотехника</v>
          </cell>
          <cell r="D4597">
            <v>19.489999999999998</v>
          </cell>
        </row>
        <row r="4598">
          <cell r="A4598" t="str">
            <v>33.1106222</v>
          </cell>
          <cell r="B4598" t="str">
            <v>шток</v>
          </cell>
          <cell r="C4598" t="str">
            <v>ЯрославльЗДА</v>
          </cell>
          <cell r="D4598">
            <v>487.4</v>
          </cell>
        </row>
        <row r="4599">
          <cell r="A4599" t="str">
            <v>33.1106232-02</v>
          </cell>
          <cell r="B4599" t="str">
            <v>пружина</v>
          </cell>
          <cell r="C4599" t="str">
            <v>ЯрославльЗДА</v>
          </cell>
          <cell r="D4599">
            <v>109.99</v>
          </cell>
        </row>
        <row r="4600">
          <cell r="A4600" t="str">
            <v>33.1106240</v>
          </cell>
          <cell r="B4600" t="str">
            <v>толкатель</v>
          </cell>
          <cell r="C4600" t="str">
            <v>ЯрославльЗДА</v>
          </cell>
          <cell r="D4600">
            <v>229.07</v>
          </cell>
        </row>
        <row r="4601">
          <cell r="A4601" t="str">
            <v>33.1106248</v>
          </cell>
          <cell r="B4601" t="str">
            <v>пружина</v>
          </cell>
          <cell r="C4601" t="str">
            <v>ЯрославльЗДА</v>
          </cell>
          <cell r="D4601">
            <v>67.61</v>
          </cell>
        </row>
        <row r="4602">
          <cell r="A4602" t="str">
            <v>33.1106264</v>
          </cell>
          <cell r="B4602" t="str">
            <v>клапан</v>
          </cell>
          <cell r="C4602" t="str">
            <v>ЯрославльЗДА</v>
          </cell>
          <cell r="D4602">
            <v>81.739999999999995</v>
          </cell>
        </row>
        <row r="4603">
          <cell r="A4603" t="str">
            <v>33.1106272</v>
          </cell>
          <cell r="B4603" t="str">
            <v>пружина</v>
          </cell>
          <cell r="C4603" t="str">
            <v>ЯрославльЗДА</v>
          </cell>
          <cell r="D4603">
            <v>30.27</v>
          </cell>
        </row>
        <row r="4604">
          <cell r="A4604" t="str">
            <v>33.1106285</v>
          </cell>
          <cell r="B4604" t="str">
            <v>прокладка</v>
          </cell>
          <cell r="C4604" t="str">
            <v>Асбестовый УралАТИ</v>
          </cell>
          <cell r="D4604">
            <v>1.4</v>
          </cell>
        </row>
        <row r="4605">
          <cell r="A4605" t="str">
            <v>33.1106306</v>
          </cell>
          <cell r="B4605" t="str">
            <v>прокладка</v>
          </cell>
          <cell r="C4605" t="str">
            <v>Балаковорезинотехника</v>
          </cell>
          <cell r="D4605">
            <v>3.81</v>
          </cell>
        </row>
        <row r="4606">
          <cell r="A4606" t="str">
            <v>33.1106350-01</v>
          </cell>
          <cell r="B4606" t="str">
            <v>насос ручной</v>
          </cell>
          <cell r="C4606" t="str">
            <v>ЯрославльЗДА</v>
          </cell>
          <cell r="D4606">
            <v>374.38</v>
          </cell>
        </row>
        <row r="4607">
          <cell r="A4607" t="str">
            <v>33.1106352</v>
          </cell>
          <cell r="B4607" t="str">
            <v>экцентрик</v>
          </cell>
          <cell r="C4607" t="str">
            <v>ЯрославльЗДА</v>
          </cell>
          <cell r="D4607">
            <v>161.44999999999999</v>
          </cell>
        </row>
        <row r="4608">
          <cell r="A4608" t="str">
            <v>33.1106377</v>
          </cell>
          <cell r="B4608" t="str">
            <v>прокладка</v>
          </cell>
          <cell r="C4608" t="str">
            <v>Балаковорезинотехника</v>
          </cell>
          <cell r="D4608">
            <v>2.38</v>
          </cell>
        </row>
        <row r="4609">
          <cell r="A4609" t="str">
            <v>33.1106379</v>
          </cell>
          <cell r="B4609" t="str">
            <v>кольцо</v>
          </cell>
          <cell r="C4609" t="str">
            <v>Балаковорезинотехника</v>
          </cell>
          <cell r="D4609">
            <v>2.41</v>
          </cell>
        </row>
        <row r="4610">
          <cell r="A4610" t="str">
            <v>33.1110024</v>
          </cell>
          <cell r="B4610" t="str">
            <v>крышка</v>
          </cell>
          <cell r="C4610" t="str">
            <v>ЯрославльЗДА</v>
          </cell>
          <cell r="D4610">
            <v>2121.16</v>
          </cell>
        </row>
        <row r="4611">
          <cell r="A4611" t="str">
            <v>33.1110026</v>
          </cell>
          <cell r="B4611" t="str">
            <v>прокладка</v>
          </cell>
          <cell r="C4611" t="str">
            <v>Асбестовый УралАТИ</v>
          </cell>
          <cell r="D4611">
            <v>6.45</v>
          </cell>
        </row>
        <row r="4612">
          <cell r="A4612" t="str">
            <v>33.1110040-20</v>
          </cell>
          <cell r="B4612" t="str">
            <v>державка</v>
          </cell>
          <cell r="C4612" t="str">
            <v>ЯрославльЗДА</v>
          </cell>
          <cell r="D4612">
            <v>2373.44</v>
          </cell>
        </row>
        <row r="4613">
          <cell r="A4613" t="str">
            <v>33.1110060</v>
          </cell>
          <cell r="B4613" t="str">
            <v>муфта регулятора</v>
          </cell>
          <cell r="C4613" t="str">
            <v>ЯрославльЗДА</v>
          </cell>
          <cell r="D4613">
            <v>307.77999999999997</v>
          </cell>
        </row>
        <row r="4614">
          <cell r="A4614" t="str">
            <v>33.1110128</v>
          </cell>
          <cell r="B4614" t="str">
            <v>крышка</v>
          </cell>
          <cell r="C4614" t="str">
            <v>ЯрославльЗДА</v>
          </cell>
          <cell r="D4614">
            <v>1999.06</v>
          </cell>
        </row>
        <row r="4615">
          <cell r="A4615" t="str">
            <v>33.1110150</v>
          </cell>
          <cell r="B4615" t="str">
            <v>рычаг</v>
          </cell>
          <cell r="C4615" t="str">
            <v>ЯрославльЗДА</v>
          </cell>
          <cell r="D4615">
            <v>318.88</v>
          </cell>
        </row>
        <row r="4616">
          <cell r="A4616" t="str">
            <v>33.1110160-01</v>
          </cell>
          <cell r="B4616" t="str">
            <v>рычаг</v>
          </cell>
          <cell r="C4616" t="str">
            <v>ЯрославльЗДА</v>
          </cell>
          <cell r="D4616">
            <v>1696.32</v>
          </cell>
        </row>
        <row r="4617">
          <cell r="A4617" t="str">
            <v>33.1110312</v>
          </cell>
          <cell r="B4617" t="str">
            <v>ввертыш</v>
          </cell>
          <cell r="C4617" t="str">
            <v>ЯрославльЗДА</v>
          </cell>
          <cell r="D4617">
            <v>142.28</v>
          </cell>
        </row>
        <row r="4618">
          <cell r="A4618" t="str">
            <v>33.1110316</v>
          </cell>
          <cell r="B4618" t="str">
            <v>фильтр</v>
          </cell>
          <cell r="C4618" t="str">
            <v>ЯрославльЗДА</v>
          </cell>
          <cell r="D4618">
            <v>100.91</v>
          </cell>
        </row>
        <row r="4619">
          <cell r="A4619" t="str">
            <v>33.1110448</v>
          </cell>
          <cell r="B4619" t="str">
            <v>пружина</v>
          </cell>
          <cell r="C4619" t="str">
            <v>ЯрославльЗДА</v>
          </cell>
          <cell r="D4619">
            <v>41.37</v>
          </cell>
        </row>
        <row r="4620">
          <cell r="A4620" t="str">
            <v>33.1110462-10</v>
          </cell>
          <cell r="B4620" t="str">
            <v>пружина регулятора</v>
          </cell>
          <cell r="C4620" t="str">
            <v>ЯрославльЗДА</v>
          </cell>
          <cell r="D4620">
            <v>118.06</v>
          </cell>
        </row>
        <row r="4621">
          <cell r="A4621" t="str">
            <v>33.1110466</v>
          </cell>
          <cell r="B4621" t="str">
            <v>рычаг</v>
          </cell>
          <cell r="C4621" t="str">
            <v>ЯрославльЗДА</v>
          </cell>
          <cell r="D4621">
            <v>543.91</v>
          </cell>
        </row>
        <row r="4622">
          <cell r="A4622" t="str">
            <v>33.1110515-10</v>
          </cell>
          <cell r="B4622" t="str">
            <v>шестерня</v>
          </cell>
          <cell r="C4622" t="str">
            <v>ЯрославльЗДА</v>
          </cell>
          <cell r="D4622">
            <v>628.66999999999996</v>
          </cell>
        </row>
        <row r="4623">
          <cell r="A4623" t="str">
            <v>33.1110517</v>
          </cell>
          <cell r="B4623" t="str">
            <v>сухарь</v>
          </cell>
          <cell r="C4623" t="str">
            <v>11479 КТО</v>
          </cell>
          <cell r="D4623">
            <v>4.6900000000000004</v>
          </cell>
        </row>
        <row r="4624">
          <cell r="A4624" t="str">
            <v>33.1110517-10</v>
          </cell>
          <cell r="B4624" t="str">
            <v>сухарь</v>
          </cell>
          <cell r="C4624" t="str">
            <v>Балаковорезинотехника</v>
          </cell>
          <cell r="D4624">
            <v>7.39</v>
          </cell>
        </row>
        <row r="4625">
          <cell r="A4625" t="str">
            <v>33.1110596</v>
          </cell>
          <cell r="B4625" t="str">
            <v>рычаг</v>
          </cell>
          <cell r="C4625" t="str">
            <v>ЯрославльЗДА</v>
          </cell>
          <cell r="D4625">
            <v>276.5</v>
          </cell>
        </row>
        <row r="4626">
          <cell r="A4626" t="str">
            <v>33.1110670</v>
          </cell>
          <cell r="B4626" t="str">
            <v>шестерня</v>
          </cell>
          <cell r="C4626" t="str">
            <v>ЯрославльЗДА</v>
          </cell>
          <cell r="D4626">
            <v>620.6</v>
          </cell>
        </row>
        <row r="4627">
          <cell r="A4627" t="str">
            <v>33.1110949</v>
          </cell>
          <cell r="B4627" t="str">
            <v>кольцо</v>
          </cell>
          <cell r="C4627" t="str">
            <v>ЯрославльЗДА</v>
          </cell>
          <cell r="D4627">
            <v>3.25</v>
          </cell>
        </row>
        <row r="4628">
          <cell r="A4628" t="str">
            <v>33.1111000</v>
          </cell>
          <cell r="B4628" t="str">
            <v>ремонтный комплект секции топливного насоса высокого давления (34РС)</v>
          </cell>
          <cell r="C4628" t="str">
            <v>Балаковорезинотехника</v>
          </cell>
          <cell r="D4628">
            <v>108.73</v>
          </cell>
        </row>
        <row r="4629">
          <cell r="A4629" t="str">
            <v>33.1111007-02</v>
          </cell>
          <cell r="B4629" t="str">
            <v>топливный насос высокого давления</v>
          </cell>
          <cell r="C4629" t="str">
            <v>ЯрославльЗДА</v>
          </cell>
          <cell r="D4629">
            <v>46747.3</v>
          </cell>
        </row>
        <row r="4630">
          <cell r="A4630" t="str">
            <v>33.1111007-10</v>
          </cell>
          <cell r="B4630" t="str">
            <v>топливный насос высокого давления</v>
          </cell>
          <cell r="C4630" t="str">
            <v>ЯрославльЗДА</v>
          </cell>
          <cell r="D4630">
            <v>46747.3</v>
          </cell>
        </row>
        <row r="4631">
          <cell r="A4631" t="str">
            <v>33.1111050-02</v>
          </cell>
          <cell r="B4631" t="str">
            <v>секция</v>
          </cell>
          <cell r="C4631" t="str">
            <v>ЯрославльЗДА</v>
          </cell>
          <cell r="D4631">
            <v>1753.84</v>
          </cell>
        </row>
        <row r="4632">
          <cell r="A4632" t="str">
            <v>33.1111051-10</v>
          </cell>
          <cell r="B4632" t="str">
            <v>корпус секции со штифтом</v>
          </cell>
          <cell r="C4632" t="str">
            <v>ЯрославльЗДА</v>
          </cell>
          <cell r="D4632">
            <v>690.24</v>
          </cell>
        </row>
        <row r="4633">
          <cell r="A4633" t="str">
            <v>33.1111054</v>
          </cell>
          <cell r="B4633" t="str">
            <v>кольцо уплотнительное</v>
          </cell>
          <cell r="C4633" t="str">
            <v>Балаковорезинотехника</v>
          </cell>
          <cell r="D4633">
            <v>2.92</v>
          </cell>
        </row>
        <row r="4634">
          <cell r="A4634" t="str">
            <v>33.1111058</v>
          </cell>
          <cell r="B4634" t="str">
            <v>кольцо уплотнительное</v>
          </cell>
          <cell r="C4634" t="str">
            <v>Балаковорезинотехника</v>
          </cell>
          <cell r="D4634">
            <v>12.41</v>
          </cell>
        </row>
        <row r="4635">
          <cell r="A4635" t="str">
            <v>33.1111060-10</v>
          </cell>
          <cell r="B4635" t="str">
            <v>втулка поворотная</v>
          </cell>
          <cell r="C4635" t="str">
            <v>ЯрославльЗДА</v>
          </cell>
          <cell r="D4635">
            <v>166.5</v>
          </cell>
        </row>
        <row r="4636">
          <cell r="A4636" t="str">
            <v>33.1111069</v>
          </cell>
          <cell r="B4636" t="str">
            <v>кольцо</v>
          </cell>
          <cell r="C4636" t="str">
            <v>Балаковорезинотехника</v>
          </cell>
          <cell r="D4636">
            <v>3.39</v>
          </cell>
        </row>
        <row r="4637">
          <cell r="A4637" t="str">
            <v>33.1111074-01</v>
          </cell>
          <cell r="B4637" t="str">
            <v>пара плунжерная</v>
          </cell>
          <cell r="C4637" t="str">
            <v>ЯрославльЗДА</v>
          </cell>
          <cell r="D4637">
            <v>494.24</v>
          </cell>
        </row>
        <row r="4638">
          <cell r="A4638" t="str">
            <v>33.1111083</v>
          </cell>
          <cell r="B4638" t="str">
            <v>кольцо</v>
          </cell>
          <cell r="C4638" t="str">
            <v>Балаковорезинотехника</v>
          </cell>
          <cell r="D4638">
            <v>3.1</v>
          </cell>
        </row>
        <row r="4639">
          <cell r="A4639" t="str">
            <v>33.1111102-10</v>
          </cell>
          <cell r="B4639" t="str">
            <v>клапан нагнетательный</v>
          </cell>
          <cell r="C4639" t="str">
            <v>ЯрославльЗДА</v>
          </cell>
          <cell r="D4639">
            <v>308.79000000000002</v>
          </cell>
        </row>
        <row r="4640">
          <cell r="A4640" t="str">
            <v>33.1111108</v>
          </cell>
          <cell r="B4640" t="str">
            <v>пружина</v>
          </cell>
          <cell r="C4640" t="str">
            <v>11479 КТО</v>
          </cell>
          <cell r="D4640">
            <v>25.23</v>
          </cell>
        </row>
        <row r="4641">
          <cell r="A4641" t="str">
            <v>33.1111136-03</v>
          </cell>
          <cell r="B4641" t="str">
            <v>толкатель</v>
          </cell>
          <cell r="C4641" t="str">
            <v>ЯрославльЗДА</v>
          </cell>
          <cell r="D4641">
            <v>333.01</v>
          </cell>
        </row>
        <row r="4642">
          <cell r="A4642" t="str">
            <v>33.1111172</v>
          </cell>
          <cell r="B4642" t="str">
            <v>вал кулачковый</v>
          </cell>
          <cell r="C4642" t="str">
            <v>ЯрославльЗДА</v>
          </cell>
          <cell r="D4642">
            <v>2990.01</v>
          </cell>
        </row>
        <row r="4643">
          <cell r="A4643" t="str">
            <v>33.1111182</v>
          </cell>
          <cell r="B4643" t="str">
            <v>крышка</v>
          </cell>
          <cell r="C4643" t="str">
            <v>ЯрославльЗДА</v>
          </cell>
          <cell r="D4643">
            <v>675.1</v>
          </cell>
        </row>
        <row r="4644">
          <cell r="A4644" t="str">
            <v>33.1111192</v>
          </cell>
          <cell r="B4644" t="str">
            <v>прокладка</v>
          </cell>
          <cell r="C4644" t="str">
            <v>ЯрославльЗДА</v>
          </cell>
          <cell r="D4644">
            <v>51.46</v>
          </cell>
        </row>
        <row r="4645">
          <cell r="A4645" t="str">
            <v>33.1111193</v>
          </cell>
          <cell r="B4645" t="str">
            <v>прокладка</v>
          </cell>
          <cell r="C4645" t="str">
            <v>ЯрославльЗДА</v>
          </cell>
          <cell r="D4645">
            <v>51.46</v>
          </cell>
        </row>
        <row r="4646">
          <cell r="A4646" t="str">
            <v>33.1111194</v>
          </cell>
          <cell r="B4646" t="str">
            <v>прокладка</v>
          </cell>
          <cell r="C4646" t="str">
            <v>ЯрославльЗДА</v>
          </cell>
          <cell r="D4646">
            <v>54.49</v>
          </cell>
        </row>
        <row r="4647">
          <cell r="A4647" t="str">
            <v>33.1111196</v>
          </cell>
          <cell r="B4647" t="str">
            <v>кольцо</v>
          </cell>
          <cell r="C4647" t="str">
            <v>Балаковорезинотехника</v>
          </cell>
          <cell r="D4647">
            <v>5.33</v>
          </cell>
        </row>
        <row r="4648">
          <cell r="A4648" t="str">
            <v>33.1111259</v>
          </cell>
          <cell r="B4648" t="str">
            <v>кольцо</v>
          </cell>
          <cell r="C4648" t="str">
            <v>Балаковорезинотехника</v>
          </cell>
          <cell r="D4648">
            <v>5.33</v>
          </cell>
        </row>
        <row r="4649">
          <cell r="A4649" t="str">
            <v>33.1111282-01</v>
          </cell>
          <cell r="B4649" t="str">
            <v>клапан перепускной</v>
          </cell>
          <cell r="C4649" t="str">
            <v>ЯрославльЗДА</v>
          </cell>
          <cell r="D4649">
            <v>319.93</v>
          </cell>
        </row>
        <row r="4650">
          <cell r="A4650" t="str">
            <v>33.1111289-10</v>
          </cell>
          <cell r="B4650" t="str">
            <v>пружина</v>
          </cell>
          <cell r="C4650" t="str">
            <v>ЯрославльЗДА</v>
          </cell>
          <cell r="D4650">
            <v>10.09</v>
          </cell>
        </row>
        <row r="4651">
          <cell r="A4651" t="str">
            <v>33.1111400</v>
          </cell>
          <cell r="B4651" t="str">
            <v>рычаг</v>
          </cell>
          <cell r="C4651" t="str">
            <v>ЯрославльЗДА</v>
          </cell>
          <cell r="D4651">
            <v>397.59</v>
          </cell>
        </row>
        <row r="4652">
          <cell r="A4652" t="str">
            <v>33.1111575</v>
          </cell>
          <cell r="B4652" t="str">
            <v>пята толкателя</v>
          </cell>
          <cell r="C4652" t="str">
            <v>ЯрославльЗДА</v>
          </cell>
          <cell r="D4652">
            <v>112.01</v>
          </cell>
        </row>
        <row r="4653">
          <cell r="A4653" t="str">
            <v>33.1111910</v>
          </cell>
          <cell r="B4653" t="str">
            <v>гвоздь нарезной</v>
          </cell>
          <cell r="C4653" t="str">
            <v>БелЗАН</v>
          </cell>
          <cell r="D4653">
            <v>0.47</v>
          </cell>
        </row>
        <row r="4654">
          <cell r="A4654" t="str">
            <v>33.1112010-03</v>
          </cell>
          <cell r="B4654" t="str">
            <v>форсунка</v>
          </cell>
          <cell r="C4654" t="str">
            <v>ЯрославльЗДА</v>
          </cell>
          <cell r="D4654">
            <v>891.01</v>
          </cell>
        </row>
        <row r="4655">
          <cell r="A4655" t="str">
            <v>33.1112110-12</v>
          </cell>
          <cell r="B4655" t="str">
            <v>распылитель</v>
          </cell>
          <cell r="C4655" t="str">
            <v>ЯрославльЗДА</v>
          </cell>
          <cell r="D4655">
            <v>223.61</v>
          </cell>
        </row>
        <row r="4656">
          <cell r="A4656" t="str">
            <v>33.1112135-10</v>
          </cell>
          <cell r="B4656" t="str">
            <v>штанга</v>
          </cell>
          <cell r="C4656" t="str">
            <v>ЯрославльЗДА</v>
          </cell>
          <cell r="D4656">
            <v>23.22</v>
          </cell>
        </row>
        <row r="4657">
          <cell r="A4657" t="str">
            <v>33.1112140-02</v>
          </cell>
          <cell r="B4657" t="str">
            <v>пружина форсунки</v>
          </cell>
          <cell r="C4657" t="str">
            <v>ЯрославльЗДА</v>
          </cell>
          <cell r="D4657">
            <v>94.85</v>
          </cell>
        </row>
        <row r="4658">
          <cell r="A4658" t="str">
            <v>33.1112154</v>
          </cell>
          <cell r="B4658" t="str">
            <v>штуцер</v>
          </cell>
          <cell r="C4658" t="str">
            <v>ЯрославльЗДА</v>
          </cell>
          <cell r="D4658">
            <v>125.13</v>
          </cell>
        </row>
        <row r="4659">
          <cell r="A4659" t="str">
            <v>33.1112342</v>
          </cell>
          <cell r="B4659" t="str">
            <v>кольцо</v>
          </cell>
          <cell r="C4659" t="str">
            <v>Балаковорезинотехника</v>
          </cell>
          <cell r="D4659">
            <v>9.1</v>
          </cell>
        </row>
        <row r="4660">
          <cell r="A4660" t="str">
            <v>33.1112382</v>
          </cell>
          <cell r="B4660" t="str">
            <v>проставка</v>
          </cell>
          <cell r="C4660" t="str">
            <v>ЯрославльЗДА</v>
          </cell>
          <cell r="D4660">
            <v>233.11</v>
          </cell>
        </row>
        <row r="4661">
          <cell r="A4661" t="str">
            <v>33.1121010-01</v>
          </cell>
          <cell r="B4661" t="str">
            <v>муфта</v>
          </cell>
          <cell r="C4661" t="str">
            <v>ЯрославльЗДА</v>
          </cell>
          <cell r="D4661">
            <v>3906.89</v>
          </cell>
        </row>
        <row r="4662">
          <cell r="A4662" t="str">
            <v>33.1121020-10</v>
          </cell>
          <cell r="B4662" t="str">
            <v>полумуфта</v>
          </cell>
          <cell r="C4662" t="str">
            <v>ЯрославльЗДА</v>
          </cell>
          <cell r="D4662">
            <v>1377.44</v>
          </cell>
        </row>
        <row r="4663">
          <cell r="A4663" t="str">
            <v>33.1121032</v>
          </cell>
          <cell r="B4663" t="str">
            <v>груз</v>
          </cell>
          <cell r="C4663" t="str">
            <v>ЯрославльЗДА</v>
          </cell>
          <cell r="D4663">
            <v>977.83</v>
          </cell>
        </row>
        <row r="4664">
          <cell r="A4664" t="str">
            <v>33.1121038</v>
          </cell>
          <cell r="B4664" t="str">
            <v>проставка</v>
          </cell>
          <cell r="C4664" t="str">
            <v>ЯрославльЗДА</v>
          </cell>
          <cell r="D4664">
            <v>108.98</v>
          </cell>
        </row>
        <row r="4665">
          <cell r="A4665" t="str">
            <v>33.1121046</v>
          </cell>
          <cell r="B4665" t="str">
            <v>полумуфта</v>
          </cell>
          <cell r="C4665" t="str">
            <v>ЯрославльЗДА</v>
          </cell>
          <cell r="D4665">
            <v>1380.47</v>
          </cell>
        </row>
        <row r="4666">
          <cell r="A4666" t="str">
            <v>33.1121066</v>
          </cell>
          <cell r="B4666" t="str">
            <v>манжета</v>
          </cell>
          <cell r="C4666" t="str">
            <v>Балаковорезинотехника</v>
          </cell>
          <cell r="D4666">
            <v>22.77</v>
          </cell>
        </row>
        <row r="4667">
          <cell r="A4667" t="str">
            <v>33.1121066-01</v>
          </cell>
          <cell r="B4667" t="str">
            <v>манжета</v>
          </cell>
          <cell r="C4667" t="str">
            <v>Балаковорезинотехника</v>
          </cell>
          <cell r="D4667">
            <v>15.31</v>
          </cell>
        </row>
        <row r="4668">
          <cell r="A4668" t="str">
            <v>33.1121070-02</v>
          </cell>
          <cell r="B4668" t="str">
            <v>пружина</v>
          </cell>
          <cell r="C4668" t="str">
            <v>ЯрославльЗДА</v>
          </cell>
          <cell r="D4668">
            <v>90.82</v>
          </cell>
        </row>
        <row r="4669">
          <cell r="A4669" t="str">
            <v>33.1121080-10</v>
          </cell>
          <cell r="B4669" t="str">
            <v>корпус</v>
          </cell>
          <cell r="C4669" t="str">
            <v>ЯрославльЗДА</v>
          </cell>
          <cell r="D4669">
            <v>1261.3900000000001</v>
          </cell>
        </row>
        <row r="4670">
          <cell r="A4670" t="str">
            <v>33.1121090-01</v>
          </cell>
          <cell r="B4670" t="str">
            <v>манжета</v>
          </cell>
          <cell r="C4670" t="str">
            <v>ЯрославльЗДА</v>
          </cell>
          <cell r="D4670">
            <v>150.35</v>
          </cell>
        </row>
        <row r="4671">
          <cell r="A4671" t="str">
            <v>33.1121100-10</v>
          </cell>
          <cell r="B4671" t="str">
            <v>кольцо</v>
          </cell>
          <cell r="C4671" t="str">
            <v>ЯрославльЗДА</v>
          </cell>
          <cell r="D4671">
            <v>47.77</v>
          </cell>
        </row>
        <row r="4672">
          <cell r="A4672" t="str">
            <v>332.1106010</v>
          </cell>
          <cell r="B4672" t="str">
            <v>топливный насос низкого давления</v>
          </cell>
          <cell r="C4672" t="str">
            <v>ЯрославльЗДА</v>
          </cell>
          <cell r="D4672">
            <v>1255.6600000000001</v>
          </cell>
        </row>
        <row r="4673">
          <cell r="A4673" t="str">
            <v>332.1106316-01</v>
          </cell>
          <cell r="B4673" t="str">
            <v>пружина поршня</v>
          </cell>
          <cell r="C4673" t="str">
            <v>ЯрославльЗДА</v>
          </cell>
          <cell r="D4673">
            <v>101.92</v>
          </cell>
        </row>
        <row r="4674">
          <cell r="A4674" t="str">
            <v>332.1110128-10</v>
          </cell>
          <cell r="B4674" t="str">
            <v>крышка</v>
          </cell>
          <cell r="C4674" t="str">
            <v>ЯрославльЗДА</v>
          </cell>
          <cell r="D4674">
            <v>1824.48</v>
          </cell>
        </row>
        <row r="4675">
          <cell r="A4675" t="str">
            <v>332.1110154</v>
          </cell>
          <cell r="B4675" t="str">
            <v>прокладка</v>
          </cell>
          <cell r="C4675" t="str">
            <v>ЯрославльЗДА</v>
          </cell>
          <cell r="D4675">
            <v>134.21</v>
          </cell>
        </row>
        <row r="4676">
          <cell r="A4676" t="str">
            <v>332.1110154-11</v>
          </cell>
          <cell r="B4676" t="str">
            <v>прокладка</v>
          </cell>
          <cell r="C4676" t="str">
            <v>ЯрославльЗДА</v>
          </cell>
          <cell r="D4676">
            <v>108.98</v>
          </cell>
        </row>
        <row r="4677">
          <cell r="A4677" t="str">
            <v>332.1110160-51</v>
          </cell>
          <cell r="B4677" t="str">
            <v>рычаги с корректором</v>
          </cell>
          <cell r="C4677" t="str">
            <v>ЯрославльЗДА</v>
          </cell>
          <cell r="D4677">
            <v>2055.5700000000002</v>
          </cell>
        </row>
        <row r="4678">
          <cell r="A4678" t="str">
            <v>332.1110448</v>
          </cell>
          <cell r="B4678" t="str">
            <v>пружина</v>
          </cell>
          <cell r="C4678" t="str">
            <v>ЯрославльЗДА</v>
          </cell>
          <cell r="D4678">
            <v>79.72</v>
          </cell>
        </row>
        <row r="4679">
          <cell r="A4679" t="str">
            <v>332.1111090-10</v>
          </cell>
          <cell r="B4679" t="str">
            <v>манжета</v>
          </cell>
          <cell r="C4679" t="str">
            <v>Балаковорезинотехника</v>
          </cell>
          <cell r="D4679">
            <v>59.77</v>
          </cell>
        </row>
        <row r="4680">
          <cell r="A4680" t="str">
            <v>332.1111135</v>
          </cell>
          <cell r="B4680" t="str">
            <v>тарелка</v>
          </cell>
          <cell r="C4680" t="str">
            <v>ЯрославльЗДА</v>
          </cell>
          <cell r="D4680">
            <v>73.66</v>
          </cell>
        </row>
        <row r="4681">
          <cell r="A4681" t="str">
            <v>332.1111150</v>
          </cell>
          <cell r="B4681" t="str">
            <v>плунжер</v>
          </cell>
          <cell r="C4681" t="str">
            <v>ЯрославльЗДА</v>
          </cell>
          <cell r="D4681">
            <v>613.54</v>
          </cell>
        </row>
        <row r="4682">
          <cell r="A4682" t="str">
            <v>332.1111172</v>
          </cell>
          <cell r="B4682" t="str">
            <v>втулка</v>
          </cell>
          <cell r="C4682" t="str">
            <v>ЯрославльЗДА</v>
          </cell>
          <cell r="D4682">
            <v>157.41999999999999</v>
          </cell>
        </row>
        <row r="4683">
          <cell r="A4683" t="str">
            <v>332.1121060</v>
          </cell>
          <cell r="B4683" t="str">
            <v>манжета</v>
          </cell>
          <cell r="C4683" t="str">
            <v>Балаковорезинотехника</v>
          </cell>
          <cell r="D4683">
            <v>56.06</v>
          </cell>
        </row>
        <row r="4684">
          <cell r="A4684" t="str">
            <v>332/337-1111000-27У</v>
          </cell>
          <cell r="B4684" t="str">
            <v>ремкомплект ТНВД  ЕВРО (РТИ, паронит, шайбы сальн, пруж,клапан) КАМРТИ, 27 позиции.ГНИ-75, Строймаш</v>
          </cell>
          <cell r="C4684" t="str">
            <v>КАМРТИ</v>
          </cell>
          <cell r="D4684">
            <v>996.96</v>
          </cell>
        </row>
        <row r="4685">
          <cell r="A4685" t="str">
            <v>332/337-1111000-40У</v>
          </cell>
          <cell r="B4685" t="str">
            <v>ремкомплект паронит . прокладок ТНВД</v>
          </cell>
          <cell r="C4685" t="str">
            <v>КАМРТИ</v>
          </cell>
          <cell r="D4685">
            <v>30.86</v>
          </cell>
        </row>
        <row r="4686">
          <cell r="A4686" t="str">
            <v>332/337-1111000У</v>
          </cell>
          <cell r="B4686" t="str">
            <v>р/к ТНВД РТИ-ЕВРО</v>
          </cell>
          <cell r="C4686" t="str">
            <v>КАМРТИ</v>
          </cell>
          <cell r="D4686">
            <v>661.37</v>
          </cell>
        </row>
        <row r="4687">
          <cell r="A4687" t="str">
            <v>333.1110040-10</v>
          </cell>
          <cell r="B4687" t="str">
            <v>державка</v>
          </cell>
          <cell r="C4687" t="str">
            <v>ЯрославльЗДА</v>
          </cell>
          <cell r="D4687">
            <v>2279.6799999999998</v>
          </cell>
        </row>
        <row r="4688">
          <cell r="A4688" t="str">
            <v>333.1110128-30</v>
          </cell>
          <cell r="B4688" t="str">
            <v>крышка регулятора задняя (в сборе)</v>
          </cell>
          <cell r="C4688" t="str">
            <v>ЯрославльЗДА</v>
          </cell>
          <cell r="D4688">
            <v>2418.85</v>
          </cell>
        </row>
        <row r="4689">
          <cell r="A4689" t="str">
            <v>333.1110160-32.03</v>
          </cell>
          <cell r="B4689" t="str">
            <v>рычаги с корректором</v>
          </cell>
          <cell r="C4689" t="str">
            <v>ЯрославльЗДА</v>
          </cell>
          <cell r="D4689">
            <v>2048.5100000000002</v>
          </cell>
        </row>
        <row r="4690">
          <cell r="A4690" t="str">
            <v>333.1110700-30</v>
          </cell>
          <cell r="B4690" t="str">
            <v>корректор по наддуву</v>
          </cell>
          <cell r="C4690" t="str">
            <v>ЯрославльЗДА</v>
          </cell>
          <cell r="D4690">
            <v>9168.0499999999993</v>
          </cell>
        </row>
        <row r="4691">
          <cell r="A4691" t="str">
            <v>333.1110984</v>
          </cell>
          <cell r="B4691" t="str">
            <v>прокладка корректора по наддуву</v>
          </cell>
          <cell r="C4691" t="str">
            <v>ЯрославльЗДА</v>
          </cell>
          <cell r="D4691">
            <v>109.99</v>
          </cell>
        </row>
        <row r="4692">
          <cell r="A4692" t="str">
            <v>333.1121010-11</v>
          </cell>
          <cell r="B4692" t="str">
            <v>муфта</v>
          </cell>
          <cell r="C4692" t="str">
            <v>ЯрославльЗДА</v>
          </cell>
          <cell r="D4692">
            <v>5690.04</v>
          </cell>
        </row>
        <row r="4693">
          <cell r="A4693" t="str">
            <v>333.1121071</v>
          </cell>
          <cell r="B4693" t="str">
            <v>стакан</v>
          </cell>
          <cell r="C4693" t="str">
            <v>ЯрославльЗДА</v>
          </cell>
          <cell r="D4693">
            <v>61.55</v>
          </cell>
        </row>
        <row r="4694">
          <cell r="A4694" t="str">
            <v>334.1110160-01</v>
          </cell>
          <cell r="B4694" t="str">
            <v>рычаг с корректором</v>
          </cell>
          <cell r="C4694" t="str">
            <v>ЯрославльЗДА</v>
          </cell>
          <cell r="D4694">
            <v>2131.25</v>
          </cell>
        </row>
        <row r="4695">
          <cell r="A4695" t="str">
            <v>334.1110176</v>
          </cell>
          <cell r="B4695" t="str">
            <v>пружина</v>
          </cell>
          <cell r="C4695" t="str">
            <v>ЯрославльЗДА</v>
          </cell>
          <cell r="D4695">
            <v>48.44</v>
          </cell>
        </row>
        <row r="4696">
          <cell r="A4696" t="str">
            <v>334.1111005</v>
          </cell>
          <cell r="B4696" t="str">
            <v>топливный насос высокого давления</v>
          </cell>
          <cell r="C4696" t="str">
            <v>ЯрославльЗДА</v>
          </cell>
          <cell r="D4696">
            <v>53529.01</v>
          </cell>
        </row>
        <row r="4697">
          <cell r="A4697" t="str">
            <v>335.1112110-31</v>
          </cell>
          <cell r="B4697" t="str">
            <v>распылитель</v>
          </cell>
          <cell r="C4697" t="str">
            <v>ЯрославльЗДА</v>
          </cell>
          <cell r="D4697">
            <v>745.37</v>
          </cell>
        </row>
        <row r="4698">
          <cell r="A4698">
            <v>3357533</v>
          </cell>
          <cell r="B4698" t="str">
            <v>топливный насос высокого давления</v>
          </cell>
          <cell r="C4698" t="str">
            <v>Камминз Московск.обл.</v>
          </cell>
          <cell r="D4698">
            <v>418178.84</v>
          </cell>
        </row>
        <row r="4699">
          <cell r="A4699">
            <v>3357660</v>
          </cell>
          <cell r="B4699" t="str">
            <v>форсунка</v>
          </cell>
          <cell r="C4699" t="str">
            <v>Камминз Московск.обл.</v>
          </cell>
          <cell r="D4699">
            <v>16961.66</v>
          </cell>
        </row>
        <row r="4700">
          <cell r="A4700" t="str">
            <v>336.1111005-23</v>
          </cell>
          <cell r="B4700" t="str">
            <v>ТНВД</v>
          </cell>
          <cell r="C4700" t="str">
            <v>ЯрославльЗДА</v>
          </cell>
          <cell r="D4700">
            <v>95352.38</v>
          </cell>
        </row>
        <row r="4701">
          <cell r="A4701" t="str">
            <v>336.1111005-24</v>
          </cell>
          <cell r="B4701" t="str">
            <v>Топливный насос высокого давления (ТНВД)</v>
          </cell>
          <cell r="C4701" t="str">
            <v>ЯрославльЗДА</v>
          </cell>
          <cell r="D4701">
            <v>95352.38</v>
          </cell>
        </row>
        <row r="4702">
          <cell r="A4702" t="str">
            <v>337.1106010-10</v>
          </cell>
          <cell r="B4702" t="str">
            <v>насос топливоподкачивающий</v>
          </cell>
          <cell r="C4702" t="str">
            <v>ЯрославльЗДА</v>
          </cell>
          <cell r="D4702">
            <v>1538.91</v>
          </cell>
        </row>
        <row r="4703">
          <cell r="A4703" t="str">
            <v>337.1111005-20</v>
          </cell>
          <cell r="B4703" t="str">
            <v>топливный насос высокого давления</v>
          </cell>
          <cell r="C4703" t="str">
            <v>ЯрославльЗДА</v>
          </cell>
          <cell r="D4703">
            <v>95359.16</v>
          </cell>
        </row>
        <row r="4704">
          <cell r="A4704" t="str">
            <v>337.1111005-20-03</v>
          </cell>
          <cell r="B4704" t="str">
            <v>топливный насос высокого давления</v>
          </cell>
          <cell r="C4704" t="str">
            <v>ЯрославльЗДА</v>
          </cell>
          <cell r="D4704">
            <v>95359.16</v>
          </cell>
        </row>
        <row r="4705">
          <cell r="A4705" t="str">
            <v>337.1111005-20-04</v>
          </cell>
          <cell r="B4705" t="str">
            <v>топливный насос высокого давления</v>
          </cell>
          <cell r="C4705" t="str">
            <v>ЯрославльЗДА</v>
          </cell>
          <cell r="D4705">
            <v>77388.97</v>
          </cell>
        </row>
        <row r="4706">
          <cell r="A4706" t="str">
            <v>337.1111005-20.05</v>
          </cell>
          <cell r="B4706" t="str">
            <v>топливный насос высокого давления</v>
          </cell>
          <cell r="C4706" t="str">
            <v>ЯрославльЗДА</v>
          </cell>
          <cell r="D4706">
            <v>95359.16</v>
          </cell>
        </row>
        <row r="4707">
          <cell r="A4707" t="str">
            <v>337.1111005-20.06</v>
          </cell>
          <cell r="B4707" t="str">
            <v>топливный насос высокого давления</v>
          </cell>
          <cell r="C4707" t="str">
            <v>ЯрославльЗДА</v>
          </cell>
          <cell r="D4707">
            <v>95359.16</v>
          </cell>
        </row>
        <row r="4708">
          <cell r="A4708" t="str">
            <v>337.1111005-20.07</v>
          </cell>
          <cell r="B4708" t="str">
            <v>ТНВД КамАЗ дв.740.55-300 (43118, 44108, 65111, 6540)</v>
          </cell>
          <cell r="C4708" t="str">
            <v>ЯрославльЗДА</v>
          </cell>
          <cell r="D4708">
            <v>87912.16</v>
          </cell>
        </row>
        <row r="4709">
          <cell r="A4709" t="str">
            <v>337.1111005-22</v>
          </cell>
          <cell r="B4709" t="str">
            <v>ТНВД</v>
          </cell>
          <cell r="C4709" t="str">
            <v>ЯрославльЗДА</v>
          </cell>
          <cell r="D4709">
            <v>101232.67</v>
          </cell>
        </row>
        <row r="4710">
          <cell r="A4710" t="str">
            <v>337.1111005-40</v>
          </cell>
          <cell r="B4710" t="str">
            <v>топливный насос высокого давления</v>
          </cell>
          <cell r="C4710" t="str">
            <v>ЯрославльЗДА</v>
          </cell>
          <cell r="D4710">
            <v>67442.240000000005</v>
          </cell>
        </row>
        <row r="4711">
          <cell r="A4711" t="str">
            <v>337.1111005-42</v>
          </cell>
          <cell r="B4711" t="str">
            <v>топливный насос высокого давления</v>
          </cell>
          <cell r="C4711" t="str">
            <v>ЯрославльЗДА</v>
          </cell>
          <cell r="D4711">
            <v>73155.179999999993</v>
          </cell>
        </row>
        <row r="4712">
          <cell r="A4712" t="str">
            <v>337.1111005-42.08</v>
          </cell>
          <cell r="B4712" t="str">
            <v>топливный насос высокого давления</v>
          </cell>
          <cell r="C4712" t="str">
            <v>ЯрославльЗДА</v>
          </cell>
          <cell r="D4712">
            <v>73155.179999999993</v>
          </cell>
        </row>
        <row r="4713">
          <cell r="A4713" t="str">
            <v>337.1111005-50.01</v>
          </cell>
          <cell r="B4713" t="str">
            <v>топливный насос высокого давления</v>
          </cell>
          <cell r="C4713" t="str">
            <v>ЯрославльЗДА</v>
          </cell>
          <cell r="D4713">
            <v>66411.94</v>
          </cell>
        </row>
        <row r="4714">
          <cell r="A4714" t="str">
            <v>337.1111005-50.03</v>
          </cell>
          <cell r="B4714" t="str">
            <v>топливный насос высокого давления</v>
          </cell>
          <cell r="C4714" t="str">
            <v>ЯрославльЗДА</v>
          </cell>
          <cell r="D4714">
            <v>66411.94</v>
          </cell>
        </row>
        <row r="4715">
          <cell r="A4715" t="str">
            <v>337.1111005-70</v>
          </cell>
          <cell r="B4715" t="str">
            <v>топливный насос высокого давления</v>
          </cell>
          <cell r="C4715" t="str">
            <v>ЯрославльЗДА</v>
          </cell>
          <cell r="D4715">
            <v>69035.64</v>
          </cell>
        </row>
        <row r="4716">
          <cell r="A4716" t="str">
            <v>337.1111005-71.01</v>
          </cell>
          <cell r="B4716" t="str">
            <v>топливный насос высокого давления</v>
          </cell>
          <cell r="C4716" t="str">
            <v>45919 СТФК</v>
          </cell>
          <cell r="D4716">
            <v>90278.54</v>
          </cell>
        </row>
        <row r="4717">
          <cell r="A4717" t="str">
            <v>337.1111005-80.01</v>
          </cell>
          <cell r="B4717" t="str">
            <v>топливный насос высокого давления</v>
          </cell>
          <cell r="C4717" t="str">
            <v>ЯрославльЗДА</v>
          </cell>
          <cell r="D4717">
            <v>69582.58</v>
          </cell>
        </row>
        <row r="4718">
          <cell r="A4718" t="str">
            <v>337.1111005-85</v>
          </cell>
          <cell r="B4718" t="str">
            <v>топливный насос высокого давления</v>
          </cell>
          <cell r="C4718" t="str">
            <v>ЯрославльЗДА</v>
          </cell>
          <cell r="D4718">
            <v>84498.33</v>
          </cell>
        </row>
        <row r="4719">
          <cell r="A4719" t="str">
            <v>337.1111020-30</v>
          </cell>
          <cell r="B4719" t="str">
            <v>корпус ТНВД в сборе</v>
          </cell>
          <cell r="C4719" t="str">
            <v>ЯрославльЗДА</v>
          </cell>
          <cell r="D4719">
            <v>12566.94</v>
          </cell>
        </row>
        <row r="4720">
          <cell r="A4720" t="str">
            <v>337.1111039-11</v>
          </cell>
          <cell r="B4720" t="str">
            <v>секция</v>
          </cell>
          <cell r="C4720" t="str">
            <v>ЯрославльЗДА</v>
          </cell>
          <cell r="D4720">
            <v>2775.07</v>
          </cell>
        </row>
        <row r="4721">
          <cell r="A4721" t="str">
            <v>337.1111055-01</v>
          </cell>
          <cell r="B4721" t="str">
            <v>вал кулачковый</v>
          </cell>
          <cell r="C4721" t="str">
            <v>ЯрославльЗДА</v>
          </cell>
          <cell r="D4721">
            <v>3841.53</v>
          </cell>
        </row>
        <row r="4722">
          <cell r="A4722" t="str">
            <v>337.1111055-20</v>
          </cell>
          <cell r="B4722" t="str">
            <v>вал кулачковый</v>
          </cell>
          <cell r="C4722" t="str">
            <v>ЯрославльЗДА</v>
          </cell>
          <cell r="D4722">
            <v>3672.18</v>
          </cell>
        </row>
        <row r="4723">
          <cell r="A4723" t="str">
            <v>337.1111066-01</v>
          </cell>
          <cell r="B4723" t="str">
            <v>полумуфта ведомая</v>
          </cell>
          <cell r="C4723" t="str">
            <v>ЯрославльЗДА</v>
          </cell>
          <cell r="D4723">
            <v>1030.9100000000001</v>
          </cell>
        </row>
        <row r="4724">
          <cell r="A4724" t="str">
            <v>337.1111110-01</v>
          </cell>
          <cell r="B4724" t="str">
            <v>толкатель плунжера</v>
          </cell>
          <cell r="C4724" t="str">
            <v>ЯрославльЗДА</v>
          </cell>
          <cell r="D4724">
            <v>555.01</v>
          </cell>
        </row>
        <row r="4725">
          <cell r="A4725" t="str">
            <v>337.1111150-11</v>
          </cell>
          <cell r="B4725" t="str">
            <v>плунжерная пара</v>
          </cell>
          <cell r="C4725" t="str">
            <v>ЯрославльЗДА</v>
          </cell>
          <cell r="D4725">
            <v>809.58</v>
          </cell>
        </row>
        <row r="4726">
          <cell r="A4726" t="str">
            <v>337.1111150-21</v>
          </cell>
          <cell r="B4726" t="str">
            <v>плунжерная пара</v>
          </cell>
          <cell r="C4726" t="str">
            <v>ЯрославльЗДА</v>
          </cell>
          <cell r="D4726">
            <v>809.58</v>
          </cell>
        </row>
        <row r="4727">
          <cell r="A4727" t="str">
            <v>337.1111180</v>
          </cell>
          <cell r="B4727" t="str">
            <v>рейка</v>
          </cell>
          <cell r="C4727" t="str">
            <v>ЯрославльЗДА</v>
          </cell>
          <cell r="D4727">
            <v>613.54</v>
          </cell>
        </row>
        <row r="4728">
          <cell r="A4728" t="str">
            <v>337.1111181</v>
          </cell>
          <cell r="B4728" t="str">
            <v>рейка</v>
          </cell>
          <cell r="C4728" t="str">
            <v>ЯрославльЗДА</v>
          </cell>
          <cell r="D4728">
            <v>613.54</v>
          </cell>
        </row>
        <row r="4729">
          <cell r="A4729" t="str">
            <v>337.1111220-40</v>
          </cell>
          <cell r="B4729" t="str">
            <v>клапан</v>
          </cell>
          <cell r="C4729" t="str">
            <v>ЯрославльЗДА</v>
          </cell>
          <cell r="D4729">
            <v>392.55</v>
          </cell>
        </row>
        <row r="4730">
          <cell r="A4730" t="str">
            <v>337.1111228-01</v>
          </cell>
          <cell r="B4730" t="str">
            <v>пружина</v>
          </cell>
          <cell r="C4730" t="str">
            <v>ЯрославльЗДА</v>
          </cell>
          <cell r="D4730">
            <v>68.62</v>
          </cell>
        </row>
        <row r="4731">
          <cell r="A4731" t="str">
            <v>337.1111256-10</v>
          </cell>
          <cell r="B4731" t="str">
            <v>штуцер</v>
          </cell>
          <cell r="C4731" t="str">
            <v>ЯрославльЗДА</v>
          </cell>
          <cell r="D4731">
            <v>175.45</v>
          </cell>
        </row>
        <row r="4732">
          <cell r="A4732" t="str">
            <v>338.1111140-20</v>
          </cell>
          <cell r="B4732" t="str">
            <v>клапан</v>
          </cell>
          <cell r="C4732" t="str">
            <v>ЯрославльЗДА</v>
          </cell>
          <cell r="D4732">
            <v>1014.85</v>
          </cell>
        </row>
        <row r="4733">
          <cell r="A4733" t="str">
            <v>338.1111140-30</v>
          </cell>
          <cell r="B4733" t="str">
            <v>клапан перепускной</v>
          </cell>
          <cell r="C4733" t="str">
            <v>ЯрославльЗДА</v>
          </cell>
          <cell r="D4733">
            <v>906.18</v>
          </cell>
        </row>
        <row r="4734">
          <cell r="A4734" t="str">
            <v>3406515E8BMT</v>
          </cell>
          <cell r="B4734" t="str">
            <v>кронштейн</v>
          </cell>
          <cell r="C4734" t="str">
            <v>JAC</v>
          </cell>
          <cell r="D4734">
            <v>72.62</v>
          </cell>
        </row>
        <row r="4735">
          <cell r="A4735">
            <v>35110130010</v>
          </cell>
          <cell r="B4735" t="str">
            <v>Фильтр магистральный (ан. 4325000200)</v>
          </cell>
          <cell r="C4735" t="str">
            <v>SORL Ruili Group, Китай</v>
          </cell>
          <cell r="D4735">
            <v>646.5</v>
          </cell>
        </row>
        <row r="4736">
          <cell r="A4736" t="str">
            <v>36-1104788</v>
          </cell>
          <cell r="B4736" t="str">
            <v>прокладка</v>
          </cell>
          <cell r="C4736" t="str">
            <v>Минский моторный завод</v>
          </cell>
          <cell r="D4736">
            <v>18.59</v>
          </cell>
        </row>
        <row r="4737">
          <cell r="A4737" t="str">
            <v>37.1141010</v>
          </cell>
          <cell r="B4737" t="str">
            <v>насос прокачки топлива</v>
          </cell>
          <cell r="C4737" t="str">
            <v>ЯрославльЗДА</v>
          </cell>
          <cell r="D4737">
            <v>1829.02</v>
          </cell>
        </row>
        <row r="4738">
          <cell r="A4738" t="str">
            <v>3704930LE010</v>
          </cell>
          <cell r="B4738" t="str">
            <v>замок топливного бака 3704930le010</v>
          </cell>
          <cell r="C4738" t="str">
            <v>JAC</v>
          </cell>
          <cell r="D4738">
            <v>1558.25</v>
          </cell>
        </row>
        <row r="4739">
          <cell r="A4739">
            <v>3900027151</v>
          </cell>
          <cell r="B4739" t="str">
            <v>рукав гибкий</v>
          </cell>
          <cell r="C4739" t="str">
            <v>МАНН ХЮММЕЛЬ</v>
          </cell>
          <cell r="D4739">
            <v>7777.9</v>
          </cell>
        </row>
        <row r="4740">
          <cell r="A4740">
            <v>3919369</v>
          </cell>
          <cell r="B4740" t="str">
            <v>прокладка турбокомпрессора</v>
          </cell>
          <cell r="C4740" t="str">
            <v>Камминз Московск.обл.</v>
          </cell>
          <cell r="D4740">
            <v>683.3</v>
          </cell>
        </row>
        <row r="4741">
          <cell r="A4741">
            <v>3926702</v>
          </cell>
          <cell r="B4741" t="str">
            <v>хомут</v>
          </cell>
          <cell r="C4741" t="str">
            <v>Камминз Московск.обл.</v>
          </cell>
          <cell r="D4741">
            <v>2324.06</v>
          </cell>
        </row>
        <row r="4742">
          <cell r="A4742">
            <v>3950025999</v>
          </cell>
          <cell r="B4742" t="str">
            <v>патрубок угловой</v>
          </cell>
          <cell r="C4742" t="str">
            <v>МАНН ХЮММЕЛЬ</v>
          </cell>
          <cell r="D4742">
            <v>2045.18</v>
          </cell>
        </row>
        <row r="4743">
          <cell r="A4743">
            <v>3978032</v>
          </cell>
          <cell r="B4743" t="str">
            <v>трубка</v>
          </cell>
          <cell r="C4743" t="str">
            <v>Камминз Московск.обл.</v>
          </cell>
          <cell r="D4743">
            <v>5905.32</v>
          </cell>
        </row>
        <row r="4744">
          <cell r="A4744">
            <v>3978034</v>
          </cell>
          <cell r="B4744" t="str">
            <v>трубка</v>
          </cell>
          <cell r="C4744" t="str">
            <v>Камминз Московск.обл.</v>
          </cell>
          <cell r="D4744">
            <v>5828.64</v>
          </cell>
        </row>
        <row r="4745">
          <cell r="A4745">
            <v>3978244</v>
          </cell>
          <cell r="B4745" t="str">
            <v>трубка</v>
          </cell>
          <cell r="C4745" t="str">
            <v>Камминз Московск.обл.</v>
          </cell>
          <cell r="D4745">
            <v>4237.58</v>
          </cell>
        </row>
        <row r="4746">
          <cell r="A4746">
            <v>397956600</v>
          </cell>
          <cell r="B4746" t="str">
            <v>397956600*жгут подогревателя</v>
          </cell>
          <cell r="C4746" t="str">
            <v>ООО "Леони Вайэринг системс"</v>
          </cell>
          <cell r="D4746">
            <v>307.52</v>
          </cell>
        </row>
        <row r="4747">
          <cell r="A4747">
            <v>3980025999</v>
          </cell>
          <cell r="B4747" t="str">
            <v>отвод</v>
          </cell>
          <cell r="C4747" t="str">
            <v>МАНН ХЮММЕЛЬ</v>
          </cell>
          <cell r="D4747">
            <v>2425.5</v>
          </cell>
        </row>
        <row r="4748">
          <cell r="A4748" t="str">
            <v>399.0023115-01</v>
          </cell>
          <cell r="B4748" t="str">
            <v>турбокомпрессор К-27-115-01</v>
          </cell>
          <cell r="C4748" t="str">
            <v>Страконица Чехия</v>
          </cell>
          <cell r="D4748">
            <v>25628.65</v>
          </cell>
        </row>
        <row r="4749">
          <cell r="A4749" t="str">
            <v>399.0023115-02</v>
          </cell>
          <cell r="B4749" t="str">
            <v>турбокомпрессор К-27-115-02</v>
          </cell>
          <cell r="C4749" t="str">
            <v>Страконица Чехия</v>
          </cell>
          <cell r="D4749">
            <v>25628.65</v>
          </cell>
        </row>
        <row r="4750">
          <cell r="A4750" t="str">
            <v>4070-1117010</v>
          </cell>
          <cell r="B4750" t="str">
            <v>Фильтр топливный (ан. FF4070)</v>
          </cell>
          <cell r="C4750" t="str">
            <v>ASAS Filter</v>
          </cell>
          <cell r="D4750">
            <v>534.47</v>
          </cell>
        </row>
        <row r="4751">
          <cell r="A4751" t="str">
            <v>408.238.426.002</v>
          </cell>
          <cell r="B4751" t="str">
            <v>узел дроссельной заслонки</v>
          </cell>
          <cell r="C4751" t="str">
            <v>Аэрокосмическое оборудование г.Санкт-Петербург</v>
          </cell>
          <cell r="D4751">
            <v>15699.6</v>
          </cell>
        </row>
        <row r="4752">
          <cell r="A4752" t="str">
            <v>41152-1</v>
          </cell>
          <cell r="B4752" t="str">
            <v>форсунка SCR</v>
          </cell>
          <cell r="C4752" t="str">
            <v>ООО "Динекс Русь"</v>
          </cell>
          <cell r="D4752">
            <v>6023.18</v>
          </cell>
        </row>
        <row r="4753">
          <cell r="A4753" t="str">
            <v>4308-1104083</v>
          </cell>
          <cell r="B4753" t="str">
            <v>кронштейн</v>
          </cell>
          <cell r="C4753" t="str">
            <v>53000 ПАО "КАМАЗ" (Прессово-рамный завод)</v>
          </cell>
          <cell r="D4753">
            <v>105.76</v>
          </cell>
        </row>
        <row r="4754">
          <cell r="A4754" t="str">
            <v>4308-1104260-11</v>
          </cell>
          <cell r="B4754" t="str">
            <v>трубопровод</v>
          </cell>
          <cell r="C4754" t="str">
            <v>Тиссан</v>
          </cell>
          <cell r="D4754">
            <v>379.48</v>
          </cell>
        </row>
        <row r="4755">
          <cell r="A4755" t="str">
            <v>4308-1105020</v>
          </cell>
          <cell r="B4755" t="str">
            <v>ФГОТ со штуцерами</v>
          </cell>
          <cell r="C4755" t="str">
            <v>58000 Автомобильный завод</v>
          </cell>
          <cell r="D4755">
            <v>12495.61</v>
          </cell>
        </row>
        <row r="4756">
          <cell r="A4756" t="str">
            <v>4308-1108015-20</v>
          </cell>
          <cell r="B4756" t="str">
            <v>кронштейн</v>
          </cell>
          <cell r="C4756" t="str">
            <v>53000 ПАО "КАМАЗ" (Прессово-рамный завод)</v>
          </cell>
          <cell r="D4756">
            <v>633.53</v>
          </cell>
        </row>
        <row r="4757">
          <cell r="A4757" t="str">
            <v>4308-1108072</v>
          </cell>
          <cell r="B4757" t="str">
            <v>рычаг</v>
          </cell>
          <cell r="C4757" t="str">
            <v>53000 ПАО "КАМАЗ" (Прессово-рамный завод)</v>
          </cell>
          <cell r="D4757">
            <v>369.18</v>
          </cell>
        </row>
        <row r="4758">
          <cell r="A4758" t="str">
            <v>4308-1108090</v>
          </cell>
          <cell r="B4758" t="str">
            <v>кронштейн</v>
          </cell>
          <cell r="C4758" t="str">
            <v>53000 ПАО "КАМАЗ" (Прессово-рамный завод)</v>
          </cell>
          <cell r="D4758">
            <v>397.92</v>
          </cell>
        </row>
        <row r="4759">
          <cell r="A4759" t="str">
            <v>4308-1109361-10</v>
          </cell>
          <cell r="B4759" t="str">
            <v>воздухопровод</v>
          </cell>
          <cell r="C4759" t="str">
            <v>53000 ПАО "КАМАЗ" (Прессово-рамный завод)</v>
          </cell>
          <cell r="D4759">
            <v>2837.19</v>
          </cell>
        </row>
        <row r="4760">
          <cell r="A4760" t="str">
            <v>4308-1109375-10</v>
          </cell>
          <cell r="B4760" t="str">
            <v>патрубок</v>
          </cell>
          <cell r="C4760" t="str">
            <v>АББА</v>
          </cell>
          <cell r="D4760">
            <v>497.95</v>
          </cell>
        </row>
        <row r="4761">
          <cell r="A4761" t="str">
            <v>4308-1109394-10</v>
          </cell>
          <cell r="B4761" t="str">
            <v>кронштейн</v>
          </cell>
          <cell r="C4761" t="str">
            <v>53000 ПАО "КАМАЗ" (Прессово-рамный завод)</v>
          </cell>
          <cell r="D4761">
            <v>1558.97</v>
          </cell>
        </row>
        <row r="4762">
          <cell r="A4762" t="str">
            <v>4308-1109400-10</v>
          </cell>
          <cell r="B4762" t="str">
            <v>воздухозаборник</v>
          </cell>
          <cell r="C4762" t="str">
            <v>58000 Автомобильный завод</v>
          </cell>
          <cell r="D4762">
            <v>13432.96</v>
          </cell>
        </row>
        <row r="4763">
          <cell r="A4763" t="str">
            <v>4308-1109405-10</v>
          </cell>
          <cell r="B4763" t="str">
            <v>воздухозаборник</v>
          </cell>
          <cell r="C4763" t="str">
            <v>Сервис Транс-Авто</v>
          </cell>
          <cell r="D4763">
            <v>2935.88</v>
          </cell>
        </row>
        <row r="4764">
          <cell r="A4764" t="str">
            <v>4308-1109429</v>
          </cell>
          <cell r="B4764" t="str">
            <v>шланг соединительный</v>
          </cell>
          <cell r="C4764" t="str">
            <v>Балаковорезинотехника</v>
          </cell>
          <cell r="D4764">
            <v>73.739999999999995</v>
          </cell>
        </row>
        <row r="4765">
          <cell r="A4765" t="str">
            <v>4308-1109433-10</v>
          </cell>
          <cell r="B4765" t="str">
            <v>хомут крепления фильтра</v>
          </cell>
          <cell r="C4765" t="str">
            <v>53000 ПАО "КАМАЗ" (Прессово-рамный завод)</v>
          </cell>
          <cell r="D4765">
            <v>338.23</v>
          </cell>
        </row>
        <row r="4766">
          <cell r="A4766" t="str">
            <v>4308-1109600</v>
          </cell>
          <cell r="B4766" t="str">
            <v>шланг соединительный</v>
          </cell>
          <cell r="C4766" t="str">
            <v>Саранский завод Резинотехника</v>
          </cell>
          <cell r="D4766">
            <v>47.49</v>
          </cell>
        </row>
        <row r="4767">
          <cell r="A4767" t="str">
            <v>4308-1170120-03</v>
          </cell>
          <cell r="B4767" t="str">
            <v>патрубок отводящий</v>
          </cell>
          <cell r="C4767" t="str">
            <v>КиМ</v>
          </cell>
          <cell r="D4767">
            <v>577.91999999999996</v>
          </cell>
        </row>
        <row r="4768">
          <cell r="A4768" t="str">
            <v>4308-1170125-10</v>
          </cell>
          <cell r="B4768" t="str">
            <v>патрубок отводящий</v>
          </cell>
          <cell r="C4768" t="str">
            <v>58000 Автомобильный завод</v>
          </cell>
          <cell r="D4768">
            <v>4494.47</v>
          </cell>
        </row>
        <row r="4769">
          <cell r="A4769" t="str">
            <v>4308-1170130-04</v>
          </cell>
          <cell r="B4769" t="str">
            <v>рукав угловой</v>
          </cell>
          <cell r="C4769" t="str">
            <v>Силиконовые компоненты</v>
          </cell>
          <cell r="D4769">
            <v>943.24</v>
          </cell>
        </row>
        <row r="4770">
          <cell r="A4770" t="str">
            <v>4308-1170132-03</v>
          </cell>
          <cell r="B4770" t="str">
            <v>патрубок подводящий</v>
          </cell>
          <cell r="C4770" t="str">
            <v>КиМ</v>
          </cell>
          <cell r="D4770">
            <v>675.27</v>
          </cell>
        </row>
        <row r="4771">
          <cell r="A4771" t="str">
            <v>4308-1170240</v>
          </cell>
          <cell r="B4771" t="str">
            <v>рукав 75х83</v>
          </cell>
          <cell r="C4771" t="str">
            <v>Хорс-Силикон</v>
          </cell>
          <cell r="D4771">
            <v>1927.77</v>
          </cell>
        </row>
        <row r="4772">
          <cell r="A4772" t="str">
            <v>4308-1170245</v>
          </cell>
          <cell r="B4772" t="str">
            <v>рукав 75x85-0,29</v>
          </cell>
          <cell r="C4772" t="str">
            <v>Балаковорезинотехника</v>
          </cell>
          <cell r="D4772">
            <v>418.61</v>
          </cell>
        </row>
        <row r="4773">
          <cell r="A4773" t="str">
            <v>4308-1170245М</v>
          </cell>
          <cell r="B4773" t="str">
            <v>Патрубок силиконовый КАМАЗ L165, d74</v>
          </cell>
          <cell r="C4773" t="str">
            <v>РТИ-16</v>
          </cell>
          <cell r="D4773">
            <v>712.72</v>
          </cell>
        </row>
        <row r="4774">
          <cell r="A4774" t="str">
            <v>4308-1170249-03</v>
          </cell>
          <cell r="B4774" t="str">
            <v>рукав 75х85-0,29</v>
          </cell>
          <cell r="C4774" t="str">
            <v>Хорс-Силикон</v>
          </cell>
          <cell r="D4774">
            <v>1086.19</v>
          </cell>
        </row>
        <row r="4775">
          <cell r="A4775" t="str">
            <v>4308-1170249М</v>
          </cell>
          <cell r="B4775" t="str">
            <v>Патрубок силиконовый на ТКР КАМАЗ d75, L80</v>
          </cell>
          <cell r="C4775" t="str">
            <v>РТИ-16</v>
          </cell>
          <cell r="D4775">
            <v>175.75</v>
          </cell>
        </row>
        <row r="4776">
          <cell r="A4776" t="str">
            <v>43085-1109361</v>
          </cell>
          <cell r="B4776" t="str">
            <v>воздухопровод</v>
          </cell>
          <cell r="C4776" t="str">
            <v>53000 ПАО "КАМАЗ" (Прессово-рамный завод)</v>
          </cell>
          <cell r="D4776">
            <v>2152.31</v>
          </cell>
        </row>
        <row r="4777">
          <cell r="A4777" t="str">
            <v>43085-1109410-01</v>
          </cell>
          <cell r="B4777" t="str">
            <v>воздухопровод</v>
          </cell>
          <cell r="C4777" t="str">
            <v>53000 ПАО "КАМАЗ" (Прессово-рамный завод)</v>
          </cell>
          <cell r="D4777">
            <v>856.27</v>
          </cell>
        </row>
        <row r="4778">
          <cell r="A4778" t="str">
            <v>43085-1109439</v>
          </cell>
          <cell r="B4778" t="str">
            <v>кронштейн</v>
          </cell>
          <cell r="C4778" t="str">
            <v>53000 ПАО "КАМАЗ" (Прессово-рамный завод)</v>
          </cell>
          <cell r="D4778">
            <v>256.69</v>
          </cell>
        </row>
        <row r="4779">
          <cell r="A4779" t="str">
            <v>43085А-1172010</v>
          </cell>
          <cell r="B4779" t="str">
            <v>теплообменник</v>
          </cell>
          <cell r="C4779" t="str">
            <v>Шадринск ААЗ</v>
          </cell>
          <cell r="D4779">
            <v>32961.980000000003</v>
          </cell>
        </row>
        <row r="4780">
          <cell r="A4780" t="str">
            <v>43085В-1170300</v>
          </cell>
          <cell r="B4780" t="str">
            <v>теплообменник ОНВ</v>
          </cell>
          <cell r="C4780" t="str">
            <v>БЕР РУС</v>
          </cell>
          <cell r="D4780">
            <v>31753.71</v>
          </cell>
        </row>
        <row r="4781">
          <cell r="A4781" t="str">
            <v>4310-1101106</v>
          </cell>
          <cell r="B4781" t="str">
            <v>проставка</v>
          </cell>
          <cell r="C4781" t="str">
            <v>53000 ПАО "КАМАЗ" (Прессово-рамный завод)</v>
          </cell>
          <cell r="D4781">
            <v>669.13</v>
          </cell>
        </row>
        <row r="4782">
          <cell r="A4782" t="str">
            <v>4310-1101106-10</v>
          </cell>
          <cell r="B4782" t="str">
            <v>проставка</v>
          </cell>
          <cell r="C4782" t="str">
            <v>53000 ПАО "КАМАЗ" (Прессово-рамный завод)</v>
          </cell>
          <cell r="D4782">
            <v>1386.26</v>
          </cell>
        </row>
        <row r="4783">
          <cell r="A4783" t="str">
            <v>4310-1101106-20</v>
          </cell>
          <cell r="B4783" t="str">
            <v>проставка</v>
          </cell>
          <cell r="C4783" t="str">
            <v>53000 ПАО "КАМАЗ" (Прессово-рамный завод)</v>
          </cell>
          <cell r="D4783">
            <v>1481.42</v>
          </cell>
        </row>
        <row r="4784">
          <cell r="A4784" t="str">
            <v>4310-1104025</v>
          </cell>
          <cell r="B4784" t="str">
            <v>трубка топливного бака к фильтру</v>
          </cell>
          <cell r="C4784" t="str">
            <v>58000 Автомобильный завод</v>
          </cell>
          <cell r="D4784">
            <v>796.01</v>
          </cell>
        </row>
        <row r="4785">
          <cell r="A4785" t="str">
            <v>4310-1104028</v>
          </cell>
          <cell r="B4785" t="str">
            <v>трубка</v>
          </cell>
          <cell r="C4785" t="str">
            <v>58000 Автомобильный завод</v>
          </cell>
          <cell r="D4785">
            <v>524.34</v>
          </cell>
        </row>
        <row r="4786">
          <cell r="A4786" t="str">
            <v>4310-1104077</v>
          </cell>
          <cell r="B4786" t="str">
            <v>трубка подачи топлива</v>
          </cell>
          <cell r="C4786" t="str">
            <v>58000 Автомобильный завод</v>
          </cell>
          <cell r="D4786">
            <v>1453.49</v>
          </cell>
        </row>
        <row r="4787">
          <cell r="A4787" t="str">
            <v>4310-1104079</v>
          </cell>
          <cell r="B4787" t="str">
            <v>трубка</v>
          </cell>
          <cell r="C4787" t="str">
            <v>58000 Автомобильный завод</v>
          </cell>
          <cell r="D4787">
            <v>1038.1400000000001</v>
          </cell>
        </row>
        <row r="4788">
          <cell r="A4788" t="str">
            <v>4310-1104146-01</v>
          </cell>
          <cell r="B4788" t="str">
            <v>трубка</v>
          </cell>
          <cell r="C4788" t="str">
            <v>54000 ПАО "КАМАЗ" (Завод двигателей)</v>
          </cell>
          <cell r="D4788">
            <v>446.02</v>
          </cell>
        </row>
        <row r="4789">
          <cell r="A4789" t="str">
            <v>4310-1104148</v>
          </cell>
          <cell r="B4789" t="str">
            <v>трубка слива топлива</v>
          </cell>
          <cell r="C4789" t="str">
            <v>58000 Автомобильный завод</v>
          </cell>
          <cell r="D4789">
            <v>793.22</v>
          </cell>
        </row>
        <row r="4790">
          <cell r="A4790" t="str">
            <v>4310-1104148-10</v>
          </cell>
          <cell r="B4790" t="str">
            <v>трубка слива топлива</v>
          </cell>
          <cell r="C4790" t="str">
            <v>58000 Автомобильный завод</v>
          </cell>
          <cell r="D4790">
            <v>687.72</v>
          </cell>
        </row>
        <row r="4791">
          <cell r="A4791" t="str">
            <v>4310-1104148-20</v>
          </cell>
          <cell r="B4791" t="str">
            <v>трубка слива</v>
          </cell>
          <cell r="C4791" t="str">
            <v>58000 Автомобильный завод</v>
          </cell>
          <cell r="D4791">
            <v>685.59</v>
          </cell>
        </row>
        <row r="4792">
          <cell r="A4792" t="str">
            <v>4310-1104152-20</v>
          </cell>
          <cell r="B4792" t="str">
            <v>трубка</v>
          </cell>
          <cell r="C4792" t="str">
            <v>58000 Автомобильный завод</v>
          </cell>
          <cell r="D4792">
            <v>1290.6300000000001</v>
          </cell>
        </row>
        <row r="4793">
          <cell r="A4793" t="str">
            <v>4310-1104156</v>
          </cell>
          <cell r="B4793" t="str">
            <v>трубка</v>
          </cell>
          <cell r="C4793" t="str">
            <v>54000 ПАО "КАМАЗ" (Завод двигателей)</v>
          </cell>
          <cell r="D4793">
            <v>170.03</v>
          </cell>
        </row>
        <row r="4794">
          <cell r="A4794" t="str">
            <v>4310-1104169-10</v>
          </cell>
          <cell r="B4794" t="str">
            <v>кронштейн</v>
          </cell>
          <cell r="C4794" t="str">
            <v>53000 ПАО "КАМАЗ" (Прессово-рамный завод)</v>
          </cell>
          <cell r="D4794">
            <v>71.28</v>
          </cell>
        </row>
        <row r="4795">
          <cell r="A4795" t="str">
            <v>4310-1104180</v>
          </cell>
          <cell r="B4795" t="str">
            <v>трубка слива топлива</v>
          </cell>
          <cell r="C4795" t="str">
            <v>58000 Автомобильный завод</v>
          </cell>
          <cell r="D4795">
            <v>763.14</v>
          </cell>
        </row>
        <row r="4796">
          <cell r="A4796" t="str">
            <v>4310-1104181</v>
          </cell>
          <cell r="B4796" t="str">
            <v>трубка</v>
          </cell>
          <cell r="C4796" t="str">
            <v>58000 Автомобильный завод</v>
          </cell>
          <cell r="D4796">
            <v>391.94</v>
          </cell>
        </row>
        <row r="4797">
          <cell r="A4797" t="str">
            <v>4310-1104182</v>
          </cell>
          <cell r="B4797" t="str">
            <v>трубка подвода воздуха</v>
          </cell>
          <cell r="C4797" t="str">
            <v>58000 Автомобильный завод</v>
          </cell>
          <cell r="D4797">
            <v>338.97</v>
          </cell>
        </row>
        <row r="4798">
          <cell r="A4798" t="str">
            <v>4310-1104254-02</v>
          </cell>
          <cell r="B4798" t="str">
            <v>трубка</v>
          </cell>
          <cell r="C4798" t="str">
            <v>54000 ПАО "КАМАЗ" (Завод двигателей)</v>
          </cell>
          <cell r="D4798">
            <v>570.96</v>
          </cell>
        </row>
        <row r="4799">
          <cell r="A4799" t="str">
            <v>4310-1104260</v>
          </cell>
          <cell r="B4799" t="str">
            <v>трубка от фильтра к насосу</v>
          </cell>
          <cell r="C4799" t="str">
            <v>58000 Автомобильный завод</v>
          </cell>
          <cell r="D4799">
            <v>282.89999999999998</v>
          </cell>
        </row>
        <row r="4800">
          <cell r="A4800" t="str">
            <v>4310-1109375</v>
          </cell>
          <cell r="B4800" t="str">
            <v>шланг угловой</v>
          </cell>
          <cell r="C4800" t="str">
            <v>Балаковорезинотехника</v>
          </cell>
          <cell r="D4800">
            <v>470.7</v>
          </cell>
        </row>
        <row r="4801">
          <cell r="A4801" t="str">
            <v>4310-1109440</v>
          </cell>
          <cell r="B4801" t="str">
            <v>труба воздухозаборника</v>
          </cell>
          <cell r="C4801" t="str">
            <v>53000 ПАО "КАМАЗ" (Прессово-рамный завод)</v>
          </cell>
          <cell r="D4801">
            <v>2576.0100000000002</v>
          </cell>
        </row>
        <row r="4802">
          <cell r="A4802" t="str">
            <v>43101-1101104-01</v>
          </cell>
          <cell r="B4802" t="str">
            <v>кронштейн топл.бака</v>
          </cell>
          <cell r="C4802" t="str">
            <v>53000 ПАО "КАМАЗ" (Прессово-рамный завод)</v>
          </cell>
          <cell r="D4802">
            <v>2562.19</v>
          </cell>
        </row>
        <row r="4803">
          <cell r="A4803" t="str">
            <v>43101-1101104-11</v>
          </cell>
          <cell r="B4803" t="str">
            <v>кронштейн крепл.топл.бака</v>
          </cell>
          <cell r="C4803" t="str">
            <v>53000 ПАО "КАМАЗ" (Прессово-рамный завод)</v>
          </cell>
          <cell r="D4803">
            <v>3038.65</v>
          </cell>
        </row>
        <row r="4804">
          <cell r="A4804" t="str">
            <v>431016-1108185</v>
          </cell>
          <cell r="B4804" t="str">
            <v>кронштейн</v>
          </cell>
          <cell r="C4804" t="str">
            <v>54000 ПАО "КАМАЗ" (Завод двигателей)</v>
          </cell>
          <cell r="D4804">
            <v>2511.19</v>
          </cell>
        </row>
        <row r="4805">
          <cell r="A4805" t="str">
            <v>431016-1108189</v>
          </cell>
          <cell r="B4805" t="str">
            <v>вал</v>
          </cell>
          <cell r="C4805" t="str">
            <v>54000 ПАО "КАМАЗ" (Завод двигателей)</v>
          </cell>
          <cell r="D4805">
            <v>460.86</v>
          </cell>
        </row>
        <row r="4806">
          <cell r="A4806" t="str">
            <v>43114-1101106-70</v>
          </cell>
          <cell r="B4806" t="str">
            <v>проставка</v>
          </cell>
          <cell r="C4806" t="str">
            <v>53000 ПАО "КАМАЗ" (Прессово-рамный завод)</v>
          </cell>
          <cell r="D4806">
            <v>1616.56</v>
          </cell>
        </row>
        <row r="4807">
          <cell r="A4807" t="str">
            <v>43114-1105019</v>
          </cell>
          <cell r="B4807" t="str">
            <v>кронштейн</v>
          </cell>
          <cell r="C4807" t="str">
            <v>53000 ПАО "КАМАЗ" (Прессово-рамный завод)</v>
          </cell>
          <cell r="D4807">
            <v>76.7</v>
          </cell>
        </row>
        <row r="4808">
          <cell r="A4808" t="str">
            <v>43114-1109172</v>
          </cell>
          <cell r="B4808" t="str">
            <v>кронштейн</v>
          </cell>
          <cell r="C4808" t="str">
            <v>53000 ПАО "КАМАЗ" (Прессово-рамный завод)</v>
          </cell>
          <cell r="D4808">
            <v>746.17</v>
          </cell>
        </row>
        <row r="4809">
          <cell r="A4809" t="str">
            <v>43114-1109172-01</v>
          </cell>
          <cell r="B4809" t="str">
            <v>кронштейн</v>
          </cell>
          <cell r="C4809" t="str">
            <v>53000 ПАО "КАМАЗ" (Прессово-рамный завод)</v>
          </cell>
          <cell r="D4809">
            <v>1863.76</v>
          </cell>
        </row>
        <row r="4810">
          <cell r="A4810" t="str">
            <v>43114-1109173</v>
          </cell>
          <cell r="B4810" t="str">
            <v>накладка</v>
          </cell>
          <cell r="C4810" t="str">
            <v>53000 ПАО "КАМАЗ" (Прессово-рамный завод)</v>
          </cell>
          <cell r="D4810">
            <v>334.58</v>
          </cell>
        </row>
        <row r="4811">
          <cell r="A4811" t="str">
            <v>43114-1109600</v>
          </cell>
          <cell r="B4811" t="str">
            <v>шланг</v>
          </cell>
          <cell r="C4811" t="str">
            <v>Балаковорезинотехника</v>
          </cell>
          <cell r="D4811">
            <v>285.05</v>
          </cell>
        </row>
        <row r="4812">
          <cell r="A4812" t="str">
            <v>43118-1101104-01</v>
          </cell>
          <cell r="B4812" t="str">
            <v>кронштейн крепления топл.бака</v>
          </cell>
          <cell r="C4812" t="str">
            <v>53000 ПАО "КАМАЗ" (Прессово-рамный завод)</v>
          </cell>
          <cell r="D4812">
            <v>3414.77</v>
          </cell>
        </row>
        <row r="4813">
          <cell r="A4813" t="str">
            <v>43118-1101119</v>
          </cell>
          <cell r="B4813" t="str">
            <v>проставка</v>
          </cell>
          <cell r="C4813" t="str">
            <v>54000 ПАО "КАМАЗ" (Завод двигателей)</v>
          </cell>
          <cell r="D4813">
            <v>186.27</v>
          </cell>
        </row>
        <row r="4814">
          <cell r="A4814" t="str">
            <v>43118-1101119-10</v>
          </cell>
          <cell r="B4814" t="str">
            <v>проставка</v>
          </cell>
          <cell r="C4814" t="str">
            <v>54000 ПАО "КАМАЗ" (Завод двигателей)</v>
          </cell>
          <cell r="D4814">
            <v>167.77</v>
          </cell>
        </row>
        <row r="4815">
          <cell r="A4815" t="str">
            <v>43118-1101119-20</v>
          </cell>
          <cell r="B4815" t="str">
            <v>проставка</v>
          </cell>
          <cell r="C4815" t="str">
            <v>54000 ПАО "КАМАЗ" (Завод двигателей)</v>
          </cell>
          <cell r="D4815">
            <v>193.74</v>
          </cell>
        </row>
        <row r="4816">
          <cell r="A4816" t="str">
            <v>43118-1105018</v>
          </cell>
          <cell r="B4816" t="str">
            <v>кронштейн</v>
          </cell>
          <cell r="C4816" t="str">
            <v>53000 ПАО "КАМАЗ" (Прессово-рамный завод)</v>
          </cell>
          <cell r="D4816">
            <v>1056.8699999999999</v>
          </cell>
        </row>
        <row r="4817">
          <cell r="A4817" t="str">
            <v>43118-1109160-50</v>
          </cell>
          <cell r="B4817" t="str">
            <v>воздухопровод</v>
          </cell>
          <cell r="C4817" t="str">
            <v>КиМ</v>
          </cell>
          <cell r="D4817">
            <v>2520.2399999999998</v>
          </cell>
        </row>
        <row r="4818">
          <cell r="A4818" t="str">
            <v>43118-1109170-50</v>
          </cell>
          <cell r="B4818" t="str">
            <v>кронштейн</v>
          </cell>
          <cell r="C4818" t="str">
            <v>53000 ПАО "КАМАЗ" (Прессово-рамный завод)</v>
          </cell>
          <cell r="D4818">
            <v>3669.53</v>
          </cell>
        </row>
        <row r="4819">
          <cell r="A4819" t="str">
            <v>43118-1109411-50</v>
          </cell>
          <cell r="B4819" t="str">
            <v>переходник</v>
          </cell>
          <cell r="C4819" t="str">
            <v>Сервис Транс-Авто</v>
          </cell>
          <cell r="D4819">
            <v>959.93</v>
          </cell>
        </row>
        <row r="4820">
          <cell r="A4820">
            <v>4324102442</v>
          </cell>
          <cell r="B4820" t="str">
            <v>фильтр осушителя</v>
          </cell>
          <cell r="C4820" t="str">
            <v>ВАБКО Австрия</v>
          </cell>
          <cell r="D4820">
            <v>5980.13</v>
          </cell>
        </row>
        <row r="4821">
          <cell r="A4821" t="str">
            <v>43253-1104146</v>
          </cell>
          <cell r="B4821" t="str">
            <v>трубка сливная топлива</v>
          </cell>
          <cell r="C4821" t="str">
            <v>54000 ПАО "КАМАЗ" (Завод двигателей)</v>
          </cell>
          <cell r="D4821">
            <v>431.81</v>
          </cell>
        </row>
        <row r="4822">
          <cell r="A4822" t="str">
            <v>43253-1109384</v>
          </cell>
          <cell r="B4822" t="str">
            <v>колпак воздухозаборника</v>
          </cell>
          <cell r="C4822" t="str">
            <v>53000 ПАО "КАМАЗ" (Прессово-рамный завод)</v>
          </cell>
          <cell r="D4822">
            <v>2770.93</v>
          </cell>
        </row>
        <row r="4823">
          <cell r="A4823" t="str">
            <v>43269-1170250-20</v>
          </cell>
          <cell r="B4823" t="str">
            <v>кронштейн</v>
          </cell>
          <cell r="C4823" t="str">
            <v>54000 ПАО "КАМАЗ" (Завод двигателей)</v>
          </cell>
          <cell r="D4823">
            <v>112.36</v>
          </cell>
        </row>
        <row r="4824">
          <cell r="A4824">
            <v>433175481</v>
          </cell>
          <cell r="B4824" t="str">
            <v>распылитель 0 433 175 481</v>
          </cell>
          <cell r="C4824" t="str">
            <v>БОШ</v>
          </cell>
          <cell r="D4824">
            <v>4782.47</v>
          </cell>
        </row>
        <row r="4825">
          <cell r="A4825" t="str">
            <v>43502-1101010</v>
          </cell>
          <cell r="B4825" t="str">
            <v>бак топливный V=240л.</v>
          </cell>
          <cell r="C4825" t="str">
            <v>53000 ПАО "КАМАЗ" (Прессово-рамный завод)</v>
          </cell>
          <cell r="D4825">
            <v>5765.74</v>
          </cell>
        </row>
        <row r="4826">
          <cell r="A4826" t="str">
            <v>43502-1109170-10</v>
          </cell>
          <cell r="B4826" t="str">
            <v>кронштейн</v>
          </cell>
          <cell r="C4826" t="str">
            <v>53000 ПАО "КАМАЗ" (Прессово-рамный завод)</v>
          </cell>
          <cell r="D4826">
            <v>2337.14</v>
          </cell>
        </row>
        <row r="4827">
          <cell r="A4827" t="str">
            <v>43502-1170252-66</v>
          </cell>
          <cell r="B4827" t="str">
            <v>кронштейн теплообменника</v>
          </cell>
          <cell r="C4827" t="str">
            <v>54000 ПАО "КАМАЗ" (Завод двигателей)</v>
          </cell>
          <cell r="D4827">
            <v>319.64999999999998</v>
          </cell>
        </row>
        <row r="4828">
          <cell r="A4828" t="str">
            <v>43502-1170253-66</v>
          </cell>
          <cell r="B4828" t="str">
            <v>кронштейн теплообменника</v>
          </cell>
          <cell r="D4828">
            <v>281.5</v>
          </cell>
        </row>
        <row r="4829">
          <cell r="A4829" t="str">
            <v>44108-1102030-10</v>
          </cell>
          <cell r="B4829" t="str">
            <v>щит</v>
          </cell>
          <cell r="D4829">
            <v>10095.469999999999</v>
          </cell>
        </row>
        <row r="4830">
          <cell r="A4830" t="str">
            <v>44108-1102030-20</v>
          </cell>
          <cell r="B4830" t="str">
            <v>щит</v>
          </cell>
          <cell r="D4830">
            <v>10987.84</v>
          </cell>
        </row>
        <row r="4831">
          <cell r="A4831" t="str">
            <v>44108-1109172-10</v>
          </cell>
          <cell r="B4831" t="str">
            <v>кронштейн; Прейскурант ПИ</v>
          </cell>
          <cell r="C4831" t="str">
            <v>ООО НПФ Кондиционер</v>
          </cell>
          <cell r="D4831">
            <v>1288.73</v>
          </cell>
        </row>
        <row r="4832">
          <cell r="A4832">
            <v>4493085957</v>
          </cell>
          <cell r="B4832" t="str">
            <v>фильтр воздушный NLG 37-32 449</v>
          </cell>
          <cell r="C4832" t="str">
            <v>МАНН ХЮММЕЛЬ</v>
          </cell>
          <cell r="D4832">
            <v>27441.16</v>
          </cell>
        </row>
        <row r="4833">
          <cell r="A4833" t="str">
            <v>45104-1118400</v>
          </cell>
          <cell r="B4833" t="str">
            <v>трубка</v>
          </cell>
          <cell r="C4833" t="str">
            <v>Тульский патронный завод</v>
          </cell>
          <cell r="D4833">
            <v>627.07000000000005</v>
          </cell>
        </row>
        <row r="4834">
          <cell r="A4834" t="str">
            <v>45104-1118430</v>
          </cell>
          <cell r="B4834" t="str">
            <v>трубка</v>
          </cell>
          <cell r="C4834" t="str">
            <v>Тульский патронный завод</v>
          </cell>
          <cell r="D4834">
            <v>672.92</v>
          </cell>
        </row>
        <row r="4835">
          <cell r="A4835">
            <v>45104110109690</v>
          </cell>
          <cell r="B4835" t="str">
            <v>бак топливный 300л</v>
          </cell>
          <cell r="D4835">
            <v>34257.760000000002</v>
          </cell>
        </row>
        <row r="4836">
          <cell r="A4836" t="str">
            <v>45104133013XXX</v>
          </cell>
          <cell r="B4836" t="str">
            <v>комплект гидропривода вентилятора охлаждения двигателя</v>
          </cell>
          <cell r="C4836" t="str">
            <v>НГК Силовые компоненты</v>
          </cell>
          <cell r="D4836">
            <v>84148.56</v>
          </cell>
        </row>
        <row r="4837">
          <cell r="A4837">
            <v>4570092941</v>
          </cell>
          <cell r="B4837" t="str">
            <v>воздушный фильтр</v>
          </cell>
          <cell r="C4837" t="str">
            <v>МАНН ХЮММЕЛЬ</v>
          </cell>
          <cell r="D4837">
            <v>21316.42</v>
          </cell>
        </row>
        <row r="4838">
          <cell r="A4838">
            <v>4592055594</v>
          </cell>
          <cell r="B4838" t="str">
            <v>элемент фильтрующий С301537</v>
          </cell>
          <cell r="C4838" t="str">
            <v>МАНН ХЮММЕЛЬ</v>
          </cell>
          <cell r="D4838">
            <v>5781.86</v>
          </cell>
        </row>
        <row r="4839">
          <cell r="A4839" t="str">
            <v>467-1104090-001</v>
          </cell>
          <cell r="B4839" t="str">
            <v>топливопровод обогреваемый</v>
          </cell>
          <cell r="C4839" t="str">
            <v>ООО "ТИСКОН"</v>
          </cell>
          <cell r="D4839">
            <v>1821.77</v>
          </cell>
        </row>
        <row r="4840">
          <cell r="A4840" t="str">
            <v>467-1104090-002</v>
          </cell>
          <cell r="B4840" t="str">
            <v>топливопровод обогреваемый</v>
          </cell>
          <cell r="C4840" t="str">
            <v>ООО "ТИСКОН"</v>
          </cell>
          <cell r="D4840">
            <v>1821.1</v>
          </cell>
        </row>
        <row r="4841">
          <cell r="A4841" t="str">
            <v>467-3509007-22</v>
          </cell>
          <cell r="B4841" t="str">
            <v>фильтр в сборе</v>
          </cell>
          <cell r="C4841" t="str">
            <v>ООО "ТИСКОН"</v>
          </cell>
          <cell r="D4841">
            <v>2016.92</v>
          </cell>
        </row>
        <row r="4842">
          <cell r="A4842" t="str">
            <v>467-3509075-50</v>
          </cell>
          <cell r="B4842" t="str">
            <v>труба подвода воздуха к компрессору</v>
          </cell>
          <cell r="C4842" t="str">
            <v>ООО "ТИСКОН"</v>
          </cell>
          <cell r="D4842">
            <v>869.73</v>
          </cell>
        </row>
        <row r="4843">
          <cell r="A4843" t="str">
            <v>467-F6212381-132445</v>
          </cell>
          <cell r="B4843" t="str">
            <v>линия дозирования формованная электрическая обогреваемая</v>
          </cell>
          <cell r="C4843" t="str">
            <v>ООО "ТИСКОН"</v>
          </cell>
          <cell r="D4843">
            <v>3406.98</v>
          </cell>
        </row>
        <row r="4844">
          <cell r="A4844" t="str">
            <v>49013-740.21-1118310-10</v>
          </cell>
          <cell r="B4844" t="str">
            <v>трубка соединительная</v>
          </cell>
          <cell r="C4844" t="str">
            <v>Полюс-Альфа</v>
          </cell>
          <cell r="D4844">
            <v>1919.56</v>
          </cell>
        </row>
        <row r="4845">
          <cell r="A4845" t="str">
            <v>49013-740.602-1118290-10</v>
          </cell>
          <cell r="B4845" t="str">
            <v>трубка подв масл</v>
          </cell>
          <cell r="C4845" t="str">
            <v>Полюс-Альфа</v>
          </cell>
          <cell r="D4845">
            <v>1795.13</v>
          </cell>
        </row>
        <row r="4846">
          <cell r="A4846" t="str">
            <v>49013-740.705-1118290-10</v>
          </cell>
          <cell r="B4846" t="str">
            <v>трубка подвода масла</v>
          </cell>
          <cell r="C4846" t="str">
            <v>Полюс-Альфа</v>
          </cell>
          <cell r="D4846">
            <v>2717.77</v>
          </cell>
        </row>
        <row r="4847">
          <cell r="A4847" t="str">
            <v>49013-740.725-1118290-10</v>
          </cell>
          <cell r="B4847" t="str">
            <v>трубка подвода масла</v>
          </cell>
          <cell r="C4847" t="str">
            <v>Полюс-Альфа</v>
          </cell>
          <cell r="D4847">
            <v>2695.09</v>
          </cell>
        </row>
        <row r="4848">
          <cell r="A4848">
            <v>4933417</v>
          </cell>
          <cell r="B4848" t="str">
            <v>трубка</v>
          </cell>
          <cell r="C4848" t="str">
            <v>Камминз Московск.обл.</v>
          </cell>
          <cell r="D4848">
            <v>8370.02</v>
          </cell>
        </row>
        <row r="4849">
          <cell r="A4849">
            <v>4933777</v>
          </cell>
          <cell r="B4849" t="str">
            <v>воздуховод</v>
          </cell>
          <cell r="C4849" t="str">
            <v>Камминз Московск.обл.</v>
          </cell>
          <cell r="D4849">
            <v>2287.13</v>
          </cell>
        </row>
        <row r="4850">
          <cell r="A4850" t="str">
            <v>4933777F</v>
          </cell>
          <cell r="B4850" t="str">
            <v>Воздушный патрубок</v>
          </cell>
          <cell r="C4850" t="str">
            <v>Камминз Московск.обл.</v>
          </cell>
          <cell r="D4850">
            <v>731.61</v>
          </cell>
        </row>
        <row r="4851">
          <cell r="A4851">
            <v>4936201</v>
          </cell>
          <cell r="B4851" t="str">
            <v>форсунка SCR</v>
          </cell>
          <cell r="C4851" t="str">
            <v>Камминз Московск.обл.</v>
          </cell>
          <cell r="D4851">
            <v>23858.54</v>
          </cell>
        </row>
        <row r="4852">
          <cell r="A4852">
            <v>4940552</v>
          </cell>
          <cell r="B4852" t="str">
            <v>трубка</v>
          </cell>
          <cell r="C4852" t="str">
            <v>Камминз Московск.обл.</v>
          </cell>
          <cell r="D4852">
            <v>7071.64</v>
          </cell>
        </row>
        <row r="4853">
          <cell r="A4853">
            <v>4954200</v>
          </cell>
          <cell r="B4853" t="str">
            <v>топливный насос</v>
          </cell>
          <cell r="C4853" t="str">
            <v>Камминз Московск.обл.</v>
          </cell>
          <cell r="D4853">
            <v>295922.77</v>
          </cell>
        </row>
        <row r="4854">
          <cell r="A4854" t="str">
            <v>4954200RX</v>
          </cell>
          <cell r="B4854" t="str">
            <v>топливный насос</v>
          </cell>
          <cell r="C4854" t="str">
            <v>Камминз Московск.обл.</v>
          </cell>
          <cell r="D4854">
            <v>308143.98</v>
          </cell>
        </row>
        <row r="4855">
          <cell r="A4855">
            <v>4955563</v>
          </cell>
          <cell r="B4855" t="str">
            <v>турбокомпрессор</v>
          </cell>
          <cell r="C4855" t="str">
            <v>Камминз Московск.обл.</v>
          </cell>
          <cell r="D4855">
            <v>99235.67</v>
          </cell>
        </row>
        <row r="4856">
          <cell r="A4856">
            <v>4955566</v>
          </cell>
          <cell r="B4856" t="str">
            <v>сальник задний коленвала</v>
          </cell>
          <cell r="C4856" t="str">
            <v>Камминз Московск.обл.</v>
          </cell>
          <cell r="D4856">
            <v>2961.89</v>
          </cell>
        </row>
        <row r="4857">
          <cell r="A4857">
            <v>4955746</v>
          </cell>
          <cell r="B4857" t="str">
            <v>турбокомпрессор</v>
          </cell>
          <cell r="C4857" t="str">
            <v>Камминз Московск.обл.</v>
          </cell>
          <cell r="D4857">
            <v>188035.8</v>
          </cell>
        </row>
        <row r="4858">
          <cell r="A4858">
            <v>4955908</v>
          </cell>
          <cell r="B4858" t="str">
            <v>турбокомпрессор</v>
          </cell>
          <cell r="C4858" t="str">
            <v>Камминз Московск.обл.</v>
          </cell>
          <cell r="D4858">
            <v>43203.93</v>
          </cell>
        </row>
        <row r="4859">
          <cell r="A4859">
            <v>4956031</v>
          </cell>
          <cell r="B4859" t="str">
            <v>турбокомпрессор</v>
          </cell>
          <cell r="C4859" t="str">
            <v>Камминз Московск.обл.</v>
          </cell>
          <cell r="D4859">
            <v>90369.86</v>
          </cell>
        </row>
        <row r="4860">
          <cell r="A4860">
            <v>4988835</v>
          </cell>
          <cell r="B4860" t="str">
            <v>форсунка</v>
          </cell>
          <cell r="C4860" t="str">
            <v>Камминз Московск.обл.</v>
          </cell>
          <cell r="D4860">
            <v>71569.960000000006</v>
          </cell>
        </row>
        <row r="4861">
          <cell r="A4861">
            <v>4994541</v>
          </cell>
          <cell r="B4861" t="str">
            <v>форсунка</v>
          </cell>
          <cell r="C4861" t="str">
            <v>Камминз Московск.обл.</v>
          </cell>
          <cell r="D4861">
            <v>79556.45</v>
          </cell>
        </row>
        <row r="4862">
          <cell r="A4862" t="str">
            <v>5018-1117010</v>
          </cell>
          <cell r="B4862" t="str">
            <v>Фильтр топливный (ан. FF5018, FF42000)</v>
          </cell>
          <cell r="C4862" t="str">
            <v>ASAS Filter</v>
          </cell>
          <cell r="D4862">
            <v>331.63</v>
          </cell>
        </row>
        <row r="4863">
          <cell r="A4863">
            <v>5232401400</v>
          </cell>
          <cell r="B4863" t="str">
            <v>наконечник  прямой</v>
          </cell>
          <cell r="C4863" t="str">
            <v>VOSS</v>
          </cell>
          <cell r="D4863">
            <v>2116.77</v>
          </cell>
        </row>
        <row r="4864">
          <cell r="A4864">
            <v>5241048100</v>
          </cell>
          <cell r="B4864" t="str">
            <v>коннектор sv241 5/16</v>
          </cell>
          <cell r="C4864" t="str">
            <v>VOSS</v>
          </cell>
          <cell r="D4864">
            <v>1319.25</v>
          </cell>
        </row>
        <row r="4865">
          <cell r="A4865">
            <v>5241053800</v>
          </cell>
          <cell r="B4865" t="str">
            <v>коннектор sv241 3/8</v>
          </cell>
          <cell r="C4865" t="str">
            <v>VOSS</v>
          </cell>
          <cell r="D4865">
            <v>1751.54</v>
          </cell>
        </row>
        <row r="4866">
          <cell r="A4866">
            <v>5246014653</v>
          </cell>
          <cell r="B4866" t="str">
            <v>штуцер М16х1,5 VOSS</v>
          </cell>
          <cell r="C4866" t="str">
            <v>VOSS</v>
          </cell>
          <cell r="D4866">
            <v>1803.7</v>
          </cell>
        </row>
        <row r="4867">
          <cell r="A4867">
            <v>5246025900</v>
          </cell>
          <cell r="B4867" t="str">
            <v>наконечник угловой</v>
          </cell>
          <cell r="C4867" t="str">
            <v>VOSS</v>
          </cell>
          <cell r="D4867">
            <v>409.95</v>
          </cell>
        </row>
        <row r="4868">
          <cell r="A4868">
            <v>5246026000</v>
          </cell>
          <cell r="B4868" t="str">
            <v>наконечник прямой NG8</v>
          </cell>
          <cell r="C4868" t="str">
            <v>VOSS</v>
          </cell>
          <cell r="D4868">
            <v>473.28</v>
          </cell>
        </row>
        <row r="4869">
          <cell r="A4869">
            <v>5246027600</v>
          </cell>
          <cell r="B4869" t="str">
            <v>наконечник угловой</v>
          </cell>
          <cell r="C4869" t="str">
            <v>VOSS</v>
          </cell>
          <cell r="D4869">
            <v>572.03</v>
          </cell>
        </row>
        <row r="4870">
          <cell r="A4870">
            <v>5246027700</v>
          </cell>
          <cell r="B4870" t="str">
            <v>наконечник прямой</v>
          </cell>
          <cell r="C4870" t="str">
            <v>VOSS</v>
          </cell>
          <cell r="D4870">
            <v>583.23</v>
          </cell>
        </row>
        <row r="4871">
          <cell r="A4871">
            <v>5246051900</v>
          </cell>
          <cell r="B4871" t="str">
            <v>штуцер М18х1,5</v>
          </cell>
          <cell r="C4871" t="str">
            <v>VOSS</v>
          </cell>
          <cell r="D4871">
            <v>2237.85</v>
          </cell>
        </row>
        <row r="4872">
          <cell r="A4872" t="str">
            <v>5257526F</v>
          </cell>
          <cell r="B4872" t="str">
            <v>форсунка охлаждения поршня</v>
          </cell>
          <cell r="C4872" t="str">
            <v>Камминз Московск.обл.</v>
          </cell>
          <cell r="D4872">
            <v>481.57</v>
          </cell>
        </row>
        <row r="4873">
          <cell r="A4873">
            <v>5258264</v>
          </cell>
          <cell r="B4873" t="str">
            <v>топливный насос</v>
          </cell>
          <cell r="C4873" t="str">
            <v>Камминз Московск.обл.</v>
          </cell>
          <cell r="D4873">
            <v>232999.84</v>
          </cell>
        </row>
        <row r="4874">
          <cell r="A4874" t="str">
            <v>5258264RX</v>
          </cell>
          <cell r="B4874" t="str">
            <v>топливный насос</v>
          </cell>
          <cell r="C4874" t="str">
            <v>Камминз Московск.обл.</v>
          </cell>
          <cell r="D4874">
            <v>235245.76</v>
          </cell>
        </row>
        <row r="4875">
          <cell r="A4875">
            <v>5293131</v>
          </cell>
          <cell r="B4875" t="str">
            <v>фильтр блока дозирования жидкости для систем очистки отработавших газов</v>
          </cell>
          <cell r="C4875" t="str">
            <v>Камминз Московск.обл.</v>
          </cell>
          <cell r="D4875">
            <v>13776.74</v>
          </cell>
        </row>
        <row r="4876">
          <cell r="A4876">
            <v>5296452</v>
          </cell>
          <cell r="B4876" t="str">
            <v>фильтр</v>
          </cell>
          <cell r="C4876" t="str">
            <v>Камминз Московск.обл.</v>
          </cell>
          <cell r="D4876">
            <v>3319.88</v>
          </cell>
        </row>
        <row r="4877">
          <cell r="A4877" t="str">
            <v>5297-1101010-40</v>
          </cell>
          <cell r="B4877" t="str">
            <v>бак топливный 250л</v>
          </cell>
          <cell r="C4877" t="str">
            <v>КЗР</v>
          </cell>
          <cell r="D4877">
            <v>13717.92</v>
          </cell>
        </row>
        <row r="4878">
          <cell r="A4878" t="str">
            <v>5297-1101010-45</v>
          </cell>
          <cell r="B4878" t="str">
            <v>бак топливный</v>
          </cell>
          <cell r="C4878" t="str">
            <v>КЗР</v>
          </cell>
          <cell r="D4878">
            <v>15149.4</v>
          </cell>
        </row>
        <row r="4879">
          <cell r="A4879" t="str">
            <v>5297-1101010-50</v>
          </cell>
          <cell r="B4879" t="str">
            <v>бак топливный 300л</v>
          </cell>
          <cell r="C4879" t="str">
            <v>53000 ПАО "КАМАЗ" (Прессово-рамный завод)</v>
          </cell>
          <cell r="D4879">
            <v>8139.74</v>
          </cell>
        </row>
        <row r="4880">
          <cell r="A4880" t="str">
            <v>5297-1101010-55</v>
          </cell>
          <cell r="B4880" t="str">
            <v>бак топливный</v>
          </cell>
          <cell r="C4880" t="str">
            <v>11130 ПАО"НЕФАЗ"г.Нефтекамск</v>
          </cell>
          <cell r="D4880">
            <v>7918.34</v>
          </cell>
        </row>
        <row r="4881">
          <cell r="A4881" t="str">
            <v>5297-1101110</v>
          </cell>
          <cell r="B4881" t="str">
            <v>хомут крепления топливного бака</v>
          </cell>
          <cell r="C4881" t="str">
            <v>КЗР</v>
          </cell>
          <cell r="D4881">
            <v>124.73</v>
          </cell>
        </row>
        <row r="4882">
          <cell r="A4882" t="str">
            <v>5297-1101110-10</v>
          </cell>
          <cell r="B4882" t="str">
            <v>хомут</v>
          </cell>
          <cell r="C4882" t="str">
            <v>54000 ПАО "КАМАЗ" (Завод двигателей)</v>
          </cell>
          <cell r="D4882">
            <v>329.59</v>
          </cell>
        </row>
        <row r="4883">
          <cell r="A4883" t="str">
            <v>5297-1101120</v>
          </cell>
          <cell r="B4883" t="str">
            <v>прокладка кронштейна</v>
          </cell>
          <cell r="C4883" t="str">
            <v>УралРезина г. Челябинск</v>
          </cell>
          <cell r="D4883">
            <v>28.72</v>
          </cell>
        </row>
        <row r="4884">
          <cell r="A4884" t="str">
            <v>5297-1104015-10</v>
          </cell>
          <cell r="B4884" t="str">
            <v>трубка приемная</v>
          </cell>
          <cell r="C4884" t="str">
            <v>58000 Автомобильный завод</v>
          </cell>
          <cell r="D4884">
            <v>280.12</v>
          </cell>
        </row>
        <row r="4885">
          <cell r="A4885" t="str">
            <v>5297-1104020</v>
          </cell>
          <cell r="B4885" t="str">
            <v>штуцер</v>
          </cell>
          <cell r="C4885" t="str">
            <v>54000 ПАО "КАМАЗ" (Завод двигателей)</v>
          </cell>
          <cell r="D4885">
            <v>212.81</v>
          </cell>
        </row>
        <row r="4886">
          <cell r="A4886" t="str">
            <v>5297-1104148-62</v>
          </cell>
          <cell r="B4886" t="str">
            <v>трубка</v>
          </cell>
          <cell r="C4886" t="str">
            <v>58000 Автомобильный завод</v>
          </cell>
          <cell r="D4886">
            <v>922.72</v>
          </cell>
        </row>
        <row r="4887">
          <cell r="A4887" t="str">
            <v>5297-1104254-10</v>
          </cell>
          <cell r="B4887" t="str">
            <v>трубка</v>
          </cell>
          <cell r="C4887" t="str">
            <v>54000 ПАО "КАМАЗ" (Завод двигателей)</v>
          </cell>
          <cell r="D4887">
            <v>706.44</v>
          </cell>
        </row>
        <row r="4888">
          <cell r="A4888" t="str">
            <v>5297-1104260-62</v>
          </cell>
          <cell r="B4888" t="str">
            <v>трубка</v>
          </cell>
          <cell r="C4888" t="str">
            <v>58000 Автомобильный завод</v>
          </cell>
          <cell r="D4888">
            <v>420.11</v>
          </cell>
        </row>
        <row r="4889">
          <cell r="A4889" t="str">
            <v>5297-1109172-08</v>
          </cell>
          <cell r="B4889" t="str">
            <v>стойка</v>
          </cell>
          <cell r="C4889" t="str">
            <v>53000 ПАО "КАМАЗ" (Прессово-рамный завод)</v>
          </cell>
          <cell r="D4889">
            <v>820.05</v>
          </cell>
        </row>
        <row r="4890">
          <cell r="A4890" t="str">
            <v>5297-1109172-09</v>
          </cell>
          <cell r="B4890" t="str">
            <v>стойка</v>
          </cell>
          <cell r="C4890" t="str">
            <v>53000 ПАО "КАМАЗ" (Прессово-рамный завод)</v>
          </cell>
          <cell r="D4890">
            <v>831.37</v>
          </cell>
        </row>
        <row r="4891">
          <cell r="A4891" t="str">
            <v>5297-1109172-55</v>
          </cell>
          <cell r="B4891" t="str">
            <v>стойка крепления воздушного фильтра; Прейскурант СП</v>
          </cell>
          <cell r="C4891" t="str">
            <v>11130 ПАО"НЕФАЗ"г.Нефтекамск</v>
          </cell>
          <cell r="D4891">
            <v>767.23</v>
          </cell>
        </row>
        <row r="4892">
          <cell r="A4892" t="str">
            <v>5297-1109200-50</v>
          </cell>
          <cell r="B4892" t="str">
            <v>кронштейн</v>
          </cell>
          <cell r="C4892" t="str">
            <v>53000 ПАО "КАМАЗ" (Прессово-рамный завод)</v>
          </cell>
          <cell r="D4892">
            <v>694.5</v>
          </cell>
        </row>
        <row r="4893">
          <cell r="A4893" t="str">
            <v>5297-1109360-08</v>
          </cell>
          <cell r="B4893" t="str">
            <v>воздухопровод</v>
          </cell>
          <cell r="C4893" t="str">
            <v>53000 ПАО "КАМАЗ" (Прессово-рамный завод)</v>
          </cell>
          <cell r="D4893">
            <v>2432.81</v>
          </cell>
        </row>
        <row r="4894">
          <cell r="A4894" t="str">
            <v>5297-1109361-40</v>
          </cell>
          <cell r="B4894" t="str">
            <v>воздуховод</v>
          </cell>
          <cell r="C4894" t="str">
            <v>53000 ПАО "КАМАЗ" (Прессово-рамный завод)</v>
          </cell>
          <cell r="D4894">
            <v>2108.58</v>
          </cell>
        </row>
        <row r="4895">
          <cell r="A4895" t="str">
            <v>5297-1109362-08</v>
          </cell>
          <cell r="B4895" t="str">
            <v>воздухопровод</v>
          </cell>
          <cell r="C4895" t="str">
            <v>53000 ПАО "КАМАЗ" (Прессово-рамный завод)</v>
          </cell>
          <cell r="D4895">
            <v>2027.44</v>
          </cell>
        </row>
        <row r="4896">
          <cell r="A4896" t="str">
            <v>5297-1109370-50</v>
          </cell>
          <cell r="B4896" t="str">
            <v>воздухопровод</v>
          </cell>
          <cell r="C4896" t="str">
            <v>54000 ПАО "КАМАЗ" (Завод двигателей)</v>
          </cell>
          <cell r="D4896">
            <v>342.11</v>
          </cell>
        </row>
        <row r="4897">
          <cell r="A4897" t="str">
            <v>5297-1109375-07</v>
          </cell>
          <cell r="B4897" t="str">
            <v>рукав угловой</v>
          </cell>
          <cell r="C4897" t="str">
            <v>Строймаш</v>
          </cell>
          <cell r="D4897">
            <v>1549.63</v>
          </cell>
        </row>
        <row r="4898">
          <cell r="A4898" t="str">
            <v>5297-1109380-07</v>
          </cell>
          <cell r="B4898" t="str">
            <v>рукав угловой</v>
          </cell>
          <cell r="D4898">
            <v>1146.51</v>
          </cell>
        </row>
        <row r="4899">
          <cell r="A4899" t="str">
            <v>5297-1109382-09</v>
          </cell>
          <cell r="B4899" t="str">
            <v>патрубок</v>
          </cell>
          <cell r="C4899" t="str">
            <v>58000 Автомобильный завод</v>
          </cell>
          <cell r="D4899">
            <v>159.6</v>
          </cell>
        </row>
        <row r="4900">
          <cell r="A4900" t="str">
            <v>5297-1109410-08</v>
          </cell>
          <cell r="B4900" t="str">
            <v>патрубок</v>
          </cell>
          <cell r="C4900" t="str">
            <v>53000 ПАО "КАМАЗ" (Прессово-рамный завод)</v>
          </cell>
          <cell r="D4900">
            <v>558.48</v>
          </cell>
        </row>
        <row r="4901">
          <cell r="A4901" t="str">
            <v>5297-1170126</v>
          </cell>
          <cell r="B4901" t="str">
            <v>патрубок</v>
          </cell>
          <cell r="C4901" t="str">
            <v>58000 Автомобильный завод</v>
          </cell>
          <cell r="D4901">
            <v>2317.41</v>
          </cell>
        </row>
        <row r="4902">
          <cell r="A4902" t="str">
            <v>5297-1170130</v>
          </cell>
          <cell r="B4902" t="str">
            <v>труба подводящая</v>
          </cell>
          <cell r="C4902" t="str">
            <v>КиМ</v>
          </cell>
          <cell r="D4902">
            <v>1927.24</v>
          </cell>
        </row>
        <row r="4903">
          <cell r="A4903" t="str">
            <v>5297-1170135-10</v>
          </cell>
          <cell r="B4903" t="str">
            <v>труба</v>
          </cell>
          <cell r="C4903" t="str">
            <v>КиМ</v>
          </cell>
          <cell r="D4903">
            <v>2101.1799999999998</v>
          </cell>
        </row>
        <row r="4904">
          <cell r="A4904" t="str">
            <v>5297-1170150-09</v>
          </cell>
          <cell r="B4904" t="str">
            <v>труба</v>
          </cell>
          <cell r="C4904" t="str">
            <v>КиМ</v>
          </cell>
          <cell r="D4904">
            <v>1067.55</v>
          </cell>
        </row>
        <row r="4905">
          <cell r="A4905" t="str">
            <v>5297-1170240-04</v>
          </cell>
          <cell r="B4905" t="str">
            <v>рукав</v>
          </cell>
          <cell r="C4905" t="str">
            <v>Хорс-Силикон</v>
          </cell>
          <cell r="D4905">
            <v>867.03</v>
          </cell>
        </row>
        <row r="4906">
          <cell r="A4906" t="str">
            <v>5297-1170265</v>
          </cell>
          <cell r="B4906" t="str">
            <v>рукав</v>
          </cell>
          <cell r="C4906" t="str">
            <v>Хорс-Силикон</v>
          </cell>
          <cell r="D4906">
            <v>955.51</v>
          </cell>
        </row>
        <row r="4907">
          <cell r="A4907" t="str">
            <v>5297-1170265-10</v>
          </cell>
          <cell r="B4907" t="str">
            <v>рукав</v>
          </cell>
          <cell r="C4907" t="str">
            <v>Хорс-Силикон</v>
          </cell>
          <cell r="D4907">
            <v>315.36</v>
          </cell>
        </row>
        <row r="4908">
          <cell r="A4908" t="str">
            <v>5297-1170270-09</v>
          </cell>
          <cell r="B4908" t="str">
            <v>кронштейн</v>
          </cell>
          <cell r="C4908" t="str">
            <v>54000 ПАО "КАМАЗ" (Завод двигателей)</v>
          </cell>
          <cell r="D4908">
            <v>549.13</v>
          </cell>
        </row>
        <row r="4909">
          <cell r="A4909" t="str">
            <v>5297-1170275-09</v>
          </cell>
          <cell r="B4909" t="str">
            <v>скоба</v>
          </cell>
          <cell r="C4909" t="str">
            <v>54000 ПАО "КАМАЗ" (Завод двигателей)</v>
          </cell>
          <cell r="D4909">
            <v>184.39</v>
          </cell>
        </row>
        <row r="4910">
          <cell r="A4910" t="str">
            <v>5297-1170467-10</v>
          </cell>
          <cell r="B4910" t="str">
            <v>хомут</v>
          </cell>
          <cell r="C4910" t="str">
            <v>53000 ПАО "КАМАЗ" (Прессово-рамный завод)</v>
          </cell>
          <cell r="D4910">
            <v>519.77</v>
          </cell>
        </row>
        <row r="4911">
          <cell r="A4911" t="str">
            <v>52974-1104102</v>
          </cell>
          <cell r="B4911" t="str">
            <v>рукав</v>
          </cell>
          <cell r="C4911" t="str">
            <v>Полюс-Альфа</v>
          </cell>
          <cell r="D4911">
            <v>70.510000000000005</v>
          </cell>
        </row>
        <row r="4912">
          <cell r="A4912" t="str">
            <v>52974-1170130-30</v>
          </cell>
          <cell r="B4912" t="str">
            <v>рукав подводящий</v>
          </cell>
          <cell r="C4912" t="str">
            <v>Хорс-Силикон</v>
          </cell>
          <cell r="D4912">
            <v>4338.78</v>
          </cell>
        </row>
        <row r="4913">
          <cell r="A4913" t="str">
            <v>52974-1170140-45</v>
          </cell>
          <cell r="B4913" t="str">
            <v>труба подводящая</v>
          </cell>
          <cell r="C4913" t="str">
            <v>53000 ПАО "КАМАЗ" (Прессово-рамный завод)</v>
          </cell>
          <cell r="D4913">
            <v>1456.55</v>
          </cell>
        </row>
        <row r="4914">
          <cell r="A4914" t="str">
            <v>52974-1170145-45</v>
          </cell>
          <cell r="B4914" t="str">
            <v>кронштейн</v>
          </cell>
          <cell r="C4914" t="str">
            <v>11130 ПАО"НЕФАЗ"г.Нефтекамск</v>
          </cell>
          <cell r="D4914">
            <v>278.92</v>
          </cell>
        </row>
        <row r="4915">
          <cell r="A4915" t="str">
            <v>52974-1170240-40</v>
          </cell>
          <cell r="B4915" t="str">
            <v>рукав 70-75</v>
          </cell>
          <cell r="C4915" t="str">
            <v>Полюс-Альфа</v>
          </cell>
          <cell r="D4915">
            <v>445.49</v>
          </cell>
        </row>
        <row r="4916">
          <cell r="A4916" t="str">
            <v>52974-1170241-40</v>
          </cell>
          <cell r="B4916" t="str">
            <v>рукав 70-75</v>
          </cell>
          <cell r="C4916" t="str">
            <v>Полюс-Альфа</v>
          </cell>
          <cell r="D4916">
            <v>445.49</v>
          </cell>
        </row>
        <row r="4917">
          <cell r="A4917" t="str">
            <v>52974-1170257-11</v>
          </cell>
          <cell r="B4917" t="str">
            <v>хомут</v>
          </cell>
          <cell r="C4917" t="str">
            <v>54000 ПАО "КАМАЗ" (Завод двигателей)</v>
          </cell>
          <cell r="D4917">
            <v>316.2</v>
          </cell>
        </row>
        <row r="4918">
          <cell r="A4918" t="str">
            <v>52974-1170275-40</v>
          </cell>
          <cell r="B4918" t="str">
            <v>скоба</v>
          </cell>
          <cell r="C4918" t="str">
            <v>54000 ПАО "КАМАЗ" (Завод двигателей)</v>
          </cell>
          <cell r="D4918">
            <v>181.2</v>
          </cell>
        </row>
        <row r="4919">
          <cell r="A4919" t="str">
            <v>52974А-1172010</v>
          </cell>
          <cell r="B4919" t="str">
            <v>теплообменник ОНВ</v>
          </cell>
          <cell r="C4919" t="str">
            <v>Шадринск ААЗ</v>
          </cell>
          <cell r="D4919">
            <v>35775.57</v>
          </cell>
        </row>
        <row r="4920">
          <cell r="A4920" t="str">
            <v>5297А-1172010</v>
          </cell>
          <cell r="B4920" t="str">
            <v>теплообменник ОНВ</v>
          </cell>
          <cell r="C4920" t="str">
            <v>Шадринск ААЗ</v>
          </cell>
          <cell r="D4920">
            <v>41582.21</v>
          </cell>
        </row>
        <row r="4921">
          <cell r="A4921" t="str">
            <v>5297ХС-1109375</v>
          </cell>
          <cell r="B4921" t="str">
            <v>рукав</v>
          </cell>
          <cell r="C4921" t="str">
            <v>Хорс-Силикон</v>
          </cell>
          <cell r="D4921">
            <v>4412.87</v>
          </cell>
        </row>
        <row r="4922">
          <cell r="A4922" t="str">
            <v>5297ХС-1109380</v>
          </cell>
          <cell r="B4922" t="str">
            <v>рукав угловой</v>
          </cell>
          <cell r="C4922" t="str">
            <v>Хорс-Силикон</v>
          </cell>
          <cell r="D4922">
            <v>3830.95</v>
          </cell>
        </row>
        <row r="4923">
          <cell r="A4923" t="str">
            <v>5299-102-1109500</v>
          </cell>
          <cell r="B4923" t="str">
            <v>декоративная панель воздухозаборника 5299-102-1109500</v>
          </cell>
          <cell r="C4923" t="str">
            <v>Автопласт</v>
          </cell>
          <cell r="D4923">
            <v>3526.99</v>
          </cell>
        </row>
        <row r="4924">
          <cell r="A4924" t="str">
            <v>5299-102-1109502</v>
          </cell>
          <cell r="B4924" t="str">
            <v>внутренний кожух воздухоотвода 5299-102-1109502</v>
          </cell>
          <cell r="C4924" t="str">
            <v>Автопласт</v>
          </cell>
          <cell r="D4924">
            <v>1880.42</v>
          </cell>
        </row>
        <row r="4925">
          <cell r="A4925" t="str">
            <v>5299-102-5705020-01</v>
          </cell>
          <cell r="B4925" t="str">
            <v>панель пуд передняя правая 5299-102-5705020-01</v>
          </cell>
          <cell r="C4925" t="str">
            <v>Автопласт</v>
          </cell>
          <cell r="D4925">
            <v>1305.1400000000001</v>
          </cell>
        </row>
        <row r="4926">
          <cell r="A4926" t="str">
            <v>5299-372-1109502</v>
          </cell>
          <cell r="B4926" t="str">
            <v>внутренний кожух воздухозаборника 5299-372-1109502</v>
          </cell>
          <cell r="C4926" t="str">
            <v>Автопласт</v>
          </cell>
          <cell r="D4926">
            <v>2041.93</v>
          </cell>
        </row>
        <row r="4927">
          <cell r="A4927">
            <v>5306644</v>
          </cell>
          <cell r="B4927" t="str">
            <v>головка топливного фильтра</v>
          </cell>
          <cell r="C4927" t="str">
            <v>Камминз Московск.обл.</v>
          </cell>
          <cell r="D4927">
            <v>13299.43</v>
          </cell>
        </row>
        <row r="4928">
          <cell r="A4928">
            <v>5307809</v>
          </cell>
          <cell r="B4928" t="str">
            <v>форсунка</v>
          </cell>
          <cell r="C4928" t="str">
            <v>Камминз Московск.обл.</v>
          </cell>
          <cell r="D4928">
            <v>27432.52</v>
          </cell>
        </row>
        <row r="4929">
          <cell r="A4929" t="str">
            <v>5307820CK</v>
          </cell>
          <cell r="B4929" t="str">
            <v>топливопровод</v>
          </cell>
          <cell r="C4929" t="str">
            <v>Камминз Московск.обл.</v>
          </cell>
          <cell r="D4929">
            <v>12787.58</v>
          </cell>
        </row>
        <row r="4930">
          <cell r="A4930" t="str">
            <v>5308-1109400</v>
          </cell>
          <cell r="B4930" t="str">
            <v>воздухозаборник</v>
          </cell>
          <cell r="C4930" t="str">
            <v>Сервис Транс-Авто</v>
          </cell>
          <cell r="D4930">
            <v>2349.33</v>
          </cell>
        </row>
        <row r="4931">
          <cell r="A4931" t="str">
            <v>5308-1109410-10</v>
          </cell>
          <cell r="B4931" t="str">
            <v>переходник</v>
          </cell>
          <cell r="C4931" t="str">
            <v>53000 ПАО "КАМАЗ" (Прессово-рамный завод)</v>
          </cell>
          <cell r="D4931">
            <v>1472.87</v>
          </cell>
        </row>
        <row r="4932">
          <cell r="A4932" t="str">
            <v>5308-1170079</v>
          </cell>
          <cell r="B4932" t="str">
            <v>прокладка кронштейна трубы отводящей</v>
          </cell>
          <cell r="C4932" t="str">
            <v>Авто-запчасть</v>
          </cell>
          <cell r="D4932">
            <v>32.880000000000003</v>
          </cell>
        </row>
        <row r="4933">
          <cell r="A4933" t="str">
            <v>5308-1170124</v>
          </cell>
          <cell r="B4933" t="str">
            <v>патрубок</v>
          </cell>
          <cell r="C4933" t="str">
            <v>КиМ</v>
          </cell>
          <cell r="D4933">
            <v>1263.54</v>
          </cell>
        </row>
        <row r="4934">
          <cell r="A4934" t="str">
            <v>5308-1170132</v>
          </cell>
          <cell r="B4934" t="str">
            <v>патрубок</v>
          </cell>
          <cell r="C4934" t="str">
            <v>КиМ</v>
          </cell>
          <cell r="D4934">
            <v>552.04</v>
          </cell>
        </row>
        <row r="4935">
          <cell r="A4935" t="str">
            <v>5320-1100008-12</v>
          </cell>
          <cell r="B4935" t="str">
            <v>топливный бак с крышкой (комплект в запчасти)</v>
          </cell>
          <cell r="C4935" t="str">
            <v>53000 ПАО "КАМАЗ" (Прессово-рамный завод)</v>
          </cell>
          <cell r="D4935">
            <v>7360.7</v>
          </cell>
        </row>
        <row r="4936">
          <cell r="A4936" t="str">
            <v>5320-1100009</v>
          </cell>
          <cell r="B4936" t="str">
            <v>к-т поставки т.б.с дет.в з/ч ( V=250л., с разнесенным датчиком и заборником топлива)</v>
          </cell>
          <cell r="C4936" t="str">
            <v>53000 ПАО "КАМАЗ" (Прессово-рамный завод)</v>
          </cell>
          <cell r="D4936">
            <v>11640.54</v>
          </cell>
        </row>
        <row r="4937">
          <cell r="A4937" t="str">
            <v>5320-1101010-12</v>
          </cell>
          <cell r="B4937" t="str">
            <v>бак топливный 250л</v>
          </cell>
          <cell r="C4937" t="str">
            <v>53000 ПАО "КАМАЗ" (Прессово-рамный завод)</v>
          </cell>
          <cell r="D4937">
            <v>7915.62</v>
          </cell>
        </row>
        <row r="4938">
          <cell r="A4938" t="str">
            <v>5320-1101010-15</v>
          </cell>
          <cell r="B4938" t="str">
            <v>бак топливный 250л</v>
          </cell>
          <cell r="C4938" t="str">
            <v>53000 ПАО "КАМАЗ" (Прессово-рамный завод)</v>
          </cell>
          <cell r="D4938">
            <v>7697.73</v>
          </cell>
        </row>
        <row r="4939">
          <cell r="A4939" t="str">
            <v>5320-1101018</v>
          </cell>
          <cell r="B4939" t="str">
            <v>пробка</v>
          </cell>
          <cell r="C4939" t="str">
            <v>54000 ПАО "КАМАЗ" (Завод двигателей)</v>
          </cell>
          <cell r="D4939">
            <v>87.59</v>
          </cell>
        </row>
        <row r="4940">
          <cell r="A4940" t="str">
            <v>5320-1101019</v>
          </cell>
          <cell r="B4940" t="str">
            <v>корпус</v>
          </cell>
          <cell r="C4940" t="str">
            <v>53000 ПАО "КАМАЗ" (Прессово-рамный завод)</v>
          </cell>
          <cell r="D4940">
            <v>106.85</v>
          </cell>
        </row>
        <row r="4941">
          <cell r="A4941" t="str">
            <v>5320-1101060-10</v>
          </cell>
          <cell r="B4941" t="str">
            <v>труба</v>
          </cell>
          <cell r="C4941" t="str">
            <v>53000 ПАО "КАМАЗ" (Прессово-рамный завод)</v>
          </cell>
          <cell r="D4941">
            <v>502.24</v>
          </cell>
        </row>
        <row r="4942">
          <cell r="A4942" t="str">
            <v>5320-1101087-10</v>
          </cell>
          <cell r="B4942" t="str">
            <v>сетка</v>
          </cell>
          <cell r="C4942" t="str">
            <v>53000 ПАО "КАМАЗ" (Прессово-рамный завод)</v>
          </cell>
          <cell r="D4942">
            <v>185.45</v>
          </cell>
        </row>
        <row r="4943">
          <cell r="A4943" t="str">
            <v>5320-1101090-10</v>
          </cell>
          <cell r="B4943" t="str">
            <v>труба топливного бака</v>
          </cell>
          <cell r="C4943" t="str">
            <v>53000 ПАО "КАМАЗ" (Прессово-рамный завод)</v>
          </cell>
          <cell r="D4943">
            <v>816.25</v>
          </cell>
        </row>
        <row r="4944">
          <cell r="A4944" t="str">
            <v>5320-1101104-10</v>
          </cell>
          <cell r="B4944" t="str">
            <v>кронштейн крепления топливного бака</v>
          </cell>
          <cell r="C4944" t="str">
            <v>53000 ПАО "КАМАЗ" (Прессово-рамный завод)</v>
          </cell>
          <cell r="D4944">
            <v>753.23</v>
          </cell>
        </row>
        <row r="4945">
          <cell r="A4945" t="str">
            <v>5320-1101110-20</v>
          </cell>
          <cell r="B4945" t="str">
            <v>хомут крепления топливного бака</v>
          </cell>
          <cell r="C4945" t="str">
            <v>54000 ПАО "КАМАЗ" (Завод двигателей)</v>
          </cell>
          <cell r="D4945">
            <v>296.95999999999998</v>
          </cell>
        </row>
        <row r="4946">
          <cell r="A4946" t="str">
            <v>5320-1101110-20Э</v>
          </cell>
          <cell r="B4946" t="str">
            <v>хомут крепления топливного бака</v>
          </cell>
          <cell r="C4946" t="str">
            <v>Редтрак</v>
          </cell>
          <cell r="D4946">
            <v>123.91</v>
          </cell>
        </row>
        <row r="4947">
          <cell r="A4947" t="str">
            <v>5320-1101110-40</v>
          </cell>
          <cell r="B4947" t="str">
            <v>хомут</v>
          </cell>
          <cell r="C4947" t="str">
            <v>54000 ПАО "КАМАЗ" (Завод двигателей)</v>
          </cell>
          <cell r="D4947">
            <v>158.94</v>
          </cell>
        </row>
        <row r="4948">
          <cell r="A4948" t="str">
            <v>5320-1101112</v>
          </cell>
          <cell r="B4948" t="str">
            <v>Наконечник хомута</v>
          </cell>
          <cell r="C4948" t="str">
            <v>11130 ПАО"НЕФАЗ"г.Нефтекамск</v>
          </cell>
          <cell r="D4948">
            <v>37.11</v>
          </cell>
        </row>
        <row r="4949">
          <cell r="A4949" t="str">
            <v>5320-1101112-10</v>
          </cell>
          <cell r="B4949" t="str">
            <v>наконечник</v>
          </cell>
          <cell r="C4949" t="str">
            <v>53000 ПАО "КАМАЗ" (Прессово-рамный завод)</v>
          </cell>
          <cell r="D4949">
            <v>48.68</v>
          </cell>
        </row>
        <row r="4950">
          <cell r="A4950" t="str">
            <v>5320-1101113</v>
          </cell>
          <cell r="B4950" t="str">
            <v>прокладка</v>
          </cell>
          <cell r="C4950" t="str">
            <v>Балаковорезинотехника</v>
          </cell>
          <cell r="D4950">
            <v>57.53</v>
          </cell>
        </row>
        <row r="4951">
          <cell r="A4951" t="str">
            <v>5320-1103070-01</v>
          </cell>
          <cell r="B4951" t="str">
            <v>облицовка пробки</v>
          </cell>
          <cell r="C4951" t="str">
            <v>53000 ПАО "КАМАЗ" (Прессово-рамный завод)</v>
          </cell>
          <cell r="D4951">
            <v>460.2</v>
          </cell>
        </row>
        <row r="4952">
          <cell r="A4952" t="str">
            <v>5320-1103075-01</v>
          </cell>
          <cell r="B4952" t="str">
            <v>прокладка</v>
          </cell>
          <cell r="C4952" t="str">
            <v>Балаковорезинотехника</v>
          </cell>
          <cell r="D4952">
            <v>20.67</v>
          </cell>
        </row>
        <row r="4953">
          <cell r="A4953" t="str">
            <v>5320-1104012</v>
          </cell>
          <cell r="B4953" t="str">
            <v>трубка приемная с фильтром</v>
          </cell>
          <cell r="C4953" t="str">
            <v>58000 Автомобильный завод</v>
          </cell>
          <cell r="D4953">
            <v>725.24</v>
          </cell>
        </row>
        <row r="4954">
          <cell r="A4954" t="str">
            <v>5320-1104015</v>
          </cell>
          <cell r="B4954" t="str">
            <v>трубка приемная с угольником</v>
          </cell>
          <cell r="C4954" t="str">
            <v>58000 Автомобильный завод</v>
          </cell>
          <cell r="D4954">
            <v>196.93</v>
          </cell>
        </row>
        <row r="4955">
          <cell r="A4955" t="str">
            <v>5320-1104015-02</v>
          </cell>
          <cell r="B4955" t="str">
            <v>трубка приемная</v>
          </cell>
          <cell r="C4955" t="str">
            <v>58000 Автомобильный завод</v>
          </cell>
          <cell r="D4955">
            <v>311.02</v>
          </cell>
        </row>
        <row r="4956">
          <cell r="A4956" t="str">
            <v>5320-1104023</v>
          </cell>
          <cell r="B4956" t="str">
            <v>фильтр приемной трубки</v>
          </cell>
          <cell r="C4956" t="str">
            <v>53000 ПАО "КАМАЗ" (Прессово-рамный завод)</v>
          </cell>
          <cell r="D4956">
            <v>139.07</v>
          </cell>
        </row>
        <row r="4957">
          <cell r="A4957" t="str">
            <v>5320-1104025</v>
          </cell>
          <cell r="B4957" t="str">
            <v>трубка топливная, бака</v>
          </cell>
          <cell r="C4957" t="str">
            <v>58000 Автомобильный завод</v>
          </cell>
          <cell r="D4957">
            <v>350.11</v>
          </cell>
        </row>
        <row r="4958">
          <cell r="A4958" t="str">
            <v>5320-1104083</v>
          </cell>
          <cell r="B4958" t="str">
            <v>кронштейн</v>
          </cell>
          <cell r="C4958" t="str">
            <v>53000 ПАО "КАМАЗ" (Прессово-рамный завод)</v>
          </cell>
          <cell r="D4958">
            <v>23.91</v>
          </cell>
        </row>
        <row r="4959">
          <cell r="A4959" t="str">
            <v>5320-1104119</v>
          </cell>
          <cell r="B4959" t="str">
            <v>скоба топливопровода</v>
          </cell>
          <cell r="C4959" t="str">
            <v>54000 ПАО "КАМАЗ" (Завод двигателей)</v>
          </cell>
          <cell r="D4959">
            <v>21.86</v>
          </cell>
        </row>
        <row r="4960">
          <cell r="A4960" t="str">
            <v>5320-1104136</v>
          </cell>
          <cell r="B4960" t="str">
            <v>трубка слива топлива</v>
          </cell>
          <cell r="C4960" t="str">
            <v>58000 Автомобильный завод</v>
          </cell>
          <cell r="D4960">
            <v>441.02</v>
          </cell>
        </row>
        <row r="4961">
          <cell r="A4961" t="str">
            <v>5320-1104146-01</v>
          </cell>
          <cell r="B4961" t="str">
            <v>трубка</v>
          </cell>
          <cell r="C4961" t="str">
            <v>54000 ПАО "КАМАЗ" (Завод двигателей)</v>
          </cell>
          <cell r="D4961">
            <v>418.16</v>
          </cell>
        </row>
        <row r="4962">
          <cell r="A4962" t="str">
            <v>5320-1104148</v>
          </cell>
          <cell r="B4962" t="str">
            <v>трубка слива топлива</v>
          </cell>
          <cell r="C4962" t="str">
            <v>58000 Автомобильный завод</v>
          </cell>
          <cell r="D4962">
            <v>469.62</v>
          </cell>
        </row>
        <row r="4963">
          <cell r="A4963" t="str">
            <v>5320-1104156</v>
          </cell>
          <cell r="B4963" t="str">
            <v>труба</v>
          </cell>
          <cell r="C4963" t="str">
            <v>54000 ПАО "КАМАЗ" (Завод двигателей)</v>
          </cell>
          <cell r="D4963">
            <v>294.98</v>
          </cell>
        </row>
        <row r="4964">
          <cell r="A4964" t="str">
            <v>5320-1104159</v>
          </cell>
          <cell r="B4964" t="str">
            <v>шланг</v>
          </cell>
          <cell r="C4964" t="str">
            <v>Балаковорезинотехника</v>
          </cell>
          <cell r="D4964">
            <v>4.97</v>
          </cell>
        </row>
        <row r="4965">
          <cell r="A4965" t="str">
            <v>5320-1104180</v>
          </cell>
          <cell r="B4965" t="str">
            <v>трубка слива топлива</v>
          </cell>
          <cell r="C4965" t="str">
            <v>58000 Автомобильный завод</v>
          </cell>
          <cell r="D4965">
            <v>193.13</v>
          </cell>
        </row>
        <row r="4966">
          <cell r="A4966" t="str">
            <v>5320-1104254-02</v>
          </cell>
          <cell r="B4966" t="str">
            <v>трубка</v>
          </cell>
          <cell r="C4966" t="str">
            <v>54000 ПАО "КАМАЗ" (Завод двигателей)</v>
          </cell>
          <cell r="D4966">
            <v>567.26</v>
          </cell>
        </row>
        <row r="4967">
          <cell r="A4967" t="str">
            <v>5320-1104260</v>
          </cell>
          <cell r="B4967" t="str">
            <v>трубка от фильтра</v>
          </cell>
          <cell r="C4967" t="str">
            <v>58000 Автомобильный завод</v>
          </cell>
          <cell r="D4967">
            <v>246.58</v>
          </cell>
        </row>
        <row r="4968">
          <cell r="A4968" t="str">
            <v>5320-1108040</v>
          </cell>
          <cell r="B4968" t="str">
            <v>толкатель</v>
          </cell>
          <cell r="C4968" t="str">
            <v>58000 Автомобильный завод</v>
          </cell>
          <cell r="D4968">
            <v>1233.1400000000001</v>
          </cell>
        </row>
        <row r="4969">
          <cell r="A4969" t="str">
            <v>5320-1108046</v>
          </cell>
          <cell r="B4969" t="str">
            <v>колпачок уплотнительный</v>
          </cell>
          <cell r="C4969" t="str">
            <v>Балаковорезинотехника</v>
          </cell>
          <cell r="D4969">
            <v>5.59</v>
          </cell>
        </row>
        <row r="4970">
          <cell r="A4970" t="str">
            <v>5320-1108054</v>
          </cell>
          <cell r="B4970" t="str">
            <v>наконечник</v>
          </cell>
          <cell r="C4970" t="str">
            <v>58000 Автомобильный завод</v>
          </cell>
          <cell r="D4970">
            <v>363.25</v>
          </cell>
        </row>
        <row r="4971">
          <cell r="A4971" t="str">
            <v>5320-1108059</v>
          </cell>
          <cell r="B4971" t="str">
            <v>вкладыш</v>
          </cell>
          <cell r="C4971" t="str">
            <v>КАМЭК</v>
          </cell>
          <cell r="D4971">
            <v>114.54</v>
          </cell>
        </row>
        <row r="4972">
          <cell r="A4972" t="str">
            <v>5320-1108068-01</v>
          </cell>
          <cell r="B4972" t="str">
            <v>пружина</v>
          </cell>
          <cell r="C4972" t="str">
            <v>БелЗАН</v>
          </cell>
          <cell r="D4972">
            <v>28.18</v>
          </cell>
        </row>
        <row r="4973">
          <cell r="A4973" t="str">
            <v>5320-1108120-12</v>
          </cell>
          <cell r="B4973" t="str">
            <v>тяга ручного управления</v>
          </cell>
          <cell r="C4973" t="str">
            <v>ООО «ДААЗ»</v>
          </cell>
          <cell r="D4973">
            <v>93.49</v>
          </cell>
        </row>
        <row r="4974">
          <cell r="A4974" t="str">
            <v>5320-1108120-99</v>
          </cell>
          <cell r="B4974" t="str">
            <v>тяга ручного управления</v>
          </cell>
          <cell r="C4974" t="str">
            <v>ООО «Центр технологических разработок «ТИМЕР»</v>
          </cell>
          <cell r="D4974">
            <v>391.11</v>
          </cell>
        </row>
        <row r="4975">
          <cell r="A4975" t="str">
            <v>5320-1108130-02</v>
          </cell>
          <cell r="B4975" t="str">
            <v>тяга ручной остановки двигателя</v>
          </cell>
          <cell r="C4975" t="str">
            <v>ООО «ДААЗ»</v>
          </cell>
          <cell r="D4975">
            <v>67.64</v>
          </cell>
        </row>
        <row r="4976">
          <cell r="A4976" t="str">
            <v>5320-1108143</v>
          </cell>
          <cell r="B4976" t="str">
            <v>зажим</v>
          </cell>
          <cell r="C4976" t="str">
            <v>54000 ПАО "КАМАЗ" (Завод двигателей)</v>
          </cell>
          <cell r="D4976">
            <v>87.85</v>
          </cell>
        </row>
        <row r="4977">
          <cell r="A4977" t="str">
            <v>5320-1108147</v>
          </cell>
          <cell r="B4977" t="str">
            <v>палец</v>
          </cell>
          <cell r="C4977" t="str">
            <v>54000 ПАО "КАМАЗ" (Завод двигателей)</v>
          </cell>
          <cell r="D4977">
            <v>86.67</v>
          </cell>
        </row>
        <row r="4978">
          <cell r="A4978" t="str">
            <v>5320-1109172</v>
          </cell>
          <cell r="B4978" t="str">
            <v>кронштейн</v>
          </cell>
          <cell r="C4978" t="str">
            <v>53000 ПАО "КАМАЗ" (Прессово-рамный завод)</v>
          </cell>
          <cell r="D4978">
            <v>552.37</v>
          </cell>
        </row>
        <row r="4979">
          <cell r="A4979" t="str">
            <v>5320-1109250</v>
          </cell>
          <cell r="B4979" t="str">
            <v>уплотнитель</v>
          </cell>
          <cell r="C4979" t="str">
            <v>Балаковорезинотехника</v>
          </cell>
          <cell r="D4979">
            <v>263.04000000000002</v>
          </cell>
        </row>
        <row r="4980">
          <cell r="A4980" t="str">
            <v>5320-1109355</v>
          </cell>
          <cell r="B4980" t="str">
            <v>диск нажимной</v>
          </cell>
          <cell r="C4980" t="str">
            <v>54000 ПАО "КАМАЗ" (Завод двигателей)</v>
          </cell>
          <cell r="D4980">
            <v>148.13999999999999</v>
          </cell>
        </row>
        <row r="4981">
          <cell r="A4981" t="str">
            <v>5320-1109359</v>
          </cell>
          <cell r="B4981" t="str">
            <v>пружина</v>
          </cell>
          <cell r="C4981" t="str">
            <v>54000 ПАО "КАМАЗ" (Завод двигателей)</v>
          </cell>
          <cell r="D4981">
            <v>468.25</v>
          </cell>
        </row>
        <row r="4982">
          <cell r="A4982" t="str">
            <v>5320-1109361</v>
          </cell>
          <cell r="B4982" t="str">
            <v>труба воздухопровода</v>
          </cell>
          <cell r="C4982" t="str">
            <v>53000 ПАО "КАМАЗ" (Прессово-рамный завод)</v>
          </cell>
          <cell r="D4982">
            <v>482.44</v>
          </cell>
        </row>
        <row r="4983">
          <cell r="A4983" t="str">
            <v>5320-1109365-01</v>
          </cell>
          <cell r="B4983" t="str">
            <v>хомут воздухозаборника</v>
          </cell>
          <cell r="C4983" t="str">
            <v>58000 Автомобильный завод</v>
          </cell>
          <cell r="D4983">
            <v>146.35</v>
          </cell>
        </row>
        <row r="4984">
          <cell r="A4984" t="str">
            <v>5320-1109366-01</v>
          </cell>
          <cell r="B4984" t="str">
            <v>хомут</v>
          </cell>
          <cell r="C4984" t="str">
            <v>54000 ПАО "КАМАЗ" (Завод двигателей)</v>
          </cell>
          <cell r="D4984">
            <v>137.99</v>
          </cell>
        </row>
        <row r="4985">
          <cell r="A4985" t="str">
            <v>5320-1109375</v>
          </cell>
          <cell r="B4985" t="str">
            <v>шланг угловой</v>
          </cell>
          <cell r="C4985" t="str">
            <v>Балаковорезинотехника</v>
          </cell>
          <cell r="D4985">
            <v>642.65</v>
          </cell>
        </row>
        <row r="4986">
          <cell r="A4986" t="str">
            <v>5320-1109384-01</v>
          </cell>
          <cell r="B4986" t="str">
            <v>колпак трубы</v>
          </cell>
          <cell r="C4986" t="str">
            <v>53000 ПАО "КАМАЗ" (Прессово-рамный завод)</v>
          </cell>
          <cell r="D4986">
            <v>1363.73</v>
          </cell>
        </row>
        <row r="4987">
          <cell r="A4987" t="str">
            <v>5320-1109390-10</v>
          </cell>
          <cell r="B4987" t="str">
            <v>кронштейн</v>
          </cell>
          <cell r="C4987" t="str">
            <v>54000 ПАО "КАМАЗ" (Завод двигателей)</v>
          </cell>
          <cell r="D4987">
            <v>200.84</v>
          </cell>
        </row>
        <row r="4988">
          <cell r="A4988" t="str">
            <v>5320-1109394-10</v>
          </cell>
          <cell r="B4988" t="str">
            <v>кронштейн</v>
          </cell>
          <cell r="C4988" t="str">
            <v>54000 ПАО "КАМАЗ" (Завод двигателей)</v>
          </cell>
          <cell r="D4988">
            <v>144.72999999999999</v>
          </cell>
        </row>
        <row r="4989">
          <cell r="A4989" t="str">
            <v>5320-1109399</v>
          </cell>
          <cell r="B4989" t="str">
            <v>амортизатор</v>
          </cell>
          <cell r="C4989" t="str">
            <v>Балаковорезинотехника</v>
          </cell>
          <cell r="D4989">
            <v>9.7100000000000009</v>
          </cell>
        </row>
        <row r="4990">
          <cell r="A4990" t="str">
            <v>5320-1109401</v>
          </cell>
          <cell r="B4990" t="str">
            <v>втулка</v>
          </cell>
          <cell r="C4990" t="str">
            <v>54000 ПАО "КАМАЗ" (Завод двигателей)</v>
          </cell>
          <cell r="D4990">
            <v>18.27</v>
          </cell>
        </row>
        <row r="4991">
          <cell r="A4991" t="str">
            <v>5320-1109403-10</v>
          </cell>
          <cell r="B4991" t="str">
            <v>половина хомута</v>
          </cell>
          <cell r="C4991" t="str">
            <v>54000 ПАО "КАМАЗ" (Завод двигателей)</v>
          </cell>
          <cell r="D4991">
            <v>74.7</v>
          </cell>
        </row>
        <row r="4992">
          <cell r="A4992" t="str">
            <v>5320-1109405</v>
          </cell>
          <cell r="B4992" t="str">
            <v>половина хомута</v>
          </cell>
          <cell r="C4992" t="str">
            <v>54000 ПАО "КАМАЗ" (Завод двигателей)</v>
          </cell>
          <cell r="D4992">
            <v>90.89</v>
          </cell>
        </row>
        <row r="4993">
          <cell r="A4993" t="str">
            <v>5320-1109407-01</v>
          </cell>
          <cell r="B4993" t="str">
            <v>хомут колпака</v>
          </cell>
          <cell r="C4993" t="str">
            <v>54000 ПАО "КАМАЗ" (Завод двигателей)</v>
          </cell>
          <cell r="D4993">
            <v>84</v>
          </cell>
        </row>
        <row r="4994">
          <cell r="A4994" t="str">
            <v>5320-1109429</v>
          </cell>
          <cell r="B4994" t="str">
            <v>шланг соединительный</v>
          </cell>
          <cell r="C4994" t="str">
            <v>Балаковорезинотехника</v>
          </cell>
          <cell r="D4994">
            <v>141.44</v>
          </cell>
        </row>
        <row r="4995">
          <cell r="A4995" t="str">
            <v>5320-1109445</v>
          </cell>
          <cell r="B4995" t="str">
            <v>патрубок выходной</v>
          </cell>
          <cell r="C4995" t="str">
            <v>Балаковорезинотехника</v>
          </cell>
          <cell r="D4995">
            <v>384.33</v>
          </cell>
        </row>
        <row r="4996">
          <cell r="A4996" t="str">
            <v>5320-1109445-10</v>
          </cell>
          <cell r="B4996" t="str">
            <v>патрубок выходной</v>
          </cell>
          <cell r="C4996" t="str">
            <v>Балаковорезинотехника</v>
          </cell>
          <cell r="D4996">
            <v>718.82</v>
          </cell>
        </row>
        <row r="4997">
          <cell r="A4997" t="str">
            <v>53205-1101118-20</v>
          </cell>
          <cell r="B4997" t="str">
            <v>проставка</v>
          </cell>
          <cell r="C4997" t="str">
            <v>53000 ПАО "КАМАЗ" (Прессово-рамный завод)</v>
          </cell>
          <cell r="D4997">
            <v>835.7</v>
          </cell>
        </row>
        <row r="4998">
          <cell r="A4998" t="str">
            <v>53205-1104023</v>
          </cell>
          <cell r="B4998" t="str">
            <v>трубка</v>
          </cell>
          <cell r="C4998" t="str">
            <v>58000 Автомобильный завод</v>
          </cell>
          <cell r="D4998">
            <v>257.23</v>
          </cell>
        </row>
        <row r="4999">
          <cell r="A4999" t="str">
            <v>53205-1104104</v>
          </cell>
          <cell r="B4999" t="str">
            <v>кронштейн</v>
          </cell>
          <cell r="C4999" t="str">
            <v>54000 ПАО "КАМАЗ" (Завод двигателей)</v>
          </cell>
          <cell r="D4999">
            <v>49.06</v>
          </cell>
        </row>
        <row r="5000">
          <cell r="A5000" t="str">
            <v>53205-1104148</v>
          </cell>
          <cell r="B5000" t="str">
            <v>трубка</v>
          </cell>
          <cell r="C5000" t="str">
            <v>58000 Автомобильный завод</v>
          </cell>
          <cell r="D5000">
            <v>526.97</v>
          </cell>
        </row>
        <row r="5001">
          <cell r="A5001" t="str">
            <v>53205-1104148-20</v>
          </cell>
          <cell r="B5001" t="str">
            <v>трубка в сборе</v>
          </cell>
          <cell r="C5001" t="str">
            <v>58000 Автомобильный завод</v>
          </cell>
          <cell r="D5001">
            <v>173.32</v>
          </cell>
        </row>
        <row r="5002">
          <cell r="A5002" t="str">
            <v>53205-1104156-10</v>
          </cell>
          <cell r="B5002" t="str">
            <v>трубка</v>
          </cell>
          <cell r="C5002" t="str">
            <v>54000 ПАО "КАМАЗ" (Завод двигателей)</v>
          </cell>
          <cell r="D5002">
            <v>234.68</v>
          </cell>
        </row>
        <row r="5003">
          <cell r="A5003" t="str">
            <v>53205-1104254</v>
          </cell>
          <cell r="B5003" t="str">
            <v>трубка</v>
          </cell>
          <cell r="C5003" t="str">
            <v>54000 ПАО "КАМАЗ" (Завод двигателей)</v>
          </cell>
          <cell r="D5003">
            <v>353.87</v>
          </cell>
        </row>
        <row r="5004">
          <cell r="A5004" t="str">
            <v>53205-1108006</v>
          </cell>
          <cell r="B5004" t="str">
            <v>ремкомплект педали</v>
          </cell>
          <cell r="C5004" t="str">
            <v>58000 Автомобильный завод</v>
          </cell>
          <cell r="D5004">
            <v>695.8</v>
          </cell>
        </row>
        <row r="5005">
          <cell r="A5005" t="str">
            <v>53205-1108010</v>
          </cell>
          <cell r="B5005" t="str">
            <v>педаль</v>
          </cell>
          <cell r="C5005" t="str">
            <v>54000 ПАО "КАМАЗ" (Завод двигателей)</v>
          </cell>
          <cell r="D5005">
            <v>544.4</v>
          </cell>
        </row>
        <row r="5006">
          <cell r="A5006" t="str">
            <v>53205-1108018</v>
          </cell>
          <cell r="B5006" t="str">
            <v>рычаг</v>
          </cell>
          <cell r="C5006" t="str">
            <v>54000 ПАО "КАМАЗ" (Завод двигателей)</v>
          </cell>
          <cell r="D5006">
            <v>142.74</v>
          </cell>
        </row>
        <row r="5007">
          <cell r="A5007" t="str">
            <v>53205-1108020</v>
          </cell>
          <cell r="B5007" t="str">
            <v>кронштейн</v>
          </cell>
          <cell r="C5007" t="str">
            <v>54000 ПАО "КАМАЗ" (Завод двигателей)</v>
          </cell>
          <cell r="D5007">
            <v>334.71</v>
          </cell>
        </row>
        <row r="5008">
          <cell r="A5008" t="str">
            <v>53205-1108025</v>
          </cell>
          <cell r="B5008" t="str">
            <v>подпятник</v>
          </cell>
          <cell r="C5008" t="str">
            <v>58000 Автомобильный завод</v>
          </cell>
          <cell r="D5008">
            <v>205.96</v>
          </cell>
        </row>
        <row r="5009">
          <cell r="A5009" t="str">
            <v>53205-1108033</v>
          </cell>
          <cell r="B5009" t="str">
            <v>стержень педали</v>
          </cell>
          <cell r="C5009" t="str">
            <v>54000 ПАО "КАМАЗ" (Завод двигателей)</v>
          </cell>
          <cell r="D5009">
            <v>67.02</v>
          </cell>
        </row>
        <row r="5010">
          <cell r="A5010" t="str">
            <v>53205-1108231</v>
          </cell>
          <cell r="B5010" t="str">
            <v>колпачок</v>
          </cell>
          <cell r="C5010" t="str">
            <v>Р-Пластик</v>
          </cell>
          <cell r="D5010">
            <v>0.7</v>
          </cell>
        </row>
        <row r="5011">
          <cell r="A5011" t="str">
            <v>53205-1108310</v>
          </cell>
          <cell r="B5011" t="str">
            <v>кронштейн</v>
          </cell>
          <cell r="C5011" t="str">
            <v>53000 ПАО "КАМАЗ" (Прессово-рамный завод)</v>
          </cell>
          <cell r="D5011">
            <v>33.94</v>
          </cell>
        </row>
        <row r="5012">
          <cell r="A5012" t="str">
            <v>53205-1108311</v>
          </cell>
          <cell r="B5012" t="str">
            <v>поводок</v>
          </cell>
          <cell r="C5012" t="str">
            <v>54000 ПАО "КАМАЗ" (Завод двигателей)</v>
          </cell>
          <cell r="D5012">
            <v>67.959999999999994</v>
          </cell>
        </row>
        <row r="5013">
          <cell r="A5013" t="str">
            <v>53205-1109003-10</v>
          </cell>
          <cell r="B5013" t="str">
            <v>воздухозаборник</v>
          </cell>
          <cell r="C5013" t="str">
            <v>58000 Автомобильный завод</v>
          </cell>
          <cell r="D5013">
            <v>3974.66</v>
          </cell>
        </row>
        <row r="5014">
          <cell r="A5014" t="str">
            <v>53205-1109048</v>
          </cell>
          <cell r="B5014" t="str">
            <v>тройник</v>
          </cell>
          <cell r="C5014" t="str">
            <v>54000 ПАО "КАМАЗ" (Завод двигателей)</v>
          </cell>
          <cell r="D5014">
            <v>9088.32</v>
          </cell>
        </row>
        <row r="5015">
          <cell r="A5015" t="str">
            <v>53205-1109050</v>
          </cell>
          <cell r="B5015" t="str">
            <v>тройник</v>
          </cell>
          <cell r="C5015" t="str">
            <v>54000 ПАО "КАМАЗ" (Завод двигателей)</v>
          </cell>
          <cell r="D5015">
            <v>7634.62</v>
          </cell>
        </row>
        <row r="5016">
          <cell r="A5016" t="str">
            <v>53205-1109052</v>
          </cell>
          <cell r="B5016" t="str">
            <v>наконечник</v>
          </cell>
          <cell r="C5016" t="str">
            <v>54000 ПАО "КАМАЗ" (Завод двигателей)</v>
          </cell>
          <cell r="D5016">
            <v>137.06</v>
          </cell>
        </row>
        <row r="5017">
          <cell r="A5017" t="str">
            <v>53205-1109250</v>
          </cell>
          <cell r="B5017" t="str">
            <v>уплотнитель</v>
          </cell>
          <cell r="C5017" t="str">
            <v>Балаковорезинотехника</v>
          </cell>
          <cell r="D5017">
            <v>409.95</v>
          </cell>
        </row>
        <row r="5018">
          <cell r="A5018" t="str">
            <v>53205-1109355-01</v>
          </cell>
          <cell r="B5018" t="str">
            <v>упор</v>
          </cell>
          <cell r="C5018" t="str">
            <v>54000 ПАО "КАМАЗ" (Завод двигателей)</v>
          </cell>
          <cell r="D5018">
            <v>180.71</v>
          </cell>
        </row>
        <row r="5019">
          <cell r="A5019" t="str">
            <v>53205-1109359</v>
          </cell>
          <cell r="B5019" t="str">
            <v>пружина</v>
          </cell>
          <cell r="C5019" t="str">
            <v>БелЗАН</v>
          </cell>
          <cell r="D5019">
            <v>90.1</v>
          </cell>
        </row>
        <row r="5020">
          <cell r="A5020" t="str">
            <v>53205-1109365</v>
          </cell>
          <cell r="B5020" t="str">
            <v>хомут</v>
          </cell>
          <cell r="C5020" t="str">
            <v>58000 Автомобильный завод</v>
          </cell>
          <cell r="D5020">
            <v>242.38</v>
          </cell>
        </row>
        <row r="5021">
          <cell r="A5021" t="str">
            <v>53205-1109375</v>
          </cell>
          <cell r="B5021" t="str">
            <v>шланг</v>
          </cell>
          <cell r="C5021" t="str">
            <v>Балаковорезинотехника</v>
          </cell>
          <cell r="D5021">
            <v>1604.34</v>
          </cell>
        </row>
        <row r="5022">
          <cell r="A5022" t="str">
            <v>53205-1109375-07</v>
          </cell>
          <cell r="B5022" t="str">
            <v>шланг</v>
          </cell>
          <cell r="C5022" t="str">
            <v>Технотрон</v>
          </cell>
          <cell r="D5022">
            <v>643.03</v>
          </cell>
        </row>
        <row r="5023">
          <cell r="A5023" t="str">
            <v>53205-1109525</v>
          </cell>
          <cell r="B5023" t="str">
            <v>каркас</v>
          </cell>
          <cell r="C5023" t="str">
            <v>54000 ПАО "КАМАЗ" (Завод двигателей)</v>
          </cell>
          <cell r="D5023">
            <v>427.86</v>
          </cell>
        </row>
        <row r="5024">
          <cell r="A5024" t="str">
            <v>53205-1170125</v>
          </cell>
          <cell r="B5024" t="str">
            <v>патрубок</v>
          </cell>
          <cell r="C5024" t="str">
            <v>54000 ПАО "КАМАЗ" (Завод двигателей)</v>
          </cell>
          <cell r="D5024">
            <v>4358.26</v>
          </cell>
        </row>
        <row r="5025">
          <cell r="A5025" t="str">
            <v>53205-1170126</v>
          </cell>
          <cell r="B5025" t="str">
            <v>патрубок</v>
          </cell>
          <cell r="C5025" t="str">
            <v>54000 ПАО "КАМАЗ" (Завод двигателей)</v>
          </cell>
          <cell r="D5025">
            <v>3896.35</v>
          </cell>
        </row>
        <row r="5026">
          <cell r="A5026" t="str">
            <v>53205-1170132</v>
          </cell>
          <cell r="B5026" t="str">
            <v>патрубок</v>
          </cell>
          <cell r="C5026" t="str">
            <v>54000 ПАО "КАМАЗ" (Завод двигателей)</v>
          </cell>
          <cell r="D5026">
            <v>1983.35</v>
          </cell>
        </row>
        <row r="5027">
          <cell r="A5027" t="str">
            <v>53205-1170240</v>
          </cell>
          <cell r="B5027" t="str">
            <v>рукав 100х108</v>
          </cell>
          <cell r="C5027" t="str">
            <v>Хорс-Силикон</v>
          </cell>
          <cell r="D5027">
            <v>3102.17</v>
          </cell>
        </row>
        <row r="5028">
          <cell r="A5028" t="str">
            <v>53205-1170241</v>
          </cell>
          <cell r="B5028" t="str">
            <v>рукав 100х108</v>
          </cell>
          <cell r="C5028" t="str">
            <v>Хорс-Силикон</v>
          </cell>
          <cell r="D5028">
            <v>2255.92</v>
          </cell>
        </row>
        <row r="5029">
          <cell r="A5029" t="str">
            <v>53205-1170245</v>
          </cell>
          <cell r="B5029" t="str">
            <v>рукав</v>
          </cell>
          <cell r="C5029" t="str">
            <v>Хорс-Силикон</v>
          </cell>
          <cell r="D5029">
            <v>985.01</v>
          </cell>
        </row>
        <row r="5030">
          <cell r="A5030" t="str">
            <v>53205-1170245М</v>
          </cell>
          <cell r="B5030" t="str">
            <v>Патрубок силиконовый КАМАЗ d100, L210</v>
          </cell>
          <cell r="C5030" t="str">
            <v>РТИ-16</v>
          </cell>
          <cell r="D5030">
            <v>1184.69</v>
          </cell>
        </row>
        <row r="5031">
          <cell r="A5031" t="str">
            <v>53205-1170250</v>
          </cell>
          <cell r="B5031" t="str">
            <v>кронштейн</v>
          </cell>
          <cell r="C5031" t="str">
            <v>54000 ПАО "КАМАЗ" (Завод двигателей)</v>
          </cell>
          <cell r="D5031">
            <v>228.58</v>
          </cell>
        </row>
        <row r="5032">
          <cell r="A5032" t="str">
            <v>53205-1170251</v>
          </cell>
          <cell r="B5032" t="str">
            <v>кронштейн</v>
          </cell>
          <cell r="C5032" t="str">
            <v>54000 ПАО "КАМАЗ" (Завод двигателей)</v>
          </cell>
          <cell r="D5032">
            <v>227</v>
          </cell>
        </row>
        <row r="5033">
          <cell r="A5033" t="str">
            <v>53205-1170254</v>
          </cell>
          <cell r="B5033" t="str">
            <v>прокладка</v>
          </cell>
          <cell r="C5033" t="str">
            <v>Асбестовый УралАТИ</v>
          </cell>
          <cell r="D5033">
            <v>5.88</v>
          </cell>
        </row>
        <row r="5034">
          <cell r="A5034" t="str">
            <v>53205-1170336</v>
          </cell>
          <cell r="B5034" t="str">
            <v>заглушка теплообменника</v>
          </cell>
          <cell r="C5034" t="str">
            <v>Сервис Транс-Авто</v>
          </cell>
          <cell r="D5034">
            <v>21.86</v>
          </cell>
        </row>
        <row r="5035">
          <cell r="A5035" t="str">
            <v>53205M-1172010</v>
          </cell>
          <cell r="B5035" t="str">
            <v>охладитель наддувочного воздуха</v>
          </cell>
          <cell r="C5035" t="str">
            <v>Модине РУС</v>
          </cell>
          <cell r="D5035">
            <v>19880.12</v>
          </cell>
        </row>
        <row r="5036">
          <cell r="A5036" t="str">
            <v>53205А-1172010</v>
          </cell>
          <cell r="B5036" t="str">
            <v>теплообменник охладитель надувочного воздуха</v>
          </cell>
          <cell r="C5036" t="str">
            <v>Шадринск ААЗ</v>
          </cell>
          <cell r="D5036">
            <v>32961.980000000003</v>
          </cell>
        </row>
        <row r="5037">
          <cell r="A5037" t="str">
            <v>53205В-1170300</v>
          </cell>
          <cell r="B5037" t="str">
            <v>теплообменник ОНВ</v>
          </cell>
          <cell r="C5037" t="str">
            <v>БЕР РУС</v>
          </cell>
          <cell r="D5037">
            <v>32132.1</v>
          </cell>
        </row>
        <row r="5038">
          <cell r="A5038" t="str">
            <v>53208-1109445</v>
          </cell>
          <cell r="B5038" t="str">
            <v>патрубок выходной</v>
          </cell>
          <cell r="C5038" t="str">
            <v>Балаковорезинотехника</v>
          </cell>
          <cell r="D5038">
            <v>553.28</v>
          </cell>
        </row>
        <row r="5039">
          <cell r="A5039" t="str">
            <v>53212-1101104</v>
          </cell>
          <cell r="B5039" t="str">
            <v>кронштейн крепления топливного бака</v>
          </cell>
          <cell r="C5039" t="str">
            <v>53000 ПАО "КАМАЗ" (Прессово-рамный завод)</v>
          </cell>
          <cell r="D5039">
            <v>1557.17</v>
          </cell>
        </row>
        <row r="5040">
          <cell r="A5040" t="str">
            <v>53212-1101104-01</v>
          </cell>
          <cell r="B5040" t="str">
            <v>кронштейн топливного бака</v>
          </cell>
          <cell r="C5040" t="str">
            <v>53000 ПАО "КАМАЗ" (Прессово-рамный завод)</v>
          </cell>
          <cell r="D5040">
            <v>2303.34</v>
          </cell>
        </row>
        <row r="5041">
          <cell r="A5041" t="str">
            <v>53212-1101104-10</v>
          </cell>
          <cell r="B5041" t="str">
            <v>кронштейн крепления топливного бака</v>
          </cell>
          <cell r="C5041" t="str">
            <v>53000 ПАО "КАМАЗ" (Прессово-рамный завод)</v>
          </cell>
          <cell r="D5041">
            <v>1596.03</v>
          </cell>
        </row>
        <row r="5042">
          <cell r="A5042" t="str">
            <v>53212-1101104-11</v>
          </cell>
          <cell r="B5042" t="str">
            <v>кронштейн</v>
          </cell>
          <cell r="C5042" t="str">
            <v>53000 ПАО "КАМАЗ" (Прессово-рамный завод)</v>
          </cell>
          <cell r="D5042">
            <v>3418.35</v>
          </cell>
        </row>
        <row r="5043">
          <cell r="A5043" t="str">
            <v>53212-1101110-01</v>
          </cell>
          <cell r="B5043" t="str">
            <v>хомут</v>
          </cell>
          <cell r="C5043" t="str">
            <v>54000 ПАО "КАМАЗ" (Завод двигателей)</v>
          </cell>
          <cell r="D5043">
            <v>710.25</v>
          </cell>
        </row>
        <row r="5044">
          <cell r="A5044" t="str">
            <v>53212-1101110-10</v>
          </cell>
          <cell r="B5044" t="str">
            <v>хомут крепления топливного бака</v>
          </cell>
          <cell r="C5044" t="str">
            <v>54000 ПАО "КАМАЗ" (Завод двигателей)</v>
          </cell>
          <cell r="D5044">
            <v>462.02</v>
          </cell>
        </row>
        <row r="5045">
          <cell r="A5045" t="str">
            <v>53212-1101110-20</v>
          </cell>
          <cell r="B5045" t="str">
            <v>хомут топливного бака</v>
          </cell>
          <cell r="C5045" t="str">
            <v>54000 ПАО "КАМАЗ" (Завод двигателей)</v>
          </cell>
          <cell r="D5045">
            <v>214.11</v>
          </cell>
        </row>
        <row r="5046">
          <cell r="A5046" t="str">
            <v>53212-1101110-21</v>
          </cell>
          <cell r="B5046" t="str">
            <v>хомут крепления топливного бака</v>
          </cell>
          <cell r="C5046" t="str">
            <v>54000 ПАО "КАМАЗ" (Завод двигателей)</v>
          </cell>
          <cell r="D5046">
            <v>576.91</v>
          </cell>
        </row>
        <row r="5047">
          <cell r="A5047" t="str">
            <v>53212-1104012</v>
          </cell>
          <cell r="B5047" t="str">
            <v>трубка приемная с фильтром</v>
          </cell>
          <cell r="C5047" t="str">
            <v>58000 Автомобильный завод</v>
          </cell>
          <cell r="D5047">
            <v>737.89</v>
          </cell>
        </row>
        <row r="5048">
          <cell r="A5048" t="str">
            <v>53212-1104015</v>
          </cell>
          <cell r="B5048" t="str">
            <v>трубка приёмная с угольником</v>
          </cell>
          <cell r="C5048" t="str">
            <v>58000 Автомобильный завод</v>
          </cell>
          <cell r="D5048">
            <v>259.27</v>
          </cell>
        </row>
        <row r="5049">
          <cell r="A5049" t="str">
            <v>53215-1100006</v>
          </cell>
          <cell r="B5049" t="str">
            <v>Уст. кроншт.т.б. Комплект постав</v>
          </cell>
          <cell r="C5049" t="str">
            <v>53000 ПАО "КАМАЗ" (Прессово-рамный завод)</v>
          </cell>
          <cell r="D5049">
            <v>2930.09</v>
          </cell>
        </row>
        <row r="5050">
          <cell r="A5050" t="str">
            <v>53215-1100007-04</v>
          </cell>
          <cell r="B5050" t="str">
            <v>уст-ка топл.бака комплект постав</v>
          </cell>
          <cell r="C5050" t="str">
            <v>53000 ПАО "КАМАЗ" (Прессово-рамный завод)</v>
          </cell>
          <cell r="D5050">
            <v>7314.07</v>
          </cell>
        </row>
        <row r="5051">
          <cell r="A5051" t="str">
            <v>53215-1100007-05</v>
          </cell>
          <cell r="B5051" t="str">
            <v>уст-ка топл.бака.Комплект постав</v>
          </cell>
          <cell r="C5051" t="str">
            <v>53000 ПАО "КАМАЗ" (Прессово-рамный завод)</v>
          </cell>
          <cell r="D5051">
            <v>10786.31</v>
          </cell>
        </row>
        <row r="5052">
          <cell r="A5052" t="str">
            <v>53215-1100007-14</v>
          </cell>
          <cell r="B5052" t="str">
            <v>Уст-ка топл.бака.Комплект постав</v>
          </cell>
          <cell r="C5052" t="str">
            <v>53000 ПАО "КАМАЗ" (Прессово-рамный завод)</v>
          </cell>
          <cell r="D5052">
            <v>12592.06</v>
          </cell>
        </row>
        <row r="5053">
          <cell r="A5053" t="str">
            <v>53215-1100007-15</v>
          </cell>
          <cell r="B5053" t="str">
            <v>уст-ка топл.бака.Комплект постав</v>
          </cell>
          <cell r="C5053" t="str">
            <v>53000 ПАО "КАМАЗ" (Прессово-рамный завод)</v>
          </cell>
          <cell r="D5053">
            <v>15672.99</v>
          </cell>
        </row>
        <row r="5054">
          <cell r="A5054" t="str">
            <v>53215-1100007-24</v>
          </cell>
          <cell r="B5054" t="str">
            <v>уст-ка топл.бака комплект постав</v>
          </cell>
          <cell r="C5054" t="str">
            <v>53000 ПАО "КАМАЗ" (Прессово-рамный завод)</v>
          </cell>
          <cell r="D5054">
            <v>11556.46</v>
          </cell>
        </row>
        <row r="5055">
          <cell r="A5055" t="str">
            <v>53215-1100007-25</v>
          </cell>
          <cell r="B5055" t="str">
            <v>уст-ка топл.бака.Комплект постав</v>
          </cell>
          <cell r="C5055" t="str">
            <v>53000 ПАО "КАМАЗ" (Прессово-рамный завод)</v>
          </cell>
          <cell r="D5055">
            <v>19285.11</v>
          </cell>
        </row>
        <row r="5056">
          <cell r="A5056" t="str">
            <v>53215-1100008-04</v>
          </cell>
          <cell r="B5056" t="str">
            <v>топливный бак с крышкой (комплект в запчасти)</v>
          </cell>
          <cell r="C5056" t="str">
            <v>53000 ПАО "КАМАЗ" (Прессово-рамный завод)</v>
          </cell>
          <cell r="D5056">
            <v>9627.52</v>
          </cell>
        </row>
        <row r="5057">
          <cell r="A5057" t="str">
            <v>53215-1100008-14</v>
          </cell>
          <cell r="B5057" t="str">
            <v>топливный бак с крышкой (комплект в запчасти)</v>
          </cell>
          <cell r="C5057" t="str">
            <v>53000 ПАО "КАМАЗ" (Прессово-рамный завод)</v>
          </cell>
          <cell r="D5057">
            <v>9328.34</v>
          </cell>
        </row>
        <row r="5058">
          <cell r="A5058" t="str">
            <v>53215-1100008-15</v>
          </cell>
          <cell r="B5058" t="str">
            <v>топливный бак с крышкой (комплект в запчасти)</v>
          </cell>
          <cell r="C5058" t="str">
            <v>53000 ПАО "КАМАЗ" (Прессово-рамный завод)</v>
          </cell>
          <cell r="D5058">
            <v>10485.629999999999</v>
          </cell>
        </row>
        <row r="5059">
          <cell r="A5059" t="str">
            <v>53215-1100008-24</v>
          </cell>
          <cell r="B5059" t="str">
            <v>топливный бак с крышкой (комплект в запчасти)</v>
          </cell>
          <cell r="C5059" t="str">
            <v>53000 ПАО "КАМАЗ" (Прессово-рамный завод)</v>
          </cell>
          <cell r="D5059">
            <v>12676.73</v>
          </cell>
        </row>
        <row r="5060">
          <cell r="A5060" t="str">
            <v>53215-1100008-25</v>
          </cell>
          <cell r="B5060" t="str">
            <v>топливный бак с крышкой (комплект в запчасти)</v>
          </cell>
          <cell r="C5060" t="str">
            <v>53000 ПАО "КАМАЗ" (Прессово-рамный завод)</v>
          </cell>
          <cell r="D5060">
            <v>12938.57</v>
          </cell>
        </row>
        <row r="5061">
          <cell r="A5061" t="str">
            <v>53215-1100009-04</v>
          </cell>
          <cell r="B5061" t="str">
            <v>к-т поставки т.б.с дет.в з/ч ( V=210л., с разнесенным датчиком и заборником топлива)</v>
          </cell>
          <cell r="C5061" t="str">
            <v>53000 ПАО "КАМАЗ" (Прессово-рамный завод)</v>
          </cell>
          <cell r="D5061">
            <v>14530.26</v>
          </cell>
        </row>
        <row r="5062">
          <cell r="A5062" t="str">
            <v>53215-1100009-05</v>
          </cell>
          <cell r="B5062" t="str">
            <v>к-т поставки т.б.с дет.в з/ч ( V=210л., с объединенным датчиком и заборником топлива)</v>
          </cell>
          <cell r="C5062" t="str">
            <v>53000 ПАО "КАМАЗ" (Прессово-рамный завод)</v>
          </cell>
          <cell r="D5062">
            <v>14949.11</v>
          </cell>
        </row>
        <row r="5063">
          <cell r="A5063" t="str">
            <v>53215-1100009-14</v>
          </cell>
          <cell r="B5063" t="str">
            <v>к-т поставки т.б.с дет.в з/ч (V=350л., с разнесенным датчиком и заборником топлива )</v>
          </cell>
          <cell r="C5063" t="str">
            <v>53000 ПАО "КАМАЗ" (Прессово-рамный завод)</v>
          </cell>
          <cell r="D5063">
            <v>17518.169999999998</v>
          </cell>
        </row>
        <row r="5064">
          <cell r="A5064" t="str">
            <v>53215-1100009-15</v>
          </cell>
          <cell r="B5064" t="str">
            <v>к-т поставки т.б.с дет.в з/ч ( V=350л., с объединенным датчиком и заборником топлива )</v>
          </cell>
          <cell r="C5064" t="str">
            <v>53000 ПАО "КАМАЗ" (Прессово-рамный завод)</v>
          </cell>
          <cell r="D5064">
            <v>20502.75</v>
          </cell>
        </row>
        <row r="5065">
          <cell r="A5065" t="str">
            <v>53215-1100009-24</v>
          </cell>
          <cell r="B5065" t="str">
            <v>к-т поставки т.б.с дет.в з/ч ( V=500л., с разнесенным датчиком и заборником топлива )</v>
          </cell>
          <cell r="C5065" t="str">
            <v>53000 ПАО "КАМАЗ" (Прессово-рамный завод)</v>
          </cell>
          <cell r="D5065">
            <v>24836.18</v>
          </cell>
        </row>
        <row r="5066">
          <cell r="A5066" t="str">
            <v>53215-1100009-25</v>
          </cell>
          <cell r="B5066" t="str">
            <v>к-т поставки т.б.с дет.в з/ч ( V=500л., с объединенным датчиком и заборником топлива )</v>
          </cell>
          <cell r="C5066" t="str">
            <v>53000 ПАО "КАМАЗ" (Прессово-рамный завод)</v>
          </cell>
          <cell r="D5066">
            <v>25952.85</v>
          </cell>
        </row>
        <row r="5067">
          <cell r="A5067" t="str">
            <v>53215-1100009-44</v>
          </cell>
          <cell r="B5067" t="str">
            <v>комплект поставки т.б.с дет.в з.</v>
          </cell>
          <cell r="C5067" t="str">
            <v>53000 ПАО "КАМАЗ" (Прессово-рамный завод)</v>
          </cell>
          <cell r="D5067">
            <v>18382.09</v>
          </cell>
        </row>
        <row r="5068">
          <cell r="A5068" t="str">
            <v>53215-1100009-54</v>
          </cell>
          <cell r="B5068" t="str">
            <v>комплект поставки т.б.с дет.в з.</v>
          </cell>
          <cell r="C5068" t="str">
            <v>53000 ПАО "КАМАЗ" (Прессово-рамный завод)</v>
          </cell>
          <cell r="D5068">
            <v>21477.63</v>
          </cell>
        </row>
        <row r="5069">
          <cell r="A5069" t="str">
            <v>53215-1101010-04</v>
          </cell>
          <cell r="B5069" t="str">
            <v>бак топливный 210л</v>
          </cell>
          <cell r="C5069" t="str">
            <v>53000 ПАО "КАМАЗ" (Прессово-рамный завод)</v>
          </cell>
          <cell r="D5069">
            <v>7526.33</v>
          </cell>
        </row>
        <row r="5070">
          <cell r="A5070" t="str">
            <v>53215-1101010-05</v>
          </cell>
          <cell r="B5070" t="str">
            <v>бак топливный 210л</v>
          </cell>
          <cell r="C5070" t="str">
            <v>53000 ПАО "КАМАЗ" (Прессово-рамный завод)</v>
          </cell>
          <cell r="D5070">
            <v>7007.27</v>
          </cell>
        </row>
        <row r="5071">
          <cell r="A5071" t="str">
            <v>53215-1101010-06</v>
          </cell>
          <cell r="B5071" t="str">
            <v>бак топливный 210л</v>
          </cell>
          <cell r="C5071" t="str">
            <v>53000 ПАО "КАМАЗ" (Прессово-рамный завод)</v>
          </cell>
          <cell r="D5071">
            <v>9821.92</v>
          </cell>
        </row>
        <row r="5072">
          <cell r="A5072" t="str">
            <v>53215-1101010-07</v>
          </cell>
          <cell r="B5072" t="str">
            <v>бак топливный 210л</v>
          </cell>
          <cell r="C5072" t="str">
            <v>53000 ПАО "КАМАЗ" (Прессово-рамный завод)</v>
          </cell>
          <cell r="D5072">
            <v>8922.1</v>
          </cell>
        </row>
        <row r="5073">
          <cell r="A5073" t="str">
            <v>53215-1101010-14</v>
          </cell>
          <cell r="B5073" t="str">
            <v>бак топливный 350л</v>
          </cell>
          <cell r="C5073" t="str">
            <v>53000 ПАО "КАМАЗ" (Прессово-рамный завод)</v>
          </cell>
          <cell r="D5073">
            <v>9732.32</v>
          </cell>
        </row>
        <row r="5074">
          <cell r="A5074" t="str">
            <v>53215-1101010-15</v>
          </cell>
          <cell r="B5074" t="str">
            <v>бак топливный 350л</v>
          </cell>
          <cell r="C5074" t="str">
            <v>53000 ПАО "КАМАЗ" (Прессово-рамный завод)</v>
          </cell>
          <cell r="D5074">
            <v>9343.0300000000007</v>
          </cell>
        </row>
        <row r="5075">
          <cell r="A5075" t="str">
            <v>53215-1101010-16</v>
          </cell>
          <cell r="B5075" t="str">
            <v>бак топливный 350л</v>
          </cell>
          <cell r="D5075">
            <v>10079.879999999999</v>
          </cell>
        </row>
        <row r="5076">
          <cell r="A5076" t="str">
            <v>53215-1101010-17</v>
          </cell>
          <cell r="B5076" t="str">
            <v>бак топливный</v>
          </cell>
          <cell r="C5076" t="str">
            <v>53000 ПАО "КАМАЗ" (Прессово-рамный завод)</v>
          </cell>
          <cell r="D5076">
            <v>9407.91</v>
          </cell>
        </row>
        <row r="5077">
          <cell r="A5077" t="str">
            <v>53215-1101010-24</v>
          </cell>
          <cell r="B5077" t="str">
            <v>бак топливный 500л</v>
          </cell>
          <cell r="C5077" t="str">
            <v>53000 ПАО "КАМАЗ" (Прессово-рамный завод)</v>
          </cell>
          <cell r="D5077">
            <v>12976.43</v>
          </cell>
        </row>
        <row r="5078">
          <cell r="A5078" t="str">
            <v>53215-1101010-25</v>
          </cell>
          <cell r="B5078" t="str">
            <v>бак топливный 500л</v>
          </cell>
          <cell r="C5078" t="str">
            <v>53000 ПАО "КАМАЗ" (Прессово-рамный завод)</v>
          </cell>
          <cell r="D5078">
            <v>12234.92</v>
          </cell>
        </row>
        <row r="5079">
          <cell r="A5079" t="str">
            <v>53215-1101010-27</v>
          </cell>
          <cell r="B5079" t="str">
            <v>бак топливный V=500л</v>
          </cell>
          <cell r="C5079" t="str">
            <v>53000 ПАО "КАМАЗ" (Прессово-рамный завод)</v>
          </cell>
          <cell r="D5079">
            <v>11401.79</v>
          </cell>
        </row>
        <row r="5080">
          <cell r="A5080" t="str">
            <v>53215-1101020</v>
          </cell>
          <cell r="B5080" t="str">
            <v>клапан топливного бака</v>
          </cell>
          <cell r="C5080" t="str">
            <v>53000 ПАО "КАМАЗ" (Прессово-рамный завод)</v>
          </cell>
          <cell r="D5080">
            <v>382.7</v>
          </cell>
        </row>
        <row r="5081">
          <cell r="A5081" t="str">
            <v>53215-1103001-20</v>
          </cell>
          <cell r="B5081" t="str">
            <v>установка крышки топл. бака</v>
          </cell>
          <cell r="C5081" t="str">
            <v>58000 Автомобильный завод</v>
          </cell>
          <cell r="D5081">
            <v>656.66</v>
          </cell>
        </row>
        <row r="5082">
          <cell r="A5082" t="str">
            <v>53215-1103001-30</v>
          </cell>
          <cell r="B5082" t="str">
            <v>уст крышки Т/ бака с замком</v>
          </cell>
          <cell r="C5082" t="str">
            <v>58000 Автомобильный завод</v>
          </cell>
          <cell r="D5082">
            <v>2056.67</v>
          </cell>
        </row>
        <row r="5083">
          <cell r="A5083" t="str">
            <v>53215-1104138</v>
          </cell>
          <cell r="B5083" t="str">
            <v>прокладка</v>
          </cell>
          <cell r="C5083" t="str">
            <v>РТИ-Компонент</v>
          </cell>
          <cell r="D5083">
            <v>51.27</v>
          </cell>
        </row>
        <row r="5084">
          <cell r="A5084" t="str">
            <v>53215-1108022</v>
          </cell>
          <cell r="B5084" t="str">
            <v>кронштейн</v>
          </cell>
          <cell r="C5084" t="str">
            <v>53000 ПАО "КАМАЗ" (Прессово-рамный завод)</v>
          </cell>
          <cell r="D5084">
            <v>1241.6199999999999</v>
          </cell>
        </row>
        <row r="5085">
          <cell r="A5085" t="str">
            <v>53228-1104152-32</v>
          </cell>
          <cell r="B5085" t="str">
            <v>трубка</v>
          </cell>
          <cell r="C5085" t="str">
            <v>58000 Автомобильный завод</v>
          </cell>
          <cell r="D5085">
            <v>1196.44</v>
          </cell>
        </row>
        <row r="5086">
          <cell r="A5086" t="str">
            <v>5325-1104512</v>
          </cell>
          <cell r="B5086" t="str">
            <v>Кронштейн</v>
          </cell>
          <cell r="C5086" t="str">
            <v>54000 ПАО "КАМАЗ" (Завод двигателей)</v>
          </cell>
          <cell r="D5086">
            <v>56.11</v>
          </cell>
        </row>
        <row r="5087">
          <cell r="A5087" t="str">
            <v>5325-1105019</v>
          </cell>
          <cell r="B5087" t="str">
            <v>Кронштейн</v>
          </cell>
          <cell r="D5087">
            <v>176.07</v>
          </cell>
        </row>
        <row r="5088">
          <cell r="A5088" t="str">
            <v>5325-1109170</v>
          </cell>
          <cell r="B5088" t="str">
            <v>кронштейн</v>
          </cell>
          <cell r="C5088" t="str">
            <v>53000 ПАО "КАМАЗ" (Прессово-рамный завод)</v>
          </cell>
          <cell r="D5088">
            <v>2445.21</v>
          </cell>
        </row>
        <row r="5089">
          <cell r="A5089" t="str">
            <v>5325-1109172</v>
          </cell>
          <cell r="B5089" t="str">
            <v>кронштейн</v>
          </cell>
          <cell r="D5089">
            <v>71.41</v>
          </cell>
        </row>
        <row r="5090">
          <cell r="A5090" t="str">
            <v>5325-1109173</v>
          </cell>
          <cell r="B5090" t="str">
            <v>кронштейн</v>
          </cell>
          <cell r="D5090">
            <v>241.22</v>
          </cell>
        </row>
        <row r="5091">
          <cell r="A5091" t="str">
            <v>5325-1109350</v>
          </cell>
          <cell r="B5091" t="str">
            <v>воздухопровод</v>
          </cell>
          <cell r="C5091" t="str">
            <v>КиМ</v>
          </cell>
          <cell r="D5091">
            <v>4872.68</v>
          </cell>
        </row>
        <row r="5092">
          <cell r="A5092" t="str">
            <v>5325-1109382</v>
          </cell>
          <cell r="B5092" t="str">
            <v>переходник с водоотделителем</v>
          </cell>
          <cell r="C5092" t="str">
            <v>Сервис Транс-Авто</v>
          </cell>
          <cell r="D5092">
            <v>1143.27</v>
          </cell>
        </row>
        <row r="5093">
          <cell r="A5093" t="str">
            <v>5325-1109400</v>
          </cell>
          <cell r="B5093" t="str">
            <v>воздухозаборник</v>
          </cell>
          <cell r="C5093" t="str">
            <v>Сервис Транс-Авто</v>
          </cell>
          <cell r="D5093">
            <v>1175.3900000000001</v>
          </cell>
        </row>
        <row r="5094">
          <cell r="A5094" t="str">
            <v>5325-1170170</v>
          </cell>
          <cell r="B5094" t="str">
            <v>кронштейн</v>
          </cell>
          <cell r="C5094" t="str">
            <v>54000 ПАО "КАМАЗ" (Завод двигателей)</v>
          </cell>
          <cell r="D5094">
            <v>88.25</v>
          </cell>
        </row>
        <row r="5095">
          <cell r="A5095" t="str">
            <v>5350-1103010</v>
          </cell>
          <cell r="B5095" t="str">
            <v>крышка топливного бака</v>
          </cell>
          <cell r="C5095" t="str">
            <v>58000 Автомобильный завод</v>
          </cell>
          <cell r="D5095">
            <v>715.55</v>
          </cell>
        </row>
        <row r="5096">
          <cell r="A5096" t="str">
            <v>5350-1103010-10</v>
          </cell>
          <cell r="B5096" t="str">
            <v>крышка топливного бака</v>
          </cell>
          <cell r="C5096" t="str">
            <v>58000 Автомобильный завод</v>
          </cell>
          <cell r="D5096">
            <v>1767.24</v>
          </cell>
        </row>
        <row r="5097">
          <cell r="A5097" t="str">
            <v>5350-1103010-20</v>
          </cell>
          <cell r="B5097" t="str">
            <v>крышка топливного бака</v>
          </cell>
          <cell r="C5097" t="str">
            <v>58000 Автомобильный завод</v>
          </cell>
          <cell r="D5097">
            <v>625.54</v>
          </cell>
        </row>
        <row r="5098">
          <cell r="A5098" t="str">
            <v>5350-1103010-30</v>
          </cell>
          <cell r="B5098" t="str">
            <v>крышка топливного бака</v>
          </cell>
          <cell r="C5098" t="str">
            <v>58000 Автомобильный завод</v>
          </cell>
          <cell r="D5098">
            <v>1485.71</v>
          </cell>
        </row>
        <row r="5099">
          <cell r="A5099" t="str">
            <v>5350-1104012</v>
          </cell>
          <cell r="B5099" t="str">
            <v>трубка приемная с фильтром</v>
          </cell>
          <cell r="C5099" t="str">
            <v>58000 Автомобильный завод</v>
          </cell>
          <cell r="D5099">
            <v>951.47</v>
          </cell>
        </row>
        <row r="5100">
          <cell r="A5100" t="str">
            <v>5350-1104012-20</v>
          </cell>
          <cell r="B5100" t="str">
            <v>трубка приемная с фильтром</v>
          </cell>
          <cell r="C5100" t="str">
            <v>58000 Автомобильный завод</v>
          </cell>
          <cell r="D5100">
            <v>956.5</v>
          </cell>
        </row>
        <row r="5101">
          <cell r="A5101" t="str">
            <v>5350-1105876</v>
          </cell>
          <cell r="B5101" t="str">
            <v>кляммер</v>
          </cell>
          <cell r="C5101" t="str">
            <v>54000 ПАО "КАМАЗ" (Завод двигателей)</v>
          </cell>
          <cell r="D5101">
            <v>234.21</v>
          </cell>
        </row>
        <row r="5102">
          <cell r="A5102" t="str">
            <v>5350-1109005-20</v>
          </cell>
          <cell r="B5102" t="str">
            <v>воздухоочиститель с кронштейнами</v>
          </cell>
          <cell r="C5102" t="str">
            <v>58000 Автомобильный завод</v>
          </cell>
          <cell r="D5102">
            <v>55735.01</v>
          </cell>
        </row>
        <row r="5103">
          <cell r="A5103" t="str">
            <v>5350-1109110</v>
          </cell>
          <cell r="B5103" t="str">
            <v>стойка с амортизатором</v>
          </cell>
          <cell r="C5103" t="str">
            <v>ООО ПКФ Автокомпонент-Трейд</v>
          </cell>
          <cell r="D5103">
            <v>421.21</v>
          </cell>
        </row>
        <row r="5104">
          <cell r="A5104" t="str">
            <v>5350-1109110-30</v>
          </cell>
          <cell r="B5104" t="str">
            <v>кронштейн</v>
          </cell>
          <cell r="C5104" t="str">
            <v>53000 ПАО "КАМАЗ" (Прессово-рамный завод)</v>
          </cell>
          <cell r="D5104">
            <v>351.48</v>
          </cell>
        </row>
        <row r="5105">
          <cell r="A5105" t="str">
            <v>5350-1109364-30</v>
          </cell>
          <cell r="B5105" t="str">
            <v>воздухопровод</v>
          </cell>
          <cell r="C5105" t="str">
            <v>КиМ</v>
          </cell>
          <cell r="D5105">
            <v>1773.27</v>
          </cell>
        </row>
        <row r="5106">
          <cell r="A5106" t="str">
            <v>5350-1109370-30</v>
          </cell>
          <cell r="B5106" t="str">
            <v>воздухопровод</v>
          </cell>
          <cell r="C5106" t="str">
            <v>КиМ</v>
          </cell>
          <cell r="D5106">
            <v>4406.8100000000004</v>
          </cell>
        </row>
        <row r="5107">
          <cell r="A5107" t="str">
            <v>5350-1109400-20</v>
          </cell>
          <cell r="B5107" t="str">
            <v>воздухозаборник</v>
          </cell>
          <cell r="C5107" t="str">
            <v>Сервис Транс-Авто</v>
          </cell>
          <cell r="D5107">
            <v>2360.4899999999998</v>
          </cell>
        </row>
        <row r="5108">
          <cell r="A5108" t="str">
            <v>5350-1109404-10</v>
          </cell>
          <cell r="B5108" t="str">
            <v>кронштейн</v>
          </cell>
          <cell r="C5108" t="str">
            <v>53000 ПАО "КАМАЗ" (Прессово-рамный завод)</v>
          </cell>
          <cell r="D5108">
            <v>876.76</v>
          </cell>
        </row>
        <row r="5109">
          <cell r="A5109" t="str">
            <v>5350-1109411-30</v>
          </cell>
          <cell r="B5109" t="str">
            <v>переходник</v>
          </cell>
          <cell r="C5109" t="str">
            <v>Сервис Транс-Авто</v>
          </cell>
          <cell r="D5109">
            <v>1028.06</v>
          </cell>
        </row>
        <row r="5110">
          <cell r="A5110" t="str">
            <v>53605-1104510</v>
          </cell>
          <cell r="B5110" t="str">
            <v>кронштейн</v>
          </cell>
          <cell r="C5110" t="str">
            <v>54000 ПАО "КАМАЗ" (Завод двигателей)</v>
          </cell>
          <cell r="D5110">
            <v>129.1</v>
          </cell>
        </row>
        <row r="5111">
          <cell r="A5111" t="str">
            <v>53605-1109134</v>
          </cell>
          <cell r="B5111" t="str">
            <v>упор</v>
          </cell>
          <cell r="C5111" t="str">
            <v>54000 ПАО "КАМАЗ" (Завод двигателей)</v>
          </cell>
          <cell r="D5111">
            <v>102.75</v>
          </cell>
        </row>
        <row r="5112">
          <cell r="A5112" t="str">
            <v>53605-1109138</v>
          </cell>
          <cell r="B5112" t="str">
            <v>зацеп</v>
          </cell>
          <cell r="C5112" t="str">
            <v>54000 ПАО "КАМАЗ" (Завод двигателей)</v>
          </cell>
          <cell r="D5112">
            <v>475.52</v>
          </cell>
        </row>
        <row r="5113">
          <cell r="A5113" t="str">
            <v>53605-1109432</v>
          </cell>
          <cell r="B5113" t="str">
            <v>зацеп верхний</v>
          </cell>
          <cell r="C5113" t="str">
            <v>53000 ПАО "КАМАЗ" (Прессово-рамный завод)</v>
          </cell>
          <cell r="D5113">
            <v>764.48</v>
          </cell>
        </row>
        <row r="5114">
          <cell r="A5114" t="str">
            <v>5410-1100009</v>
          </cell>
          <cell r="B5114" t="str">
            <v>к-т поставки т.б.с дет.в з/ч ( V=125л., с разнесенным датчиком и заборником топлива)</v>
          </cell>
          <cell r="C5114" t="str">
            <v>53000 ПАО "КАМАЗ" (Прессово-рамный завод)</v>
          </cell>
          <cell r="D5114">
            <v>7751.38</v>
          </cell>
        </row>
        <row r="5115">
          <cell r="A5115" t="str">
            <v>5410-1101010-12</v>
          </cell>
          <cell r="B5115" t="str">
            <v>бак топливный 125л; Прейскурант СП</v>
          </cell>
          <cell r="C5115" t="str">
            <v>53000 ПАО "КАМАЗ" (Прессово-рамный завод)</v>
          </cell>
          <cell r="D5115">
            <v>5385.22</v>
          </cell>
        </row>
        <row r="5116">
          <cell r="A5116" t="str">
            <v>5410-1101010-15</v>
          </cell>
          <cell r="B5116" t="str">
            <v>бак топливный 125л</v>
          </cell>
          <cell r="C5116" t="str">
            <v>53000 ПАО "КАМАЗ" (Прессово-рамный завод)</v>
          </cell>
          <cell r="D5116">
            <v>6409.72</v>
          </cell>
        </row>
        <row r="5117">
          <cell r="A5117" t="str">
            <v>5410-1104012</v>
          </cell>
          <cell r="B5117" t="str">
            <v>трубка приемная с фильтром</v>
          </cell>
          <cell r="C5117" t="str">
            <v>58000 Автомобильный завод</v>
          </cell>
          <cell r="D5117">
            <v>1311.38</v>
          </cell>
        </row>
        <row r="5118">
          <cell r="A5118" t="str">
            <v>5410-1104012-10</v>
          </cell>
          <cell r="B5118" t="str">
            <v>трубка приемная с фильтром</v>
          </cell>
          <cell r="C5118" t="str">
            <v>58000 Автомобильный завод</v>
          </cell>
          <cell r="D5118">
            <v>1538.96</v>
          </cell>
        </row>
        <row r="5119">
          <cell r="A5119" t="str">
            <v>5410-1104015</v>
          </cell>
          <cell r="B5119" t="str">
            <v>трубка приёмная с краном</v>
          </cell>
          <cell r="C5119" t="str">
            <v>58000 Автомобильный завод</v>
          </cell>
          <cell r="D5119">
            <v>915.71</v>
          </cell>
        </row>
        <row r="5120">
          <cell r="A5120" t="str">
            <v>5410-1104015-10</v>
          </cell>
          <cell r="B5120" t="str">
            <v>трубка приёмная с краном</v>
          </cell>
          <cell r="C5120" t="str">
            <v>58000 Автомобильный завод</v>
          </cell>
          <cell r="D5120">
            <v>1013.34</v>
          </cell>
        </row>
        <row r="5121">
          <cell r="A5121" t="str">
            <v>5410-1104136</v>
          </cell>
          <cell r="B5121" t="str">
            <v>трубка слива топлива</v>
          </cell>
          <cell r="C5121" t="str">
            <v>58000 Автомобильный завод</v>
          </cell>
          <cell r="D5121">
            <v>1922.1</v>
          </cell>
        </row>
        <row r="5122">
          <cell r="A5122" t="str">
            <v>5410-1104160</v>
          </cell>
          <cell r="B5122" t="str">
            <v>кран</v>
          </cell>
          <cell r="C5122" t="str">
            <v>58000 Автомобильный завод</v>
          </cell>
          <cell r="D5122">
            <v>857.8</v>
          </cell>
        </row>
        <row r="5123">
          <cell r="A5123" t="str">
            <v>5410-1109419</v>
          </cell>
          <cell r="B5123" t="str">
            <v>упор</v>
          </cell>
          <cell r="C5123" t="str">
            <v>53000 ПАО "КАМАЗ" (Прессово-рамный завод)</v>
          </cell>
          <cell r="D5123">
            <v>126.31</v>
          </cell>
        </row>
        <row r="5124">
          <cell r="A5124" t="str">
            <v>54105-1109050</v>
          </cell>
          <cell r="B5124" t="str">
            <v>тройник</v>
          </cell>
          <cell r="C5124" t="str">
            <v>54000 ПАО "КАМАЗ" (Завод двигателей)</v>
          </cell>
          <cell r="D5124">
            <v>5677.26</v>
          </cell>
        </row>
        <row r="5125">
          <cell r="A5125" t="str">
            <v>54105-1109173</v>
          </cell>
          <cell r="B5125" t="str">
            <v>накладка</v>
          </cell>
          <cell r="C5125" t="str">
            <v>53000 ПАО "КАМАЗ" (Прессово-рамный завод)</v>
          </cell>
          <cell r="D5125">
            <v>534.14</v>
          </cell>
        </row>
        <row r="5126">
          <cell r="A5126" t="str">
            <v>54105-1109408</v>
          </cell>
          <cell r="B5126" t="str">
            <v>труба</v>
          </cell>
          <cell r="C5126" t="str">
            <v>53000 ПАО "КАМАЗ" (Прессово-рамный завод)</v>
          </cell>
          <cell r="D5126">
            <v>2046.89</v>
          </cell>
        </row>
        <row r="5127">
          <cell r="A5127" t="str">
            <v>54105-1109419</v>
          </cell>
          <cell r="B5127" t="str">
            <v>упор; Прейскурант ПИ</v>
          </cell>
          <cell r="C5127" t="str">
            <v>Р-Пластик</v>
          </cell>
          <cell r="D5127">
            <v>18.3</v>
          </cell>
        </row>
        <row r="5128">
          <cell r="A5128" t="str">
            <v>54105-1109610</v>
          </cell>
          <cell r="B5128" t="str">
            <v>кронштейн</v>
          </cell>
          <cell r="C5128" t="str">
            <v>54000 ПАО "КАМАЗ" (Завод двигателей)</v>
          </cell>
          <cell r="D5128">
            <v>202.49</v>
          </cell>
        </row>
        <row r="5129">
          <cell r="A5129" t="str">
            <v>54105-1199001</v>
          </cell>
          <cell r="B5129" t="str">
            <v>фильтр воздушный</v>
          </cell>
          <cell r="C5129" t="str">
            <v>58000 Автомобильный завод</v>
          </cell>
          <cell r="D5129">
            <v>8202.4500000000007</v>
          </cell>
        </row>
        <row r="5130">
          <cell r="A5130" t="str">
            <v>54112-1104146-20</v>
          </cell>
          <cell r="B5130" t="str">
            <v>трубка слива топл</v>
          </cell>
          <cell r="C5130" t="str">
            <v>54000 ПАО "КАМАЗ" (Завод двигателей)</v>
          </cell>
          <cell r="D5130">
            <v>1004.41</v>
          </cell>
        </row>
        <row r="5131">
          <cell r="A5131" t="str">
            <v>54112-1104156</v>
          </cell>
          <cell r="B5131" t="str">
            <v>трубка</v>
          </cell>
          <cell r="C5131" t="str">
            <v>54000 ПАО "КАМАЗ" (Завод двигателей)</v>
          </cell>
          <cell r="D5131">
            <v>241.2</v>
          </cell>
        </row>
        <row r="5132">
          <cell r="A5132" t="str">
            <v>54112-1104156-20</v>
          </cell>
          <cell r="B5132" t="str">
            <v>трубка слива топл</v>
          </cell>
          <cell r="C5132" t="str">
            <v>54000 ПАО "КАМАЗ" (Завод двигателей)</v>
          </cell>
          <cell r="D5132">
            <v>273.95</v>
          </cell>
        </row>
        <row r="5133">
          <cell r="A5133" t="str">
            <v>54112-1109171-20</v>
          </cell>
          <cell r="B5133" t="str">
            <v>кронштейн</v>
          </cell>
          <cell r="C5133" t="str">
            <v>53000 ПАО "КАМАЗ" (Прессово-рамный завод)</v>
          </cell>
          <cell r="D5133">
            <v>452.18</v>
          </cell>
        </row>
        <row r="5134">
          <cell r="A5134" t="str">
            <v>54112-1109172-10</v>
          </cell>
          <cell r="B5134" t="str">
            <v>кронштейн</v>
          </cell>
          <cell r="C5134" t="str">
            <v>53000 ПАО "КАМАЗ" (Прессово-рамный завод)</v>
          </cell>
          <cell r="D5134">
            <v>951.23</v>
          </cell>
        </row>
        <row r="5135">
          <cell r="A5135" t="str">
            <v>54112-1109173</v>
          </cell>
          <cell r="B5135" t="str">
            <v>накладка</v>
          </cell>
          <cell r="C5135" t="str">
            <v>53000 ПАО "КАМАЗ" (Прессово-рамный завод)</v>
          </cell>
          <cell r="D5135">
            <v>218.75</v>
          </cell>
        </row>
        <row r="5136">
          <cell r="A5136" t="str">
            <v>54112-1109173-20</v>
          </cell>
          <cell r="B5136" t="str">
            <v>накладка</v>
          </cell>
          <cell r="C5136" t="str">
            <v>53000 ПАО "КАМАЗ" (Прессово-рамный завод)</v>
          </cell>
          <cell r="D5136">
            <v>1104.73</v>
          </cell>
        </row>
        <row r="5137">
          <cell r="A5137" t="str">
            <v>54112-1109278</v>
          </cell>
          <cell r="B5137" t="str">
            <v>шланг</v>
          </cell>
          <cell r="C5137" t="str">
            <v>КВАРТ</v>
          </cell>
          <cell r="D5137">
            <v>81.17</v>
          </cell>
        </row>
        <row r="5138">
          <cell r="A5138" t="str">
            <v>54112-1109410</v>
          </cell>
          <cell r="B5138" t="str">
            <v>труба воздухозаборника</v>
          </cell>
          <cell r="C5138" t="str">
            <v>53000 ПАО "КАМАЗ" (Прессово-рамный завод)</v>
          </cell>
          <cell r="D5138">
            <v>2534.66</v>
          </cell>
        </row>
        <row r="5139">
          <cell r="A5139" t="str">
            <v>54112-1109433</v>
          </cell>
          <cell r="B5139" t="str">
            <v>хомут</v>
          </cell>
          <cell r="C5139" t="str">
            <v>53000 ПАО "КАМАЗ" (Прессово-рамный завод)</v>
          </cell>
          <cell r="D5139">
            <v>287.44</v>
          </cell>
        </row>
        <row r="5140">
          <cell r="A5140" t="str">
            <v>54112-1109600</v>
          </cell>
          <cell r="B5140" t="str">
            <v>шланг угловой</v>
          </cell>
          <cell r="C5140" t="str">
            <v>Балаковорезинотехника</v>
          </cell>
          <cell r="D5140">
            <v>286.8</v>
          </cell>
        </row>
        <row r="5141">
          <cell r="A5141" t="str">
            <v>54112-1109615</v>
          </cell>
          <cell r="B5141" t="str">
            <v>переходник индикатора</v>
          </cell>
          <cell r="C5141" t="str">
            <v>54000 ПАО "КАМАЗ" (Завод двигателей)</v>
          </cell>
          <cell r="D5141">
            <v>264.12</v>
          </cell>
        </row>
        <row r="5142">
          <cell r="A5142" t="str">
            <v>541121-1101109</v>
          </cell>
          <cell r="B5142" t="str">
            <v>прокладка</v>
          </cell>
          <cell r="C5142" t="str">
            <v>Балаковорезинотехника</v>
          </cell>
          <cell r="D5142">
            <v>291.2</v>
          </cell>
        </row>
        <row r="5143">
          <cell r="A5143" t="str">
            <v>541121-1101115</v>
          </cell>
          <cell r="B5143" t="str">
            <v>подкладка хомута</v>
          </cell>
          <cell r="C5143" t="str">
            <v>Балаковорезинотехника</v>
          </cell>
          <cell r="D5143">
            <v>94.75</v>
          </cell>
        </row>
        <row r="5144">
          <cell r="A5144" t="str">
            <v>541121-1103010</v>
          </cell>
          <cell r="B5144" t="str">
            <v>пробка топливного бака</v>
          </cell>
          <cell r="C5144" t="str">
            <v>53000 ПАО "КАМАЗ" (Прессово-рамный завод)</v>
          </cell>
          <cell r="D5144">
            <v>1327.41</v>
          </cell>
        </row>
        <row r="5145">
          <cell r="A5145" t="str">
            <v>541121-1104012</v>
          </cell>
          <cell r="B5145" t="str">
            <v>трубка приемная с фильтром</v>
          </cell>
          <cell r="C5145" t="str">
            <v>58000 Автомобильный завод</v>
          </cell>
          <cell r="D5145">
            <v>1796.35</v>
          </cell>
        </row>
        <row r="5146">
          <cell r="A5146" t="str">
            <v>541121-1104274</v>
          </cell>
          <cell r="B5146" t="str">
            <v>наконечник</v>
          </cell>
          <cell r="C5146" t="str">
            <v>54000 ПАО "КАМАЗ" (Завод двигателей)</v>
          </cell>
          <cell r="D5146">
            <v>146.47</v>
          </cell>
        </row>
        <row r="5147">
          <cell r="A5147" t="str">
            <v>54115-1102030-20</v>
          </cell>
          <cell r="B5147" t="str">
            <v>щит в сборе</v>
          </cell>
          <cell r="C5147" t="str">
            <v>53000 ПАО "КАМАЗ" (Прессово-рамный завод)</v>
          </cell>
          <cell r="D5147">
            <v>11478.83</v>
          </cell>
        </row>
        <row r="5148">
          <cell r="A5148" t="str">
            <v>54115-1104025</v>
          </cell>
          <cell r="B5148" t="str">
            <v>трубка</v>
          </cell>
          <cell r="C5148" t="str">
            <v>58000 Автомобильный завод</v>
          </cell>
          <cell r="D5148">
            <v>313.12</v>
          </cell>
        </row>
        <row r="5149">
          <cell r="A5149" t="str">
            <v>54115-1104148-10</v>
          </cell>
          <cell r="B5149" t="str">
            <v>трубка</v>
          </cell>
          <cell r="C5149" t="str">
            <v>58000 Автомобильный завод</v>
          </cell>
          <cell r="D5149">
            <v>259.64</v>
          </cell>
        </row>
        <row r="5150">
          <cell r="A5150" t="str">
            <v>54115-1104180-10</v>
          </cell>
          <cell r="B5150" t="str">
            <v>трубка</v>
          </cell>
          <cell r="C5150" t="str">
            <v>58000 Автомобильный завод</v>
          </cell>
          <cell r="D5150">
            <v>134.13999999999999</v>
          </cell>
        </row>
        <row r="5151">
          <cell r="A5151" t="str">
            <v>54115-1108010</v>
          </cell>
          <cell r="B5151" t="str">
            <v>педаль</v>
          </cell>
          <cell r="C5151" t="str">
            <v>54000 ПАО "КАМАЗ" (Завод двигателей)</v>
          </cell>
          <cell r="D5151">
            <v>483.97</v>
          </cell>
        </row>
        <row r="5152">
          <cell r="A5152" t="str">
            <v>54115-1108040</v>
          </cell>
          <cell r="B5152" t="str">
            <v>толкатель</v>
          </cell>
          <cell r="C5152" t="str">
            <v>58000 Автомобильный завод</v>
          </cell>
          <cell r="D5152">
            <v>1225.42</v>
          </cell>
        </row>
        <row r="5153">
          <cell r="A5153" t="str">
            <v>54115-1109460-02</v>
          </cell>
          <cell r="B5153" t="str">
            <v>клапан ниппельный</v>
          </cell>
          <cell r="C5153" t="str">
            <v>АББА</v>
          </cell>
          <cell r="D5153">
            <v>94.24</v>
          </cell>
        </row>
        <row r="5154">
          <cell r="A5154" t="str">
            <v>541151-1104146-10</v>
          </cell>
          <cell r="B5154" t="str">
            <v>трубка</v>
          </cell>
          <cell r="C5154" t="str">
            <v>54000 ПАО "КАМАЗ" (Завод двигателей)</v>
          </cell>
          <cell r="D5154">
            <v>286.43</v>
          </cell>
        </row>
        <row r="5155">
          <cell r="A5155" t="str">
            <v>5421-1117010</v>
          </cell>
          <cell r="B5155" t="str">
            <v>Фильтр топливный (ан. 3978040, FF5485, FF5421)</v>
          </cell>
          <cell r="C5155" t="str">
            <v>ASAS Filter</v>
          </cell>
          <cell r="D5155">
            <v>1384.46</v>
          </cell>
        </row>
        <row r="5156">
          <cell r="A5156" t="str">
            <v>5425-1108016</v>
          </cell>
          <cell r="B5156" t="str">
            <v>кронштейн</v>
          </cell>
          <cell r="C5156" t="str">
            <v>53000 ПАО "КАМАЗ" (Прессово-рамный завод)</v>
          </cell>
          <cell r="D5156">
            <v>157.30000000000001</v>
          </cell>
        </row>
        <row r="5157">
          <cell r="A5157" t="str">
            <v>5425-1108035</v>
          </cell>
          <cell r="B5157" t="str">
            <v>уплотнитель</v>
          </cell>
          <cell r="C5157" t="str">
            <v>Р-Пластик</v>
          </cell>
          <cell r="D5157">
            <v>24.41</v>
          </cell>
        </row>
        <row r="5158">
          <cell r="A5158" t="str">
            <v>5425-1108039</v>
          </cell>
          <cell r="B5158" t="str">
            <v>обойма</v>
          </cell>
          <cell r="C5158" t="str">
            <v>54000 ПАО "КАМАЗ" (Завод двигателей)</v>
          </cell>
          <cell r="D5158">
            <v>29.07</v>
          </cell>
        </row>
        <row r="5159">
          <cell r="A5159" t="str">
            <v>5425-1108130</v>
          </cell>
          <cell r="B5159" t="str">
            <v>тяга</v>
          </cell>
          <cell r="C5159" t="str">
            <v>ООО «Центр технологических разработок «ТИМЕР»</v>
          </cell>
          <cell r="D5159">
            <v>545.94000000000005</v>
          </cell>
        </row>
        <row r="5160">
          <cell r="A5160" t="str">
            <v>5425-1108305</v>
          </cell>
          <cell r="B5160" t="str">
            <v>кронштейн</v>
          </cell>
          <cell r="C5160" t="str">
            <v>54000 ПАО "КАМАЗ" (Завод двигателей)</v>
          </cell>
          <cell r="D5160">
            <v>48.82</v>
          </cell>
        </row>
        <row r="5161">
          <cell r="A5161" t="str">
            <v>5460-1101106-10</v>
          </cell>
          <cell r="B5161" t="str">
            <v>кронштейн крепления трубопр.</v>
          </cell>
          <cell r="C5161" t="str">
            <v>53000 ПАО "КАМАЗ" (Прессово-рамный завод)</v>
          </cell>
          <cell r="D5161">
            <v>1401.46</v>
          </cell>
        </row>
        <row r="5162">
          <cell r="A5162" t="str">
            <v>5460-1109250</v>
          </cell>
          <cell r="B5162" t="str">
            <v>уплотнитель</v>
          </cell>
          <cell r="C5162" t="str">
            <v>УралРезина г. Челябинск</v>
          </cell>
          <cell r="D5162">
            <v>799.95</v>
          </cell>
        </row>
        <row r="5163">
          <cell r="A5163" t="str">
            <v>5460-1109433-02</v>
          </cell>
          <cell r="B5163" t="str">
            <v>хомут</v>
          </cell>
          <cell r="C5163" t="str">
            <v>53000 ПАО "КАМАЗ" (Прессово-рамный завод)</v>
          </cell>
          <cell r="D5163">
            <v>446.31</v>
          </cell>
        </row>
        <row r="5164">
          <cell r="A5164" t="str">
            <v>5488-1117010</v>
          </cell>
          <cell r="B5164" t="str">
            <v>Фильтр топливный (ан. FF5488)</v>
          </cell>
          <cell r="C5164" t="str">
            <v>ASAS Filter</v>
          </cell>
          <cell r="D5164">
            <v>1028.69</v>
          </cell>
        </row>
        <row r="5165">
          <cell r="A5165" t="str">
            <v>5490-1101010-15</v>
          </cell>
          <cell r="B5165" t="str">
            <v>бак топливный 350л.</v>
          </cell>
          <cell r="C5165" t="str">
            <v>53000 ПАО "КАМАЗ" (Прессово-рамный завод)</v>
          </cell>
          <cell r="D5165">
            <v>13331.36</v>
          </cell>
        </row>
        <row r="5166">
          <cell r="A5166" t="str">
            <v>5490-1101080-03</v>
          </cell>
          <cell r="B5166" t="str">
            <v>хомут крепления топливного бака</v>
          </cell>
          <cell r="C5166" t="str">
            <v>58000 Автомобильный завод</v>
          </cell>
          <cell r="D5166">
            <v>884</v>
          </cell>
        </row>
        <row r="5167">
          <cell r="A5167" t="str">
            <v>5490-1101104-01</v>
          </cell>
          <cell r="B5167" t="str">
            <v>кронштейн крепл.топл.бака</v>
          </cell>
          <cell r="C5167" t="str">
            <v>53000 ПАО "КАМАЗ" (Прессово-рамный завод)</v>
          </cell>
          <cell r="D5167">
            <v>6188.99</v>
          </cell>
        </row>
        <row r="5168">
          <cell r="A5168" t="str">
            <v>5490-1101104-03</v>
          </cell>
          <cell r="B5168" t="str">
            <v>кронштейн крепления топливного б</v>
          </cell>
          <cell r="C5168" t="str">
            <v>53000 ПАО "КАМАЗ" (Прессово-рамный завод)</v>
          </cell>
          <cell r="D5168">
            <v>6764.15</v>
          </cell>
        </row>
        <row r="5169">
          <cell r="A5169" t="str">
            <v>5490-1101104-04</v>
          </cell>
          <cell r="B5169" t="str">
            <v>кронштейн крепления топливного б</v>
          </cell>
          <cell r="C5169" t="str">
            <v>53000 ПАО "КАМАЗ" (Прессово-рамный завод)</v>
          </cell>
          <cell r="D5169">
            <v>6733.11</v>
          </cell>
        </row>
        <row r="5170">
          <cell r="A5170" t="str">
            <v>5490-1101104-05</v>
          </cell>
          <cell r="B5170" t="str">
            <v>кронштейн крепления топливного бака</v>
          </cell>
          <cell r="C5170" t="str">
            <v>53000 ПАО "КАМАЗ" (Прессово-рамный завод)</v>
          </cell>
          <cell r="D5170">
            <v>7641.63</v>
          </cell>
        </row>
        <row r="5171">
          <cell r="A5171" t="str">
            <v>5490-1101104-06</v>
          </cell>
          <cell r="B5171" t="str">
            <v>кронштейн крепления топливного бака</v>
          </cell>
          <cell r="C5171" t="str">
            <v>53000 ПАО "КАМАЗ" (Прессово-рамный завод)</v>
          </cell>
          <cell r="D5171">
            <v>7641.63</v>
          </cell>
        </row>
        <row r="5172">
          <cell r="A5172" t="str">
            <v>5490-1101104-08</v>
          </cell>
          <cell r="B5172" t="str">
            <v>кронштейн крепления топливного бака</v>
          </cell>
          <cell r="C5172" t="str">
            <v>53000 ПАО "КАМАЗ" (Прессово-рамный завод)</v>
          </cell>
          <cell r="D5172">
            <v>7140.58</v>
          </cell>
        </row>
        <row r="5173">
          <cell r="A5173" t="str">
            <v>5490-1101104-09</v>
          </cell>
          <cell r="B5173" t="str">
            <v>кронштейн крепления топливного бака</v>
          </cell>
          <cell r="C5173" t="str">
            <v>53000 ПАО "КАМАЗ" (Прессово-рамный завод)</v>
          </cell>
          <cell r="D5173">
            <v>8607.3799999999992</v>
          </cell>
        </row>
        <row r="5174">
          <cell r="A5174" t="str">
            <v>5490-1101104-12</v>
          </cell>
          <cell r="B5174" t="str">
            <v>кронштейн крепления топливного бака</v>
          </cell>
          <cell r="C5174" t="str">
            <v>53000 ПАО "КАМАЗ" (Прессово-рамный завод)</v>
          </cell>
          <cell r="D5174">
            <v>6107.09</v>
          </cell>
        </row>
        <row r="5175">
          <cell r="A5175" t="str">
            <v>5490-1101104-14</v>
          </cell>
          <cell r="B5175" t="str">
            <v>кронштейн крепления топливного бака</v>
          </cell>
          <cell r="C5175" t="str">
            <v>53000 ПАО "КАМАЗ" (Прессово-рамный завод)</v>
          </cell>
          <cell r="D5175">
            <v>6064.82</v>
          </cell>
        </row>
        <row r="5176">
          <cell r="A5176" t="str">
            <v>5490-1101104-18</v>
          </cell>
          <cell r="B5176" t="str">
            <v>кронштейн крепления топливного бака</v>
          </cell>
          <cell r="C5176" t="str">
            <v>53000 ПАО "КАМАЗ" (Прессово-рамный завод)</v>
          </cell>
          <cell r="D5176">
            <v>7440.52</v>
          </cell>
        </row>
        <row r="5177">
          <cell r="A5177" t="str">
            <v>5490-1101104-19</v>
          </cell>
          <cell r="B5177" t="str">
            <v>кронштейн крепления топливного бака</v>
          </cell>
          <cell r="C5177" t="str">
            <v>53000 ПАО "КАМАЗ" (Прессово-рамный завод)</v>
          </cell>
          <cell r="D5177">
            <v>7373.03</v>
          </cell>
        </row>
        <row r="5178">
          <cell r="A5178" t="str">
            <v>5490-1101104-22</v>
          </cell>
          <cell r="B5178" t="str">
            <v>кр-н крепления топливного бака</v>
          </cell>
          <cell r="C5178" t="str">
            <v>53000 ПАО "КАМАЗ" (Прессово-рамный завод)</v>
          </cell>
          <cell r="D5178">
            <v>6547.07</v>
          </cell>
        </row>
        <row r="5179">
          <cell r="A5179" t="str">
            <v>5490-1101104-24</v>
          </cell>
          <cell r="B5179" t="str">
            <v>кр-н крепления топливного бака</v>
          </cell>
          <cell r="C5179" t="str">
            <v>53000 ПАО "КАМАЗ" (Прессово-рамный завод)</v>
          </cell>
          <cell r="D5179">
            <v>5237.4399999999996</v>
          </cell>
        </row>
        <row r="5180">
          <cell r="A5180" t="str">
            <v>5490-1101105-03</v>
          </cell>
          <cell r="B5180" t="str">
            <v>основание</v>
          </cell>
          <cell r="C5180" t="str">
            <v>53000 ПАО "КАМАЗ" (Прессово-рамный завод)</v>
          </cell>
          <cell r="D5180">
            <v>3745.11</v>
          </cell>
        </row>
        <row r="5181">
          <cell r="A5181" t="str">
            <v>5490-1101105-05</v>
          </cell>
          <cell r="B5181" t="str">
            <v>основание кронштейна</v>
          </cell>
          <cell r="D5181">
            <v>3512.43</v>
          </cell>
        </row>
        <row r="5182">
          <cell r="A5182" t="str">
            <v>5490-1101105-10</v>
          </cell>
          <cell r="B5182" t="str">
            <v>проставка</v>
          </cell>
          <cell r="C5182" t="str">
            <v>53000 ПАО "КАМАЗ" (Прессово-рамный завод)</v>
          </cell>
          <cell r="D5182">
            <v>1823.64</v>
          </cell>
        </row>
        <row r="5183">
          <cell r="A5183" t="str">
            <v>5490-1101106-03</v>
          </cell>
          <cell r="B5183" t="str">
            <v>стойка</v>
          </cell>
          <cell r="C5183" t="str">
            <v>53000 ПАО "КАМАЗ" (Прессово-рамный завод)</v>
          </cell>
          <cell r="D5183">
            <v>2600.5500000000002</v>
          </cell>
        </row>
        <row r="5184">
          <cell r="A5184" t="str">
            <v>5490-1101106-04</v>
          </cell>
          <cell r="B5184" t="str">
            <v>стойка</v>
          </cell>
          <cell r="C5184" t="str">
            <v>53000 ПАО "КАМАЗ" (Прессово-рамный завод)</v>
          </cell>
          <cell r="D5184">
            <v>2581.23</v>
          </cell>
        </row>
        <row r="5185">
          <cell r="A5185" t="str">
            <v>5490-1101107-05</v>
          </cell>
          <cell r="B5185" t="str">
            <v>пластина</v>
          </cell>
          <cell r="D5185">
            <v>69.790000000000006</v>
          </cell>
        </row>
        <row r="5186">
          <cell r="A5186" t="str">
            <v>5490-1101108</v>
          </cell>
          <cell r="B5186" t="str">
            <v>шайба косая</v>
          </cell>
          <cell r="C5186" t="str">
            <v>54000 ПАО "КАМАЗ" (Завод двигателей)</v>
          </cell>
          <cell r="D5186">
            <v>408.24</v>
          </cell>
        </row>
        <row r="5187">
          <cell r="A5187" t="str">
            <v>5490-1101109-01</v>
          </cell>
          <cell r="B5187" t="str">
            <v>прокладка кронш.топл.бака</v>
          </cell>
          <cell r="C5187" t="str">
            <v>РТИ НЧ</v>
          </cell>
          <cell r="D5187">
            <v>68.5</v>
          </cell>
        </row>
        <row r="5188">
          <cell r="A5188" t="str">
            <v>5490-1101109-02</v>
          </cell>
          <cell r="B5188" t="str">
            <v>прокладка кронш.крепл.топл.бака</v>
          </cell>
          <cell r="C5188" t="str">
            <v>РТИ НЧ</v>
          </cell>
          <cell r="D5188">
            <v>138.46</v>
          </cell>
        </row>
        <row r="5189">
          <cell r="A5189" t="str">
            <v>5490-1101109-03</v>
          </cell>
          <cell r="B5189" t="str">
            <v>прокладка кронштейна крепления топливного бака</v>
          </cell>
          <cell r="C5189" t="str">
            <v>Ярославский завод РТИ</v>
          </cell>
          <cell r="D5189">
            <v>271.45</v>
          </cell>
        </row>
        <row r="5190">
          <cell r="A5190" t="str">
            <v>5490-1101109-05</v>
          </cell>
          <cell r="B5190" t="str">
            <v>подкладка хомута крепления топливного бака</v>
          </cell>
          <cell r="C5190" t="str">
            <v>23000 Центр Закупок ПАО "КАМАЗ"</v>
          </cell>
          <cell r="D5190">
            <v>283.74</v>
          </cell>
        </row>
        <row r="5191">
          <cell r="A5191" t="str">
            <v>5490-1101109-06</v>
          </cell>
          <cell r="B5191" t="str">
            <v>подкладка хомута крепления топливного бака</v>
          </cell>
          <cell r="C5191" t="str">
            <v>23000 Центр Закупок ПАО "КАМАЗ"</v>
          </cell>
          <cell r="D5191">
            <v>216.83</v>
          </cell>
        </row>
        <row r="5192">
          <cell r="A5192" t="str">
            <v>5490-1101110</v>
          </cell>
          <cell r="B5192" t="str">
            <v>проставка</v>
          </cell>
          <cell r="C5192" t="str">
            <v>58000 Автомобильный завод</v>
          </cell>
          <cell r="D5192">
            <v>1865.44</v>
          </cell>
        </row>
        <row r="5193">
          <cell r="A5193" t="str">
            <v>5490-1101110-01</v>
          </cell>
          <cell r="B5193" t="str">
            <v>хомут крепления топливного бака</v>
          </cell>
          <cell r="C5193" t="str">
            <v>53000 ПАО "КАМАЗ" (Прессово-рамный завод)</v>
          </cell>
          <cell r="D5193">
            <v>906.36</v>
          </cell>
        </row>
        <row r="5194">
          <cell r="A5194" t="str">
            <v>5490-1101110-03</v>
          </cell>
          <cell r="B5194" t="str">
            <v>хомут крепления топл.бака</v>
          </cell>
          <cell r="C5194" t="str">
            <v>54000 ПАО "КАМАЗ" (Завод двигателей)</v>
          </cell>
          <cell r="D5194">
            <v>683.69</v>
          </cell>
        </row>
        <row r="5195">
          <cell r="A5195" t="str">
            <v>5490-1101110-04</v>
          </cell>
          <cell r="B5195" t="str">
            <v>хомут крепления</v>
          </cell>
          <cell r="C5195" t="str">
            <v>54000 ПАО "КАМАЗ" (Завод двигателей)</v>
          </cell>
          <cell r="D5195">
            <v>1429.52</v>
          </cell>
        </row>
        <row r="5196">
          <cell r="A5196" t="str">
            <v>5490-1101110-07</v>
          </cell>
          <cell r="B5196" t="str">
            <v>хомут крепления топливного бака</v>
          </cell>
          <cell r="C5196" t="str">
            <v>54000 ПАО "КАМАЗ" (Завод двигателей)</v>
          </cell>
          <cell r="D5196">
            <v>1201.5999999999999</v>
          </cell>
        </row>
        <row r="5197">
          <cell r="A5197" t="str">
            <v>5490-1101110-08</v>
          </cell>
          <cell r="B5197" t="str">
            <v>хомут кронштейна крепления топливного бака</v>
          </cell>
          <cell r="C5197" t="str">
            <v>54000 ПАО "КАМАЗ" (Завод двигателей)</v>
          </cell>
          <cell r="D5197">
            <v>734.76</v>
          </cell>
        </row>
        <row r="5198">
          <cell r="A5198" t="str">
            <v>5490-1101110-09</v>
          </cell>
          <cell r="B5198" t="str">
            <v>хомут крепления топливного бака</v>
          </cell>
          <cell r="C5198" t="str">
            <v>54000 ПАО "КАМАЗ" (Завод двигателей)</v>
          </cell>
          <cell r="D5198">
            <v>1338.82</v>
          </cell>
        </row>
        <row r="5199">
          <cell r="A5199" t="str">
            <v>5490-1101110-10</v>
          </cell>
          <cell r="B5199" t="str">
            <v>хомут крепления топливного бака 1485мм</v>
          </cell>
          <cell r="C5199" t="str">
            <v>54000 ПАО "КАМАЗ" (Завод двигателей)</v>
          </cell>
          <cell r="D5199">
            <v>1154.55</v>
          </cell>
        </row>
        <row r="5200">
          <cell r="A5200" t="str">
            <v>5490-1101110-12</v>
          </cell>
          <cell r="B5200" t="str">
            <v>хомут крепления топливного бака</v>
          </cell>
          <cell r="C5200" t="str">
            <v>54000 ПАО "КАМАЗ" (Завод двигателей)</v>
          </cell>
          <cell r="D5200">
            <v>1042.73</v>
          </cell>
        </row>
        <row r="5201">
          <cell r="A5201" t="str">
            <v>5490-1101111</v>
          </cell>
          <cell r="B5201" t="str">
            <v>пластина</v>
          </cell>
          <cell r="C5201" t="str">
            <v>53000 ПАО "КАМАЗ" (Прессово-рамный завод)</v>
          </cell>
          <cell r="D5201">
            <v>313.87</v>
          </cell>
        </row>
        <row r="5202">
          <cell r="A5202" t="str">
            <v>5490-1101111-08</v>
          </cell>
          <cell r="B5202" t="str">
            <v>лента хомута</v>
          </cell>
          <cell r="C5202" t="str">
            <v>53000 ПАО "КАМАЗ" (Прессово-рамный завод)</v>
          </cell>
          <cell r="D5202">
            <v>671.39</v>
          </cell>
        </row>
        <row r="5203">
          <cell r="A5203" t="str">
            <v>5490-1101111-12</v>
          </cell>
          <cell r="B5203" t="str">
            <v>лента хомута</v>
          </cell>
          <cell r="C5203" t="str">
            <v>53000 ПАО "КАМАЗ" (Прессово-рамный завод)</v>
          </cell>
          <cell r="D5203">
            <v>632.12</v>
          </cell>
        </row>
        <row r="5204">
          <cell r="A5204" t="str">
            <v>5490-1101112-04</v>
          </cell>
          <cell r="B5204" t="str">
            <v>наконечник</v>
          </cell>
          <cell r="C5204" t="str">
            <v>53000 ПАО "КАМАЗ" (Прессово-рамный завод)</v>
          </cell>
          <cell r="D5204">
            <v>107.83</v>
          </cell>
        </row>
        <row r="5205">
          <cell r="A5205" t="str">
            <v>5490-1101112-09</v>
          </cell>
          <cell r="B5205" t="str">
            <v>ось</v>
          </cell>
          <cell r="C5205" t="str">
            <v>54000 ПАО "КАМАЗ" (Завод двигателей)</v>
          </cell>
          <cell r="D5205">
            <v>395.36</v>
          </cell>
        </row>
        <row r="5206">
          <cell r="A5206" t="str">
            <v>5490-1101113-04</v>
          </cell>
          <cell r="B5206" t="str">
            <v>наконечник</v>
          </cell>
          <cell r="C5206" t="str">
            <v>53000 ПАО "КАМАЗ" (Прессово-рамный завод)</v>
          </cell>
          <cell r="D5206">
            <v>75.069999999999993</v>
          </cell>
        </row>
        <row r="5207">
          <cell r="A5207" t="str">
            <v>5490-1101113-09</v>
          </cell>
          <cell r="B5207" t="str">
            <v>ось</v>
          </cell>
          <cell r="C5207" t="str">
            <v>54000 ПАО "КАМАЗ" (Завод двигателей)</v>
          </cell>
          <cell r="D5207">
            <v>497.61</v>
          </cell>
        </row>
        <row r="5208">
          <cell r="A5208" t="str">
            <v>5490-1101114-01</v>
          </cell>
          <cell r="B5208" t="str">
            <v>втулка</v>
          </cell>
          <cell r="C5208" t="str">
            <v>54000 ПАО "КАМАЗ" (Завод двигателей)</v>
          </cell>
          <cell r="D5208">
            <v>354.2</v>
          </cell>
        </row>
        <row r="5209">
          <cell r="A5209" t="str">
            <v>5490-1101114-09</v>
          </cell>
          <cell r="B5209" t="str">
            <v>ось</v>
          </cell>
          <cell r="C5209" t="str">
            <v>54000 ПАО "КАМАЗ" (Завод двигателей)</v>
          </cell>
          <cell r="D5209">
            <v>860.96</v>
          </cell>
        </row>
        <row r="5210">
          <cell r="A5210" t="str">
            <v>5490-1101114-80</v>
          </cell>
          <cell r="B5210" t="str">
            <v>палец</v>
          </cell>
          <cell r="C5210" t="str">
            <v>54000 ПАО "КАМАЗ" (Завод двигателей)</v>
          </cell>
          <cell r="D5210">
            <v>324.69</v>
          </cell>
        </row>
        <row r="5211">
          <cell r="A5211" t="str">
            <v>5490-1101115-07</v>
          </cell>
          <cell r="B5211" t="str">
            <v>подкладка хомута крепления топл.</v>
          </cell>
          <cell r="C5211" t="str">
            <v>Ярославский завод РТИ</v>
          </cell>
          <cell r="D5211">
            <v>193.92</v>
          </cell>
        </row>
        <row r="5212">
          <cell r="A5212" t="str">
            <v>5490-1101115-09</v>
          </cell>
          <cell r="B5212" t="str">
            <v>прокладка хомута</v>
          </cell>
          <cell r="C5212" t="str">
            <v>РТИ НЧ</v>
          </cell>
          <cell r="D5212">
            <v>161.49</v>
          </cell>
        </row>
        <row r="5213">
          <cell r="A5213" t="str">
            <v>5490-1101116-09</v>
          </cell>
          <cell r="B5213" t="str">
            <v>наконечник хомута</v>
          </cell>
          <cell r="C5213" t="str">
            <v>53000 ПАО "КАМАЗ" (Прессово-рамный завод)</v>
          </cell>
          <cell r="D5213">
            <v>234.75</v>
          </cell>
        </row>
        <row r="5214">
          <cell r="A5214" t="str">
            <v>5490-1101120-07</v>
          </cell>
          <cell r="B5214" t="str">
            <v>хомут крепления топливного бака</v>
          </cell>
          <cell r="C5214" t="str">
            <v>58000 Автомобильный завод</v>
          </cell>
          <cell r="D5214">
            <v>1822.37</v>
          </cell>
        </row>
        <row r="5215">
          <cell r="A5215" t="str">
            <v>5490-1101120-08</v>
          </cell>
          <cell r="B5215" t="str">
            <v>хомут крепления топливного бака</v>
          </cell>
          <cell r="C5215" t="str">
            <v>58000 Автомобильный завод</v>
          </cell>
          <cell r="D5215">
            <v>1851.81</v>
          </cell>
        </row>
        <row r="5216">
          <cell r="A5216" t="str">
            <v>5490-1101120-12</v>
          </cell>
          <cell r="B5216" t="str">
            <v>хомут крепления топливного бака</v>
          </cell>
          <cell r="C5216" t="str">
            <v>58000 Автомобильный завод</v>
          </cell>
          <cell r="D5216">
            <v>1749.9</v>
          </cell>
        </row>
        <row r="5217">
          <cell r="A5217" t="str">
            <v>5490-1101130</v>
          </cell>
          <cell r="B5217" t="str">
            <v>проставка</v>
          </cell>
          <cell r="C5217" t="str">
            <v>53000 ПАО "КАМАЗ" (Прессово-рамный завод)</v>
          </cell>
          <cell r="D5217">
            <v>1388.28</v>
          </cell>
        </row>
        <row r="5218">
          <cell r="A5218" t="str">
            <v>5490-1101135</v>
          </cell>
          <cell r="B5218" t="str">
            <v>проставка</v>
          </cell>
          <cell r="C5218" t="str">
            <v>53000 ПАО "КАМАЗ" (Прессово-рамный завод)</v>
          </cell>
          <cell r="D5218">
            <v>829.46</v>
          </cell>
        </row>
        <row r="5219">
          <cell r="A5219" t="str">
            <v>5490-1101137</v>
          </cell>
          <cell r="B5219" t="str">
            <v>пластина</v>
          </cell>
          <cell r="C5219" t="str">
            <v>53000 ПАО "КАМАЗ" (Прессово-рамный завод)</v>
          </cell>
          <cell r="D5219">
            <v>369.05</v>
          </cell>
        </row>
        <row r="5220">
          <cell r="A5220" t="str">
            <v>5490-1101138</v>
          </cell>
          <cell r="B5220" t="str">
            <v>пластина</v>
          </cell>
          <cell r="C5220" t="str">
            <v>53000 ПАО "КАМАЗ" (Прессово-рамный завод)</v>
          </cell>
          <cell r="D5220">
            <v>210.98</v>
          </cell>
        </row>
        <row r="5221">
          <cell r="A5221" t="str">
            <v>5490-1101138-03</v>
          </cell>
          <cell r="B5221" t="str">
            <v>пластина</v>
          </cell>
          <cell r="C5221" t="str">
            <v>53000 ПАО "КАМАЗ" (Прессово-рамный завод)</v>
          </cell>
          <cell r="D5221">
            <v>315.23</v>
          </cell>
        </row>
        <row r="5222">
          <cell r="A5222" t="str">
            <v>5490-1101138-04</v>
          </cell>
          <cell r="B5222" t="str">
            <v>пластина</v>
          </cell>
          <cell r="C5222" t="str">
            <v>53000 ПАО "КАМАЗ" (Прессово-рамный завод)</v>
          </cell>
          <cell r="D5222">
            <v>313.98</v>
          </cell>
        </row>
        <row r="5223">
          <cell r="A5223" t="str">
            <v>5490-1101140</v>
          </cell>
          <cell r="B5223" t="str">
            <v>проставка</v>
          </cell>
          <cell r="C5223" t="str">
            <v>53000 ПАО "КАМАЗ" (Прессово-рамный завод)</v>
          </cell>
          <cell r="D5223">
            <v>388.88</v>
          </cell>
        </row>
        <row r="5224">
          <cell r="A5224" t="str">
            <v>5490-1101144-12</v>
          </cell>
          <cell r="B5224" t="str">
            <v>Кронштейн</v>
          </cell>
          <cell r="C5224" t="str">
            <v>53000 ПАО "КАМАЗ" (Прессово-рамный завод)</v>
          </cell>
          <cell r="D5224">
            <v>467.71</v>
          </cell>
        </row>
        <row r="5225">
          <cell r="A5225" t="str">
            <v>5490-1101149-49</v>
          </cell>
          <cell r="B5225" t="str">
            <v>проставка</v>
          </cell>
          <cell r="C5225" t="str">
            <v>53000 ПАО "КАМАЗ" (Прессово-рамный завод)</v>
          </cell>
          <cell r="D5225">
            <v>5419.42</v>
          </cell>
        </row>
        <row r="5226">
          <cell r="A5226" t="str">
            <v>5490-1101149-68</v>
          </cell>
          <cell r="B5226" t="str">
            <v>проставка</v>
          </cell>
          <cell r="C5226" t="str">
            <v>53000 ПАО "КАМАЗ" (Прессово-рамный завод)</v>
          </cell>
          <cell r="D5226">
            <v>5887.22</v>
          </cell>
        </row>
        <row r="5227">
          <cell r="A5227" t="str">
            <v>5490-1101149-80</v>
          </cell>
          <cell r="B5227" t="str">
            <v>проставка</v>
          </cell>
          <cell r="C5227" t="str">
            <v>53000 ПАО "КАМАЗ" (Прессово-рамный завод)</v>
          </cell>
          <cell r="D5227">
            <v>10643.9</v>
          </cell>
        </row>
        <row r="5228">
          <cell r="A5228" t="str">
            <v>5490-1101150-56</v>
          </cell>
          <cell r="B5228" t="str">
            <v>проставка</v>
          </cell>
          <cell r="C5228" t="str">
            <v>53000 ПАО "КАМАЗ" (Прессово-рамный завод)</v>
          </cell>
          <cell r="D5228">
            <v>4210.0200000000004</v>
          </cell>
        </row>
        <row r="5229">
          <cell r="A5229" t="str">
            <v>5490-1101150-80</v>
          </cell>
          <cell r="B5229" t="str">
            <v>проставка</v>
          </cell>
          <cell r="C5229" t="str">
            <v>53000 ПАО "КАМАЗ" (Прессово-рамный завод)</v>
          </cell>
          <cell r="D5229">
            <v>4155.13</v>
          </cell>
        </row>
        <row r="5230">
          <cell r="A5230" t="str">
            <v>5490-1101151-50</v>
          </cell>
          <cell r="B5230" t="str">
            <v>проставка</v>
          </cell>
          <cell r="C5230" t="str">
            <v>53000 ПАО "КАМАЗ" (Прессово-рамный завод)</v>
          </cell>
          <cell r="D5230">
            <v>2555.4699999999998</v>
          </cell>
        </row>
        <row r="5231">
          <cell r="A5231" t="str">
            <v>5490-1101154-71</v>
          </cell>
          <cell r="B5231" t="str">
            <v>проставка</v>
          </cell>
          <cell r="C5231" t="str">
            <v>53000 ПАО "КАМАЗ" (Прессово-рамный завод)</v>
          </cell>
          <cell r="D5231">
            <v>6389.4</v>
          </cell>
        </row>
        <row r="5232">
          <cell r="A5232" t="str">
            <v>5490-1101154-83</v>
          </cell>
          <cell r="B5232" t="str">
            <v>проставка</v>
          </cell>
          <cell r="C5232" t="str">
            <v>53000 ПАО "КАМАЗ" (Прессово-рамный завод)</v>
          </cell>
          <cell r="D5232">
            <v>3960.64</v>
          </cell>
        </row>
        <row r="5233">
          <cell r="A5233" t="str">
            <v>5490-1101161</v>
          </cell>
          <cell r="B5233" t="str">
            <v>проставка</v>
          </cell>
          <cell r="C5233" t="str">
            <v>53000 ПАО "КАМАЗ" (Прессово-рамный завод)</v>
          </cell>
          <cell r="D5233">
            <v>1656.71</v>
          </cell>
        </row>
        <row r="5234">
          <cell r="A5234" t="str">
            <v>5490-1101162</v>
          </cell>
          <cell r="B5234" t="str">
            <v>проставка</v>
          </cell>
          <cell r="C5234" t="str">
            <v>53000 ПАО "КАМАЗ" (Прессово-рамный завод)</v>
          </cell>
          <cell r="D5234">
            <v>1948.06</v>
          </cell>
        </row>
        <row r="5235">
          <cell r="A5235" t="str">
            <v>5490-1102030</v>
          </cell>
          <cell r="B5235" t="str">
            <v>щит</v>
          </cell>
          <cell r="C5235" t="str">
            <v>53000 ПАО "КАМАЗ" (Прессово-рамный завод)</v>
          </cell>
          <cell r="D5235">
            <v>12505.43</v>
          </cell>
        </row>
        <row r="5236">
          <cell r="A5236" t="str">
            <v>5490-1104018</v>
          </cell>
          <cell r="B5236" t="str">
            <v>штуцер</v>
          </cell>
          <cell r="C5236" t="str">
            <v>54000 ПАО "КАМАЗ" (Завод двигателей)</v>
          </cell>
          <cell r="D5236">
            <v>294</v>
          </cell>
        </row>
        <row r="5237">
          <cell r="A5237" t="str">
            <v>5490-1104020</v>
          </cell>
          <cell r="B5237" t="str">
            <v>штуцер</v>
          </cell>
          <cell r="C5237" t="str">
            <v>54000 ПАО "КАМАЗ" (Завод двигателей)</v>
          </cell>
          <cell r="D5237">
            <v>1696.88</v>
          </cell>
        </row>
        <row r="5238">
          <cell r="A5238" t="str">
            <v>5490-1104023</v>
          </cell>
          <cell r="B5238" t="str">
            <v>штуцер</v>
          </cell>
          <cell r="C5238" t="str">
            <v>54000 ПАО "КАМАЗ" (Завод двигателей)</v>
          </cell>
          <cell r="D5238">
            <v>1709.64</v>
          </cell>
        </row>
        <row r="5239">
          <cell r="A5239" t="str">
            <v>5490-1104031</v>
          </cell>
          <cell r="B5239" t="str">
            <v>шайба</v>
          </cell>
          <cell r="C5239" t="str">
            <v>54000 ПАО "КАМАЗ" (Завод двигателей)</v>
          </cell>
          <cell r="D5239">
            <v>189.53</v>
          </cell>
        </row>
        <row r="5240">
          <cell r="A5240" t="str">
            <v>5490-1104034</v>
          </cell>
          <cell r="B5240" t="str">
            <v>контргайка</v>
          </cell>
          <cell r="C5240" t="str">
            <v>54000 ПАО "КАМАЗ" (Завод двигателей)</v>
          </cell>
          <cell r="D5240">
            <v>523.66</v>
          </cell>
        </row>
        <row r="5241">
          <cell r="A5241" t="str">
            <v>5490-1104042</v>
          </cell>
          <cell r="B5241" t="str">
            <v>труба</v>
          </cell>
          <cell r="C5241" t="str">
            <v>53000 ПАО "КАМАЗ" (Прессово-рамный завод)</v>
          </cell>
          <cell r="D5241">
            <v>898.32</v>
          </cell>
        </row>
        <row r="5242">
          <cell r="A5242" t="str">
            <v>5490-1104042-10</v>
          </cell>
          <cell r="B5242" t="str">
            <v>шланг подачи топлива</v>
          </cell>
          <cell r="C5242" t="str">
            <v>Полюс-Альфа</v>
          </cell>
          <cell r="D5242">
            <v>2787.24</v>
          </cell>
        </row>
        <row r="5243">
          <cell r="A5243" t="str">
            <v>5490-1104042-11</v>
          </cell>
          <cell r="B5243" t="str">
            <v>шланг подачи топлива</v>
          </cell>
          <cell r="C5243" t="str">
            <v>Полюс-Альфа</v>
          </cell>
          <cell r="D5243">
            <v>2476.3000000000002</v>
          </cell>
        </row>
        <row r="5244">
          <cell r="A5244" t="str">
            <v>5490-1104047</v>
          </cell>
          <cell r="B5244" t="str">
            <v>кронштейн</v>
          </cell>
          <cell r="C5244" t="str">
            <v>53000 ПАО "КАМАЗ" (Прессово-рамный завод)</v>
          </cell>
          <cell r="D5244">
            <v>905.4</v>
          </cell>
        </row>
        <row r="5245">
          <cell r="A5245" t="str">
            <v>5490-1104083-10</v>
          </cell>
          <cell r="B5245" t="str">
            <v>кронштейн</v>
          </cell>
          <cell r="C5245" t="str">
            <v>53000 ПАО "КАМАЗ" (Прессово-рамный завод)</v>
          </cell>
          <cell r="D5245">
            <v>129.44</v>
          </cell>
        </row>
        <row r="5246">
          <cell r="A5246" t="str">
            <v>5490-1104090</v>
          </cell>
          <cell r="B5246" t="str">
            <v>рукав</v>
          </cell>
          <cell r="C5246" t="str">
            <v>КВАРТ</v>
          </cell>
          <cell r="D5246">
            <v>37.799999999999997</v>
          </cell>
        </row>
        <row r="5247">
          <cell r="A5247" t="str">
            <v>5490-1104300</v>
          </cell>
          <cell r="B5247" t="str">
            <v>угольник</v>
          </cell>
          <cell r="C5247" t="str">
            <v>58000 Автомобильный завод</v>
          </cell>
          <cell r="D5247">
            <v>867.87</v>
          </cell>
        </row>
        <row r="5248">
          <cell r="A5248" t="str">
            <v>5490-1104345-30</v>
          </cell>
          <cell r="B5248" t="str">
            <v>трубопровод с меткой</v>
          </cell>
          <cell r="C5248" t="str">
            <v>58000 Автомобильный завод</v>
          </cell>
          <cell r="D5248">
            <v>2079.0500000000002</v>
          </cell>
        </row>
        <row r="5249">
          <cell r="A5249" t="str">
            <v>5490-1104400</v>
          </cell>
          <cell r="B5249" t="str">
            <v>кран в сборе</v>
          </cell>
          <cell r="C5249" t="str">
            <v>58000 Автомобильный завод</v>
          </cell>
          <cell r="D5249">
            <v>1567.76</v>
          </cell>
        </row>
        <row r="5250">
          <cell r="A5250" t="str">
            <v>5490-1104400-10</v>
          </cell>
          <cell r="B5250" t="str">
            <v>кран в сборе</v>
          </cell>
          <cell r="C5250" t="str">
            <v>58000 Автомобильный завод</v>
          </cell>
          <cell r="D5250">
            <v>4694.92</v>
          </cell>
        </row>
        <row r="5251">
          <cell r="A5251" t="str">
            <v>5490-1104400-20</v>
          </cell>
          <cell r="B5251" t="str">
            <v>кран в сборе</v>
          </cell>
          <cell r="C5251" t="str">
            <v>58000 Автомобильный завод</v>
          </cell>
          <cell r="D5251">
            <v>4070.67</v>
          </cell>
        </row>
        <row r="5252">
          <cell r="A5252" t="str">
            <v>5490-1109121</v>
          </cell>
          <cell r="B5252" t="str">
            <v>кронштейн</v>
          </cell>
          <cell r="C5252" t="str">
            <v>53000 ПАО "КАМАЗ" (Прессово-рамный завод)</v>
          </cell>
          <cell r="D5252">
            <v>408.99</v>
          </cell>
        </row>
        <row r="5253">
          <cell r="A5253" t="str">
            <v>5490-1109121-11</v>
          </cell>
          <cell r="B5253" t="str">
            <v>кронштейн</v>
          </cell>
          <cell r="C5253" t="str">
            <v>53000 ПАО "КАМАЗ" (Прессово-рамный завод)</v>
          </cell>
          <cell r="D5253">
            <v>384.93</v>
          </cell>
        </row>
        <row r="5254">
          <cell r="A5254" t="str">
            <v>5490-1109262</v>
          </cell>
          <cell r="B5254" t="str">
            <v>воздухопровод</v>
          </cell>
          <cell r="C5254" t="str">
            <v>КиМ</v>
          </cell>
          <cell r="D5254">
            <v>2802.17</v>
          </cell>
        </row>
        <row r="5255">
          <cell r="A5255" t="str">
            <v>5490-1109267</v>
          </cell>
          <cell r="B5255" t="str">
            <v>кронштейн</v>
          </cell>
          <cell r="C5255" t="str">
            <v>53000 ПАО "КАМАЗ" (Прессово-рамный завод)</v>
          </cell>
          <cell r="D5255">
            <v>770.58</v>
          </cell>
        </row>
        <row r="5256">
          <cell r="A5256" t="str">
            <v>5490-1109267-11</v>
          </cell>
          <cell r="B5256" t="str">
            <v>кронштейн</v>
          </cell>
          <cell r="C5256" t="str">
            <v>53000 ПАО "КАМАЗ" (Прессово-рамный завод)</v>
          </cell>
          <cell r="D5256">
            <v>361.23</v>
          </cell>
        </row>
        <row r="5257">
          <cell r="A5257" t="str">
            <v>5490-1109350-10</v>
          </cell>
          <cell r="B5257" t="str">
            <v>воздухопровод</v>
          </cell>
          <cell r="C5257" t="str">
            <v>КиМ</v>
          </cell>
          <cell r="D5257">
            <v>3970.85</v>
          </cell>
        </row>
        <row r="5258">
          <cell r="A5258" t="str">
            <v>5490-1109448</v>
          </cell>
          <cell r="B5258" t="str">
            <v>клапан</v>
          </cell>
          <cell r="C5258" t="str">
            <v>57000 Ремонтно-инструментальный завод</v>
          </cell>
          <cell r="D5258">
            <v>1034.27</v>
          </cell>
        </row>
        <row r="5259">
          <cell r="A5259" t="str">
            <v>5490-1115350</v>
          </cell>
          <cell r="B5259" t="str">
            <v>трубка</v>
          </cell>
          <cell r="C5259" t="str">
            <v>53000 ПАО "КАМАЗ" (Прессово-рамный завод)</v>
          </cell>
          <cell r="D5259">
            <v>1655.53</v>
          </cell>
        </row>
        <row r="5260">
          <cell r="A5260" t="str">
            <v>5490-1170120-41</v>
          </cell>
          <cell r="B5260" t="str">
            <v>Труба отводящая</v>
          </cell>
          <cell r="C5260" t="str">
            <v>53000 ПАО "КАМАЗ" (Прессово-рамный завод)</v>
          </cell>
          <cell r="D5260">
            <v>4253.74</v>
          </cell>
        </row>
        <row r="5261">
          <cell r="A5261" t="str">
            <v>5490-1170170-41</v>
          </cell>
          <cell r="B5261" t="str">
            <v>Кронштейн</v>
          </cell>
          <cell r="C5261" t="str">
            <v>53000 ПАО "КАМАЗ" (Прессово-рамный завод)</v>
          </cell>
          <cell r="D5261">
            <v>382.51</v>
          </cell>
        </row>
        <row r="5262">
          <cell r="A5262" t="str">
            <v>5490-1194001-68</v>
          </cell>
          <cell r="B5262" t="str">
            <v>ТУ трубопровода с меткой</v>
          </cell>
          <cell r="C5262" t="str">
            <v>58000 Автомобильный завод</v>
          </cell>
          <cell r="D5262">
            <v>3811.09</v>
          </cell>
        </row>
        <row r="5263">
          <cell r="A5263" t="str">
            <v>5490-4401519-62</v>
          </cell>
          <cell r="B5263" t="str">
            <v>Прокладка хомута</v>
          </cell>
          <cell r="C5263" t="str">
            <v>Ярославский завод РТИ</v>
          </cell>
          <cell r="D5263">
            <v>245.17</v>
          </cell>
        </row>
        <row r="5264">
          <cell r="A5264" t="str">
            <v>5490-4401547-62</v>
          </cell>
          <cell r="B5264" t="str">
            <v>Хомут</v>
          </cell>
          <cell r="C5264" t="str">
            <v>Туймазинский завод автобетоновозов</v>
          </cell>
          <cell r="D5264">
            <v>1832.69</v>
          </cell>
        </row>
        <row r="5265">
          <cell r="A5265" t="str">
            <v>54901-1100008-10</v>
          </cell>
          <cell r="B5265" t="str">
            <v>установка ТБ.Комплект поставки в зч</v>
          </cell>
          <cell r="C5265" t="str">
            <v>53000 ПАО "КАМАЗ" (Прессово-рамный завод)</v>
          </cell>
          <cell r="D5265">
            <v>88537.99</v>
          </cell>
        </row>
        <row r="5266">
          <cell r="A5266" t="str">
            <v>54901-1100008-20</v>
          </cell>
          <cell r="B5266" t="str">
            <v>установка ТБ.Комплект поставки в зч</v>
          </cell>
          <cell r="C5266" t="str">
            <v>53000 ПАО "КАМАЗ" (Прессово-рамный завод)</v>
          </cell>
          <cell r="D5266">
            <v>79970.259999999995</v>
          </cell>
        </row>
        <row r="5267">
          <cell r="A5267" t="str">
            <v>54901-1100009-10</v>
          </cell>
          <cell r="B5267" t="str">
            <v>установка ТБ.Комплект поставки в зч</v>
          </cell>
          <cell r="C5267" t="str">
            <v>53000 ПАО "КАМАЗ" (Прессово-рамный завод)</v>
          </cell>
          <cell r="D5267">
            <v>74000.33</v>
          </cell>
        </row>
        <row r="5268">
          <cell r="A5268" t="str">
            <v>54901-1101104-01</v>
          </cell>
          <cell r="B5268" t="str">
            <v>кр-н крепления топл бака</v>
          </cell>
          <cell r="C5268" t="str">
            <v>53000 ПАО "КАМАЗ" (Прессово-рамный завод)</v>
          </cell>
          <cell r="D5268">
            <v>6639.35</v>
          </cell>
        </row>
        <row r="5269">
          <cell r="A5269" t="str">
            <v>54901-1101106-01</v>
          </cell>
          <cell r="B5269" t="str">
            <v>стойка кронштейна</v>
          </cell>
          <cell r="C5269" t="str">
            <v>53000 ПАО "КАМАЗ" (Прессово-рамный завод)</v>
          </cell>
          <cell r="D5269">
            <v>1673.35</v>
          </cell>
        </row>
        <row r="5270">
          <cell r="A5270" t="str">
            <v>54901-1101110-01</v>
          </cell>
          <cell r="B5270" t="str">
            <v>хомут крепления топл бака</v>
          </cell>
          <cell r="C5270" t="str">
            <v>53000 ПАО "КАМАЗ" (Прессово-рамный завод)</v>
          </cell>
          <cell r="D5270">
            <v>862.26</v>
          </cell>
        </row>
        <row r="5271">
          <cell r="A5271" t="str">
            <v>54901-1101111-01</v>
          </cell>
          <cell r="B5271" t="str">
            <v>лента хомута</v>
          </cell>
          <cell r="C5271" t="str">
            <v>53000 ПАО "КАМАЗ" (Прессово-рамный завод)</v>
          </cell>
          <cell r="D5271">
            <v>455.72</v>
          </cell>
        </row>
        <row r="5272">
          <cell r="A5272" t="str">
            <v>54901-1101120-01</v>
          </cell>
          <cell r="B5272" t="str">
            <v>хомут крепления топливного бака</v>
          </cell>
          <cell r="C5272" t="str">
            <v>58000 Автомобильный завод</v>
          </cell>
          <cell r="D5272">
            <v>2718.03</v>
          </cell>
        </row>
        <row r="5273">
          <cell r="A5273" t="str">
            <v>54901-1101120-01</v>
          </cell>
          <cell r="B5273" t="str">
            <v>хомут крепления топливного бака; Прейскурант ПИ</v>
          </cell>
          <cell r="C5273" t="str">
            <v>58000 Автомобильный завод</v>
          </cell>
          <cell r="D5273">
            <v>2718.03</v>
          </cell>
        </row>
        <row r="5274">
          <cell r="A5274" t="str">
            <v>54901-1101120-01</v>
          </cell>
          <cell r="B5274" t="str">
            <v>хомут крепления топливного бака; Прейскурант СП</v>
          </cell>
          <cell r="C5274" t="str">
            <v>58000 Автомобильный завод</v>
          </cell>
          <cell r="D5274">
            <v>2989.83</v>
          </cell>
        </row>
        <row r="5275">
          <cell r="A5275" t="str">
            <v>54901-1101139-01</v>
          </cell>
          <cell r="B5275" t="str">
            <v>усилитель</v>
          </cell>
          <cell r="C5275" t="str">
            <v>53000 ПАО "КАМАЗ" (Прессово-рамный завод)</v>
          </cell>
          <cell r="D5275">
            <v>167.23</v>
          </cell>
        </row>
        <row r="5276">
          <cell r="A5276" t="str">
            <v>54901-1104012</v>
          </cell>
          <cell r="B5276" t="str">
            <v>датчик уровня топлива</v>
          </cell>
          <cell r="C5276" t="str">
            <v>58000 Автомобильный завод</v>
          </cell>
          <cell r="D5276">
            <v>7709.81</v>
          </cell>
        </row>
        <row r="5277">
          <cell r="A5277" t="str">
            <v>54901-1104071</v>
          </cell>
          <cell r="B5277" t="str">
            <v>кронштейн</v>
          </cell>
          <cell r="C5277" t="str">
            <v>53000 ПАО "КАМАЗ" (Прессово-рамный завод)</v>
          </cell>
          <cell r="D5277">
            <v>339.66</v>
          </cell>
        </row>
        <row r="5278">
          <cell r="A5278" t="str">
            <v>54901-1104086</v>
          </cell>
          <cell r="B5278" t="str">
            <v>кронштейн</v>
          </cell>
          <cell r="C5278" t="str">
            <v>53000 ПАО "КАМАЗ" (Прессово-рамный завод)</v>
          </cell>
          <cell r="D5278">
            <v>230.98</v>
          </cell>
        </row>
        <row r="5279">
          <cell r="A5279" t="str">
            <v>54901-1104512</v>
          </cell>
          <cell r="B5279" t="str">
            <v>кронштейн</v>
          </cell>
          <cell r="C5279" t="str">
            <v>54000 ПАО "КАМАЗ" (Завод двигателей)</v>
          </cell>
          <cell r="D5279">
            <v>260.06</v>
          </cell>
        </row>
        <row r="5280">
          <cell r="A5280" t="str">
            <v>54901-1109120-10</v>
          </cell>
          <cell r="B5280" t="str">
            <v>кронштейн</v>
          </cell>
          <cell r="C5280" t="str">
            <v>53000 ПАО "КАМАЗ" (Прессово-рамный завод)</v>
          </cell>
          <cell r="D5280">
            <v>579.87</v>
          </cell>
        </row>
        <row r="5281">
          <cell r="A5281" t="str">
            <v>54901-1109124-10</v>
          </cell>
          <cell r="B5281" t="str">
            <v>кронштейн</v>
          </cell>
          <cell r="C5281" t="str">
            <v>53000 ПАО "КАМАЗ" (Прессово-рамный завод)</v>
          </cell>
          <cell r="D5281">
            <v>217.58</v>
          </cell>
        </row>
        <row r="5282">
          <cell r="A5282" t="str">
            <v>54901-1109173-10</v>
          </cell>
          <cell r="B5282" t="str">
            <v>кронштейн задний</v>
          </cell>
          <cell r="C5282" t="str">
            <v>53000 ПАО "КАМАЗ" (Прессово-рамный завод)</v>
          </cell>
          <cell r="D5282">
            <v>578.85</v>
          </cell>
        </row>
        <row r="5283">
          <cell r="A5283" t="str">
            <v>54901-1109181-10</v>
          </cell>
          <cell r="B5283" t="str">
            <v>лист</v>
          </cell>
          <cell r="C5283" t="str">
            <v>53000 ПАО "КАМАЗ" (Прессово-рамный завод)</v>
          </cell>
          <cell r="D5283">
            <v>827.52</v>
          </cell>
        </row>
        <row r="5284">
          <cell r="A5284" t="str">
            <v>54901-1109510</v>
          </cell>
          <cell r="B5284" t="str">
            <v>воздушный фильтр в сборе</v>
          </cell>
          <cell r="C5284" t="str">
            <v>Р-Пластик</v>
          </cell>
          <cell r="D5284">
            <v>34004.959999999999</v>
          </cell>
        </row>
        <row r="5285">
          <cell r="A5285" t="str">
            <v>54901-1109516</v>
          </cell>
          <cell r="B5285" t="str">
            <v>крышка воздушного фильтра в сборе</v>
          </cell>
          <cell r="C5285" t="str">
            <v>Р-Пластик</v>
          </cell>
          <cell r="D5285">
            <v>1040.97</v>
          </cell>
        </row>
        <row r="5286">
          <cell r="A5286" t="str">
            <v>54901-1109530</v>
          </cell>
          <cell r="B5286" t="str">
            <v>переходник в сборе</v>
          </cell>
          <cell r="C5286" t="str">
            <v>ООО "Рототэк КАМА"</v>
          </cell>
          <cell r="D5286">
            <v>1114.67</v>
          </cell>
        </row>
        <row r="5287">
          <cell r="A5287" t="str">
            <v>54901-1109540</v>
          </cell>
          <cell r="B5287" t="str">
            <v>воздухопровод</v>
          </cell>
          <cell r="C5287" t="str">
            <v>ООО "Рототэк КАМА"</v>
          </cell>
          <cell r="D5287">
            <v>2695.45</v>
          </cell>
        </row>
        <row r="5288">
          <cell r="A5288" t="str">
            <v>54901-1109550</v>
          </cell>
          <cell r="B5288" t="str">
            <v>адаптер воздушного фильтра</v>
          </cell>
          <cell r="C5288" t="str">
            <v>ООО "Рототэк КАМА"</v>
          </cell>
          <cell r="D5288">
            <v>2173.12</v>
          </cell>
        </row>
        <row r="5289">
          <cell r="A5289" t="str">
            <v>54901-1109560</v>
          </cell>
          <cell r="B5289" t="str">
            <v>фильтрующий элемент основной</v>
          </cell>
          <cell r="C5289" t="str">
            <v>Donaldson</v>
          </cell>
          <cell r="D5289">
            <v>10085.44</v>
          </cell>
        </row>
        <row r="5290">
          <cell r="A5290" t="str">
            <v>54901-1109560-10</v>
          </cell>
          <cell r="B5290" t="str">
            <v>фильтрующий элемент безопасности</v>
          </cell>
          <cell r="C5290" t="str">
            <v>Donaldson</v>
          </cell>
          <cell r="D5290">
            <v>1327.04</v>
          </cell>
        </row>
        <row r="5291">
          <cell r="A5291" t="str">
            <v>54901-1109560-20</v>
          </cell>
          <cell r="B5291" t="str">
            <v>комплект основных и дополнительных фильтрующих элементов</v>
          </cell>
          <cell r="C5291" t="str">
            <v>Доналдсон</v>
          </cell>
          <cell r="D5291">
            <v>12484.73</v>
          </cell>
        </row>
        <row r="5292">
          <cell r="A5292" t="str">
            <v>54901-1109560-30</v>
          </cell>
          <cell r="B5292" t="str">
            <v>комплект основных фильтрующих элементов</v>
          </cell>
          <cell r="C5292" t="str">
            <v>Доналдсон</v>
          </cell>
          <cell r="D5292">
            <v>9163.7900000000009</v>
          </cell>
        </row>
        <row r="5293">
          <cell r="A5293" t="str">
            <v>54901-1170120-10</v>
          </cell>
          <cell r="B5293" t="str">
            <v>патрубок</v>
          </cell>
          <cell r="C5293" t="str">
            <v>54000 ПАО "КАМАЗ" (Завод двигателей)</v>
          </cell>
          <cell r="D5293">
            <v>10940.07</v>
          </cell>
        </row>
        <row r="5294">
          <cell r="A5294" t="str">
            <v>54901-1170125-10</v>
          </cell>
          <cell r="B5294" t="str">
            <v>труба отводящая</v>
          </cell>
          <cell r="C5294" t="str">
            <v>53000 ПАО "КАМАЗ" (Прессово-рамный завод)</v>
          </cell>
          <cell r="D5294">
            <v>7532.94</v>
          </cell>
        </row>
        <row r="5295">
          <cell r="A5295" t="str">
            <v>54901-1170132-10</v>
          </cell>
          <cell r="B5295" t="str">
            <v>труба подводящая</v>
          </cell>
          <cell r="C5295" t="str">
            <v>53000 ПАО "КАМАЗ" (Прессово-рамный завод)</v>
          </cell>
          <cell r="D5295">
            <v>3365.93</v>
          </cell>
        </row>
        <row r="5296">
          <cell r="A5296" t="str">
            <v>54901-1170132-85</v>
          </cell>
          <cell r="B5296" t="str">
            <v>труба подводящая</v>
          </cell>
          <cell r="C5296" t="str">
            <v>53000 ПАО "КАМАЗ" (Прессово-рамный завод)</v>
          </cell>
          <cell r="D5296">
            <v>7579.27</v>
          </cell>
        </row>
        <row r="5297">
          <cell r="A5297" t="str">
            <v>54901-1170152-10</v>
          </cell>
          <cell r="B5297" t="str">
            <v>кронштейн</v>
          </cell>
          <cell r="C5297" t="str">
            <v>53000 ПАО "КАМАЗ" (Прессово-рамный завод)</v>
          </cell>
          <cell r="D5297">
            <v>206.2</v>
          </cell>
        </row>
        <row r="5298">
          <cell r="A5298" t="str">
            <v>54901-1170153-10</v>
          </cell>
          <cell r="B5298" t="str">
            <v>кронштейн</v>
          </cell>
          <cell r="C5298" t="str">
            <v>53000 ПАО "КАМАЗ" (Прессово-рамный завод)</v>
          </cell>
          <cell r="D5298">
            <v>253.66</v>
          </cell>
        </row>
        <row r="5299">
          <cell r="A5299" t="str">
            <v>54901-1170157-10</v>
          </cell>
          <cell r="B5299" t="str">
            <v>скоба</v>
          </cell>
          <cell r="C5299" t="str">
            <v>54000 ПАО "КАМАЗ" (Завод двигателей)</v>
          </cell>
          <cell r="D5299">
            <v>435.79</v>
          </cell>
        </row>
        <row r="5300">
          <cell r="A5300" t="str">
            <v>54901-1170170-10</v>
          </cell>
          <cell r="B5300" t="str">
            <v>кронштейн</v>
          </cell>
          <cell r="C5300" t="str">
            <v>53000 ПАО "КАМАЗ" (Прессово-рамный завод)</v>
          </cell>
          <cell r="D5300">
            <v>428.62</v>
          </cell>
        </row>
        <row r="5301">
          <cell r="A5301" t="str">
            <v>54901-1170274-10</v>
          </cell>
          <cell r="B5301" t="str">
            <v>кольцо уплотнительное</v>
          </cell>
          <cell r="C5301" t="str">
            <v>Строймаш</v>
          </cell>
          <cell r="D5301">
            <v>23.12</v>
          </cell>
        </row>
        <row r="5302">
          <cell r="A5302" t="str">
            <v>54901-3506274-10</v>
          </cell>
          <cell r="B5302" t="str">
            <v>трубка в сборе</v>
          </cell>
          <cell r="C5302" t="str">
            <v>Тиссан</v>
          </cell>
          <cell r="D5302">
            <v>998.51</v>
          </cell>
        </row>
        <row r="5303">
          <cell r="A5303" t="str">
            <v>54901-3724091-12</v>
          </cell>
          <cell r="B5303" t="str">
            <v>провод стартер-блок предохранителей</v>
          </cell>
          <cell r="C5303" t="str">
            <v>Преттль-НК</v>
          </cell>
          <cell r="D5303">
            <v>3792.99</v>
          </cell>
        </row>
        <row r="5304">
          <cell r="A5304" t="str">
            <v>5490А-1172010</v>
          </cell>
          <cell r="B5304" t="str">
            <v>охладитель наддувочного воздуха</v>
          </cell>
          <cell r="C5304" t="str">
            <v>Шадринск ААЗ</v>
          </cell>
          <cell r="D5304">
            <v>49042.39</v>
          </cell>
        </row>
        <row r="5305">
          <cell r="A5305" t="str">
            <v>55.100-1103010</v>
          </cell>
          <cell r="B5305" t="str">
            <v>крышка полуоборотная</v>
          </cell>
          <cell r="C5305" t="str">
            <v>КЗР</v>
          </cell>
          <cell r="D5305">
            <v>258.70999999999998</v>
          </cell>
        </row>
        <row r="5306">
          <cell r="A5306" t="str">
            <v>55102-1101109</v>
          </cell>
          <cell r="B5306" t="str">
            <v>прокладка</v>
          </cell>
          <cell r="C5306" t="str">
            <v>Балаковорезинотехника</v>
          </cell>
          <cell r="D5306">
            <v>121.79</v>
          </cell>
        </row>
        <row r="5307">
          <cell r="A5307" t="str">
            <v>55102-1101109-01</v>
          </cell>
          <cell r="B5307" t="str">
            <v>прокладка</v>
          </cell>
          <cell r="C5307" t="str">
            <v>РТИ НЧ</v>
          </cell>
          <cell r="D5307">
            <v>216.39</v>
          </cell>
        </row>
        <row r="5308">
          <cell r="A5308" t="str">
            <v>55105-1101119</v>
          </cell>
          <cell r="B5308" t="str">
            <v>проставка</v>
          </cell>
          <cell r="C5308" t="str">
            <v>58000 Автомобильный завод</v>
          </cell>
          <cell r="D5308">
            <v>170.16</v>
          </cell>
        </row>
        <row r="5309">
          <cell r="A5309" t="str">
            <v>5511-1100008-12</v>
          </cell>
          <cell r="B5309" t="str">
            <v>топливный бак с крышкой (комплект в запчасти)</v>
          </cell>
          <cell r="C5309" t="str">
            <v>53000 ПАО "КАМАЗ" (Прессово-рамный завод)</v>
          </cell>
          <cell r="D5309">
            <v>6317.67</v>
          </cell>
        </row>
        <row r="5310">
          <cell r="A5310" t="str">
            <v>5511-1100009</v>
          </cell>
          <cell r="B5310" t="str">
            <v>к-т поставки т.б.с дет.в з/ч ( V=170л., с разнесенным датчиком и заборником топлива )</v>
          </cell>
          <cell r="C5310" t="str">
            <v>53000 ПАО "КАМАЗ" (Прессово-рамный завод)</v>
          </cell>
          <cell r="D5310">
            <v>8729.69</v>
          </cell>
        </row>
        <row r="5311">
          <cell r="A5311" t="str">
            <v>5511-1101010-10</v>
          </cell>
          <cell r="B5311" t="str">
            <v>бак топливный 170л</v>
          </cell>
          <cell r="C5311" t="str">
            <v>КЗР</v>
          </cell>
          <cell r="D5311">
            <v>2710.42</v>
          </cell>
        </row>
        <row r="5312">
          <cell r="A5312" t="str">
            <v>5511-1101010-12</v>
          </cell>
          <cell r="B5312" t="str">
            <v>бак топливный 170л; Прейскурант ПИ</v>
          </cell>
          <cell r="C5312" t="str">
            <v>53000 ПАО "КАМАЗ" (Прессово-рамный завод)</v>
          </cell>
          <cell r="D5312">
            <v>4117.13</v>
          </cell>
        </row>
        <row r="5313">
          <cell r="A5313" t="str">
            <v>5511-1101010-12</v>
          </cell>
          <cell r="B5313" t="str">
            <v>бак топливный 170л; Прейскурант СП</v>
          </cell>
          <cell r="C5313" t="str">
            <v>53000 ПАО "КАМАЗ" (Прессово-рамный завод)</v>
          </cell>
          <cell r="D5313">
            <v>6451.14</v>
          </cell>
        </row>
        <row r="5314">
          <cell r="A5314" t="str">
            <v>5511-1101010-15</v>
          </cell>
          <cell r="B5314" t="str">
            <v>бак топливный 170л</v>
          </cell>
          <cell r="C5314" t="str">
            <v>53000 ПАО "КАМАЗ" (Прессово-рамный завод)</v>
          </cell>
          <cell r="D5314">
            <v>6732.17</v>
          </cell>
        </row>
        <row r="5315">
          <cell r="A5315" t="str">
            <v>5511-1104025</v>
          </cell>
          <cell r="B5315" t="str">
            <v>трубка топливная, бака</v>
          </cell>
          <cell r="C5315" t="str">
            <v>58000 Автомобильный завод</v>
          </cell>
          <cell r="D5315">
            <v>452.37</v>
          </cell>
        </row>
        <row r="5316">
          <cell r="A5316" t="str">
            <v>5511-1104148</v>
          </cell>
          <cell r="B5316" t="str">
            <v>трубка слива топлива</v>
          </cell>
          <cell r="C5316" t="str">
            <v>58000 Автомобильный завод</v>
          </cell>
          <cell r="D5316">
            <v>437.97</v>
          </cell>
        </row>
        <row r="5317">
          <cell r="A5317" t="str">
            <v>55118-1109384</v>
          </cell>
          <cell r="B5317" t="str">
            <v>колпак</v>
          </cell>
          <cell r="C5317" t="str">
            <v>53000 ПАО "КАМАЗ" (Прессово-рамный завод)</v>
          </cell>
          <cell r="D5317">
            <v>1339.95</v>
          </cell>
        </row>
        <row r="5318">
          <cell r="A5318" t="str">
            <v>5568155F</v>
          </cell>
          <cell r="B5318" t="str">
            <v>трубка</v>
          </cell>
          <cell r="C5318" t="str">
            <v>Камминз Московск.обл.</v>
          </cell>
          <cell r="D5318">
            <v>2481.75</v>
          </cell>
        </row>
        <row r="5319">
          <cell r="A5319">
            <v>5625962</v>
          </cell>
          <cell r="B5319" t="str">
            <v>насос</v>
          </cell>
          <cell r="C5319" t="str">
            <v>Камминз Московск.обл.</v>
          </cell>
          <cell r="D5319">
            <v>19525.810000000001</v>
          </cell>
        </row>
        <row r="5320">
          <cell r="A5320" t="str">
            <v>570.70-1104315</v>
          </cell>
          <cell r="B5320" t="str">
            <v>штуцер</v>
          </cell>
          <cell r="C5320" t="str">
            <v>54000 ПАО "КАМАЗ" (Завод двигателей)</v>
          </cell>
          <cell r="D5320">
            <v>153.22999999999999</v>
          </cell>
        </row>
        <row r="5321">
          <cell r="A5321" t="str">
            <v>570.70-1104327</v>
          </cell>
          <cell r="B5321" t="str">
            <v>штуцер</v>
          </cell>
          <cell r="C5321" t="str">
            <v>54000 ПАО "КАМАЗ" (Завод двигателей)</v>
          </cell>
          <cell r="D5321">
            <v>477.22</v>
          </cell>
        </row>
        <row r="5322">
          <cell r="A5322" t="str">
            <v>570.70-1104327-10</v>
          </cell>
          <cell r="B5322" t="str">
            <v>штуцер</v>
          </cell>
          <cell r="C5322" t="str">
            <v>54000 ПАО "КАМАЗ" (Завод двигателей)</v>
          </cell>
          <cell r="D5322">
            <v>529.99</v>
          </cell>
        </row>
        <row r="5323">
          <cell r="A5323" t="str">
            <v>570.70-1104440</v>
          </cell>
          <cell r="B5323" t="str">
            <v>скоба крепления трубки</v>
          </cell>
          <cell r="C5323" t="str">
            <v>ООО "Агропласт"</v>
          </cell>
          <cell r="D5323">
            <v>21.78</v>
          </cell>
        </row>
        <row r="5324">
          <cell r="A5324">
            <v>5846015949</v>
          </cell>
          <cell r="B5324" t="str">
            <v>штуцер М14х1,5 VOSS</v>
          </cell>
          <cell r="C5324" t="str">
            <v>VOSS</v>
          </cell>
          <cell r="D5324">
            <v>1513.04</v>
          </cell>
        </row>
        <row r="5325">
          <cell r="A5325">
            <v>5846040349</v>
          </cell>
          <cell r="B5325" t="str">
            <v>штуцер</v>
          </cell>
          <cell r="C5325" t="str">
            <v>VOSS</v>
          </cell>
          <cell r="D5325">
            <v>748.21</v>
          </cell>
        </row>
        <row r="5326">
          <cell r="A5326">
            <v>59001009</v>
          </cell>
          <cell r="B5326" t="str">
            <v>датчик оксидов азота</v>
          </cell>
          <cell r="C5326" t="str">
            <v>ООО "Динекс Русь"</v>
          </cell>
          <cell r="D5326">
            <v>16489.47</v>
          </cell>
        </row>
        <row r="5327">
          <cell r="A5327">
            <v>59032</v>
          </cell>
          <cell r="B5327" t="str">
            <v>труба</v>
          </cell>
          <cell r="C5327" t="str">
            <v>ООО "Динекс Русь"</v>
          </cell>
          <cell r="D5327">
            <v>7074.79</v>
          </cell>
        </row>
        <row r="5328">
          <cell r="A5328" t="str">
            <v>6/14-1.6 ГОСТ 10362-76</v>
          </cell>
          <cell r="B5328" t="str">
            <v>рукав</v>
          </cell>
          <cell r="C5328" t="str">
            <v>ООО "РМЗ РариТЭК"</v>
          </cell>
          <cell r="D5328">
            <v>164.97</v>
          </cell>
        </row>
        <row r="5329">
          <cell r="A5329" t="str">
            <v>61000KO-61SR-20</v>
          </cell>
          <cell r="B5329" t="str">
            <v>педаль электронная подвесная Глобал с кикдауном</v>
          </cell>
          <cell r="C5329" t="str">
            <v>Кора</v>
          </cell>
          <cell r="D5329">
            <v>5913.75</v>
          </cell>
        </row>
        <row r="5330">
          <cell r="A5330" t="str">
            <v>61000N0-61SD-00</v>
          </cell>
          <cell r="B5330" t="str">
            <v>педаль упр под т</v>
          </cell>
          <cell r="C5330" t="str">
            <v>Кора</v>
          </cell>
          <cell r="D5330">
            <v>11213.35</v>
          </cell>
        </row>
        <row r="5331">
          <cell r="A5331" t="str">
            <v>61000NO-61SR-34</v>
          </cell>
          <cell r="B5331" t="str">
            <v>педаль подвесная</v>
          </cell>
          <cell r="C5331" t="str">
            <v>Кора</v>
          </cell>
          <cell r="D5331">
            <v>9035.99</v>
          </cell>
        </row>
        <row r="5332">
          <cell r="A5332">
            <v>612600190763</v>
          </cell>
          <cell r="B5332" t="str">
            <v>фильтрующий элемент к фильтру газовому высокого давления</v>
          </cell>
          <cell r="C5332" t="str">
            <v>WEICHAI POWER</v>
          </cell>
          <cell r="D5332">
            <v>3932.55</v>
          </cell>
        </row>
        <row r="5333">
          <cell r="A5333">
            <v>612600190993</v>
          </cell>
          <cell r="B5333" t="str">
            <v>фильтрующий элемент к фильтру газовому низкого давления</v>
          </cell>
          <cell r="C5333" t="str">
            <v>WEICHAI POWER</v>
          </cell>
          <cell r="D5333">
            <v>4051.43</v>
          </cell>
        </row>
        <row r="5334">
          <cell r="A5334" t="str">
            <v>6282-1101110-05</v>
          </cell>
          <cell r="B5334" t="str">
            <v>Хомут крепления топливного бака</v>
          </cell>
          <cell r="C5334" t="str">
            <v>11130 ПАО"НЕФАЗ"г.Нефтекамск</v>
          </cell>
          <cell r="D5334">
            <v>763.73</v>
          </cell>
        </row>
        <row r="5335">
          <cell r="A5335" t="str">
            <v>6282-1108930-01</v>
          </cell>
          <cell r="B5335" t="str">
            <v>переходник болт-гайка</v>
          </cell>
          <cell r="C5335" t="str">
            <v>11130 ПАО"НЕФАЗ"г.Нефтекамск</v>
          </cell>
          <cell r="D5335">
            <v>589</v>
          </cell>
        </row>
        <row r="5336">
          <cell r="A5336" t="str">
            <v>6350-1102030-10</v>
          </cell>
          <cell r="B5336" t="str">
            <v>кожух</v>
          </cell>
          <cell r="C5336" t="str">
            <v>53000 ПАО "КАМАЗ" (Прессово-рамный завод)</v>
          </cell>
          <cell r="D5336">
            <v>9319.14</v>
          </cell>
        </row>
        <row r="5337">
          <cell r="A5337" t="str">
            <v>6350-1109361-10</v>
          </cell>
          <cell r="B5337" t="str">
            <v>воздухопровод</v>
          </cell>
          <cell r="C5337" t="str">
            <v>53000 ПАО "КАМАЗ" (Прессово-рамный завод)</v>
          </cell>
          <cell r="D5337">
            <v>618.71</v>
          </cell>
        </row>
        <row r="5338">
          <cell r="A5338" t="str">
            <v>6350-1109410-20</v>
          </cell>
          <cell r="B5338" t="str">
            <v>труба</v>
          </cell>
          <cell r="C5338" t="str">
            <v>53000 ПАО "КАМАЗ" (Прессово-рамный завод)</v>
          </cell>
          <cell r="D5338">
            <v>3522.95</v>
          </cell>
        </row>
        <row r="5339">
          <cell r="A5339" t="str">
            <v>6350-1109432-10</v>
          </cell>
          <cell r="B5339" t="str">
            <v>кронштейн переходной</v>
          </cell>
          <cell r="C5339" t="str">
            <v>54000 ПАО "КАМАЗ" (Завод двигателей)</v>
          </cell>
          <cell r="D5339">
            <v>506.1</v>
          </cell>
        </row>
        <row r="5340">
          <cell r="A5340" t="str">
            <v>63501-1104146</v>
          </cell>
          <cell r="B5340" t="str">
            <v>трубка</v>
          </cell>
          <cell r="C5340" t="str">
            <v>54000 ПАО "КАМАЗ" (Завод двигателей)</v>
          </cell>
          <cell r="D5340">
            <v>732.66</v>
          </cell>
        </row>
        <row r="5341">
          <cell r="A5341" t="str">
            <v>63501-1104156</v>
          </cell>
          <cell r="B5341" t="str">
            <v>трубка</v>
          </cell>
          <cell r="C5341" t="str">
            <v>54000 ПАО "КАМАЗ" (Завод двигателей)</v>
          </cell>
          <cell r="D5341">
            <v>616.28</v>
          </cell>
        </row>
        <row r="5342">
          <cell r="A5342" t="str">
            <v>63501-1104254</v>
          </cell>
          <cell r="B5342" t="str">
            <v>трубка топливная</v>
          </cell>
          <cell r="C5342" t="str">
            <v>54000 ПАО "КАМАЗ" (Завод двигателей)</v>
          </cell>
          <cell r="D5342">
            <v>885.5</v>
          </cell>
        </row>
        <row r="5343">
          <cell r="A5343" t="str">
            <v>6360-1105019</v>
          </cell>
          <cell r="B5343" t="str">
            <v>кронштейн</v>
          </cell>
          <cell r="C5343" t="str">
            <v>53000 ПАО "КАМАЗ" (Прессово-рамный завод)</v>
          </cell>
          <cell r="D5343">
            <v>801.88</v>
          </cell>
        </row>
        <row r="5344">
          <cell r="A5344" t="str">
            <v>6360-1105019-10</v>
          </cell>
          <cell r="B5344" t="str">
            <v>кронштейн</v>
          </cell>
          <cell r="C5344" t="str">
            <v>53000 ПАО "КАМАЗ" (Прессово-рамный завод)</v>
          </cell>
          <cell r="D5344">
            <v>738.4</v>
          </cell>
        </row>
        <row r="5345">
          <cell r="A5345" t="str">
            <v>6460-1101010-03</v>
          </cell>
          <cell r="B5345" t="str">
            <v>бак топливный</v>
          </cell>
          <cell r="C5345" t="str">
            <v>КЗР</v>
          </cell>
          <cell r="D5345">
            <v>19277.669999999998</v>
          </cell>
        </row>
        <row r="5346">
          <cell r="A5346" t="str">
            <v>6460-1101060-10</v>
          </cell>
          <cell r="B5346" t="str">
            <v>труба наливная топливного бака</v>
          </cell>
          <cell r="C5346" t="str">
            <v>53000 ПАО "КАМАЗ" (Прессово-рамный завод)</v>
          </cell>
          <cell r="D5346">
            <v>115.83</v>
          </cell>
        </row>
        <row r="5347">
          <cell r="A5347" t="str">
            <v>6460-1101095</v>
          </cell>
          <cell r="B5347" t="str">
            <v>кронштейн</v>
          </cell>
          <cell r="C5347" t="str">
            <v>53000 ПАО "КАМАЗ" (Прессово-рамный завод)</v>
          </cell>
          <cell r="D5347">
            <v>2781.91</v>
          </cell>
        </row>
        <row r="5348">
          <cell r="A5348" t="str">
            <v>6460-1101102-01</v>
          </cell>
          <cell r="B5348" t="str">
            <v>кронштейн</v>
          </cell>
          <cell r="C5348" t="str">
            <v>КЗР</v>
          </cell>
          <cell r="D5348">
            <v>1792.51</v>
          </cell>
        </row>
        <row r="5349">
          <cell r="A5349" t="str">
            <v>6460-1101104</v>
          </cell>
          <cell r="B5349" t="str">
            <v>кронштейн крепл.топливного бака</v>
          </cell>
          <cell r="C5349" t="str">
            <v>53000 ПАО "КАМАЗ" (Прессово-рамный завод)</v>
          </cell>
          <cell r="D5349">
            <v>9280.52</v>
          </cell>
        </row>
        <row r="5350">
          <cell r="A5350" t="str">
            <v>6460-1101110-62</v>
          </cell>
          <cell r="B5350" t="str">
            <v>хомут крепления топливного бака</v>
          </cell>
          <cell r="C5350" t="str">
            <v>54000 ПАО "КАМАЗ" (Завод двигателей)</v>
          </cell>
          <cell r="D5350">
            <v>528.64</v>
          </cell>
        </row>
        <row r="5351">
          <cell r="A5351" t="str">
            <v>6460-1101115</v>
          </cell>
          <cell r="B5351" t="str">
            <v>прокладка хомута</v>
          </cell>
          <cell r="C5351" t="str">
            <v>Балаковорезинотехника</v>
          </cell>
          <cell r="D5351">
            <v>116.68</v>
          </cell>
        </row>
        <row r="5352">
          <cell r="A5352" t="str">
            <v>6460-1104012</v>
          </cell>
          <cell r="B5352" t="str">
            <v>трубка приемная с фильтром</v>
          </cell>
          <cell r="C5352" t="str">
            <v>58000 Автомобильный завод</v>
          </cell>
          <cell r="D5352">
            <v>1998.73</v>
          </cell>
        </row>
        <row r="5353">
          <cell r="A5353" t="str">
            <v>6460-1104018</v>
          </cell>
          <cell r="B5353" t="str">
            <v>штуцер</v>
          </cell>
          <cell r="C5353" t="str">
            <v>54000 ПАО "КАМАЗ" (Завод двигателей)</v>
          </cell>
          <cell r="D5353">
            <v>345.18</v>
          </cell>
        </row>
        <row r="5354">
          <cell r="A5354" t="str">
            <v>6460-1108040-10</v>
          </cell>
          <cell r="B5354" t="str">
            <v>толкатель</v>
          </cell>
          <cell r="C5354" t="str">
            <v>58000 Автомобильный завод</v>
          </cell>
          <cell r="D5354">
            <v>19223.71</v>
          </cell>
        </row>
        <row r="5355">
          <cell r="A5355" t="str">
            <v>6460-1109172-10</v>
          </cell>
          <cell r="B5355" t="str">
            <v>кронштейн</v>
          </cell>
          <cell r="C5355" t="str">
            <v>53000 ПАО "КАМАЗ" (Прессово-рамный завод)</v>
          </cell>
          <cell r="D5355">
            <v>5405.83</v>
          </cell>
        </row>
        <row r="5356">
          <cell r="A5356" t="str">
            <v>6460-1109361</v>
          </cell>
          <cell r="B5356" t="str">
            <v>воздуховод</v>
          </cell>
          <cell r="C5356" t="str">
            <v>53000 ПАО "КАМАЗ" (Прессово-рамный завод)</v>
          </cell>
          <cell r="D5356">
            <v>1169.1099999999999</v>
          </cell>
        </row>
        <row r="5357">
          <cell r="A5357" t="str">
            <v>6460-1109390</v>
          </cell>
          <cell r="B5357" t="str">
            <v>кронштейн</v>
          </cell>
          <cell r="C5357" t="str">
            <v>54000 ПАО "КАМАЗ" (Завод двигателей)</v>
          </cell>
          <cell r="D5357">
            <v>713.42</v>
          </cell>
        </row>
        <row r="5358">
          <cell r="A5358" t="str">
            <v>6460-1109400</v>
          </cell>
          <cell r="B5358" t="str">
            <v>воздухозаборник</v>
          </cell>
          <cell r="C5358" t="str">
            <v>Сервис Транс-Авто</v>
          </cell>
          <cell r="D5358">
            <v>5950.96</v>
          </cell>
        </row>
        <row r="5359">
          <cell r="A5359" t="str">
            <v>6460-1109403</v>
          </cell>
          <cell r="B5359" t="str">
            <v>кронштейн</v>
          </cell>
          <cell r="C5359" t="str">
            <v>54000 ПАО "КАМАЗ" (Завод двигателей)</v>
          </cell>
          <cell r="D5359">
            <v>1012.49</v>
          </cell>
        </row>
        <row r="5360">
          <cell r="A5360" t="str">
            <v>6460-1109408</v>
          </cell>
          <cell r="B5360" t="str">
            <v>прижим</v>
          </cell>
          <cell r="C5360" t="str">
            <v>54000 ПАО "КАМАЗ" (Завод двигателей)</v>
          </cell>
          <cell r="D5360">
            <v>759.5</v>
          </cell>
        </row>
        <row r="5361">
          <cell r="A5361" t="str">
            <v>6460-1109410</v>
          </cell>
          <cell r="B5361" t="str">
            <v>шланг соединительный</v>
          </cell>
          <cell r="C5361" t="str">
            <v>Технотрон</v>
          </cell>
          <cell r="D5361">
            <v>403.71</v>
          </cell>
        </row>
        <row r="5362">
          <cell r="A5362" t="str">
            <v>6460-1109440</v>
          </cell>
          <cell r="B5362" t="str">
            <v>труба воздухозаборника</v>
          </cell>
          <cell r="C5362" t="str">
            <v>53000 ПАО "КАМАЗ" (Прессово-рамный завод)</v>
          </cell>
          <cell r="D5362">
            <v>4132.3100000000004</v>
          </cell>
        </row>
        <row r="5363">
          <cell r="A5363" t="str">
            <v>65111-1109440</v>
          </cell>
          <cell r="B5363" t="str">
            <v>труба воздухозаборника</v>
          </cell>
          <cell r="C5363" t="str">
            <v>53000 ПАО "КАМАЗ" (Прессово-рамный завод)</v>
          </cell>
          <cell r="D5363">
            <v>1819</v>
          </cell>
        </row>
        <row r="5364">
          <cell r="A5364" t="str">
            <v>65115-1104012</v>
          </cell>
          <cell r="B5364" t="str">
            <v>трубка приёмная с фильтром</v>
          </cell>
          <cell r="C5364" t="str">
            <v>58000 Автомобильный завод</v>
          </cell>
          <cell r="D5364">
            <v>1304.46</v>
          </cell>
        </row>
        <row r="5365">
          <cell r="A5365" t="str">
            <v>65115-1104012-02</v>
          </cell>
          <cell r="B5365" t="str">
            <v>трубка приемная с фильтром</v>
          </cell>
          <cell r="C5365" t="str">
            <v>58000 Автомобильный завод</v>
          </cell>
          <cell r="D5365">
            <v>758.54</v>
          </cell>
        </row>
        <row r="5366">
          <cell r="A5366" t="str">
            <v>65115-1104015</v>
          </cell>
          <cell r="B5366" t="str">
            <v>трубка приёмная с угольником</v>
          </cell>
          <cell r="C5366" t="str">
            <v>58000 Автомобильный завод</v>
          </cell>
          <cell r="D5366">
            <v>317.48</v>
          </cell>
        </row>
        <row r="5367">
          <cell r="A5367" t="str">
            <v>65115-1104015-02</v>
          </cell>
          <cell r="B5367" t="str">
            <v>трубка приемная</v>
          </cell>
          <cell r="C5367" t="str">
            <v>58000 Автомобильный завод</v>
          </cell>
          <cell r="D5367">
            <v>348.64</v>
          </cell>
        </row>
        <row r="5368">
          <cell r="A5368" t="str">
            <v>65115-1104018</v>
          </cell>
          <cell r="B5368" t="str">
            <v>штуцер</v>
          </cell>
          <cell r="C5368" t="str">
            <v>54000 ПАО "КАМАЗ" (Завод двигателей)</v>
          </cell>
          <cell r="D5368">
            <v>102.97</v>
          </cell>
        </row>
        <row r="5369">
          <cell r="A5369" t="str">
            <v>65115-1104019</v>
          </cell>
          <cell r="B5369" t="str">
            <v>штуцер</v>
          </cell>
          <cell r="C5369" t="str">
            <v>54000 ПАО "КАМАЗ" (Завод двигателей)</v>
          </cell>
          <cell r="D5369">
            <v>555.35</v>
          </cell>
        </row>
        <row r="5370">
          <cell r="A5370" t="str">
            <v>65115-1104040</v>
          </cell>
          <cell r="B5370" t="str">
            <v>трубка</v>
          </cell>
          <cell r="C5370" t="str">
            <v>58000 Автомобильный завод</v>
          </cell>
          <cell r="D5370">
            <v>656.69</v>
          </cell>
        </row>
        <row r="5371">
          <cell r="A5371" t="str">
            <v>65115-1104050</v>
          </cell>
          <cell r="B5371" t="str">
            <v>трубопровод</v>
          </cell>
          <cell r="C5371" t="str">
            <v>58000 Автомобильный завод</v>
          </cell>
          <cell r="D5371">
            <v>1315.56</v>
          </cell>
        </row>
        <row r="5372">
          <cell r="A5372" t="str">
            <v>65115-1104050-10</v>
          </cell>
          <cell r="B5372" t="str">
            <v>трубопровод</v>
          </cell>
          <cell r="C5372" t="str">
            <v>58000 Автомобильный завод</v>
          </cell>
          <cell r="D5372">
            <v>794.53</v>
          </cell>
        </row>
        <row r="5373">
          <cell r="A5373" t="str">
            <v>65115-1104055-10</v>
          </cell>
          <cell r="B5373" t="str">
            <v>трубопровод</v>
          </cell>
          <cell r="C5373" t="str">
            <v>58000 Автомобильный завод</v>
          </cell>
          <cell r="D5373">
            <v>789.25</v>
          </cell>
        </row>
        <row r="5374">
          <cell r="A5374" t="str">
            <v>65115-1104070-20</v>
          </cell>
          <cell r="B5374" t="str">
            <v>труба</v>
          </cell>
          <cell r="C5374" t="str">
            <v>58000 Автомобильный завод</v>
          </cell>
          <cell r="D5374">
            <v>751.64</v>
          </cell>
        </row>
        <row r="5375">
          <cell r="A5375" t="str">
            <v>65115-1104085</v>
          </cell>
          <cell r="B5375" t="str">
            <v>трубопровод см. 65115-1104050</v>
          </cell>
          <cell r="C5375" t="str">
            <v>58000 Автомобильный завод</v>
          </cell>
          <cell r="D5375">
            <v>729.39</v>
          </cell>
        </row>
        <row r="5376">
          <cell r="A5376" t="str">
            <v>65115-1104090-20</v>
          </cell>
          <cell r="B5376" t="str">
            <v>труба</v>
          </cell>
          <cell r="C5376" t="str">
            <v>58000 Автомобильный завод</v>
          </cell>
          <cell r="D5376">
            <v>1001.14</v>
          </cell>
        </row>
        <row r="5377">
          <cell r="A5377" t="str">
            <v>65115-1104100-10</v>
          </cell>
          <cell r="B5377" t="str">
            <v>трубка</v>
          </cell>
          <cell r="C5377" t="str">
            <v>58000 Автомобильный завод</v>
          </cell>
          <cell r="D5377">
            <v>977.13</v>
          </cell>
        </row>
        <row r="5378">
          <cell r="A5378" t="str">
            <v>65115-1104100-11</v>
          </cell>
          <cell r="B5378" t="str">
            <v>трубопровод</v>
          </cell>
          <cell r="C5378" t="str">
            <v>58000 Автомобильный завод</v>
          </cell>
          <cell r="D5378">
            <v>1146.01</v>
          </cell>
        </row>
        <row r="5379">
          <cell r="A5379" t="str">
            <v>65115-1104100-20</v>
          </cell>
          <cell r="B5379" t="str">
            <v>труба</v>
          </cell>
          <cell r="C5379" t="str">
            <v>58000 Автомобильный завод</v>
          </cell>
          <cell r="D5379">
            <v>1048.1400000000001</v>
          </cell>
        </row>
        <row r="5380">
          <cell r="A5380" t="str">
            <v>65115-1104100-21</v>
          </cell>
          <cell r="B5380" t="str">
            <v>трубопровод</v>
          </cell>
          <cell r="C5380" t="str">
            <v>58000 Автомобильный завод</v>
          </cell>
          <cell r="D5380">
            <v>982.3</v>
          </cell>
        </row>
        <row r="5381">
          <cell r="A5381" t="str">
            <v>65115-1104105-10</v>
          </cell>
          <cell r="B5381" t="str">
            <v>трубка</v>
          </cell>
          <cell r="C5381" t="str">
            <v>58000 Автомобильный завод</v>
          </cell>
          <cell r="D5381">
            <v>1126.3499999999999</v>
          </cell>
        </row>
        <row r="5382">
          <cell r="A5382" t="str">
            <v>65115-1104105-11</v>
          </cell>
          <cell r="B5382" t="str">
            <v>топливопровод</v>
          </cell>
          <cell r="C5382" t="str">
            <v>58000 Автомобильный завод</v>
          </cell>
          <cell r="D5382">
            <v>1174.1500000000001</v>
          </cell>
        </row>
        <row r="5383">
          <cell r="A5383" t="str">
            <v>65115-1104110</v>
          </cell>
          <cell r="B5383" t="str">
            <v>Трубопровод</v>
          </cell>
          <cell r="C5383" t="str">
            <v>58000 Автомобильный завод</v>
          </cell>
          <cell r="D5383">
            <v>778.3</v>
          </cell>
        </row>
        <row r="5384">
          <cell r="A5384" t="str">
            <v>65115-1104119-70</v>
          </cell>
          <cell r="B5384" t="str">
            <v>скоба</v>
          </cell>
          <cell r="C5384" t="str">
            <v>54000 ПАО "КАМАЗ" (Завод двигателей)</v>
          </cell>
          <cell r="D5384">
            <v>67.89</v>
          </cell>
        </row>
        <row r="5385">
          <cell r="A5385" t="str">
            <v>65115-1104120-10</v>
          </cell>
          <cell r="B5385" t="str">
            <v>труба</v>
          </cell>
          <cell r="C5385" t="str">
            <v>58000 Автомобильный завод</v>
          </cell>
          <cell r="D5385">
            <v>902</v>
          </cell>
        </row>
        <row r="5386">
          <cell r="A5386" t="str">
            <v>65115-1104120-11</v>
          </cell>
          <cell r="B5386" t="str">
            <v>трубопровод</v>
          </cell>
          <cell r="C5386" t="str">
            <v>58000 Автомобильный завод</v>
          </cell>
          <cell r="D5386">
            <v>1005.09</v>
          </cell>
        </row>
        <row r="5387">
          <cell r="A5387" t="str">
            <v>65115-1104120-20</v>
          </cell>
          <cell r="B5387" t="str">
            <v>труба</v>
          </cell>
          <cell r="C5387" t="str">
            <v>58000 Автомобильный завод</v>
          </cell>
          <cell r="D5387">
            <v>996.28</v>
          </cell>
        </row>
        <row r="5388">
          <cell r="A5388" t="str">
            <v>65115-1104122-70</v>
          </cell>
          <cell r="B5388" t="str">
            <v>кронштейн</v>
          </cell>
          <cell r="C5388" t="str">
            <v>54000 ПАО "КАМАЗ" (Завод двигателей)</v>
          </cell>
          <cell r="D5388">
            <v>39.56</v>
          </cell>
        </row>
        <row r="5389">
          <cell r="A5389" t="str">
            <v>65115-1104130-10</v>
          </cell>
          <cell r="B5389" t="str">
            <v>труба</v>
          </cell>
          <cell r="D5389">
            <v>1118.19</v>
          </cell>
        </row>
        <row r="5390">
          <cell r="A5390" t="str">
            <v>65115-1104140-10</v>
          </cell>
          <cell r="B5390" t="str">
            <v>трубка</v>
          </cell>
          <cell r="C5390" t="str">
            <v>58000 Автомобильный завод</v>
          </cell>
          <cell r="D5390">
            <v>1317.56</v>
          </cell>
        </row>
        <row r="5391">
          <cell r="A5391" t="str">
            <v>65115-1104140-21</v>
          </cell>
          <cell r="B5391" t="str">
            <v>трубопровод</v>
          </cell>
          <cell r="C5391" t="str">
            <v>58000 Автомобильный завод</v>
          </cell>
          <cell r="D5391">
            <v>1359.35</v>
          </cell>
        </row>
        <row r="5392">
          <cell r="A5392" t="str">
            <v>65115-1104146-40</v>
          </cell>
          <cell r="B5392" t="str">
            <v>трубка</v>
          </cell>
          <cell r="C5392" t="str">
            <v>54000 ПАО "КАМАЗ" (Завод двигателей)</v>
          </cell>
          <cell r="D5392">
            <v>371.33</v>
          </cell>
        </row>
        <row r="5393">
          <cell r="A5393" t="str">
            <v>65115-1104146-50</v>
          </cell>
          <cell r="B5393" t="str">
            <v>труба слива топлива</v>
          </cell>
          <cell r="C5393" t="str">
            <v>54000 ПАО "КАМАЗ" (Завод двигателей)</v>
          </cell>
          <cell r="D5393">
            <v>498.38</v>
          </cell>
        </row>
        <row r="5394">
          <cell r="A5394" t="str">
            <v>65115-1104146-71</v>
          </cell>
          <cell r="B5394" t="str">
            <v>трубка топливная отводящая</v>
          </cell>
          <cell r="C5394" t="str">
            <v>54000 ПАО "КАМАЗ" (Завод двигателей)</v>
          </cell>
          <cell r="D5394">
            <v>1794.29</v>
          </cell>
        </row>
        <row r="5395">
          <cell r="A5395" t="str">
            <v>65115-1104146-72</v>
          </cell>
          <cell r="B5395" t="str">
            <v>трубка топливная отводящая</v>
          </cell>
          <cell r="C5395" t="str">
            <v>54000 ПАО "КАМАЗ" (Завод двигателей)</v>
          </cell>
          <cell r="D5395">
            <v>1334.13</v>
          </cell>
        </row>
        <row r="5396">
          <cell r="A5396" t="str">
            <v>65115-1104150</v>
          </cell>
          <cell r="B5396" t="str">
            <v>труба</v>
          </cell>
          <cell r="C5396" t="str">
            <v>58000 Автомобильный завод</v>
          </cell>
          <cell r="D5396">
            <v>1189.6300000000001</v>
          </cell>
        </row>
        <row r="5397">
          <cell r="A5397" t="str">
            <v>65115-1104150-10</v>
          </cell>
          <cell r="B5397" t="str">
            <v>трубка</v>
          </cell>
          <cell r="C5397" t="str">
            <v>58000 Автомобильный завод</v>
          </cell>
          <cell r="D5397">
            <v>1208.6099999999999</v>
          </cell>
        </row>
        <row r="5398">
          <cell r="A5398" t="str">
            <v>65115-1104156</v>
          </cell>
          <cell r="B5398" t="str">
            <v>трубка</v>
          </cell>
          <cell r="C5398" t="str">
            <v>54000 ПАО "КАМАЗ" (Завод двигателей)</v>
          </cell>
          <cell r="D5398">
            <v>214.44</v>
          </cell>
        </row>
        <row r="5399">
          <cell r="A5399" t="str">
            <v>65115-1104156-40</v>
          </cell>
          <cell r="B5399" t="str">
            <v>трубка</v>
          </cell>
          <cell r="C5399" t="str">
            <v>54000 ПАО "КАМАЗ" (Завод двигателей)</v>
          </cell>
          <cell r="D5399">
            <v>293.56</v>
          </cell>
        </row>
        <row r="5400">
          <cell r="A5400" t="str">
            <v>65115-1104156-50</v>
          </cell>
          <cell r="B5400" t="str">
            <v>трубка слива дренаж топлива</v>
          </cell>
          <cell r="C5400" t="str">
            <v>54000 ПАО "КАМАЗ" (Завод двигателей)</v>
          </cell>
          <cell r="D5400">
            <v>324.29000000000002</v>
          </cell>
        </row>
        <row r="5401">
          <cell r="A5401" t="str">
            <v>65115-1104156-60</v>
          </cell>
          <cell r="B5401" t="str">
            <v>трубка слива дренаж топлива</v>
          </cell>
          <cell r="C5401" t="str">
            <v>54000 ПАО "КАМАЗ" (Завод двигателей)</v>
          </cell>
          <cell r="D5401">
            <v>679.09</v>
          </cell>
        </row>
        <row r="5402">
          <cell r="A5402" t="str">
            <v>65115-1104156-71</v>
          </cell>
          <cell r="B5402" t="str">
            <v>трубка слива дренажного топлива</v>
          </cell>
          <cell r="C5402" t="str">
            <v>54000 ПАО "КАМАЗ" (Завод двигателей)</v>
          </cell>
          <cell r="D5402">
            <v>276.04000000000002</v>
          </cell>
        </row>
        <row r="5403">
          <cell r="A5403" t="str">
            <v>65115-1104160-20</v>
          </cell>
          <cell r="B5403" t="str">
            <v>труба</v>
          </cell>
          <cell r="C5403" t="str">
            <v>58000 Автомобильный завод</v>
          </cell>
          <cell r="D5403">
            <v>1113.56</v>
          </cell>
        </row>
        <row r="5404">
          <cell r="A5404" t="str">
            <v>65115-1104165</v>
          </cell>
          <cell r="B5404" t="str">
            <v>трубопровод</v>
          </cell>
          <cell r="C5404" t="str">
            <v>58000 Автомобильный завод</v>
          </cell>
          <cell r="D5404">
            <v>1193.08</v>
          </cell>
        </row>
        <row r="5405">
          <cell r="A5405" t="str">
            <v>65115-1104175</v>
          </cell>
          <cell r="B5405" t="str">
            <v>трубопровод</v>
          </cell>
          <cell r="C5405" t="str">
            <v>58000 Автомобильный завод</v>
          </cell>
          <cell r="D5405">
            <v>1200.52</v>
          </cell>
        </row>
        <row r="5406">
          <cell r="A5406" t="str">
            <v>65115-1104185-10</v>
          </cell>
          <cell r="B5406" t="str">
            <v>трубка</v>
          </cell>
          <cell r="C5406" t="str">
            <v>58000 Автомобильный завод</v>
          </cell>
          <cell r="D5406">
            <v>1395.93</v>
          </cell>
        </row>
        <row r="5407">
          <cell r="A5407" t="str">
            <v>65115-1104195-10</v>
          </cell>
          <cell r="B5407" t="str">
            <v>трубопровод</v>
          </cell>
          <cell r="C5407" t="str">
            <v>58000 Автомобильный завод</v>
          </cell>
          <cell r="D5407">
            <v>1094.8800000000001</v>
          </cell>
        </row>
        <row r="5408">
          <cell r="A5408" t="str">
            <v>65115-1104200</v>
          </cell>
          <cell r="B5408" t="str">
            <v>труба</v>
          </cell>
          <cell r="C5408" t="str">
            <v>58000 Автомобильный завод</v>
          </cell>
          <cell r="D5408">
            <v>2769.7</v>
          </cell>
        </row>
        <row r="5409">
          <cell r="A5409" t="str">
            <v>65115-1104200-10</v>
          </cell>
          <cell r="B5409" t="str">
            <v>трубка</v>
          </cell>
          <cell r="C5409" t="str">
            <v>58000 Автомобильный завод</v>
          </cell>
          <cell r="D5409">
            <v>1227.3900000000001</v>
          </cell>
        </row>
        <row r="5410">
          <cell r="A5410" t="str">
            <v>65115-1104205-10</v>
          </cell>
          <cell r="B5410" t="str">
            <v>трубка</v>
          </cell>
          <cell r="C5410" t="str">
            <v>58000 Автомобильный завод</v>
          </cell>
          <cell r="D5410">
            <v>1635.19</v>
          </cell>
        </row>
        <row r="5411">
          <cell r="A5411" t="str">
            <v>65115-1104210</v>
          </cell>
          <cell r="B5411" t="str">
            <v>труба</v>
          </cell>
          <cell r="C5411" t="str">
            <v>58000 Автомобильный завод</v>
          </cell>
          <cell r="D5411">
            <v>1470.83</v>
          </cell>
        </row>
        <row r="5412">
          <cell r="A5412" t="str">
            <v>65115-1104210-10</v>
          </cell>
          <cell r="B5412" t="str">
            <v>трубка</v>
          </cell>
          <cell r="C5412" t="str">
            <v>58000 Автомобильный завод</v>
          </cell>
          <cell r="D5412">
            <v>1382.35</v>
          </cell>
        </row>
        <row r="5413">
          <cell r="A5413" t="str">
            <v>65115-1104220-10</v>
          </cell>
          <cell r="B5413" t="str">
            <v>трубка</v>
          </cell>
          <cell r="C5413" t="str">
            <v>58000 Автомобильный завод</v>
          </cell>
          <cell r="D5413">
            <v>1150.08</v>
          </cell>
        </row>
        <row r="5414">
          <cell r="A5414" t="str">
            <v>65115-1104225-10</v>
          </cell>
          <cell r="B5414" t="str">
            <v>трубопровод</v>
          </cell>
          <cell r="C5414" t="str">
            <v>58000 Автомобильный завод</v>
          </cell>
          <cell r="D5414">
            <v>1120.49</v>
          </cell>
        </row>
        <row r="5415">
          <cell r="A5415" t="str">
            <v>65115-1104227-70</v>
          </cell>
          <cell r="B5415" t="str">
            <v>наконечник</v>
          </cell>
          <cell r="C5415" t="str">
            <v>54000 ПАО "КАМАЗ" (Завод двигателей)</v>
          </cell>
          <cell r="D5415">
            <v>247.24</v>
          </cell>
        </row>
        <row r="5416">
          <cell r="A5416" t="str">
            <v>65115-1104240-10</v>
          </cell>
          <cell r="B5416" t="str">
            <v>трубка</v>
          </cell>
          <cell r="C5416" t="str">
            <v>58000 Автомобильный завод</v>
          </cell>
          <cell r="D5416">
            <v>1664.74</v>
          </cell>
        </row>
        <row r="5417">
          <cell r="A5417" t="str">
            <v>65115-1104250-10</v>
          </cell>
          <cell r="B5417" t="str">
            <v>трубка</v>
          </cell>
          <cell r="C5417" t="str">
            <v>58000 Автомобильный завод</v>
          </cell>
          <cell r="D5417">
            <v>1274.27</v>
          </cell>
        </row>
        <row r="5418">
          <cell r="A5418" t="str">
            <v>65115-1104252</v>
          </cell>
          <cell r="B5418" t="str">
            <v>топливопровод ФГОТ отводящий</v>
          </cell>
          <cell r="C5418" t="str">
            <v>Тиссан</v>
          </cell>
          <cell r="D5418">
            <v>394.6</v>
          </cell>
        </row>
        <row r="5419">
          <cell r="A5419" t="str">
            <v>65115-1104254-40</v>
          </cell>
          <cell r="B5419" t="str">
            <v>трубка подвода топлива</v>
          </cell>
          <cell r="C5419" t="str">
            <v>54000 ПАО "КАМАЗ" (Завод двигателей)</v>
          </cell>
          <cell r="D5419">
            <v>401.88</v>
          </cell>
        </row>
        <row r="5420">
          <cell r="A5420" t="str">
            <v>65115-1104254-50</v>
          </cell>
          <cell r="B5420" t="str">
            <v>трубка подвод.топлив.нас.</v>
          </cell>
          <cell r="C5420" t="str">
            <v>54000 ПАО "КАМАЗ" (Завод двигателей)</v>
          </cell>
          <cell r="D5420">
            <v>463.82</v>
          </cell>
        </row>
        <row r="5421">
          <cell r="A5421" t="str">
            <v>65115-1104254-71</v>
          </cell>
          <cell r="B5421" t="str">
            <v>трубка топливная подводящая</v>
          </cell>
          <cell r="C5421" t="str">
            <v>54000 ПАО "КАМАЗ" (Завод двигателей)</v>
          </cell>
          <cell r="D5421">
            <v>1593.46</v>
          </cell>
        </row>
        <row r="5422">
          <cell r="A5422" t="str">
            <v>65115-1104254-72</v>
          </cell>
          <cell r="B5422" t="str">
            <v>трубка топливная отводящая</v>
          </cell>
          <cell r="C5422" t="str">
            <v>54000 ПАО "КАМАЗ" (Завод двигателей)</v>
          </cell>
          <cell r="D5422">
            <v>1386.96</v>
          </cell>
        </row>
        <row r="5423">
          <cell r="A5423" t="str">
            <v>65115-1104260-05</v>
          </cell>
          <cell r="B5423" t="str">
            <v>топливопровод</v>
          </cell>
          <cell r="C5423" t="str">
            <v>Тиссан</v>
          </cell>
          <cell r="D5423">
            <v>1187.17</v>
          </cell>
        </row>
        <row r="5424">
          <cell r="A5424" t="str">
            <v>65115-1104265-10</v>
          </cell>
          <cell r="B5424" t="str">
            <v>трубка</v>
          </cell>
          <cell r="C5424" t="str">
            <v>58000 Автомобильный завод</v>
          </cell>
          <cell r="D5424">
            <v>1432.66</v>
          </cell>
        </row>
        <row r="5425">
          <cell r="A5425" t="str">
            <v>65115-1104270-10</v>
          </cell>
          <cell r="B5425" t="str">
            <v>трубка</v>
          </cell>
          <cell r="C5425" t="str">
            <v>58000 Автомобильный завод</v>
          </cell>
          <cell r="D5425">
            <v>1415.82</v>
          </cell>
        </row>
        <row r="5426">
          <cell r="A5426" t="str">
            <v>65115-1104275-10</v>
          </cell>
          <cell r="B5426" t="str">
            <v>ТРУБОПРОВОД</v>
          </cell>
          <cell r="C5426" t="str">
            <v>58000 Автомобильный завод</v>
          </cell>
          <cell r="D5426">
            <v>1647.76</v>
          </cell>
        </row>
        <row r="5427">
          <cell r="A5427" t="str">
            <v>65115-1104290-20</v>
          </cell>
          <cell r="B5427" t="str">
            <v>трубопровод</v>
          </cell>
          <cell r="C5427" t="str">
            <v>58000 Автомобильный завод</v>
          </cell>
          <cell r="D5427">
            <v>1536.88</v>
          </cell>
        </row>
        <row r="5428">
          <cell r="A5428" t="str">
            <v>65115-1104290-21</v>
          </cell>
          <cell r="B5428" t="str">
            <v>трубка полиамидная L=2900мм</v>
          </cell>
          <cell r="C5428" t="str">
            <v>58000 Автомобильный завод</v>
          </cell>
          <cell r="D5428">
            <v>1623.31</v>
          </cell>
        </row>
        <row r="5429">
          <cell r="A5429" t="str">
            <v>65115-1104291</v>
          </cell>
          <cell r="B5429" t="str">
            <v>трубка полиамидная  L=2900мм</v>
          </cell>
          <cell r="C5429" t="str">
            <v>58000 Автомобильный завод</v>
          </cell>
          <cell r="D5429">
            <v>910.98</v>
          </cell>
        </row>
        <row r="5430">
          <cell r="A5430" t="str">
            <v>65115-1104300-10</v>
          </cell>
          <cell r="B5430" t="str">
            <v>трубка в сборе</v>
          </cell>
          <cell r="C5430" t="str">
            <v>58000 Автомобильный завод</v>
          </cell>
          <cell r="D5430">
            <v>1636.16</v>
          </cell>
        </row>
        <row r="5431">
          <cell r="A5431" t="str">
            <v>65115-1104300-20</v>
          </cell>
          <cell r="B5431" t="str">
            <v>трубопровод</v>
          </cell>
          <cell r="C5431" t="str">
            <v>58000 Автомобильный завод</v>
          </cell>
          <cell r="D5431">
            <v>1488.33</v>
          </cell>
        </row>
        <row r="5432">
          <cell r="A5432" t="str">
            <v>65115-1104312</v>
          </cell>
          <cell r="B5432" t="str">
            <v>кронштейн</v>
          </cell>
          <cell r="C5432" t="str">
            <v>54000 ПАО "КАМАЗ" (Завод двигателей)</v>
          </cell>
          <cell r="D5432">
            <v>178.49</v>
          </cell>
        </row>
        <row r="5433">
          <cell r="A5433" t="str">
            <v>65115-1104340-10</v>
          </cell>
          <cell r="B5433" t="str">
            <v>трубопровод</v>
          </cell>
          <cell r="C5433" t="str">
            <v>58000 Автомобильный завод</v>
          </cell>
          <cell r="D5433">
            <v>1420.27</v>
          </cell>
        </row>
        <row r="5434">
          <cell r="A5434" t="str">
            <v>65115-1104360</v>
          </cell>
          <cell r="B5434" t="str">
            <v>трубопровод</v>
          </cell>
          <cell r="C5434" t="str">
            <v>58000 Автомобильный завод</v>
          </cell>
          <cell r="D5434">
            <v>1746.53</v>
          </cell>
        </row>
        <row r="5435">
          <cell r="A5435" t="str">
            <v>65115-1104360-10</v>
          </cell>
          <cell r="B5435" t="str">
            <v>трубопровод</v>
          </cell>
          <cell r="C5435" t="str">
            <v>58000 Автомобильный завод</v>
          </cell>
          <cell r="D5435">
            <v>1934.82</v>
          </cell>
        </row>
        <row r="5436">
          <cell r="A5436" t="str">
            <v>65115-1104370-10</v>
          </cell>
          <cell r="B5436" t="str">
            <v>трубопровод</v>
          </cell>
          <cell r="C5436" t="str">
            <v>58000 Автомобильный завод</v>
          </cell>
          <cell r="D5436">
            <v>1736.23</v>
          </cell>
        </row>
        <row r="5437">
          <cell r="A5437" t="str">
            <v>65115-1104375</v>
          </cell>
          <cell r="B5437" t="str">
            <v>трубопровод</v>
          </cell>
          <cell r="C5437" t="str">
            <v>58000 Автомобильный завод</v>
          </cell>
          <cell r="D5437">
            <v>908.76</v>
          </cell>
        </row>
        <row r="5438">
          <cell r="A5438" t="str">
            <v>65115-1104400-10</v>
          </cell>
          <cell r="B5438" t="str">
            <v>трубопровод</v>
          </cell>
          <cell r="C5438" t="str">
            <v>58000 Автомобильный завод</v>
          </cell>
          <cell r="D5438">
            <v>1565.71</v>
          </cell>
        </row>
        <row r="5439">
          <cell r="A5439" t="str">
            <v>65115-1104490</v>
          </cell>
          <cell r="B5439" t="str">
            <v>трубопровод</v>
          </cell>
          <cell r="C5439" t="str">
            <v>58000 Автомобильный завод</v>
          </cell>
          <cell r="D5439">
            <v>2093.6799999999998</v>
          </cell>
        </row>
        <row r="5440">
          <cell r="A5440" t="str">
            <v>65115-1104500</v>
          </cell>
          <cell r="B5440" t="str">
            <v>трубопровод</v>
          </cell>
          <cell r="C5440" t="str">
            <v>58000 Автомобильный завод</v>
          </cell>
          <cell r="D5440">
            <v>2201.62</v>
          </cell>
        </row>
        <row r="5441">
          <cell r="A5441" t="str">
            <v>65115-1104510</v>
          </cell>
          <cell r="B5441" t="str">
            <v>кронштейн</v>
          </cell>
          <cell r="C5441" t="str">
            <v>54000 ПАО "КАМАЗ" (Завод двигателей)</v>
          </cell>
          <cell r="D5441">
            <v>48.09</v>
          </cell>
        </row>
        <row r="5442">
          <cell r="A5442" t="str">
            <v>65115-1104510-70</v>
          </cell>
          <cell r="B5442" t="str">
            <v>кронштейн</v>
          </cell>
          <cell r="C5442" t="str">
            <v>54000 ПАО "КАМАЗ" (Завод двигателей)</v>
          </cell>
          <cell r="D5442">
            <v>404.93</v>
          </cell>
        </row>
        <row r="5443">
          <cell r="A5443" t="str">
            <v>65115-1105018</v>
          </cell>
          <cell r="B5443" t="str">
            <v>кронштейн</v>
          </cell>
          <cell r="C5443" t="str">
            <v>54000 ПАО "КАМАЗ" (Завод двигателей)</v>
          </cell>
          <cell r="D5443">
            <v>1086.47</v>
          </cell>
        </row>
        <row r="5444">
          <cell r="A5444" t="str">
            <v>65115-1109002-22</v>
          </cell>
          <cell r="B5444" t="str">
            <v>воздушный фильтр в сборе</v>
          </cell>
          <cell r="C5444" t="str">
            <v>58000 Автомобильный завод</v>
          </cell>
          <cell r="D5444">
            <v>22530.97</v>
          </cell>
        </row>
        <row r="5445">
          <cell r="A5445" t="str">
            <v>65115-1109005-75</v>
          </cell>
          <cell r="B5445" t="str">
            <v>воздухозаборник</v>
          </cell>
          <cell r="C5445" t="str">
            <v>58000 Автомобильный завод</v>
          </cell>
          <cell r="D5445">
            <v>12193.08</v>
          </cell>
        </row>
        <row r="5446">
          <cell r="A5446" t="str">
            <v>65115-1109130-75</v>
          </cell>
          <cell r="B5446" t="str">
            <v>стойка; Прейскурант СП</v>
          </cell>
          <cell r="C5446" t="str">
            <v>Полюс</v>
          </cell>
          <cell r="D5446">
            <v>882.25</v>
          </cell>
        </row>
        <row r="5447">
          <cell r="A5447" t="str">
            <v>65115-1109340-75</v>
          </cell>
          <cell r="B5447" t="str">
            <v>воздухопровод</v>
          </cell>
          <cell r="C5447" t="str">
            <v>53000 ПАО "КАМАЗ" (Прессово-рамный завод)</v>
          </cell>
          <cell r="D5447">
            <v>3190.81</v>
          </cell>
        </row>
        <row r="5448">
          <cell r="A5448" t="str">
            <v>65115-1109360-76</v>
          </cell>
          <cell r="B5448" t="str">
            <v>воздухопровод</v>
          </cell>
          <cell r="C5448" t="str">
            <v>53000 ПАО "КАМАЗ" (Прессово-рамный завод)</v>
          </cell>
          <cell r="D5448">
            <v>1756.97</v>
          </cell>
        </row>
        <row r="5449">
          <cell r="A5449" t="str">
            <v>65115-1109388-76</v>
          </cell>
          <cell r="B5449" t="str">
            <v>труба</v>
          </cell>
          <cell r="D5449">
            <v>1949</v>
          </cell>
        </row>
        <row r="5450">
          <cell r="A5450" t="str">
            <v>65115-1109400-20</v>
          </cell>
          <cell r="B5450" t="str">
            <v>воздухозаборник</v>
          </cell>
          <cell r="C5450" t="str">
            <v>Технотрон</v>
          </cell>
          <cell r="D5450">
            <v>4046.67</v>
          </cell>
        </row>
        <row r="5451">
          <cell r="A5451" t="str">
            <v>65115-1109410</v>
          </cell>
          <cell r="B5451" t="str">
            <v>воздухозаборник</v>
          </cell>
          <cell r="C5451" t="str">
            <v>58000 Автомобильный завод</v>
          </cell>
          <cell r="D5451">
            <v>2529.15</v>
          </cell>
        </row>
        <row r="5452">
          <cell r="A5452" t="str">
            <v>65115-1109420-10</v>
          </cell>
          <cell r="B5452" t="str">
            <v>шланг соединительный</v>
          </cell>
          <cell r="C5452" t="str">
            <v>11479 КТО</v>
          </cell>
          <cell r="D5452">
            <v>523.02</v>
          </cell>
        </row>
        <row r="5453">
          <cell r="A5453" t="str">
            <v>65115-1109432</v>
          </cell>
          <cell r="B5453" t="str">
            <v>кронштейн</v>
          </cell>
          <cell r="C5453" t="str">
            <v>54000 ПАО "КАМАЗ" (Завод двигателей)</v>
          </cell>
          <cell r="D5453">
            <v>389.98</v>
          </cell>
        </row>
        <row r="5454">
          <cell r="A5454" t="str">
            <v>65115-1109440</v>
          </cell>
          <cell r="B5454" t="str">
            <v>труба воздухозаборника</v>
          </cell>
          <cell r="C5454" t="str">
            <v>53000 ПАО "КАМАЗ" (Прессово-рамный завод)</v>
          </cell>
          <cell r="D5454">
            <v>1713.46</v>
          </cell>
        </row>
        <row r="5455">
          <cell r="A5455" t="str">
            <v>65115-1109440-10</v>
          </cell>
          <cell r="B5455" t="str">
            <v>раструб с накладкой</v>
          </cell>
          <cell r="C5455" t="str">
            <v>53000 ПАО "КАМАЗ" (Прессово-рамный завод)</v>
          </cell>
          <cell r="D5455">
            <v>1549.07</v>
          </cell>
        </row>
        <row r="5456">
          <cell r="A5456" t="str">
            <v>65115-1170250-01</v>
          </cell>
          <cell r="B5456" t="str">
            <v>кронштейн</v>
          </cell>
          <cell r="C5456" t="str">
            <v>54000 ПАО "КАМАЗ" (Завод двигателей)</v>
          </cell>
          <cell r="D5456">
            <v>79.39</v>
          </cell>
        </row>
        <row r="5457">
          <cell r="A5457" t="str">
            <v>65115-1170252-02</v>
          </cell>
          <cell r="B5457" t="str">
            <v>кронштейн</v>
          </cell>
          <cell r="C5457" t="str">
            <v>54000 ПАО "КАМАЗ" (Завод двигателей)</v>
          </cell>
          <cell r="D5457">
            <v>277.68</v>
          </cell>
        </row>
        <row r="5458">
          <cell r="A5458" t="str">
            <v>65115-1170253-02</v>
          </cell>
          <cell r="B5458" t="str">
            <v>кронштейн</v>
          </cell>
          <cell r="C5458" t="str">
            <v>54000 ПАО "КАМАЗ" (Завод двигателей)</v>
          </cell>
          <cell r="D5458">
            <v>277.68</v>
          </cell>
        </row>
        <row r="5459">
          <cell r="A5459" t="str">
            <v>65115-1170300-18</v>
          </cell>
          <cell r="B5459" t="str">
            <v>теплообменник</v>
          </cell>
          <cell r="C5459" t="str">
            <v>54000 ПАО "КАМАЗ" (Завод двигателей)</v>
          </cell>
          <cell r="D5459">
            <v>80495.320000000007</v>
          </cell>
        </row>
        <row r="5460">
          <cell r="A5460" t="str">
            <v>65115-1208144</v>
          </cell>
          <cell r="B5460" t="str">
            <v>рукав</v>
          </cell>
          <cell r="C5460" t="str">
            <v>58000 Автомобильный завод</v>
          </cell>
          <cell r="D5460">
            <v>1026.81</v>
          </cell>
        </row>
        <row r="5461">
          <cell r="A5461" t="str">
            <v>65115-1208223</v>
          </cell>
          <cell r="B5461" t="str">
            <v>рукав</v>
          </cell>
          <cell r="C5461" t="str">
            <v>58000 Автомобильный завод</v>
          </cell>
          <cell r="D5461">
            <v>1556.78</v>
          </cell>
        </row>
        <row r="5462">
          <cell r="A5462" t="str">
            <v>65116-1104012-02</v>
          </cell>
          <cell r="B5462" t="str">
            <v>трубка приемная с фильтром</v>
          </cell>
          <cell r="C5462" t="str">
            <v>58000 Автомобильный завод</v>
          </cell>
          <cell r="D5462">
            <v>809.72</v>
          </cell>
        </row>
        <row r="5463">
          <cell r="A5463" t="str">
            <v>65116-1104015-02</v>
          </cell>
          <cell r="B5463" t="str">
            <v>трубка приёмная с угольником</v>
          </cell>
          <cell r="C5463" t="str">
            <v>58000 Автомобильный завод</v>
          </cell>
          <cell r="D5463">
            <v>335.76</v>
          </cell>
        </row>
        <row r="5464">
          <cell r="A5464" t="str">
            <v>65116-1104254-50</v>
          </cell>
          <cell r="B5464" t="str">
            <v>трубка подводящая топл.насоса</v>
          </cell>
          <cell r="C5464" t="str">
            <v>54000 ПАО "КАМАЗ" (Завод двигателей)</v>
          </cell>
          <cell r="D5464">
            <v>915.57</v>
          </cell>
        </row>
        <row r="5465">
          <cell r="A5465" t="str">
            <v>65116-1104254-90</v>
          </cell>
          <cell r="B5465" t="str">
            <v>трубка</v>
          </cell>
          <cell r="C5465" t="str">
            <v>54000 ПАО "КАМАЗ" (Завод двигателей)</v>
          </cell>
          <cell r="D5465">
            <v>439.35</v>
          </cell>
        </row>
        <row r="5466">
          <cell r="A5466" t="str">
            <v>65116-1104360</v>
          </cell>
          <cell r="B5466" t="str">
            <v>трубка</v>
          </cell>
          <cell r="C5466" t="str">
            <v>58000 Автомобильный завод</v>
          </cell>
          <cell r="D5466">
            <v>742.49</v>
          </cell>
        </row>
        <row r="5467">
          <cell r="A5467" t="str">
            <v>65116-1104465</v>
          </cell>
          <cell r="B5467" t="str">
            <v>трубка</v>
          </cell>
          <cell r="C5467" t="str">
            <v>58000 Автомобильный завод</v>
          </cell>
          <cell r="D5467">
            <v>1070.79</v>
          </cell>
        </row>
        <row r="5468">
          <cell r="A5468" t="str">
            <v>65116-1109050</v>
          </cell>
          <cell r="B5468" t="str">
            <v>тройник</v>
          </cell>
          <cell r="C5468" t="str">
            <v>54000 ПАО "КАМАЗ" (Завод двигателей)</v>
          </cell>
          <cell r="D5468">
            <v>9594.0300000000007</v>
          </cell>
        </row>
        <row r="5469">
          <cell r="A5469" t="str">
            <v>65116-1109172-20</v>
          </cell>
          <cell r="B5469" t="str">
            <v>кронштейн; Прейскурант ПИ</v>
          </cell>
          <cell r="C5469" t="str">
            <v>ООО НПФ Кондиционер</v>
          </cell>
          <cell r="D5469">
            <v>1267.75</v>
          </cell>
        </row>
        <row r="5470">
          <cell r="A5470" t="str">
            <v>65116-1109360-31</v>
          </cell>
          <cell r="B5470" t="str">
            <v>воздухопровод</v>
          </cell>
          <cell r="C5470" t="str">
            <v>Сервис Транс-Авто</v>
          </cell>
          <cell r="D5470">
            <v>1273.72</v>
          </cell>
        </row>
        <row r="5471">
          <cell r="A5471" t="str">
            <v>65116-1109361-20</v>
          </cell>
          <cell r="B5471" t="str">
            <v>воздухопровод</v>
          </cell>
          <cell r="C5471" t="str">
            <v>53000 ПАО "КАМАЗ" (Прессово-рамный завод)</v>
          </cell>
          <cell r="D5471">
            <v>1726.71</v>
          </cell>
        </row>
        <row r="5472">
          <cell r="A5472" t="str">
            <v>65116-1109362-30</v>
          </cell>
          <cell r="B5472" t="str">
            <v>втулка (металлическая) для воздухозаборника</v>
          </cell>
          <cell r="C5472" t="str">
            <v>Технотрон</v>
          </cell>
          <cell r="D5472">
            <v>66.180000000000007</v>
          </cell>
        </row>
        <row r="5473">
          <cell r="A5473" t="str">
            <v>65116-1109390</v>
          </cell>
          <cell r="B5473" t="str">
            <v>кронштейн верхний</v>
          </cell>
          <cell r="C5473" t="str">
            <v>53000 ПАО "КАМАЗ" (Прессово-рамный завод)</v>
          </cell>
          <cell r="D5473">
            <v>588.41999999999996</v>
          </cell>
        </row>
        <row r="5474">
          <cell r="A5474" t="str">
            <v>65116-1109394</v>
          </cell>
          <cell r="B5474" t="str">
            <v>кронштейн нижний</v>
          </cell>
          <cell r="C5474" t="str">
            <v>53000 ПАО "КАМАЗ" (Прессово-рамный завод)</v>
          </cell>
          <cell r="D5474">
            <v>676.97</v>
          </cell>
        </row>
        <row r="5475">
          <cell r="A5475" t="str">
            <v>65116-1109405</v>
          </cell>
          <cell r="B5475" t="str">
            <v>воздухозаборник</v>
          </cell>
          <cell r="C5475" t="str">
            <v>Технотрон</v>
          </cell>
          <cell r="D5475">
            <v>4997.92</v>
          </cell>
        </row>
        <row r="5476">
          <cell r="A5476" t="str">
            <v>65116-1109410</v>
          </cell>
          <cell r="B5476" t="str">
            <v>шланг</v>
          </cell>
          <cell r="C5476" t="str">
            <v>Технотрон</v>
          </cell>
          <cell r="D5476">
            <v>319.05</v>
          </cell>
        </row>
        <row r="5477">
          <cell r="A5477" t="str">
            <v>65117-1104039</v>
          </cell>
          <cell r="B5477" t="str">
            <v>штуцер</v>
          </cell>
          <cell r="C5477" t="str">
            <v>54000 ПАО "КАМАЗ" (Завод двигателей)</v>
          </cell>
          <cell r="D5477">
            <v>567.59</v>
          </cell>
        </row>
        <row r="5478">
          <cell r="A5478" t="str">
            <v>65117-1104040-08</v>
          </cell>
          <cell r="B5478" t="str">
            <v>труба гофрированная</v>
          </cell>
          <cell r="C5478" t="str">
            <v>58000 Автомобильный завод</v>
          </cell>
          <cell r="D5478">
            <v>21.41</v>
          </cell>
        </row>
        <row r="5479">
          <cell r="A5479" t="str">
            <v>65117-1104050-08</v>
          </cell>
          <cell r="B5479" t="str">
            <v>труба гофрированная</v>
          </cell>
          <cell r="C5479" t="str">
            <v>58000 Автомобильный завод</v>
          </cell>
          <cell r="D5479">
            <v>30.77</v>
          </cell>
        </row>
        <row r="5480">
          <cell r="A5480" t="str">
            <v>65117-1104050-30</v>
          </cell>
          <cell r="B5480" t="str">
            <v>трубка</v>
          </cell>
          <cell r="C5480" t="str">
            <v>58000 Автомобильный завод</v>
          </cell>
          <cell r="D5480">
            <v>1317.61</v>
          </cell>
        </row>
        <row r="5481">
          <cell r="A5481" t="str">
            <v>65117-1104050-31</v>
          </cell>
          <cell r="B5481" t="str">
            <v>трубка</v>
          </cell>
          <cell r="C5481" t="str">
            <v>58000 Автомобильный завод</v>
          </cell>
          <cell r="D5481">
            <v>1638.25</v>
          </cell>
        </row>
        <row r="5482">
          <cell r="A5482" t="str">
            <v>65117-1104055-31</v>
          </cell>
          <cell r="B5482" t="str">
            <v>трубка</v>
          </cell>
          <cell r="C5482" t="str">
            <v>58000 Автомобильный завод</v>
          </cell>
          <cell r="D5482">
            <v>851.48</v>
          </cell>
        </row>
        <row r="5483">
          <cell r="A5483" t="str">
            <v>65117-1104076-32</v>
          </cell>
          <cell r="B5483" t="str">
            <v>трубка</v>
          </cell>
          <cell r="C5483" t="str">
            <v>58000 Автомобильный завод</v>
          </cell>
          <cell r="D5483">
            <v>459.86</v>
          </cell>
        </row>
        <row r="5484">
          <cell r="A5484" t="str">
            <v>65117-1104090-31</v>
          </cell>
          <cell r="B5484" t="str">
            <v>трубка</v>
          </cell>
          <cell r="C5484" t="str">
            <v>58000 Автомобильный завод</v>
          </cell>
          <cell r="D5484">
            <v>1014.31</v>
          </cell>
        </row>
        <row r="5485">
          <cell r="A5485" t="str">
            <v>65117-1104120-23</v>
          </cell>
          <cell r="B5485" t="str">
            <v>трубка</v>
          </cell>
          <cell r="C5485" t="str">
            <v>58000 Автомобильный завод</v>
          </cell>
          <cell r="D5485">
            <v>491.77</v>
          </cell>
        </row>
        <row r="5486">
          <cell r="A5486" t="str">
            <v>65117-1104120-30</v>
          </cell>
          <cell r="B5486" t="str">
            <v>трубка</v>
          </cell>
          <cell r="C5486" t="str">
            <v>58000 Автомобильный завод</v>
          </cell>
          <cell r="D5486">
            <v>1028.24</v>
          </cell>
        </row>
        <row r="5487">
          <cell r="A5487" t="str">
            <v>65117-1104120-31</v>
          </cell>
          <cell r="B5487" t="str">
            <v>трубка</v>
          </cell>
          <cell r="C5487" t="str">
            <v>58000 Автомобильный завод</v>
          </cell>
          <cell r="D5487">
            <v>931.73</v>
          </cell>
        </row>
        <row r="5488">
          <cell r="A5488" t="str">
            <v>65117-1104137-30</v>
          </cell>
          <cell r="B5488" t="str">
            <v>трубка</v>
          </cell>
          <cell r="C5488" t="str">
            <v>58000 Автомобильный завод</v>
          </cell>
          <cell r="D5488">
            <v>1385.91</v>
          </cell>
        </row>
        <row r="5489">
          <cell r="A5489" t="str">
            <v>65117-1104140-23</v>
          </cell>
          <cell r="B5489" t="str">
            <v>трубка</v>
          </cell>
          <cell r="C5489" t="str">
            <v>58000 Автомобильный завод</v>
          </cell>
          <cell r="D5489">
            <v>556.63</v>
          </cell>
        </row>
        <row r="5490">
          <cell r="A5490" t="str">
            <v>65117-1104150-30</v>
          </cell>
          <cell r="B5490" t="str">
            <v>трубка</v>
          </cell>
          <cell r="C5490" t="str">
            <v>58000 Автомобильный завод</v>
          </cell>
          <cell r="D5490">
            <v>1154.6300000000001</v>
          </cell>
        </row>
        <row r="5491">
          <cell r="A5491" t="str">
            <v>65117-1104150-31</v>
          </cell>
          <cell r="B5491" t="str">
            <v>трубка</v>
          </cell>
          <cell r="C5491" t="str">
            <v>58000 Автомобильный завод</v>
          </cell>
          <cell r="D5491">
            <v>985.68</v>
          </cell>
        </row>
        <row r="5492">
          <cell r="A5492" t="str">
            <v>65117-1104170-30</v>
          </cell>
          <cell r="B5492" t="str">
            <v>трубка</v>
          </cell>
          <cell r="C5492" t="str">
            <v>58000 Автомобильный завод</v>
          </cell>
          <cell r="D5492">
            <v>1164.74</v>
          </cell>
        </row>
        <row r="5493">
          <cell r="A5493" t="str">
            <v>65117-1104180-23</v>
          </cell>
          <cell r="B5493" t="str">
            <v>трубка</v>
          </cell>
          <cell r="C5493" t="str">
            <v>58000 Автомобильный завод</v>
          </cell>
          <cell r="D5493">
            <v>709.11</v>
          </cell>
        </row>
        <row r="5494">
          <cell r="A5494" t="str">
            <v>65117-1104180-30</v>
          </cell>
          <cell r="B5494" t="str">
            <v>трубка</v>
          </cell>
          <cell r="C5494" t="str">
            <v>58000 Автомобильный завод</v>
          </cell>
          <cell r="D5494">
            <v>1480.63</v>
          </cell>
        </row>
        <row r="5495">
          <cell r="A5495" t="str">
            <v>65117-1104180-32</v>
          </cell>
          <cell r="B5495" t="str">
            <v>трубка</v>
          </cell>
          <cell r="C5495" t="str">
            <v>58000 Автомобильный завод</v>
          </cell>
          <cell r="D5495">
            <v>1463.71</v>
          </cell>
        </row>
        <row r="5496">
          <cell r="A5496" t="str">
            <v>65117-1104200-23</v>
          </cell>
          <cell r="B5496" t="str">
            <v>трубка</v>
          </cell>
          <cell r="C5496" t="str">
            <v>58000 Автомобильный завод</v>
          </cell>
          <cell r="D5496">
            <v>481.19</v>
          </cell>
        </row>
        <row r="5497">
          <cell r="A5497" t="str">
            <v>65117-1104200-30</v>
          </cell>
          <cell r="B5497" t="str">
            <v>трубка</v>
          </cell>
          <cell r="C5497" t="str">
            <v>58000 Автомобильный завод</v>
          </cell>
          <cell r="D5497">
            <v>1286.23</v>
          </cell>
        </row>
        <row r="5498">
          <cell r="A5498" t="str">
            <v>65117-1104200-31</v>
          </cell>
          <cell r="B5498" t="str">
            <v>трубка</v>
          </cell>
          <cell r="C5498" t="str">
            <v>58000 Автомобильный завод</v>
          </cell>
          <cell r="D5498">
            <v>1318.17</v>
          </cell>
        </row>
        <row r="5499">
          <cell r="A5499" t="str">
            <v>65117-1104230-31</v>
          </cell>
          <cell r="B5499" t="str">
            <v>трубка</v>
          </cell>
          <cell r="C5499" t="str">
            <v>58000 Автомобильный завод</v>
          </cell>
          <cell r="D5499">
            <v>1305.94</v>
          </cell>
        </row>
        <row r="5500">
          <cell r="A5500" t="str">
            <v>65117-1104240-31</v>
          </cell>
          <cell r="B5500" t="str">
            <v>трубка</v>
          </cell>
          <cell r="C5500" t="str">
            <v>58000 Автомобильный завод</v>
          </cell>
          <cell r="D5500">
            <v>1527.51</v>
          </cell>
        </row>
        <row r="5501">
          <cell r="A5501" t="str">
            <v>65117-1104250-31</v>
          </cell>
          <cell r="B5501" t="str">
            <v>трубка</v>
          </cell>
          <cell r="C5501" t="str">
            <v>58000 Автомобильный завод</v>
          </cell>
          <cell r="D5501">
            <v>1278.1199999999999</v>
          </cell>
        </row>
        <row r="5502">
          <cell r="A5502" t="str">
            <v>65117-1104275-31</v>
          </cell>
          <cell r="B5502" t="str">
            <v>ТРУБКА</v>
          </cell>
          <cell r="C5502" t="str">
            <v>58000 Автомобильный завод</v>
          </cell>
          <cell r="D5502">
            <v>1496.42</v>
          </cell>
        </row>
        <row r="5503">
          <cell r="A5503" t="str">
            <v>65117-1104290-17</v>
          </cell>
          <cell r="B5503" t="str">
            <v>трубка гофрированная</v>
          </cell>
          <cell r="C5503" t="str">
            <v>58000 Автомобильный завод</v>
          </cell>
          <cell r="D5503">
            <v>105.67</v>
          </cell>
        </row>
        <row r="5504">
          <cell r="A5504" t="str">
            <v>65117-1104300-31</v>
          </cell>
          <cell r="B5504" t="str">
            <v>трубка</v>
          </cell>
          <cell r="C5504" t="str">
            <v>58000 Автомобильный завод</v>
          </cell>
          <cell r="D5504">
            <v>1618.41</v>
          </cell>
        </row>
        <row r="5505">
          <cell r="A5505" t="str">
            <v>65117-1104340-27</v>
          </cell>
          <cell r="B5505" t="str">
            <v>трубопровод</v>
          </cell>
          <cell r="C5505" t="str">
            <v>58000 Автомобильный завод</v>
          </cell>
          <cell r="D5505">
            <v>930.49</v>
          </cell>
        </row>
        <row r="5506">
          <cell r="A5506" t="str">
            <v>65117-1104360-10</v>
          </cell>
          <cell r="B5506" t="str">
            <v>труба гофрированная</v>
          </cell>
          <cell r="C5506" t="str">
            <v>58000 Автомобильный завод</v>
          </cell>
          <cell r="D5506">
            <v>172.58</v>
          </cell>
        </row>
        <row r="5507">
          <cell r="A5507" t="str">
            <v>65117-1104360-23</v>
          </cell>
          <cell r="B5507" t="str">
            <v>трубка</v>
          </cell>
          <cell r="C5507" t="str">
            <v>58000 Автомобильный завод</v>
          </cell>
          <cell r="D5507">
            <v>794.39</v>
          </cell>
        </row>
        <row r="5508">
          <cell r="A5508" t="str">
            <v>65117-1104360-25</v>
          </cell>
          <cell r="B5508" t="str">
            <v>трубка</v>
          </cell>
          <cell r="C5508" t="str">
            <v>58000 Автомобильный завод</v>
          </cell>
          <cell r="D5508">
            <v>908.08</v>
          </cell>
        </row>
        <row r="5509">
          <cell r="A5509" t="str">
            <v>65117-1104370-30</v>
          </cell>
          <cell r="B5509" t="str">
            <v>трубка</v>
          </cell>
          <cell r="C5509" t="str">
            <v>58000 Автомобильный завод</v>
          </cell>
          <cell r="D5509">
            <v>1780.25</v>
          </cell>
        </row>
        <row r="5510">
          <cell r="A5510" t="str">
            <v>65117-1104370-31</v>
          </cell>
          <cell r="B5510" t="str">
            <v>трубка</v>
          </cell>
          <cell r="C5510" t="str">
            <v>58000 Автомобильный завод</v>
          </cell>
          <cell r="D5510">
            <v>1693.2</v>
          </cell>
        </row>
        <row r="5511">
          <cell r="A5511" t="str">
            <v>65117-1104386-25</v>
          </cell>
          <cell r="B5511" t="str">
            <v>трубка</v>
          </cell>
          <cell r="C5511" t="str">
            <v>58000 Автомобильный завод</v>
          </cell>
          <cell r="D5511">
            <v>572</v>
          </cell>
        </row>
        <row r="5512">
          <cell r="A5512" t="str">
            <v>65117-1104410-25</v>
          </cell>
          <cell r="B5512" t="str">
            <v>трубка</v>
          </cell>
          <cell r="C5512" t="str">
            <v>58000 Автомобильный завод</v>
          </cell>
          <cell r="D5512">
            <v>713.67</v>
          </cell>
        </row>
        <row r="5513">
          <cell r="A5513" t="str">
            <v>65117-1104420-23</v>
          </cell>
          <cell r="B5513" t="str">
            <v>трубка</v>
          </cell>
          <cell r="C5513" t="str">
            <v>58000 Автомобильный завод</v>
          </cell>
          <cell r="D5513">
            <v>664.86</v>
          </cell>
        </row>
        <row r="5514">
          <cell r="A5514" t="str">
            <v>65117-1104465-23</v>
          </cell>
          <cell r="B5514" t="str">
            <v>трубка</v>
          </cell>
          <cell r="C5514" t="str">
            <v>58000 Автомобильный завод</v>
          </cell>
          <cell r="D5514">
            <v>1180.56</v>
          </cell>
        </row>
        <row r="5515">
          <cell r="A5515" t="str">
            <v>65117-1104500-10</v>
          </cell>
          <cell r="B5515" t="str">
            <v>труба гофрированная</v>
          </cell>
          <cell r="C5515" t="str">
            <v>58000 Автомобильный завод</v>
          </cell>
          <cell r="D5515">
            <v>226.05</v>
          </cell>
        </row>
        <row r="5516">
          <cell r="A5516" t="str">
            <v>65117-1104500-23</v>
          </cell>
          <cell r="B5516" t="str">
            <v>трубка</v>
          </cell>
          <cell r="C5516" t="str">
            <v>58000 Автомобильный завод</v>
          </cell>
          <cell r="D5516">
            <v>834.63</v>
          </cell>
        </row>
        <row r="5517">
          <cell r="A5517" t="str">
            <v>65117-1104520-30</v>
          </cell>
          <cell r="B5517" t="str">
            <v>трубка</v>
          </cell>
          <cell r="C5517" t="str">
            <v>58000 Автомобильный завод</v>
          </cell>
          <cell r="D5517">
            <v>1728.71</v>
          </cell>
        </row>
        <row r="5518">
          <cell r="A5518" t="str">
            <v>65117-4408312</v>
          </cell>
          <cell r="B5518" t="str">
            <v>трубка</v>
          </cell>
          <cell r="C5518" t="str">
            <v>ООО "РМЗ РариТЭК"</v>
          </cell>
          <cell r="D5518">
            <v>1477.9</v>
          </cell>
        </row>
        <row r="5519">
          <cell r="A5519" t="str">
            <v>65117-4408314</v>
          </cell>
          <cell r="B5519" t="str">
            <v>трубка</v>
          </cell>
          <cell r="C5519" t="str">
            <v>ООО "РМЗ РариТЭК"</v>
          </cell>
          <cell r="D5519">
            <v>1454.84</v>
          </cell>
        </row>
        <row r="5520">
          <cell r="A5520" t="str">
            <v>6520-1101010-05</v>
          </cell>
          <cell r="B5520" t="str">
            <v>топливный бак 210л</v>
          </cell>
          <cell r="C5520" t="str">
            <v>53000 ПАО "КАМАЗ" (Прессово-рамный завод)</v>
          </cell>
          <cell r="D5520">
            <v>9540.32</v>
          </cell>
        </row>
        <row r="5521">
          <cell r="A5521" t="str">
            <v>6520-1101010-15</v>
          </cell>
          <cell r="B5521" t="str">
            <v>топливный бак 350л</v>
          </cell>
          <cell r="C5521" t="str">
            <v>53000 ПАО "КАМАЗ" (Прессово-рамный завод)</v>
          </cell>
          <cell r="D5521">
            <v>10965.17</v>
          </cell>
        </row>
        <row r="5522">
          <cell r="A5522" t="str">
            <v>6520-1101010-25</v>
          </cell>
          <cell r="B5522" t="str">
            <v>топливный бак 500л</v>
          </cell>
          <cell r="C5522" t="str">
            <v>53000 ПАО "КАМАЗ" (Прессово-рамный завод)</v>
          </cell>
          <cell r="D5522">
            <v>13567.07</v>
          </cell>
        </row>
        <row r="5523">
          <cell r="A5523" t="str">
            <v>6520-1104018-14</v>
          </cell>
          <cell r="B5523" t="str">
            <v>штуцер</v>
          </cell>
          <cell r="C5523" t="str">
            <v>54000 ПАО "КАМАЗ" (Завод двигателей)</v>
          </cell>
          <cell r="D5523">
            <v>111.27</v>
          </cell>
        </row>
        <row r="5524">
          <cell r="A5524" t="str">
            <v>6520-1104018-20</v>
          </cell>
          <cell r="B5524" t="str">
            <v>штуцер</v>
          </cell>
          <cell r="C5524" t="str">
            <v>54000 ПАО "КАМАЗ" (Завод двигателей)</v>
          </cell>
          <cell r="D5524">
            <v>421.23</v>
          </cell>
        </row>
        <row r="5525">
          <cell r="A5525" t="str">
            <v>6520-1104146-76</v>
          </cell>
          <cell r="B5525" t="str">
            <v>Трубка топливная отводящая</v>
          </cell>
          <cell r="C5525" t="str">
            <v>54000 ПАО "КАМАЗ" (Завод двигателей)</v>
          </cell>
          <cell r="D5525">
            <v>1237.47</v>
          </cell>
        </row>
        <row r="5526">
          <cell r="A5526" t="str">
            <v>6520-1104156-76</v>
          </cell>
          <cell r="B5526" t="str">
            <v>трубка слива дренажного топлива</v>
          </cell>
          <cell r="C5526" t="str">
            <v>54000 ПАО "КАМАЗ" (Завод двигателей)</v>
          </cell>
          <cell r="D5526">
            <v>681.28</v>
          </cell>
        </row>
        <row r="5527">
          <cell r="A5527" t="str">
            <v>6520-1104254-76</v>
          </cell>
          <cell r="B5527" t="str">
            <v>трубка топливная подводящая</v>
          </cell>
          <cell r="C5527" t="str">
            <v>54000 ПАО "КАМАЗ" (Завод двигателей)</v>
          </cell>
          <cell r="D5527">
            <v>1268.23</v>
          </cell>
        </row>
        <row r="5528">
          <cell r="A5528" t="str">
            <v>6520-1104300</v>
          </cell>
          <cell r="B5528" t="str">
            <v>тройник</v>
          </cell>
          <cell r="C5528" t="str">
            <v>58000 Автомобильный завод</v>
          </cell>
          <cell r="D5528">
            <v>294.39</v>
          </cell>
        </row>
        <row r="5529">
          <cell r="A5529" t="str">
            <v>6520-1104320-20</v>
          </cell>
          <cell r="B5529" t="str">
            <v>штуцер</v>
          </cell>
          <cell r="C5529" t="str">
            <v>54000 ПАО "КАМАЗ" (Завод двигателей)</v>
          </cell>
          <cell r="D5529">
            <v>630.02</v>
          </cell>
        </row>
        <row r="5530">
          <cell r="A5530" t="str">
            <v>6520-1104321-20</v>
          </cell>
          <cell r="B5530" t="str">
            <v>штуцер</v>
          </cell>
          <cell r="C5530" t="str">
            <v>54000 ПАО "КАМАЗ" (Завод двигателей)</v>
          </cell>
          <cell r="D5530">
            <v>589.51</v>
          </cell>
        </row>
        <row r="5531">
          <cell r="A5531" t="str">
            <v>6520-1104859-76</v>
          </cell>
          <cell r="B5531" t="str">
            <v>проставка</v>
          </cell>
          <cell r="C5531" t="str">
            <v>54000 ПАО "КАМАЗ" (Завод двигателей)</v>
          </cell>
          <cell r="D5531">
            <v>348.97</v>
          </cell>
        </row>
        <row r="5532">
          <cell r="A5532" t="str">
            <v>6520-1104884</v>
          </cell>
          <cell r="B5532" t="str">
            <v>пробка</v>
          </cell>
          <cell r="C5532" t="str">
            <v>54000 ПАО "КАМАЗ" (Завод двигателей)</v>
          </cell>
          <cell r="D5532">
            <v>60.84</v>
          </cell>
        </row>
        <row r="5533">
          <cell r="A5533" t="str">
            <v>6520-1105019-40</v>
          </cell>
          <cell r="B5533" t="str">
            <v>кронштейн</v>
          </cell>
          <cell r="C5533" t="str">
            <v>53000 ПАО "КАМАЗ" (Прессово-рамный завод)</v>
          </cell>
          <cell r="D5533">
            <v>912.09</v>
          </cell>
        </row>
        <row r="5534">
          <cell r="A5534" t="str">
            <v>6520-1105020</v>
          </cell>
          <cell r="B5534" t="str">
            <v>ФГОТ в сборе</v>
          </cell>
          <cell r="C5534" t="str">
            <v>58000 Автомобильный завод</v>
          </cell>
          <cell r="D5534">
            <v>11578.65</v>
          </cell>
        </row>
        <row r="5535">
          <cell r="A5535" t="str">
            <v>6520-1108023</v>
          </cell>
          <cell r="B5535" t="str">
            <v>шайба</v>
          </cell>
          <cell r="C5535" t="str">
            <v>53000 ПАО "КАМАЗ" (Прессово-рамный завод)</v>
          </cell>
          <cell r="D5535">
            <v>71.17</v>
          </cell>
        </row>
        <row r="5536">
          <cell r="A5536" t="str">
            <v>6520-1108040</v>
          </cell>
          <cell r="B5536" t="str">
            <v>толкатель</v>
          </cell>
          <cell r="C5536" t="str">
            <v>58000 Автомобильный завод</v>
          </cell>
          <cell r="D5536">
            <v>1212.8900000000001</v>
          </cell>
        </row>
        <row r="5537">
          <cell r="A5537" t="str">
            <v>6520-1108040-10</v>
          </cell>
          <cell r="B5537" t="str">
            <v>толкатель</v>
          </cell>
          <cell r="C5537" t="str">
            <v>58000 Автомобильный завод</v>
          </cell>
          <cell r="D5537">
            <v>1814.78</v>
          </cell>
        </row>
        <row r="5538">
          <cell r="A5538" t="str">
            <v>6520-1108040-14</v>
          </cell>
          <cell r="B5538" t="str">
            <v>толкатель</v>
          </cell>
          <cell r="C5538" t="str">
            <v>58000 Автомобильный завод</v>
          </cell>
          <cell r="D5538">
            <v>1265</v>
          </cell>
        </row>
        <row r="5539">
          <cell r="A5539" t="str">
            <v>6520-1108068</v>
          </cell>
          <cell r="B5539" t="str">
            <v>пружина</v>
          </cell>
          <cell r="C5539" t="str">
            <v>БелЗАН</v>
          </cell>
          <cell r="D5539">
            <v>33.72</v>
          </cell>
        </row>
        <row r="5540">
          <cell r="A5540" t="str">
            <v>6520-1108107</v>
          </cell>
          <cell r="B5540" t="str">
            <v>скоба</v>
          </cell>
          <cell r="C5540" t="str">
            <v>53000 ПАО "КАМАЗ" (Прессово-рамный завод)</v>
          </cell>
          <cell r="D5540">
            <v>50.55</v>
          </cell>
        </row>
        <row r="5541">
          <cell r="A5541" t="str">
            <v>6520-1108130</v>
          </cell>
          <cell r="B5541" t="str">
            <v>тяга</v>
          </cell>
          <cell r="C5541" t="str">
            <v>ООО «Центр технологических разработок «ТИМЕР»</v>
          </cell>
          <cell r="D5541">
            <v>451.44</v>
          </cell>
        </row>
        <row r="5542">
          <cell r="A5542" t="str">
            <v>6520-1108130-10</v>
          </cell>
          <cell r="B5542" t="str">
            <v>тяга ручного останова двигателя</v>
          </cell>
          <cell r="C5542" t="str">
            <v>ООО «Центр технологических разработок «ТИМЕР»</v>
          </cell>
          <cell r="D5542">
            <v>563.30999999999995</v>
          </cell>
        </row>
        <row r="5543">
          <cell r="A5543" t="str">
            <v>6520-1108311-10</v>
          </cell>
          <cell r="B5543" t="str">
            <v>поводок</v>
          </cell>
          <cell r="C5543" t="str">
            <v>54000 ПАО "КАМАЗ" (Завод двигателей)</v>
          </cell>
          <cell r="D5543">
            <v>115.88</v>
          </cell>
        </row>
        <row r="5544">
          <cell r="A5544" t="str">
            <v>6520-1109002-60</v>
          </cell>
          <cell r="B5544" t="str">
            <v>фильтр воздушный в сборе</v>
          </cell>
          <cell r="C5544" t="str">
            <v>58000 Автомобильный завод</v>
          </cell>
          <cell r="D5544">
            <v>22392.03</v>
          </cell>
        </row>
        <row r="5545">
          <cell r="A5545" t="str">
            <v>6520-1109005</v>
          </cell>
          <cell r="B5545" t="str">
            <v>воздухоочиститель</v>
          </cell>
          <cell r="C5545" t="str">
            <v>58000 Автомобильный завод</v>
          </cell>
          <cell r="D5545">
            <v>20643.63</v>
          </cell>
        </row>
        <row r="5546">
          <cell r="A5546" t="str">
            <v>6520-1109005-30</v>
          </cell>
          <cell r="B5546" t="str">
            <v>воздухозаборник с кронштейном</v>
          </cell>
          <cell r="C5546" t="str">
            <v>58000 Автомобильный завод</v>
          </cell>
          <cell r="D5546">
            <v>9935.17</v>
          </cell>
        </row>
        <row r="5547">
          <cell r="A5547" t="str">
            <v>6520-1109005-40</v>
          </cell>
          <cell r="B5547" t="str">
            <v>воздухозаборник  со стойкой</v>
          </cell>
          <cell r="C5547" t="str">
            <v>58000 Автомобильный завод</v>
          </cell>
          <cell r="D5547">
            <v>11390.96</v>
          </cell>
        </row>
        <row r="5548">
          <cell r="A5548" t="str">
            <v>6520-1109029-10</v>
          </cell>
          <cell r="B5548" t="str">
            <v>патрубок</v>
          </cell>
          <cell r="C5548" t="str">
            <v>54000 ПАО "КАМАЗ" (Завод двигателей)</v>
          </cell>
          <cell r="D5548">
            <v>7101.78</v>
          </cell>
        </row>
        <row r="5549">
          <cell r="A5549" t="str">
            <v>6520-1109049</v>
          </cell>
          <cell r="B5549" t="str">
            <v>тройник сб</v>
          </cell>
          <cell r="C5549" t="str">
            <v>54000 ПАО "КАМАЗ" (Завод двигателей)</v>
          </cell>
          <cell r="D5549">
            <v>8416.4699999999993</v>
          </cell>
        </row>
        <row r="5550">
          <cell r="A5550" t="str">
            <v>6520-1109050</v>
          </cell>
          <cell r="B5550" t="str">
            <v>тройник</v>
          </cell>
          <cell r="C5550" t="str">
            <v>54000 ПАО "КАМАЗ" (Завод двигателей)</v>
          </cell>
          <cell r="D5550">
            <v>6715.78</v>
          </cell>
        </row>
        <row r="5551">
          <cell r="A5551" t="str">
            <v>6520-1109118</v>
          </cell>
          <cell r="B5551" t="str">
            <v>упор</v>
          </cell>
          <cell r="C5551" t="str">
            <v>54000 ПАО "КАМАЗ" (Завод двигателей)</v>
          </cell>
          <cell r="D5551">
            <v>252.29</v>
          </cell>
        </row>
        <row r="5552">
          <cell r="A5552" t="str">
            <v>6520-1109120-10</v>
          </cell>
          <cell r="B5552" t="str">
            <v>зацеп верхний</v>
          </cell>
          <cell r="C5552" t="str">
            <v>54000 ПАО "КАМАЗ" (Завод двигателей)</v>
          </cell>
          <cell r="D5552">
            <v>914.22</v>
          </cell>
        </row>
        <row r="5553">
          <cell r="A5553" t="str">
            <v>6520-1109130</v>
          </cell>
          <cell r="B5553" t="str">
            <v>стойка</v>
          </cell>
          <cell r="C5553" t="str">
            <v>53000 ПАО "КАМАЗ" (Прессово-рамный завод)</v>
          </cell>
          <cell r="D5553">
            <v>2819.12</v>
          </cell>
        </row>
        <row r="5554">
          <cell r="A5554" t="str">
            <v>6520-1109138</v>
          </cell>
          <cell r="B5554" t="str">
            <v>зацеп нижний</v>
          </cell>
          <cell r="C5554" t="str">
            <v>54000 ПАО "КАМАЗ" (Завод двигателей)</v>
          </cell>
          <cell r="D5554">
            <v>206.28</v>
          </cell>
        </row>
        <row r="5555">
          <cell r="A5555" t="str">
            <v>6520-1109150</v>
          </cell>
          <cell r="B5555" t="str">
            <v>кронштейн</v>
          </cell>
          <cell r="C5555" t="str">
            <v>53000 ПАО "КАМАЗ" (Прессово-рамный завод)</v>
          </cell>
          <cell r="D5555">
            <v>297.51</v>
          </cell>
        </row>
        <row r="5556">
          <cell r="A5556" t="str">
            <v>6520-1109172</v>
          </cell>
          <cell r="B5556" t="str">
            <v>кронштейн</v>
          </cell>
          <cell r="C5556" t="str">
            <v>53000 ПАО "КАМАЗ" (Прессово-рамный завод)</v>
          </cell>
          <cell r="D5556">
            <v>1551.07</v>
          </cell>
        </row>
        <row r="5557">
          <cell r="A5557" t="str">
            <v>6520-1109180</v>
          </cell>
          <cell r="B5557" t="str">
            <v>прокладка</v>
          </cell>
          <cell r="C5557" t="str">
            <v>Ярославский завод РТИ</v>
          </cell>
          <cell r="D5557">
            <v>24.54</v>
          </cell>
        </row>
        <row r="5558">
          <cell r="A5558" t="str">
            <v>6520-1109220</v>
          </cell>
          <cell r="B5558" t="str">
            <v>штуцер</v>
          </cell>
          <cell r="C5558" t="str">
            <v>54000 ПАО "КАМАЗ" (Завод двигателей)</v>
          </cell>
          <cell r="D5558">
            <v>695.67</v>
          </cell>
        </row>
        <row r="5559">
          <cell r="A5559" t="str">
            <v>6520-1109340-85</v>
          </cell>
          <cell r="B5559" t="str">
            <v>воздухопровод</v>
          </cell>
          <cell r="C5559" t="str">
            <v>Сервис Транс-Авто</v>
          </cell>
          <cell r="D5559">
            <v>633.75</v>
          </cell>
        </row>
        <row r="5560">
          <cell r="A5560" t="str">
            <v>6520-1109363</v>
          </cell>
          <cell r="B5560" t="str">
            <v>труба</v>
          </cell>
          <cell r="C5560" t="str">
            <v>53000 ПАО "КАМАЗ" (Прессово-рамный завод)</v>
          </cell>
          <cell r="D5560">
            <v>1029.31</v>
          </cell>
        </row>
        <row r="5561">
          <cell r="A5561" t="str">
            <v>6520-1109382</v>
          </cell>
          <cell r="B5561" t="str">
            <v>амортизатор</v>
          </cell>
          <cell r="C5561" t="str">
            <v>РТИ-Компонент</v>
          </cell>
          <cell r="D5561">
            <v>50.95</v>
          </cell>
        </row>
        <row r="5562">
          <cell r="A5562" t="str">
            <v>6520-1109390</v>
          </cell>
          <cell r="B5562" t="str">
            <v>кронштейн</v>
          </cell>
          <cell r="C5562" t="str">
            <v>53000 ПАО "КАМАЗ" (Прессово-рамный завод)</v>
          </cell>
          <cell r="D5562">
            <v>791.13</v>
          </cell>
        </row>
        <row r="5563">
          <cell r="A5563" t="str">
            <v>6520-1109390-60</v>
          </cell>
          <cell r="B5563" t="str">
            <v>кронштейн</v>
          </cell>
          <cell r="C5563" t="str">
            <v>53000 ПАО "КАМАЗ" (Прессово-рамный завод)</v>
          </cell>
          <cell r="D5563">
            <v>1426.05</v>
          </cell>
        </row>
        <row r="5564">
          <cell r="A5564" t="str">
            <v>6520-1109390-61</v>
          </cell>
          <cell r="B5564" t="str">
            <v>кронштейн верхний</v>
          </cell>
          <cell r="C5564" t="str">
            <v>53000 ПАО "КАМАЗ" (Прессово-рамный завод)</v>
          </cell>
          <cell r="D5564">
            <v>1481.63</v>
          </cell>
        </row>
        <row r="5565">
          <cell r="A5565" t="str">
            <v>6520-1109394-60</v>
          </cell>
          <cell r="B5565" t="str">
            <v>кронштейн</v>
          </cell>
          <cell r="C5565" t="str">
            <v>53000 ПАО "КАМАЗ" (Прессово-рамный завод)</v>
          </cell>
          <cell r="D5565">
            <v>977.69</v>
          </cell>
        </row>
        <row r="5566">
          <cell r="A5566" t="str">
            <v>6520-1109394-61</v>
          </cell>
          <cell r="B5566" t="str">
            <v>кронштейн нижний</v>
          </cell>
          <cell r="C5566" t="str">
            <v>53000 ПАО "КАМАЗ" (Прессово-рамный завод)</v>
          </cell>
          <cell r="D5566">
            <v>1317.11</v>
          </cell>
        </row>
        <row r="5567">
          <cell r="A5567" t="str">
            <v>6520-1109400</v>
          </cell>
          <cell r="B5567" t="str">
            <v>воздухозаборник</v>
          </cell>
          <cell r="C5567" t="str">
            <v>Сосновскагропромтехника</v>
          </cell>
          <cell r="D5567">
            <v>3820.83</v>
          </cell>
        </row>
        <row r="5568">
          <cell r="A5568" t="str">
            <v>6520-1109400-20</v>
          </cell>
          <cell r="B5568" t="str">
            <v>воздухозаборник</v>
          </cell>
          <cell r="C5568" t="str">
            <v>Сервис Транс-Авто</v>
          </cell>
          <cell r="D5568">
            <v>3121.47</v>
          </cell>
        </row>
        <row r="5569">
          <cell r="A5569" t="str">
            <v>6520-1109400-30</v>
          </cell>
          <cell r="B5569" t="str">
            <v>воздухозаборник</v>
          </cell>
          <cell r="C5569" t="str">
            <v>Технотрон</v>
          </cell>
          <cell r="D5569">
            <v>6165.03</v>
          </cell>
        </row>
        <row r="5570">
          <cell r="A5570" t="str">
            <v>6520-1109400-61</v>
          </cell>
          <cell r="B5570" t="str">
            <v>воздухозаборник с уплотнителем</v>
          </cell>
          <cell r="C5570" t="str">
            <v>58000 Автомобильный завод</v>
          </cell>
          <cell r="D5570">
            <v>14391.67</v>
          </cell>
        </row>
        <row r="5571">
          <cell r="A5571" t="str">
            <v>6520-1109407</v>
          </cell>
          <cell r="B5571" t="str">
            <v>хомут</v>
          </cell>
          <cell r="C5571" t="str">
            <v>54000 ПАО "КАМАЗ" (Завод двигателей)</v>
          </cell>
          <cell r="D5571">
            <v>480.11</v>
          </cell>
        </row>
        <row r="5572">
          <cell r="A5572" t="str">
            <v>6520-1109409-11</v>
          </cell>
          <cell r="B5572" t="str">
            <v>переходник</v>
          </cell>
          <cell r="C5572" t="str">
            <v>Сервис Транс-Авто</v>
          </cell>
          <cell r="D5572">
            <v>1384.41</v>
          </cell>
        </row>
        <row r="5573">
          <cell r="A5573" t="str">
            <v>6520-1109410</v>
          </cell>
          <cell r="B5573" t="str">
            <v>труба воздухозаборника</v>
          </cell>
          <cell r="C5573" t="str">
            <v>53000 ПАО "КАМАЗ" (Прессово-рамный завод)</v>
          </cell>
          <cell r="D5573">
            <v>2386.65</v>
          </cell>
        </row>
        <row r="5574">
          <cell r="A5574" t="str">
            <v>6520-1109410-11</v>
          </cell>
          <cell r="B5574" t="str">
            <v>переходник с уплотнительным кольцом</v>
          </cell>
          <cell r="C5574" t="str">
            <v>Сервис Транс-Авто</v>
          </cell>
          <cell r="D5574">
            <v>609.22</v>
          </cell>
        </row>
        <row r="5575">
          <cell r="A5575" t="str">
            <v>6520-1109420</v>
          </cell>
          <cell r="B5575" t="str">
            <v>рукав</v>
          </cell>
          <cell r="C5575" t="str">
            <v>Силиконовые компоненты</v>
          </cell>
          <cell r="D5575">
            <v>197.94</v>
          </cell>
        </row>
        <row r="5576">
          <cell r="A5576" t="str">
            <v>6520-1109432</v>
          </cell>
          <cell r="B5576" t="str">
            <v>кронштейн</v>
          </cell>
          <cell r="C5576" t="str">
            <v>54000 ПАО "КАМАЗ" (Завод двигателей)</v>
          </cell>
          <cell r="D5576">
            <v>644.39</v>
          </cell>
        </row>
        <row r="5577">
          <cell r="A5577" t="str">
            <v>6520-1170250</v>
          </cell>
          <cell r="B5577" t="str">
            <v>кронштейн</v>
          </cell>
          <cell r="C5577" t="str">
            <v>54000 ПАО "КАМАЗ" (Завод двигателей)</v>
          </cell>
          <cell r="D5577">
            <v>129.88999999999999</v>
          </cell>
        </row>
        <row r="5578">
          <cell r="A5578" t="str">
            <v>6520-1170340</v>
          </cell>
          <cell r="B5578" t="str">
            <v>патрубок</v>
          </cell>
          <cell r="C5578" t="str">
            <v>58000 Автомобильный завод</v>
          </cell>
          <cell r="D5578">
            <v>2828.88</v>
          </cell>
        </row>
        <row r="5579">
          <cell r="A5579" t="str">
            <v>6520-1170342</v>
          </cell>
          <cell r="B5579" t="str">
            <v>патрубок</v>
          </cell>
          <cell r="C5579" t="str">
            <v>58000 Автомобильный завод</v>
          </cell>
          <cell r="D5579">
            <v>2824.68</v>
          </cell>
        </row>
        <row r="5580">
          <cell r="A5580" t="str">
            <v>6520-1170343</v>
          </cell>
          <cell r="B5580" t="str">
            <v>прокладка</v>
          </cell>
          <cell r="C5580" t="str">
            <v>НПО "Автоагрегатцентр"</v>
          </cell>
          <cell r="D5580">
            <v>7.4</v>
          </cell>
        </row>
        <row r="5581">
          <cell r="A5581" t="str">
            <v>6520-1170370-19</v>
          </cell>
          <cell r="B5581" t="str">
            <v>кронштейн</v>
          </cell>
          <cell r="C5581" t="str">
            <v>54000 ПАО "КАМАЗ" (Завод двигателей)</v>
          </cell>
          <cell r="D5581">
            <v>253.56</v>
          </cell>
        </row>
        <row r="5582">
          <cell r="A5582" t="str">
            <v>6520-1170430-19</v>
          </cell>
          <cell r="B5582" t="str">
            <v>труба правая</v>
          </cell>
          <cell r="C5582" t="str">
            <v>54000 ПАО "КАМАЗ" (Завод двигателей)</v>
          </cell>
          <cell r="D5582">
            <v>7751.17</v>
          </cell>
        </row>
        <row r="5583">
          <cell r="A5583" t="str">
            <v>6520-1170450-19</v>
          </cell>
          <cell r="B5583" t="str">
            <v>труба левая</v>
          </cell>
          <cell r="C5583" t="str">
            <v>58000 Автомобильный завод</v>
          </cell>
          <cell r="D5583">
            <v>7644.25</v>
          </cell>
        </row>
        <row r="5584">
          <cell r="A5584" t="str">
            <v>6520-1170452-19</v>
          </cell>
          <cell r="B5584" t="str">
            <v>кронштейн</v>
          </cell>
          <cell r="C5584" t="str">
            <v>54000 ПАО "КАМАЗ" (Завод двигателей)</v>
          </cell>
          <cell r="D5584">
            <v>189.85</v>
          </cell>
        </row>
        <row r="5585">
          <cell r="A5585" t="str">
            <v>6520-1170460-19</v>
          </cell>
          <cell r="B5585" t="str">
            <v>патрубок</v>
          </cell>
          <cell r="C5585" t="str">
            <v>54000 ПАО "КАМАЗ" (Завод двигателей)</v>
          </cell>
          <cell r="D5585">
            <v>5569.56</v>
          </cell>
        </row>
        <row r="5586">
          <cell r="A5586" t="str">
            <v>65201-1104252-20</v>
          </cell>
          <cell r="B5586" t="str">
            <v>топливопровод</v>
          </cell>
          <cell r="C5586" t="str">
            <v>Тиссан</v>
          </cell>
          <cell r="D5586">
            <v>406.25</v>
          </cell>
        </row>
        <row r="5587">
          <cell r="A5587" t="str">
            <v>65201-1173241</v>
          </cell>
          <cell r="B5587" t="str">
            <v>рукав подводящий</v>
          </cell>
          <cell r="C5587" t="str">
            <v>Силиконовые компоненты</v>
          </cell>
          <cell r="D5587">
            <v>2651.77</v>
          </cell>
        </row>
        <row r="5588">
          <cell r="A5588" t="str">
            <v>65205-1100008-20</v>
          </cell>
          <cell r="B5588" t="str">
            <v>установка ТБ.Комплект поставки в зч</v>
          </cell>
          <cell r="C5588" t="str">
            <v>53000 ПАО "КАМАЗ" (Прессово-рамный завод)</v>
          </cell>
          <cell r="D5588">
            <v>55648.37</v>
          </cell>
        </row>
        <row r="5589">
          <cell r="A5589" t="str">
            <v>65205-1100008-30</v>
          </cell>
          <cell r="B5589" t="str">
            <v>установка ТБ.Комплект поставки в зч</v>
          </cell>
          <cell r="C5589" t="str">
            <v>53000 ПАО "КАМАЗ" (Прессово-рамный завод)</v>
          </cell>
          <cell r="D5589">
            <v>73544.33</v>
          </cell>
        </row>
        <row r="5590">
          <cell r="A5590" t="str">
            <v>65205-1100008-35</v>
          </cell>
          <cell r="B5590" t="str">
            <v>установка ТБ.Комплект поставки в зч</v>
          </cell>
          <cell r="C5590" t="str">
            <v>53000 ПАО "КАМАЗ" (Прессово-рамный завод)</v>
          </cell>
          <cell r="D5590">
            <v>73468.03</v>
          </cell>
        </row>
        <row r="5591">
          <cell r="A5591" t="str">
            <v>65205-1100008-50</v>
          </cell>
          <cell r="B5591" t="str">
            <v>установка ТБ.Комплект поставки в зч</v>
          </cell>
          <cell r="C5591" t="str">
            <v>53000 ПАО "КАМАЗ" (Прессово-рамный завод)</v>
          </cell>
          <cell r="D5591">
            <v>50678.48</v>
          </cell>
        </row>
        <row r="5592">
          <cell r="A5592" t="str">
            <v>65205-1100008-60</v>
          </cell>
          <cell r="B5592" t="str">
            <v>установка ТБ.Комплект поставки в зч</v>
          </cell>
          <cell r="C5592" t="str">
            <v>53000 ПАО "КАМАЗ" (Прессово-рамный завод)</v>
          </cell>
          <cell r="D5592">
            <v>53910.91</v>
          </cell>
        </row>
        <row r="5593">
          <cell r="A5593" t="str">
            <v>65205-1100008-65</v>
          </cell>
          <cell r="B5593" t="str">
            <v>установка ТБ.Комплект поставки в зч</v>
          </cell>
          <cell r="C5593" t="str">
            <v>53000 ПАО "КАМАЗ" (Прессово-рамный завод)</v>
          </cell>
          <cell r="D5593">
            <v>53717.84</v>
          </cell>
        </row>
        <row r="5594">
          <cell r="A5594" t="str">
            <v>65205-1100008-70</v>
          </cell>
          <cell r="B5594" t="str">
            <v>установка ТБ.Комплект поставки в зч</v>
          </cell>
          <cell r="C5594" t="str">
            <v>53000 ПАО "КАМАЗ" (Прессово-рамный завод)</v>
          </cell>
          <cell r="D5594">
            <v>82125.91</v>
          </cell>
        </row>
        <row r="5595">
          <cell r="A5595" t="str">
            <v>65205-1100008-75</v>
          </cell>
          <cell r="B5595" t="str">
            <v>установка ТБ.Комплект поставки в зч</v>
          </cell>
          <cell r="C5595" t="str">
            <v>53000 ПАО "КАМАЗ" (Прессово-рамный завод)</v>
          </cell>
          <cell r="D5595">
            <v>81840.52</v>
          </cell>
        </row>
        <row r="5596">
          <cell r="A5596" t="str">
            <v>65205-1100009-05</v>
          </cell>
          <cell r="B5596" t="str">
            <v>установка ТБ.Комплект поставки в зч</v>
          </cell>
          <cell r="C5596" t="str">
            <v>53000 ПАО "КАМАЗ" (Прессово-рамный завод)</v>
          </cell>
          <cell r="D5596">
            <v>51611.31</v>
          </cell>
        </row>
        <row r="5597">
          <cell r="A5597" t="str">
            <v>65205-1100009-10</v>
          </cell>
          <cell r="B5597" t="str">
            <v>установка ТБ.Комплект поставки в зч</v>
          </cell>
          <cell r="C5597" t="str">
            <v>53000 ПАО "КАМАЗ" (Прессово-рамный завод)</v>
          </cell>
          <cell r="D5597">
            <v>54465.13</v>
          </cell>
        </row>
        <row r="5598">
          <cell r="A5598" t="str">
            <v>65205-1100009-15</v>
          </cell>
          <cell r="B5598" t="str">
            <v>установка ТБ.Комплект поставки в зч</v>
          </cell>
          <cell r="C5598" t="str">
            <v>53000 ПАО "КАМАЗ" (Прессово-рамный завод)</v>
          </cell>
          <cell r="D5598">
            <v>54315.14</v>
          </cell>
        </row>
        <row r="5599">
          <cell r="A5599" t="str">
            <v>65205-1100009-50</v>
          </cell>
          <cell r="B5599" t="str">
            <v>установка ТБ.Комплект поставки в зч</v>
          </cell>
          <cell r="C5599" t="str">
            <v>53000 ПАО "КАМАЗ" (Прессово-рамный завод)</v>
          </cell>
          <cell r="D5599">
            <v>60745.05</v>
          </cell>
        </row>
        <row r="5600">
          <cell r="A5600" t="str">
            <v>65205-1100009-60</v>
          </cell>
          <cell r="B5600" t="str">
            <v>установка ТБ.Комплект поставки в зч</v>
          </cell>
          <cell r="C5600" t="str">
            <v>53000 ПАО "КАМАЗ" (Прессово-рамный завод)</v>
          </cell>
          <cell r="D5600">
            <v>63917.07</v>
          </cell>
        </row>
        <row r="5601">
          <cell r="A5601" t="str">
            <v>65205-1100009-65</v>
          </cell>
          <cell r="B5601" t="str">
            <v>установка ТБ.Комплект поставки в зч</v>
          </cell>
          <cell r="C5601" t="str">
            <v>53000 ПАО "КАМАЗ" (Прессово-рамный завод)</v>
          </cell>
          <cell r="D5601">
            <v>63344.63</v>
          </cell>
        </row>
        <row r="5602">
          <cell r="A5602" t="str">
            <v>65205-1100009-70</v>
          </cell>
          <cell r="B5602" t="str">
            <v>установка ТБ.Комплект поставки в зч</v>
          </cell>
          <cell r="C5602" t="str">
            <v>53000 ПАО "КАМАЗ" (Прессово-рамный завод)</v>
          </cell>
          <cell r="D5602">
            <v>50987.040000000001</v>
          </cell>
        </row>
        <row r="5603">
          <cell r="A5603" t="str">
            <v>65205-1100009-75</v>
          </cell>
          <cell r="B5603" t="str">
            <v>установка ТБ.Комплект поставки в зч</v>
          </cell>
          <cell r="C5603" t="str">
            <v>53000 ПАО "КАМАЗ" (Прессово-рамный завод)</v>
          </cell>
          <cell r="D5603">
            <v>50857.67</v>
          </cell>
        </row>
        <row r="5604">
          <cell r="A5604" t="str">
            <v>65205-1101010</v>
          </cell>
          <cell r="B5604" t="str">
            <v>бак топливный V=260л.</v>
          </cell>
          <cell r="C5604" t="str">
            <v>53000 ПАО "КАМАЗ" (Прессово-рамный завод)</v>
          </cell>
          <cell r="D5604">
            <v>23169.34</v>
          </cell>
        </row>
        <row r="5605">
          <cell r="A5605" t="str">
            <v>65205-1101010-10</v>
          </cell>
          <cell r="B5605" t="str">
            <v>бак топливный V=300л.</v>
          </cell>
          <cell r="C5605" t="str">
            <v>53000 ПАО "КАМАЗ" (Прессово-рамный завод)</v>
          </cell>
          <cell r="D5605">
            <v>24152.28</v>
          </cell>
        </row>
        <row r="5606">
          <cell r="A5606" t="str">
            <v>65205-1101010-15</v>
          </cell>
          <cell r="B5606" t="str">
            <v>бак топливный V=300л</v>
          </cell>
          <cell r="C5606" t="str">
            <v>53000 ПАО "КАМАЗ" (Прессово-рамный завод)</v>
          </cell>
          <cell r="D5606">
            <v>25696.9</v>
          </cell>
        </row>
        <row r="5607">
          <cell r="A5607" t="str">
            <v>65205-1101010-20</v>
          </cell>
          <cell r="B5607" t="str">
            <v>бак топливный V=400л.</v>
          </cell>
          <cell r="C5607" t="str">
            <v>53000 ПАО "КАМАЗ" (Прессово-рамный завод)</v>
          </cell>
          <cell r="D5607">
            <v>26679.84</v>
          </cell>
        </row>
        <row r="5608">
          <cell r="A5608" t="str">
            <v>65205-1101010-25</v>
          </cell>
          <cell r="B5608" t="str">
            <v>бак топливный V=400л</v>
          </cell>
          <cell r="C5608" t="str">
            <v>53000 ПАО "КАМАЗ" (Прессово-рамный завод)</v>
          </cell>
          <cell r="D5608">
            <v>28084.05</v>
          </cell>
        </row>
        <row r="5609">
          <cell r="A5609" t="str">
            <v>65205-1101010-30</v>
          </cell>
          <cell r="B5609" t="str">
            <v>бак топливный 450л</v>
          </cell>
          <cell r="C5609" t="str">
            <v>53000 ПАО "КАМАЗ" (Прессово-рамный завод)</v>
          </cell>
          <cell r="D5609">
            <v>28084.05</v>
          </cell>
        </row>
        <row r="5610">
          <cell r="A5610" t="str">
            <v>65205-1101010-35</v>
          </cell>
          <cell r="B5610" t="str">
            <v>бак топливный V=450л</v>
          </cell>
          <cell r="C5610" t="str">
            <v>53000 ПАО "КАМАЗ" (Прессово-рамный завод)</v>
          </cell>
          <cell r="D5610">
            <v>29488.25</v>
          </cell>
        </row>
        <row r="5611">
          <cell r="A5611" t="str">
            <v>65205-1101010-40</v>
          </cell>
          <cell r="B5611" t="str">
            <v>бак топливный V=500л</v>
          </cell>
          <cell r="C5611" t="str">
            <v>53000 ПАО "КАМАЗ" (Прессово-рамный завод)</v>
          </cell>
          <cell r="D5611">
            <v>29488.25</v>
          </cell>
        </row>
        <row r="5612">
          <cell r="A5612" t="str">
            <v>65205-1101010-45</v>
          </cell>
          <cell r="B5612" t="str">
            <v>бак топливный V=500л</v>
          </cell>
          <cell r="C5612" t="str">
            <v>53000 ПАО "КАМАЗ" (Прессово-рамный завод)</v>
          </cell>
          <cell r="D5612">
            <v>30892.45</v>
          </cell>
        </row>
        <row r="5613">
          <cell r="A5613" t="str">
            <v>65205-1101010-50</v>
          </cell>
          <cell r="B5613" t="str">
            <v>бак топливный V=550л</v>
          </cell>
          <cell r="C5613" t="str">
            <v>53000 ПАО "КАМАЗ" (Прессово-рамный завод)</v>
          </cell>
          <cell r="D5613">
            <v>30892.45</v>
          </cell>
        </row>
        <row r="5614">
          <cell r="A5614" t="str">
            <v>65205-1101010-55</v>
          </cell>
          <cell r="B5614" t="str">
            <v>бак топливный V=550л</v>
          </cell>
          <cell r="C5614" t="str">
            <v>53000 ПАО "КАМАЗ" (Прессово-рамный завод)</v>
          </cell>
          <cell r="D5614">
            <v>32296.65</v>
          </cell>
        </row>
        <row r="5615">
          <cell r="A5615" t="str">
            <v>65205-1101010-60</v>
          </cell>
          <cell r="B5615" t="str">
            <v>бак топливный V=600л</v>
          </cell>
          <cell r="C5615" t="str">
            <v>53000 ПАО "КАМАЗ" (Прессово-рамный завод)</v>
          </cell>
          <cell r="D5615">
            <v>36509.26</v>
          </cell>
        </row>
        <row r="5616">
          <cell r="A5616" t="str">
            <v>65205-1101010-65</v>
          </cell>
          <cell r="B5616" t="str">
            <v>бак топливный 600 л</v>
          </cell>
          <cell r="C5616" t="str">
            <v>53000 ПАО "КАМАЗ" (Прессово-рамный завод)</v>
          </cell>
          <cell r="D5616">
            <v>37913.46</v>
          </cell>
        </row>
        <row r="5617">
          <cell r="A5617" t="str">
            <v>65205-1101010-70</v>
          </cell>
          <cell r="B5617" t="str">
            <v>бак топливный V=650л</v>
          </cell>
          <cell r="C5617" t="str">
            <v>53000 ПАО "КАМАЗ" (Прессово-рамный завод)</v>
          </cell>
          <cell r="D5617">
            <v>37211.360000000001</v>
          </cell>
        </row>
        <row r="5618">
          <cell r="A5618" t="str">
            <v>65205-1101010-75</v>
          </cell>
          <cell r="B5618" t="str">
            <v>бак топливный V=650л</v>
          </cell>
          <cell r="C5618" t="str">
            <v>53000 ПАО "КАМАЗ" (Прессово-рамный завод)</v>
          </cell>
          <cell r="D5618">
            <v>38615.56</v>
          </cell>
        </row>
        <row r="5619">
          <cell r="A5619" t="str">
            <v>65205-1101010-80</v>
          </cell>
          <cell r="B5619" t="str">
            <v>бак топливный V=700л</v>
          </cell>
          <cell r="C5619" t="str">
            <v>53000 ПАО "КАМАЗ" (Прессово-рамный завод)</v>
          </cell>
          <cell r="D5619">
            <v>38615.56</v>
          </cell>
        </row>
        <row r="5620">
          <cell r="A5620" t="str">
            <v>65205-1101010-85</v>
          </cell>
          <cell r="B5620" t="str">
            <v>бак топливный V=700л</v>
          </cell>
          <cell r="C5620" t="str">
            <v>53000 ПАО "КАМАЗ" (Прессово-рамный завод)</v>
          </cell>
          <cell r="D5620">
            <v>40019.769999999997</v>
          </cell>
        </row>
        <row r="5621">
          <cell r="A5621" t="str">
            <v>65205-1101010-95</v>
          </cell>
          <cell r="B5621" t="str">
            <v>бак топливный 800 л</v>
          </cell>
          <cell r="C5621" t="str">
            <v>53000 ПАО "КАМАЗ" (Прессово-рамный завод)</v>
          </cell>
          <cell r="D5621">
            <v>43109.01</v>
          </cell>
        </row>
        <row r="5622">
          <cell r="A5622" t="str">
            <v>65205-1101019</v>
          </cell>
          <cell r="B5622" t="str">
            <v>корпус спускного крана</v>
          </cell>
          <cell r="C5622" t="str">
            <v>58000 Автомобильный завод</v>
          </cell>
          <cell r="D5622">
            <v>451.28</v>
          </cell>
        </row>
        <row r="5623">
          <cell r="A5623" t="str">
            <v>65205-1101022</v>
          </cell>
          <cell r="B5623" t="str">
            <v>клапан</v>
          </cell>
          <cell r="C5623" t="str">
            <v>53000 ПАО "КАМАЗ" (Прессово-рамный завод)</v>
          </cell>
          <cell r="D5623">
            <v>24.52</v>
          </cell>
        </row>
        <row r="5624">
          <cell r="A5624" t="str">
            <v>65205-1101060</v>
          </cell>
          <cell r="B5624" t="str">
            <v>труба наливная топливного бака</v>
          </cell>
          <cell r="C5624" t="str">
            <v>53000 ПАО "КАМАЗ" (Прессово-рамный завод)</v>
          </cell>
          <cell r="D5624">
            <v>120.71</v>
          </cell>
        </row>
        <row r="5625">
          <cell r="A5625" t="str">
            <v>65205-1104012-25</v>
          </cell>
          <cell r="B5625" t="str">
            <v>датчик уровня топлива в сб.со шт</v>
          </cell>
          <cell r="D5625">
            <v>5712.56</v>
          </cell>
        </row>
        <row r="5626">
          <cell r="A5626" t="str">
            <v>65205-1104012-65</v>
          </cell>
          <cell r="B5626" t="str">
            <v>датчик уровня топлива</v>
          </cell>
          <cell r="C5626" t="str">
            <v>58000 Автомобильный завод</v>
          </cell>
          <cell r="D5626">
            <v>7927.78</v>
          </cell>
        </row>
        <row r="5627">
          <cell r="A5627" t="str">
            <v>65206-1102030</v>
          </cell>
          <cell r="B5627" t="str">
            <v>щит</v>
          </cell>
          <cell r="C5627" t="str">
            <v>53000 ПАО "КАМАЗ" (Прессово-рамный завод)</v>
          </cell>
          <cell r="D5627">
            <v>7967.91</v>
          </cell>
        </row>
        <row r="5628">
          <cell r="A5628" t="str">
            <v>65206-1104071</v>
          </cell>
          <cell r="B5628" t="str">
            <v>уголок</v>
          </cell>
          <cell r="C5628" t="str">
            <v>53000 ПАО "КАМАЗ" (Прессово-рамный завод)</v>
          </cell>
          <cell r="D5628">
            <v>207.15</v>
          </cell>
        </row>
        <row r="5629">
          <cell r="A5629" t="str">
            <v>65206-1104270-20</v>
          </cell>
          <cell r="B5629" t="str">
            <v>трубопровод с меткой</v>
          </cell>
          <cell r="C5629" t="str">
            <v>58000 Автомобильный завод</v>
          </cell>
          <cell r="D5629">
            <v>1495.84</v>
          </cell>
        </row>
        <row r="5630">
          <cell r="A5630" t="str">
            <v>65206-1104285-10</v>
          </cell>
          <cell r="B5630" t="str">
            <v>трубопровод с меткой</v>
          </cell>
          <cell r="C5630" t="str">
            <v>58000 Автомобильный завод</v>
          </cell>
          <cell r="D5630">
            <v>1308.04</v>
          </cell>
        </row>
        <row r="5631">
          <cell r="A5631" t="str">
            <v>65206-1104325-30</v>
          </cell>
          <cell r="B5631" t="str">
            <v>трубопровод с меткой</v>
          </cell>
          <cell r="C5631" t="str">
            <v>58000 Автомобильный завод</v>
          </cell>
          <cell r="D5631">
            <v>1373.53</v>
          </cell>
        </row>
        <row r="5632">
          <cell r="A5632" t="str">
            <v>65207-1104285-10</v>
          </cell>
          <cell r="B5632" t="str">
            <v>трубопровод</v>
          </cell>
          <cell r="C5632" t="str">
            <v>58000 Автомобильный завод</v>
          </cell>
          <cell r="D5632">
            <v>1405.12</v>
          </cell>
        </row>
        <row r="5633">
          <cell r="A5633" t="str">
            <v>65207-1109005</v>
          </cell>
          <cell r="B5633" t="str">
            <v>воздухопровод в сборе</v>
          </cell>
          <cell r="C5633" t="str">
            <v>58000 Автомобильный завод</v>
          </cell>
          <cell r="D5633">
            <v>12284.5</v>
          </cell>
        </row>
        <row r="5634">
          <cell r="A5634" t="str">
            <v>65207-1109005-11</v>
          </cell>
          <cell r="B5634" t="str">
            <v>воздухопровод в сборе</v>
          </cell>
          <cell r="C5634" t="str">
            <v>58000 Автомобильный завод</v>
          </cell>
          <cell r="D5634">
            <v>17044.38</v>
          </cell>
        </row>
        <row r="5635">
          <cell r="A5635" t="str">
            <v>65207-1109006-11</v>
          </cell>
          <cell r="B5635" t="str">
            <v>фильтр воздушный в сборе</v>
          </cell>
          <cell r="C5635" t="str">
            <v>58000 Автомобильный завод</v>
          </cell>
          <cell r="D5635">
            <v>29238.34</v>
          </cell>
        </row>
        <row r="5636">
          <cell r="A5636" t="str">
            <v>65207-1109171-22</v>
          </cell>
          <cell r="B5636" t="str">
            <v>основание</v>
          </cell>
          <cell r="C5636" t="str">
            <v>53000 ПАО "КАМАЗ" (Прессово-рамный завод)</v>
          </cell>
          <cell r="D5636">
            <v>635.66999999999996</v>
          </cell>
        </row>
        <row r="5637">
          <cell r="A5637" t="str">
            <v>65207-1109171-23</v>
          </cell>
          <cell r="B5637" t="str">
            <v>основание</v>
          </cell>
          <cell r="C5637" t="str">
            <v>53000 ПАО "КАМАЗ" (Прессово-рамный завод)</v>
          </cell>
          <cell r="D5637">
            <v>1303.24</v>
          </cell>
        </row>
        <row r="5638">
          <cell r="A5638" t="str">
            <v>65207-1109172-11</v>
          </cell>
          <cell r="B5638" t="str">
            <v>кронштейн</v>
          </cell>
          <cell r="C5638" t="str">
            <v>53000 ПАО "КАМАЗ" (Прессово-рамный завод)</v>
          </cell>
          <cell r="D5638">
            <v>1581.16</v>
          </cell>
        </row>
        <row r="5639">
          <cell r="A5639" t="str">
            <v>65207-1109172-21</v>
          </cell>
          <cell r="B5639" t="str">
            <v>воздушный фильтр в сборе</v>
          </cell>
          <cell r="C5639" t="str">
            <v>58000 Автомобильный завод</v>
          </cell>
          <cell r="D5639">
            <v>20131.39</v>
          </cell>
        </row>
        <row r="5640">
          <cell r="A5640" t="str">
            <v>65207-1109173-21</v>
          </cell>
          <cell r="B5640" t="str">
            <v>ложемент</v>
          </cell>
          <cell r="C5640" t="str">
            <v>53000 ПАО "КАМАЗ" (Прессово-рамный завод)</v>
          </cell>
          <cell r="D5640">
            <v>522.84</v>
          </cell>
        </row>
        <row r="5641">
          <cell r="A5641" t="str">
            <v>65207-1109174-21</v>
          </cell>
          <cell r="B5641" t="str">
            <v>накладка</v>
          </cell>
          <cell r="C5641" t="str">
            <v>53000 ПАО "КАМАЗ" (Прессово-рамный завод)</v>
          </cell>
          <cell r="D5641">
            <v>127.32</v>
          </cell>
        </row>
        <row r="5642">
          <cell r="A5642" t="str">
            <v>65207-1109175-21</v>
          </cell>
          <cell r="B5642" t="str">
            <v>основание в сборе с накладкой</v>
          </cell>
          <cell r="C5642" t="str">
            <v>53000 ПАО "КАМАЗ" (Прессово-рамный завод)</v>
          </cell>
          <cell r="D5642">
            <v>5078.8599999999997</v>
          </cell>
        </row>
        <row r="5643">
          <cell r="A5643" t="str">
            <v>65207-1109176-21</v>
          </cell>
          <cell r="B5643" t="str">
            <v>ложемент в сборе с гайкой</v>
          </cell>
          <cell r="C5643" t="str">
            <v>53000 ПАО "КАМАЗ" (Прессово-рамный завод)</v>
          </cell>
          <cell r="D5643">
            <v>1404.79</v>
          </cell>
        </row>
        <row r="5644">
          <cell r="A5644" t="str">
            <v>65207-1109262-11</v>
          </cell>
          <cell r="B5644" t="str">
            <v>воздухопровод</v>
          </cell>
          <cell r="C5644" t="str">
            <v>КиМ</v>
          </cell>
          <cell r="D5644">
            <v>5468.67</v>
          </cell>
        </row>
        <row r="5645">
          <cell r="A5645" t="str">
            <v>65207-1109410-18</v>
          </cell>
          <cell r="B5645" t="str">
            <v>переходник с уплотнителем</v>
          </cell>
          <cell r="C5645" t="str">
            <v>Сервис Транс-Авто</v>
          </cell>
          <cell r="D5645">
            <v>1088.3699999999999</v>
          </cell>
        </row>
        <row r="5646">
          <cell r="A5646" t="str">
            <v>65207-1109410-19</v>
          </cell>
          <cell r="B5646" t="str">
            <v>переходник</v>
          </cell>
          <cell r="C5646" t="str">
            <v>Сервис Транс-Авто</v>
          </cell>
          <cell r="D5646">
            <v>982.39</v>
          </cell>
        </row>
        <row r="5647">
          <cell r="A5647" t="str">
            <v>65207-1109416</v>
          </cell>
          <cell r="B5647" t="str">
            <v>уплотнительное кольцо</v>
          </cell>
          <cell r="C5647" t="str">
            <v>53000 ПАО "КАМАЗ" (Прессово-рамный завод)</v>
          </cell>
          <cell r="D5647">
            <v>160.28</v>
          </cell>
        </row>
        <row r="5648">
          <cell r="A5648" t="str">
            <v>6522-1105019</v>
          </cell>
          <cell r="B5648" t="str">
            <v>кронштейн</v>
          </cell>
          <cell r="C5648" t="str">
            <v>53000 ПАО "КАМАЗ" (Прессово-рамный завод)</v>
          </cell>
          <cell r="D5648">
            <v>1086.1199999999999</v>
          </cell>
        </row>
        <row r="5649">
          <cell r="A5649" t="str">
            <v>6522-1109410-11</v>
          </cell>
          <cell r="B5649" t="str">
            <v>переходник</v>
          </cell>
          <cell r="C5649" t="str">
            <v>Сервис Транс-Авто</v>
          </cell>
          <cell r="D5649">
            <v>719.98</v>
          </cell>
        </row>
        <row r="5650">
          <cell r="A5650" t="str">
            <v>65224-1170250-01</v>
          </cell>
          <cell r="B5650" t="str">
            <v>кронштейн</v>
          </cell>
          <cell r="C5650" t="str">
            <v>54000 ПАО "КАМАЗ" (Завод двигателей)</v>
          </cell>
          <cell r="D5650">
            <v>219.18</v>
          </cell>
        </row>
        <row r="5651">
          <cell r="A5651" t="str">
            <v>65224А-1172010</v>
          </cell>
          <cell r="B5651" t="str">
            <v>теплообменник</v>
          </cell>
          <cell r="C5651" t="str">
            <v>Шадринск ААЗ</v>
          </cell>
          <cell r="D5651">
            <v>41178.44</v>
          </cell>
        </row>
        <row r="5652">
          <cell r="A5652" t="str">
            <v>65225-1109170</v>
          </cell>
          <cell r="B5652" t="str">
            <v>кронштейн</v>
          </cell>
          <cell r="C5652" t="str">
            <v>53000 ПАО "КАМАЗ" (Прессово-рамный завод)</v>
          </cell>
          <cell r="D5652">
            <v>2131.41</v>
          </cell>
        </row>
        <row r="5653">
          <cell r="A5653" t="str">
            <v>65225-1109375-07</v>
          </cell>
          <cell r="B5653" t="str">
            <v>рукав угловой</v>
          </cell>
          <cell r="C5653" t="str">
            <v>Балаковорезинотехника</v>
          </cell>
          <cell r="D5653">
            <v>596.96</v>
          </cell>
        </row>
        <row r="5654">
          <cell r="A5654" t="str">
            <v>65225-1109440</v>
          </cell>
          <cell r="B5654" t="str">
            <v>труба воздухозаборника</v>
          </cell>
          <cell r="C5654" t="str">
            <v>53000 ПАО "КАМАЗ" (Прессово-рамный завод)</v>
          </cell>
          <cell r="D5654">
            <v>2768.58</v>
          </cell>
        </row>
        <row r="5655">
          <cell r="A5655" t="str">
            <v>65228-1104400</v>
          </cell>
          <cell r="B5655" t="str">
            <v>штуцер</v>
          </cell>
          <cell r="C5655" t="str">
            <v>54000 ПАО "КАМАЗ" (Завод двигателей)</v>
          </cell>
          <cell r="D5655">
            <v>738.48</v>
          </cell>
        </row>
        <row r="5656">
          <cell r="A5656" t="str">
            <v>65228-1170530-05</v>
          </cell>
          <cell r="B5656" t="str">
            <v>труба правая передняя</v>
          </cell>
          <cell r="C5656" t="str">
            <v>58000 Автомобильный завод</v>
          </cell>
          <cell r="D5656">
            <v>2663.28</v>
          </cell>
        </row>
        <row r="5657">
          <cell r="A5657" t="str">
            <v>6540-1101118</v>
          </cell>
          <cell r="B5657" t="str">
            <v>проставка</v>
          </cell>
          <cell r="C5657" t="str">
            <v>54000 ПАО "КАМАЗ" (Завод двигателей)</v>
          </cell>
          <cell r="D5657">
            <v>63.41</v>
          </cell>
        </row>
        <row r="5658">
          <cell r="A5658" t="str">
            <v>6560-1104300</v>
          </cell>
          <cell r="B5658" t="str">
            <v>штуцер</v>
          </cell>
          <cell r="C5658" t="str">
            <v>54000 ПАО "КАМАЗ" (Завод двигателей)</v>
          </cell>
          <cell r="D5658">
            <v>240.85</v>
          </cell>
        </row>
        <row r="5659">
          <cell r="A5659" t="str">
            <v>6560-1104400</v>
          </cell>
          <cell r="B5659" t="str">
            <v>штуцер в сборе</v>
          </cell>
          <cell r="C5659" t="str">
            <v>58000 Автомобильный завод</v>
          </cell>
          <cell r="D5659">
            <v>298.75</v>
          </cell>
        </row>
        <row r="5660">
          <cell r="A5660" t="str">
            <v>6560-1108120</v>
          </cell>
          <cell r="B5660" t="str">
            <v>тяга ручного управления подачей топлива</v>
          </cell>
          <cell r="C5660" t="str">
            <v>ООО «Центр технологических разработок «ТИМЕР»</v>
          </cell>
          <cell r="D5660">
            <v>992.62</v>
          </cell>
        </row>
        <row r="5661">
          <cell r="A5661" t="str">
            <v>6560-1108130</v>
          </cell>
          <cell r="B5661" t="str">
            <v>тяга ручного останова двигателя</v>
          </cell>
          <cell r="C5661" t="str">
            <v>ООО «Центр технологических разработок «ТИМЕР»</v>
          </cell>
          <cell r="D5661">
            <v>981.4</v>
          </cell>
        </row>
        <row r="5662">
          <cell r="A5662" t="str">
            <v>6560-1108130-10</v>
          </cell>
          <cell r="B5662" t="str">
            <v>тяга ручного останова двигателя</v>
          </cell>
          <cell r="C5662" t="str">
            <v>ООО «Центр технологических разработок «ТИМЕР»</v>
          </cell>
          <cell r="D5662">
            <v>1043.21</v>
          </cell>
        </row>
        <row r="5663">
          <cell r="A5663" t="str">
            <v>6560-1109170</v>
          </cell>
          <cell r="B5663" t="str">
            <v>установка рамки</v>
          </cell>
          <cell r="D5663">
            <v>26891.55</v>
          </cell>
        </row>
        <row r="5664">
          <cell r="A5664" t="str">
            <v>6560-1109172</v>
          </cell>
          <cell r="B5664" t="str">
            <v>кронштейн</v>
          </cell>
          <cell r="C5664" t="str">
            <v>53000 ПАО "КАМАЗ" (Прессово-рамный завод)</v>
          </cell>
          <cell r="D5664">
            <v>1551.01</v>
          </cell>
        </row>
        <row r="5665">
          <cell r="A5665" t="str">
            <v>6560-1109184-10</v>
          </cell>
          <cell r="B5665" t="str">
            <v>кронштейн</v>
          </cell>
          <cell r="C5665" t="str">
            <v>53000 ПАО "КАМАЗ" (Прессово-рамный завод)</v>
          </cell>
          <cell r="D5665">
            <v>427.2</v>
          </cell>
        </row>
        <row r="5666">
          <cell r="A5666" t="str">
            <v>6560-1109185-10</v>
          </cell>
          <cell r="B5666" t="str">
            <v>Хомут</v>
          </cell>
          <cell r="C5666" t="str">
            <v>54000 ПАО "КАМАЗ" (Завод двигателей)</v>
          </cell>
          <cell r="D5666">
            <v>362.63</v>
          </cell>
        </row>
        <row r="5667">
          <cell r="A5667" t="str">
            <v>6560-1109188</v>
          </cell>
          <cell r="B5667" t="str">
            <v>хомут в сборе</v>
          </cell>
          <cell r="C5667" t="str">
            <v>53000 ПАО "КАМАЗ" (Прессово-рамный завод)</v>
          </cell>
          <cell r="D5667">
            <v>805.18</v>
          </cell>
        </row>
        <row r="5668">
          <cell r="A5668" t="str">
            <v>6560-1109192-01</v>
          </cell>
          <cell r="B5668" t="str">
            <v>труба</v>
          </cell>
          <cell r="C5668" t="str">
            <v>53000 ПАО "КАМАЗ" (Прессово-рамный завод)</v>
          </cell>
          <cell r="D5668">
            <v>1854.97</v>
          </cell>
        </row>
        <row r="5669">
          <cell r="A5669" t="str">
            <v>6560-1109361</v>
          </cell>
          <cell r="B5669" t="str">
            <v>воздухопровод</v>
          </cell>
          <cell r="D5669">
            <v>861</v>
          </cell>
        </row>
        <row r="5670">
          <cell r="A5670" t="str">
            <v>6560-1109390</v>
          </cell>
          <cell r="B5670" t="str">
            <v>кронштейн верхний</v>
          </cell>
          <cell r="C5670" t="str">
            <v>53000 ПАО "КАМАЗ" (Прессово-рамный завод)</v>
          </cell>
          <cell r="D5670">
            <v>329.92</v>
          </cell>
        </row>
        <row r="5671">
          <cell r="A5671" t="str">
            <v>6560-1109394</v>
          </cell>
          <cell r="B5671" t="str">
            <v>кронштейн нижний</v>
          </cell>
          <cell r="C5671" t="str">
            <v>53000 ПАО "КАМАЗ" (Прессово-рамный завод)</v>
          </cell>
          <cell r="D5671">
            <v>219.35</v>
          </cell>
        </row>
        <row r="5672">
          <cell r="A5672" t="str">
            <v>6560-1109440</v>
          </cell>
          <cell r="B5672" t="str">
            <v>труба воздухозаборника</v>
          </cell>
          <cell r="C5672" t="str">
            <v>53000 ПАО "КАМАЗ" (Прессово-рамный завод)</v>
          </cell>
          <cell r="D5672">
            <v>2706.96</v>
          </cell>
        </row>
        <row r="5673">
          <cell r="A5673" t="str">
            <v>6560-1170250</v>
          </cell>
          <cell r="B5673" t="str">
            <v>Кронштейн верхний правый</v>
          </cell>
          <cell r="C5673" t="str">
            <v>54000 ПАО "КАМАЗ" (Завод двигателей)</v>
          </cell>
          <cell r="D5673">
            <v>372.8</v>
          </cell>
        </row>
        <row r="5674">
          <cell r="A5674" t="str">
            <v>6560-1170251</v>
          </cell>
          <cell r="B5674" t="str">
            <v>Кронштейн верхний левый</v>
          </cell>
          <cell r="C5674" t="str">
            <v>54000 ПАО "КАМАЗ" (Завод двигателей)</v>
          </cell>
          <cell r="D5674">
            <v>372.8</v>
          </cell>
        </row>
        <row r="5675">
          <cell r="A5675" t="str">
            <v>6560-1170252</v>
          </cell>
          <cell r="B5675" t="str">
            <v>Кронштейн нижний правый</v>
          </cell>
          <cell r="C5675" t="str">
            <v>54000 ПАО "КАМАЗ" (Завод двигателей)</v>
          </cell>
          <cell r="D5675">
            <v>380.49</v>
          </cell>
        </row>
        <row r="5676">
          <cell r="A5676" t="str">
            <v>6560-1170253</v>
          </cell>
          <cell r="B5676" t="str">
            <v>Кронштейн нижний левый</v>
          </cell>
          <cell r="C5676" t="str">
            <v>54000 ПАО "КАМАЗ" (Завод двигателей)</v>
          </cell>
          <cell r="D5676">
            <v>381.5</v>
          </cell>
        </row>
        <row r="5677">
          <cell r="A5677" t="str">
            <v>6560-1170395</v>
          </cell>
          <cell r="B5677" t="str">
            <v>кожух вентилятора</v>
          </cell>
          <cell r="C5677" t="str">
            <v>53000 ПАО "КАМАЗ" (Прессово-рамный завод)</v>
          </cell>
          <cell r="D5677">
            <v>7223.19</v>
          </cell>
        </row>
        <row r="5678">
          <cell r="A5678" t="str">
            <v>6560-1170416-01</v>
          </cell>
          <cell r="B5678" t="str">
            <v>Тяга</v>
          </cell>
          <cell r="C5678" t="str">
            <v>54000 ПАО "КАМАЗ" (Завод двигателей)</v>
          </cell>
          <cell r="D5678">
            <v>173.9</v>
          </cell>
        </row>
        <row r="5679">
          <cell r="A5679" t="str">
            <v>6560-1170420</v>
          </cell>
          <cell r="B5679" t="str">
            <v>кронштейн тяги</v>
          </cell>
          <cell r="C5679" t="str">
            <v>53000 ПАО "КАМАЗ" (Прессово-рамный завод)</v>
          </cell>
          <cell r="D5679">
            <v>401.52</v>
          </cell>
        </row>
        <row r="5680">
          <cell r="A5680" t="str">
            <v>65658-3506270</v>
          </cell>
          <cell r="B5680" t="str">
            <v>трубка в сборе</v>
          </cell>
          <cell r="C5680" t="str">
            <v>Тиссан</v>
          </cell>
          <cell r="D5680">
            <v>813.7</v>
          </cell>
        </row>
        <row r="5681">
          <cell r="A5681" t="str">
            <v>65658-3506272</v>
          </cell>
          <cell r="B5681" t="str">
            <v>трубка в сборе</v>
          </cell>
          <cell r="C5681" t="str">
            <v>Тиссан</v>
          </cell>
          <cell r="D5681">
            <v>855.9</v>
          </cell>
        </row>
        <row r="5682">
          <cell r="A5682" t="str">
            <v>65659-1100008</v>
          </cell>
          <cell r="B5682" t="str">
            <v>установка ТБ.Комплект поставки в зч</v>
          </cell>
          <cell r="C5682" t="str">
            <v>53000 ПАО "КАМАЗ" (Прессово-рамный завод)</v>
          </cell>
          <cell r="D5682">
            <v>63276.43</v>
          </cell>
        </row>
        <row r="5683">
          <cell r="A5683" t="str">
            <v>657-H001609-000</v>
          </cell>
          <cell r="B5683" t="str">
            <v>наконечник прямой NS12/NW9 16х09</v>
          </cell>
          <cell r="C5683" t="str">
            <v>ООО "ТИСКОН"</v>
          </cell>
          <cell r="D5683">
            <v>72.33</v>
          </cell>
        </row>
        <row r="5684">
          <cell r="A5684" t="str">
            <v>657-H001612-000</v>
          </cell>
          <cell r="B5684" t="str">
            <v>наконечник  прямой 16х12</v>
          </cell>
          <cell r="C5684" t="str">
            <v>ООО "ТИСКОН"</v>
          </cell>
          <cell r="D5684">
            <v>61.21</v>
          </cell>
        </row>
        <row r="5685">
          <cell r="A5685" t="str">
            <v>657-H901609-000</v>
          </cell>
          <cell r="B5685" t="str">
            <v>наконечник угловой NS12/NW9</v>
          </cell>
          <cell r="C5685" t="str">
            <v>ООО "ТИСКОН"</v>
          </cell>
          <cell r="D5685">
            <v>82.91</v>
          </cell>
        </row>
        <row r="5686">
          <cell r="A5686" t="str">
            <v>657-H901612-000</v>
          </cell>
          <cell r="B5686" t="str">
            <v>наконечник угловой 16х12</v>
          </cell>
          <cell r="C5686" t="str">
            <v>ООО "ТИСКОН"</v>
          </cell>
          <cell r="D5686">
            <v>58.28</v>
          </cell>
        </row>
        <row r="5687">
          <cell r="A5687" t="str">
            <v>657-М1416-000</v>
          </cell>
          <cell r="B5687" t="str">
            <v>штуцер М14*16</v>
          </cell>
          <cell r="C5687" t="str">
            <v>ООО "ТИСКОН"</v>
          </cell>
          <cell r="D5687">
            <v>277.64</v>
          </cell>
        </row>
        <row r="5688">
          <cell r="A5688" t="str">
            <v>6580-1102030</v>
          </cell>
          <cell r="B5688" t="str">
            <v>Щит</v>
          </cell>
          <cell r="C5688" t="str">
            <v>58000 Автомобильный завод</v>
          </cell>
          <cell r="D5688">
            <v>5564.57</v>
          </cell>
        </row>
        <row r="5689">
          <cell r="A5689" t="str">
            <v>6580-1109170</v>
          </cell>
          <cell r="B5689" t="str">
            <v>кронштейн воздушного фильтра</v>
          </cell>
          <cell r="C5689" t="str">
            <v>53000 ПАО "КАМАЗ" (Прессово-рамный завод)</v>
          </cell>
          <cell r="D5689">
            <v>2563.02</v>
          </cell>
        </row>
        <row r="5690">
          <cell r="A5690" t="str">
            <v>6580-1109170-10</v>
          </cell>
          <cell r="B5690" t="str">
            <v>кронштейн воздушного фильтра</v>
          </cell>
          <cell r="C5690" t="str">
            <v>53000 ПАО "КАМАЗ" (Прессово-рамный завод)</v>
          </cell>
          <cell r="D5690">
            <v>2106.8200000000002</v>
          </cell>
        </row>
        <row r="5691">
          <cell r="A5691" t="str">
            <v>6580-1109180-20</v>
          </cell>
          <cell r="B5691" t="str">
            <v>опора</v>
          </cell>
          <cell r="C5691" t="str">
            <v>53000 ПАО "КАМАЗ" (Прессово-рамный завод)</v>
          </cell>
          <cell r="D5691">
            <v>579.79999999999995</v>
          </cell>
        </row>
        <row r="5692">
          <cell r="A5692" t="str">
            <v>6580-1109265</v>
          </cell>
          <cell r="B5692" t="str">
            <v>рукав</v>
          </cell>
          <cell r="C5692" t="str">
            <v>Хорс-Силикон</v>
          </cell>
          <cell r="D5692">
            <v>1722.82</v>
          </cell>
        </row>
        <row r="5693">
          <cell r="A5693" t="str">
            <v>6580-1109360-40</v>
          </cell>
          <cell r="B5693" t="str">
            <v>воздухопровод</v>
          </cell>
          <cell r="C5693" t="str">
            <v>КиМ</v>
          </cell>
          <cell r="D5693">
            <v>2915.15</v>
          </cell>
        </row>
        <row r="5694">
          <cell r="A5694" t="str">
            <v>6580-1109410</v>
          </cell>
          <cell r="B5694" t="str">
            <v>переходник</v>
          </cell>
          <cell r="C5694" t="str">
            <v>Сервис Транс-Авто</v>
          </cell>
          <cell r="D5694">
            <v>1152.51</v>
          </cell>
        </row>
        <row r="5695">
          <cell r="A5695" t="str">
            <v>6580-1109410-11</v>
          </cell>
          <cell r="B5695" t="str">
            <v>переходник</v>
          </cell>
          <cell r="C5695" t="str">
            <v>Сервис Транс-Авто</v>
          </cell>
          <cell r="D5695">
            <v>982.38</v>
          </cell>
        </row>
        <row r="5696">
          <cell r="A5696" t="str">
            <v>6580-1109410-12</v>
          </cell>
          <cell r="B5696" t="str">
            <v>переходник</v>
          </cell>
          <cell r="C5696" t="str">
            <v>Сервис Транс-Авто</v>
          </cell>
          <cell r="D5696">
            <v>978.9</v>
          </cell>
        </row>
        <row r="5697">
          <cell r="A5697" t="str">
            <v>6580-1170152-20</v>
          </cell>
          <cell r="B5697" t="str">
            <v>кронштейн</v>
          </cell>
          <cell r="C5697" t="str">
            <v>53000 ПАО "КАМАЗ" (Прессово-рамный завод)</v>
          </cell>
          <cell r="D5697">
            <v>217.71</v>
          </cell>
        </row>
        <row r="5698">
          <cell r="A5698" t="str">
            <v>65801-1109028</v>
          </cell>
          <cell r="B5698" t="str">
            <v>патрубок</v>
          </cell>
          <cell r="C5698" t="str">
            <v>КиМ</v>
          </cell>
          <cell r="D5698">
            <v>246.34</v>
          </cell>
        </row>
        <row r="5699">
          <cell r="A5699" t="str">
            <v>65801-1109070</v>
          </cell>
          <cell r="B5699" t="str">
            <v>переходник с уплотнительным кольцом К-6580 КАМАЗ</v>
          </cell>
          <cell r="C5699" t="str">
            <v>Сервис Транс-Авто</v>
          </cell>
          <cell r="D5699">
            <v>1131.8599999999999</v>
          </cell>
        </row>
        <row r="5700">
          <cell r="A5700" t="str">
            <v>65801-1109086-10</v>
          </cell>
          <cell r="B5700" t="str">
            <v>кронштейн воздушного фильтра</v>
          </cell>
          <cell r="C5700" t="str">
            <v>53000 ПАО "КАМАЗ" (Прессово-рамный завод)</v>
          </cell>
          <cell r="D5700">
            <v>8255.92</v>
          </cell>
        </row>
        <row r="5701">
          <cell r="A5701" t="str">
            <v>65801-1109190</v>
          </cell>
          <cell r="B5701" t="str">
            <v>кронштейн</v>
          </cell>
          <cell r="C5701" t="str">
            <v>53000 ПАО "КАМАЗ" (Прессово-рамный завод)</v>
          </cell>
          <cell r="D5701">
            <v>159.88</v>
          </cell>
        </row>
        <row r="5702">
          <cell r="A5702" t="str">
            <v>65801-1109360</v>
          </cell>
          <cell r="B5702" t="str">
            <v>воздухопровод</v>
          </cell>
          <cell r="C5702" t="str">
            <v>КиМ</v>
          </cell>
          <cell r="D5702">
            <v>11290.83</v>
          </cell>
        </row>
        <row r="5703">
          <cell r="A5703" t="str">
            <v>65801-1109380</v>
          </cell>
          <cell r="B5703" t="str">
            <v>воздухопровод</v>
          </cell>
          <cell r="C5703" t="str">
            <v>КиМ</v>
          </cell>
          <cell r="D5703">
            <v>2560.1799999999998</v>
          </cell>
        </row>
        <row r="5704">
          <cell r="A5704" t="str">
            <v>65802-1109262-10</v>
          </cell>
          <cell r="B5704" t="str">
            <v>воздухопровод</v>
          </cell>
          <cell r="C5704" t="str">
            <v>КиМ</v>
          </cell>
          <cell r="D5704">
            <v>5108.57</v>
          </cell>
        </row>
        <row r="5705">
          <cell r="A5705" t="str">
            <v>65802-1170130</v>
          </cell>
          <cell r="B5705" t="str">
            <v>рукав</v>
          </cell>
          <cell r="C5705" t="str">
            <v>Хорс-Силикон</v>
          </cell>
          <cell r="D5705">
            <v>6988.96</v>
          </cell>
        </row>
        <row r="5706">
          <cell r="A5706" t="str">
            <v>65802-1170340-05</v>
          </cell>
          <cell r="B5706" t="str">
            <v>рукав угловой</v>
          </cell>
          <cell r="C5706" t="str">
            <v>Хорс-Силикон</v>
          </cell>
          <cell r="D5706">
            <v>3765.76</v>
          </cell>
        </row>
        <row r="5707">
          <cell r="A5707" t="str">
            <v>6595-1104510</v>
          </cell>
          <cell r="B5707" t="str">
            <v>кронштейн</v>
          </cell>
          <cell r="C5707" t="str">
            <v>54000 ПАО "КАМАЗ" (Завод двигателей)</v>
          </cell>
          <cell r="D5707">
            <v>260.72000000000003</v>
          </cell>
        </row>
        <row r="5708">
          <cell r="A5708" t="str">
            <v>6595-1109170-20</v>
          </cell>
          <cell r="B5708" t="str">
            <v>кронштейн крепления воздушного фильтра</v>
          </cell>
          <cell r="C5708" t="str">
            <v>53000 ПАО "КАМАЗ" (Прессово-рамный завод)</v>
          </cell>
          <cell r="D5708">
            <v>5506.35</v>
          </cell>
        </row>
        <row r="5709">
          <cell r="A5709" t="str">
            <v>6595-1109175</v>
          </cell>
          <cell r="B5709" t="str">
            <v>кронштейн</v>
          </cell>
          <cell r="C5709" t="str">
            <v>53000 ПАО "КАМАЗ" (Прессово-рамный завод)</v>
          </cell>
          <cell r="D5709">
            <v>3316</v>
          </cell>
        </row>
        <row r="5710">
          <cell r="A5710" t="str">
            <v>6595-1109550-10</v>
          </cell>
          <cell r="B5710" t="str">
            <v>адаптер воздушного фильтра</v>
          </cell>
          <cell r="C5710" t="str">
            <v>Сервис Транс-Авто</v>
          </cell>
          <cell r="D5710">
            <v>1553.36</v>
          </cell>
        </row>
        <row r="5711">
          <cell r="A5711" t="str">
            <v>6595-1109554</v>
          </cell>
          <cell r="B5711" t="str">
            <v>кронштейн адаптера</v>
          </cell>
          <cell r="C5711" t="str">
            <v>53000 ПАО "КАМАЗ" (Прессово-рамный завод)</v>
          </cell>
          <cell r="D5711">
            <v>198.07</v>
          </cell>
        </row>
        <row r="5712">
          <cell r="A5712" t="str">
            <v>6595-8106380</v>
          </cell>
          <cell r="B5712" t="str">
            <v>трубка топливная в сборе</v>
          </cell>
          <cell r="C5712" t="str">
            <v>58000 Автомобильный завод</v>
          </cell>
          <cell r="D5712">
            <v>764.06</v>
          </cell>
        </row>
        <row r="5713">
          <cell r="A5713" t="str">
            <v>65951-1100008-10</v>
          </cell>
          <cell r="B5713" t="str">
            <v>установка ТБ.Комплект поставки в зч</v>
          </cell>
          <cell r="C5713" t="str">
            <v>53000 ПАО "КАМАЗ" (Прессово-рамный завод)</v>
          </cell>
          <cell r="D5713">
            <v>53146.92</v>
          </cell>
        </row>
        <row r="5714">
          <cell r="A5714" t="str">
            <v>65956-1100008-10</v>
          </cell>
          <cell r="B5714" t="str">
            <v>установка ТБ.Комплект поставки в зч</v>
          </cell>
          <cell r="C5714" t="str">
            <v>53000 ПАО "КАМАЗ" (Прессово-рамный завод)</v>
          </cell>
          <cell r="D5714">
            <v>72646.45</v>
          </cell>
        </row>
        <row r="5715">
          <cell r="A5715" t="str">
            <v>6595B-1172010</v>
          </cell>
          <cell r="B5715" t="str">
            <v>теплообменник охлаждения наддувочного воздуха (45104117200290)</v>
          </cell>
          <cell r="C5715" t="str">
            <v>БЕР РУС</v>
          </cell>
          <cell r="D5715">
            <v>28819.82</v>
          </cell>
        </row>
        <row r="5716">
          <cell r="A5716">
            <v>6660459190</v>
          </cell>
          <cell r="B5716" t="str">
            <v>сменный элемент</v>
          </cell>
          <cell r="C5716" t="str">
            <v>МАНН ХЮММЕЛЬ</v>
          </cell>
          <cell r="D5716">
            <v>1474.44</v>
          </cell>
        </row>
        <row r="5717">
          <cell r="A5717">
            <v>6660459210</v>
          </cell>
          <cell r="B5717" t="str">
            <v>сменный элемент фильтра PL270X</v>
          </cell>
          <cell r="C5717" t="str">
            <v>МАНН ХЮММЕЛЬ</v>
          </cell>
          <cell r="D5717">
            <v>1811.66</v>
          </cell>
        </row>
        <row r="5718">
          <cell r="A5718">
            <v>6660459340</v>
          </cell>
          <cell r="B5718" t="str">
            <v>сменный элемент фильтра топливного PL270X</v>
          </cell>
          <cell r="C5718" t="str">
            <v>МАНН ХЮММЕЛЬ</v>
          </cell>
          <cell r="D5718">
            <v>1946.49</v>
          </cell>
        </row>
        <row r="5719">
          <cell r="A5719">
            <v>6660462120</v>
          </cell>
          <cell r="B5719" t="str">
            <v>фильтр грубой очистки топлива Preline 270</v>
          </cell>
          <cell r="C5719" t="str">
            <v>МАНН ХЮММЕЛЬ</v>
          </cell>
          <cell r="D5719">
            <v>7045.07</v>
          </cell>
        </row>
        <row r="5720">
          <cell r="A5720">
            <v>6660462124</v>
          </cell>
          <cell r="B5720" t="str">
            <v>фильтр грубой очистки топлива Preline 270</v>
          </cell>
          <cell r="C5720" t="str">
            <v>МАНН ХЮММЕЛЬ</v>
          </cell>
          <cell r="D5720">
            <v>8408.51</v>
          </cell>
        </row>
        <row r="5721">
          <cell r="A5721">
            <v>6660462130</v>
          </cell>
          <cell r="B5721" t="str">
            <v>фильтр грубой очистки топлива PreLine 270</v>
          </cell>
          <cell r="C5721" t="str">
            <v>МАНН ХЮММЕЛЬ</v>
          </cell>
          <cell r="D5721">
            <v>8749.39</v>
          </cell>
        </row>
        <row r="5722">
          <cell r="A5722">
            <v>6660462136</v>
          </cell>
          <cell r="B5722" t="str">
            <v>фильтр грубой очистки топлива PreLine 270 с электроподогревом, с датчиком воды</v>
          </cell>
          <cell r="C5722" t="str">
            <v>МАНН ХЮММЕЛЬ</v>
          </cell>
          <cell r="D5722">
            <v>9901.14</v>
          </cell>
        </row>
        <row r="5723">
          <cell r="A5723">
            <v>6660462991</v>
          </cell>
          <cell r="B5723" t="str">
            <v>фильтр грубой очистки топлива PreLine 270</v>
          </cell>
          <cell r="C5723" t="str">
            <v>МАНН ХЮММЕЛЬ</v>
          </cell>
          <cell r="D5723">
            <v>13802.75</v>
          </cell>
        </row>
        <row r="5724">
          <cell r="A5724">
            <v>6660659520</v>
          </cell>
          <cell r="B5724" t="str">
            <v>элемент топливного фильтра PL 420 X MHRU</v>
          </cell>
          <cell r="C5724" t="str">
            <v>МАНН ХЮММЕЛЬ</v>
          </cell>
          <cell r="D5724">
            <v>2341.1799999999998</v>
          </cell>
        </row>
        <row r="5725">
          <cell r="A5725">
            <v>6660662330</v>
          </cell>
          <cell r="B5725" t="str">
            <v>фильтр грубой очистки топлива с подогревом</v>
          </cell>
          <cell r="C5725" t="str">
            <v>МАНН ХЮММЕЛЬ</v>
          </cell>
          <cell r="D5725">
            <v>10568.51</v>
          </cell>
        </row>
        <row r="5726">
          <cell r="A5726">
            <v>6660662336</v>
          </cell>
          <cell r="B5726" t="str">
            <v>ФГОТ с электроподогревом и датчиком воды PreLine 420</v>
          </cell>
          <cell r="C5726" t="str">
            <v>МАНН ХЮММЕЛЬ</v>
          </cell>
          <cell r="D5726">
            <v>11250.23</v>
          </cell>
        </row>
        <row r="5727">
          <cell r="A5727" t="str">
            <v>6W.23.288.01</v>
          </cell>
          <cell r="B5727" t="str">
            <v>фильтроэлемент для масляного фильтра</v>
          </cell>
          <cell r="C5727" t="str">
            <v>UFI Италия</v>
          </cell>
          <cell r="D5727">
            <v>2931.06</v>
          </cell>
        </row>
        <row r="5728">
          <cell r="A5728" t="str">
            <v>6W.23.614.00</v>
          </cell>
          <cell r="B5728" t="str">
            <v>фильтроэлемент для масляного фильтра</v>
          </cell>
          <cell r="C5728" t="str">
            <v>UFI Италия</v>
          </cell>
          <cell r="D5728">
            <v>2463.41</v>
          </cell>
        </row>
        <row r="5729">
          <cell r="A5729" t="str">
            <v>6W.24.021.00</v>
          </cell>
          <cell r="B5729" t="str">
            <v>сменный элемент фильтра</v>
          </cell>
          <cell r="C5729" t="str">
            <v>UFI Италия</v>
          </cell>
          <cell r="D5729">
            <v>1062.6199999999999</v>
          </cell>
        </row>
        <row r="5730">
          <cell r="A5730" t="str">
            <v>6W.24.059.00</v>
          </cell>
          <cell r="B5730" t="str">
            <v>фильтрующий элемент</v>
          </cell>
          <cell r="C5730" t="str">
            <v>UFI Италия</v>
          </cell>
          <cell r="D5730">
            <v>2207.09</v>
          </cell>
        </row>
        <row r="5731">
          <cell r="A5731" t="str">
            <v>6W.24.059.30</v>
          </cell>
          <cell r="B5731" t="str">
            <v>элемент фильтрующий</v>
          </cell>
          <cell r="C5731" t="str">
            <v>UFI Италия</v>
          </cell>
          <cell r="D5731">
            <v>1400.79</v>
          </cell>
        </row>
        <row r="5732">
          <cell r="A5732" t="str">
            <v>6W.24.064.00</v>
          </cell>
          <cell r="B5732" t="str">
            <v>фильтрующий элемент</v>
          </cell>
          <cell r="C5732" t="str">
            <v>UFI Италия</v>
          </cell>
          <cell r="D5732">
            <v>1030.3499999999999</v>
          </cell>
        </row>
        <row r="5733">
          <cell r="A5733" t="str">
            <v>6W.26.068.00</v>
          </cell>
          <cell r="B5733" t="str">
            <v>фильтрующий элемент</v>
          </cell>
          <cell r="C5733" t="str">
            <v>UFI Италия</v>
          </cell>
          <cell r="D5733">
            <v>1349.21</v>
          </cell>
        </row>
        <row r="5734">
          <cell r="A5734" t="str">
            <v>6W.27.B26.00</v>
          </cell>
          <cell r="B5734" t="str">
            <v>фильтр-элемент для фильтра картерных газов</v>
          </cell>
          <cell r="C5734" t="str">
            <v>UFI Италия</v>
          </cell>
          <cell r="D5734">
            <v>5295.88</v>
          </cell>
        </row>
        <row r="5735">
          <cell r="A5735" t="str">
            <v>6W.48.010.00</v>
          </cell>
          <cell r="B5735" t="str">
            <v>фильтр-элемент</v>
          </cell>
          <cell r="C5735" t="str">
            <v>UFI Италия</v>
          </cell>
          <cell r="D5735">
            <v>5740.57</v>
          </cell>
        </row>
        <row r="5736">
          <cell r="A5736" t="str">
            <v>6W.55.259.20</v>
          </cell>
          <cell r="B5736" t="str">
            <v>фильтр грубой очистки топлива</v>
          </cell>
          <cell r="C5736" t="str">
            <v>UFI Италия</v>
          </cell>
          <cell r="D5736">
            <v>3943.61</v>
          </cell>
        </row>
        <row r="5737">
          <cell r="A5737" t="str">
            <v>6W.55.260.20</v>
          </cell>
          <cell r="B5737" t="str">
            <v>фильтр грубой очистки топлива</v>
          </cell>
          <cell r="C5737" t="str">
            <v>UFI Италия</v>
          </cell>
          <cell r="D5737">
            <v>4873.93</v>
          </cell>
        </row>
        <row r="5738">
          <cell r="A5738" t="str">
            <v>6W.55.281.20</v>
          </cell>
          <cell r="B5738" t="str">
            <v>ФГОТ</v>
          </cell>
          <cell r="C5738" t="str">
            <v>UFI Италия</v>
          </cell>
          <cell r="D5738">
            <v>4767.87</v>
          </cell>
        </row>
        <row r="5739">
          <cell r="A5739" t="str">
            <v>6W.55.288.20</v>
          </cell>
          <cell r="B5739" t="str">
            <v>фильтр грубой очистки топлива</v>
          </cell>
          <cell r="C5739" t="str">
            <v>UFI Италия</v>
          </cell>
          <cell r="D5739">
            <v>7878.69</v>
          </cell>
        </row>
        <row r="5740">
          <cell r="A5740" t="str">
            <v>6W.55.371.20</v>
          </cell>
          <cell r="B5740" t="str">
            <v>фильтр тонкой очистки топлива</v>
          </cell>
          <cell r="C5740" t="str">
            <v>UFI Италия</v>
          </cell>
          <cell r="D5740">
            <v>13677.63</v>
          </cell>
        </row>
        <row r="5741">
          <cell r="A5741" t="str">
            <v>6W.55.388.20</v>
          </cell>
          <cell r="B5741" t="str">
            <v>ФГОТ</v>
          </cell>
          <cell r="C5741" t="str">
            <v>UFI Италия</v>
          </cell>
          <cell r="D5741">
            <v>11626.39</v>
          </cell>
        </row>
        <row r="5742">
          <cell r="A5742" t="str">
            <v>6W.55.487.20</v>
          </cell>
          <cell r="B5742" t="str">
            <v>фильтр дизельный</v>
          </cell>
          <cell r="C5742" t="str">
            <v>UFI Италия</v>
          </cell>
          <cell r="D5742">
            <v>10322.76</v>
          </cell>
        </row>
        <row r="5743">
          <cell r="A5743" t="str">
            <v>6W.55.515.20 (00.054.46.A1)</v>
          </cell>
          <cell r="B5743" t="str">
            <v>фильтр тонкой очистки топлива</v>
          </cell>
          <cell r="C5743" t="str">
            <v>UFI Италия</v>
          </cell>
          <cell r="D5743">
            <v>6895.99</v>
          </cell>
        </row>
        <row r="5744">
          <cell r="A5744" t="str">
            <v>6W.65.172.20</v>
          </cell>
          <cell r="B5744" t="str">
            <v>модуль масляный в сборе</v>
          </cell>
          <cell r="C5744" t="str">
            <v>UFI Италия</v>
          </cell>
          <cell r="D5744">
            <v>175530.29</v>
          </cell>
        </row>
        <row r="5745">
          <cell r="A5745" t="str">
            <v>6W.65.173.20</v>
          </cell>
          <cell r="B5745" t="str">
            <v>фильтр масляный</v>
          </cell>
          <cell r="C5745" t="str">
            <v>UFI Италия</v>
          </cell>
          <cell r="D5745">
            <v>8227.85</v>
          </cell>
        </row>
        <row r="5746">
          <cell r="A5746" t="str">
            <v>6W.65.188.20</v>
          </cell>
          <cell r="B5746" t="str">
            <v>фильтр масляный</v>
          </cell>
          <cell r="C5746" t="str">
            <v>UFI Италия</v>
          </cell>
          <cell r="D5746">
            <v>33249.980000000003</v>
          </cell>
        </row>
        <row r="5747">
          <cell r="A5747" t="str">
            <v>714.1117040</v>
          </cell>
          <cell r="B5747" t="str">
            <v>элемент фильтрующий</v>
          </cell>
          <cell r="C5747" t="str">
            <v>23000 Центр Закупок ПАО "КАМАЗ"</v>
          </cell>
          <cell r="D5747">
            <v>26.59</v>
          </cell>
        </row>
        <row r="5748">
          <cell r="A5748" t="str">
            <v>719-38-09</v>
          </cell>
          <cell r="B5748" t="str">
            <v>прокладка турбины</v>
          </cell>
          <cell r="C5748" t="str">
            <v>Фритекс</v>
          </cell>
          <cell r="D5748">
            <v>109.48</v>
          </cell>
        </row>
        <row r="5749">
          <cell r="A5749" t="str">
            <v>719-58-12</v>
          </cell>
          <cell r="B5749" t="str">
            <v>прокладка 740.70-1118189</v>
          </cell>
          <cell r="C5749" t="str">
            <v>Фритекс</v>
          </cell>
          <cell r="D5749">
            <v>81.22</v>
          </cell>
        </row>
        <row r="5750">
          <cell r="A5750" t="str">
            <v>719-84-03</v>
          </cell>
          <cell r="B5750" t="str">
            <v>прокладка 910.11-1115026</v>
          </cell>
          <cell r="C5750" t="str">
            <v>23000 Центр Закупок ПАО "КАМАЗ"</v>
          </cell>
          <cell r="D5750">
            <v>39.58</v>
          </cell>
        </row>
        <row r="5751">
          <cell r="A5751" t="str">
            <v>719-84-03</v>
          </cell>
          <cell r="B5751" t="str">
            <v>прокладка 910.11-1115026; Прейскурант ПИ</v>
          </cell>
          <cell r="C5751" t="str">
            <v>23000 Центр Закупок ПАО "КАМАЗ"</v>
          </cell>
          <cell r="D5751">
            <v>39.58</v>
          </cell>
        </row>
        <row r="5752">
          <cell r="A5752" t="str">
            <v>719-84-03</v>
          </cell>
          <cell r="B5752" t="str">
            <v>прокладка 910.11-1115026; Прейскурант СП</v>
          </cell>
          <cell r="C5752" t="str">
            <v>23000 Центр Закупок ПАО "КАМАЗ"</v>
          </cell>
          <cell r="D5752">
            <v>318.51</v>
          </cell>
        </row>
        <row r="5753">
          <cell r="A5753" t="str">
            <v>719-84-04</v>
          </cell>
          <cell r="B5753" t="str">
            <v>прокладка 910.11-1170154</v>
          </cell>
          <cell r="C5753" t="str">
            <v>23000 Центр Закупок ПАО "КАМАЗ"</v>
          </cell>
          <cell r="D5753">
            <v>69.92</v>
          </cell>
        </row>
        <row r="5754">
          <cell r="A5754" t="str">
            <v>719-84-04</v>
          </cell>
          <cell r="B5754" t="str">
            <v>прокладка 910.11-1170154; Прейскурант ПИ</v>
          </cell>
          <cell r="C5754" t="str">
            <v>23000 Центр Закупок ПАО "КАМАЗ"</v>
          </cell>
          <cell r="D5754">
            <v>69.92</v>
          </cell>
        </row>
        <row r="5755">
          <cell r="A5755" t="str">
            <v>719-84-04</v>
          </cell>
          <cell r="B5755" t="str">
            <v>прокладка 910.11-1170154; Прейскурант СП</v>
          </cell>
          <cell r="C5755" t="str">
            <v>23000 Центр Закупок ПАО "КАМАЗ"</v>
          </cell>
          <cell r="D5755">
            <v>504.47</v>
          </cell>
        </row>
        <row r="5756">
          <cell r="A5756" t="str">
            <v>725-1117010</v>
          </cell>
          <cell r="B5756" t="str">
            <v>Фильтр тонкой очистки топлива (ан. WDK725, 51.12503.0040)</v>
          </cell>
          <cell r="C5756" t="str">
            <v>ASAS Filter</v>
          </cell>
          <cell r="D5756">
            <v>775.95</v>
          </cell>
        </row>
        <row r="5757">
          <cell r="A5757" t="str">
            <v>725.1109580</v>
          </cell>
          <cell r="B5757" t="str">
            <v>крышка воздушного фильтра</v>
          </cell>
          <cell r="C5757" t="str">
            <v>Автоагрегат</v>
          </cell>
          <cell r="D5757">
            <v>1927.35</v>
          </cell>
        </row>
        <row r="5758">
          <cell r="A5758">
            <v>73030103200</v>
          </cell>
          <cell r="B5758" t="str">
            <v>насос омывателя лобового</v>
          </cell>
          <cell r="C5758" t="str">
            <v>Winkler</v>
          </cell>
          <cell r="D5758">
            <v>2297.7600000000002</v>
          </cell>
        </row>
        <row r="5759">
          <cell r="A5759" t="str">
            <v>740-1109560-02А</v>
          </cell>
          <cell r="B5759" t="str">
            <v>элемент фильтрующий</v>
          </cell>
          <cell r="C5759" t="str">
            <v>Автоагрегат</v>
          </cell>
          <cell r="D5759">
            <v>753.4</v>
          </cell>
        </row>
        <row r="5760">
          <cell r="A5760" t="str">
            <v>740-1117000</v>
          </cell>
          <cell r="B5760" t="str">
            <v>ремонтный комплект на топливный фильтр (30Р)</v>
          </cell>
          <cell r="C5760" t="str">
            <v>Балаковорезинотехника</v>
          </cell>
          <cell r="D5760">
            <v>81.48</v>
          </cell>
        </row>
        <row r="5761">
          <cell r="A5761" t="str">
            <v>740-1117000У</v>
          </cell>
          <cell r="B5761" t="str">
            <v>ремкомплект на топливный фильтр, КАМРТИ, 3 поз.</v>
          </cell>
          <cell r="C5761" t="str">
            <v>КАМРТИ</v>
          </cell>
          <cell r="D5761">
            <v>89.53</v>
          </cell>
        </row>
        <row r="5762">
          <cell r="A5762" t="str">
            <v>740.11-1104308</v>
          </cell>
          <cell r="B5762" t="str">
            <v>трубка топливная</v>
          </cell>
          <cell r="C5762" t="str">
            <v>54000 ПАО "КАМАЗ" (Завод двигателей)</v>
          </cell>
          <cell r="D5762">
            <v>420.47</v>
          </cell>
        </row>
        <row r="5763">
          <cell r="A5763" t="str">
            <v>740.11-1104310</v>
          </cell>
          <cell r="B5763" t="str">
            <v>трубка топливная</v>
          </cell>
          <cell r="C5763" t="str">
            <v>54000 ПАО "КАМАЗ" (Завод двигателей)</v>
          </cell>
          <cell r="D5763">
            <v>972.73</v>
          </cell>
        </row>
        <row r="5764">
          <cell r="A5764" t="str">
            <v>740.11-1104312</v>
          </cell>
          <cell r="B5764" t="str">
            <v>трубка топливная</v>
          </cell>
          <cell r="C5764" t="str">
            <v>54000 ПАО "КАМАЗ" (Завод двигателей)</v>
          </cell>
          <cell r="D5764">
            <v>706.41</v>
          </cell>
        </row>
        <row r="5765">
          <cell r="A5765" t="str">
            <v>740.11-1104314</v>
          </cell>
          <cell r="B5765" t="str">
            <v>трубка топливная</v>
          </cell>
          <cell r="C5765" t="str">
            <v>54000 ПАО "КАМАЗ" (Завод двигателей)</v>
          </cell>
          <cell r="D5765">
            <v>706.41</v>
          </cell>
        </row>
        <row r="5766">
          <cell r="A5766" t="str">
            <v>740.11-1104316</v>
          </cell>
          <cell r="B5766" t="str">
            <v>трубка топливная</v>
          </cell>
          <cell r="C5766" t="str">
            <v>54000 ПАО "КАМАЗ" (Завод двигателей)</v>
          </cell>
          <cell r="D5766">
            <v>706.41</v>
          </cell>
        </row>
        <row r="5767">
          <cell r="A5767" t="str">
            <v>740.11-1104318</v>
          </cell>
          <cell r="B5767" t="str">
            <v>трубка топливная</v>
          </cell>
          <cell r="C5767" t="str">
            <v>54000 ПАО "КАМАЗ" (Завод двигателей)</v>
          </cell>
          <cell r="D5767">
            <v>706.41</v>
          </cell>
        </row>
        <row r="5768">
          <cell r="A5768" t="str">
            <v>740.11-1104320</v>
          </cell>
          <cell r="B5768" t="str">
            <v>трубка топливная</v>
          </cell>
          <cell r="C5768" t="str">
            <v>54000 ПАО "КАМАЗ" (Завод двигателей)</v>
          </cell>
          <cell r="D5768">
            <v>706.41</v>
          </cell>
        </row>
        <row r="5769">
          <cell r="A5769" t="str">
            <v>740.11-1104322</v>
          </cell>
          <cell r="B5769" t="str">
            <v>трубка топливная</v>
          </cell>
          <cell r="C5769" t="str">
            <v>54000 ПАО "КАМАЗ" (Завод двигателей)</v>
          </cell>
          <cell r="D5769">
            <v>706.41</v>
          </cell>
        </row>
        <row r="5770">
          <cell r="A5770" t="str">
            <v>740.11-1104324</v>
          </cell>
          <cell r="B5770" t="str">
            <v>трубка топливная</v>
          </cell>
          <cell r="C5770" t="str">
            <v>54000 ПАО "КАМАЗ" (Завод двигателей)</v>
          </cell>
          <cell r="D5770">
            <v>706.41</v>
          </cell>
        </row>
        <row r="5771">
          <cell r="A5771" t="str">
            <v>740.11-1104346-10</v>
          </cell>
          <cell r="B5771" t="str">
            <v>трубка топливная дренажная</v>
          </cell>
          <cell r="C5771" t="str">
            <v>54000 ПАО "КАМАЗ" (Завод двигателей)</v>
          </cell>
          <cell r="D5771">
            <v>1280.8</v>
          </cell>
        </row>
        <row r="5772">
          <cell r="A5772" t="str">
            <v>740.11-1104370-10</v>
          </cell>
          <cell r="B5772" t="str">
            <v>трубка топливная</v>
          </cell>
          <cell r="C5772" t="str">
            <v>54000 ПАО "КАМАЗ" (Завод двигателей)</v>
          </cell>
          <cell r="D5772">
            <v>1536.94</v>
          </cell>
        </row>
        <row r="5773">
          <cell r="A5773" t="str">
            <v>740.11-1104384</v>
          </cell>
          <cell r="B5773" t="str">
            <v>трубка топливная</v>
          </cell>
          <cell r="C5773" t="str">
            <v>54000 ПАО "КАМАЗ" (Завод двигателей)</v>
          </cell>
          <cell r="D5773">
            <v>958.4</v>
          </cell>
        </row>
        <row r="5774">
          <cell r="A5774" t="str">
            <v>740.11-1104384-10</v>
          </cell>
          <cell r="B5774" t="str">
            <v>трубка топливная</v>
          </cell>
          <cell r="C5774" t="str">
            <v>54000 ПАО "КАМАЗ" (Завод двигателей)</v>
          </cell>
          <cell r="D5774">
            <v>879.33</v>
          </cell>
        </row>
        <row r="5775">
          <cell r="A5775" t="str">
            <v>740.11-1104384-20</v>
          </cell>
          <cell r="B5775" t="str">
            <v>трубка топливная</v>
          </cell>
          <cell r="C5775" t="str">
            <v>54000 ПАО "КАМАЗ" (Завод двигателей)</v>
          </cell>
          <cell r="D5775">
            <v>881</v>
          </cell>
        </row>
        <row r="5776">
          <cell r="A5776" t="str">
            <v>740.11-1104422</v>
          </cell>
          <cell r="B5776" t="str">
            <v>трубка</v>
          </cell>
          <cell r="C5776" t="str">
            <v>54000 ПАО "КАМАЗ" (Завод двигателей)</v>
          </cell>
          <cell r="D5776">
            <v>719.01</v>
          </cell>
        </row>
        <row r="5777">
          <cell r="A5777" t="str">
            <v>740.11-1104422-10</v>
          </cell>
          <cell r="B5777" t="str">
            <v>трубка отводящая топлива</v>
          </cell>
          <cell r="C5777" t="str">
            <v>54000 ПАО "КАМАЗ" (Завод двигателей)</v>
          </cell>
          <cell r="D5777">
            <v>598.84</v>
          </cell>
        </row>
        <row r="5778">
          <cell r="A5778" t="str">
            <v>740.11-1104422-20</v>
          </cell>
          <cell r="B5778" t="str">
            <v>трубка топливная</v>
          </cell>
          <cell r="C5778" t="str">
            <v>54000 ПАО "КАМАЗ" (Завод двигателей)</v>
          </cell>
          <cell r="D5778">
            <v>631.67999999999995</v>
          </cell>
        </row>
        <row r="5779">
          <cell r="A5779" t="str">
            <v>740.11-1104426</v>
          </cell>
          <cell r="B5779" t="str">
            <v>трубка</v>
          </cell>
          <cell r="C5779" t="str">
            <v>54000 ПАО "КАМАЗ" (Завод двигателей)</v>
          </cell>
          <cell r="D5779">
            <v>1249.8</v>
          </cell>
        </row>
        <row r="5780">
          <cell r="A5780" t="str">
            <v>740.11-1104426-10</v>
          </cell>
          <cell r="B5780" t="str">
            <v>трубка</v>
          </cell>
          <cell r="C5780" t="str">
            <v>54000 ПАО "КАМАЗ" (Завод двигателей)</v>
          </cell>
          <cell r="D5780">
            <v>798.58</v>
          </cell>
        </row>
        <row r="5781">
          <cell r="A5781" t="str">
            <v>740.11-1104426-20</v>
          </cell>
          <cell r="B5781" t="str">
            <v>трубка топливная</v>
          </cell>
          <cell r="C5781" t="str">
            <v>54000 ПАО "КАМАЗ" (Завод двигателей)</v>
          </cell>
          <cell r="D5781">
            <v>797.91</v>
          </cell>
        </row>
        <row r="5782">
          <cell r="A5782" t="str">
            <v>740.11-1105010</v>
          </cell>
          <cell r="B5782" t="str">
            <v>фильтр грубой очистки топлива; Прейскурант ПИ</v>
          </cell>
          <cell r="C5782" t="str">
            <v>Автоагрегат</v>
          </cell>
          <cell r="D5782">
            <v>4214.7</v>
          </cell>
        </row>
        <row r="5783">
          <cell r="A5783" t="str">
            <v>740.11-1109610</v>
          </cell>
          <cell r="B5783" t="str">
            <v>кронштейн</v>
          </cell>
          <cell r="C5783" t="str">
            <v>54000 ПАО "КАМАЗ" (Завод двигателей)</v>
          </cell>
          <cell r="D5783">
            <v>759.1</v>
          </cell>
        </row>
        <row r="5784">
          <cell r="A5784" t="str">
            <v>740.11-1111272</v>
          </cell>
          <cell r="B5784" t="str">
            <v>пластина</v>
          </cell>
          <cell r="C5784" t="str">
            <v>54000 ПАО "КАМАЗ" (Завод двигателей)</v>
          </cell>
          <cell r="D5784">
            <v>62.4</v>
          </cell>
        </row>
        <row r="5785">
          <cell r="A5785" t="str">
            <v>740.11-1111274</v>
          </cell>
          <cell r="B5785" t="str">
            <v>пластина</v>
          </cell>
          <cell r="C5785" t="str">
            <v>54000 ПАО "КАМАЗ" (Завод двигателей)</v>
          </cell>
          <cell r="D5785">
            <v>81.680000000000007</v>
          </cell>
        </row>
        <row r="5786">
          <cell r="A5786" t="str">
            <v>740.11-1115074</v>
          </cell>
          <cell r="B5786" t="str">
            <v>патрубок правый</v>
          </cell>
          <cell r="C5786" t="str">
            <v>54000 ПАО "КАМАЗ" (Завод двигателей)</v>
          </cell>
          <cell r="D5786">
            <v>7855.21</v>
          </cell>
        </row>
        <row r="5787">
          <cell r="A5787" t="str">
            <v>740.11-1115075</v>
          </cell>
          <cell r="B5787" t="str">
            <v>патрубок левый</v>
          </cell>
          <cell r="C5787" t="str">
            <v>54000 ПАО "КАМАЗ" (Завод двигателей)</v>
          </cell>
          <cell r="D5787">
            <v>4429.84</v>
          </cell>
        </row>
        <row r="5788">
          <cell r="A5788" t="str">
            <v>740.11-1115075-10</v>
          </cell>
          <cell r="B5788" t="str">
            <v>патрубок</v>
          </cell>
          <cell r="C5788" t="str">
            <v>54000 ПАО "КАМАЗ" (Завод двигателей)</v>
          </cell>
          <cell r="D5788">
            <v>2915.83</v>
          </cell>
        </row>
        <row r="5789">
          <cell r="A5789" t="str">
            <v>740.11-1118204-10</v>
          </cell>
          <cell r="B5789" t="str">
            <v>штуцер</v>
          </cell>
          <cell r="C5789" t="str">
            <v>54000 ПАО "КАМАЗ" (Завод двигателей)</v>
          </cell>
          <cell r="D5789">
            <v>147.58000000000001</v>
          </cell>
        </row>
        <row r="5790">
          <cell r="A5790" t="str">
            <v>740.11-1118220</v>
          </cell>
          <cell r="B5790" t="str">
            <v>трубка слива масла правая</v>
          </cell>
          <cell r="C5790" t="str">
            <v>54000 ПАО "КАМАЗ" (Завод двигателей)</v>
          </cell>
          <cell r="D5790">
            <v>534.78</v>
          </cell>
        </row>
        <row r="5791">
          <cell r="A5791" t="str">
            <v>740.11-1118224</v>
          </cell>
          <cell r="B5791" t="str">
            <v>трубка слива масла левая</v>
          </cell>
          <cell r="C5791" t="str">
            <v>54000 ПАО "КАМАЗ" (Завод двигателей)</v>
          </cell>
          <cell r="D5791">
            <v>476.67</v>
          </cell>
        </row>
        <row r="5792">
          <cell r="A5792" t="str">
            <v>740.11-1118230</v>
          </cell>
          <cell r="B5792" t="str">
            <v>патрубок слива масла</v>
          </cell>
          <cell r="C5792" t="str">
            <v>54000 ПАО "КАМАЗ" (Завод двигателей)</v>
          </cell>
          <cell r="D5792">
            <v>1372.21</v>
          </cell>
        </row>
        <row r="5793">
          <cell r="A5793" t="str">
            <v>740.11-1118310</v>
          </cell>
          <cell r="B5793" t="str">
            <v>трубка</v>
          </cell>
          <cell r="C5793" t="str">
            <v>54000 ПАО "КАМАЗ" (Завод двигателей)</v>
          </cell>
          <cell r="D5793">
            <v>1491.81</v>
          </cell>
        </row>
        <row r="5794">
          <cell r="A5794" t="str">
            <v>740.11-1118400</v>
          </cell>
          <cell r="B5794" t="str">
            <v>тройник</v>
          </cell>
          <cell r="C5794" t="str">
            <v>54000 ПАО "КАМАЗ" (Завод двигателей)</v>
          </cell>
          <cell r="D5794">
            <v>16707.37</v>
          </cell>
        </row>
        <row r="5795">
          <cell r="A5795" t="str">
            <v>740.1104312</v>
          </cell>
          <cell r="B5795" t="str">
            <v>трубка топливная 2 секции</v>
          </cell>
          <cell r="C5795" t="str">
            <v>54000 ПАО "КАМАЗ" (Завод двигателей)</v>
          </cell>
          <cell r="D5795">
            <v>743.86</v>
          </cell>
        </row>
        <row r="5796">
          <cell r="A5796" t="str">
            <v>740.1104314</v>
          </cell>
          <cell r="B5796" t="str">
            <v>трубка топливная 3 секции</v>
          </cell>
          <cell r="C5796" t="str">
            <v>54000 ПАО "КАМАЗ" (Завод двигателей)</v>
          </cell>
          <cell r="D5796">
            <v>743.86</v>
          </cell>
        </row>
        <row r="5797">
          <cell r="A5797" t="str">
            <v>740.1104316</v>
          </cell>
          <cell r="B5797" t="str">
            <v>трубка топливная 4 секции</v>
          </cell>
          <cell r="C5797" t="str">
            <v>54000 ПАО "КАМАЗ" (Завод двигателей)</v>
          </cell>
          <cell r="D5797">
            <v>675.94</v>
          </cell>
        </row>
        <row r="5798">
          <cell r="A5798" t="str">
            <v>740.1104320</v>
          </cell>
          <cell r="B5798" t="str">
            <v>трубка топливная 6 секций</v>
          </cell>
          <cell r="C5798" t="str">
            <v>54000 ПАО "КАМАЗ" (Завод двигателей)</v>
          </cell>
          <cell r="D5798">
            <v>605.82000000000005</v>
          </cell>
        </row>
        <row r="5799">
          <cell r="A5799" t="str">
            <v>740.1104322</v>
          </cell>
          <cell r="B5799" t="str">
            <v>трубка топливная 7 секций</v>
          </cell>
          <cell r="C5799" t="str">
            <v>54000 ПАО "КАМАЗ" (Завод двигателей)</v>
          </cell>
          <cell r="D5799">
            <v>780.05</v>
          </cell>
        </row>
        <row r="5800">
          <cell r="A5800" t="str">
            <v>740.1104324</v>
          </cell>
          <cell r="B5800" t="str">
            <v>трубка топливная 8 секций</v>
          </cell>
          <cell r="C5800" t="str">
            <v>54000 ПАО "КАМАЗ" (Завод двигателей)</v>
          </cell>
          <cell r="D5800">
            <v>743.86</v>
          </cell>
        </row>
        <row r="5801">
          <cell r="A5801" t="str">
            <v>740.1104336</v>
          </cell>
          <cell r="B5801" t="str">
            <v>прокладка</v>
          </cell>
          <cell r="C5801" t="str">
            <v>Балаковорезинотехника</v>
          </cell>
          <cell r="D5801">
            <v>0.6</v>
          </cell>
        </row>
        <row r="5802">
          <cell r="A5802" t="str">
            <v>740.1104353</v>
          </cell>
          <cell r="B5802" t="str">
            <v>тройник топливных трубок</v>
          </cell>
          <cell r="C5802" t="str">
            <v>54000 ПАО "КАМАЗ" (Завод двигателей)</v>
          </cell>
          <cell r="D5802">
            <v>298.8</v>
          </cell>
        </row>
        <row r="5803">
          <cell r="A5803" t="str">
            <v>740.1104354</v>
          </cell>
          <cell r="B5803" t="str">
            <v>кляммер</v>
          </cell>
          <cell r="C5803" t="str">
            <v>54000 ПАО "КАМАЗ" (Завод двигателей)</v>
          </cell>
          <cell r="D5803">
            <v>12.61</v>
          </cell>
        </row>
        <row r="5804">
          <cell r="A5804" t="str">
            <v>740.1104358</v>
          </cell>
          <cell r="B5804" t="str">
            <v>скоба в сборе</v>
          </cell>
          <cell r="C5804" t="str">
            <v>Балаковорезинотехника</v>
          </cell>
          <cell r="D5804">
            <v>26.9</v>
          </cell>
        </row>
        <row r="5805">
          <cell r="A5805" t="str">
            <v>740.1104364</v>
          </cell>
          <cell r="B5805" t="str">
            <v>наконечник</v>
          </cell>
          <cell r="C5805" t="str">
            <v>54000 ПАО "КАМАЗ" (Завод двигателей)</v>
          </cell>
          <cell r="D5805">
            <v>135.62</v>
          </cell>
        </row>
        <row r="5806">
          <cell r="A5806" t="str">
            <v>740.1104365</v>
          </cell>
          <cell r="B5806" t="str">
            <v>наконечник</v>
          </cell>
          <cell r="C5806" t="str">
            <v>54000 ПАО "КАМАЗ" (Завод двигателей)</v>
          </cell>
          <cell r="D5806">
            <v>236.44</v>
          </cell>
        </row>
        <row r="5807">
          <cell r="A5807" t="str">
            <v>740.1104366</v>
          </cell>
          <cell r="B5807" t="str">
            <v>наконечник</v>
          </cell>
          <cell r="C5807" t="str">
            <v>54000 ПАО "КАМАЗ" (Завод двигателей)</v>
          </cell>
          <cell r="D5807">
            <v>147.37</v>
          </cell>
        </row>
        <row r="5808">
          <cell r="A5808" t="str">
            <v>740.1104367</v>
          </cell>
          <cell r="B5808" t="str">
            <v>наконечник</v>
          </cell>
          <cell r="C5808" t="str">
            <v>54000 ПАО "КАМАЗ" (Завод двигателей)</v>
          </cell>
          <cell r="D5808">
            <v>236.44</v>
          </cell>
        </row>
        <row r="5809">
          <cell r="A5809" t="str">
            <v>740.1104372</v>
          </cell>
          <cell r="B5809" t="str">
            <v>трубка</v>
          </cell>
          <cell r="C5809" t="str">
            <v>54000 ПАО "КАМАЗ" (Завод двигателей)</v>
          </cell>
          <cell r="D5809">
            <v>979.19</v>
          </cell>
        </row>
        <row r="5810">
          <cell r="A5810" t="str">
            <v>740.1104412</v>
          </cell>
          <cell r="B5810" t="str">
            <v>кронштейн крепления топливной трубки</v>
          </cell>
          <cell r="C5810" t="str">
            <v>54000 ПАО "КАМАЗ" (Завод двигателей)</v>
          </cell>
          <cell r="D5810">
            <v>104.71</v>
          </cell>
        </row>
        <row r="5811">
          <cell r="A5811" t="str">
            <v>740.1104412-10</v>
          </cell>
          <cell r="B5811" t="str">
            <v>кронштейн крепления топливной трубки</v>
          </cell>
          <cell r="C5811" t="str">
            <v>54000 ПАО "КАМАЗ" (Завод двигателей)</v>
          </cell>
          <cell r="D5811">
            <v>46.92</v>
          </cell>
        </row>
        <row r="5812">
          <cell r="A5812" t="str">
            <v>740.1104429</v>
          </cell>
          <cell r="B5812" t="str">
            <v>наконечник</v>
          </cell>
          <cell r="C5812" t="str">
            <v>54000 ПАО "КАМАЗ" (Завод двигателей)</v>
          </cell>
          <cell r="D5812">
            <v>262.8</v>
          </cell>
        </row>
        <row r="5813">
          <cell r="A5813" t="str">
            <v>740.1104430</v>
          </cell>
          <cell r="B5813" t="str">
            <v>наконечник</v>
          </cell>
          <cell r="C5813" t="str">
            <v>54000 ПАО "КАМАЗ" (Завод двигателей)</v>
          </cell>
          <cell r="D5813">
            <v>141.08000000000001</v>
          </cell>
        </row>
        <row r="5814">
          <cell r="A5814" t="str">
            <v>740.1104440</v>
          </cell>
          <cell r="B5814" t="str">
            <v>скоба в сборе</v>
          </cell>
          <cell r="C5814" t="str">
            <v>Балаковорезинотехника</v>
          </cell>
          <cell r="D5814">
            <v>24.59</v>
          </cell>
        </row>
        <row r="5815">
          <cell r="A5815" t="str">
            <v>740.1104449</v>
          </cell>
          <cell r="B5815" t="str">
            <v>муфта</v>
          </cell>
          <cell r="C5815" t="str">
            <v>54000 ПАО "КАМАЗ" (Завод двигателей)</v>
          </cell>
          <cell r="D5815">
            <v>81.319999999999993</v>
          </cell>
        </row>
        <row r="5816">
          <cell r="A5816" t="str">
            <v>740.1104451</v>
          </cell>
          <cell r="B5816" t="str">
            <v>муфта обжимная</v>
          </cell>
          <cell r="C5816" t="str">
            <v>54000 ПАО "КАМАЗ" (Завод двигателей)</v>
          </cell>
          <cell r="D5816">
            <v>22.05</v>
          </cell>
        </row>
        <row r="5817">
          <cell r="A5817" t="str">
            <v>740.1104458</v>
          </cell>
          <cell r="B5817" t="str">
            <v>скоба в сборе</v>
          </cell>
          <cell r="C5817" t="str">
            <v>Балаковорезинотехника</v>
          </cell>
          <cell r="D5817">
            <v>23.02</v>
          </cell>
        </row>
        <row r="5818">
          <cell r="A5818" t="str">
            <v>740.1104460-10</v>
          </cell>
          <cell r="B5818" t="str">
            <v>втулка</v>
          </cell>
          <cell r="C5818" t="str">
            <v>54000 ПАО "КАМАЗ" (Завод двигателей)</v>
          </cell>
          <cell r="D5818">
            <v>52.21</v>
          </cell>
        </row>
        <row r="5819">
          <cell r="A5819" t="str">
            <v>740.1104473-10</v>
          </cell>
          <cell r="B5819" t="str">
            <v>втулка</v>
          </cell>
          <cell r="C5819" t="str">
            <v>54000 ПАО "КАМАЗ" (Завод двигателей)</v>
          </cell>
          <cell r="D5819">
            <v>15.64</v>
          </cell>
        </row>
        <row r="5820">
          <cell r="A5820" t="str">
            <v>740.1105010-01</v>
          </cell>
          <cell r="B5820" t="str">
            <v>фильтр грубой очистки топлива; Прейскурант ПИ</v>
          </cell>
          <cell r="C5820" t="str">
            <v>Автоагрегат</v>
          </cell>
          <cell r="D5820">
            <v>1585.51</v>
          </cell>
        </row>
        <row r="5821">
          <cell r="A5821" t="str">
            <v>740.1105020-01</v>
          </cell>
          <cell r="B5821" t="str">
            <v>элемент фильтрующий; Прейскурант ПИ</v>
          </cell>
          <cell r="C5821" t="str">
            <v>Автоагрегат</v>
          </cell>
          <cell r="D5821">
            <v>299.23</v>
          </cell>
        </row>
        <row r="5822">
          <cell r="A5822" t="str">
            <v>740.1105075</v>
          </cell>
          <cell r="B5822" t="str">
            <v>кольцо уплотнительное</v>
          </cell>
          <cell r="C5822" t="str">
            <v>Балаковорезинотехника</v>
          </cell>
          <cell r="D5822">
            <v>13.93</v>
          </cell>
        </row>
        <row r="5823">
          <cell r="A5823" t="str">
            <v>740.1108030-10</v>
          </cell>
          <cell r="B5823" t="str">
            <v>кронштейн с валом привода</v>
          </cell>
          <cell r="C5823" t="str">
            <v>54000 ПАО "КАМАЗ" (Завод двигателей)</v>
          </cell>
          <cell r="D5823">
            <v>1539.29</v>
          </cell>
        </row>
        <row r="5824">
          <cell r="A5824" t="str">
            <v>740.1108038-10</v>
          </cell>
          <cell r="B5824" t="str">
            <v>кронштейн</v>
          </cell>
          <cell r="C5824" t="str">
            <v>54000 ПАО "КАМАЗ" (Завод двигателей)</v>
          </cell>
          <cell r="D5824">
            <v>1116.21</v>
          </cell>
        </row>
        <row r="5825">
          <cell r="A5825" t="str">
            <v>740.1108039-10</v>
          </cell>
          <cell r="B5825" t="str">
            <v>кронштейн; Прейскурант ПИ</v>
          </cell>
          <cell r="C5825" t="str">
            <v>12515 Комбат</v>
          </cell>
          <cell r="D5825">
            <v>677.98</v>
          </cell>
        </row>
        <row r="5826">
          <cell r="A5826" t="str">
            <v>740.1108040</v>
          </cell>
          <cell r="B5826" t="str">
            <v>втулка вала</v>
          </cell>
          <cell r="C5826" t="str">
            <v>Р-Пластик</v>
          </cell>
          <cell r="D5826">
            <v>6.08</v>
          </cell>
        </row>
        <row r="5827">
          <cell r="A5827" t="str">
            <v>740.1108045</v>
          </cell>
          <cell r="B5827" t="str">
            <v>вал привода управлен</v>
          </cell>
          <cell r="C5827" t="str">
            <v>54000 ПАО "КАМАЗ" (Завод двигателей)</v>
          </cell>
          <cell r="D5827">
            <v>477.16</v>
          </cell>
        </row>
        <row r="5828">
          <cell r="A5828" t="str">
            <v>740.1108045-20</v>
          </cell>
          <cell r="B5828" t="str">
            <v>вал привода управления</v>
          </cell>
          <cell r="C5828" t="str">
            <v>54000 ПАО "КАМАЗ" (Завод двигателей)</v>
          </cell>
          <cell r="D5828">
            <v>1075.6199999999999</v>
          </cell>
        </row>
        <row r="5829">
          <cell r="A5829" t="str">
            <v>740.1108045-40</v>
          </cell>
          <cell r="B5829" t="str">
            <v>вал привода</v>
          </cell>
          <cell r="C5829" t="str">
            <v>54000 ПАО "КАМАЗ" (Завод двигателей)</v>
          </cell>
          <cell r="D5829">
            <v>1348.3</v>
          </cell>
        </row>
        <row r="5830">
          <cell r="A5830" t="str">
            <v>740.1108048-10</v>
          </cell>
          <cell r="B5830" t="str">
            <v>втулка</v>
          </cell>
          <cell r="C5830" t="str">
            <v>54000 ПАО "КАМАЗ" (Завод двигателей)</v>
          </cell>
          <cell r="D5830">
            <v>31.52</v>
          </cell>
        </row>
        <row r="5831">
          <cell r="A5831" t="str">
            <v>740.1108050</v>
          </cell>
          <cell r="B5831" t="str">
            <v>тяга рычага управления</v>
          </cell>
          <cell r="C5831" t="str">
            <v>54000 ПАО "КАМАЗ" (Завод двигателей)</v>
          </cell>
          <cell r="D5831">
            <v>364.15</v>
          </cell>
        </row>
        <row r="5832">
          <cell r="A5832" t="str">
            <v>740.1108050-10</v>
          </cell>
          <cell r="B5832" t="str">
            <v>тяга рычага управления</v>
          </cell>
          <cell r="C5832" t="str">
            <v>54000 ПАО "КАМАЗ" (Завод двигателей)</v>
          </cell>
          <cell r="D5832">
            <v>408.99</v>
          </cell>
        </row>
        <row r="5833">
          <cell r="A5833" t="str">
            <v>740.1108054</v>
          </cell>
          <cell r="B5833" t="str">
            <v>наконечник тяги в сборе</v>
          </cell>
          <cell r="C5833" t="str">
            <v>54000 ПАО "КАМАЗ" (Завод двигателей)</v>
          </cell>
          <cell r="D5833">
            <v>427.33</v>
          </cell>
        </row>
        <row r="5834">
          <cell r="A5834" t="str">
            <v>740.1108056</v>
          </cell>
          <cell r="B5834" t="str">
            <v>наконечник</v>
          </cell>
          <cell r="C5834" t="str">
            <v>54000 ПАО "КАМАЗ" (Завод двигателей)</v>
          </cell>
          <cell r="D5834">
            <v>113.61</v>
          </cell>
        </row>
        <row r="5835">
          <cell r="A5835" t="str">
            <v>740.1108072</v>
          </cell>
          <cell r="B5835" t="str">
            <v>рычаг привода управления</v>
          </cell>
          <cell r="C5835" t="str">
            <v>54000 ПАО "КАМАЗ" (Завод двигателей)</v>
          </cell>
          <cell r="D5835">
            <v>229.62</v>
          </cell>
        </row>
        <row r="5836">
          <cell r="A5836" t="str">
            <v>740.1108305</v>
          </cell>
          <cell r="B5836" t="str">
            <v>кронштейн привода ручного</v>
          </cell>
          <cell r="C5836" t="str">
            <v>54000 ПАО "КАМАЗ" (Завод двигателей)</v>
          </cell>
          <cell r="D5836">
            <v>19.43</v>
          </cell>
        </row>
        <row r="5837">
          <cell r="A5837" t="str">
            <v>740.1109552</v>
          </cell>
          <cell r="B5837" t="str">
            <v>прокладка</v>
          </cell>
          <cell r="C5837" t="str">
            <v>Балаковорезинотехника</v>
          </cell>
          <cell r="D5837">
            <v>17.010000000000002</v>
          </cell>
        </row>
        <row r="5838">
          <cell r="A5838" t="str">
            <v>740.1109553</v>
          </cell>
          <cell r="B5838" t="str">
            <v>кольцо</v>
          </cell>
          <cell r="C5838" t="str">
            <v>Балаковорезинотехника</v>
          </cell>
          <cell r="D5838">
            <v>208.79</v>
          </cell>
        </row>
        <row r="5839">
          <cell r="A5839" t="str">
            <v>740.1109553-10</v>
          </cell>
          <cell r="B5839" t="str">
            <v>кольцо</v>
          </cell>
          <cell r="C5839" t="str">
            <v>Балаковорезинотехника</v>
          </cell>
          <cell r="D5839">
            <v>189.11</v>
          </cell>
        </row>
        <row r="5840">
          <cell r="A5840" t="str">
            <v>740.1109560-02</v>
          </cell>
          <cell r="B5840" t="str">
            <v>элемент воздушного фильтра</v>
          </cell>
          <cell r="C5840" t="str">
            <v>Энгельский завод фильтров</v>
          </cell>
          <cell r="D5840">
            <v>534.45000000000005</v>
          </cell>
        </row>
        <row r="5841">
          <cell r="A5841" t="str">
            <v>740.1109560-10</v>
          </cell>
          <cell r="B5841" t="str">
            <v>элемент фильтрующий (Урал, ЗИЛ)</v>
          </cell>
          <cell r="C5841" t="str">
            <v>Энгельский завод фильтров</v>
          </cell>
          <cell r="D5841">
            <v>728.11</v>
          </cell>
        </row>
        <row r="5842">
          <cell r="A5842" t="str">
            <v>740.1109574</v>
          </cell>
          <cell r="B5842" t="str">
            <v>предочиститель</v>
          </cell>
          <cell r="C5842" t="str">
            <v>Инза</v>
          </cell>
          <cell r="D5842">
            <v>72.739999999999995</v>
          </cell>
        </row>
        <row r="5843">
          <cell r="A5843" t="str">
            <v>740.1109580-03</v>
          </cell>
          <cell r="B5843" t="str">
            <v>крышка фильтра воздушного</v>
          </cell>
          <cell r="C5843" t="str">
            <v>Автоагрегат</v>
          </cell>
          <cell r="D5843">
            <v>1323.43</v>
          </cell>
        </row>
        <row r="5844">
          <cell r="A5844" t="str">
            <v>740.1109586-02</v>
          </cell>
          <cell r="B5844" t="str">
            <v>заглушка бункера</v>
          </cell>
          <cell r="C5844" t="str">
            <v>Балаковорезинотехника</v>
          </cell>
          <cell r="D5844">
            <v>75.91</v>
          </cell>
        </row>
        <row r="5845">
          <cell r="A5845" t="str">
            <v>740.1109600</v>
          </cell>
          <cell r="B5845" t="str">
            <v>прокладка</v>
          </cell>
          <cell r="C5845" t="str">
            <v>Балаковорезинотехника</v>
          </cell>
          <cell r="D5845">
            <v>83.25</v>
          </cell>
        </row>
        <row r="5846">
          <cell r="A5846" t="str">
            <v>740.1111570</v>
          </cell>
          <cell r="B5846" t="str">
            <v>трубка отвода масла</v>
          </cell>
          <cell r="C5846" t="str">
            <v>54000 ПАО "КАМАЗ" (Завод двигателей)</v>
          </cell>
          <cell r="D5846">
            <v>142.41</v>
          </cell>
        </row>
        <row r="5847">
          <cell r="A5847" t="str">
            <v>740.1111572</v>
          </cell>
          <cell r="B5847" t="str">
            <v>фланец трубки отвода масла</v>
          </cell>
          <cell r="C5847" t="str">
            <v>54000 ПАО "КАМАЗ" (Завод двигателей)</v>
          </cell>
          <cell r="D5847">
            <v>109.42</v>
          </cell>
        </row>
        <row r="5848">
          <cell r="A5848" t="str">
            <v>740.1111578</v>
          </cell>
          <cell r="B5848" t="str">
            <v>кольцо</v>
          </cell>
          <cell r="C5848" t="str">
            <v>Балаковорезинотехника</v>
          </cell>
          <cell r="D5848">
            <v>5.33</v>
          </cell>
        </row>
        <row r="5849">
          <cell r="A5849" t="str">
            <v>740.1112169</v>
          </cell>
          <cell r="B5849" t="str">
            <v>опора скобы</v>
          </cell>
          <cell r="C5849" t="str">
            <v>54000 ПАО "КАМАЗ" (Завод двигателей)</v>
          </cell>
          <cell r="D5849">
            <v>74.11</v>
          </cell>
        </row>
        <row r="5850">
          <cell r="A5850" t="str">
            <v>740.1115012</v>
          </cell>
          <cell r="B5850" t="str">
            <v>коллектор впускной правый</v>
          </cell>
          <cell r="C5850" t="str">
            <v>54000 ПАО "КАМАЗ" (Завод двигателей)</v>
          </cell>
          <cell r="D5850">
            <v>9544.69</v>
          </cell>
        </row>
        <row r="5851">
          <cell r="A5851" t="str">
            <v>740.1115012-10</v>
          </cell>
          <cell r="B5851" t="str">
            <v>коллектор впускной правый</v>
          </cell>
          <cell r="C5851" t="str">
            <v>54000 ПАО "КАМАЗ" (Завод двигателей)</v>
          </cell>
          <cell r="D5851">
            <v>10933.61</v>
          </cell>
        </row>
        <row r="5852">
          <cell r="A5852" t="str">
            <v>740.1115014</v>
          </cell>
          <cell r="B5852" t="str">
            <v>коллектор впускной левый</v>
          </cell>
          <cell r="C5852" t="str">
            <v>54000 ПАО "КАМАЗ" (Завод двигателей)</v>
          </cell>
          <cell r="D5852">
            <v>10289.5</v>
          </cell>
        </row>
        <row r="5853">
          <cell r="A5853" t="str">
            <v>740.1115014-30</v>
          </cell>
          <cell r="B5853" t="str">
            <v>коллектор впускной левый</v>
          </cell>
          <cell r="C5853" t="str">
            <v>54000 ПАО "КАМАЗ" (Завод двигателей)</v>
          </cell>
          <cell r="D5853">
            <v>10289.5</v>
          </cell>
        </row>
        <row r="5854">
          <cell r="A5854" t="str">
            <v>740.1115020-10</v>
          </cell>
          <cell r="B5854" t="str">
            <v>коллектор впускной правый</v>
          </cell>
          <cell r="C5854" t="str">
            <v>54000 ПАО "КАМАЗ" (Завод двигателей)</v>
          </cell>
          <cell r="D5854">
            <v>10804.26</v>
          </cell>
        </row>
        <row r="5855">
          <cell r="A5855" t="str">
            <v>740.1115021</v>
          </cell>
          <cell r="B5855" t="str">
            <v>коллектор впускной левый</v>
          </cell>
          <cell r="C5855" t="str">
            <v>54000 ПАО "КАМАЗ" (Завод двигателей)</v>
          </cell>
          <cell r="D5855">
            <v>6256.42</v>
          </cell>
        </row>
        <row r="5856">
          <cell r="A5856" t="str">
            <v>740.1115021-30</v>
          </cell>
          <cell r="B5856" t="str">
            <v>коллектор впускной левый</v>
          </cell>
          <cell r="C5856" t="str">
            <v>54000 ПАО "КАМАЗ" (Завод двигателей)</v>
          </cell>
          <cell r="D5856">
            <v>5829.11</v>
          </cell>
        </row>
        <row r="5857">
          <cell r="A5857" t="str">
            <v>740.1115026-01</v>
          </cell>
          <cell r="B5857" t="str">
            <v>прокладка насадки</v>
          </cell>
          <cell r="C5857" t="str">
            <v>ООО "КАМАВТОКОМПОНЕНТ"</v>
          </cell>
          <cell r="D5857">
            <v>10.78</v>
          </cell>
        </row>
        <row r="5858">
          <cell r="A5858" t="str">
            <v>740.1115030-40</v>
          </cell>
          <cell r="B5858" t="str">
            <v>патрубок соединительный</v>
          </cell>
          <cell r="C5858" t="str">
            <v>54000 ПАО "КАМАЗ" (Завод двигателей)</v>
          </cell>
          <cell r="D5858">
            <v>7307.85</v>
          </cell>
        </row>
        <row r="5859">
          <cell r="A5859" t="str">
            <v>740.1115030-50</v>
          </cell>
          <cell r="B5859" t="str">
            <v>патрубок соединительный</v>
          </cell>
          <cell r="C5859" t="str">
            <v>54000 ПАО "КАМАЗ" (Завод двигателей)</v>
          </cell>
          <cell r="D5859">
            <v>7899.99</v>
          </cell>
        </row>
        <row r="5860">
          <cell r="A5860" t="str">
            <v>740.1115030-60</v>
          </cell>
          <cell r="B5860" t="str">
            <v>патрубок соединительный</v>
          </cell>
          <cell r="C5860" t="str">
            <v>54000 ПАО "КАМАЗ" (Завод двигателей)</v>
          </cell>
          <cell r="D5860">
            <v>6900.25</v>
          </cell>
        </row>
        <row r="5861">
          <cell r="A5861" t="str">
            <v>740.1115030-70</v>
          </cell>
          <cell r="B5861" t="str">
            <v>патрубок соединительный</v>
          </cell>
          <cell r="C5861" t="str">
            <v>54000 ПАО "КАМАЗ" (Завод двигателей)</v>
          </cell>
          <cell r="D5861">
            <v>8315.32</v>
          </cell>
        </row>
        <row r="5862">
          <cell r="A5862" t="str">
            <v>740.1115032-40</v>
          </cell>
          <cell r="B5862" t="str">
            <v>патрубок соединительный впускной</v>
          </cell>
          <cell r="C5862" t="str">
            <v>54000 ПАО "КАМАЗ" (Завод двигателей)</v>
          </cell>
          <cell r="D5862">
            <v>7133.68</v>
          </cell>
        </row>
        <row r="5863">
          <cell r="A5863" t="str">
            <v>740.1115032-70</v>
          </cell>
          <cell r="B5863" t="str">
            <v>патрубок</v>
          </cell>
          <cell r="C5863" t="str">
            <v>54000 ПАО "КАМАЗ" (Завод двигателей)</v>
          </cell>
          <cell r="D5863">
            <v>5956.05</v>
          </cell>
        </row>
        <row r="5864">
          <cell r="A5864" t="str">
            <v>740.1115036-01</v>
          </cell>
          <cell r="B5864" t="str">
            <v>прокладка</v>
          </cell>
          <cell r="C5864" t="str">
            <v>Балаковорезинотехника</v>
          </cell>
          <cell r="D5864">
            <v>30.42</v>
          </cell>
        </row>
        <row r="5865">
          <cell r="A5865" t="str">
            <v>740.1115036-10</v>
          </cell>
          <cell r="B5865" t="str">
            <v>прокладка</v>
          </cell>
          <cell r="C5865" t="str">
            <v>Балаковорезинотехника</v>
          </cell>
          <cell r="D5865">
            <v>30.85</v>
          </cell>
        </row>
        <row r="5866">
          <cell r="A5866" t="str">
            <v>740.1115038</v>
          </cell>
          <cell r="B5866" t="str">
            <v>шайба</v>
          </cell>
          <cell r="C5866" t="str">
            <v>54000 ПАО "КАМАЗ" (Завод двигателей)</v>
          </cell>
          <cell r="D5866">
            <v>9.73</v>
          </cell>
        </row>
        <row r="5867">
          <cell r="A5867" t="str">
            <v>740.1115150</v>
          </cell>
          <cell r="B5867" t="str">
            <v>ввертыш</v>
          </cell>
          <cell r="C5867" t="str">
            <v>54000 ПАО "КАМАЗ" (Завод двигателей)</v>
          </cell>
          <cell r="D5867">
            <v>77.709999999999994</v>
          </cell>
        </row>
        <row r="5868">
          <cell r="A5868" t="str">
            <v>740.1115152</v>
          </cell>
          <cell r="B5868" t="str">
            <v>ввертыш</v>
          </cell>
          <cell r="C5868" t="str">
            <v>54000 ПАО "КАМАЗ" (Завод двигателей)</v>
          </cell>
          <cell r="D5868">
            <v>34.840000000000003</v>
          </cell>
        </row>
        <row r="5869">
          <cell r="A5869" t="str">
            <v>740.1117010</v>
          </cell>
          <cell r="B5869" t="str">
            <v>фильтр тонкой очистки топлива</v>
          </cell>
          <cell r="C5869" t="str">
            <v>Автоагрегат</v>
          </cell>
          <cell r="D5869">
            <v>1821.89</v>
          </cell>
        </row>
        <row r="5870">
          <cell r="A5870" t="str">
            <v>740.1117027</v>
          </cell>
          <cell r="B5870" t="str">
            <v>крышка фильтра в сборе</v>
          </cell>
          <cell r="C5870" t="str">
            <v>Автоагрегат</v>
          </cell>
          <cell r="D5870">
            <v>1339.95</v>
          </cell>
        </row>
        <row r="5871">
          <cell r="A5871" t="str">
            <v>740.1117040</v>
          </cell>
          <cell r="B5871" t="str">
            <v>элемент фильтрующий</v>
          </cell>
          <cell r="C5871" t="str">
            <v>Седан</v>
          </cell>
          <cell r="D5871">
            <v>48.38</v>
          </cell>
        </row>
        <row r="5872">
          <cell r="A5872" t="str">
            <v>740.1117040-01А</v>
          </cell>
          <cell r="B5872" t="str">
            <v>элемент фильтра топливного</v>
          </cell>
          <cell r="C5872" t="str">
            <v>Автоагрегат</v>
          </cell>
          <cell r="D5872">
            <v>61.45</v>
          </cell>
        </row>
        <row r="5873">
          <cell r="A5873" t="str">
            <v>740.1117040-04</v>
          </cell>
          <cell r="B5873" t="str">
            <v>элемент фильтрующий</v>
          </cell>
          <cell r="C5873" t="str">
            <v>Энгельский завод фильтров</v>
          </cell>
          <cell r="D5873">
            <v>47.92</v>
          </cell>
        </row>
        <row r="5874">
          <cell r="A5874" t="str">
            <v>740.1117078</v>
          </cell>
          <cell r="B5874" t="str">
            <v>колпак; Прейскурант ПИ</v>
          </cell>
          <cell r="C5874" t="str">
            <v>Автоагрегат</v>
          </cell>
          <cell r="D5874">
            <v>233.09</v>
          </cell>
        </row>
        <row r="5875">
          <cell r="A5875" t="str">
            <v>740.1117114</v>
          </cell>
          <cell r="B5875" t="str">
            <v>прокладка</v>
          </cell>
          <cell r="C5875" t="str">
            <v>Балаковорезинотехника</v>
          </cell>
          <cell r="D5875">
            <v>11.69</v>
          </cell>
        </row>
        <row r="5876">
          <cell r="A5876" t="str">
            <v>740.1117116</v>
          </cell>
          <cell r="B5876" t="str">
            <v>прокладка верхняя</v>
          </cell>
          <cell r="C5876" t="str">
            <v>Балаковорезинотехника</v>
          </cell>
          <cell r="D5876">
            <v>8.35</v>
          </cell>
        </row>
        <row r="5877">
          <cell r="A5877" t="str">
            <v>740.1117118</v>
          </cell>
          <cell r="B5877" t="str">
            <v>прокладка колпака</v>
          </cell>
          <cell r="C5877" t="str">
            <v>Балаковорезинотехника</v>
          </cell>
          <cell r="D5877">
            <v>10.93</v>
          </cell>
        </row>
        <row r="5878">
          <cell r="A5878" t="str">
            <v>740.1117136</v>
          </cell>
          <cell r="B5878" t="str">
            <v>кронштейн крепления в сборе</v>
          </cell>
          <cell r="C5878" t="str">
            <v>54000 ПАО "КАМАЗ" (Завод двигателей)</v>
          </cell>
          <cell r="D5878">
            <v>902.89</v>
          </cell>
        </row>
        <row r="5879">
          <cell r="A5879" t="str">
            <v>740.13-1104384-10</v>
          </cell>
          <cell r="B5879" t="str">
            <v>трубка топливная отводящая</v>
          </cell>
          <cell r="C5879" t="str">
            <v>54000 ПАО "КАМАЗ" (Завод двигателей)</v>
          </cell>
          <cell r="D5879">
            <v>697.8</v>
          </cell>
        </row>
        <row r="5880">
          <cell r="A5880" t="str">
            <v>740.13-1105010</v>
          </cell>
          <cell r="B5880" t="str">
            <v>фильтр грубой очистки топлива; Прейскурант ПИ</v>
          </cell>
          <cell r="C5880" t="str">
            <v>Автоагрегат</v>
          </cell>
          <cell r="D5880">
            <v>6512.8</v>
          </cell>
        </row>
        <row r="5881">
          <cell r="A5881" t="str">
            <v>740.13-1111568</v>
          </cell>
          <cell r="B5881" t="str">
            <v>трубка подвода масла</v>
          </cell>
          <cell r="C5881" t="str">
            <v>54000 ПАО "КАМАЗ" (Завод двигателей)</v>
          </cell>
          <cell r="D5881">
            <v>771.24</v>
          </cell>
        </row>
        <row r="5882">
          <cell r="A5882" t="str">
            <v>740.13-1118237</v>
          </cell>
          <cell r="B5882" t="str">
            <v>кольцо уплотнительное</v>
          </cell>
          <cell r="C5882" t="str">
            <v>Строймаш</v>
          </cell>
          <cell r="D5882">
            <v>8.16</v>
          </cell>
        </row>
        <row r="5883">
          <cell r="A5883" t="str">
            <v>740.19-1109049</v>
          </cell>
          <cell r="B5883" t="str">
            <v>тройник</v>
          </cell>
          <cell r="C5883" t="str">
            <v>54000 ПАО "КАМАЗ" (Завод двигателей)</v>
          </cell>
          <cell r="D5883">
            <v>9065.59</v>
          </cell>
        </row>
        <row r="5884">
          <cell r="A5884" t="str">
            <v>740.20-1118224</v>
          </cell>
          <cell r="B5884" t="str">
            <v>трубка</v>
          </cell>
          <cell r="C5884" t="str">
            <v>54000 ПАО "КАМАЗ" (Завод двигателей)</v>
          </cell>
          <cell r="D5884">
            <v>384.68</v>
          </cell>
        </row>
        <row r="5885">
          <cell r="A5885" t="str">
            <v>740.21-1104020</v>
          </cell>
          <cell r="B5885" t="str">
            <v>клапан топливный</v>
          </cell>
          <cell r="C5885" t="str">
            <v>54000 ПАО "КАМАЗ" (Завод двигателей)</v>
          </cell>
          <cell r="D5885">
            <v>1253.6199999999999</v>
          </cell>
        </row>
        <row r="5886">
          <cell r="A5886" t="str">
            <v>740.21-1104308</v>
          </cell>
          <cell r="B5886" t="str">
            <v>трубка топливная</v>
          </cell>
          <cell r="C5886" t="str">
            <v>54000 ПАО "КАМАЗ" (Завод двигателей)</v>
          </cell>
          <cell r="D5886">
            <v>417.36</v>
          </cell>
        </row>
        <row r="5887">
          <cell r="A5887" t="str">
            <v>740.21-1104310</v>
          </cell>
          <cell r="B5887" t="str">
            <v>трубка топливная</v>
          </cell>
          <cell r="C5887" t="str">
            <v>54000 ПАО "КАМАЗ" (Завод двигателей)</v>
          </cell>
          <cell r="D5887">
            <v>931.01</v>
          </cell>
        </row>
        <row r="5888">
          <cell r="A5888" t="str">
            <v>740.21-1104312</v>
          </cell>
          <cell r="B5888" t="str">
            <v>трубка топливная</v>
          </cell>
          <cell r="C5888" t="str">
            <v>54000 ПАО "КАМАЗ" (Завод двигателей)</v>
          </cell>
          <cell r="D5888">
            <v>901.65</v>
          </cell>
        </row>
        <row r="5889">
          <cell r="A5889" t="str">
            <v>740.21-1104314</v>
          </cell>
          <cell r="B5889" t="str">
            <v>трубка топливная</v>
          </cell>
          <cell r="C5889" t="str">
            <v>54000 ПАО "КАМАЗ" (Завод двигателей)</v>
          </cell>
          <cell r="D5889">
            <v>687.37</v>
          </cell>
        </row>
        <row r="5890">
          <cell r="A5890" t="str">
            <v>740.21-1104316</v>
          </cell>
          <cell r="B5890" t="str">
            <v>трубка топливная</v>
          </cell>
          <cell r="C5890" t="str">
            <v>54000 ПАО "КАМАЗ" (Завод двигателей)</v>
          </cell>
          <cell r="D5890">
            <v>687.37</v>
          </cell>
        </row>
        <row r="5891">
          <cell r="A5891" t="str">
            <v>740.21-1104318</v>
          </cell>
          <cell r="B5891" t="str">
            <v>трубка топливная</v>
          </cell>
          <cell r="C5891" t="str">
            <v>54000 ПАО "КАМАЗ" (Завод двигателей)</v>
          </cell>
          <cell r="D5891">
            <v>882.18</v>
          </cell>
        </row>
        <row r="5892">
          <cell r="A5892" t="str">
            <v>740.21-1104320</v>
          </cell>
          <cell r="B5892" t="str">
            <v>трубка топливная</v>
          </cell>
          <cell r="C5892" t="str">
            <v>54000 ПАО "КАМАЗ" (Завод двигателей)</v>
          </cell>
          <cell r="D5892">
            <v>687.37</v>
          </cell>
        </row>
        <row r="5893">
          <cell r="A5893" t="str">
            <v>740.21-1104322</v>
          </cell>
          <cell r="B5893" t="str">
            <v>трубка топливная</v>
          </cell>
          <cell r="C5893" t="str">
            <v>54000 ПАО "КАМАЗ" (Завод двигателей)</v>
          </cell>
          <cell r="D5893">
            <v>760.87</v>
          </cell>
        </row>
        <row r="5894">
          <cell r="A5894" t="str">
            <v>740.21-1104324</v>
          </cell>
          <cell r="B5894" t="str">
            <v>трубка топливная</v>
          </cell>
          <cell r="C5894" t="str">
            <v>54000 ПАО "КАМАЗ" (Завод двигателей)</v>
          </cell>
          <cell r="D5894">
            <v>901.65</v>
          </cell>
        </row>
        <row r="5895">
          <cell r="A5895" t="str">
            <v>740.21-1117010</v>
          </cell>
          <cell r="B5895" t="str">
            <v>фильтр</v>
          </cell>
          <cell r="C5895" t="str">
            <v>Автоагрегат</v>
          </cell>
          <cell r="D5895">
            <v>2640.47</v>
          </cell>
        </row>
        <row r="5896">
          <cell r="A5896" t="str">
            <v>740.21-1118.306-20</v>
          </cell>
          <cell r="B5896" t="str">
            <v>трубка гнутая</v>
          </cell>
          <cell r="C5896" t="str">
            <v>Полюс-Альфа</v>
          </cell>
          <cell r="D5896">
            <v>131.94999999999999</v>
          </cell>
        </row>
        <row r="5897">
          <cell r="A5897" t="str">
            <v>740.21-1118010</v>
          </cell>
          <cell r="B5897" t="str">
            <v>турбокомпрессор</v>
          </cell>
          <cell r="C5897" t="str">
            <v>54000 ПАО "КАМАЗ" (Завод двигателей)</v>
          </cell>
          <cell r="D5897">
            <v>13950.57</v>
          </cell>
        </row>
        <row r="5898">
          <cell r="A5898" t="str">
            <v>740.21-1118010-10</v>
          </cell>
          <cell r="B5898" t="str">
            <v>турбокомпрессор</v>
          </cell>
          <cell r="C5898" t="str">
            <v>54000 ПАО "КАМАЗ" (Завод двигателей)</v>
          </cell>
          <cell r="D5898">
            <v>15836.65</v>
          </cell>
        </row>
        <row r="5899">
          <cell r="A5899" t="str">
            <v>740.21-1118012</v>
          </cell>
          <cell r="B5899" t="str">
            <v>турбокомпрессор ТКР7С-9 правый</v>
          </cell>
          <cell r="C5899" t="str">
            <v>54000 ПАО "КАМАЗ" (Завод двигателей)</v>
          </cell>
          <cell r="D5899">
            <v>15776.2</v>
          </cell>
        </row>
        <row r="5900">
          <cell r="A5900" t="str">
            <v>740.21-1118013</v>
          </cell>
          <cell r="B5900" t="str">
            <v>турбокомпрессор ТКР7С-9 левый</v>
          </cell>
          <cell r="C5900" t="str">
            <v>54000 ПАО "КАМАЗ" (Завод двигателей)</v>
          </cell>
          <cell r="D5900">
            <v>15776.2</v>
          </cell>
        </row>
        <row r="5901">
          <cell r="A5901" t="str">
            <v>740.21-1118290</v>
          </cell>
          <cell r="B5901" t="str">
            <v>трубка</v>
          </cell>
          <cell r="C5901" t="str">
            <v>54000 ПАО "КАМАЗ" (Завод двигателей)</v>
          </cell>
          <cell r="D5901">
            <v>1575.08</v>
          </cell>
        </row>
        <row r="5902">
          <cell r="A5902" t="str">
            <v>740.21-1118290-10</v>
          </cell>
          <cell r="B5902" t="str">
            <v>трубка</v>
          </cell>
          <cell r="C5902" t="str">
            <v>54000 ПАО "КАМАЗ" (Завод двигателей)</v>
          </cell>
          <cell r="D5902">
            <v>1494.02</v>
          </cell>
        </row>
        <row r="5903">
          <cell r="A5903" t="str">
            <v>740.21-1118306-20</v>
          </cell>
          <cell r="B5903" t="str">
            <v>трубка с муфтами</v>
          </cell>
          <cell r="C5903" t="str">
            <v>Полюс-Альфа</v>
          </cell>
          <cell r="D5903">
            <v>129.31</v>
          </cell>
        </row>
        <row r="5904">
          <cell r="A5904" t="str">
            <v>740.21-1118310</v>
          </cell>
          <cell r="B5904" t="str">
            <v>трубка</v>
          </cell>
          <cell r="C5904" t="str">
            <v>54000 ПАО "КАМАЗ" (Завод двигателей)</v>
          </cell>
          <cell r="D5904">
            <v>3491.73</v>
          </cell>
        </row>
        <row r="5905">
          <cell r="A5905" t="str">
            <v>740.21-1118310-10</v>
          </cell>
          <cell r="B5905" t="str">
            <v>трубка</v>
          </cell>
          <cell r="C5905" t="str">
            <v>54000 ПАО "КАМАЗ" (Завод двигателей)</v>
          </cell>
          <cell r="D5905">
            <v>1908.62</v>
          </cell>
        </row>
        <row r="5906">
          <cell r="A5906" t="str">
            <v>740.30-1104384</v>
          </cell>
          <cell r="B5906" t="str">
            <v>трубка топливная</v>
          </cell>
          <cell r="C5906" t="str">
            <v>54000 ПАО "КАМАЗ" (Завод двигателей)</v>
          </cell>
          <cell r="D5906">
            <v>1128.92</v>
          </cell>
        </row>
        <row r="5907">
          <cell r="A5907" t="str">
            <v>740.30-1104422-30</v>
          </cell>
          <cell r="B5907" t="str">
            <v>трубка топливная</v>
          </cell>
          <cell r="C5907" t="str">
            <v>54000 ПАО "КАМАЗ" (Завод двигателей)</v>
          </cell>
          <cell r="D5907">
            <v>680.63</v>
          </cell>
        </row>
        <row r="5908">
          <cell r="A5908" t="str">
            <v>740.30-1104426</v>
          </cell>
          <cell r="B5908" t="str">
            <v>трубка топливная</v>
          </cell>
          <cell r="C5908" t="str">
            <v>54000 ПАО "КАМАЗ" (Завод двигателей)</v>
          </cell>
          <cell r="D5908">
            <v>1252.45</v>
          </cell>
        </row>
        <row r="5909">
          <cell r="A5909" t="str">
            <v>740.30-1111045</v>
          </cell>
          <cell r="B5909" t="str">
            <v>корпус заднего подшипника</v>
          </cell>
          <cell r="C5909" t="str">
            <v>54000 ПАО "КАМАЗ" (Завод двигателей)</v>
          </cell>
          <cell r="D5909">
            <v>1179.97</v>
          </cell>
        </row>
        <row r="5910">
          <cell r="A5910" t="str">
            <v>740.30-1111058</v>
          </cell>
          <cell r="B5910" t="str">
            <v>корпус заднего подшипника</v>
          </cell>
          <cell r="C5910" t="str">
            <v>60000 ПАО "КАМАЗ" (Завод запасных частей и компонентов)</v>
          </cell>
          <cell r="D5910">
            <v>827.72</v>
          </cell>
        </row>
        <row r="5911">
          <cell r="A5911" t="str">
            <v>740.30-1111568</v>
          </cell>
          <cell r="B5911" t="str">
            <v>трубка</v>
          </cell>
          <cell r="C5911" t="str">
            <v>54000 ПАО "КАМАЗ" (Завод двигателей)</v>
          </cell>
          <cell r="D5911">
            <v>513.16999999999996</v>
          </cell>
        </row>
        <row r="5912">
          <cell r="A5912" t="str">
            <v>740.30-1115012</v>
          </cell>
          <cell r="B5912" t="str">
            <v>коллектор впускной правый</v>
          </cell>
          <cell r="C5912" t="str">
            <v>54000 ПАО "КАМАЗ" (Завод двигателей)</v>
          </cell>
          <cell r="D5912">
            <v>8234.24</v>
          </cell>
        </row>
        <row r="5913">
          <cell r="A5913" t="str">
            <v>740.30-1115014</v>
          </cell>
          <cell r="B5913" t="str">
            <v>коллектор впускной левый</v>
          </cell>
          <cell r="C5913" t="str">
            <v>54000 ПАО "КАМАЗ" (Завод двигателей)</v>
          </cell>
          <cell r="D5913">
            <v>9586.9</v>
          </cell>
        </row>
        <row r="5914">
          <cell r="A5914" t="str">
            <v>740.30-1115021</v>
          </cell>
          <cell r="B5914" t="str">
            <v>коллектор впускной левый</v>
          </cell>
          <cell r="C5914" t="str">
            <v>54000 ПАО "КАМАЗ" (Завод двигателей)</v>
          </cell>
          <cell r="D5914">
            <v>5972.63</v>
          </cell>
        </row>
        <row r="5915">
          <cell r="A5915" t="str">
            <v>740.30-1115030</v>
          </cell>
          <cell r="B5915" t="str">
            <v>патрубок соединительный</v>
          </cell>
          <cell r="C5915" t="str">
            <v>54000 ПАО "КАМАЗ" (Завод двигателей)</v>
          </cell>
          <cell r="D5915">
            <v>7289.24</v>
          </cell>
        </row>
        <row r="5916">
          <cell r="A5916" t="str">
            <v>740.30-1115032</v>
          </cell>
          <cell r="B5916" t="str">
            <v>патрубок соединительный впускных коллекторов</v>
          </cell>
          <cell r="C5916" t="str">
            <v>54000 ПАО "КАМАЗ" (Завод двигателей)</v>
          </cell>
          <cell r="D5916">
            <v>5909.36</v>
          </cell>
        </row>
        <row r="5917">
          <cell r="A5917" t="str">
            <v>740.30-1115045</v>
          </cell>
          <cell r="B5917" t="str">
            <v>патрубок</v>
          </cell>
          <cell r="C5917" t="str">
            <v>54000 ПАО "КАМАЗ" (Завод двигателей)</v>
          </cell>
          <cell r="D5917">
            <v>4203.17</v>
          </cell>
        </row>
        <row r="5918">
          <cell r="A5918" t="str">
            <v>740.30-1115110</v>
          </cell>
          <cell r="B5918" t="str">
            <v>тройник</v>
          </cell>
          <cell r="C5918" t="str">
            <v>54000 ПАО "КАМАЗ" (Завод двигателей)</v>
          </cell>
          <cell r="D5918">
            <v>8532.99</v>
          </cell>
        </row>
        <row r="5919">
          <cell r="A5919" t="str">
            <v>740.30-1115111</v>
          </cell>
          <cell r="B5919" t="str">
            <v>тройник</v>
          </cell>
          <cell r="C5919" t="str">
            <v>54000 ПАО "КАМАЗ" (Завод двигателей)</v>
          </cell>
          <cell r="D5919">
            <v>11236.4</v>
          </cell>
        </row>
        <row r="5920">
          <cell r="A5920" t="str">
            <v>740.30-1115113</v>
          </cell>
          <cell r="B5920" t="str">
            <v>патрубок</v>
          </cell>
          <cell r="C5920" t="str">
            <v>54000 ПАО "КАМАЗ" (Завод двигателей)</v>
          </cell>
          <cell r="D5920">
            <v>4640.97</v>
          </cell>
        </row>
        <row r="5921">
          <cell r="A5921" t="str">
            <v>740.30-1115116</v>
          </cell>
          <cell r="B5921" t="str">
            <v>патрубок тройника левый</v>
          </cell>
          <cell r="C5921" t="str">
            <v>54000 ПАО "КАМАЗ" (Завод двигателей)</v>
          </cell>
          <cell r="D5921">
            <v>2775.08</v>
          </cell>
        </row>
        <row r="5922">
          <cell r="A5922" t="str">
            <v>740.30-1115120</v>
          </cell>
          <cell r="B5922" t="str">
            <v>прокладка патрубка тройника</v>
          </cell>
          <cell r="C5922" t="str">
            <v>53000 ПАО "КАМАЗ" (Прессово-рамный завод)</v>
          </cell>
          <cell r="D5922">
            <v>69.75</v>
          </cell>
        </row>
        <row r="5923">
          <cell r="A5923" t="str">
            <v>740.30-1118290</v>
          </cell>
          <cell r="B5923" t="str">
            <v>трубка подвода масла</v>
          </cell>
          <cell r="C5923" t="str">
            <v>54000 ПАО "КАМАЗ" (Завод двигателей)</v>
          </cell>
          <cell r="D5923">
            <v>2575.7600000000002</v>
          </cell>
        </row>
        <row r="5924">
          <cell r="A5924" t="str">
            <v>740.31-1105010</v>
          </cell>
          <cell r="B5924" t="str">
            <v>фильтр грубой очистки топлива с подогревом</v>
          </cell>
          <cell r="C5924" t="str">
            <v>Автоагрегат</v>
          </cell>
          <cell r="D5924">
            <v>9217.7000000000007</v>
          </cell>
        </row>
        <row r="5925">
          <cell r="A5925" t="str">
            <v>740.37-1111054</v>
          </cell>
          <cell r="B5925" t="str">
            <v>полумуфта (Е-3)</v>
          </cell>
          <cell r="C5925" t="str">
            <v>54000 ПАО "КАМАЗ" (Завод двигателей)</v>
          </cell>
          <cell r="D5925">
            <v>1158.81</v>
          </cell>
        </row>
        <row r="5926">
          <cell r="A5926" t="str">
            <v>740.37-1121010</v>
          </cell>
          <cell r="B5926" t="str">
            <v>шестерня</v>
          </cell>
          <cell r="C5926" t="str">
            <v>54000 ПАО "КАМАЗ" (Завод двигателей)</v>
          </cell>
          <cell r="D5926">
            <v>4796.08</v>
          </cell>
        </row>
        <row r="5927">
          <cell r="A5927" t="str">
            <v>740.37-1121050</v>
          </cell>
          <cell r="B5927" t="str">
            <v>вал ведомый шестерни</v>
          </cell>
          <cell r="C5927" t="str">
            <v>54000 ПАО "КАМАЗ" (Завод двигателей)</v>
          </cell>
          <cell r="D5927">
            <v>1802.76</v>
          </cell>
        </row>
        <row r="5928">
          <cell r="A5928" t="str">
            <v>740.50-1104308-90</v>
          </cell>
          <cell r="B5928" t="str">
            <v>трубка топливная</v>
          </cell>
          <cell r="C5928" t="str">
            <v>54000 ПАО "КАМАЗ" (Завод двигателей)</v>
          </cell>
          <cell r="D5928">
            <v>389.4</v>
          </cell>
        </row>
        <row r="5929">
          <cell r="A5929" t="str">
            <v>740.50-1104310-90</v>
          </cell>
          <cell r="B5929" t="str">
            <v>трубка топливная</v>
          </cell>
          <cell r="C5929" t="str">
            <v>54000 ПАО "КАМАЗ" (Завод двигателей)</v>
          </cell>
          <cell r="D5929">
            <v>920.22</v>
          </cell>
        </row>
        <row r="5930">
          <cell r="A5930" t="str">
            <v>740.50-1104312-90</v>
          </cell>
          <cell r="B5930" t="str">
            <v>трубка топливная</v>
          </cell>
          <cell r="C5930" t="str">
            <v>54000 ПАО "КАМАЗ" (Завод двигателей)</v>
          </cell>
          <cell r="D5930">
            <v>920.22</v>
          </cell>
        </row>
        <row r="5931">
          <cell r="A5931" t="str">
            <v>740.50-1104314-90</v>
          </cell>
          <cell r="B5931" t="str">
            <v>трубка топливная</v>
          </cell>
          <cell r="C5931" t="str">
            <v>54000 ПАО "КАМАЗ" (Завод двигателей)</v>
          </cell>
          <cell r="D5931">
            <v>588.16</v>
          </cell>
        </row>
        <row r="5932">
          <cell r="A5932" t="str">
            <v>740.50-1104316-90</v>
          </cell>
          <cell r="B5932" t="str">
            <v>трубка топливная</v>
          </cell>
          <cell r="C5932" t="str">
            <v>54000 ПАО "КАМАЗ" (Завод двигателей)</v>
          </cell>
          <cell r="D5932">
            <v>920.22</v>
          </cell>
        </row>
        <row r="5933">
          <cell r="A5933" t="str">
            <v>740.50-1104318-90</v>
          </cell>
          <cell r="B5933" t="str">
            <v>трубка топливная</v>
          </cell>
          <cell r="C5933" t="str">
            <v>54000 ПАО "КАМАЗ" (Завод двигателей)</v>
          </cell>
          <cell r="D5933">
            <v>920.22</v>
          </cell>
        </row>
        <row r="5934">
          <cell r="A5934" t="str">
            <v>740.50-1104320-90</v>
          </cell>
          <cell r="B5934" t="str">
            <v>трубка топливная</v>
          </cell>
          <cell r="C5934" t="str">
            <v>54000 ПАО "КАМАЗ" (Завод двигателей)</v>
          </cell>
          <cell r="D5934">
            <v>920.22</v>
          </cell>
        </row>
        <row r="5935">
          <cell r="A5935" t="str">
            <v>740.50-1104322-90</v>
          </cell>
          <cell r="B5935" t="str">
            <v>трубка топливная</v>
          </cell>
          <cell r="C5935" t="str">
            <v>54000 ПАО "КАМАЗ" (Завод двигателей)</v>
          </cell>
          <cell r="D5935">
            <v>920.22</v>
          </cell>
        </row>
        <row r="5936">
          <cell r="A5936" t="str">
            <v>740.50-1104324-90</v>
          </cell>
          <cell r="B5936" t="str">
            <v>трубка топливная</v>
          </cell>
          <cell r="C5936" t="str">
            <v>54000 ПАО "КАМАЗ" (Завод двигателей)</v>
          </cell>
          <cell r="D5936">
            <v>920.22</v>
          </cell>
        </row>
        <row r="5937">
          <cell r="A5937" t="str">
            <v>740.50-1104346-90</v>
          </cell>
          <cell r="B5937" t="str">
            <v>трубка топливная</v>
          </cell>
          <cell r="C5937" t="str">
            <v>54000 ПАО "КАМАЗ" (Завод двигателей)</v>
          </cell>
          <cell r="D5937">
            <v>1316.03</v>
          </cell>
        </row>
        <row r="5938">
          <cell r="A5938" t="str">
            <v>740.50-1104370-90</v>
          </cell>
          <cell r="B5938" t="str">
            <v>трубка топливная</v>
          </cell>
          <cell r="C5938" t="str">
            <v>54000 ПАО "КАМАЗ" (Завод двигателей)</v>
          </cell>
          <cell r="D5938">
            <v>1527.9</v>
          </cell>
        </row>
        <row r="5939">
          <cell r="A5939" t="str">
            <v>740.50-1104384-90</v>
          </cell>
          <cell r="B5939" t="str">
            <v>трубка топливная</v>
          </cell>
          <cell r="C5939" t="str">
            <v>54000 ПАО "КАМАЗ" (Завод двигателей)</v>
          </cell>
          <cell r="D5939">
            <v>447.18</v>
          </cell>
        </row>
        <row r="5940">
          <cell r="A5940" t="str">
            <v>740.50-1104422-90</v>
          </cell>
          <cell r="B5940" t="str">
            <v>трубка топливная</v>
          </cell>
          <cell r="C5940" t="str">
            <v>54000 ПАО "КАМАЗ" (Завод двигателей)</v>
          </cell>
          <cell r="D5940">
            <v>695.89</v>
          </cell>
        </row>
        <row r="5941">
          <cell r="A5941" t="str">
            <v>740.50-1104426-90</v>
          </cell>
          <cell r="B5941" t="str">
            <v>трубка топливная</v>
          </cell>
          <cell r="C5941" t="str">
            <v>54000 ПАО "КАМАЗ" (Завод двигателей)</v>
          </cell>
          <cell r="D5941">
            <v>688.02</v>
          </cell>
        </row>
        <row r="5942">
          <cell r="A5942" t="str">
            <v>740.50-1111042</v>
          </cell>
          <cell r="B5942" t="str">
            <v>болт самоблокирующийся</v>
          </cell>
          <cell r="C5942" t="str">
            <v>БелЗАН</v>
          </cell>
          <cell r="D5942">
            <v>13.39</v>
          </cell>
        </row>
        <row r="5943">
          <cell r="A5943" t="str">
            <v>740.50-1111064-90</v>
          </cell>
          <cell r="B5943" t="str">
            <v>фланец</v>
          </cell>
          <cell r="C5943" t="str">
            <v>54000 ПАО "КАМАЗ" (Завод двигателей)</v>
          </cell>
          <cell r="D5943">
            <v>2910.62</v>
          </cell>
        </row>
        <row r="5944">
          <cell r="A5944" t="str">
            <v>740.50-1111074-90</v>
          </cell>
          <cell r="B5944" t="str">
            <v>полумуфта; Прейскурант ПИ</v>
          </cell>
          <cell r="C5944" t="str">
            <v>Техпром+</v>
          </cell>
          <cell r="D5944">
            <v>525.73</v>
          </cell>
        </row>
        <row r="5945">
          <cell r="A5945" t="str">
            <v>740.50-1111074-90</v>
          </cell>
          <cell r="B5945" t="str">
            <v>полумуфта; Прейскурант СП</v>
          </cell>
          <cell r="C5945" t="str">
            <v>Техпром+</v>
          </cell>
          <cell r="D5945">
            <v>395.04</v>
          </cell>
        </row>
        <row r="5946">
          <cell r="A5946" t="str">
            <v>740.50-1111568-90</v>
          </cell>
          <cell r="B5946" t="str">
            <v>трубка</v>
          </cell>
          <cell r="C5946" t="str">
            <v>54000 ПАО "КАМАЗ" (Завод двигателей)</v>
          </cell>
          <cell r="D5946">
            <v>480.21</v>
          </cell>
        </row>
        <row r="5947">
          <cell r="A5947" t="str">
            <v>740.50-1111570-90</v>
          </cell>
          <cell r="B5947" t="str">
            <v>трубка</v>
          </cell>
          <cell r="C5947" t="str">
            <v>54000 ПАО "КАМАЗ" (Завод двигателей)</v>
          </cell>
          <cell r="D5947">
            <v>616.91999999999996</v>
          </cell>
        </row>
        <row r="5948">
          <cell r="A5948" t="str">
            <v>740.50-1111573-90</v>
          </cell>
          <cell r="B5948" t="str">
            <v>трубка</v>
          </cell>
          <cell r="C5948" t="str">
            <v>54000 ПАО "КАМАЗ" (Завод двигателей)</v>
          </cell>
          <cell r="D5948">
            <v>477.61</v>
          </cell>
        </row>
        <row r="5949">
          <cell r="A5949" t="str">
            <v>740.50-1112163</v>
          </cell>
          <cell r="B5949" t="str">
            <v>скоба крепления форсунки</v>
          </cell>
          <cell r="C5949" t="str">
            <v>54000 ПАО "КАМАЗ" (Завод двигателей)</v>
          </cell>
          <cell r="D5949">
            <v>150.84</v>
          </cell>
        </row>
        <row r="5950">
          <cell r="A5950" t="str">
            <v>740.50-1112167</v>
          </cell>
          <cell r="B5950" t="str">
            <v>гайка сферическая</v>
          </cell>
          <cell r="C5950" t="str">
            <v>БелЗАН</v>
          </cell>
          <cell r="D5950">
            <v>13.12</v>
          </cell>
        </row>
        <row r="5951">
          <cell r="A5951" t="str">
            <v>740.50-1112169</v>
          </cell>
          <cell r="B5951" t="str">
            <v>опора скобы</v>
          </cell>
          <cell r="C5951" t="str">
            <v>54000 ПАО "КАМАЗ" (Завод двигателей)</v>
          </cell>
          <cell r="D5951">
            <v>45.58</v>
          </cell>
        </row>
        <row r="5952">
          <cell r="A5952" t="str">
            <v>740.51-1104020</v>
          </cell>
          <cell r="B5952" t="str">
            <v>клапан топливный</v>
          </cell>
          <cell r="C5952" t="str">
            <v>54000 ПАО "КАМАЗ" (Завод двигателей)</v>
          </cell>
          <cell r="D5952">
            <v>1155.8800000000001</v>
          </cell>
        </row>
        <row r="5953">
          <cell r="A5953" t="str">
            <v>740.51-1104384</v>
          </cell>
          <cell r="B5953" t="str">
            <v>трубка топливная отводящая</v>
          </cell>
          <cell r="C5953" t="str">
            <v>54000 ПАО "КАМАЗ" (Завод двигателей)</v>
          </cell>
          <cell r="D5953">
            <v>731.95</v>
          </cell>
        </row>
        <row r="5954">
          <cell r="A5954" t="str">
            <v>740.51-1104384-90</v>
          </cell>
          <cell r="B5954" t="str">
            <v>трубка топливная</v>
          </cell>
          <cell r="C5954" t="str">
            <v>54000 ПАО "КАМАЗ" (Завод двигателей)</v>
          </cell>
          <cell r="D5954">
            <v>847.49</v>
          </cell>
        </row>
        <row r="5955">
          <cell r="A5955" t="str">
            <v>740.51-1108045</v>
          </cell>
          <cell r="B5955" t="str">
            <v>вал привода управления регулятором</v>
          </cell>
          <cell r="C5955" t="str">
            <v>54000 ПАО "КАМАЗ" (Завод двигателей)</v>
          </cell>
          <cell r="D5955">
            <v>1451.76</v>
          </cell>
        </row>
        <row r="5956">
          <cell r="A5956" t="str">
            <v>740.51-1111054-01</v>
          </cell>
          <cell r="B5956" t="str">
            <v>полумуфта</v>
          </cell>
          <cell r="C5956" t="str">
            <v>ООО "СИЛЬНАЯ СИСТЕМА"</v>
          </cell>
          <cell r="D5956">
            <v>686.43</v>
          </cell>
        </row>
        <row r="5957">
          <cell r="A5957" t="str">
            <v>740.51-1111084</v>
          </cell>
          <cell r="B5957" t="str">
            <v>болт полумуфты</v>
          </cell>
          <cell r="C5957" t="str">
            <v>54000 ПАО "КАМАЗ" (Завод двигателей)</v>
          </cell>
          <cell r="D5957">
            <v>387.11</v>
          </cell>
        </row>
        <row r="5958">
          <cell r="A5958" t="str">
            <v>740.51-1115122</v>
          </cell>
          <cell r="B5958" t="str">
            <v>Труба подводящая сб</v>
          </cell>
          <cell r="C5958" t="str">
            <v>54000 ПАО "КАМАЗ" (Завод двигателей)</v>
          </cell>
          <cell r="D5958">
            <v>15250.68</v>
          </cell>
        </row>
        <row r="5959">
          <cell r="A5959" t="str">
            <v>740.51-1117010</v>
          </cell>
          <cell r="B5959" t="str">
            <v>фильтр топливный</v>
          </cell>
          <cell r="C5959" t="str">
            <v>Автоагрегат</v>
          </cell>
          <cell r="D5959">
            <v>8011.49</v>
          </cell>
        </row>
        <row r="5960">
          <cell r="A5960" t="str">
            <v>740.51-1121010</v>
          </cell>
          <cell r="B5960" t="str">
            <v>шестерня</v>
          </cell>
          <cell r="C5960" t="str">
            <v>54000 ПАО "КАМАЗ" (Завод двигателей)</v>
          </cell>
          <cell r="D5960">
            <v>4909.25</v>
          </cell>
        </row>
        <row r="5961">
          <cell r="A5961" t="str">
            <v>740.51-1121010-10</v>
          </cell>
          <cell r="B5961" t="str">
            <v>шестерня</v>
          </cell>
          <cell r="C5961" t="str">
            <v>54000 ПАО "КАМАЗ" (Завод двигателей)</v>
          </cell>
          <cell r="D5961">
            <v>5086.8500000000004</v>
          </cell>
        </row>
        <row r="5962">
          <cell r="A5962" t="str">
            <v>740.51-1121050</v>
          </cell>
          <cell r="B5962" t="str">
            <v>вал ведомый</v>
          </cell>
          <cell r="C5962" t="str">
            <v>54000 ПАО "КАМАЗ" (Завод двигателей)</v>
          </cell>
          <cell r="D5962">
            <v>337.84</v>
          </cell>
        </row>
        <row r="5963">
          <cell r="A5963" t="str">
            <v>740.51-1121050-10</v>
          </cell>
          <cell r="B5963" t="str">
            <v>вал ведомый</v>
          </cell>
          <cell r="C5963" t="str">
            <v>54000 ПАО "КАМАЗ" (Завод двигателей)</v>
          </cell>
          <cell r="D5963">
            <v>1365.35</v>
          </cell>
        </row>
        <row r="5964">
          <cell r="A5964" t="str">
            <v>740.60-1022826-20</v>
          </cell>
          <cell r="B5964" t="str">
            <v>Трубка ЭФУ</v>
          </cell>
          <cell r="C5964" t="str">
            <v>54000 ПАО "КАМАЗ" (Завод двигателей)</v>
          </cell>
          <cell r="D5964">
            <v>635.59</v>
          </cell>
        </row>
        <row r="5965">
          <cell r="A5965" t="str">
            <v>740.60-1104310</v>
          </cell>
          <cell r="B5965" t="str">
            <v>трубка топливная первой секции</v>
          </cell>
          <cell r="C5965" t="str">
            <v>54000 ПАО "КАМАЗ" (Завод двигателей)</v>
          </cell>
          <cell r="D5965">
            <v>857.07</v>
          </cell>
        </row>
        <row r="5966">
          <cell r="A5966" t="str">
            <v>740.60-1104312</v>
          </cell>
          <cell r="B5966" t="str">
            <v>трубка топливная второй секции</v>
          </cell>
          <cell r="C5966" t="str">
            <v>54000 ПАО "КАМАЗ" (Завод двигателей)</v>
          </cell>
          <cell r="D5966">
            <v>727.91</v>
          </cell>
        </row>
        <row r="5967">
          <cell r="A5967" t="str">
            <v>740.60-1104314</v>
          </cell>
          <cell r="B5967" t="str">
            <v>трубка топливная третьей секции</v>
          </cell>
          <cell r="C5967" t="str">
            <v>54000 ПАО "КАМАЗ" (Завод двигателей)</v>
          </cell>
          <cell r="D5967">
            <v>727.91</v>
          </cell>
        </row>
        <row r="5968">
          <cell r="A5968" t="str">
            <v>740.60-1104316</v>
          </cell>
          <cell r="B5968" t="str">
            <v>трубка топливная четверт. секции</v>
          </cell>
          <cell r="C5968" t="str">
            <v>54000 ПАО "КАМАЗ" (Завод двигателей)</v>
          </cell>
          <cell r="D5968">
            <v>727.91</v>
          </cell>
        </row>
        <row r="5969">
          <cell r="A5969" t="str">
            <v>740.60-1104318</v>
          </cell>
          <cell r="B5969" t="str">
            <v>трубка топливная пятой секции</v>
          </cell>
          <cell r="C5969" t="str">
            <v>54000 ПАО "КАМАЗ" (Завод двигателей)</v>
          </cell>
          <cell r="D5969">
            <v>961.19</v>
          </cell>
        </row>
        <row r="5970">
          <cell r="A5970" t="str">
            <v>740.60-1104320</v>
          </cell>
          <cell r="B5970" t="str">
            <v>трубка топливная шестой секции</v>
          </cell>
          <cell r="C5970" t="str">
            <v>54000 ПАО "КАМАЗ" (Завод двигателей)</v>
          </cell>
          <cell r="D5970">
            <v>961.19</v>
          </cell>
        </row>
        <row r="5971">
          <cell r="A5971" t="str">
            <v>740.60-1104322</v>
          </cell>
          <cell r="B5971" t="str">
            <v>трубка топливная седьмой секции</v>
          </cell>
          <cell r="C5971" t="str">
            <v>54000 ПАО "КАМАЗ" (Завод двигателей)</v>
          </cell>
          <cell r="D5971">
            <v>961.19</v>
          </cell>
        </row>
        <row r="5972">
          <cell r="A5972" t="str">
            <v>740.60-1104324</v>
          </cell>
          <cell r="B5972" t="str">
            <v>трубка топливная</v>
          </cell>
          <cell r="C5972" t="str">
            <v>54000 ПАО "КАМАЗ" (Завод двигателей)</v>
          </cell>
          <cell r="D5972">
            <v>961.19</v>
          </cell>
        </row>
        <row r="5973">
          <cell r="A5973" t="str">
            <v>740.60-1104346</v>
          </cell>
          <cell r="B5973" t="str">
            <v>трубка топливная</v>
          </cell>
          <cell r="C5973" t="str">
            <v>54000 ПАО "КАМАЗ" (Завод двигателей)</v>
          </cell>
          <cell r="D5973">
            <v>1167.95</v>
          </cell>
        </row>
        <row r="5974">
          <cell r="A5974" t="str">
            <v>740.60-1104370</v>
          </cell>
          <cell r="B5974" t="str">
            <v>трубка топливная</v>
          </cell>
          <cell r="C5974" t="str">
            <v>54000 ПАО "КАМАЗ" (Завод двигателей)</v>
          </cell>
          <cell r="D5974">
            <v>1389.29</v>
          </cell>
        </row>
        <row r="5975">
          <cell r="A5975" t="str">
            <v>740.60-1115032</v>
          </cell>
          <cell r="B5975" t="str">
            <v>патрубок соединительный</v>
          </cell>
          <cell r="C5975" t="str">
            <v>54000 ПАО "КАМАЗ" (Завод двигателей)</v>
          </cell>
          <cell r="D5975">
            <v>7747.22</v>
          </cell>
        </row>
        <row r="5976">
          <cell r="A5976" t="str">
            <v>740.60-1118010</v>
          </cell>
          <cell r="B5976" t="str">
            <v>турбокомпрессор ТКР 7С-6М</v>
          </cell>
          <cell r="C5976" t="str">
            <v>54000 ПАО "КАМАЗ" (Завод двигателей)</v>
          </cell>
          <cell r="D5976">
            <v>16267.36</v>
          </cell>
        </row>
        <row r="5977">
          <cell r="A5977" t="str">
            <v>740.60-1118012</v>
          </cell>
          <cell r="B5977" t="str">
            <v>турбокомпрессор ТКР7С-6M правый</v>
          </cell>
          <cell r="C5977" t="str">
            <v>54000 ПАО "КАМАЗ" (Завод двигателей)</v>
          </cell>
          <cell r="D5977">
            <v>15697.18</v>
          </cell>
        </row>
        <row r="5978">
          <cell r="A5978" t="str">
            <v>740.60-1118013</v>
          </cell>
          <cell r="B5978" t="str">
            <v>турбокомпрессор ТКР7С-6M левый</v>
          </cell>
          <cell r="C5978" t="str">
            <v>54000 ПАО "КАМАЗ" (Завод двигателей)</v>
          </cell>
          <cell r="D5978">
            <v>15697.18</v>
          </cell>
        </row>
        <row r="5979">
          <cell r="A5979" t="str">
            <v>740.602-1118290</v>
          </cell>
          <cell r="B5979" t="str">
            <v>трубка подвода масла</v>
          </cell>
          <cell r="C5979" t="str">
            <v>54000 ПАО "КАМАЗ" (Завод двигателей)</v>
          </cell>
          <cell r="D5979">
            <v>1339.89</v>
          </cell>
        </row>
        <row r="5980">
          <cell r="A5980" t="str">
            <v>740.602-1118290-10</v>
          </cell>
          <cell r="B5980" t="str">
            <v>трубка подвода масла</v>
          </cell>
          <cell r="C5980" t="str">
            <v>54000 ПАО "КАМАЗ" (Завод двигателей)</v>
          </cell>
          <cell r="D5980">
            <v>1867.67</v>
          </cell>
        </row>
        <row r="5981">
          <cell r="A5981" t="str">
            <v>740.63-1104140-90</v>
          </cell>
          <cell r="B5981" t="str">
            <v>корпус клапана в сб.</v>
          </cell>
          <cell r="C5981" t="str">
            <v>54000 ПАО "КАМАЗ" (Завод двигателей)</v>
          </cell>
          <cell r="D5981">
            <v>4265.07</v>
          </cell>
        </row>
        <row r="5982">
          <cell r="A5982" t="str">
            <v>740.63-1104145-90</v>
          </cell>
          <cell r="B5982" t="str">
            <v>корпус клапана</v>
          </cell>
          <cell r="C5982" t="str">
            <v>54000 ПАО "КАМАЗ" (Завод двигателей)</v>
          </cell>
          <cell r="D5982">
            <v>2276.7199999999998</v>
          </cell>
        </row>
        <row r="5983">
          <cell r="A5983" t="str">
            <v>740.63-1104346-94</v>
          </cell>
          <cell r="B5983" t="str">
            <v>трубка топливная</v>
          </cell>
          <cell r="C5983" t="str">
            <v>54000 ПАО "КАМАЗ" (Завод двигателей)</v>
          </cell>
          <cell r="D5983">
            <v>1272.94</v>
          </cell>
        </row>
        <row r="5984">
          <cell r="A5984" t="str">
            <v>740.63-1104350</v>
          </cell>
          <cell r="B5984" t="str">
            <v>тройник крепления топливных труб</v>
          </cell>
          <cell r="C5984" t="str">
            <v>54000 ПАО "КАМАЗ" (Завод двигателей)</v>
          </cell>
          <cell r="D5984">
            <v>1296.3599999999999</v>
          </cell>
        </row>
        <row r="5985">
          <cell r="A5985" t="str">
            <v>740.63-1104370-94</v>
          </cell>
          <cell r="B5985" t="str">
            <v>трубка топливная</v>
          </cell>
          <cell r="C5985" t="str">
            <v>54000 ПАО "КАМАЗ" (Завод двигателей)</v>
          </cell>
          <cell r="D5985">
            <v>1494.14</v>
          </cell>
        </row>
        <row r="5986">
          <cell r="A5986" t="str">
            <v>740.63-1104422-90</v>
          </cell>
          <cell r="B5986" t="str">
            <v>трубка топливная(Е-3)</v>
          </cell>
          <cell r="C5986" t="str">
            <v>54000 ПАО "КАМАЗ" (Завод двигателей)</v>
          </cell>
          <cell r="D5986">
            <v>676.81</v>
          </cell>
        </row>
        <row r="5987">
          <cell r="A5987" t="str">
            <v>740.63-1104424-90</v>
          </cell>
          <cell r="B5987" t="str">
            <v>трубка топливная(Е-3)</v>
          </cell>
          <cell r="C5987" t="str">
            <v>54000 ПАО "КАМАЗ" (Завод двигателей)</v>
          </cell>
          <cell r="D5987">
            <v>790.76</v>
          </cell>
        </row>
        <row r="5988">
          <cell r="A5988" t="str">
            <v>740.63-1104426-90</v>
          </cell>
          <cell r="B5988" t="str">
            <v>трубка топливная(Е-3)</v>
          </cell>
          <cell r="C5988" t="str">
            <v>54000 ПАО "КАМАЗ" (Завод двигателей)</v>
          </cell>
          <cell r="D5988">
            <v>834.36</v>
          </cell>
        </row>
        <row r="5989">
          <cell r="A5989" t="str">
            <v>740.63-1104429-94</v>
          </cell>
          <cell r="B5989" t="str">
            <v>наконечник</v>
          </cell>
          <cell r="C5989" t="str">
            <v>54000 ПАО "КАМАЗ" (Завод двигателей)</v>
          </cell>
          <cell r="D5989">
            <v>476.91</v>
          </cell>
        </row>
        <row r="5990">
          <cell r="A5990" t="str">
            <v>740.63-1115030-10</v>
          </cell>
          <cell r="B5990" t="str">
            <v>патрубок соединительный</v>
          </cell>
          <cell r="C5990" t="str">
            <v>54000 ПАО "КАМАЗ" (Завод двигателей)</v>
          </cell>
          <cell r="D5990">
            <v>7929.02</v>
          </cell>
        </row>
        <row r="5991">
          <cell r="A5991" t="str">
            <v>740.63-1115030-20</v>
          </cell>
          <cell r="B5991" t="str">
            <v>патрубок соединительный</v>
          </cell>
          <cell r="C5991" t="str">
            <v>54000 ПАО "КАМАЗ" (Завод двигателей)</v>
          </cell>
          <cell r="D5991">
            <v>9211.8799999999992</v>
          </cell>
        </row>
        <row r="5992">
          <cell r="A5992" t="str">
            <v>740.63-1115032-10</v>
          </cell>
          <cell r="B5992" t="str">
            <v>патрубок (Е-3)</v>
          </cell>
          <cell r="C5992" t="str">
            <v>54000 ПАО "КАМАЗ" (Завод двигателей)</v>
          </cell>
          <cell r="D5992">
            <v>8020.56</v>
          </cell>
        </row>
        <row r="5993">
          <cell r="A5993" t="str">
            <v>740.63-1121010-90</v>
          </cell>
          <cell r="B5993" t="str">
            <v>шестерня (Е-3)</v>
          </cell>
          <cell r="C5993" t="str">
            <v>54000 ПАО "КАМАЗ" (Завод двигателей)</v>
          </cell>
          <cell r="D5993">
            <v>8802.8700000000008</v>
          </cell>
        </row>
        <row r="5994">
          <cell r="A5994" t="str">
            <v>740.63-1121050-90</v>
          </cell>
          <cell r="B5994" t="str">
            <v>вал ведущей шестерни (Е-3)</v>
          </cell>
          <cell r="C5994" t="str">
            <v>54000 ПАО "КАМАЗ" (Завод двигателей)</v>
          </cell>
          <cell r="D5994">
            <v>1329.11</v>
          </cell>
        </row>
        <row r="5995">
          <cell r="A5995" t="str">
            <v>740.70-1104232</v>
          </cell>
          <cell r="B5995" t="str">
            <v>штуцер</v>
          </cell>
          <cell r="C5995" t="str">
            <v>54000 ПАО "КАМАЗ" (Завод двигателей)</v>
          </cell>
          <cell r="D5995">
            <v>638.79999999999995</v>
          </cell>
        </row>
        <row r="5996">
          <cell r="A5996" t="str">
            <v>740.70-1104234</v>
          </cell>
          <cell r="B5996" t="str">
            <v>штуцер</v>
          </cell>
          <cell r="C5996" t="str">
            <v>54000 ПАО "КАМАЗ" (Завод двигателей)</v>
          </cell>
          <cell r="D5996">
            <v>562.1</v>
          </cell>
        </row>
        <row r="5997">
          <cell r="A5997" t="str">
            <v>740.70-1104256-10</v>
          </cell>
          <cell r="B5997" t="str">
            <v>топливопровод электронного блока</v>
          </cell>
          <cell r="C5997" t="str">
            <v>Тиссан</v>
          </cell>
          <cell r="D5997">
            <v>592.24</v>
          </cell>
        </row>
        <row r="5998">
          <cell r="A5998" t="str">
            <v>740.70-1104256-11</v>
          </cell>
          <cell r="B5998" t="str">
            <v>топливопровод электронного блока</v>
          </cell>
          <cell r="C5998" t="str">
            <v>Тиссан</v>
          </cell>
          <cell r="D5998">
            <v>592.24</v>
          </cell>
        </row>
        <row r="5999">
          <cell r="A5999" t="str">
            <v>740.70-1104256-78</v>
          </cell>
          <cell r="B5999" t="str">
            <v>топливопровод</v>
          </cell>
          <cell r="C5999" t="str">
            <v>Тиссан</v>
          </cell>
          <cell r="D5999">
            <v>395.81</v>
          </cell>
        </row>
        <row r="6000">
          <cell r="A6000" t="str">
            <v>740.70-1104258-10</v>
          </cell>
          <cell r="B6000" t="str">
            <v>топливопровод подкач.насоса</v>
          </cell>
          <cell r="C6000" t="str">
            <v>Тиссан</v>
          </cell>
          <cell r="D6000">
            <v>552.74</v>
          </cell>
        </row>
        <row r="6001">
          <cell r="A6001" t="str">
            <v>740.70-1104258-11</v>
          </cell>
          <cell r="B6001" t="str">
            <v>топливопровод подкачки насоса</v>
          </cell>
          <cell r="C6001" t="str">
            <v>Тиссан</v>
          </cell>
          <cell r="D6001">
            <v>552.74</v>
          </cell>
        </row>
        <row r="6002">
          <cell r="A6002" t="str">
            <v>740.70-1104258-50</v>
          </cell>
          <cell r="B6002" t="str">
            <v>топливопровод подк.насоса подвод</v>
          </cell>
          <cell r="C6002" t="str">
            <v>Тиссан</v>
          </cell>
          <cell r="D6002">
            <v>475.92</v>
          </cell>
        </row>
        <row r="6003">
          <cell r="A6003" t="str">
            <v>740.70-1104310-10</v>
          </cell>
          <cell r="B6003" t="str">
            <v>топливопровод высокого давления</v>
          </cell>
          <cell r="C6003" t="str">
            <v>54000 ПАО "КАМАЗ" (Завод двигателей)</v>
          </cell>
          <cell r="D6003">
            <v>1349.4</v>
          </cell>
        </row>
        <row r="6004">
          <cell r="A6004" t="str">
            <v>740.70-1104318-10</v>
          </cell>
          <cell r="B6004" t="str">
            <v>топливопровод высокого давления</v>
          </cell>
          <cell r="C6004" t="str">
            <v>54000 ПАО "КАМАЗ" (Завод двигателей)</v>
          </cell>
          <cell r="D6004">
            <v>1476.53</v>
          </cell>
        </row>
        <row r="6005">
          <cell r="A6005" t="str">
            <v>740.70-1104320-10</v>
          </cell>
          <cell r="B6005" t="str">
            <v>топливопровод высокого давления</v>
          </cell>
          <cell r="C6005" t="str">
            <v>54000 ПАО "КАМАЗ" (Завод двигателей)</v>
          </cell>
          <cell r="D6005">
            <v>1204.69</v>
          </cell>
        </row>
        <row r="6006">
          <cell r="A6006" t="str">
            <v>740.70-1104325</v>
          </cell>
          <cell r="B6006" t="str">
            <v>штуцер</v>
          </cell>
          <cell r="C6006" t="str">
            <v>54000 ПАО "КАМАЗ" (Завод двигателей)</v>
          </cell>
          <cell r="D6006">
            <v>303.16000000000003</v>
          </cell>
        </row>
        <row r="6007">
          <cell r="A6007" t="str">
            <v>740.70-1104326</v>
          </cell>
          <cell r="B6007" t="str">
            <v>штуцер</v>
          </cell>
          <cell r="C6007" t="str">
            <v>54000 ПАО "КАМАЗ" (Завод двигателей)</v>
          </cell>
          <cell r="D6007">
            <v>272.66000000000003</v>
          </cell>
        </row>
        <row r="6008">
          <cell r="A6008" t="str">
            <v>740.70-1104346</v>
          </cell>
          <cell r="B6008" t="str">
            <v>трубка топливная</v>
          </cell>
          <cell r="C6008" t="str">
            <v>54000 ПАО "КАМАЗ" (Завод двигателей)</v>
          </cell>
          <cell r="D6008">
            <v>3728.21</v>
          </cell>
        </row>
        <row r="6009">
          <cell r="A6009" t="str">
            <v>740.70-1104350</v>
          </cell>
          <cell r="B6009" t="str">
            <v>тройник крепления топливных труб</v>
          </cell>
          <cell r="C6009" t="str">
            <v>54000 ПАО "КАМАЗ" (Завод двигателей)</v>
          </cell>
          <cell r="D6009">
            <v>1257.6600000000001</v>
          </cell>
        </row>
        <row r="6010">
          <cell r="A6010" t="str">
            <v>740.70-1104363</v>
          </cell>
          <cell r="B6010" t="str">
            <v>прокладка 8х13х1,5</v>
          </cell>
          <cell r="C6010" t="str">
            <v>53000 ПАО "КАМАЗ" (Прессово-рамный завод)</v>
          </cell>
          <cell r="D6010">
            <v>92.07</v>
          </cell>
        </row>
        <row r="6011">
          <cell r="A6011" t="str">
            <v>740.70-1104368</v>
          </cell>
          <cell r="B6011" t="str">
            <v>болт М8х1-6gх21</v>
          </cell>
          <cell r="C6011" t="str">
            <v>54000 ПАО "КАМАЗ" (Завод двигателей)</v>
          </cell>
          <cell r="D6011">
            <v>149.32</v>
          </cell>
        </row>
        <row r="6012">
          <cell r="A6012" t="str">
            <v>740.70-1104368-10</v>
          </cell>
          <cell r="B6012" t="str">
            <v>болт М8х1-6gх21</v>
          </cell>
          <cell r="C6012" t="str">
            <v>54000 ПАО "КАМАЗ" (Завод двигателей)</v>
          </cell>
          <cell r="D6012">
            <v>117</v>
          </cell>
        </row>
        <row r="6013">
          <cell r="A6013" t="str">
            <v>740.70-1104370</v>
          </cell>
          <cell r="B6013" t="str">
            <v>трубка</v>
          </cell>
          <cell r="C6013" t="str">
            <v>54000 ПАО "КАМАЗ" (Завод двигателей)</v>
          </cell>
          <cell r="D6013">
            <v>4408.91</v>
          </cell>
        </row>
        <row r="6014">
          <cell r="A6014" t="str">
            <v>740.70-1104384-10</v>
          </cell>
          <cell r="B6014" t="str">
            <v>топливопровод тнвд отводящий</v>
          </cell>
          <cell r="C6014" t="str">
            <v>Тиссан</v>
          </cell>
          <cell r="D6014">
            <v>912.45</v>
          </cell>
        </row>
        <row r="6015">
          <cell r="A6015" t="str">
            <v>740.70-1104384-11</v>
          </cell>
          <cell r="B6015" t="str">
            <v>топлипровод тнвд отводящий</v>
          </cell>
          <cell r="C6015" t="str">
            <v>Тиссан</v>
          </cell>
          <cell r="D6015">
            <v>912.45</v>
          </cell>
        </row>
        <row r="6016">
          <cell r="A6016" t="str">
            <v>740.70-1104384-20</v>
          </cell>
          <cell r="B6016" t="str">
            <v>топливопровод тнвд отводящий</v>
          </cell>
          <cell r="C6016" t="str">
            <v>Тиссан</v>
          </cell>
          <cell r="D6016">
            <v>944.39</v>
          </cell>
        </row>
        <row r="6017">
          <cell r="A6017" t="str">
            <v>740.70-1104384-50</v>
          </cell>
          <cell r="B6017" t="str">
            <v>топливопровод</v>
          </cell>
          <cell r="C6017" t="str">
            <v>Тиссан</v>
          </cell>
          <cell r="D6017">
            <v>903.84</v>
          </cell>
        </row>
        <row r="6018">
          <cell r="A6018" t="str">
            <v>740.70-1104412-10</v>
          </cell>
          <cell r="B6018" t="str">
            <v>кронштейн</v>
          </cell>
          <cell r="C6018" t="str">
            <v>54000 ПАО "КАМАЗ" (Завод двигателей)</v>
          </cell>
          <cell r="D6018">
            <v>235.83</v>
          </cell>
        </row>
        <row r="6019">
          <cell r="A6019" t="str">
            <v>740.70-1104422-10</v>
          </cell>
          <cell r="B6019" t="str">
            <v>топливопровод</v>
          </cell>
          <cell r="C6019" t="str">
            <v>Тиссан</v>
          </cell>
          <cell r="D6019">
            <v>357.73</v>
          </cell>
        </row>
        <row r="6020">
          <cell r="A6020" t="str">
            <v>740.70-1104422-11</v>
          </cell>
          <cell r="B6020" t="str">
            <v>топливопровод</v>
          </cell>
          <cell r="C6020" t="str">
            <v>Тиссан</v>
          </cell>
          <cell r="D6020">
            <v>357.73</v>
          </cell>
        </row>
        <row r="6021">
          <cell r="A6021" t="str">
            <v>740.70-1104422-50</v>
          </cell>
          <cell r="B6021" t="str">
            <v>топливопровод подкачив.насоса от</v>
          </cell>
          <cell r="C6021" t="str">
            <v>Тиссан</v>
          </cell>
          <cell r="D6021">
            <v>407.33</v>
          </cell>
        </row>
        <row r="6022">
          <cell r="A6022" t="str">
            <v>740.70-1104422-52</v>
          </cell>
          <cell r="B6022" t="str">
            <v>топливопровод подкачивающего насоса отводящий</v>
          </cell>
          <cell r="C6022" t="str">
            <v>Тиссан</v>
          </cell>
          <cell r="D6022">
            <v>4563.7</v>
          </cell>
        </row>
        <row r="6023">
          <cell r="A6023" t="str">
            <v>740.70-1104426-10</v>
          </cell>
          <cell r="B6023" t="str">
            <v>топливопровод тнвд подводящий</v>
          </cell>
          <cell r="C6023" t="str">
            <v>Тиссан</v>
          </cell>
          <cell r="D6023">
            <v>356.45</v>
          </cell>
        </row>
        <row r="6024">
          <cell r="A6024" t="str">
            <v>740.70-1104426-11</v>
          </cell>
          <cell r="B6024" t="str">
            <v>топливопровод ТНВД подводящий</v>
          </cell>
          <cell r="C6024" t="str">
            <v>Тиссан</v>
          </cell>
          <cell r="D6024">
            <v>356.45</v>
          </cell>
        </row>
        <row r="6025">
          <cell r="A6025" t="str">
            <v>740.70-1104426-50</v>
          </cell>
          <cell r="B6025" t="str">
            <v>топливопровод</v>
          </cell>
          <cell r="C6025" t="str">
            <v>Тиссан</v>
          </cell>
          <cell r="D6025">
            <v>416.6</v>
          </cell>
        </row>
        <row r="6026">
          <cell r="A6026" t="str">
            <v>740.70-1104455</v>
          </cell>
          <cell r="B6026" t="str">
            <v>корпус соединит.топл.трубок</v>
          </cell>
          <cell r="C6026" t="str">
            <v>54000 ПАО "КАМАЗ" (Завод двигателей)</v>
          </cell>
          <cell r="D6026">
            <v>1278.57</v>
          </cell>
        </row>
        <row r="6027">
          <cell r="A6027" t="str">
            <v>740.70-1104482-10</v>
          </cell>
          <cell r="B6027" t="str">
            <v>кронштейн</v>
          </cell>
          <cell r="C6027" t="str">
            <v>54000 ПАО "КАМАЗ" (Завод двигателей)</v>
          </cell>
          <cell r="D6027">
            <v>203.27</v>
          </cell>
        </row>
        <row r="6028">
          <cell r="A6028" t="str">
            <v>740.70-1104875</v>
          </cell>
          <cell r="B6028" t="str">
            <v>болт M14x1.5-6gx35</v>
          </cell>
          <cell r="C6028" t="str">
            <v>54000 ПАО "КАМАЗ" (Завод двигателей)</v>
          </cell>
          <cell r="D6028">
            <v>304.23</v>
          </cell>
        </row>
        <row r="6029">
          <cell r="A6029" t="str">
            <v>740.70-1104876</v>
          </cell>
          <cell r="B6029" t="str">
            <v>кляммер</v>
          </cell>
          <cell r="C6029" t="str">
            <v>54000 ПАО "КАМАЗ" (Завод двигателей)</v>
          </cell>
          <cell r="D6029">
            <v>38.74</v>
          </cell>
        </row>
        <row r="6030">
          <cell r="A6030" t="str">
            <v>740.70-1111568-50</v>
          </cell>
          <cell r="B6030" t="str">
            <v>трубка подвода масла к ТНВД</v>
          </cell>
          <cell r="C6030" t="str">
            <v>54000 ПАО "КАМАЗ" (Завод двигателей)</v>
          </cell>
          <cell r="D6030">
            <v>520.91999999999996</v>
          </cell>
        </row>
        <row r="6031">
          <cell r="A6031" t="str">
            <v>740.70-1117136-10</v>
          </cell>
          <cell r="B6031" t="str">
            <v>кронштейн крепления ФТОТ</v>
          </cell>
          <cell r="C6031" t="str">
            <v>54000 ПАО "КАМАЗ" (Завод двигателей)</v>
          </cell>
          <cell r="D6031">
            <v>835.06</v>
          </cell>
        </row>
        <row r="6032">
          <cell r="A6032" t="str">
            <v>740.70-1118189</v>
          </cell>
          <cell r="B6032" t="str">
            <v>прокладка турбины</v>
          </cell>
          <cell r="C6032" t="str">
            <v>53000 ПАО "КАМАЗ" (Прессово-рамный завод)</v>
          </cell>
          <cell r="D6032">
            <v>134.72</v>
          </cell>
        </row>
        <row r="6033">
          <cell r="A6033" t="str">
            <v>740.70-1118274</v>
          </cell>
          <cell r="B6033" t="str">
            <v>кольцо уплотнительное</v>
          </cell>
          <cell r="C6033" t="str">
            <v>Силиконовые компоненты</v>
          </cell>
          <cell r="D6033">
            <v>6.29</v>
          </cell>
        </row>
        <row r="6034">
          <cell r="A6034" t="str">
            <v>740.725-1118290</v>
          </cell>
          <cell r="B6034" t="str">
            <v>трубка подвода масла</v>
          </cell>
          <cell r="C6034" t="str">
            <v>54000 ПАО "КАМАЗ" (Завод двигателей)</v>
          </cell>
          <cell r="D6034">
            <v>2260.15</v>
          </cell>
        </row>
        <row r="6035">
          <cell r="A6035" t="str">
            <v>740.74-1115115</v>
          </cell>
          <cell r="B6035" t="str">
            <v>прокладка трубы подводящей</v>
          </cell>
          <cell r="C6035" t="str">
            <v>53000 ПАО "КАМАЗ" (Прессово-рамный завод)</v>
          </cell>
          <cell r="D6035">
            <v>141.99</v>
          </cell>
        </row>
        <row r="6036">
          <cell r="A6036" t="str">
            <v>740.74-1115122</v>
          </cell>
          <cell r="B6036" t="str">
            <v>труба подводящая</v>
          </cell>
          <cell r="C6036" t="str">
            <v>54000 ПАО "КАМАЗ" (Завод двигателей)</v>
          </cell>
          <cell r="D6036">
            <v>7992.31</v>
          </cell>
        </row>
        <row r="6037">
          <cell r="A6037" t="str">
            <v>740.74-1115123</v>
          </cell>
          <cell r="B6037" t="str">
            <v>труба подводящая</v>
          </cell>
          <cell r="C6037" t="str">
            <v>54000 ПАО "КАМАЗ" (Завод двигателей)</v>
          </cell>
          <cell r="D6037">
            <v>15300.15</v>
          </cell>
        </row>
        <row r="6038">
          <cell r="A6038" t="str">
            <v>740.74-1118166</v>
          </cell>
          <cell r="B6038" t="str">
            <v>кожух тройника</v>
          </cell>
          <cell r="C6038" t="str">
            <v>53000 ПАО "КАМАЗ" (Прессово-рамный завод)</v>
          </cell>
          <cell r="D6038">
            <v>513.70000000000005</v>
          </cell>
        </row>
        <row r="6039">
          <cell r="A6039" t="str">
            <v>740.74-1170125</v>
          </cell>
          <cell r="B6039" t="str">
            <v>патрубок отводящий</v>
          </cell>
          <cell r="C6039" t="str">
            <v>54000 ПАО "КАМАЗ" (Завод двигателей)</v>
          </cell>
          <cell r="D6039">
            <v>4418.5200000000004</v>
          </cell>
        </row>
        <row r="6040">
          <cell r="A6040" t="str">
            <v>740.90-1111005-10</v>
          </cell>
          <cell r="B6040" t="str">
            <v>редуктор привода ТНВД; Прейскурант ПИ</v>
          </cell>
          <cell r="C6040" t="str">
            <v>60000 ПАО "КАМАЗ" (Завод запасных частей и компонентов)</v>
          </cell>
          <cell r="D6040">
            <v>27323.58</v>
          </cell>
        </row>
        <row r="6041">
          <cell r="A6041" t="str">
            <v>740.90-1111005-10</v>
          </cell>
          <cell r="B6041" t="str">
            <v>редуктор привода ТНВД; Прейскурант СП</v>
          </cell>
          <cell r="C6041" t="str">
            <v>60000 ПАО "КАМАЗ" (Завод запасных частей и компонентов)</v>
          </cell>
          <cell r="D6041">
            <v>37250.33</v>
          </cell>
        </row>
        <row r="6042">
          <cell r="A6042" t="str">
            <v>740.90-1111010</v>
          </cell>
          <cell r="B6042" t="str">
            <v>корпус редуктора привода ТНВД</v>
          </cell>
          <cell r="C6042" t="str">
            <v>54000 ПАО "КАМАЗ" (Завод двигателей)</v>
          </cell>
          <cell r="D6042">
            <v>66234.929999999993</v>
          </cell>
        </row>
        <row r="6043">
          <cell r="A6043" t="str">
            <v>740.90-1111020</v>
          </cell>
          <cell r="B6043" t="str">
            <v>крышка редуктора привода ТНВД</v>
          </cell>
          <cell r="C6043" t="str">
            <v>54000 ПАО "КАМАЗ" (Завод двигателей)</v>
          </cell>
          <cell r="D6043">
            <v>53028.7</v>
          </cell>
        </row>
        <row r="6044">
          <cell r="A6044" t="str">
            <v>740.90-1111025</v>
          </cell>
          <cell r="B6044" t="str">
            <v>КРЫШКА КОРПУСА РЕДУКТОРА</v>
          </cell>
          <cell r="C6044" t="str">
            <v>60000 ПАО "КАМАЗ" (Завод запасных частей и компонентов)</v>
          </cell>
          <cell r="D6044">
            <v>3443.02</v>
          </cell>
        </row>
        <row r="6045">
          <cell r="A6045" t="str">
            <v>740.90-1111035-10</v>
          </cell>
          <cell r="B6045" t="str">
            <v>вал редуктора привода ТНВД</v>
          </cell>
          <cell r="C6045" t="str">
            <v>60000 ПАО "КАМАЗ" (Завод запасных частей и компонентов)</v>
          </cell>
          <cell r="D6045">
            <v>5635.33</v>
          </cell>
        </row>
        <row r="6046">
          <cell r="A6046" t="str">
            <v>740.90-1111045</v>
          </cell>
          <cell r="B6046" t="str">
            <v>колесо редуктора привода ТНВД; Прейскурант ПИ</v>
          </cell>
          <cell r="C6046" t="str">
            <v>60000 ПАО "КАМАЗ" (Завод запасных частей и компонентов)</v>
          </cell>
          <cell r="D6046">
            <v>3401.7</v>
          </cell>
        </row>
        <row r="6047">
          <cell r="A6047" t="str">
            <v>740.90-1111045</v>
          </cell>
          <cell r="B6047" t="str">
            <v>колесо редуктора привода ТНВД; Прейскурант СП</v>
          </cell>
          <cell r="C6047" t="str">
            <v>60000 ПАО "КАМАЗ" (Завод запасных частей и компонентов)</v>
          </cell>
          <cell r="D6047">
            <v>4637.55</v>
          </cell>
        </row>
        <row r="6048">
          <cell r="A6048" t="str">
            <v>740.90-1111047-10</v>
          </cell>
          <cell r="B6048" t="str">
            <v>шестерня; Прейскурант СП</v>
          </cell>
          <cell r="C6048" t="str">
            <v>60000 ПАО "КАМАЗ" (Завод запасных частей и компонентов)</v>
          </cell>
          <cell r="D6048">
            <v>6265.45</v>
          </cell>
        </row>
        <row r="6049">
          <cell r="A6049" t="str">
            <v>740.90-1111050</v>
          </cell>
          <cell r="B6049" t="str">
            <v>колесо индуктивного датчика</v>
          </cell>
          <cell r="C6049" t="str">
            <v>Борисовский АГУ</v>
          </cell>
          <cell r="D6049">
            <v>5701.7</v>
          </cell>
        </row>
        <row r="6050">
          <cell r="A6050" t="str">
            <v>740.90-1111055</v>
          </cell>
          <cell r="B6050" t="str">
            <v>вал-шестерня привода ТНВД</v>
          </cell>
          <cell r="C6050" t="str">
            <v>60000 ПАО "КАМАЗ" (Завод запасных частей и компонентов)</v>
          </cell>
          <cell r="D6050">
            <v>1902.09</v>
          </cell>
        </row>
        <row r="6051">
          <cell r="A6051" t="str">
            <v>740.90-1111065</v>
          </cell>
          <cell r="B6051" t="str">
            <v>втулка корпуса редуктора; Прейскурант ПИ</v>
          </cell>
          <cell r="C6051" t="str">
            <v>Ар Си ЭР</v>
          </cell>
          <cell r="D6051">
            <v>1016.04</v>
          </cell>
        </row>
        <row r="6052">
          <cell r="A6052" t="str">
            <v>740.90-1111065</v>
          </cell>
          <cell r="B6052" t="str">
            <v>втулка корпуса редуктора; Прейскурант СП</v>
          </cell>
          <cell r="C6052" t="str">
            <v>Ар Си ЭР</v>
          </cell>
          <cell r="D6052">
            <v>1397.64</v>
          </cell>
        </row>
        <row r="6053">
          <cell r="A6053" t="str">
            <v>740.90-1111067</v>
          </cell>
          <cell r="B6053" t="str">
            <v>втулка</v>
          </cell>
          <cell r="C6053" t="str">
            <v>54000 ПАО "КАМАЗ" (Завод двигателей)</v>
          </cell>
          <cell r="D6053">
            <v>101.95</v>
          </cell>
        </row>
        <row r="6054">
          <cell r="A6054" t="str">
            <v>740.90-1111075</v>
          </cell>
          <cell r="B6054" t="str">
            <v>прокладка крышки</v>
          </cell>
          <cell r="C6054" t="str">
            <v>Борисовский АГУ</v>
          </cell>
          <cell r="D6054">
            <v>119.05</v>
          </cell>
        </row>
        <row r="6055">
          <cell r="A6055" t="str">
            <v>740.90-1111080</v>
          </cell>
          <cell r="B6055" t="str">
            <v>прокладка крышки редуктора привода ТНВД</v>
          </cell>
          <cell r="C6055" t="str">
            <v>Борисовский АГУ</v>
          </cell>
          <cell r="D6055">
            <v>20.04</v>
          </cell>
        </row>
        <row r="6056">
          <cell r="A6056" t="str">
            <v>740.90-1111108-10</v>
          </cell>
          <cell r="B6056" t="str">
            <v>гайка крепления шестерни</v>
          </cell>
          <cell r="C6056" t="str">
            <v>54000 ПАО "КАМАЗ" (Завод двигателей)</v>
          </cell>
          <cell r="D6056">
            <v>683.05</v>
          </cell>
        </row>
        <row r="6057">
          <cell r="A6057" t="str">
            <v>740.90-1111312</v>
          </cell>
          <cell r="B6057" t="str">
            <v>кронштейн ТНВД</v>
          </cell>
          <cell r="C6057" t="str">
            <v>54000 ПАО "КАМАЗ" (Завод двигателей)</v>
          </cell>
          <cell r="D6057">
            <v>710.75</v>
          </cell>
        </row>
        <row r="6058">
          <cell r="A6058" t="str">
            <v>740.90-1111568</v>
          </cell>
          <cell r="B6058" t="str">
            <v>трубка подвода масла к тнвд</v>
          </cell>
          <cell r="C6058" t="str">
            <v>54000 ПАО "КАМАЗ" (Завод двигателей)</v>
          </cell>
          <cell r="D6058">
            <v>614.23</v>
          </cell>
        </row>
        <row r="6059">
          <cell r="A6059" t="str">
            <v>740.90-1112169</v>
          </cell>
          <cell r="B6059" t="str">
            <v>опора скобы</v>
          </cell>
          <cell r="C6059" t="str">
            <v>54000 ПАО "КАМАЗ" (Завод двигателей)</v>
          </cell>
          <cell r="D6059">
            <v>122.18</v>
          </cell>
        </row>
        <row r="6060">
          <cell r="A6060" t="str">
            <v>740.90-1115012-10</v>
          </cell>
          <cell r="B6060" t="str">
            <v>коллектор впускной правый</v>
          </cell>
          <cell r="C6060" t="str">
            <v>54000 ПАО "КАМАЗ" (Завод двигателей)</v>
          </cell>
          <cell r="D6060">
            <v>12278.86</v>
          </cell>
        </row>
        <row r="6061">
          <cell r="A6061" t="str">
            <v>740.90-1115014-10</v>
          </cell>
          <cell r="B6061" t="str">
            <v>коллектор впускной левый</v>
          </cell>
          <cell r="C6061" t="str">
            <v>54000 ПАО "КАМАЗ" (Завод двигателей)</v>
          </cell>
          <cell r="D6061">
            <v>11665.13</v>
          </cell>
        </row>
        <row r="6062">
          <cell r="A6062" t="str">
            <v>740.90-1115020-10</v>
          </cell>
          <cell r="B6062" t="str">
            <v>коллектор впускной правый</v>
          </cell>
          <cell r="C6062" t="str">
            <v>54000 ПАО "КАМАЗ" (Завод двигателей)</v>
          </cell>
          <cell r="D6062">
            <v>9210.7900000000009</v>
          </cell>
        </row>
        <row r="6063">
          <cell r="A6063" t="str">
            <v>740.90-1115020-20</v>
          </cell>
          <cell r="B6063" t="str">
            <v>коллектор впускной правый</v>
          </cell>
          <cell r="C6063" t="str">
            <v>54000 ПАО "КАМАЗ" (Завод двигателей)</v>
          </cell>
          <cell r="D6063">
            <v>8233.5</v>
          </cell>
        </row>
        <row r="6064">
          <cell r="A6064" t="str">
            <v>740.90-1115021-10</v>
          </cell>
          <cell r="B6064" t="str">
            <v>коллектор</v>
          </cell>
          <cell r="C6064" t="str">
            <v>54000 ПАО "КАМАЗ" (Завод двигателей)</v>
          </cell>
          <cell r="D6064">
            <v>9148.9500000000007</v>
          </cell>
        </row>
        <row r="6065">
          <cell r="A6065" t="str">
            <v>740.91-1115030</v>
          </cell>
          <cell r="B6065" t="str">
            <v>патрубок соединительный</v>
          </cell>
          <cell r="C6065" t="str">
            <v>54000 ПАО "КАМАЗ" (Завод двигателей)</v>
          </cell>
          <cell r="D6065">
            <v>6560.1</v>
          </cell>
        </row>
        <row r="6066">
          <cell r="A6066" t="str">
            <v>740.91-1115032</v>
          </cell>
          <cell r="B6066" t="str">
            <v>патрубок</v>
          </cell>
          <cell r="C6066" t="str">
            <v>54000 ПАО "КАМАЗ" (Завод двигателей)</v>
          </cell>
          <cell r="D6066">
            <v>9540.52</v>
          </cell>
        </row>
        <row r="6067">
          <cell r="A6067" t="str">
            <v>7403.1115012</v>
          </cell>
          <cell r="B6067" t="str">
            <v>коллектор впускной правый</v>
          </cell>
          <cell r="C6067" t="str">
            <v>54000 ПАО "КАМАЗ" (Завод двигателей)</v>
          </cell>
          <cell r="D6067">
            <v>8641.2800000000007</v>
          </cell>
        </row>
        <row r="6068">
          <cell r="A6068" t="str">
            <v>7403.1115014</v>
          </cell>
          <cell r="B6068" t="str">
            <v>коллектор впускной левый</v>
          </cell>
          <cell r="C6068" t="str">
            <v>54000 ПАО "КАМАЗ" (Завод двигателей)</v>
          </cell>
          <cell r="D6068">
            <v>9002.86</v>
          </cell>
        </row>
        <row r="6069">
          <cell r="A6069" t="str">
            <v>7403.1115020</v>
          </cell>
          <cell r="B6069" t="str">
            <v>коллектор впускной правый</v>
          </cell>
          <cell r="C6069" t="str">
            <v>54000 ПАО "КАМАЗ" (Завод двигателей)</v>
          </cell>
          <cell r="D6069">
            <v>6031.54</v>
          </cell>
        </row>
        <row r="6070">
          <cell r="A6070" t="str">
            <v>7403.1115020-20</v>
          </cell>
          <cell r="B6070" t="str">
            <v>коллектор впускной правый</v>
          </cell>
          <cell r="C6070" t="str">
            <v>54000 ПАО "КАМАЗ" (Завод двигателей)</v>
          </cell>
          <cell r="D6070">
            <v>10867.66</v>
          </cell>
        </row>
        <row r="6071">
          <cell r="A6071" t="str">
            <v>7403.1115021</v>
          </cell>
          <cell r="B6071" t="str">
            <v>коллектор впускной левый</v>
          </cell>
          <cell r="C6071" t="str">
            <v>54000 ПАО "КАМАЗ" (Завод двигателей)</v>
          </cell>
          <cell r="D6071">
            <v>7075.8</v>
          </cell>
        </row>
        <row r="6072">
          <cell r="A6072" t="str">
            <v>7403.1115036</v>
          </cell>
          <cell r="B6072" t="str">
            <v>прокладка</v>
          </cell>
          <cell r="C6072" t="str">
            <v>НПО "Автоагрегатцентр"</v>
          </cell>
          <cell r="D6072">
            <v>7.27</v>
          </cell>
        </row>
        <row r="6073">
          <cell r="A6073" t="str">
            <v>7403.1115045</v>
          </cell>
          <cell r="B6073" t="str">
            <v>патрубок соединительный</v>
          </cell>
          <cell r="C6073" t="str">
            <v>54000 ПАО "КАМАЗ" (Завод двигателей)</v>
          </cell>
          <cell r="D6073">
            <v>2906.75</v>
          </cell>
        </row>
        <row r="6074">
          <cell r="A6074" t="str">
            <v>7403.1115046</v>
          </cell>
          <cell r="B6074" t="str">
            <v>патрубок соединительный</v>
          </cell>
          <cell r="C6074" t="str">
            <v>54000 ПАО "КАМАЗ" (Завод двигателей)</v>
          </cell>
          <cell r="D6074">
            <v>2744.96</v>
          </cell>
        </row>
        <row r="6075">
          <cell r="A6075" t="str">
            <v>7403.1115070</v>
          </cell>
          <cell r="B6075" t="str">
            <v>патрубок правый в сборе</v>
          </cell>
          <cell r="C6075" t="str">
            <v>54000 ПАО "КАМАЗ" (Завод двигателей)</v>
          </cell>
          <cell r="D6075">
            <v>3120.43</v>
          </cell>
        </row>
        <row r="6076">
          <cell r="A6076" t="str">
            <v>7403.1115071</v>
          </cell>
          <cell r="B6076" t="str">
            <v>патрубок левый в сборе</v>
          </cell>
          <cell r="C6076" t="str">
            <v>54000 ПАО "КАМАЗ" (Завод двигателей)</v>
          </cell>
          <cell r="D6076">
            <v>3045.45</v>
          </cell>
        </row>
        <row r="6077">
          <cell r="A6077" t="str">
            <v>7403.1115071-10</v>
          </cell>
          <cell r="B6077" t="str">
            <v>патрубок</v>
          </cell>
          <cell r="C6077" t="str">
            <v>54000 ПАО "КАМАЗ" (Завод двигателей)</v>
          </cell>
          <cell r="D6077">
            <v>2832.02</v>
          </cell>
        </row>
        <row r="6078">
          <cell r="A6078" t="str">
            <v>7403.1115074</v>
          </cell>
          <cell r="B6078" t="str">
            <v>патрубок</v>
          </cell>
          <cell r="C6078" t="str">
            <v>54000 ПАО "КАМАЗ" (Завод двигателей)</v>
          </cell>
          <cell r="D6078">
            <v>3854.82</v>
          </cell>
        </row>
        <row r="6079">
          <cell r="A6079" t="str">
            <v>7403.1115075-10</v>
          </cell>
          <cell r="B6079" t="str">
            <v>патрубок левый</v>
          </cell>
          <cell r="C6079" t="str">
            <v>54000 ПАО "КАМАЗ" (Завод двигателей)</v>
          </cell>
          <cell r="D6079">
            <v>2546.63</v>
          </cell>
        </row>
        <row r="6080">
          <cell r="A6080" t="str">
            <v>7403.1118008</v>
          </cell>
          <cell r="B6080" t="str">
            <v>турбокомпрессор ТКР-7Н-1</v>
          </cell>
          <cell r="C6080" t="str">
            <v>54000 ПАО "КАМАЗ" (Завод двигателей)</v>
          </cell>
          <cell r="D6080">
            <v>15239.23</v>
          </cell>
        </row>
        <row r="6081">
          <cell r="A6081" t="str">
            <v>7403.1118008-01</v>
          </cell>
          <cell r="B6081" t="str">
            <v>турбокомпрессор</v>
          </cell>
          <cell r="C6081" t="str">
            <v>54000 ПАО "КАМАЗ" (Завод двигателей)</v>
          </cell>
          <cell r="D6081">
            <v>14824.64</v>
          </cell>
        </row>
        <row r="6082">
          <cell r="A6082" t="str">
            <v>7403.1118010</v>
          </cell>
          <cell r="B6082" t="str">
            <v>турбокомпрессор</v>
          </cell>
          <cell r="C6082" t="str">
            <v>54000 ПАО "КАМАЗ" (Завод двигателей)</v>
          </cell>
          <cell r="D6082">
            <v>15068</v>
          </cell>
        </row>
        <row r="6083">
          <cell r="A6083" t="str">
            <v>7403.1118010-01</v>
          </cell>
          <cell r="B6083" t="str">
            <v>турбокомпрессор</v>
          </cell>
          <cell r="C6083" t="str">
            <v>54000 ПАО "КАМАЗ" (Завод двигателей)</v>
          </cell>
          <cell r="D6083">
            <v>14980.7</v>
          </cell>
        </row>
        <row r="6084">
          <cell r="A6084" t="str">
            <v>7403.1118042</v>
          </cell>
          <cell r="B6084" t="str">
            <v>прокладка</v>
          </cell>
          <cell r="C6084" t="str">
            <v>НПО "Автоагрегатцентр"</v>
          </cell>
          <cell r="D6084">
            <v>1.66</v>
          </cell>
        </row>
        <row r="6085">
          <cell r="A6085" t="str">
            <v>7403.1118179</v>
          </cell>
          <cell r="B6085" t="str">
            <v>прокладка</v>
          </cell>
          <cell r="C6085" t="str">
            <v>53000 ПАО "КАМАЗ" (Прессово-рамный завод)</v>
          </cell>
          <cell r="D6085">
            <v>13.23</v>
          </cell>
        </row>
        <row r="6086">
          <cell r="A6086" t="str">
            <v>7403.1118189</v>
          </cell>
          <cell r="B6086" t="str">
            <v>прокладка турбины</v>
          </cell>
          <cell r="C6086" t="str">
            <v>53000 ПАО "КАМАЗ" (Прессово-рамный завод)</v>
          </cell>
          <cell r="D6086">
            <v>106.3</v>
          </cell>
        </row>
        <row r="6087">
          <cell r="A6087" t="str">
            <v>7403.1118222</v>
          </cell>
          <cell r="B6087" t="str">
            <v>трубка подвода масла правая</v>
          </cell>
          <cell r="C6087" t="str">
            <v>54000 ПАО "КАМАЗ" (Завод двигателей)</v>
          </cell>
          <cell r="D6087">
            <v>725.9</v>
          </cell>
        </row>
        <row r="6088">
          <cell r="A6088" t="str">
            <v>7403.1118223</v>
          </cell>
          <cell r="B6088" t="str">
            <v>трубка</v>
          </cell>
          <cell r="C6088" t="str">
            <v>54000 ПАО "КАМАЗ" (Завод двигателей)</v>
          </cell>
          <cell r="D6088">
            <v>788.23</v>
          </cell>
        </row>
        <row r="6089">
          <cell r="A6089" t="str">
            <v>7403.1118223-20</v>
          </cell>
          <cell r="B6089" t="str">
            <v>трубка</v>
          </cell>
          <cell r="C6089" t="str">
            <v>54000 ПАО "КАМАЗ" (Завод двигателей)</v>
          </cell>
          <cell r="D6089">
            <v>1140.51</v>
          </cell>
        </row>
        <row r="6090">
          <cell r="A6090" t="str">
            <v>7403.1118227</v>
          </cell>
          <cell r="B6090" t="str">
            <v>наконечник</v>
          </cell>
          <cell r="C6090" t="str">
            <v>54000 ПАО "КАМАЗ" (Завод двигателей)</v>
          </cell>
          <cell r="D6090">
            <v>304.16000000000003</v>
          </cell>
        </row>
        <row r="6091">
          <cell r="A6091" t="str">
            <v>7403.1118234</v>
          </cell>
          <cell r="B6091" t="str">
            <v>трубка</v>
          </cell>
          <cell r="C6091" t="str">
            <v>54000 ПАО "КАМАЗ" (Завод двигателей)</v>
          </cell>
          <cell r="D6091">
            <v>1236.98</v>
          </cell>
        </row>
        <row r="6092">
          <cell r="A6092" t="str">
            <v>7403.1118234-01</v>
          </cell>
          <cell r="B6092" t="str">
            <v>трубка слива масла</v>
          </cell>
          <cell r="C6092" t="str">
            <v>54000 ПАО "КАМАЗ" (Завод двигателей)</v>
          </cell>
          <cell r="D6092">
            <v>1256.42</v>
          </cell>
        </row>
        <row r="6093">
          <cell r="A6093" t="str">
            <v>7403.1118236</v>
          </cell>
          <cell r="B6093" t="str">
            <v>кольцо</v>
          </cell>
          <cell r="C6093" t="str">
            <v>Балаковорезинотехника</v>
          </cell>
          <cell r="D6093">
            <v>7.24</v>
          </cell>
        </row>
        <row r="6094">
          <cell r="A6094" t="str">
            <v>7403.1118240</v>
          </cell>
          <cell r="B6094" t="str">
            <v>патрубок сливной</v>
          </cell>
          <cell r="C6094" t="str">
            <v>54000 ПАО "КАМАЗ" (Завод двигателей)</v>
          </cell>
          <cell r="D6094">
            <v>519.89</v>
          </cell>
        </row>
        <row r="6095">
          <cell r="A6095" t="str">
            <v>7403.1118240-10</v>
          </cell>
          <cell r="B6095" t="str">
            <v>патрубок сливной</v>
          </cell>
          <cell r="C6095" t="str">
            <v>54000 ПАО "КАМАЗ" (Завод двигателей)</v>
          </cell>
          <cell r="D6095">
            <v>529.04999999999995</v>
          </cell>
        </row>
        <row r="6096">
          <cell r="A6096" t="str">
            <v>7403.1118242</v>
          </cell>
          <cell r="B6096" t="str">
            <v>патрубок</v>
          </cell>
          <cell r="C6096" t="str">
            <v>54000 ПАО "КАМАЗ" (Завод двигателей)</v>
          </cell>
          <cell r="D6096">
            <v>814.27</v>
          </cell>
        </row>
        <row r="6097">
          <cell r="A6097" t="str">
            <v>7403.1118266</v>
          </cell>
          <cell r="B6097" t="str">
            <v>заглушка компрессора</v>
          </cell>
          <cell r="C6097" t="str">
            <v>Р-Пластик</v>
          </cell>
          <cell r="D6097">
            <v>12.95</v>
          </cell>
        </row>
        <row r="6098">
          <cell r="A6098" t="str">
            <v>7403.1118268</v>
          </cell>
          <cell r="B6098" t="str">
            <v>заглушка турбины</v>
          </cell>
          <cell r="C6098" t="str">
            <v>Р-Пластик</v>
          </cell>
          <cell r="D6098">
            <v>8.24</v>
          </cell>
        </row>
        <row r="6099">
          <cell r="A6099" t="str">
            <v>7403.1118270</v>
          </cell>
          <cell r="B6099" t="str">
            <v>заглушка турбины</v>
          </cell>
          <cell r="C6099" t="str">
            <v>Р-Пластик</v>
          </cell>
          <cell r="D6099">
            <v>7.09</v>
          </cell>
        </row>
        <row r="6100">
          <cell r="A6100" t="str">
            <v>7403.1118278</v>
          </cell>
          <cell r="B6100" t="str">
            <v>рукав 56х69-0,98; Прейскурант ПИ</v>
          </cell>
          <cell r="C6100" t="str">
            <v>Балаковорезинотехника</v>
          </cell>
          <cell r="D6100">
            <v>115.54</v>
          </cell>
        </row>
        <row r="6101">
          <cell r="A6101" t="str">
            <v>7405-1109574-10</v>
          </cell>
          <cell r="B6101" t="str">
            <v>предочиститель</v>
          </cell>
          <cell r="C6101" t="str">
            <v>Автоагрегат</v>
          </cell>
          <cell r="D6101">
            <v>238.4</v>
          </cell>
        </row>
        <row r="6102">
          <cell r="A6102" t="str">
            <v>7405-1118263</v>
          </cell>
          <cell r="B6102" t="str">
            <v>заглушка</v>
          </cell>
          <cell r="C6102" t="str">
            <v>Р-Пластик</v>
          </cell>
          <cell r="D6102">
            <v>3.98</v>
          </cell>
        </row>
        <row r="6103">
          <cell r="A6103" t="str">
            <v>7405-1118266</v>
          </cell>
          <cell r="B6103" t="str">
            <v>заглушка компрессора</v>
          </cell>
          <cell r="C6103" t="str">
            <v>Р-Пластик</v>
          </cell>
          <cell r="D6103">
            <v>7.86</v>
          </cell>
        </row>
        <row r="6104">
          <cell r="A6104" t="str">
            <v>7405.1109510</v>
          </cell>
          <cell r="B6104" t="str">
            <v>фильтр воздушный</v>
          </cell>
          <cell r="C6104" t="str">
            <v>Автоагрегат</v>
          </cell>
          <cell r="D6104">
            <v>2957.67</v>
          </cell>
        </row>
        <row r="6105">
          <cell r="A6105" t="str">
            <v>7405.1109560</v>
          </cell>
          <cell r="B6105" t="str">
            <v>элемент фильтрующий</v>
          </cell>
          <cell r="C6105" t="str">
            <v>Энгельский завод фильтров</v>
          </cell>
          <cell r="D6105">
            <v>1161.51</v>
          </cell>
        </row>
        <row r="6106">
          <cell r="A6106" t="str">
            <v>7405.1109574</v>
          </cell>
          <cell r="B6106" t="str">
            <v>предочиститель</v>
          </cell>
          <cell r="C6106" t="str">
            <v>Инза</v>
          </cell>
          <cell r="D6106">
            <v>75.64</v>
          </cell>
        </row>
        <row r="6107">
          <cell r="A6107" t="str">
            <v>7405.1109592</v>
          </cell>
          <cell r="B6107" t="str">
            <v>заглушка</v>
          </cell>
          <cell r="C6107" t="str">
            <v>Р-Пластик</v>
          </cell>
          <cell r="D6107">
            <v>28.34</v>
          </cell>
        </row>
        <row r="6108">
          <cell r="A6108" t="str">
            <v>7405.1111050</v>
          </cell>
          <cell r="B6108" t="str">
            <v>вал</v>
          </cell>
          <cell r="C6108" t="str">
            <v>54000 ПАО "КАМАЗ" (Завод двигателей)</v>
          </cell>
          <cell r="D6108">
            <v>2956.62</v>
          </cell>
        </row>
        <row r="6109">
          <cell r="A6109" t="str">
            <v>7405.1111051</v>
          </cell>
          <cell r="B6109" t="str">
            <v>полумуфта ведомая</v>
          </cell>
          <cell r="C6109" t="str">
            <v>54000 ПАО "КАМАЗ" (Завод двигателей)</v>
          </cell>
          <cell r="D6109">
            <v>2626.8</v>
          </cell>
        </row>
        <row r="6110">
          <cell r="A6110" t="str">
            <v>7405.1111053</v>
          </cell>
          <cell r="B6110" t="str">
            <v>вал привода топливного насоса высокого давления</v>
          </cell>
          <cell r="C6110" t="str">
            <v>54000 ПАО "КАМАЗ" (Завод двигателей)</v>
          </cell>
          <cell r="D6110">
            <v>2078.58</v>
          </cell>
        </row>
        <row r="6111">
          <cell r="A6111" t="str">
            <v>7405.1115014</v>
          </cell>
          <cell r="B6111" t="str">
            <v>коллектор впускной левый</v>
          </cell>
          <cell r="C6111" t="str">
            <v>54000 ПАО "КАМАЗ" (Завод двигателей)</v>
          </cell>
          <cell r="D6111">
            <v>9119</v>
          </cell>
        </row>
        <row r="6112">
          <cell r="A6112" t="str">
            <v>7405.1115021</v>
          </cell>
          <cell r="B6112" t="str">
            <v>коллектор впускной левый</v>
          </cell>
          <cell r="C6112" t="str">
            <v>54000 ПАО "КАМАЗ" (Завод двигателей)</v>
          </cell>
          <cell r="D6112">
            <v>6353.5</v>
          </cell>
        </row>
        <row r="6113">
          <cell r="A6113" t="str">
            <v>7405.1115073-10</v>
          </cell>
          <cell r="B6113" t="str">
            <v>патрубок левый</v>
          </cell>
          <cell r="C6113" t="str">
            <v>54000 ПАО "КАМАЗ" (Завод двигателей)</v>
          </cell>
          <cell r="D6113">
            <v>2463.8000000000002</v>
          </cell>
        </row>
        <row r="6114">
          <cell r="A6114" t="str">
            <v>7405.1115074</v>
          </cell>
          <cell r="B6114" t="str">
            <v>патрубок правый</v>
          </cell>
          <cell r="C6114" t="str">
            <v>54000 ПАО "КАМАЗ" (Завод двигателей)</v>
          </cell>
          <cell r="D6114">
            <v>3915.62</v>
          </cell>
        </row>
        <row r="6115">
          <cell r="A6115" t="str">
            <v>7405.1118200</v>
          </cell>
          <cell r="B6115" t="str">
            <v>переходник</v>
          </cell>
          <cell r="C6115" t="str">
            <v>54000 ПАО "КАМАЗ" (Завод двигателей)</v>
          </cell>
          <cell r="D6115">
            <v>239.46</v>
          </cell>
        </row>
        <row r="6116">
          <cell r="A6116" t="str">
            <v>7405.1118200-10</v>
          </cell>
          <cell r="B6116" t="str">
            <v>переходник на турбокомпрессор</v>
          </cell>
          <cell r="C6116" t="str">
            <v>54000 ПАО "КАМАЗ" (Завод двигателей)</v>
          </cell>
          <cell r="D6116">
            <v>431.86</v>
          </cell>
        </row>
        <row r="6117">
          <cell r="A6117" t="str">
            <v>7405.1118204</v>
          </cell>
          <cell r="B6117" t="str">
            <v>штуцер</v>
          </cell>
          <cell r="C6117" t="str">
            <v>54000 ПАО "КАМАЗ" (Завод двигателей)</v>
          </cell>
          <cell r="D6117">
            <v>94.66</v>
          </cell>
        </row>
        <row r="6118">
          <cell r="A6118" t="str">
            <v>7405.1118224-11</v>
          </cell>
          <cell r="B6118" t="str">
            <v>трубка</v>
          </cell>
          <cell r="C6118" t="str">
            <v>54000 ПАО "КАМАЗ" (Завод двигателей)</v>
          </cell>
          <cell r="D6118">
            <v>399.89</v>
          </cell>
        </row>
        <row r="6119">
          <cell r="A6119" t="str">
            <v>7405.1118245</v>
          </cell>
          <cell r="B6119" t="str">
            <v>прокладка</v>
          </cell>
          <cell r="C6119" t="str">
            <v>Асбестовый УралАТИ</v>
          </cell>
          <cell r="D6119">
            <v>1.89</v>
          </cell>
        </row>
        <row r="6120">
          <cell r="A6120" t="str">
            <v>7405.1118280</v>
          </cell>
          <cell r="B6120" t="str">
            <v>трубка</v>
          </cell>
          <cell r="C6120" t="str">
            <v>54000 ПАО "КАМАЗ" (Завод двигателей)</v>
          </cell>
          <cell r="D6120">
            <v>105.12</v>
          </cell>
        </row>
        <row r="6121">
          <cell r="A6121" t="str">
            <v>7405.1118322</v>
          </cell>
          <cell r="B6121" t="str">
            <v>кляммер</v>
          </cell>
          <cell r="C6121" t="str">
            <v>54000 ПАО "КАМАЗ" (Завод двигателей)</v>
          </cell>
          <cell r="D6121">
            <v>16.88</v>
          </cell>
        </row>
        <row r="6122">
          <cell r="A6122" t="str">
            <v>7405.1118325</v>
          </cell>
          <cell r="B6122" t="str">
            <v>прокладка</v>
          </cell>
          <cell r="C6122" t="str">
            <v>Балаковорезинотехника</v>
          </cell>
          <cell r="D6122">
            <v>15.92</v>
          </cell>
        </row>
        <row r="6123">
          <cell r="A6123" t="str">
            <v>7405.1118335</v>
          </cell>
          <cell r="B6123" t="str">
            <v>прокладка</v>
          </cell>
          <cell r="C6123" t="str">
            <v>Асбестовый УралАТИ</v>
          </cell>
          <cell r="D6123">
            <v>2.35</v>
          </cell>
        </row>
        <row r="6124">
          <cell r="A6124" t="str">
            <v>7406-1115000У</v>
          </cell>
          <cell r="B6124" t="str">
            <v>ремкомплект впуск/коллекторов ЕВРО-2</v>
          </cell>
          <cell r="C6124" t="str">
            <v>КАМРТИ</v>
          </cell>
          <cell r="D6124">
            <v>134.08000000000001</v>
          </cell>
        </row>
        <row r="6125">
          <cell r="A6125" t="str">
            <v>7406.1104384</v>
          </cell>
          <cell r="B6125" t="str">
            <v>трубка топливная</v>
          </cell>
          <cell r="C6125" t="str">
            <v>54000 ПАО "КАМАЗ" (Завод двигателей)</v>
          </cell>
          <cell r="D6125">
            <v>937.78</v>
          </cell>
        </row>
        <row r="6126">
          <cell r="A6126" t="str">
            <v>7406.1104422</v>
          </cell>
          <cell r="B6126" t="str">
            <v>трубка</v>
          </cell>
          <cell r="C6126" t="str">
            <v>54000 ПАО "КАМАЗ" (Завод двигателей)</v>
          </cell>
          <cell r="D6126">
            <v>1034.1400000000001</v>
          </cell>
        </row>
        <row r="6127">
          <cell r="A6127" t="str">
            <v>7406.1104426</v>
          </cell>
          <cell r="B6127" t="str">
            <v>трубка</v>
          </cell>
          <cell r="C6127" t="str">
            <v>54000 ПАО "КАМАЗ" (Завод двигателей)</v>
          </cell>
          <cell r="D6127">
            <v>1316.19</v>
          </cell>
        </row>
        <row r="6128">
          <cell r="A6128" t="str">
            <v>7406.1105002</v>
          </cell>
          <cell r="B6128" t="str">
            <v>кронштейн</v>
          </cell>
          <cell r="C6128" t="str">
            <v>54000 ПАО "КАМАЗ" (Завод двигателей)</v>
          </cell>
          <cell r="D6128">
            <v>67.47</v>
          </cell>
        </row>
        <row r="6129">
          <cell r="A6129" t="str">
            <v>7406.1105010</v>
          </cell>
          <cell r="B6129" t="str">
            <v>фильтр грубой очистки топлива</v>
          </cell>
          <cell r="C6129" t="str">
            <v>58000 Автомобильный завод</v>
          </cell>
          <cell r="D6129">
            <v>7076.35</v>
          </cell>
        </row>
        <row r="6130">
          <cell r="A6130" t="str">
            <v>7406.1105166</v>
          </cell>
          <cell r="B6130" t="str">
            <v>труба</v>
          </cell>
          <cell r="C6130" t="str">
            <v>54000 ПАО "КАМАЗ" (Завод двигателей)</v>
          </cell>
          <cell r="D6130">
            <v>503.77</v>
          </cell>
        </row>
        <row r="6131">
          <cell r="A6131" t="str">
            <v>7406.1108030</v>
          </cell>
          <cell r="B6131" t="str">
            <v>кронштейн</v>
          </cell>
          <cell r="C6131" t="str">
            <v>54000 ПАО "КАМАЗ" (Завод двигателей)</v>
          </cell>
          <cell r="D6131">
            <v>2251.44</v>
          </cell>
        </row>
        <row r="6132">
          <cell r="A6132" t="str">
            <v>7406.1108050</v>
          </cell>
          <cell r="B6132" t="str">
            <v>тяга</v>
          </cell>
          <cell r="C6132" t="str">
            <v>54000 ПАО "КАМАЗ" (Завод двигателей)</v>
          </cell>
          <cell r="D6132">
            <v>1281.3499999999999</v>
          </cell>
        </row>
        <row r="6133">
          <cell r="A6133" t="str">
            <v>7406.1108188</v>
          </cell>
          <cell r="B6133" t="str">
            <v>кронштейн</v>
          </cell>
          <cell r="C6133" t="str">
            <v>54000 ПАО "КАМАЗ" (Завод двигателей)</v>
          </cell>
          <cell r="D6133">
            <v>707.28</v>
          </cell>
        </row>
        <row r="6134">
          <cell r="A6134" t="str">
            <v>7406.1111040</v>
          </cell>
          <cell r="B6134" t="str">
            <v>корпус переднего подшипника</v>
          </cell>
          <cell r="C6134" t="str">
            <v>60000 ПАО "КАМАЗ" (Завод запасных частей и компонентов)</v>
          </cell>
          <cell r="D6134">
            <v>1015.15</v>
          </cell>
        </row>
        <row r="6135">
          <cell r="A6135" t="str">
            <v>7406.1111050</v>
          </cell>
          <cell r="B6135" t="str">
            <v>вал привода</v>
          </cell>
          <cell r="C6135" t="str">
            <v>54000 ПАО "КАМАЗ" (Завод двигателей)</v>
          </cell>
          <cell r="D6135">
            <v>2502.84</v>
          </cell>
        </row>
        <row r="6136">
          <cell r="A6136" t="str">
            <v>7406.1111053</v>
          </cell>
          <cell r="B6136" t="str">
            <v>вал привода</v>
          </cell>
          <cell r="C6136" t="str">
            <v>54000 ПАО "КАМАЗ" (Завод двигателей)</v>
          </cell>
          <cell r="D6136">
            <v>2329.59</v>
          </cell>
        </row>
        <row r="6137">
          <cell r="A6137" t="str">
            <v>7406.1111056</v>
          </cell>
          <cell r="B6137" t="str">
            <v>корпус переднего подшипника</v>
          </cell>
          <cell r="C6137" t="str">
            <v>60000 ПАО "КАМАЗ" (Завод запасных частей и компонентов)</v>
          </cell>
          <cell r="D6137">
            <v>496.76</v>
          </cell>
        </row>
        <row r="6138">
          <cell r="A6138" t="str">
            <v>7406.1111066</v>
          </cell>
          <cell r="B6138" t="str">
            <v>втулка; Прейскурант ПИ</v>
          </cell>
          <cell r="C6138" t="str">
            <v>ООО «Кардо»</v>
          </cell>
          <cell r="D6138">
            <v>28.22</v>
          </cell>
        </row>
        <row r="6139">
          <cell r="A6139" t="str">
            <v>7406.1111238</v>
          </cell>
          <cell r="B6139" t="str">
            <v>манжета</v>
          </cell>
          <cell r="C6139" t="str">
            <v>60000 ПАО "КАМАЗ" (Завод запасных частей и компонентов)</v>
          </cell>
          <cell r="D6139">
            <v>287.05</v>
          </cell>
        </row>
        <row r="6140">
          <cell r="A6140" t="str">
            <v>7406.1111242</v>
          </cell>
          <cell r="B6140" t="str">
            <v>манжета</v>
          </cell>
          <cell r="C6140" t="str">
            <v>Волжскрезинотехника</v>
          </cell>
          <cell r="D6140">
            <v>96.6</v>
          </cell>
        </row>
        <row r="6141">
          <cell r="A6141" t="str">
            <v>7406.1111573</v>
          </cell>
          <cell r="B6141" t="str">
            <v>трубка</v>
          </cell>
          <cell r="C6141" t="str">
            <v>54000 ПАО "КАМАЗ" (Завод двигателей)</v>
          </cell>
          <cell r="D6141">
            <v>652.87</v>
          </cell>
        </row>
        <row r="6142">
          <cell r="A6142" t="str">
            <v>7406.1115012-40</v>
          </cell>
          <cell r="B6142" t="str">
            <v>коллектор впускной</v>
          </cell>
          <cell r="C6142" t="str">
            <v>54000 ПАО "КАМАЗ" (Завод двигателей)</v>
          </cell>
          <cell r="D6142">
            <v>10671.63</v>
          </cell>
        </row>
        <row r="6143">
          <cell r="A6143" t="str">
            <v>7406.1115014-40</v>
          </cell>
          <cell r="B6143" t="str">
            <v>коллектор впускной левый</v>
          </cell>
          <cell r="C6143" t="str">
            <v>54000 ПАО "КАМАЗ" (Завод двигателей)</v>
          </cell>
          <cell r="D6143">
            <v>10449.02</v>
          </cell>
        </row>
        <row r="6144">
          <cell r="A6144" t="str">
            <v>7406.1115020-20</v>
          </cell>
          <cell r="B6144" t="str">
            <v>коллектор впускной правый</v>
          </cell>
          <cell r="C6144" t="str">
            <v>54000 ПАО "КАМАЗ" (Завод двигателей)</v>
          </cell>
          <cell r="D6144">
            <v>7363.71</v>
          </cell>
        </row>
        <row r="6145">
          <cell r="A6145" t="str">
            <v>7406.1115021-20</v>
          </cell>
          <cell r="B6145" t="str">
            <v>коллектор впускной левый</v>
          </cell>
          <cell r="C6145" t="str">
            <v>54000 ПАО "КАМАЗ" (Завод двигателей)</v>
          </cell>
          <cell r="D6145">
            <v>8710.7000000000007</v>
          </cell>
        </row>
        <row r="6146">
          <cell r="A6146" t="str">
            <v>7406.1115030-20</v>
          </cell>
          <cell r="B6146" t="str">
            <v>патрубок соединительный</v>
          </cell>
          <cell r="C6146" t="str">
            <v>54000 ПАО "КАМАЗ" (Завод двигателей)</v>
          </cell>
          <cell r="D6146">
            <v>7370.17</v>
          </cell>
        </row>
        <row r="6147">
          <cell r="A6147" t="str">
            <v>7406.1115032-20</v>
          </cell>
          <cell r="B6147" t="str">
            <v>патрубок</v>
          </cell>
          <cell r="C6147" t="str">
            <v>54000 ПАО "КАМАЗ" (Завод двигателей)</v>
          </cell>
          <cell r="D6147">
            <v>9509.7199999999993</v>
          </cell>
        </row>
        <row r="6148">
          <cell r="A6148" t="str">
            <v>7406.1115045-40</v>
          </cell>
          <cell r="B6148" t="str">
            <v>патрубок</v>
          </cell>
          <cell r="C6148" t="str">
            <v>54000 ПАО "КАМАЗ" (Завод двигателей)</v>
          </cell>
          <cell r="D6148">
            <v>8051.51</v>
          </cell>
        </row>
        <row r="6149">
          <cell r="A6149" t="str">
            <v>7406.1115046-40</v>
          </cell>
          <cell r="B6149" t="str">
            <v>патрубок</v>
          </cell>
          <cell r="C6149" t="str">
            <v>54000 ПАО "КАМАЗ" (Завод двигателей)</v>
          </cell>
          <cell r="D6149">
            <v>7787.48</v>
          </cell>
        </row>
        <row r="6150">
          <cell r="A6150" t="str">
            <v>7406.1115050-10</v>
          </cell>
          <cell r="B6150" t="str">
            <v>прокладка</v>
          </cell>
          <cell r="C6150" t="str">
            <v>НПО "Автоагрегатцентр"</v>
          </cell>
          <cell r="D6150">
            <v>12.65</v>
          </cell>
        </row>
        <row r="6151">
          <cell r="A6151" t="str">
            <v>7406.1115110-20</v>
          </cell>
          <cell r="B6151" t="str">
            <v>тройник</v>
          </cell>
          <cell r="C6151" t="str">
            <v>54000 ПАО "КАМАЗ" (Завод двигателей)</v>
          </cell>
          <cell r="D6151">
            <v>10076.780000000001</v>
          </cell>
        </row>
        <row r="6152">
          <cell r="A6152" t="str">
            <v>7406.1115111-20</v>
          </cell>
          <cell r="B6152" t="str">
            <v>тройник</v>
          </cell>
          <cell r="C6152" t="str">
            <v>54000 ПАО "КАМАЗ" (Завод двигателей)</v>
          </cell>
          <cell r="D6152">
            <v>10076.780000000001</v>
          </cell>
        </row>
        <row r="6153">
          <cell r="A6153" t="str">
            <v>7406.1115115</v>
          </cell>
          <cell r="B6153" t="str">
            <v>прокладка</v>
          </cell>
          <cell r="C6153" t="str">
            <v>НПО "Автоагрегатцентр"</v>
          </cell>
          <cell r="D6153">
            <v>15.6</v>
          </cell>
        </row>
        <row r="6154">
          <cell r="A6154" t="str">
            <v>7406.1115122-10</v>
          </cell>
          <cell r="B6154" t="str">
            <v>труба</v>
          </cell>
          <cell r="C6154" t="str">
            <v>54000 ПАО "КАМАЗ" (Завод двигателей)</v>
          </cell>
          <cell r="D6154">
            <v>6675.97</v>
          </cell>
        </row>
        <row r="6155">
          <cell r="A6155" t="str">
            <v>7406.1115123-10</v>
          </cell>
          <cell r="B6155" t="str">
            <v>труба</v>
          </cell>
          <cell r="C6155" t="str">
            <v>54000 ПАО "КАМАЗ" (Завод двигателей)</v>
          </cell>
          <cell r="D6155">
            <v>11611.45</v>
          </cell>
        </row>
        <row r="6156">
          <cell r="A6156" t="str">
            <v>7406.1118.320</v>
          </cell>
          <cell r="B6156" t="str">
            <v>рукав силиконовый</v>
          </cell>
          <cell r="C6156" t="str">
            <v>Хорс-Силикон</v>
          </cell>
          <cell r="D6156">
            <v>146.62</v>
          </cell>
        </row>
        <row r="6157">
          <cell r="A6157" t="str">
            <v>7406.1118010</v>
          </cell>
          <cell r="B6157" t="str">
            <v>турбокомпрессор ТКР7С-6</v>
          </cell>
          <cell r="C6157" t="str">
            <v>54000 ПАО "КАМАЗ" (Завод двигателей)</v>
          </cell>
          <cell r="D6157">
            <v>13760.62</v>
          </cell>
        </row>
        <row r="6158">
          <cell r="A6158" t="str">
            <v>7406.1118010-10</v>
          </cell>
          <cell r="B6158" t="str">
            <v>турбокомпрессор ТКР7С-6</v>
          </cell>
          <cell r="C6158" t="str">
            <v>54000 ПАО "КАМАЗ" (Завод двигателей)</v>
          </cell>
          <cell r="D6158">
            <v>15322.96</v>
          </cell>
        </row>
        <row r="6159">
          <cell r="A6159" t="str">
            <v>7406.1118012</v>
          </cell>
          <cell r="B6159" t="str">
            <v>турбокомпрессор ТКР7С-6 правый</v>
          </cell>
          <cell r="C6159" t="str">
            <v>54000 ПАО "КАМАЗ" (Завод двигателей)</v>
          </cell>
          <cell r="D6159">
            <v>15857.49</v>
          </cell>
        </row>
        <row r="6160">
          <cell r="A6160" t="str">
            <v>7406.1118012-01</v>
          </cell>
          <cell r="B6160" t="str">
            <v>турбокомпрессор ТКР 7С-6 правый</v>
          </cell>
          <cell r="C6160" t="str">
            <v>54000 ПАО "КАМАЗ" (Завод двигателей)</v>
          </cell>
          <cell r="D6160">
            <v>15857.49</v>
          </cell>
        </row>
        <row r="6161">
          <cell r="A6161" t="str">
            <v>7406.1118013</v>
          </cell>
          <cell r="B6161" t="str">
            <v>турбокомпрессор ТКР7С-6 левый</v>
          </cell>
          <cell r="C6161" t="str">
            <v>54000 ПАО "КАМАЗ" (Завод двигателей)</v>
          </cell>
          <cell r="D6161">
            <v>15857.49</v>
          </cell>
        </row>
        <row r="6162">
          <cell r="A6162" t="str">
            <v>7406.1118013-01</v>
          </cell>
          <cell r="B6162" t="str">
            <v>турбокомпрессор ТКР 7С-6 левый</v>
          </cell>
          <cell r="C6162" t="str">
            <v>54000 ПАО "КАМАЗ" (Завод двигателей)</v>
          </cell>
          <cell r="D6162">
            <v>15857.49</v>
          </cell>
        </row>
        <row r="6163">
          <cell r="A6163" t="str">
            <v>7406.1118220</v>
          </cell>
          <cell r="B6163" t="str">
            <v>трубка слива масла</v>
          </cell>
          <cell r="C6163" t="str">
            <v>54000 ПАО "КАМАЗ" (Завод двигателей)</v>
          </cell>
          <cell r="D6163">
            <v>358.94</v>
          </cell>
        </row>
        <row r="6164">
          <cell r="A6164" t="str">
            <v>7406.1118276</v>
          </cell>
          <cell r="B6164" t="str">
            <v>рукав</v>
          </cell>
          <cell r="C6164" t="str">
            <v>Хорс-Силикон</v>
          </cell>
          <cell r="D6164">
            <v>472.37</v>
          </cell>
        </row>
        <row r="6165">
          <cell r="A6165" t="str">
            <v>7406.1118276-10</v>
          </cell>
          <cell r="B6165" t="str">
            <v>рукав</v>
          </cell>
          <cell r="C6165" t="str">
            <v>Хорс-Силикон</v>
          </cell>
          <cell r="D6165">
            <v>398.08</v>
          </cell>
        </row>
        <row r="6166">
          <cell r="A6166" t="str">
            <v>7482-1111050</v>
          </cell>
          <cell r="B6166" t="str">
            <v>вал привода</v>
          </cell>
          <cell r="C6166" t="str">
            <v>54000 ПАО "КАМАЗ" (Завод двигателей)</v>
          </cell>
          <cell r="D6166">
            <v>2978.07</v>
          </cell>
        </row>
        <row r="6167">
          <cell r="A6167" t="str">
            <v>7482.1108030</v>
          </cell>
          <cell r="B6167" t="str">
            <v>кронштейн с валами привода</v>
          </cell>
          <cell r="C6167" t="str">
            <v>54000 ПАО "КАМАЗ" (Завод двигателей)</v>
          </cell>
          <cell r="D6167">
            <v>1780.6</v>
          </cell>
        </row>
        <row r="6168">
          <cell r="A6168" t="str">
            <v>7482.1108050</v>
          </cell>
          <cell r="B6168" t="str">
            <v>тяга привода управления</v>
          </cell>
          <cell r="C6168" t="str">
            <v>54000 ПАО "КАМАЗ" (Завод двигателей)</v>
          </cell>
          <cell r="D6168">
            <v>1227.55</v>
          </cell>
        </row>
        <row r="6169">
          <cell r="A6169" t="str">
            <v>7482.1108054</v>
          </cell>
          <cell r="B6169" t="str">
            <v>наконечник с косынкой</v>
          </cell>
          <cell r="C6169" t="str">
            <v>54000 ПАО "КАМАЗ" (Завод двигателей)</v>
          </cell>
          <cell r="D6169">
            <v>340.83</v>
          </cell>
        </row>
        <row r="6170">
          <cell r="A6170" t="str">
            <v>7482.1111053</v>
          </cell>
          <cell r="B6170" t="str">
            <v>вал привода топливного насоса высокого давления</v>
          </cell>
          <cell r="C6170" t="str">
            <v>54000 ПАО "КАМАЗ" (Завод двигателей)</v>
          </cell>
          <cell r="D6170">
            <v>2712.72</v>
          </cell>
        </row>
        <row r="6171">
          <cell r="A6171" t="str">
            <v>7482.1111059-10</v>
          </cell>
          <cell r="B6171" t="str">
            <v>штуцер</v>
          </cell>
          <cell r="C6171" t="str">
            <v>53000 ПАО "КАМАЗ" (Прессово-рамный завод)</v>
          </cell>
          <cell r="D6171">
            <v>93.88</v>
          </cell>
        </row>
        <row r="6172">
          <cell r="A6172" t="str">
            <v>7482.1111068</v>
          </cell>
          <cell r="B6172" t="str">
            <v>фланец центрирующий</v>
          </cell>
          <cell r="C6172" t="str">
            <v>54000 ПАО "КАМАЗ" (Завод двигателей)</v>
          </cell>
          <cell r="D6172">
            <v>572.59</v>
          </cell>
        </row>
        <row r="6173">
          <cell r="A6173" t="str">
            <v>7482.1111078</v>
          </cell>
          <cell r="B6173" t="str">
            <v>втулка</v>
          </cell>
          <cell r="C6173" t="str">
            <v>54000 ПАО "КАМАЗ" (Завод двигателей)</v>
          </cell>
          <cell r="D6173">
            <v>90.61</v>
          </cell>
        </row>
        <row r="6174">
          <cell r="A6174" t="str">
            <v>750.10-1118290</v>
          </cell>
          <cell r="B6174" t="str">
            <v>трубка подвода масла</v>
          </cell>
          <cell r="C6174" t="str">
            <v>54000 ПАО "КАМАЗ" (Завод двигателей)</v>
          </cell>
          <cell r="D6174">
            <v>2009.83</v>
          </cell>
        </row>
        <row r="6175">
          <cell r="A6175" t="str">
            <v>750.10-1118290-10</v>
          </cell>
          <cell r="B6175" t="str">
            <v>трубка подвода масла</v>
          </cell>
          <cell r="C6175" t="str">
            <v>Полюс-Альфа</v>
          </cell>
          <cell r="D6175">
            <v>1354.45</v>
          </cell>
        </row>
        <row r="6176">
          <cell r="A6176" t="str">
            <v>7508.451128.000-06</v>
          </cell>
          <cell r="B6176" t="str">
            <v>заборник топлива</v>
          </cell>
          <cell r="C6176" t="str">
            <v>ОАО Концерн КЭМЗ</v>
          </cell>
          <cell r="D6176">
            <v>495.9</v>
          </cell>
        </row>
        <row r="6177">
          <cell r="A6177" t="str">
            <v>7508.451397.003</v>
          </cell>
          <cell r="B6177" t="str">
            <v>подогреватель ЭПДТВ-24/0</v>
          </cell>
          <cell r="C6177" t="str">
            <v>ОАО Концерн КЭМЗ</v>
          </cell>
          <cell r="D6177">
            <v>526.19000000000005</v>
          </cell>
        </row>
        <row r="6178">
          <cell r="A6178" t="str">
            <v>7508.451397.005</v>
          </cell>
          <cell r="B6178" t="str">
            <v>подогреватель ЭПДТВ-24/0</v>
          </cell>
          <cell r="C6178" t="str">
            <v>ОАО Концерн КЭМЗ</v>
          </cell>
          <cell r="D6178">
            <v>2521.61</v>
          </cell>
        </row>
        <row r="6179">
          <cell r="A6179" t="str">
            <v>7508.453848.001</v>
          </cell>
          <cell r="B6179" t="str">
            <v>ДУКЭП-90-24/0,2-315</v>
          </cell>
          <cell r="C6179" t="str">
            <v>ОАО Концерн КЭМЗ</v>
          </cell>
          <cell r="D6179">
            <v>3436.16</v>
          </cell>
        </row>
        <row r="6180">
          <cell r="A6180" t="str">
            <v>7508.453848.001-01</v>
          </cell>
          <cell r="B6180" t="str">
            <v>ДУКЭП-90-24/0,2-405</v>
          </cell>
          <cell r="C6180" t="str">
            <v>ОАО Концерн КЭМЗ</v>
          </cell>
          <cell r="D6180">
            <v>3544.94</v>
          </cell>
        </row>
        <row r="6181">
          <cell r="A6181" t="str">
            <v>7508.453848.001-02</v>
          </cell>
          <cell r="B6181" t="str">
            <v>топливозаборник ДУКЭП-90-24/0,2-525</v>
          </cell>
          <cell r="C6181" t="str">
            <v>ОАО Концерн КЭМЗ</v>
          </cell>
          <cell r="D6181">
            <v>3647.69</v>
          </cell>
        </row>
        <row r="6182">
          <cell r="A6182" t="str">
            <v>7508.453848.001-05</v>
          </cell>
          <cell r="B6182" t="str">
            <v>датчик ДУКЭП-90-24/0,2</v>
          </cell>
          <cell r="C6182" t="str">
            <v>ОАО Концерн КЭМЗ</v>
          </cell>
          <cell r="D6182">
            <v>3784.2</v>
          </cell>
        </row>
        <row r="6183">
          <cell r="A6183" t="str">
            <v>7508.453848.001-07</v>
          </cell>
          <cell r="B6183" t="str">
            <v>датчик уровня комбинированный</v>
          </cell>
          <cell r="C6183" t="str">
            <v>ОАО Концерн КЭМЗ</v>
          </cell>
          <cell r="D6183">
            <v>3784.2</v>
          </cell>
        </row>
        <row r="6184">
          <cell r="A6184">
            <v>7508900314</v>
          </cell>
          <cell r="B6184" t="str">
            <v>заправочное устройство</v>
          </cell>
          <cell r="C6184" t="str">
            <v>Cavagna group</v>
          </cell>
          <cell r="D6184">
            <v>4739.09</v>
          </cell>
        </row>
        <row r="6185">
          <cell r="A6185" t="str">
            <v>7753-010-01</v>
          </cell>
          <cell r="B6185" t="str">
            <v>воздухоочиститель мультициклонный</v>
          </cell>
          <cell r="C6185" t="str">
            <v>ЗАО Мапра</v>
          </cell>
          <cell r="D6185">
            <v>5355.93</v>
          </cell>
        </row>
        <row r="6186">
          <cell r="A6186" t="str">
            <v>78-1111077</v>
          </cell>
          <cell r="B6186" t="str">
            <v>прокладка</v>
          </cell>
          <cell r="C6186" t="str">
            <v>ЯрославльЗДА</v>
          </cell>
          <cell r="D6186">
            <v>94.85</v>
          </cell>
        </row>
        <row r="6187">
          <cell r="A6187" t="str">
            <v>78-1111078</v>
          </cell>
          <cell r="B6187" t="str">
            <v>прокладка</v>
          </cell>
          <cell r="C6187" t="str">
            <v>ЯрославльЗДА</v>
          </cell>
          <cell r="D6187">
            <v>67.61</v>
          </cell>
        </row>
        <row r="6188">
          <cell r="A6188" t="str">
            <v>78-1111079</v>
          </cell>
          <cell r="B6188" t="str">
            <v>прокладка</v>
          </cell>
          <cell r="C6188" t="str">
            <v>11479 КТО</v>
          </cell>
          <cell r="D6188">
            <v>54.49</v>
          </cell>
        </row>
        <row r="6189">
          <cell r="A6189" t="str">
            <v>7850-1170079</v>
          </cell>
          <cell r="B6189" t="str">
            <v>болт М8-6gх160</v>
          </cell>
          <cell r="C6189" t="str">
            <v>54000 ПАО "КАМАЗ" (Завод двигателей)</v>
          </cell>
          <cell r="D6189">
            <v>1356.4</v>
          </cell>
        </row>
        <row r="6190">
          <cell r="A6190" t="str">
            <v>81.35108.0071</v>
          </cell>
          <cell r="B6190" t="str">
            <v>планетарная передача</v>
          </cell>
          <cell r="C6190" t="str">
            <v>Shaanxi Hande Axle Co., Ltd</v>
          </cell>
          <cell r="D6190">
            <v>1095.8599999999999</v>
          </cell>
        </row>
        <row r="6191">
          <cell r="A6191" t="str">
            <v>81.90701.0962</v>
          </cell>
          <cell r="B6191" t="str">
            <v>шайба планетарной передачи</v>
          </cell>
          <cell r="C6191" t="str">
            <v>Shaanxi Hande Axle Co., Ltd</v>
          </cell>
          <cell r="D6191">
            <v>186.45</v>
          </cell>
        </row>
        <row r="6192">
          <cell r="A6192">
            <v>8102116</v>
          </cell>
          <cell r="B6192" t="str">
            <v>воздушный фильтр в сборе (45104860303590)</v>
          </cell>
          <cell r="C6192" t="str">
            <v>HYVA</v>
          </cell>
          <cell r="D6192">
            <v>1088.08</v>
          </cell>
        </row>
        <row r="6193">
          <cell r="A6193" t="str">
            <v>820.52-1115012</v>
          </cell>
          <cell r="B6193" t="str">
            <v>коллектор правый</v>
          </cell>
          <cell r="C6193" t="str">
            <v>54000 ПАО "КАМАЗ" (Завод двигателей)</v>
          </cell>
          <cell r="D6193">
            <v>8899.26</v>
          </cell>
        </row>
        <row r="6194">
          <cell r="A6194" t="str">
            <v>820.52-1115014</v>
          </cell>
          <cell r="B6194" t="str">
            <v>коллектор левый</v>
          </cell>
          <cell r="C6194" t="str">
            <v>54000 ПАО "КАМАЗ" (Завод двигателей)</v>
          </cell>
          <cell r="D6194">
            <v>11257.22</v>
          </cell>
        </row>
        <row r="6195">
          <cell r="A6195" t="str">
            <v>820.52-1115046</v>
          </cell>
          <cell r="B6195" t="str">
            <v>патрубок объединительный</v>
          </cell>
          <cell r="C6195" t="str">
            <v>54000 ПАО "КАМАЗ" (Завод двигателей)</v>
          </cell>
          <cell r="D6195">
            <v>5573.92</v>
          </cell>
        </row>
        <row r="6196">
          <cell r="A6196" t="str">
            <v>820.52-1121010</v>
          </cell>
          <cell r="B6196" t="str">
            <v>шестерня ведомая привода</v>
          </cell>
          <cell r="C6196" t="str">
            <v>54000 ПАО "КАМАЗ" (Завод двигателей)</v>
          </cell>
          <cell r="D6196">
            <v>9093</v>
          </cell>
        </row>
        <row r="6197">
          <cell r="A6197" t="str">
            <v>820.52-1121158</v>
          </cell>
          <cell r="B6197" t="str">
            <v>колесо датчика фазы</v>
          </cell>
          <cell r="C6197" t="str">
            <v>54000 ПАО "КАМАЗ" (Завод двигателей)</v>
          </cell>
          <cell r="D6197">
            <v>4329.3</v>
          </cell>
        </row>
        <row r="6198">
          <cell r="A6198" t="str">
            <v>820.52-1148130</v>
          </cell>
          <cell r="B6198" t="str">
            <v>патрубок подводящий</v>
          </cell>
          <cell r="C6198" t="str">
            <v>54000 ПАО "КАМАЗ" (Завод двигателей)</v>
          </cell>
          <cell r="D6198">
            <v>3761.55</v>
          </cell>
        </row>
        <row r="6199">
          <cell r="A6199" t="str">
            <v>820.60-1109600</v>
          </cell>
          <cell r="B6199" t="str">
            <v>рукав</v>
          </cell>
          <cell r="C6199" t="str">
            <v>Силиконовые компоненты</v>
          </cell>
          <cell r="D6199">
            <v>3188.71</v>
          </cell>
        </row>
        <row r="6200">
          <cell r="A6200" t="str">
            <v>820.60-1115110</v>
          </cell>
          <cell r="B6200" t="str">
            <v>тройник</v>
          </cell>
          <cell r="C6200" t="str">
            <v>54000 ПАО "КАМАЗ" (Завод двигателей)</v>
          </cell>
          <cell r="D6200">
            <v>3871.75</v>
          </cell>
        </row>
        <row r="6201">
          <cell r="A6201" t="str">
            <v>820.60-1118189</v>
          </cell>
          <cell r="B6201" t="str">
            <v>прокладка</v>
          </cell>
          <cell r="C6201" t="str">
            <v>53000 ПАО "КАМАЗ" (Прессово-рамный завод)</v>
          </cell>
          <cell r="D6201">
            <v>76.290000000000006</v>
          </cell>
        </row>
        <row r="6202">
          <cell r="A6202" t="str">
            <v>820.60-1118272</v>
          </cell>
          <cell r="B6202" t="str">
            <v>втулка соединительная</v>
          </cell>
          <cell r="C6202" t="str">
            <v>54000 ПАО "КАМАЗ" (Завод двигателей)</v>
          </cell>
          <cell r="D6202">
            <v>1485.51</v>
          </cell>
        </row>
        <row r="6203">
          <cell r="A6203" t="str">
            <v>820.61-1115116</v>
          </cell>
          <cell r="B6203" t="str">
            <v>патрубок тройника левый</v>
          </cell>
          <cell r="C6203" t="str">
            <v>54000 ПАО "КАМАЗ" (Завод двигателей)</v>
          </cell>
          <cell r="D6203">
            <v>3250.57</v>
          </cell>
        </row>
        <row r="6204">
          <cell r="A6204" t="str">
            <v>820.61-1115116-01</v>
          </cell>
          <cell r="B6204" t="str">
            <v>патрубок тройника левый</v>
          </cell>
          <cell r="C6204" t="str">
            <v>54000 ПАО "КАМАЗ" (Завод двигателей)</v>
          </cell>
          <cell r="D6204">
            <v>3297.32</v>
          </cell>
        </row>
        <row r="6205">
          <cell r="A6205" t="str">
            <v>820.61-1118156</v>
          </cell>
          <cell r="B6205" t="str">
            <v>переходник</v>
          </cell>
          <cell r="C6205" t="str">
            <v>54000 ПАО "КАМАЗ" (Завод двигателей)</v>
          </cell>
          <cell r="D6205">
            <v>3486.18</v>
          </cell>
        </row>
        <row r="6206">
          <cell r="A6206" t="str">
            <v>820.61-1118275-01</v>
          </cell>
          <cell r="B6206" t="str">
            <v>рукав</v>
          </cell>
          <cell r="C6206" t="str">
            <v>Силиконовые компоненты</v>
          </cell>
          <cell r="D6206">
            <v>536.82000000000005</v>
          </cell>
        </row>
        <row r="6207">
          <cell r="A6207" t="str">
            <v>820.90-1029120</v>
          </cell>
          <cell r="B6207" t="str">
            <v>шестерня ведомая</v>
          </cell>
          <cell r="C6207" t="str">
            <v>54000 ПАО "КАМАЗ" (Завод двигателей)</v>
          </cell>
          <cell r="D6207">
            <v>5708.34</v>
          </cell>
        </row>
        <row r="6208">
          <cell r="A6208" t="str">
            <v>820.90-1115021-01</v>
          </cell>
          <cell r="B6208" t="str">
            <v>коллектор впускной левый</v>
          </cell>
          <cell r="C6208" t="str">
            <v>54000 ПАО "КАМАЗ" (Завод двигателей)</v>
          </cell>
          <cell r="D6208">
            <v>12917.71</v>
          </cell>
        </row>
        <row r="6209">
          <cell r="A6209" t="str">
            <v>820.90-1148130</v>
          </cell>
          <cell r="B6209" t="str">
            <v>патрубок подводящий</v>
          </cell>
          <cell r="C6209" t="str">
            <v>54000 ПАО "КАМАЗ" (Завод двигателей)</v>
          </cell>
          <cell r="D6209">
            <v>1436.79</v>
          </cell>
        </row>
        <row r="6210">
          <cell r="A6210" t="str">
            <v>820.90-1148146</v>
          </cell>
          <cell r="B6210" t="str">
            <v>переходник</v>
          </cell>
          <cell r="C6210" t="str">
            <v>54000 ПАО "КАМАЗ" (Завод двигателей)</v>
          </cell>
          <cell r="D6210">
            <v>1356.53</v>
          </cell>
        </row>
        <row r="6211">
          <cell r="A6211" t="str">
            <v>820.90-1148148</v>
          </cell>
          <cell r="B6211" t="str">
            <v>Прокладка</v>
          </cell>
          <cell r="C6211" t="str">
            <v>54000 ПАО "КАМАЗ" (Завод двигателей)</v>
          </cell>
          <cell r="D6211">
            <v>25.87</v>
          </cell>
        </row>
        <row r="6212">
          <cell r="A6212" t="str">
            <v>820.90-1170240</v>
          </cell>
          <cell r="B6212" t="str">
            <v>рукав</v>
          </cell>
          <cell r="C6212" t="str">
            <v>Силиконовые компоненты</v>
          </cell>
          <cell r="D6212">
            <v>812.87</v>
          </cell>
        </row>
        <row r="6213">
          <cell r="A6213" t="str">
            <v>820.93-1121010</v>
          </cell>
          <cell r="B6213" t="str">
            <v>шестерня ведомая</v>
          </cell>
          <cell r="C6213" t="str">
            <v>54000 ПАО "КАМАЗ" (Завод двигателей)</v>
          </cell>
          <cell r="D6213">
            <v>8941.31</v>
          </cell>
        </row>
        <row r="6214">
          <cell r="A6214" t="str">
            <v>904.1112110-1</v>
          </cell>
          <cell r="B6214" t="str">
            <v>распылитель</v>
          </cell>
          <cell r="C6214" t="str">
            <v>АЗПИ</v>
          </cell>
          <cell r="D6214">
            <v>559.51</v>
          </cell>
        </row>
        <row r="6215">
          <cell r="A6215" t="str">
            <v>905.1112110</v>
          </cell>
          <cell r="B6215" t="str">
            <v>распылитель</v>
          </cell>
          <cell r="C6215" t="str">
            <v>АЗПИ</v>
          </cell>
          <cell r="D6215">
            <v>445.22</v>
          </cell>
        </row>
        <row r="6216">
          <cell r="A6216" t="str">
            <v>905.1112110-1</v>
          </cell>
          <cell r="B6216" t="str">
            <v>распылитель</v>
          </cell>
          <cell r="C6216" t="str">
            <v>АЗПИ</v>
          </cell>
          <cell r="D6216">
            <v>559.51</v>
          </cell>
        </row>
        <row r="6217">
          <cell r="A6217" t="str">
            <v>906.1112110</v>
          </cell>
          <cell r="B6217" t="str">
            <v>распылитель</v>
          </cell>
          <cell r="C6217" t="str">
            <v>АЗПИ</v>
          </cell>
          <cell r="D6217">
            <v>446.11</v>
          </cell>
        </row>
        <row r="6218">
          <cell r="A6218" t="str">
            <v>906.1112110-1</v>
          </cell>
          <cell r="B6218" t="str">
            <v>распылитель</v>
          </cell>
          <cell r="C6218" t="str">
            <v>АЗПИ</v>
          </cell>
          <cell r="D6218">
            <v>559.51</v>
          </cell>
        </row>
        <row r="6219">
          <cell r="A6219" t="str">
            <v>910.10-1104258-90</v>
          </cell>
          <cell r="B6219" t="str">
            <v>топливопровод подкачивающего насоса</v>
          </cell>
          <cell r="C6219" t="str">
            <v>Тиссан</v>
          </cell>
          <cell r="D6219">
            <v>415.71</v>
          </cell>
        </row>
        <row r="6220">
          <cell r="A6220" t="str">
            <v>910.10-1104327-90</v>
          </cell>
          <cell r="B6220" t="str">
            <v>штуцер</v>
          </cell>
          <cell r="C6220" t="str">
            <v>54000 ПАО "КАМАЗ" (Завод двигателей)</v>
          </cell>
          <cell r="D6220">
            <v>1381.79</v>
          </cell>
        </row>
        <row r="6221">
          <cell r="A6221" t="str">
            <v>910.10-1104346-90</v>
          </cell>
          <cell r="B6221" t="str">
            <v>топливопровод дренажный</v>
          </cell>
          <cell r="C6221" t="str">
            <v>Тиссан</v>
          </cell>
          <cell r="D6221">
            <v>2263.4499999999998</v>
          </cell>
        </row>
        <row r="6222">
          <cell r="A6222" t="str">
            <v>910.10-1104384-90</v>
          </cell>
          <cell r="B6222" t="str">
            <v>топливопровод дренажный</v>
          </cell>
          <cell r="C6222" t="str">
            <v>Тиссан</v>
          </cell>
          <cell r="D6222">
            <v>1647.21</v>
          </cell>
        </row>
        <row r="6223">
          <cell r="A6223" t="str">
            <v>910.10-1104422-90</v>
          </cell>
          <cell r="B6223" t="str">
            <v>топливопровод подкачивающего нас</v>
          </cell>
          <cell r="C6223" t="str">
            <v>Тиссан</v>
          </cell>
          <cell r="D6223">
            <v>361.45</v>
          </cell>
        </row>
        <row r="6224">
          <cell r="A6224" t="str">
            <v>910.10-1104426-90</v>
          </cell>
          <cell r="B6224" t="str">
            <v>топливопровод ТНВД подводящий</v>
          </cell>
          <cell r="C6224" t="str">
            <v>Тиссан</v>
          </cell>
          <cell r="D6224">
            <v>379.54</v>
          </cell>
        </row>
        <row r="6225">
          <cell r="A6225" t="str">
            <v>910.10-1104429-90</v>
          </cell>
          <cell r="B6225" t="str">
            <v>наконечник</v>
          </cell>
          <cell r="C6225" t="str">
            <v>54000 ПАО "КАМАЗ" (Завод двигателей)</v>
          </cell>
          <cell r="D6225">
            <v>518.73</v>
          </cell>
        </row>
        <row r="6226">
          <cell r="A6226" t="str">
            <v>910.10-1104612-90</v>
          </cell>
          <cell r="B6226" t="str">
            <v>кронштейн</v>
          </cell>
          <cell r="C6226" t="str">
            <v>54000 ПАО "КАМАЗ" (Завод двигателей)</v>
          </cell>
          <cell r="D6226">
            <v>94.62</v>
          </cell>
        </row>
        <row r="6227">
          <cell r="A6227" t="str">
            <v>910.10-1104613-90</v>
          </cell>
          <cell r="B6227" t="str">
            <v>кронштейн</v>
          </cell>
          <cell r="D6227">
            <v>56.03</v>
          </cell>
        </row>
        <row r="6228">
          <cell r="A6228" t="str">
            <v>910.10-1111047-90</v>
          </cell>
          <cell r="B6228" t="str">
            <v>шестерня привода ТНВД</v>
          </cell>
          <cell r="C6228" t="str">
            <v>54000 ПАО "КАМАЗ" (Завод двигателей)</v>
          </cell>
          <cell r="D6228">
            <v>7194.74</v>
          </cell>
        </row>
        <row r="6229">
          <cell r="A6229" t="str">
            <v>910.10-1111312-90</v>
          </cell>
          <cell r="B6229" t="str">
            <v>кронштейн ТНВД</v>
          </cell>
          <cell r="C6229" t="str">
            <v>54000 ПАО "КАМАЗ" (Завод двигателей)</v>
          </cell>
          <cell r="D6229">
            <v>170.86</v>
          </cell>
        </row>
        <row r="6230">
          <cell r="A6230" t="str">
            <v>910.10-1111312-91</v>
          </cell>
          <cell r="B6230" t="str">
            <v>кронштейн ТНВД</v>
          </cell>
          <cell r="C6230" t="str">
            <v>53000 ПАО "КАМАЗ" (Прессово-рамный завод)</v>
          </cell>
          <cell r="D6230">
            <v>177.53</v>
          </cell>
        </row>
        <row r="6231">
          <cell r="A6231" t="str">
            <v>910.10-1111425-90</v>
          </cell>
          <cell r="B6231" t="str">
            <v>проставка</v>
          </cell>
          <cell r="C6231" t="str">
            <v>54000 ПАО "КАМАЗ" (Завод двигателей)</v>
          </cell>
          <cell r="D6231">
            <v>1275.8800000000001</v>
          </cell>
        </row>
        <row r="6232">
          <cell r="A6232" t="str">
            <v>910.10-1111425-91</v>
          </cell>
          <cell r="B6232" t="str">
            <v>проставка</v>
          </cell>
          <cell r="C6232" t="str">
            <v>54000 ПАО "КАМАЗ" (Завод двигателей)</v>
          </cell>
          <cell r="D6232">
            <v>1006.09</v>
          </cell>
        </row>
        <row r="6233">
          <cell r="A6233" t="str">
            <v>910.10-1111425-92</v>
          </cell>
          <cell r="B6233" t="str">
            <v>проставка</v>
          </cell>
          <cell r="C6233" t="str">
            <v>54000 ПАО "КАМАЗ" (Завод двигателей)</v>
          </cell>
          <cell r="D6233">
            <v>1433.46</v>
          </cell>
        </row>
        <row r="6234">
          <cell r="A6234" t="str">
            <v>910.10-1112163-12</v>
          </cell>
          <cell r="B6234" t="str">
            <v>скоба крепления инжектора</v>
          </cell>
          <cell r="C6234" t="str">
            <v>54000 ПАО "КАМАЗ" (Завод двигателей)</v>
          </cell>
          <cell r="D6234">
            <v>268.33</v>
          </cell>
        </row>
        <row r="6235">
          <cell r="A6235" t="str">
            <v>910.10-1112165-10</v>
          </cell>
          <cell r="B6235" t="str">
            <v>шайба сферическая</v>
          </cell>
          <cell r="C6235" t="str">
            <v>ООО "Картрейд"</v>
          </cell>
          <cell r="D6235">
            <v>15.09</v>
          </cell>
        </row>
        <row r="6236">
          <cell r="A6236" t="str">
            <v>910.10-1112166-10</v>
          </cell>
          <cell r="B6236" t="str">
            <v>втулка</v>
          </cell>
          <cell r="C6236" t="str">
            <v>ООО «Кардо»</v>
          </cell>
          <cell r="D6236">
            <v>93.87</v>
          </cell>
        </row>
        <row r="6237">
          <cell r="A6237" t="str">
            <v>910.11-1008138</v>
          </cell>
          <cell r="B6237" t="str">
            <v>болт М10-6gх70</v>
          </cell>
          <cell r="C6237" t="str">
            <v>БелЗАН</v>
          </cell>
          <cell r="D6237">
            <v>40.31</v>
          </cell>
        </row>
        <row r="6238">
          <cell r="A6238" t="str">
            <v>910.11-1115012</v>
          </cell>
          <cell r="B6238" t="str">
            <v>коллектор впускной</v>
          </cell>
          <cell r="C6238" t="str">
            <v>54000 ПАО "КАМАЗ" (Завод двигателей)</v>
          </cell>
          <cell r="D6238">
            <v>18695.849999999999</v>
          </cell>
        </row>
        <row r="6239">
          <cell r="A6239" t="str">
            <v>910.11-1115020</v>
          </cell>
          <cell r="B6239" t="str">
            <v>Коллектор впускной</v>
          </cell>
          <cell r="C6239" t="str">
            <v>54000 ПАО "КАМАЗ" (Завод двигателей)</v>
          </cell>
          <cell r="D6239">
            <v>12881.2</v>
          </cell>
        </row>
        <row r="6240">
          <cell r="A6240" t="str">
            <v>910.11-1118076</v>
          </cell>
          <cell r="B6240" t="str">
            <v>втулка</v>
          </cell>
          <cell r="C6240" t="str">
            <v>ООО «Кардо»</v>
          </cell>
          <cell r="D6240">
            <v>253.76</v>
          </cell>
        </row>
        <row r="6241">
          <cell r="A6241" t="str">
            <v>910.11-1118200</v>
          </cell>
          <cell r="B6241" t="str">
            <v>проставка</v>
          </cell>
          <cell r="C6241" t="str">
            <v>54000 ПАО "КАМАЗ" (Завод двигателей)</v>
          </cell>
          <cell r="D6241">
            <v>1570.09</v>
          </cell>
        </row>
        <row r="6242">
          <cell r="A6242" t="str">
            <v>910.11-1118220</v>
          </cell>
          <cell r="B6242" t="str">
            <v>трубка слива масла</v>
          </cell>
          <cell r="C6242" t="str">
            <v>54000 ПАО "КАМАЗ" (Завод двигателей)</v>
          </cell>
          <cell r="D6242">
            <v>877.25</v>
          </cell>
        </row>
        <row r="6243">
          <cell r="A6243" t="str">
            <v>910.11-1118290</v>
          </cell>
          <cell r="B6243" t="str">
            <v>трубка подвода масла</v>
          </cell>
          <cell r="C6243" t="str">
            <v>54000 ПАО "КАМАЗ" (Завод двигателей)</v>
          </cell>
          <cell r="D6243">
            <v>1329.93</v>
          </cell>
        </row>
        <row r="6244">
          <cell r="A6244" t="str">
            <v>910.11-1118350</v>
          </cell>
          <cell r="B6244" t="str">
            <v>трубка</v>
          </cell>
          <cell r="C6244" t="str">
            <v>54000 ПАО "КАМАЗ" (Завод двигателей)</v>
          </cell>
          <cell r="D6244">
            <v>251.79</v>
          </cell>
        </row>
        <row r="6245">
          <cell r="A6245" t="str">
            <v>910.11-1118351</v>
          </cell>
          <cell r="B6245" t="str">
            <v>трубка с наконечником</v>
          </cell>
          <cell r="C6245" t="str">
            <v>54000 ПАО "КАМАЗ" (Завод двигателей)</v>
          </cell>
          <cell r="D6245">
            <v>266.08</v>
          </cell>
        </row>
        <row r="6246">
          <cell r="A6246" t="str">
            <v>910.11-1118355</v>
          </cell>
          <cell r="B6246" t="str">
            <v>трубка</v>
          </cell>
          <cell r="C6246" t="str">
            <v>54000 ПАО "КАМАЗ" (Завод двигателей)</v>
          </cell>
          <cell r="D6246">
            <v>72.48</v>
          </cell>
        </row>
        <row r="6247">
          <cell r="A6247" t="str">
            <v>910.11-1170132</v>
          </cell>
          <cell r="B6247" t="str">
            <v>патрубок</v>
          </cell>
          <cell r="C6247" t="str">
            <v>54000 ПАО "КАМАЗ" (Завод двигателей)</v>
          </cell>
          <cell r="D6247">
            <v>2667.68</v>
          </cell>
        </row>
        <row r="6248">
          <cell r="A6248" t="str">
            <v>910.1112110-1</v>
          </cell>
          <cell r="B6248" t="str">
            <v>распылитель</v>
          </cell>
          <cell r="C6248" t="str">
            <v>АЗПИ</v>
          </cell>
          <cell r="D6248">
            <v>925.97</v>
          </cell>
        </row>
        <row r="6249">
          <cell r="A6249" t="str">
            <v>910.1112110-10</v>
          </cell>
          <cell r="B6249" t="str">
            <v>распылитель</v>
          </cell>
          <cell r="C6249" t="str">
            <v>АЗПИ</v>
          </cell>
          <cell r="D6249">
            <v>789.04</v>
          </cell>
        </row>
        <row r="6250">
          <cell r="A6250" t="str">
            <v>911.1112110-11</v>
          </cell>
          <cell r="B6250" t="str">
            <v>распылитель</v>
          </cell>
          <cell r="C6250" t="str">
            <v>АЗПИ</v>
          </cell>
          <cell r="D6250">
            <v>923.35</v>
          </cell>
        </row>
        <row r="6251">
          <cell r="A6251" t="str">
            <v>92.000</v>
          </cell>
          <cell r="B6251" t="str">
            <v>Турбокомпрессор ТКР-11Н-3</v>
          </cell>
          <cell r="C6251" t="str">
            <v>ПКФ Турбоком-Инвест, ООО</v>
          </cell>
          <cell r="D6251">
            <v>14244.53</v>
          </cell>
        </row>
        <row r="6252">
          <cell r="A6252" t="str">
            <v>920.11-1170147</v>
          </cell>
          <cell r="B6252" t="str">
            <v>кольцо уплотнительное</v>
          </cell>
          <cell r="C6252" t="str">
            <v>Строймаш</v>
          </cell>
          <cell r="D6252">
            <v>25.63</v>
          </cell>
        </row>
        <row r="6253">
          <cell r="A6253" t="str">
            <v>95021-1117010</v>
          </cell>
          <cell r="B6253" t="str">
            <v>Фильтр топливный (ан. WK950/21, 6650459610, 1176712S01)</v>
          </cell>
          <cell r="C6253" t="str">
            <v>ASAS Filter</v>
          </cell>
          <cell r="D6253">
            <v>938.53</v>
          </cell>
        </row>
        <row r="6254">
          <cell r="A6254" t="str">
            <v>9999-1104000-02</v>
          </cell>
          <cell r="B6254" t="str">
            <v>топливозаборник</v>
          </cell>
          <cell r="C6254" t="str">
            <v>ОАО Концерн КЭМЗ</v>
          </cell>
          <cell r="D6254">
            <v>2931.68</v>
          </cell>
        </row>
        <row r="6255">
          <cell r="A6255" t="str">
            <v>9999-1105000-06</v>
          </cell>
          <cell r="B6255" t="str">
            <v>ФГОТ</v>
          </cell>
          <cell r="D6255">
            <v>4731.8999999999996</v>
          </cell>
        </row>
        <row r="6256">
          <cell r="A6256" t="str">
            <v>9999-1108000-01</v>
          </cell>
          <cell r="B6256" t="str">
            <v>педаль электронная</v>
          </cell>
          <cell r="C6256" t="str">
            <v>Williams США</v>
          </cell>
          <cell r="D6256">
            <v>5530.34</v>
          </cell>
        </row>
        <row r="6257">
          <cell r="A6257" t="str">
            <v>9999-1108000-02</v>
          </cell>
          <cell r="B6257" t="str">
            <v>педаль электронная</v>
          </cell>
          <cell r="C6257" t="str">
            <v>Williams США</v>
          </cell>
          <cell r="D6257">
            <v>6750.08</v>
          </cell>
        </row>
        <row r="6258">
          <cell r="A6258" t="str">
            <v>9999-1109000-07</v>
          </cell>
          <cell r="B6258" t="str">
            <v>переходник</v>
          </cell>
          <cell r="D6258">
            <v>421.27</v>
          </cell>
        </row>
        <row r="6259">
          <cell r="A6259" t="str">
            <v>9999-1109000-11</v>
          </cell>
          <cell r="B6259" t="str">
            <v>уплотнитель</v>
          </cell>
          <cell r="C6259" t="str">
            <v>АББА</v>
          </cell>
          <cell r="D6259">
            <v>605.79999999999995</v>
          </cell>
        </row>
        <row r="6260">
          <cell r="A6260" t="str">
            <v>9999-1170000-04</v>
          </cell>
          <cell r="B6260" t="str">
            <v>рукав 75*85 Хорс-Силикон</v>
          </cell>
          <cell r="D6260">
            <v>409.6</v>
          </cell>
        </row>
        <row r="6261">
          <cell r="A6261" t="str">
            <v>A0001404139</v>
          </cell>
          <cell r="B6261" t="str">
            <v>дозатор</v>
          </cell>
          <cell r="C6261" t="str">
            <v>Mercedes - Benz</v>
          </cell>
          <cell r="D6261">
            <v>182941.02</v>
          </cell>
        </row>
        <row r="6262">
          <cell r="A6262" t="str">
            <v>A0004295695</v>
          </cell>
          <cell r="B6262" t="str">
            <v>фильтр воздушный</v>
          </cell>
          <cell r="C6262" t="str">
            <v>Mercedes - Benz</v>
          </cell>
          <cell r="D6262">
            <v>4835.95</v>
          </cell>
        </row>
        <row r="6263">
          <cell r="A6263" t="str">
            <v>A0008694021</v>
          </cell>
          <cell r="B6263" t="str">
            <v>насос</v>
          </cell>
          <cell r="C6263" t="str">
            <v>Mercedes - Benz</v>
          </cell>
          <cell r="D6263">
            <v>5155.2</v>
          </cell>
        </row>
        <row r="6264">
          <cell r="A6264" t="str">
            <v>A0020108551</v>
          </cell>
          <cell r="B6264" t="str">
            <v>форсунка топливная</v>
          </cell>
          <cell r="C6264" t="str">
            <v>Mercedes - Benz</v>
          </cell>
          <cell r="D6264">
            <v>30737.05</v>
          </cell>
        </row>
        <row r="6265">
          <cell r="A6265" t="str">
            <v>A0024604980  80</v>
          </cell>
          <cell r="B6265" t="str">
            <v>насос ГУР</v>
          </cell>
          <cell r="C6265" t="str">
            <v>Mercedes - Benz</v>
          </cell>
          <cell r="D6265">
            <v>45964.86</v>
          </cell>
        </row>
        <row r="6266">
          <cell r="A6266" t="str">
            <v>A0239976448</v>
          </cell>
          <cell r="B6266" t="str">
            <v>кольцо уплотнительное форсунки</v>
          </cell>
          <cell r="C6266" t="str">
            <v>Mercedes - Benz</v>
          </cell>
          <cell r="D6266">
            <v>543.79</v>
          </cell>
        </row>
        <row r="6267">
          <cell r="A6267" t="str">
            <v>A0239976548</v>
          </cell>
          <cell r="B6267" t="str">
            <v>кольцо уплотнительное</v>
          </cell>
          <cell r="C6267" t="str">
            <v>Mercedes - Benz</v>
          </cell>
          <cell r="D6267">
            <v>561.16999999999996</v>
          </cell>
        </row>
        <row r="6268">
          <cell r="A6268" t="str">
            <v>A0280748902</v>
          </cell>
          <cell r="B6268" t="str">
            <v>насос топливный</v>
          </cell>
          <cell r="C6268" t="str">
            <v>Mercedes - Benz</v>
          </cell>
          <cell r="D6268">
            <v>74750.86</v>
          </cell>
        </row>
        <row r="6269">
          <cell r="A6269" t="str">
            <v>A0280749402</v>
          </cell>
          <cell r="B6269" t="str">
            <v>насос топливный</v>
          </cell>
          <cell r="C6269" t="str">
            <v>Mercedes - Benz</v>
          </cell>
          <cell r="D6269">
            <v>121315.67</v>
          </cell>
        </row>
        <row r="6270">
          <cell r="A6270" t="str">
            <v>A0289976348</v>
          </cell>
          <cell r="B6270" t="str">
            <v>кольцо уплотнительное</v>
          </cell>
          <cell r="C6270" t="str">
            <v>Mercedes - Benz</v>
          </cell>
          <cell r="D6270">
            <v>352.47</v>
          </cell>
        </row>
        <row r="6271">
          <cell r="A6271" t="str">
            <v>A3760700187</v>
          </cell>
          <cell r="B6271" t="str">
            <v>форсунка топливная</v>
          </cell>
          <cell r="C6271" t="str">
            <v>Mercedes - Benz</v>
          </cell>
          <cell r="D6271">
            <v>8887.32</v>
          </cell>
        </row>
        <row r="6272">
          <cell r="A6272" t="str">
            <v>A4571300457</v>
          </cell>
          <cell r="B6272" t="str">
            <v>трубка компрессора воздушного</v>
          </cell>
          <cell r="C6272" t="str">
            <v>Mercedes - Benz</v>
          </cell>
          <cell r="D6272">
            <v>4901.38</v>
          </cell>
        </row>
        <row r="6273">
          <cell r="A6273" t="str">
            <v>A4571804320</v>
          </cell>
          <cell r="B6273" t="str">
            <v>Маслопровод турбонагнетателя</v>
          </cell>
          <cell r="C6273" t="str">
            <v>Mercedes - Benz</v>
          </cell>
          <cell r="D6273">
            <v>4068.82</v>
          </cell>
        </row>
        <row r="6274">
          <cell r="A6274" t="str">
            <v>A9304701415</v>
          </cell>
          <cell r="B6274" t="str">
            <v>бак Ad Blue A9304701415</v>
          </cell>
          <cell r="C6274" t="str">
            <v>Mercedes - Benz</v>
          </cell>
          <cell r="D6274">
            <v>76125</v>
          </cell>
        </row>
        <row r="6275">
          <cell r="A6275" t="str">
            <v>A9408300466</v>
          </cell>
          <cell r="B6275" t="str">
            <v>дефлектор воздухозаборник</v>
          </cell>
          <cell r="C6275" t="str">
            <v>Mercedes - Benz</v>
          </cell>
          <cell r="D6275">
            <v>11634.22</v>
          </cell>
        </row>
        <row r="6276">
          <cell r="A6276" t="str">
            <v>A9408301544</v>
          </cell>
          <cell r="B6276" t="str">
            <v>воздухозаборник</v>
          </cell>
          <cell r="C6276" t="str">
            <v>Mercedes - Benz</v>
          </cell>
          <cell r="D6276">
            <v>29229.759999999998</v>
          </cell>
        </row>
        <row r="6277">
          <cell r="A6277" t="str">
            <v>A9408350047</v>
          </cell>
          <cell r="B6277" t="str">
            <v>фильтр пылевой</v>
          </cell>
          <cell r="C6277" t="str">
            <v>Mercedes - Benz</v>
          </cell>
          <cell r="D6277">
            <v>1087.3699999999999</v>
          </cell>
        </row>
        <row r="6278">
          <cell r="A6278" t="str">
            <v>A9408350047  64</v>
          </cell>
          <cell r="B6278" t="str">
            <v>Картридж фильтра воздушного</v>
          </cell>
          <cell r="C6278" t="str">
            <v>Mercedes - Benz</v>
          </cell>
          <cell r="D6278">
            <v>1195.17</v>
          </cell>
        </row>
        <row r="6279">
          <cell r="A6279" t="str">
            <v>A9564770103</v>
          </cell>
          <cell r="B6279" t="str">
            <v>фильтр</v>
          </cell>
          <cell r="C6279" t="str">
            <v>Mercedes - Benz</v>
          </cell>
          <cell r="D6279">
            <v>10707.39</v>
          </cell>
        </row>
        <row r="6280">
          <cell r="A6280" t="str">
            <v>A9574770015</v>
          </cell>
          <cell r="B6280" t="str">
            <v>картридж топливного фильтра</v>
          </cell>
          <cell r="C6280" t="str">
            <v>Mercedes - Benz</v>
          </cell>
          <cell r="D6280">
            <v>15096.65</v>
          </cell>
        </row>
        <row r="6281">
          <cell r="A6281" t="str">
            <v>A9605206201</v>
          </cell>
          <cell r="B6281" t="str">
            <v>корпус воздухозаборника с циклонами (45104777495990)</v>
          </cell>
          <cell r="C6281" t="str">
            <v>Mercedes - Benz</v>
          </cell>
          <cell r="D6281">
            <v>56347.99</v>
          </cell>
        </row>
        <row r="6282">
          <cell r="A6282" t="str">
            <v>AF25962</v>
          </cell>
          <cell r="B6282" t="str">
            <v>элемент фильтрующий  основной</v>
          </cell>
          <cell r="C6282" t="str">
            <v>Камминз Московск.обл.</v>
          </cell>
          <cell r="D6282">
            <v>2815.59</v>
          </cell>
        </row>
        <row r="6283">
          <cell r="A6283" t="str">
            <v>AF25963</v>
          </cell>
          <cell r="B6283" t="str">
            <v>элемент безопасности</v>
          </cell>
          <cell r="C6283" t="str">
            <v>Камминз Московск.обл.</v>
          </cell>
          <cell r="D6283">
            <v>2182</v>
          </cell>
        </row>
        <row r="6284">
          <cell r="A6284" t="str">
            <v>AF26174</v>
          </cell>
          <cell r="B6284" t="str">
            <v>фильтр воздушный</v>
          </cell>
          <cell r="C6284" t="str">
            <v>Камминз Московск.обл.</v>
          </cell>
          <cell r="D6284">
            <v>958.89</v>
          </cell>
        </row>
        <row r="6285">
          <cell r="A6285" t="str">
            <v>AH19334</v>
          </cell>
          <cell r="B6285" t="str">
            <v>фильтр</v>
          </cell>
          <cell r="C6285" t="str">
            <v>Fleetguard</v>
          </cell>
          <cell r="D6285">
            <v>14479.91</v>
          </cell>
        </row>
        <row r="6286">
          <cell r="A6286" t="str">
            <v>AS2474</v>
          </cell>
          <cell r="B6286" t="str">
            <v>маслоотделитель блока дозирования жидкости для систем очистки отработавших газов</v>
          </cell>
          <cell r="C6286" t="str">
            <v>Камминз Московск.обл.</v>
          </cell>
          <cell r="D6286">
            <v>1142.1400000000001</v>
          </cell>
        </row>
        <row r="6287">
          <cell r="A6287" t="str">
            <v>C 26 980</v>
          </cell>
          <cell r="B6287" t="str">
            <v>фильтр воздушный</v>
          </cell>
          <cell r="C6287" t="str">
            <v>МАНН ХЮММЕЛЬ</v>
          </cell>
          <cell r="D6287">
            <v>4502.2299999999996</v>
          </cell>
        </row>
        <row r="6288">
          <cell r="A6288" t="str">
            <v>C 42 003</v>
          </cell>
          <cell r="B6288" t="str">
            <v>воздушный фильтр C 42 003 (4591955100)</v>
          </cell>
          <cell r="C6288" t="str">
            <v>МАНН ХЮММЕЛЬ</v>
          </cell>
          <cell r="D6288">
            <v>22851.45</v>
          </cell>
        </row>
        <row r="6289">
          <cell r="A6289" t="str">
            <v>C2839878</v>
          </cell>
          <cell r="B6289" t="str">
            <v>турбокомпрессор</v>
          </cell>
          <cell r="C6289" t="str">
            <v>Камминз Московск.обл.</v>
          </cell>
          <cell r="D6289">
            <v>50710.06</v>
          </cell>
        </row>
        <row r="6290">
          <cell r="A6290" t="str">
            <v>C30 1330 MHRU</v>
          </cell>
          <cell r="B6290" t="str">
            <v>элемент фильтрующий воздушного фильтра (4592057335)</v>
          </cell>
          <cell r="C6290" t="str">
            <v>МАНН ХЮММЕЛЬ</v>
          </cell>
          <cell r="D6290">
            <v>5591.92</v>
          </cell>
        </row>
        <row r="6291">
          <cell r="A6291" t="str">
            <v>C31014</v>
          </cell>
          <cell r="B6291" t="str">
            <v>воздушный фильтр c31014</v>
          </cell>
          <cell r="C6291" t="str">
            <v>МАНН ХЮММЕЛЬ</v>
          </cell>
          <cell r="D6291">
            <v>2831.69</v>
          </cell>
        </row>
        <row r="6292">
          <cell r="A6292" t="str">
            <v>C3795952</v>
          </cell>
          <cell r="B6292" t="str">
            <v>турбокомпрессор</v>
          </cell>
          <cell r="C6292" t="str">
            <v>Камминз Московск.обл.</v>
          </cell>
          <cell r="D6292">
            <v>47261.11</v>
          </cell>
        </row>
        <row r="6293">
          <cell r="A6293" t="str">
            <v>C3819900</v>
          </cell>
          <cell r="B6293" t="str">
            <v>прокладка турбокомпрессора</v>
          </cell>
          <cell r="C6293" t="str">
            <v>Камминз Московск.обл.</v>
          </cell>
          <cell r="D6293">
            <v>39.770000000000003</v>
          </cell>
        </row>
        <row r="6294">
          <cell r="A6294" t="str">
            <v>C3883284</v>
          </cell>
          <cell r="B6294" t="str">
            <v>кольцо уплотнительное</v>
          </cell>
          <cell r="C6294" t="str">
            <v>Камминз Московск.обл.</v>
          </cell>
          <cell r="D6294">
            <v>29.83</v>
          </cell>
        </row>
        <row r="6295">
          <cell r="A6295" t="str">
            <v>C3955153</v>
          </cell>
          <cell r="B6295" t="str">
            <v>шестерня топливного насоса</v>
          </cell>
          <cell r="C6295" t="str">
            <v>Камминз Московск.обл.</v>
          </cell>
          <cell r="D6295">
            <v>2155.0100000000002</v>
          </cell>
        </row>
        <row r="6296">
          <cell r="A6296" t="str">
            <v>C3977530</v>
          </cell>
          <cell r="B6296" t="str">
            <v>топливный коллектор</v>
          </cell>
          <cell r="C6296" t="str">
            <v>Камминз Московск.обл.</v>
          </cell>
          <cell r="D6296">
            <v>33049.67</v>
          </cell>
        </row>
        <row r="6297">
          <cell r="A6297" t="str">
            <v>C3977727</v>
          </cell>
          <cell r="B6297" t="str">
            <v>топливный коллектор (рейка)</v>
          </cell>
          <cell r="C6297" t="str">
            <v>Камминз Московск.обл.</v>
          </cell>
          <cell r="D6297">
            <v>29738.32</v>
          </cell>
        </row>
        <row r="6298">
          <cell r="A6298" t="str">
            <v>C4983832</v>
          </cell>
          <cell r="B6298" t="str">
            <v>трубка подачи топлива</v>
          </cell>
          <cell r="C6298" t="str">
            <v>Камминз Московск.обл.</v>
          </cell>
          <cell r="D6298">
            <v>1254.3599999999999</v>
          </cell>
        </row>
        <row r="6299">
          <cell r="A6299" t="str">
            <v>C4999800</v>
          </cell>
          <cell r="B6299" t="str">
            <v>форсунка</v>
          </cell>
          <cell r="C6299" t="str">
            <v>Камминз Московск.обл.</v>
          </cell>
          <cell r="D6299">
            <v>3778.73</v>
          </cell>
        </row>
        <row r="6300">
          <cell r="A6300" t="str">
            <v>C5289048</v>
          </cell>
          <cell r="B6300" t="str">
            <v>прокладка</v>
          </cell>
          <cell r="C6300" t="str">
            <v>Камминз Московск.обл.</v>
          </cell>
          <cell r="D6300">
            <v>5928.07</v>
          </cell>
        </row>
        <row r="6301">
          <cell r="A6301" t="str">
            <v>C5293532</v>
          </cell>
          <cell r="B6301" t="str">
            <v>бак</v>
          </cell>
          <cell r="C6301" t="str">
            <v>Камминз Московск.обл.</v>
          </cell>
          <cell r="D6301">
            <v>30119.03</v>
          </cell>
        </row>
        <row r="6302">
          <cell r="A6302" t="str">
            <v>C5296452</v>
          </cell>
          <cell r="B6302" t="str">
            <v>фильтр бака жидкости для систем очистки отработавших газов</v>
          </cell>
          <cell r="C6302" t="str">
            <v>Камминз Московск.обл.</v>
          </cell>
          <cell r="D6302">
            <v>2433.44</v>
          </cell>
        </row>
        <row r="6303">
          <cell r="A6303" t="str">
            <v>C5306644</v>
          </cell>
          <cell r="B6303" t="str">
            <v>головка топливного фильтра</v>
          </cell>
          <cell r="C6303" t="str">
            <v>Камминз Московск.обл.</v>
          </cell>
          <cell r="D6303">
            <v>6939.5</v>
          </cell>
        </row>
        <row r="6304">
          <cell r="A6304" t="str">
            <v>C5318044</v>
          </cell>
          <cell r="B6304" t="str">
            <v>шланг ТКР</v>
          </cell>
          <cell r="C6304" t="str">
            <v>Камминз Московск.обл.</v>
          </cell>
          <cell r="D6304">
            <v>885.03</v>
          </cell>
        </row>
        <row r="6305">
          <cell r="A6305" t="str">
            <v>C5338535</v>
          </cell>
          <cell r="B6305" t="str">
            <v>Трубка слива масла с турбины на ДВС (КАММИНЗ)</v>
          </cell>
          <cell r="C6305" t="str">
            <v>Камминз Московск.обл.</v>
          </cell>
          <cell r="D6305">
            <v>1456.09</v>
          </cell>
        </row>
        <row r="6306">
          <cell r="A6306" t="str">
            <v>C5342992</v>
          </cell>
          <cell r="B6306" t="str">
            <v>бак</v>
          </cell>
          <cell r="C6306" t="str">
            <v>Камминз Московск.обл.</v>
          </cell>
          <cell r="D6306">
            <v>38148.120000000003</v>
          </cell>
        </row>
        <row r="6307">
          <cell r="A6307" t="str">
            <v>C5342997</v>
          </cell>
          <cell r="B6307" t="str">
            <v>бак</v>
          </cell>
          <cell r="C6307" t="str">
            <v>Камминз Московск.обл.</v>
          </cell>
          <cell r="D6307">
            <v>30617.65</v>
          </cell>
        </row>
        <row r="6308">
          <cell r="A6308" t="str">
            <v>C5361639</v>
          </cell>
          <cell r="B6308" t="str">
            <v>трубка отводящая  охлаждающей жидкости компрессора</v>
          </cell>
          <cell r="C6308" t="str">
            <v>Камминз Московск.обл.</v>
          </cell>
          <cell r="D6308">
            <v>599.5</v>
          </cell>
        </row>
        <row r="6309">
          <cell r="A6309" t="str">
            <v>C5446734</v>
          </cell>
          <cell r="B6309" t="str">
            <v>трубка топливная C5446734 (старый номер C3964141)</v>
          </cell>
          <cell r="C6309" t="str">
            <v>Камминз Московск.обл.</v>
          </cell>
          <cell r="D6309">
            <v>2784.32</v>
          </cell>
        </row>
        <row r="6310">
          <cell r="A6310" t="str">
            <v>CF 42 001</v>
          </cell>
          <cell r="B6310" t="str">
            <v>воздушный фильтр CF 42 001 (4591957100)</v>
          </cell>
          <cell r="C6310" t="str">
            <v>МАНН ХЮММЕЛЬ</v>
          </cell>
          <cell r="D6310">
            <v>3734.26</v>
          </cell>
        </row>
        <row r="6311">
          <cell r="A6311" t="str">
            <v>CF1820 MHRU</v>
          </cell>
          <cell r="B6311" t="str">
            <v>элемент фильтрующий воздушного фильтра</v>
          </cell>
          <cell r="C6311" t="str">
            <v>МАНН ХЮММЕЛЬ</v>
          </cell>
          <cell r="D6311">
            <v>7664.02</v>
          </cell>
        </row>
        <row r="6312">
          <cell r="A6312" t="str">
            <v>CLS110MKMZ</v>
          </cell>
          <cell r="B6312" t="str">
            <v>элемент фильтрующий</v>
          </cell>
          <cell r="C6312" t="str">
            <v>RACOR Великобритания</v>
          </cell>
          <cell r="D6312">
            <v>5583</v>
          </cell>
        </row>
        <row r="6313">
          <cell r="A6313" t="str">
            <v>CLS112-10K-EU</v>
          </cell>
          <cell r="B6313" t="str">
            <v>фильтроэлемент фильтра высокого давления</v>
          </cell>
          <cell r="C6313" t="str">
            <v>RACOR Великобритания</v>
          </cell>
          <cell r="D6313">
            <v>9309.9699999999993</v>
          </cell>
        </row>
        <row r="6314">
          <cell r="A6314" t="str">
            <v>CLS112-6K-EU</v>
          </cell>
          <cell r="B6314" t="str">
            <v>элемент фильтрующий</v>
          </cell>
          <cell r="C6314" t="str">
            <v>RACOR Великобритания</v>
          </cell>
          <cell r="D6314">
            <v>623.21</v>
          </cell>
        </row>
        <row r="6315">
          <cell r="A6315" t="str">
            <v>CU 4469</v>
          </cell>
          <cell r="B6315" t="str">
            <v>фильтр салона</v>
          </cell>
          <cell r="C6315" t="str">
            <v>МАНН ХЮММЕЛЬ</v>
          </cell>
          <cell r="D6315">
            <v>995.44</v>
          </cell>
        </row>
        <row r="6316">
          <cell r="A6316" t="str">
            <v>CU4795</v>
          </cell>
          <cell r="B6316" t="str">
            <v>салонный фильтр cu4795</v>
          </cell>
          <cell r="C6316" t="str">
            <v>МАНН ХЮММЕЛЬ</v>
          </cell>
          <cell r="D6316">
            <v>622.29</v>
          </cell>
        </row>
        <row r="6317">
          <cell r="A6317" t="str">
            <v>D4937065</v>
          </cell>
          <cell r="B6317" t="str">
            <v>форсунка</v>
          </cell>
          <cell r="C6317" t="str">
            <v>Камминз Московск.обл.</v>
          </cell>
          <cell r="D6317">
            <v>28651.56</v>
          </cell>
        </row>
        <row r="6318">
          <cell r="A6318" t="str">
            <v>D4988835</v>
          </cell>
          <cell r="B6318" t="str">
            <v>форсунка</v>
          </cell>
          <cell r="C6318" t="str">
            <v>Камминз Московск.обл.</v>
          </cell>
          <cell r="D6318">
            <v>21045.81</v>
          </cell>
        </row>
        <row r="6319">
          <cell r="A6319" t="str">
            <v>DIFA 4303 MK</v>
          </cell>
          <cell r="B6319" t="str">
            <v>элемент фильтра воздушного</v>
          </cell>
          <cell r="C6319" t="str">
            <v>ДИФА, СОАО</v>
          </cell>
          <cell r="D6319">
            <v>568.55999999999995</v>
          </cell>
        </row>
        <row r="6320">
          <cell r="A6320" t="str">
            <v>DIFA 4311 MK</v>
          </cell>
          <cell r="B6320" t="str">
            <v>элемент фильтрующий</v>
          </cell>
          <cell r="C6320" t="str">
            <v>ДИФА, СОАО</v>
          </cell>
          <cell r="D6320">
            <v>855.87</v>
          </cell>
        </row>
        <row r="6321">
          <cell r="A6321" t="str">
            <v>DIFA 4391 K</v>
          </cell>
          <cell r="B6321" t="str">
            <v>элемент фильтра воздушного (большой)</v>
          </cell>
          <cell r="C6321" t="str">
            <v>ДИФА, СОАО</v>
          </cell>
          <cell r="D6321">
            <v>2203.38</v>
          </cell>
        </row>
        <row r="6322">
          <cell r="A6322" t="str">
            <v>DIFA 6105 К</v>
          </cell>
          <cell r="B6322" t="str">
            <v>элемент фильтрующий (6W.24.064.00)</v>
          </cell>
          <cell r="C6322" t="str">
            <v>ДИФА, СОАО</v>
          </cell>
          <cell r="D6322">
            <v>466.48</v>
          </cell>
        </row>
        <row r="6323">
          <cell r="A6323" t="str">
            <v>DIFA 6105/1 К</v>
          </cell>
          <cell r="B6323" t="str">
            <v>фильтр-патрон (ФТ 060.1117040)</v>
          </cell>
          <cell r="C6323" t="str">
            <v>ДИФА, СОАО</v>
          </cell>
          <cell r="D6323">
            <v>463.57</v>
          </cell>
        </row>
        <row r="6324">
          <cell r="A6324" t="str">
            <v>DIFA 6305 K</v>
          </cell>
          <cell r="B6324" t="str">
            <v>элемент фильтра</v>
          </cell>
          <cell r="C6324" t="str">
            <v>ДИФА, СОАО</v>
          </cell>
          <cell r="D6324">
            <v>63.07</v>
          </cell>
        </row>
        <row r="6325">
          <cell r="A6325" t="str">
            <v>DIN 4SPDN25P=280L=1500</v>
          </cell>
          <cell r="B6325" t="str">
            <v>РВД</v>
          </cell>
          <cell r="C6325" t="str">
            <v>Гидростанок</v>
          </cell>
          <cell r="D6325">
            <v>4778.9799999999996</v>
          </cell>
        </row>
        <row r="6326">
          <cell r="A6326" t="str">
            <v>DZ9112320353</v>
          </cell>
          <cell r="B6326" t="str">
            <v>часть крестовины, длинная</v>
          </cell>
          <cell r="C6326" t="str">
            <v>Shaanxi Hande Axle Co., Ltd</v>
          </cell>
          <cell r="D6326">
            <v>1097.77</v>
          </cell>
        </row>
        <row r="6327">
          <cell r="A6327" t="str">
            <v>DZ9112320356</v>
          </cell>
          <cell r="B6327" t="str">
            <v>часть крестовины, короткая</v>
          </cell>
          <cell r="C6327" t="str">
            <v>Shaanxi Hande Axle Co., Ltd</v>
          </cell>
          <cell r="D6327">
            <v>517.49</v>
          </cell>
        </row>
        <row r="6328">
          <cell r="A6328" t="str">
            <v>DZ9112320357</v>
          </cell>
          <cell r="B6328" t="str">
            <v>часть крестовины, короткая с резьбовым отверстием</v>
          </cell>
          <cell r="C6328" t="str">
            <v>Shaanxi Hande Axle Co., Ltd</v>
          </cell>
          <cell r="D6328">
            <v>525.1</v>
          </cell>
        </row>
        <row r="6329">
          <cell r="A6329" t="str">
            <v>E3000-3823800A</v>
          </cell>
          <cell r="B6329" t="str">
            <v>педаль электронная</v>
          </cell>
          <cell r="C6329" t="str">
            <v>YUCHAI</v>
          </cell>
          <cell r="D6329">
            <v>8505.0499999999993</v>
          </cell>
        </row>
        <row r="6330">
          <cell r="A6330" t="str">
            <v>E673/433/2100</v>
          </cell>
          <cell r="B6330" t="str">
            <v>бак топливный на полуприцеп 600л 673х433х2100</v>
          </cell>
          <cell r="C6330" t="str">
            <v>ООО "Компания Бакор"</v>
          </cell>
          <cell r="D6330">
            <v>14993.63</v>
          </cell>
        </row>
        <row r="6331">
          <cell r="A6331" t="str">
            <v>E673/433/2100К1</v>
          </cell>
          <cell r="B6331" t="str">
            <v>бак топливный на полуприцеп 600л 673х433х2100 в сб</v>
          </cell>
          <cell r="C6331" t="str">
            <v>ООО "Компания Бакор"</v>
          </cell>
          <cell r="D6331">
            <v>20905.509999999998</v>
          </cell>
        </row>
        <row r="6332">
          <cell r="A6332" t="str">
            <v>E673/433/2100К2</v>
          </cell>
          <cell r="B6332" t="str">
            <v>бак топливный на полуприцеп 600л 673х433х2100 в сб с РТИ</v>
          </cell>
          <cell r="C6332" t="str">
            <v>ООО "Компания Бакор"</v>
          </cell>
          <cell r="D6332">
            <v>23997.06</v>
          </cell>
        </row>
        <row r="6333">
          <cell r="A6333" t="str">
            <v>EE-1 002</v>
          </cell>
          <cell r="B6333" t="str">
            <v>фильтр воздушный Евро-3</v>
          </cell>
          <cell r="C6333" t="str">
            <v>ЕвроЭлемент</v>
          </cell>
          <cell r="D6333">
            <v>1279.07</v>
          </cell>
        </row>
        <row r="6334">
          <cell r="A6334" t="str">
            <v>EE-1 002-01</v>
          </cell>
          <cell r="B6334" t="str">
            <v>фильтр воздушный Евро-3</v>
          </cell>
          <cell r="C6334" t="str">
            <v>ЕвроЭлемент</v>
          </cell>
          <cell r="D6334">
            <v>648.17999999999995</v>
          </cell>
        </row>
        <row r="6335">
          <cell r="A6335" t="str">
            <v>F.00R.J04.618.000</v>
          </cell>
          <cell r="B6335" t="str">
            <v>шайба регулировочная форсунка CommonRail 1.014mm</v>
          </cell>
          <cell r="C6335" t="str">
            <v>БОШ</v>
          </cell>
          <cell r="D6335">
            <v>451.76</v>
          </cell>
        </row>
        <row r="6336">
          <cell r="A6336" t="str">
            <v>F.00R.J04.619.000</v>
          </cell>
          <cell r="B6336" t="str">
            <v>шайба регулировочная форсунка CommonRail 1.018mm</v>
          </cell>
          <cell r="C6336" t="str">
            <v>БОШ</v>
          </cell>
          <cell r="D6336">
            <v>451.76</v>
          </cell>
        </row>
        <row r="6337">
          <cell r="A6337" t="str">
            <v>F.00R.J04.620.000</v>
          </cell>
          <cell r="B6337" t="str">
            <v>шайба регулировочная форсунка CommonRail 1.022mm</v>
          </cell>
          <cell r="C6337" t="str">
            <v>БОШ</v>
          </cell>
          <cell r="D6337">
            <v>451.76</v>
          </cell>
        </row>
        <row r="6338">
          <cell r="A6338" t="str">
            <v>F00RJ00054</v>
          </cell>
          <cell r="B6338" t="str">
            <v>шайба регулировочная форсунка CommonRail 1/010mm</v>
          </cell>
          <cell r="C6338" t="str">
            <v>БОШ</v>
          </cell>
          <cell r="D6338">
            <v>65.430000000000007</v>
          </cell>
        </row>
        <row r="6339">
          <cell r="A6339" t="str">
            <v>F00RJ00056</v>
          </cell>
          <cell r="B6339" t="str">
            <v>шайба регулировочная форсунка CommonRail 1/014mm</v>
          </cell>
          <cell r="C6339" t="str">
            <v>БОШ</v>
          </cell>
          <cell r="D6339">
            <v>65.430000000000007</v>
          </cell>
        </row>
        <row r="6340">
          <cell r="A6340" t="str">
            <v>F00RJ00058</v>
          </cell>
          <cell r="B6340" t="str">
            <v>шайба регулировочная форсунка CommonRail 1.018mm</v>
          </cell>
          <cell r="C6340" t="str">
            <v>БОШ</v>
          </cell>
          <cell r="D6340">
            <v>65.430000000000007</v>
          </cell>
        </row>
        <row r="6341">
          <cell r="A6341" t="str">
            <v>F00RJ00060</v>
          </cell>
          <cell r="B6341" t="str">
            <v>шайба регулировочная форсунка ComonRail 1.022mm</v>
          </cell>
          <cell r="C6341" t="str">
            <v>БОШ</v>
          </cell>
          <cell r="D6341">
            <v>65.430000000000007</v>
          </cell>
        </row>
        <row r="6342">
          <cell r="A6342" t="str">
            <v>F00RJ00062</v>
          </cell>
          <cell r="B6342" t="str">
            <v>шайба регулировочная форсунка CommonRail 1.026mm</v>
          </cell>
          <cell r="C6342" t="str">
            <v>БОШ</v>
          </cell>
          <cell r="D6342">
            <v>65.430000000000007</v>
          </cell>
        </row>
        <row r="6343">
          <cell r="A6343" t="str">
            <v>F00RJ00534</v>
          </cell>
          <cell r="B6343" t="str">
            <v>резиновое кольцо</v>
          </cell>
          <cell r="C6343" t="str">
            <v>БОШ</v>
          </cell>
          <cell r="D6343">
            <v>199.88</v>
          </cell>
        </row>
        <row r="6344">
          <cell r="A6344" t="str">
            <v>F00RJ02434</v>
          </cell>
          <cell r="B6344" t="str">
            <v>гайка накидная</v>
          </cell>
          <cell r="C6344" t="str">
            <v>БОШ</v>
          </cell>
          <cell r="D6344">
            <v>284.37</v>
          </cell>
        </row>
        <row r="6345">
          <cell r="A6345" t="str">
            <v>F00RJ04838</v>
          </cell>
          <cell r="B6345" t="str">
            <v>штуцер напорной трубы</v>
          </cell>
          <cell r="C6345" t="str">
            <v>БОШ</v>
          </cell>
          <cell r="D6345">
            <v>2276.6799999999998</v>
          </cell>
        </row>
        <row r="6346">
          <cell r="A6346" t="str">
            <v>FF185</v>
          </cell>
          <cell r="B6346" t="str">
            <v>фильтр</v>
          </cell>
          <cell r="C6346" t="str">
            <v>Камминз Московск.обл.</v>
          </cell>
          <cell r="D6346">
            <v>910.59</v>
          </cell>
        </row>
        <row r="6347">
          <cell r="A6347" t="str">
            <v>FF4070</v>
          </cell>
          <cell r="B6347" t="str">
            <v>фильтр топливный</v>
          </cell>
          <cell r="C6347" t="str">
            <v>Камминз Московск.обл.</v>
          </cell>
          <cell r="D6347">
            <v>914.86</v>
          </cell>
        </row>
        <row r="6348">
          <cell r="A6348" t="str">
            <v>FF42000</v>
          </cell>
          <cell r="B6348" t="str">
            <v>фильтр топливный</v>
          </cell>
          <cell r="C6348" t="str">
            <v>Камминз Московск.обл.</v>
          </cell>
          <cell r="D6348">
            <v>828.2</v>
          </cell>
        </row>
        <row r="6349">
          <cell r="A6349" t="str">
            <v>FF5018</v>
          </cell>
          <cell r="B6349" t="str">
            <v>фильтр топливный</v>
          </cell>
          <cell r="C6349" t="str">
            <v>Камминз Московск.обл.</v>
          </cell>
          <cell r="D6349">
            <v>352.31</v>
          </cell>
        </row>
        <row r="6350">
          <cell r="A6350" t="str">
            <v>FF5052</v>
          </cell>
          <cell r="B6350" t="str">
            <v>фильтр топливный</v>
          </cell>
          <cell r="C6350" t="str">
            <v>Fleetguard</v>
          </cell>
          <cell r="D6350">
            <v>9055.17</v>
          </cell>
        </row>
        <row r="6351">
          <cell r="A6351" t="str">
            <v>FF5284</v>
          </cell>
          <cell r="B6351" t="str">
            <v>фильтр Fleetguard топл.(двиг. CUMMINS)</v>
          </cell>
          <cell r="C6351" t="str">
            <v>Камминз Московск.обл.</v>
          </cell>
          <cell r="D6351">
            <v>808.29</v>
          </cell>
        </row>
        <row r="6352">
          <cell r="A6352" t="str">
            <v>FF5405</v>
          </cell>
          <cell r="B6352" t="str">
            <v>фильтр топливный</v>
          </cell>
          <cell r="C6352" t="str">
            <v>Камминз Московск.обл.</v>
          </cell>
          <cell r="D6352">
            <v>1379.38</v>
          </cell>
        </row>
        <row r="6353">
          <cell r="A6353" t="str">
            <v>FF5421</v>
          </cell>
          <cell r="B6353" t="str">
            <v>фильтр топливный</v>
          </cell>
          <cell r="C6353" t="str">
            <v>Камминз Московск.обл.</v>
          </cell>
          <cell r="D6353">
            <v>1001.49</v>
          </cell>
        </row>
        <row r="6354">
          <cell r="A6354" t="str">
            <v>FF5485</v>
          </cell>
          <cell r="B6354" t="str">
            <v>фильтр топливный</v>
          </cell>
          <cell r="C6354" t="str">
            <v>Камминз Московск.обл.</v>
          </cell>
          <cell r="D6354">
            <v>2007.27</v>
          </cell>
        </row>
        <row r="6355">
          <cell r="A6355" t="str">
            <v>FF63013MX</v>
          </cell>
          <cell r="B6355" t="str">
            <v>фильтр топливный</v>
          </cell>
          <cell r="C6355" t="str">
            <v>Камминз Московск.обл.</v>
          </cell>
          <cell r="D6355">
            <v>7152.6</v>
          </cell>
        </row>
        <row r="6356">
          <cell r="A6356" t="str">
            <v>FF63028MX NN</v>
          </cell>
          <cell r="B6356" t="str">
            <v>фильтр топливный</v>
          </cell>
          <cell r="C6356" t="str">
            <v>Камминз Московск.обл.</v>
          </cell>
          <cell r="D6356">
            <v>3100.89</v>
          </cell>
        </row>
        <row r="6357">
          <cell r="A6357" t="str">
            <v>FFC110MKMZ01</v>
          </cell>
          <cell r="B6357" t="str">
            <v>фильтр очистки газа</v>
          </cell>
          <cell r="C6357" t="str">
            <v>RACOR Великобритания</v>
          </cell>
          <cell r="D6357">
            <v>25704.09</v>
          </cell>
        </row>
        <row r="6358">
          <cell r="A6358" t="str">
            <v>FFC112KMZ02</v>
          </cell>
          <cell r="B6358" t="str">
            <v>фильтр газовый высок.давления FFC-112</v>
          </cell>
          <cell r="C6358" t="str">
            <v>Parker Hannifin Corporation</v>
          </cell>
          <cell r="D6358">
            <v>15210.6</v>
          </cell>
        </row>
        <row r="6359">
          <cell r="A6359" t="str">
            <v>FH 22192</v>
          </cell>
          <cell r="B6359" t="str">
            <v>фильтр грубой очистки топлива 339018</v>
          </cell>
          <cell r="C6359" t="str">
            <v>Камминз Московск.обл.</v>
          </cell>
          <cell r="D6359">
            <v>17649.099999999999</v>
          </cell>
        </row>
        <row r="6360">
          <cell r="A6360" t="str">
            <v>FH21191CK</v>
          </cell>
          <cell r="B6360" t="str">
            <v>фильтр</v>
          </cell>
          <cell r="C6360" t="str">
            <v>Камминз Московск.обл.</v>
          </cell>
          <cell r="D6360">
            <v>42415.519999999997</v>
          </cell>
        </row>
        <row r="6361">
          <cell r="A6361" t="str">
            <v>FH23067M</v>
          </cell>
          <cell r="B6361" t="str">
            <v>фильтр грубой очистки топлива с подогревом</v>
          </cell>
          <cell r="C6361" t="str">
            <v>45919 СТФК</v>
          </cell>
          <cell r="D6361">
            <v>48992.54</v>
          </cell>
        </row>
        <row r="6362">
          <cell r="A6362" t="str">
            <v>FH23815VG</v>
          </cell>
          <cell r="B6362" t="str">
            <v>FH23815VG*ФГОТ</v>
          </cell>
          <cell r="C6362" t="str">
            <v>Камминз Московск.обл.</v>
          </cell>
          <cell r="D6362">
            <v>33340.9</v>
          </cell>
        </row>
        <row r="6363">
          <cell r="A6363" t="str">
            <v>FS1003</v>
          </cell>
          <cell r="B6363" t="str">
            <v>фильтр топливный сепаратор</v>
          </cell>
          <cell r="C6363" t="str">
            <v>Камминз Московск.обл.</v>
          </cell>
          <cell r="D6363">
            <v>1389.34</v>
          </cell>
        </row>
        <row r="6364">
          <cell r="A6364" t="str">
            <v>FS1065</v>
          </cell>
          <cell r="B6364" t="str">
            <v>фильтр</v>
          </cell>
          <cell r="C6364" t="str">
            <v>Камминз Московск.обл.</v>
          </cell>
          <cell r="D6364">
            <v>4150.92</v>
          </cell>
        </row>
        <row r="6365">
          <cell r="A6365" t="str">
            <v>FS1242</v>
          </cell>
          <cell r="B6365" t="str">
            <v>влагоотделитель</v>
          </cell>
          <cell r="C6365" t="str">
            <v>Камминз Московск.обл.</v>
          </cell>
          <cell r="D6365">
            <v>1075.3499999999999</v>
          </cell>
        </row>
        <row r="6366">
          <cell r="A6366" t="str">
            <v>FS19732</v>
          </cell>
          <cell r="B6366" t="str">
            <v>топливный фильтр грубой очистки</v>
          </cell>
          <cell r="C6366" t="str">
            <v>Камминз Московск.обл.</v>
          </cell>
          <cell r="D6366">
            <v>1591.06</v>
          </cell>
        </row>
        <row r="6367">
          <cell r="A6367" t="str">
            <v>FS19925</v>
          </cell>
          <cell r="B6367" t="str">
            <v>топливный фильтр- сепаратор</v>
          </cell>
          <cell r="C6367" t="str">
            <v>Камминз Московск.обл.</v>
          </cell>
          <cell r="D6367">
            <v>1352.39</v>
          </cell>
        </row>
        <row r="6368">
          <cell r="A6368" t="str">
            <v>FS20071MX</v>
          </cell>
          <cell r="B6368" t="str">
            <v>фильтр</v>
          </cell>
          <cell r="C6368" t="str">
            <v>Камминз Московск.обл.</v>
          </cell>
          <cell r="D6368">
            <v>3694.69</v>
          </cell>
        </row>
        <row r="6369">
          <cell r="A6369" t="str">
            <v>FS36216</v>
          </cell>
          <cell r="B6369" t="str">
            <v>элемент фильтрующий,   FH22192 ФГОТ</v>
          </cell>
          <cell r="C6369" t="str">
            <v>Камминз Московск.обл.</v>
          </cell>
          <cell r="D6369">
            <v>7076.84</v>
          </cell>
        </row>
        <row r="6370">
          <cell r="A6370" t="str">
            <v>FS36253MX</v>
          </cell>
          <cell r="B6370" t="str">
            <v>фильтр</v>
          </cell>
          <cell r="C6370" t="str">
            <v>Камминз Московск.обл.</v>
          </cell>
          <cell r="D6370">
            <v>2321.2199999999998</v>
          </cell>
        </row>
        <row r="6371">
          <cell r="A6371" t="str">
            <v>FS5301601MX</v>
          </cell>
          <cell r="B6371" t="str">
            <v>фильтр</v>
          </cell>
          <cell r="C6371" t="str">
            <v>Камминз Московск.обл.</v>
          </cell>
          <cell r="D6371">
            <v>11489.8</v>
          </cell>
        </row>
        <row r="6372">
          <cell r="A6372" t="str">
            <v>G2H00-1012240-937</v>
          </cell>
          <cell r="B6372" t="str">
            <v>фильтр масляный</v>
          </cell>
          <cell r="C6372" t="str">
            <v>YUCHAI</v>
          </cell>
          <cell r="D6372">
            <v>1796.34</v>
          </cell>
        </row>
        <row r="6373">
          <cell r="A6373" t="str">
            <v>G2J00-1118002</v>
          </cell>
          <cell r="B6373" t="str">
            <v>прокладка  турбокомпрессора</v>
          </cell>
          <cell r="C6373" t="str">
            <v>YUCHAI</v>
          </cell>
          <cell r="D6373">
            <v>285.23</v>
          </cell>
        </row>
        <row r="6374">
          <cell r="A6374" t="str">
            <v>G2K00-1113640</v>
          </cell>
          <cell r="B6374" t="str">
            <v>дроссельная заслонка</v>
          </cell>
          <cell r="C6374" t="str">
            <v>YUCHAI</v>
          </cell>
          <cell r="D6374">
            <v>25135.83</v>
          </cell>
        </row>
        <row r="6375">
          <cell r="A6375" t="str">
            <v>G2S0B-1118100-135</v>
          </cell>
          <cell r="B6375" t="str">
            <v>турбокомпрессор</v>
          </cell>
          <cell r="C6375" t="str">
            <v>YUCHAI</v>
          </cell>
          <cell r="D6375">
            <v>50625.279999999999</v>
          </cell>
        </row>
        <row r="6376">
          <cell r="A6376" t="str">
            <v>G600/670/1060</v>
          </cell>
          <cell r="B6376" t="str">
            <v>бак топливный 400л Renault 600х670х1060</v>
          </cell>
          <cell r="C6376" t="str">
            <v>ООО "Компания Бакор"</v>
          </cell>
          <cell r="D6376">
            <v>4516.43</v>
          </cell>
        </row>
        <row r="6377">
          <cell r="A6377" t="str">
            <v>G600/670/1300</v>
          </cell>
          <cell r="B6377" t="str">
            <v>бак топливный 490л  DAF CF85 600х670х1300</v>
          </cell>
          <cell r="C6377" t="str">
            <v>ООО "Компания Бакор"</v>
          </cell>
          <cell r="D6377">
            <v>8785.2999999999993</v>
          </cell>
        </row>
        <row r="6378">
          <cell r="A6378" t="str">
            <v>GO7030001</v>
          </cell>
          <cell r="B6378" t="str">
            <v>переходник GO 703</v>
          </cell>
          <cell r="C6378" t="str">
            <v>ООО "Рототэк КАМА"</v>
          </cell>
          <cell r="D6378">
            <v>500.58</v>
          </cell>
        </row>
        <row r="6379">
          <cell r="A6379" t="str">
            <v>GO704</v>
          </cell>
          <cell r="B6379" t="str">
            <v>переходник</v>
          </cell>
          <cell r="C6379" t="str">
            <v>ООО "Рототэк КАМА"</v>
          </cell>
          <cell r="D6379">
            <v>415.51</v>
          </cell>
        </row>
        <row r="6380">
          <cell r="A6380" t="str">
            <v>GO705</v>
          </cell>
          <cell r="B6380" t="str">
            <v>воздухопровод</v>
          </cell>
          <cell r="C6380" t="str">
            <v>ООО "Рототэк КАМА"</v>
          </cell>
          <cell r="D6380">
            <v>1275.52</v>
          </cell>
        </row>
        <row r="6381">
          <cell r="A6381" t="str">
            <v>GO769</v>
          </cell>
          <cell r="B6381" t="str">
            <v>переходник</v>
          </cell>
          <cell r="C6381" t="str">
            <v>ООО "Рототэк КАМА"</v>
          </cell>
          <cell r="D6381">
            <v>467.01</v>
          </cell>
        </row>
        <row r="6382">
          <cell r="A6382" t="str">
            <v>GO848</v>
          </cell>
          <cell r="B6382" t="str">
            <v>воздухопровод</v>
          </cell>
          <cell r="C6382" t="str">
            <v>ООО "Рототэк КАМА"</v>
          </cell>
          <cell r="D6382">
            <v>1556.08</v>
          </cell>
        </row>
        <row r="6383">
          <cell r="A6383" t="str">
            <v>GO861</v>
          </cell>
          <cell r="B6383" t="str">
            <v>воздухопровод</v>
          </cell>
          <cell r="C6383" t="str">
            <v>ООО "Рототэк КАМА"</v>
          </cell>
          <cell r="D6383">
            <v>1639.17</v>
          </cell>
        </row>
        <row r="6384">
          <cell r="A6384" t="str">
            <v>GO881</v>
          </cell>
          <cell r="B6384" t="str">
            <v>воздухопровод</v>
          </cell>
          <cell r="C6384" t="str">
            <v>ООО "Рототэк КАМА"</v>
          </cell>
          <cell r="D6384">
            <v>1196.45</v>
          </cell>
        </row>
        <row r="6385">
          <cell r="A6385" t="str">
            <v>GO911</v>
          </cell>
          <cell r="B6385" t="str">
            <v>переходник</v>
          </cell>
          <cell r="C6385" t="str">
            <v>ООО "Рототэк КАМА"</v>
          </cell>
          <cell r="D6385">
            <v>519.96</v>
          </cell>
        </row>
        <row r="6386">
          <cell r="A6386" t="str">
            <v>GO946</v>
          </cell>
          <cell r="B6386" t="str">
            <v>воздухопровод</v>
          </cell>
          <cell r="C6386" t="str">
            <v>ООО "Рототэк КАМА"</v>
          </cell>
          <cell r="D6386">
            <v>1338.35</v>
          </cell>
        </row>
        <row r="6387">
          <cell r="A6387" t="str">
            <v>GO947</v>
          </cell>
          <cell r="B6387" t="str">
            <v>воздухопровод</v>
          </cell>
          <cell r="C6387" t="str">
            <v>ООО "Рототэк КАМА"</v>
          </cell>
          <cell r="D6387">
            <v>1198.18</v>
          </cell>
        </row>
        <row r="6388">
          <cell r="A6388" t="str">
            <v>GO948</v>
          </cell>
          <cell r="B6388" t="str">
            <v>воздухопровод</v>
          </cell>
          <cell r="C6388" t="str">
            <v>ООО "Рототэк КАМА"</v>
          </cell>
          <cell r="D6388">
            <v>1199.0999999999999</v>
          </cell>
        </row>
        <row r="6389">
          <cell r="A6389" t="str">
            <v>H68211510</v>
          </cell>
          <cell r="B6389" t="str">
            <v>подшипник 28х52х16</v>
          </cell>
          <cell r="C6389" t="str">
            <v>Фойт Турбо г.Казань</v>
          </cell>
          <cell r="D6389">
            <v>3156.36</v>
          </cell>
        </row>
        <row r="6390">
          <cell r="A6390" t="str">
            <v>H68239803</v>
          </cell>
          <cell r="B6390" t="str">
            <v>ось поворота H68239803</v>
          </cell>
          <cell r="C6390" t="str">
            <v>Фойт Турбо г.Казань</v>
          </cell>
          <cell r="D6390">
            <v>8860.73</v>
          </cell>
        </row>
        <row r="6391">
          <cell r="A6391" t="str">
            <v>HF35383</v>
          </cell>
          <cell r="B6391" t="str">
            <v>элемент фильтрующий</v>
          </cell>
          <cell r="C6391" t="str">
            <v>Камминз Московск.обл.</v>
          </cell>
          <cell r="D6391">
            <v>1895.05</v>
          </cell>
        </row>
        <row r="6392">
          <cell r="A6392" t="str">
            <v>Hino300/460/1620</v>
          </cell>
          <cell r="B6392" t="str">
            <v>бак топливный Хино 200л 300х460х1620</v>
          </cell>
          <cell r="C6392" t="str">
            <v>ООО "Компания Бакор"</v>
          </cell>
          <cell r="D6392">
            <v>10106.51</v>
          </cell>
        </row>
        <row r="6393">
          <cell r="A6393" t="str">
            <v>HINO300/460/1620К1</v>
          </cell>
          <cell r="B6393" t="str">
            <v>бак топливный Хино 200л 300х460х1620 в сборе</v>
          </cell>
          <cell r="C6393" t="str">
            <v>ООО "Компания Бакор"</v>
          </cell>
          <cell r="D6393">
            <v>13899.2</v>
          </cell>
        </row>
        <row r="6394">
          <cell r="A6394" t="str">
            <v>HO841</v>
          </cell>
          <cell r="B6394" t="str">
            <v>воздухозаборник</v>
          </cell>
          <cell r="C6394" t="str">
            <v>ООО "Рототэк КАМА"</v>
          </cell>
          <cell r="D6394">
            <v>3912.24</v>
          </cell>
        </row>
        <row r="6395">
          <cell r="A6395" t="str">
            <v>HO889</v>
          </cell>
          <cell r="B6395" t="str">
            <v>воздухозаборник</v>
          </cell>
          <cell r="C6395" t="str">
            <v>ООО "Рототэк КАМА"</v>
          </cell>
          <cell r="D6395">
            <v>4502.04</v>
          </cell>
        </row>
        <row r="6396">
          <cell r="A6396" t="str">
            <v>HYUNDAI300/460/1620</v>
          </cell>
          <cell r="B6396" t="str">
            <v>бак топливный Hyundai 200л 300х460х1620 старого образца</v>
          </cell>
          <cell r="C6396" t="str">
            <v>ООО "Компания Бакор"</v>
          </cell>
          <cell r="D6396">
            <v>8788.27</v>
          </cell>
        </row>
        <row r="6397">
          <cell r="A6397" t="str">
            <v>HYUNDAI300/460/1620NEW</v>
          </cell>
          <cell r="B6397" t="str">
            <v>бак топливный Hyundai 200л 300х460х1620 нового образца</v>
          </cell>
          <cell r="C6397" t="str">
            <v>ООО "Компания Бакор"</v>
          </cell>
          <cell r="D6397">
            <v>8582.2900000000009</v>
          </cell>
        </row>
        <row r="6398">
          <cell r="A6398" t="str">
            <v>HYUNDAI300/460/1620NEWК1</v>
          </cell>
          <cell r="B6398" t="str">
            <v>бак топливный Hyundai 200л 300х460х1620 нового образца в сборе</v>
          </cell>
          <cell r="C6398" t="str">
            <v>ООО "Компания Бакор"</v>
          </cell>
          <cell r="D6398">
            <v>11740.58</v>
          </cell>
        </row>
        <row r="6399">
          <cell r="A6399" t="str">
            <v>HYUNDAI300/460/1620К1</v>
          </cell>
          <cell r="B6399" t="str">
            <v>бак топливный Hyundai 200л 300х460х1620 старого образца в сборе</v>
          </cell>
          <cell r="C6399" t="str">
            <v>ООО "Компания Бакор"</v>
          </cell>
          <cell r="D6399">
            <v>11534.61</v>
          </cell>
        </row>
        <row r="6400">
          <cell r="A6400" t="str">
            <v>HYUNDAI300/460/820</v>
          </cell>
          <cell r="B6400" t="str">
            <v>бак топливный Hyundai 100л 300х460х820 старого образца</v>
          </cell>
          <cell r="C6400" t="str">
            <v>ООО "Компания Бакор"</v>
          </cell>
          <cell r="D6400">
            <v>7540.75</v>
          </cell>
        </row>
        <row r="6401">
          <cell r="A6401" t="str">
            <v>HYUNDAI300/460/820NEW</v>
          </cell>
          <cell r="B6401" t="str">
            <v>бак топливный Hyundai 100л 300х460х820 нового образца</v>
          </cell>
          <cell r="C6401" t="str">
            <v>ООО "Компания Бакор"</v>
          </cell>
          <cell r="D6401">
            <v>7264.06</v>
          </cell>
        </row>
        <row r="6402">
          <cell r="A6402" t="str">
            <v>HYUNDAI300/460/820NEWК1</v>
          </cell>
          <cell r="B6402" t="str">
            <v>бак топливный Hyundai 100л 300х460х820 нового образца в сборе</v>
          </cell>
          <cell r="C6402" t="str">
            <v>ООО "Компания Бакор"</v>
          </cell>
          <cell r="D6402">
            <v>10661.97</v>
          </cell>
        </row>
        <row r="6403">
          <cell r="A6403" t="str">
            <v>HYUNDAI300/460/820К1</v>
          </cell>
          <cell r="B6403" t="str">
            <v>бак топливный Hyundai 100л 300х460х820 старого образца в сборе</v>
          </cell>
          <cell r="C6403" t="str">
            <v>ООО "Компания Бакор"</v>
          </cell>
          <cell r="D6403">
            <v>10938.65</v>
          </cell>
        </row>
        <row r="6404">
          <cell r="A6404" t="str">
            <v>ISUZU336/523/1300</v>
          </cell>
          <cell r="B6404" t="str">
            <v>бак топливный Исузу Forward 200л 336х523х1300</v>
          </cell>
          <cell r="C6404" t="str">
            <v>ООО "Компания Бакор"</v>
          </cell>
          <cell r="D6404">
            <v>6273.32</v>
          </cell>
        </row>
        <row r="6405">
          <cell r="A6405" t="str">
            <v>ISUZU336/523/1300К1</v>
          </cell>
          <cell r="B6405" t="str">
            <v>бак топливный Исузу Forward 200л 336х523х1300 в сборе</v>
          </cell>
          <cell r="C6405" t="str">
            <v>ООО "Компания Бакор"</v>
          </cell>
          <cell r="D6405">
            <v>13830.54</v>
          </cell>
        </row>
        <row r="6406">
          <cell r="A6406" t="str">
            <v>JP100 (K0JP095K005)</v>
          </cell>
          <cell r="B6406" t="str">
            <v>турбокомпрессор</v>
          </cell>
          <cell r="C6406" t="str">
            <v>Kangyue Technology Co., Ltd</v>
          </cell>
          <cell r="D6406">
            <v>40509.769999999997</v>
          </cell>
        </row>
        <row r="6407">
          <cell r="A6407" t="str">
            <v>JP100 (K0JP095К009)</v>
          </cell>
          <cell r="B6407" t="str">
            <v>турбокомпрессор JP100 (K0JP095К009)</v>
          </cell>
          <cell r="C6407" t="str">
            <v>Kangyue Technology Co., Ltd</v>
          </cell>
          <cell r="D6407">
            <v>40508.83</v>
          </cell>
        </row>
        <row r="6408">
          <cell r="A6408" t="str">
            <v>JP100K K0JP095K009</v>
          </cell>
          <cell r="B6408" t="str">
            <v>турбокомпрессор</v>
          </cell>
          <cell r="C6408" t="str">
            <v>Kangyue Technology Co., Ltd</v>
          </cell>
          <cell r="D6408">
            <v>25658.79</v>
          </cell>
        </row>
        <row r="6409">
          <cell r="A6409" t="str">
            <v>K0JP105K000</v>
          </cell>
          <cell r="B6409" t="str">
            <v>турбокомпрессор (извещ 910.13.00003)</v>
          </cell>
          <cell r="C6409" t="str">
            <v>Kangyue Technology Co., Ltd</v>
          </cell>
          <cell r="D6409">
            <v>55994.91</v>
          </cell>
        </row>
        <row r="6410">
          <cell r="A6410" t="str">
            <v>K27-145-01</v>
          </cell>
          <cell r="B6410" t="str">
            <v>турбокомпрессор</v>
          </cell>
          <cell r="C6410" t="str">
            <v>Страконица Чехия</v>
          </cell>
          <cell r="D6410">
            <v>29678.87</v>
          </cell>
        </row>
        <row r="6411">
          <cell r="A6411" t="str">
            <v>K27-145-02</v>
          </cell>
          <cell r="B6411" t="str">
            <v>турбокомпрессор</v>
          </cell>
          <cell r="C6411" t="str">
            <v>Страконица Чехия</v>
          </cell>
          <cell r="D6411">
            <v>29678.87</v>
          </cell>
        </row>
        <row r="6412">
          <cell r="A6412" t="str">
            <v>LF17356</v>
          </cell>
          <cell r="B6412" t="str">
            <v>фильтр масляный</v>
          </cell>
          <cell r="C6412" t="str">
            <v>Камминз Московск.обл.</v>
          </cell>
          <cell r="D6412">
            <v>1245.8499999999999</v>
          </cell>
        </row>
        <row r="6413">
          <cell r="A6413" t="str">
            <v>LF670</v>
          </cell>
          <cell r="B6413" t="str">
            <v>фильтр масляный</v>
          </cell>
          <cell r="C6413" t="str">
            <v>Камминз Московск.обл.</v>
          </cell>
          <cell r="D6413">
            <v>1311.2</v>
          </cell>
        </row>
        <row r="6414">
          <cell r="A6414" t="str">
            <v>MD5790R30RCR06</v>
          </cell>
          <cell r="B6414" t="str">
            <v>фильтр топливный сепаратор в сборе с подогревом во фланце Racor (SK1969)</v>
          </cell>
          <cell r="C6414" t="str">
            <v>RACOR Великобритания</v>
          </cell>
          <cell r="D6414">
            <v>14871.67</v>
          </cell>
        </row>
        <row r="6415">
          <cell r="A6415" t="str">
            <v>MD5790RKMZ02</v>
          </cell>
          <cell r="B6415" t="str">
            <v>фильтр топливный сепаратор в сборе с подогревом во фланце Racor</v>
          </cell>
          <cell r="C6415" t="str">
            <v>Parker Hannifin Corporation</v>
          </cell>
          <cell r="D6415">
            <v>22952.13</v>
          </cell>
        </row>
        <row r="6416">
          <cell r="A6416" t="str">
            <v>MITSUBISHI300/460/1620</v>
          </cell>
          <cell r="B6416" t="str">
            <v>бак топливный Mitsubishi Fuso 200л 300х460х1620</v>
          </cell>
          <cell r="C6416" t="str">
            <v>ООО "Компания Бакор"</v>
          </cell>
          <cell r="D6416">
            <v>8788.27</v>
          </cell>
        </row>
        <row r="6417">
          <cell r="A6417" t="str">
            <v>MITSUBISHI300/460/1620К1</v>
          </cell>
          <cell r="B6417" t="str">
            <v>бак топливный Mitsubishi Fuso 200л 300х460х1620 в сборе</v>
          </cell>
          <cell r="C6417" t="str">
            <v>ООО "Компания Бакор"</v>
          </cell>
          <cell r="D6417">
            <v>12083.88</v>
          </cell>
        </row>
        <row r="6418">
          <cell r="A6418" t="str">
            <v>MITSUBISHI300/460/820</v>
          </cell>
          <cell r="B6418" t="str">
            <v>бак топливный Mitsubishi Fuso 100л 300х460х820</v>
          </cell>
          <cell r="C6418" t="str">
            <v>ООО "Компания Бакор"</v>
          </cell>
          <cell r="D6418">
            <v>7540.75</v>
          </cell>
        </row>
        <row r="6419">
          <cell r="A6419" t="str">
            <v>MITSUBISHI300/460/820К1</v>
          </cell>
          <cell r="B6419" t="str">
            <v>бак топливный Mitsubishi Fuso 100л 300х460х820 в сборе</v>
          </cell>
          <cell r="C6419" t="str">
            <v>ООО "Компания Бакор"</v>
          </cell>
          <cell r="D6419">
            <v>11333.45</v>
          </cell>
        </row>
        <row r="6420">
          <cell r="A6420" t="str">
            <v>N1816-SL</v>
          </cell>
          <cell r="B6420" t="str">
            <v>трубка топливная высокого давления N1816-SL (L=995)</v>
          </cell>
          <cell r="C6420" t="str">
            <v>Shandong Longkou Oil Pipe Co., Ltd</v>
          </cell>
          <cell r="D6420">
            <v>2902.34</v>
          </cell>
        </row>
        <row r="6421">
          <cell r="A6421" t="str">
            <v>N1816-U</v>
          </cell>
          <cell r="B6421" t="str">
            <v>трубка топливная высокого давления N1816-U</v>
          </cell>
          <cell r="C6421" t="str">
            <v>USUI</v>
          </cell>
          <cell r="D6421">
            <v>2083.16</v>
          </cell>
        </row>
        <row r="6422">
          <cell r="A6422" t="str">
            <v>N1817-SL</v>
          </cell>
          <cell r="B6422" t="str">
            <v>трубка топливная высокого давления N1817-SL (L=660)</v>
          </cell>
          <cell r="C6422" t="str">
            <v>Shandong Longkou Oil Pipe Co., Ltd</v>
          </cell>
          <cell r="D6422">
            <v>2153.36</v>
          </cell>
        </row>
        <row r="6423">
          <cell r="A6423" t="str">
            <v>N1817-U</v>
          </cell>
          <cell r="B6423" t="str">
            <v>трубка топливная высокого давления N1817-U</v>
          </cell>
          <cell r="C6423" t="str">
            <v>USUI</v>
          </cell>
          <cell r="D6423">
            <v>1646.66</v>
          </cell>
        </row>
        <row r="6424">
          <cell r="A6424" t="str">
            <v>N1819-SL</v>
          </cell>
          <cell r="B6424" t="str">
            <v>трубка топливная высокого давления N1819-SL (L=188)</v>
          </cell>
          <cell r="C6424" t="str">
            <v>Shandong Longkou Oil Pipe Co., Ltd</v>
          </cell>
          <cell r="D6424">
            <v>1123.47</v>
          </cell>
        </row>
        <row r="6425">
          <cell r="A6425" t="str">
            <v>N1819-U</v>
          </cell>
          <cell r="B6425" t="str">
            <v>трубка топливная высокого давления N1819-U</v>
          </cell>
          <cell r="C6425" t="str">
            <v>USUI</v>
          </cell>
          <cell r="D6425">
            <v>672.05</v>
          </cell>
        </row>
        <row r="6426">
          <cell r="A6426" t="str">
            <v>NF-1751</v>
          </cell>
          <cell r="B6426" t="str">
            <v>фильтроэлемент очистки масла (ЭФМ-034Т (Р-560-1-19;Р 460-1-07)</v>
          </cell>
          <cell r="C6426" t="str">
            <v>Энгельский завод фильтров</v>
          </cell>
          <cell r="D6426">
            <v>236.45</v>
          </cell>
        </row>
        <row r="6427">
          <cell r="A6427" t="str">
            <v>NF-6701</v>
          </cell>
          <cell r="B6427" t="str">
            <v>фильтр пылевой</v>
          </cell>
          <cell r="C6427" t="str">
            <v>Энгельский завод фильтров</v>
          </cell>
          <cell r="D6427">
            <v>332.28</v>
          </cell>
        </row>
        <row r="6428">
          <cell r="A6428" t="str">
            <v>NG5900</v>
          </cell>
          <cell r="B6428" t="str">
            <v>фильтр NG5900VE (3607140)</v>
          </cell>
          <cell r="C6428" t="str">
            <v>Камминз Московск.обл.</v>
          </cell>
          <cell r="D6428">
            <v>5426.6</v>
          </cell>
        </row>
        <row r="6429">
          <cell r="A6429" t="str">
            <v>NN80ZK(FAH80ZK)</v>
          </cell>
          <cell r="B6429" t="str">
            <v>Крышка ТБ с замком   (045104110515690000)   (замена для 20080-00-010)</v>
          </cell>
          <cell r="C6429" t="str">
            <v>ООО "НРБАВТО"</v>
          </cell>
          <cell r="D6429">
            <v>422.25</v>
          </cell>
        </row>
        <row r="6430">
          <cell r="A6430" t="str">
            <v>P777868</v>
          </cell>
          <cell r="B6430" t="str">
            <v>элемент фильтра(Е-3)</v>
          </cell>
          <cell r="C6430" t="str">
            <v>Доналдсон</v>
          </cell>
          <cell r="D6430">
            <v>4687.68</v>
          </cell>
        </row>
        <row r="6431">
          <cell r="A6431" t="str">
            <v>P777869</v>
          </cell>
          <cell r="B6431" t="str">
            <v>элемент безопасности (Е-3)</v>
          </cell>
          <cell r="C6431" t="str">
            <v>Доналдсон</v>
          </cell>
          <cell r="D6431">
            <v>4915.93</v>
          </cell>
        </row>
        <row r="6432">
          <cell r="A6432" t="str">
            <v>PU1059X</v>
          </cell>
          <cell r="B6432" t="str">
            <v>топливный фильтр pu1059x</v>
          </cell>
          <cell r="C6432" t="str">
            <v>МАНН ХЮММЕЛЬ</v>
          </cell>
          <cell r="D6432">
            <v>875.01</v>
          </cell>
        </row>
        <row r="6433">
          <cell r="A6433" t="str">
            <v>PU51X</v>
          </cell>
          <cell r="B6433" t="str">
            <v>топливный фильтр pu51x</v>
          </cell>
          <cell r="C6433" t="str">
            <v>МАНН ХЮММЕЛЬ</v>
          </cell>
          <cell r="D6433">
            <v>225.31</v>
          </cell>
        </row>
        <row r="6434">
          <cell r="A6434" t="str">
            <v>PU910</v>
          </cell>
          <cell r="B6434" t="str">
            <v>топливный фильтр pu910</v>
          </cell>
          <cell r="C6434" t="str">
            <v>МАНН ХЮММЕЛЬ</v>
          </cell>
          <cell r="D6434">
            <v>1216.73</v>
          </cell>
        </row>
        <row r="6435">
          <cell r="A6435" t="str">
            <v>PU941/1X</v>
          </cell>
          <cell r="B6435" t="str">
            <v>топливный фильтр pu941/1x</v>
          </cell>
          <cell r="C6435" t="str">
            <v>МАНН ХЮММЕЛЬ</v>
          </cell>
          <cell r="D6435">
            <v>875.4</v>
          </cell>
        </row>
        <row r="6436">
          <cell r="A6436" t="str">
            <v>PU941X</v>
          </cell>
          <cell r="B6436" t="str">
            <v>топливный фильтр pu941x</v>
          </cell>
          <cell r="C6436" t="str">
            <v>МАНН ХЮММЕЛЬ</v>
          </cell>
          <cell r="D6436">
            <v>716.74</v>
          </cell>
        </row>
        <row r="6437">
          <cell r="A6437" t="str">
            <v>PU999/1X</v>
          </cell>
          <cell r="B6437" t="str">
            <v>топливный фильтр pu999/1x</v>
          </cell>
          <cell r="C6437" t="str">
            <v>МАНН ХЮММЕЛЬ</v>
          </cell>
          <cell r="D6437">
            <v>1151.95</v>
          </cell>
        </row>
        <row r="6438">
          <cell r="A6438" t="str">
            <v>R90P-KMZ</v>
          </cell>
          <cell r="B6438" t="str">
            <v>элемент фильтрующий (R90HDPKMZ01)</v>
          </cell>
          <cell r="C6438" t="str">
            <v>RACOR Великобритания</v>
          </cell>
          <cell r="D6438">
            <v>3378.12</v>
          </cell>
        </row>
        <row r="6439">
          <cell r="A6439" t="str">
            <v>RE X770771</v>
          </cell>
          <cell r="B6439" t="str">
            <v>индикатор засоренности</v>
          </cell>
          <cell r="C6439" t="str">
            <v>Доналдсон</v>
          </cell>
          <cell r="D6439">
            <v>856.88</v>
          </cell>
        </row>
        <row r="6440">
          <cell r="A6440" t="str">
            <v>REX770772</v>
          </cell>
          <cell r="B6440" t="str">
            <v>индикатор засор.возд.</v>
          </cell>
          <cell r="C6440" t="str">
            <v>Доналдсон</v>
          </cell>
          <cell r="D6440">
            <v>1690.83</v>
          </cell>
        </row>
        <row r="6441">
          <cell r="A6441" t="str">
            <v>RL1109AA09</v>
          </cell>
          <cell r="B6441" t="str">
            <v>Фильтр воздушный D-265 d-170 H-511 MAN (ан. E428L01)</v>
          </cell>
          <cell r="C6441" t="str">
            <v>SORL Ruili Group, Китай</v>
          </cell>
          <cell r="D6441">
            <v>2386.5</v>
          </cell>
        </row>
        <row r="6442">
          <cell r="A6442" t="str">
            <v>RL1109AA25</v>
          </cell>
          <cell r="B6442" t="str">
            <v>Фильтр воздушный D-265 d-170 H-530 MERCEDES-BENZ  Actros II/Axor II (ан. E603L)</v>
          </cell>
          <cell r="C6442" t="str">
            <v>SORL Ruili Group, Китай</v>
          </cell>
          <cell r="D6442">
            <v>3229.5</v>
          </cell>
        </row>
        <row r="6443">
          <cell r="A6443" t="str">
            <v>RL1109AA28</v>
          </cell>
          <cell r="B6443" t="str">
            <v>Фильтр воздушный D-303 d-167 H-526 SCANIA (ан. E1033LS)</v>
          </cell>
          <cell r="C6443" t="str">
            <v>SORL Ruili Group, Китай</v>
          </cell>
          <cell r="D6443">
            <v>1404</v>
          </cell>
        </row>
        <row r="6444">
          <cell r="A6444" t="str">
            <v>RL1109AA30</v>
          </cell>
          <cell r="B6444" t="str">
            <v>Фильтр воздушный D-303 d-167 H-446 SCANIA (ан. E1013L)</v>
          </cell>
          <cell r="C6444" t="str">
            <v>SORL Ruili Group, Китай</v>
          </cell>
          <cell r="D6444">
            <v>3369.75</v>
          </cell>
        </row>
        <row r="6445">
          <cell r="A6445" t="str">
            <v>RL1109AA82</v>
          </cell>
          <cell r="B6445" t="str">
            <v>Фильтр воздушный салона VOLVO (ан. E947LI)</v>
          </cell>
          <cell r="C6445" t="str">
            <v>SORL Ruili Group, Китай</v>
          </cell>
          <cell r="D6445">
            <v>421.5</v>
          </cell>
        </row>
        <row r="6446">
          <cell r="A6446" t="str">
            <v>RL1109AA86</v>
          </cell>
          <cell r="B6446" t="str">
            <v>Фильтр воздушный D-332 d-200 H-414 VOLVO FH12 (ан. E316L)</v>
          </cell>
          <cell r="C6446" t="str">
            <v>SORL Ruili Group, Китай</v>
          </cell>
          <cell r="D6446">
            <v>3790.5</v>
          </cell>
        </row>
        <row r="6447">
          <cell r="A6447" t="str">
            <v>RL1109AB21</v>
          </cell>
          <cell r="B6447" t="str">
            <v>Фильтр воздушный D-282 d-147 H-507 DAF XF (ан. E1084L)</v>
          </cell>
          <cell r="C6447" t="str">
            <v>SORL Ruili Group, Китай</v>
          </cell>
          <cell r="D6447">
            <v>4914</v>
          </cell>
        </row>
        <row r="6448">
          <cell r="A6448" t="str">
            <v>RL1109AB23</v>
          </cell>
          <cell r="B6448" t="str">
            <v>Фильтр воздушный D-314 d-206 H-458 IVECO (ан. E681L)</v>
          </cell>
          <cell r="C6448" t="str">
            <v>SORL Ruili Group, Китай</v>
          </cell>
          <cell r="D6448">
            <v>3510</v>
          </cell>
        </row>
        <row r="6449">
          <cell r="A6449" t="str">
            <v>RL1109AB30</v>
          </cell>
          <cell r="B6449" t="str">
            <v>Фильтр воздушный D-310 d-177 H-464 SCANIA (ан. E424L)</v>
          </cell>
          <cell r="C6449" t="str">
            <v>SORL Ruili Group, Китай</v>
          </cell>
          <cell r="D6449">
            <v>2808</v>
          </cell>
        </row>
        <row r="6450">
          <cell r="A6450" t="str">
            <v>RL1109AB38</v>
          </cell>
          <cell r="B6450" t="str">
            <v>Фильтр воздушный (основной) D-297 d-200 H-498 КАМАЗ 5490 (ан. C301330)</v>
          </cell>
          <cell r="C6450" t="str">
            <v>SORL Ruili Group, Китай</v>
          </cell>
          <cell r="D6450">
            <v>3397.5</v>
          </cell>
        </row>
        <row r="6451">
          <cell r="A6451" t="str">
            <v>RL1109AB39</v>
          </cell>
          <cell r="B6451" t="str">
            <v>Фильтр воздушный (вставка) D-181 d-167 H-473 КАМАЗ 5490 (ан. CF1820)</v>
          </cell>
          <cell r="C6451" t="str">
            <v>SORL Ruili Group, Китай</v>
          </cell>
          <cell r="D6451">
            <v>1699.5</v>
          </cell>
        </row>
        <row r="6452">
          <cell r="A6452" t="str">
            <v>RL1109AB41</v>
          </cell>
          <cell r="B6452" t="str">
            <v>Фильтр воздушный салона SCANIA (ан. E2960LI)</v>
          </cell>
          <cell r="C6452" t="str">
            <v>SORL Ruili Group, Китай</v>
          </cell>
          <cell r="D6452">
            <v>561.75</v>
          </cell>
        </row>
        <row r="6453">
          <cell r="A6453" t="str">
            <v>RL1109AB42</v>
          </cell>
          <cell r="B6453" t="str">
            <v>Фильтр воздушный салона КАМАЗ 5490/5460, MERCEDES-BENZ  Axor ll (ан. E980LI)</v>
          </cell>
          <cell r="C6453" t="str">
            <v>SORL Ruili Group, Китай</v>
          </cell>
          <cell r="D6453">
            <v>746.25</v>
          </cell>
        </row>
        <row r="6454">
          <cell r="A6454" t="str">
            <v>RL1109AB43</v>
          </cell>
          <cell r="B6454" t="str">
            <v>Фильтр воздушный салона DAF XF95/105/106 (ан. E944LI)</v>
          </cell>
          <cell r="C6454" t="str">
            <v>SORL Ruili Group, Китай</v>
          </cell>
          <cell r="D6454">
            <v>421.5</v>
          </cell>
        </row>
        <row r="6455">
          <cell r="A6455" t="str">
            <v>RL1109AB44</v>
          </cell>
          <cell r="B6455" t="str">
            <v>Фильтр воздушный салона MERCEDES-BENZ  Actros (ан. E931LI01)</v>
          </cell>
          <cell r="C6455" t="str">
            <v>SORL Ruili Group, Китай</v>
          </cell>
          <cell r="D6455">
            <v>421.5</v>
          </cell>
        </row>
        <row r="6456">
          <cell r="A6456" t="str">
            <v>RL1109AB45</v>
          </cell>
          <cell r="B6456" t="str">
            <v>Фильтр воздушный салона RENAULT, VOLVO (ан. E3937LI)</v>
          </cell>
          <cell r="C6456" t="str">
            <v>SORL Ruili Group, Китай</v>
          </cell>
          <cell r="D6456">
            <v>421.5</v>
          </cell>
        </row>
        <row r="6457">
          <cell r="A6457" t="str">
            <v>RL1109AB47</v>
          </cell>
          <cell r="B6457" t="str">
            <v>Фильтр воздушный салона IVECO (ан. E1908LI)</v>
          </cell>
          <cell r="C6457" t="str">
            <v>SORL Ruili Group, Китай</v>
          </cell>
          <cell r="D6457">
            <v>534</v>
          </cell>
        </row>
        <row r="6458">
          <cell r="A6458" t="str">
            <v>RL6141BA01</v>
          </cell>
          <cell r="B6458" t="str">
            <v>Фильтр топливный 1-14UNS (PL420x, PL 420) (ан. 1433649) КАМАЗ 5490</v>
          </cell>
          <cell r="C6458" t="str">
            <v>SORL Ruili Group, Китай</v>
          </cell>
          <cell r="D6458">
            <v>1123.5</v>
          </cell>
        </row>
        <row r="6459">
          <cell r="A6459" t="str">
            <v>RL6141BA02</v>
          </cell>
          <cell r="B6459" t="str">
            <v>Фильтр топливный 1-14UNS MB (ан. 4771302)</v>
          </cell>
          <cell r="C6459" t="str">
            <v>SORL Ruili Group, Китай</v>
          </cell>
          <cell r="D6459">
            <v>1333.5</v>
          </cell>
        </row>
        <row r="6460">
          <cell r="A6460" t="str">
            <v>RL6141BA03</v>
          </cell>
          <cell r="B6460" t="str">
            <v>комплект фильтра топливного</v>
          </cell>
          <cell r="C6460" t="str">
            <v>SORL Ruili Group, Китай</v>
          </cell>
          <cell r="D6460">
            <v>702</v>
          </cell>
        </row>
        <row r="6461">
          <cell r="A6461" t="str">
            <v>RL6141BA04</v>
          </cell>
          <cell r="B6461" t="str">
            <v>Фильтр топливный 1-14UNS VOLVO (ан. 1296851, 51.12503-0066, 3754770002. 8159975)</v>
          </cell>
          <cell r="C6461" t="str">
            <v>SORL Ruili Group, Китай</v>
          </cell>
          <cell r="D6461">
            <v>1123.5</v>
          </cell>
        </row>
        <row r="6462">
          <cell r="A6462" t="str">
            <v>RL6141BA05</v>
          </cell>
          <cell r="B6462" t="str">
            <v>Фильтр топливный M30x1.5 VOLVO, RVI (ан. 7420972291, 20976003)</v>
          </cell>
          <cell r="C6462" t="str">
            <v>SORL Ruili Group, Китай</v>
          </cell>
          <cell r="D6462">
            <v>982.5</v>
          </cell>
        </row>
        <row r="6463">
          <cell r="A6463" t="str">
            <v>RL6141BA06</v>
          </cell>
          <cell r="B6463" t="str">
            <v>Фильтр топливный 1-14UNS (PL270x) (ан. PL270x)</v>
          </cell>
          <cell r="C6463" t="str">
            <v>SORL Ruili Group, Китай</v>
          </cell>
          <cell r="D6463">
            <v>1095</v>
          </cell>
        </row>
        <row r="6464">
          <cell r="A6464" t="str">
            <v>RL6141BA07</v>
          </cell>
          <cell r="B6464" t="str">
            <v>Фильтр топливный M16x1.5 MAN, RVI, SCANIA, КАМАЗ (ан. 5000814227, 364624, 4669875, 3825133)</v>
          </cell>
          <cell r="C6464" t="str">
            <v>SORL Ruili Group, Китай</v>
          </cell>
          <cell r="D6464">
            <v>280.5</v>
          </cell>
        </row>
        <row r="6465">
          <cell r="A6465" t="str">
            <v>RL6141BA23</v>
          </cell>
          <cell r="B6465" t="str">
            <v>Фильтр топливный элемент MAN (ан. E422KPD98)</v>
          </cell>
          <cell r="C6465" t="str">
            <v>SORL Ruili Group, Китай</v>
          </cell>
          <cell r="D6465">
            <v>772.5</v>
          </cell>
        </row>
        <row r="6466">
          <cell r="A6466" t="str">
            <v>RL6141BA78</v>
          </cell>
          <cell r="B6466" t="str">
            <v>Фильтр топливный M14x1.5 IVECO (ан. H70WK09)</v>
          </cell>
          <cell r="C6466" t="str">
            <v>SORL Ruili Group, Китай</v>
          </cell>
          <cell r="D6466">
            <v>561.75</v>
          </cell>
        </row>
        <row r="6467">
          <cell r="A6467" t="str">
            <v>RL6141BB41</v>
          </cell>
          <cell r="B6467" t="str">
            <v>Фильтр топливный M18x1.5 VOLVO, КАМАЗ Евро 3 (ан. H18WK03)</v>
          </cell>
          <cell r="C6467" t="str">
            <v>SORL Ruili Group, Китай</v>
          </cell>
          <cell r="D6467">
            <v>505.5</v>
          </cell>
        </row>
        <row r="6468">
          <cell r="A6468" t="str">
            <v>RL6141BC18</v>
          </cell>
          <cell r="B6468" t="str">
            <v>Фильтр топливный элемент DAF (ан. E82KPD36)</v>
          </cell>
          <cell r="C6468" t="str">
            <v>SORL Ruili Group, Китай</v>
          </cell>
          <cell r="D6468">
            <v>1053</v>
          </cell>
        </row>
        <row r="6469">
          <cell r="A6469" t="str">
            <v>RL6141BC22</v>
          </cell>
          <cell r="B6469" t="str">
            <v>Фильтр топливный M16x1.5 CASE IH, IVECO, NEW HOLLAND (ан. H152WK)</v>
          </cell>
          <cell r="C6469" t="str">
            <v>SORL Ruili Group, Китай</v>
          </cell>
          <cell r="D6469">
            <v>842.25</v>
          </cell>
        </row>
        <row r="6470">
          <cell r="A6470" t="str">
            <v>RL6141BC25</v>
          </cell>
          <cell r="B6470" t="str">
            <v>Фильтр топливный КАМАЗ Евро-3/4/5</v>
          </cell>
          <cell r="C6470" t="str">
            <v>SORL Ruili Group, Китай</v>
          </cell>
          <cell r="D6470">
            <v>366</v>
          </cell>
        </row>
        <row r="6471">
          <cell r="A6471" t="str">
            <v>RL6141BC26</v>
          </cell>
          <cell r="B6471" t="str">
            <v>Фильтр топливный элемент КАМАЗ 5490</v>
          </cell>
          <cell r="C6471" t="str">
            <v>SORL Ruili Group, Китай</v>
          </cell>
          <cell r="D6471">
            <v>927</v>
          </cell>
        </row>
        <row r="6472">
          <cell r="A6472" t="str">
            <v>RL6141BC30</v>
          </cell>
          <cell r="B6472" t="str">
            <v>Фильтр топливный M20x1.5 КАМАЗ, CUMMINS, DAF, IVECO, NEW HOLLAND (ан. H191WK)</v>
          </cell>
          <cell r="C6472" t="str">
            <v>SORL Ruili Group, Китай</v>
          </cell>
          <cell r="D6472">
            <v>561.75</v>
          </cell>
        </row>
        <row r="6473">
          <cell r="A6473" t="str">
            <v>RL6141BC41</v>
          </cell>
          <cell r="B6473" t="str">
            <v>Фильтр топливный M18x1.5 МАЗ Евро-3/4, RVI (ан. H18WDK02)</v>
          </cell>
          <cell r="C6473" t="str">
            <v>SORL Ruili Group, Китай</v>
          </cell>
          <cell r="D6473">
            <v>617.25</v>
          </cell>
        </row>
        <row r="6474">
          <cell r="A6474" t="str">
            <v>RL6141BC43</v>
          </cell>
          <cell r="B6474" t="str">
            <v>Фильтр топливный элемент SCANIA (ан. E68KP01D73)</v>
          </cell>
          <cell r="C6474" t="str">
            <v>SORL Ruili Group, Китай</v>
          </cell>
          <cell r="D6474">
            <v>603.75</v>
          </cell>
        </row>
        <row r="6475">
          <cell r="A6475" t="str">
            <v>RL6141BC44</v>
          </cell>
          <cell r="B6475" t="str">
            <v>Фильтр топливный M24x1.5 SCANIA (ан. H17WK11)</v>
          </cell>
          <cell r="C6475" t="str">
            <v>SORL Ruili Group, Китай</v>
          </cell>
          <cell r="D6475">
            <v>491.24</v>
          </cell>
        </row>
        <row r="6476">
          <cell r="A6476" t="str">
            <v>RL6141BC45</v>
          </cell>
          <cell r="B6476" t="str">
            <v>Фильтр топливный элемент SCANIA (ан. E57KPD73)</v>
          </cell>
          <cell r="C6476" t="str">
            <v>SORL Ruili Group, Китай</v>
          </cell>
          <cell r="D6476">
            <v>603.75</v>
          </cell>
        </row>
        <row r="6477">
          <cell r="A6477" t="str">
            <v>RL6141BC47</v>
          </cell>
          <cell r="B6477" t="str">
            <v>Фильтр топливный 1-14UNS RVI, VOLVO (ан. H328WK)</v>
          </cell>
          <cell r="C6477" t="str">
            <v>SORL Ruili Group, Китай</v>
          </cell>
          <cell r="D6477">
            <v>1123.5</v>
          </cell>
        </row>
        <row r="6478">
          <cell r="A6478" t="str">
            <v>RL6141BC48</v>
          </cell>
          <cell r="B6478" t="str">
            <v>Фильтр топливный 1-14UNF RVI, VOLVO (ан. H700WK)</v>
          </cell>
          <cell r="C6478" t="str">
            <v>SORL Ruili Group, Китай</v>
          </cell>
          <cell r="D6478">
            <v>842.25</v>
          </cell>
        </row>
        <row r="6479">
          <cell r="A6479" t="str">
            <v>RL6141BC49</v>
          </cell>
          <cell r="B6479" t="str">
            <v>Фильтр топливный 1-14UNS DAF, MAN, VOLVO (ан. H7090WK30)</v>
          </cell>
          <cell r="C6479" t="str">
            <v>SORL Ruili Group, Китай</v>
          </cell>
          <cell r="D6479">
            <v>1123.5</v>
          </cell>
        </row>
        <row r="6480">
          <cell r="A6480" t="str">
            <v>RL6141BC50</v>
          </cell>
          <cell r="B6480" t="str">
            <v>Фильтр топливный 1-14UNS SCANIA, VOLVO (ан. H704WK)</v>
          </cell>
          <cell r="C6480" t="str">
            <v>SORL Ruili Group, Китай</v>
          </cell>
          <cell r="D6480">
            <v>1123.5</v>
          </cell>
        </row>
        <row r="6481">
          <cell r="A6481" t="str">
            <v>SF123</v>
          </cell>
          <cell r="B6481" t="str">
            <v>фильтр тонкой очистки топлива для инжекторных двигателей</v>
          </cell>
          <cell r="C6481" t="str">
            <v>Седан</v>
          </cell>
          <cell r="D6481">
            <v>110.29</v>
          </cell>
        </row>
        <row r="6482">
          <cell r="A6482" t="str">
            <v>SF127</v>
          </cell>
          <cell r="B6482" t="str">
            <v>фильтр тонкой очистки газового топлива Ø12/12</v>
          </cell>
          <cell r="C6482" t="str">
            <v>Седан</v>
          </cell>
          <cell r="D6482">
            <v>93.3</v>
          </cell>
        </row>
        <row r="6483">
          <cell r="A6483" t="str">
            <v>SWK-2000/5/50</v>
          </cell>
          <cell r="B6483" t="str">
            <v>фильтр предварительной очистки топлива</v>
          </cell>
          <cell r="C6483" t="str">
            <v>СЕПАР Германия</v>
          </cell>
          <cell r="D6483">
            <v>17998.53</v>
          </cell>
        </row>
        <row r="6484">
          <cell r="A6484" t="str">
            <v>TGA6101</v>
          </cell>
          <cell r="B6484" t="str">
            <v>Фильтр воздушный</v>
          </cell>
          <cell r="C6484" t="str">
            <v>TG Filter</v>
          </cell>
          <cell r="D6484">
            <v>742.22</v>
          </cell>
        </row>
        <row r="6485">
          <cell r="A6485" t="str">
            <v>TK60G1-79586637</v>
          </cell>
          <cell r="B6485" t="str">
            <v>турбокомпрессор ПАЗ дв.245.7Е2</v>
          </cell>
          <cell r="C6485" t="str">
            <v>TURBO KING</v>
          </cell>
          <cell r="D6485">
            <v>19595.8</v>
          </cell>
        </row>
        <row r="6486">
          <cell r="A6486" t="str">
            <v>TK60G2-79586638</v>
          </cell>
          <cell r="B6486" t="str">
            <v>турбокомпрессор ГАЗ-3308/3309 дв.245.7Е2</v>
          </cell>
          <cell r="C6486" t="str">
            <v>TURBO KING</v>
          </cell>
          <cell r="D6486">
            <v>19595.8</v>
          </cell>
        </row>
        <row r="6487">
          <cell r="A6487" t="str">
            <v>TK61B-79626018</v>
          </cell>
          <cell r="B6487" t="str">
            <v>турбокомпрессор ЯМЗ-53443-12 (ГАЗ-3309,150 л.с.,ПАЗ)</v>
          </cell>
          <cell r="C6487" t="str">
            <v>TURBO KING</v>
          </cell>
          <cell r="D6487">
            <v>21689.11</v>
          </cell>
        </row>
        <row r="6488">
          <cell r="A6488" t="str">
            <v>TK61B1-79626019</v>
          </cell>
          <cell r="B6488" t="str">
            <v>турбокомпрессор ГАЗон Next ЯМЗ-53443-20(23) ЕВРО-5</v>
          </cell>
          <cell r="C6488" t="str">
            <v>TURBO KING</v>
          </cell>
          <cell r="D6488">
            <v>21689.11</v>
          </cell>
        </row>
        <row r="6489">
          <cell r="A6489" t="str">
            <v>TK61B2-79626020</v>
          </cell>
          <cell r="B6489" t="str">
            <v>турбокомпрессор ПАЗ ВЕКТОР NEXT дв.ЯМЗ-53443-30 Евро-5</v>
          </cell>
          <cell r="C6489" t="str">
            <v>TURBO KING</v>
          </cell>
          <cell r="D6489">
            <v>21689.11</v>
          </cell>
        </row>
        <row r="6490">
          <cell r="A6490" t="str">
            <v>TK76E1-79526731</v>
          </cell>
          <cell r="B6490" t="str">
            <v>турбокомпрессор левый Евро3</v>
          </cell>
          <cell r="C6490" t="str">
            <v>TURBO KING</v>
          </cell>
          <cell r="D6490">
            <v>19150.580000000002</v>
          </cell>
        </row>
        <row r="6491">
          <cell r="A6491" t="str">
            <v>TK76E2-79526732</v>
          </cell>
          <cell r="B6491" t="str">
            <v>турбокомпрессор правый Евро3</v>
          </cell>
          <cell r="C6491" t="str">
            <v>TURBO KING</v>
          </cell>
          <cell r="D6491">
            <v>19150.580000000002</v>
          </cell>
        </row>
        <row r="6492">
          <cell r="A6492" t="str">
            <v>TK78A-79526841</v>
          </cell>
          <cell r="B6492" t="str">
            <v>турбокомпрессор левый</v>
          </cell>
          <cell r="C6492" t="str">
            <v>TURBO KING</v>
          </cell>
          <cell r="D6492">
            <v>21288.25</v>
          </cell>
        </row>
        <row r="6493">
          <cell r="A6493" t="str">
            <v>TK78A1-79526842</v>
          </cell>
          <cell r="B6493" t="str">
            <v>турбокомпрессор левый К27-115-02</v>
          </cell>
          <cell r="C6493" t="str">
            <v>TURBO KING</v>
          </cell>
          <cell r="D6493">
            <v>21288.25</v>
          </cell>
        </row>
        <row r="6494">
          <cell r="A6494" t="str">
            <v>TK78A2-79526843</v>
          </cell>
          <cell r="B6494" t="str">
            <v>турбокомпрессор правый</v>
          </cell>
          <cell r="C6494" t="str">
            <v>TURBO KING</v>
          </cell>
          <cell r="D6494">
            <v>21288.25</v>
          </cell>
        </row>
        <row r="6495">
          <cell r="A6495" t="str">
            <v>TK78A3-79526844</v>
          </cell>
          <cell r="B6495" t="str">
            <v>турбокомпрессор правый К27-115-01</v>
          </cell>
          <cell r="C6495" t="str">
            <v>TURBO KING</v>
          </cell>
          <cell r="D6495">
            <v>21288.25</v>
          </cell>
        </row>
        <row r="6496">
          <cell r="A6496" t="str">
            <v>TK86G-79565548</v>
          </cell>
          <cell r="B6496" t="str">
            <v>турбокомпрессор</v>
          </cell>
          <cell r="C6496" t="str">
            <v>TURBO KING</v>
          </cell>
          <cell r="D6496">
            <v>20441.88</v>
          </cell>
        </row>
        <row r="6497">
          <cell r="A6497" t="str">
            <v>TK86G1-79565549</v>
          </cell>
          <cell r="B6497" t="str">
            <v>турбокомпрессор</v>
          </cell>
          <cell r="C6497" t="str">
            <v>TURBO KING</v>
          </cell>
          <cell r="D6497">
            <v>20441.88</v>
          </cell>
        </row>
        <row r="6498">
          <cell r="A6498" t="str">
            <v>TK99F1-79526951</v>
          </cell>
          <cell r="B6498" t="str">
            <v>турбокомпрессор S300G</v>
          </cell>
          <cell r="C6498" t="str">
            <v>TURBO KING</v>
          </cell>
          <cell r="D6498">
            <v>46806.3</v>
          </cell>
        </row>
        <row r="6499">
          <cell r="A6499" t="str">
            <v>TK99F2-79526952</v>
          </cell>
          <cell r="B6499" t="str">
            <v>турбокомпрессор</v>
          </cell>
          <cell r="C6499" t="str">
            <v>TURBO KING</v>
          </cell>
          <cell r="D6499">
            <v>46806.3</v>
          </cell>
        </row>
        <row r="6500">
          <cell r="A6500" t="str">
            <v>UT-0759M</v>
          </cell>
          <cell r="B6500" t="str">
            <v>Фильтр воздушный в сборе с фильтрующими элементами NLG (5490, 65207)  (ан.4493085957)</v>
          </cell>
          <cell r="C6500" t="str">
            <v>Unitruck</v>
          </cell>
          <cell r="D6500">
            <v>8758.99</v>
          </cell>
        </row>
        <row r="6501">
          <cell r="A6501" t="str">
            <v>UT-4707</v>
          </cell>
          <cell r="B6501" t="str">
            <v>Фильтр блока дозирования жидкости для систем очистки отработавших газов UT 4707 (ан. 5293131)</v>
          </cell>
          <cell r="C6501" t="str">
            <v>Unitruck</v>
          </cell>
          <cell r="D6501">
            <v>184.4</v>
          </cell>
        </row>
        <row r="6502">
          <cell r="A6502" t="str">
            <v>UT-V7112</v>
          </cell>
          <cell r="B6502" t="str">
            <v>Дозатор (дозирующий насос)  UT-V7112 (ан. C5303018, 5303018, 5303018F)</v>
          </cell>
          <cell r="C6502" t="str">
            <v>Unitruck</v>
          </cell>
          <cell r="D6502">
            <v>43702.74</v>
          </cell>
        </row>
        <row r="6503">
          <cell r="A6503" t="str">
            <v>WDK 962/12 MHRU</v>
          </cell>
          <cell r="B6503" t="str">
            <v>топливный фильтр WDK 962/12 MHRU (6650559180),</v>
          </cell>
          <cell r="C6503" t="str">
            <v>МАНН ХЮММЕЛЬ</v>
          </cell>
          <cell r="D6503">
            <v>2296.33</v>
          </cell>
        </row>
        <row r="6504">
          <cell r="A6504" t="str">
            <v>WDK725</v>
          </cell>
          <cell r="B6504" t="str">
            <v>фильтр тонкой очистки топлива wdk725</v>
          </cell>
          <cell r="C6504" t="str">
            <v>МАНН ХЮММЕЛЬ</v>
          </cell>
          <cell r="D6504">
            <v>880.79</v>
          </cell>
        </row>
        <row r="6505">
          <cell r="A6505" t="str">
            <v>WDK962/16</v>
          </cell>
          <cell r="B6505" t="str">
            <v>фильтр топливный MANN (FF 5457)</v>
          </cell>
          <cell r="C6505" t="str">
            <v>МАНН ХЮММЕЛЬ</v>
          </cell>
          <cell r="D6505">
            <v>1423.1</v>
          </cell>
        </row>
        <row r="6506">
          <cell r="A6506" t="str">
            <v>WK1080/6X</v>
          </cell>
          <cell r="B6506" t="str">
            <v>топливный фильтр wk1080/6x</v>
          </cell>
          <cell r="C6506" t="str">
            <v>МАНН ХЮММЕЛЬ</v>
          </cell>
          <cell r="D6506">
            <v>2221.3000000000002</v>
          </cell>
        </row>
        <row r="6507">
          <cell r="A6507" t="str">
            <v>WK940/20</v>
          </cell>
          <cell r="B6507" t="str">
            <v>топливный фильтр wk940/20</v>
          </cell>
          <cell r="C6507" t="str">
            <v>МАНН ХЮММЕЛЬ</v>
          </cell>
          <cell r="D6507">
            <v>1060.96</v>
          </cell>
        </row>
        <row r="6508">
          <cell r="A6508" t="str">
            <v>X770970</v>
          </cell>
          <cell r="B6508" t="str">
            <v>комплект элементов воздушного фильтра X770970 (54901-1109560 - 2 шт. и 54901-1109560-10 - 2 шт.)</v>
          </cell>
          <cell r="C6508" t="str">
            <v>Donaldson</v>
          </cell>
          <cell r="D6508">
            <v>7923.79</v>
          </cell>
        </row>
        <row r="6509">
          <cell r="A6509" t="str">
            <v>X770971</v>
          </cell>
          <cell r="B6509" t="str">
            <v>комплект элементов воздушного фильтра X770971 (54901-1109560 - 2 шт.)</v>
          </cell>
          <cell r="C6509" t="str">
            <v>Donaldson</v>
          </cell>
          <cell r="D6509">
            <v>6167.94</v>
          </cell>
        </row>
        <row r="6510">
          <cell r="A6510" t="str">
            <v>YR-0001-937-F</v>
          </cell>
          <cell r="B6510" t="str">
            <v>фильтрующий элемент низкого давления</v>
          </cell>
          <cell r="C6510" t="str">
            <v>Wechai</v>
          </cell>
          <cell r="D6510">
            <v>3774.66</v>
          </cell>
        </row>
        <row r="6511">
          <cell r="A6511" t="str">
            <v>YR-0003-937-F</v>
          </cell>
          <cell r="B6511" t="str">
            <v>фильтрующий элемент высокого давления</v>
          </cell>
          <cell r="C6511" t="str">
            <v>Wechai</v>
          </cell>
          <cell r="D6511">
            <v>3774.66</v>
          </cell>
        </row>
        <row r="6512">
          <cell r="A6512" t="str">
            <v>А-02-097-00-00-00</v>
          </cell>
          <cell r="B6512" t="str">
            <v>распылитель (RU DSLA 140 P 1723+)</v>
          </cell>
          <cell r="C6512" t="str">
            <v>АЗПИ</v>
          </cell>
          <cell r="D6512">
            <v>1632.59</v>
          </cell>
        </row>
        <row r="6513">
          <cell r="A6513" t="str">
            <v>А-04-001-00-00-00</v>
          </cell>
          <cell r="B6513" t="str">
            <v>форсунка</v>
          </cell>
          <cell r="C6513" t="str">
            <v>АЗПИ</v>
          </cell>
          <cell r="D6513">
            <v>12364.39</v>
          </cell>
        </row>
        <row r="6514">
          <cell r="A6514" t="str">
            <v>А-04-001-00-00-01</v>
          </cell>
          <cell r="B6514" t="str">
            <v>форсунка</v>
          </cell>
          <cell r="C6514" t="str">
            <v>АЗПИ</v>
          </cell>
          <cell r="D6514">
            <v>12364.39</v>
          </cell>
        </row>
        <row r="6515">
          <cell r="A6515" t="str">
            <v>А-04-001-00-05-00</v>
          </cell>
          <cell r="B6515" t="str">
            <v>проставка регулировочная комплект з/ч (5шт)</v>
          </cell>
          <cell r="C6515" t="str">
            <v>АЗПИ</v>
          </cell>
          <cell r="D6515">
            <v>56.3</v>
          </cell>
        </row>
        <row r="6516">
          <cell r="A6516" t="str">
            <v>А-08-004-00-00-01</v>
          </cell>
          <cell r="B6516" t="str">
            <v>ТНВД Common Rail</v>
          </cell>
          <cell r="C6516" t="str">
            <v>АЗПИ</v>
          </cell>
          <cell r="D6516">
            <v>60571.75</v>
          </cell>
        </row>
        <row r="6517">
          <cell r="A6517" t="str">
            <v>А-11-002-00-00-00</v>
          </cell>
          <cell r="B6517" t="str">
            <v>аккумулятор левый</v>
          </cell>
          <cell r="C6517" t="str">
            <v>АЗПИ</v>
          </cell>
          <cell r="D6517">
            <v>23530.2</v>
          </cell>
        </row>
        <row r="6518">
          <cell r="A6518" t="str">
            <v>А-11-003-00-00-00</v>
          </cell>
          <cell r="B6518" t="str">
            <v>аккумулятор правый</v>
          </cell>
          <cell r="C6518" t="str">
            <v>АЗПИ</v>
          </cell>
          <cell r="D6518">
            <v>17925.400000000001</v>
          </cell>
        </row>
        <row r="6519">
          <cell r="A6519" t="str">
            <v>А-12-001-00-00-00</v>
          </cell>
          <cell r="B6519" t="str">
            <v>топливопровод высокого давления подводящий</v>
          </cell>
          <cell r="C6519" t="str">
            <v>АЗПИ</v>
          </cell>
          <cell r="D6519">
            <v>723.53</v>
          </cell>
        </row>
        <row r="6520">
          <cell r="A6520" t="str">
            <v>А-12-002-00-00-00</v>
          </cell>
          <cell r="B6520" t="str">
            <v>топливопровод высокого давления соединительный</v>
          </cell>
          <cell r="C6520" t="str">
            <v>АЗПИ</v>
          </cell>
          <cell r="D6520">
            <v>1241.9000000000001</v>
          </cell>
        </row>
        <row r="6521">
          <cell r="A6521" t="str">
            <v>А-12-003-00-00-00</v>
          </cell>
          <cell r="B6521" t="str">
            <v>топливопровод высокого давления</v>
          </cell>
          <cell r="C6521" t="str">
            <v>АЗПИ</v>
          </cell>
          <cell r="D6521">
            <v>1099.8499999999999</v>
          </cell>
        </row>
        <row r="6522">
          <cell r="A6522" t="str">
            <v>АДВР.159.00.00.004</v>
          </cell>
          <cell r="B6522" t="str">
            <v>топливопровод</v>
          </cell>
          <cell r="C6522" t="str">
            <v>Адверс</v>
          </cell>
          <cell r="D6522">
            <v>58.4</v>
          </cell>
        </row>
        <row r="6523">
          <cell r="A6523" t="str">
            <v>АДВР.304.03.00.000</v>
          </cell>
          <cell r="B6523" t="str">
            <v>насос топливный (монтажный комплект</v>
          </cell>
          <cell r="C6523" t="str">
            <v>Адверс</v>
          </cell>
          <cell r="D6523">
            <v>1817.8</v>
          </cell>
        </row>
        <row r="6524">
          <cell r="A6524" t="str">
            <v>Б РТИ К</v>
          </cell>
          <cell r="B6524" t="str">
            <v>РТИ кронштейна бака под полуприцеп</v>
          </cell>
          <cell r="C6524" t="str">
            <v>ООО "Компания Бакор"</v>
          </cell>
          <cell r="D6524">
            <v>896.08</v>
          </cell>
        </row>
        <row r="6525">
          <cell r="A6525" t="str">
            <v>Б10-43203-1101010</v>
          </cell>
          <cell r="B6525" t="str">
            <v>бак топливный 300л 673х433х1080 с отводом</v>
          </cell>
          <cell r="C6525" t="str">
            <v>ООО "Компания Бакор"</v>
          </cell>
          <cell r="D6525">
            <v>6755.93</v>
          </cell>
        </row>
        <row r="6526">
          <cell r="A6526" t="str">
            <v>Б10-43203-1101010К1</v>
          </cell>
          <cell r="B6526" t="str">
            <v>бак топливный УРАЛ 300л 673х433х1080 с отводом в сб</v>
          </cell>
          <cell r="C6526" t="str">
            <v>ООО "Компания Бакор"</v>
          </cell>
          <cell r="D6526">
            <v>9559.31</v>
          </cell>
        </row>
        <row r="6527">
          <cell r="A6527" t="str">
            <v>Б10-43203-1101010К2</v>
          </cell>
          <cell r="B6527" t="str">
            <v>бак топливный УРАЛ 300л 673х433х1080 с отводом в сб с РТИ</v>
          </cell>
          <cell r="C6527" t="str">
            <v>ООО "Компания Бакор"</v>
          </cell>
          <cell r="D6527">
            <v>9938.08</v>
          </cell>
        </row>
        <row r="6528">
          <cell r="A6528" t="str">
            <v>Б130-1101008</v>
          </cell>
          <cell r="B6528" t="str">
            <v>бак топливный ЗИЛ 175л 315х605х950</v>
          </cell>
          <cell r="C6528" t="str">
            <v>ООО "Компания Бакор"</v>
          </cell>
          <cell r="D6528">
            <v>10896.08</v>
          </cell>
        </row>
        <row r="6529">
          <cell r="A6529" t="str">
            <v>Б131-1101008</v>
          </cell>
          <cell r="B6529" t="str">
            <v>бак топливный ЗИЛ 175л 315х605х950 левый</v>
          </cell>
          <cell r="C6529" t="str">
            <v>ООО "Компания Бакор"</v>
          </cell>
          <cell r="D6529">
            <v>10896.08</v>
          </cell>
        </row>
        <row r="6530">
          <cell r="A6530" t="str">
            <v>Б131-1102008</v>
          </cell>
          <cell r="B6530" t="str">
            <v>бак топливный ЗИЛ 175л 315х605х950 правый</v>
          </cell>
          <cell r="C6530" t="str">
            <v>ООО "Компания Бакор"</v>
          </cell>
          <cell r="D6530">
            <v>10896.08</v>
          </cell>
        </row>
        <row r="6531">
          <cell r="A6531" t="str">
            <v>Б20-432001-1101010</v>
          </cell>
          <cell r="B6531" t="str">
            <v>бак топливный 300л 673х433х1080 с прямой горловиной</v>
          </cell>
          <cell r="C6531" t="str">
            <v>ООО "Компания Бакор"</v>
          </cell>
          <cell r="D6531">
            <v>6681.7</v>
          </cell>
        </row>
        <row r="6532">
          <cell r="A6532" t="str">
            <v>Б20-432001-1101010К1</v>
          </cell>
          <cell r="B6532" t="str">
            <v>бак топливный УРАЛ 300л 673х433х1080 с прямой горловиной в сб</v>
          </cell>
          <cell r="C6532" t="str">
            <v>ООО "Компания Бакор"</v>
          </cell>
          <cell r="D6532">
            <v>9485.08</v>
          </cell>
        </row>
        <row r="6533">
          <cell r="A6533" t="str">
            <v>Б20-432001-1101010К2</v>
          </cell>
          <cell r="B6533" t="str">
            <v>бак топливный УРАЛ 300л 673х433х1080 с прямой горловиной в сб с РТИ</v>
          </cell>
          <cell r="C6533" t="str">
            <v>ООО "Компания Бакор"</v>
          </cell>
          <cell r="D6533">
            <v>9863.85</v>
          </cell>
        </row>
        <row r="6534">
          <cell r="A6534" t="str">
            <v>Б220694-1101008-02</v>
          </cell>
          <cell r="B6534" t="str">
            <v>бак топливный УАЗ 56л 165х340х1025</v>
          </cell>
          <cell r="C6534" t="str">
            <v>ООО "Компания Бакор"</v>
          </cell>
          <cell r="D6534">
            <v>4500.5600000000004</v>
          </cell>
        </row>
        <row r="6535">
          <cell r="A6535" t="str">
            <v>Б220694-1102009</v>
          </cell>
          <cell r="B6535" t="str">
            <v>бак топливный УАЗ 30л 165х298х645 нового образца с двумя фланцами (с  2016)</v>
          </cell>
          <cell r="C6535" t="str">
            <v>ООО "Компания Бакор"</v>
          </cell>
          <cell r="D6535">
            <v>3987.68</v>
          </cell>
        </row>
        <row r="6536">
          <cell r="A6536" t="str">
            <v>Б220694-1102010</v>
          </cell>
          <cell r="B6536" t="str">
            <v>бак топливный УАЗ 30л 165х298х645</v>
          </cell>
          <cell r="C6536" t="str">
            <v>ООО "Компания Бакор"</v>
          </cell>
          <cell r="D6536">
            <v>3987.68</v>
          </cell>
        </row>
        <row r="6537">
          <cell r="A6537" t="str">
            <v>Б2217-1101010</v>
          </cell>
          <cell r="B6537" t="str">
            <v>бак топливный  ГАЗ Соболь 70л 235х380х830; Карбюратор</v>
          </cell>
          <cell r="C6537" t="str">
            <v>ООО "Компания Бакор"</v>
          </cell>
          <cell r="D6537">
            <v>5542.79</v>
          </cell>
        </row>
        <row r="6538">
          <cell r="A6538" t="str">
            <v>Б2705-1101010</v>
          </cell>
          <cell r="B6538" t="str">
            <v>бак топливный цельнометаллический Газель 70л 235х380х830; Карбюратор цельнометаллический</v>
          </cell>
          <cell r="C6538" t="str">
            <v>ООО "Компания Бакор"</v>
          </cell>
          <cell r="D6538">
            <v>5542.79</v>
          </cell>
        </row>
        <row r="6539">
          <cell r="A6539" t="str">
            <v>Б2752-1101010</v>
          </cell>
          <cell r="B6539" t="str">
            <v>бак топливный  ГАЗ Соболь 70л 235х380х830; Инжектор</v>
          </cell>
          <cell r="C6539" t="str">
            <v>ООО "Компания Бакор"</v>
          </cell>
          <cell r="D6539">
            <v>5542.79</v>
          </cell>
        </row>
        <row r="6540">
          <cell r="A6540" t="str">
            <v>Б2834-1101010-100</v>
          </cell>
          <cell r="B6540" t="str">
            <v>бак топливный Газель 100л 235х380х1170</v>
          </cell>
          <cell r="C6540" t="str">
            <v>ООО "Компания Бакор"</v>
          </cell>
          <cell r="D6540">
            <v>7295.64</v>
          </cell>
        </row>
        <row r="6541">
          <cell r="A6541" t="str">
            <v>Б2834-1101010-100К1</v>
          </cell>
          <cell r="B6541" t="str">
            <v>бак топливный Газель 100л 235х380х1170 в сб; Инжектор</v>
          </cell>
          <cell r="C6541" t="str">
            <v>ООО "Компания Бакор"</v>
          </cell>
          <cell r="D6541">
            <v>8572.68</v>
          </cell>
        </row>
        <row r="6542">
          <cell r="A6542" t="str">
            <v>Б2834-1101010-100К1</v>
          </cell>
          <cell r="B6542" t="str">
            <v>бак топливный Газель 100л 235х380х1170 в сб; Карбюратор</v>
          </cell>
          <cell r="C6542" t="str">
            <v>ООО "Компания Бакор"</v>
          </cell>
          <cell r="D6542">
            <v>8510.2000000000007</v>
          </cell>
        </row>
        <row r="6543">
          <cell r="A6543" t="str">
            <v>Б2834-1101010-120</v>
          </cell>
          <cell r="B6543" t="str">
            <v>бак топливный Газель 120л 235х380х1420</v>
          </cell>
          <cell r="C6543" t="str">
            <v>ООО "Компания Бакор"</v>
          </cell>
          <cell r="D6543">
            <v>7722.01</v>
          </cell>
        </row>
        <row r="6544">
          <cell r="A6544" t="str">
            <v>Б2834-1101010-120К1</v>
          </cell>
          <cell r="B6544" t="str">
            <v>бак топливный Газель 120л 235х380х1420 в сб; Инжектор</v>
          </cell>
          <cell r="C6544" t="str">
            <v>ООО "Компания Бакор"</v>
          </cell>
          <cell r="D6544">
            <v>8999.0499999999993</v>
          </cell>
        </row>
        <row r="6545">
          <cell r="A6545" t="str">
            <v>Б2834-1101010-120К1</v>
          </cell>
          <cell r="B6545" t="str">
            <v>бак топливный Газель 120л 235х380х1420 в сб; Карбюратор</v>
          </cell>
          <cell r="C6545" t="str">
            <v>ООО "Компания Бакор"</v>
          </cell>
          <cell r="D6545">
            <v>8936.58</v>
          </cell>
        </row>
        <row r="6546">
          <cell r="A6546" t="str">
            <v>Б2834-1101010-140</v>
          </cell>
          <cell r="B6546" t="str">
            <v>бак топливный Газель 140л 235х380х1640</v>
          </cell>
          <cell r="C6546" t="str">
            <v>ООО "Компания Бакор"</v>
          </cell>
          <cell r="D6546">
            <v>8827.4</v>
          </cell>
        </row>
        <row r="6547">
          <cell r="A6547" t="str">
            <v>Б2834-1101010-140К1</v>
          </cell>
          <cell r="B6547" t="str">
            <v>бак топливный Газель 140л 235х380х1640 в сб; Инжектор</v>
          </cell>
          <cell r="C6547" t="str">
            <v>ООО "Компания Бакор"</v>
          </cell>
          <cell r="D6547">
            <v>10104.459999999999</v>
          </cell>
        </row>
        <row r="6548">
          <cell r="A6548" t="str">
            <v>Б2834-1101010-140К1</v>
          </cell>
          <cell r="B6548" t="str">
            <v>бак топливный Газель 140л 235х380х1640 в сб; Карбюратор</v>
          </cell>
          <cell r="C6548" t="str">
            <v>ООО "Компания Бакор"</v>
          </cell>
          <cell r="D6548">
            <v>10041.98</v>
          </cell>
        </row>
        <row r="6549">
          <cell r="A6549" t="str">
            <v>Б315148-1101010</v>
          </cell>
          <cell r="B6549" t="str">
            <v>бак топливный УАЗ 39л 220х210х930 правый кр п/о</v>
          </cell>
          <cell r="C6549" t="str">
            <v>ООО "Компания Бакор"</v>
          </cell>
          <cell r="D6549">
            <v>4145.59</v>
          </cell>
        </row>
        <row r="6550">
          <cell r="A6550" t="str">
            <v>Б315148-1101011</v>
          </cell>
          <cell r="B6550" t="str">
            <v>бак топливный УАЗ 39л 220х210х930 левый кр п/о</v>
          </cell>
          <cell r="C6550" t="str">
            <v>ООО "Компания Бакор"</v>
          </cell>
          <cell r="D6550">
            <v>4145.59</v>
          </cell>
        </row>
        <row r="6551">
          <cell r="A6551" t="str">
            <v>Б315195-1101008</v>
          </cell>
          <cell r="B6551" t="str">
            <v>бак топливный УАЗ Хантер 39л 220х210х930 правый</v>
          </cell>
          <cell r="C6551" t="str">
            <v>ООО "Компания Бакор"</v>
          </cell>
          <cell r="D6551">
            <v>4145.59</v>
          </cell>
        </row>
        <row r="6552">
          <cell r="A6552" t="str">
            <v>Б315195-1101009</v>
          </cell>
          <cell r="B6552" t="str">
            <v>бак топливный УАЗ Хантер 39л 220х210х930 левый</v>
          </cell>
          <cell r="C6552" t="str">
            <v>ООО "Компания Бакор"</v>
          </cell>
          <cell r="D6552">
            <v>4145.59</v>
          </cell>
        </row>
        <row r="6553">
          <cell r="A6553" t="str">
            <v>Б31602-1101008-41</v>
          </cell>
          <cell r="B6553" t="str">
            <v>бак топливный УАЗ Патриот 53л 220х210х1210 правый; Дизель</v>
          </cell>
          <cell r="C6553" t="str">
            <v>ООО "Компания Бакор"</v>
          </cell>
          <cell r="D6553">
            <v>8014.5</v>
          </cell>
        </row>
        <row r="6554">
          <cell r="A6554" t="str">
            <v>Б31602-1101008-41</v>
          </cell>
          <cell r="B6554" t="str">
            <v>бак топливный УАЗ Патриот 53л 220х210х1210 правый; Погружной насос</v>
          </cell>
          <cell r="C6554" t="str">
            <v>ООО "Компания Бакор"</v>
          </cell>
          <cell r="D6554">
            <v>8211.5400000000009</v>
          </cell>
        </row>
        <row r="6555">
          <cell r="A6555" t="str">
            <v>Б31602-1101009</v>
          </cell>
          <cell r="B6555" t="str">
            <v>бак топливный УАЗ Патриот 38л 220х210х870 левый</v>
          </cell>
          <cell r="C6555" t="str">
            <v>ООО "Компания Бакор"</v>
          </cell>
          <cell r="D6555">
            <v>5251</v>
          </cell>
        </row>
        <row r="6556">
          <cell r="A6556" t="str">
            <v>Б31602-1101009-01</v>
          </cell>
          <cell r="B6556" t="str">
            <v>бак топливный УАЗ Патриот 53л 220х210х1210 левый</v>
          </cell>
          <cell r="C6556" t="str">
            <v>ООО "Компания Бакор"</v>
          </cell>
          <cell r="D6556">
            <v>8014.5</v>
          </cell>
        </row>
        <row r="6557">
          <cell r="A6557" t="str">
            <v>Б3163-1101008-40</v>
          </cell>
          <cell r="B6557" t="str">
            <v>бак топливный УАЗ Патриот 38л 220х210х870 правый; Дизель</v>
          </cell>
          <cell r="C6557" t="str">
            <v>ООО "Компания Бакор"</v>
          </cell>
          <cell r="D6557">
            <v>3259.4</v>
          </cell>
        </row>
        <row r="6558">
          <cell r="A6558" t="str">
            <v>Б3163-1101008-40</v>
          </cell>
          <cell r="B6558" t="str">
            <v>бак топливный УАЗ Патриот 38л 220х210х870 правый; Погружной насос</v>
          </cell>
          <cell r="C6558" t="str">
            <v>ООО "Компания Бакор"</v>
          </cell>
          <cell r="D6558">
            <v>5645.78</v>
          </cell>
        </row>
        <row r="6559">
          <cell r="A6559" t="str">
            <v>Б32213-1101010</v>
          </cell>
          <cell r="B6559" t="str">
            <v>бак топливный цельнометаллический Газель 70л 235х380х830; Инжектор цельнометаллический</v>
          </cell>
          <cell r="C6559" t="str">
            <v>ООО "Компания Бакор"</v>
          </cell>
          <cell r="D6559">
            <v>5542.79</v>
          </cell>
        </row>
        <row r="6560">
          <cell r="A6560" t="str">
            <v>Б3302-1101010-20</v>
          </cell>
          <cell r="B6560" t="str">
            <v>бак топливный  Газель 70л 235х380х830; Инжектор</v>
          </cell>
          <cell r="C6560" t="str">
            <v>ООО "Компания Бакор"</v>
          </cell>
          <cell r="D6560">
            <v>5542.79</v>
          </cell>
        </row>
        <row r="6561">
          <cell r="A6561" t="str">
            <v>Б33023-1101010</v>
          </cell>
          <cell r="B6561" t="str">
            <v>бак топливный  Газель 70л 235х380х830; Карбюратор</v>
          </cell>
          <cell r="C6561" t="str">
            <v>ООО "Компания Бакор"</v>
          </cell>
          <cell r="D6561">
            <v>5542.79</v>
          </cell>
        </row>
        <row r="6562">
          <cell r="A6562" t="str">
            <v>Б3303-1101010-02</v>
          </cell>
          <cell r="B6562" t="str">
            <v>бак топливный УАЗ 56л 165х340х1025</v>
          </cell>
          <cell r="C6562" t="str">
            <v>ООО "Компания Бакор"</v>
          </cell>
          <cell r="D6562">
            <v>4500.5600000000004</v>
          </cell>
        </row>
        <row r="6563">
          <cell r="A6563" t="str">
            <v>Б33104-1101010</v>
          </cell>
          <cell r="B6563" t="str">
            <v>бак топливный Валдай 105л 300х460х850</v>
          </cell>
          <cell r="C6563" t="str">
            <v>ООО "Компания Бакор"</v>
          </cell>
          <cell r="D6563">
            <v>6569.24</v>
          </cell>
        </row>
        <row r="6564">
          <cell r="A6564" t="str">
            <v>Б331042-1101010</v>
          </cell>
          <cell r="B6564" t="str">
            <v>бак топливный Валдай 200л 315х560х1200</v>
          </cell>
          <cell r="C6564" t="str">
            <v>ООО "Компания Бакор"</v>
          </cell>
          <cell r="D6564">
            <v>8740.9</v>
          </cell>
        </row>
        <row r="6565">
          <cell r="A6565" t="str">
            <v>Б331042-1101010К1</v>
          </cell>
          <cell r="B6565" t="str">
            <v>бак топливный Валдай 200л 315х560х1200 в сборе</v>
          </cell>
          <cell r="C6565" t="str">
            <v>ООО "Компания Бакор"</v>
          </cell>
          <cell r="D6565">
            <v>10197.83</v>
          </cell>
        </row>
        <row r="6566">
          <cell r="A6566" t="str">
            <v>Б331042-1101010У</v>
          </cell>
          <cell r="B6566" t="str">
            <v>бак топливный Валдай 250л 315х560х1500 увелич объема</v>
          </cell>
          <cell r="C6566" t="str">
            <v>ООО "Компания Бакор"</v>
          </cell>
          <cell r="D6566">
            <v>8914.6</v>
          </cell>
        </row>
        <row r="6567">
          <cell r="A6567" t="str">
            <v>Б331042-1101010УК1</v>
          </cell>
          <cell r="B6567" t="str">
            <v>бак топливный Валдай 250л 315х560х1500 увелич объема в сборе</v>
          </cell>
          <cell r="C6567" t="str">
            <v>ООО "Компания Бакор"</v>
          </cell>
          <cell r="D6567">
            <v>11468.01</v>
          </cell>
        </row>
        <row r="6568">
          <cell r="A6568" t="str">
            <v>Б405Х498A</v>
          </cell>
          <cell r="B6568" t="str">
            <v>кронштейн бака 405х498 тип A</v>
          </cell>
          <cell r="C6568" t="str">
            <v>ООО "Компания Бакор"</v>
          </cell>
          <cell r="D6568">
            <v>741.18</v>
          </cell>
        </row>
        <row r="6569">
          <cell r="A6569" t="str">
            <v>Б4301-1101010</v>
          </cell>
          <cell r="B6569" t="str">
            <v>бак топливный ГАЗ 105л. 300х460х850 с полуоборотной крышкой</v>
          </cell>
          <cell r="C6569" t="str">
            <v>ООО "Компания Бакор"</v>
          </cell>
          <cell r="D6569">
            <v>6569.24</v>
          </cell>
        </row>
        <row r="6570">
          <cell r="A6570" t="str">
            <v>Б4301-1101010-02</v>
          </cell>
          <cell r="B6570" t="str">
            <v>бак топливный ГАЗ ПАЗ 105л 460х300х850</v>
          </cell>
          <cell r="C6570" t="str">
            <v>ООО "Компания Бакор"</v>
          </cell>
          <cell r="D6570">
            <v>6569.24</v>
          </cell>
        </row>
        <row r="6571">
          <cell r="A6571" t="str">
            <v>Б432007-1101010</v>
          </cell>
          <cell r="B6571" t="str">
            <v>бак топливный 210л 673х433х770 с отводом</v>
          </cell>
          <cell r="C6571" t="str">
            <v>ООО "Компания Бакор"</v>
          </cell>
          <cell r="D6571">
            <v>6029.95</v>
          </cell>
        </row>
        <row r="6572">
          <cell r="A6572" t="str">
            <v>Б432007-1101010-02</v>
          </cell>
          <cell r="B6572" t="str">
            <v>бак топливный 210л 673х433х770 с прямой горловиной</v>
          </cell>
          <cell r="C6572" t="str">
            <v>ООО "Компания Бакор"</v>
          </cell>
          <cell r="D6572">
            <v>5374.71</v>
          </cell>
        </row>
        <row r="6573">
          <cell r="A6573" t="str">
            <v>Б432007-1101010-02К1</v>
          </cell>
          <cell r="B6573" t="str">
            <v>бак топливный УРАЛ 210л 673х433х770 с прямой горловиной в сб</v>
          </cell>
          <cell r="C6573" t="str">
            <v>ООО "Компания Бакор"</v>
          </cell>
          <cell r="D6573">
            <v>8178.09</v>
          </cell>
        </row>
        <row r="6574">
          <cell r="A6574" t="str">
            <v>Б432007-1101010-02К2</v>
          </cell>
          <cell r="B6574" t="str">
            <v>бак топливный УРАЛ 210л 673х433х770 с прямой горловиной в сб с РТИ</v>
          </cell>
          <cell r="C6574" t="str">
            <v>ООО "Компания Бакор"</v>
          </cell>
          <cell r="D6574">
            <v>8556.85</v>
          </cell>
        </row>
        <row r="6575">
          <cell r="A6575" t="str">
            <v>Б43207-1101010К1</v>
          </cell>
          <cell r="B6575" t="str">
            <v>бак топливный УРАЛ 210л 673х433х770 с отводом в сб</v>
          </cell>
          <cell r="C6575" t="str">
            <v>ООО "Компания Бакор"</v>
          </cell>
          <cell r="D6575">
            <v>8833.33</v>
          </cell>
        </row>
        <row r="6576">
          <cell r="A6576" t="str">
            <v>Б43207-1101010К2</v>
          </cell>
          <cell r="B6576" t="str">
            <v>бак топливный УРАЛ 210л 673х433х770 с отводом в сб с РТИ</v>
          </cell>
          <cell r="C6576" t="str">
            <v>ООО "Компания Бакор"</v>
          </cell>
          <cell r="D6576">
            <v>9212.1</v>
          </cell>
        </row>
        <row r="6577">
          <cell r="A6577" t="str">
            <v>Б433Х673E</v>
          </cell>
          <cell r="B6577" t="str">
            <v>кронштейн бака 433х673 тип E</v>
          </cell>
          <cell r="C6577" t="str">
            <v>ООО "Компания Бакор"</v>
          </cell>
          <cell r="D6577">
            <v>762.81</v>
          </cell>
        </row>
        <row r="6578">
          <cell r="A6578" t="str">
            <v>Б450Х600D</v>
          </cell>
          <cell r="B6578" t="str">
            <v>кронштейн бака 450х600 тип D</v>
          </cell>
          <cell r="C6578" t="str">
            <v>ООО "Компания Бакор"</v>
          </cell>
          <cell r="D6578">
            <v>1567.69</v>
          </cell>
        </row>
        <row r="6579">
          <cell r="A6579" t="str">
            <v>Б452-1101010</v>
          </cell>
          <cell r="B6579" t="str">
            <v>бак топливный УАЗ 56л 165х340х1025</v>
          </cell>
          <cell r="C6579" t="str">
            <v>ООО "Компания Бакор"</v>
          </cell>
          <cell r="D6579">
            <v>4500.5600000000004</v>
          </cell>
        </row>
        <row r="6580">
          <cell r="A6580" t="str">
            <v>Б452-1102010</v>
          </cell>
          <cell r="B6580" t="str">
            <v>бак топливный УАЗ 30л 165х298х645</v>
          </cell>
          <cell r="C6580" t="str">
            <v>ООО "Компания Бакор"</v>
          </cell>
          <cell r="D6580">
            <v>3987.68</v>
          </cell>
        </row>
        <row r="6581">
          <cell r="A6581" t="str">
            <v>Б469-1101008-11</v>
          </cell>
          <cell r="B6581" t="str">
            <v>бак топливный УАЗ 39л 220х210х930 правый кр резьб</v>
          </cell>
          <cell r="C6581" t="str">
            <v>ООО "Компания Бакор"</v>
          </cell>
          <cell r="D6581">
            <v>4145.59</v>
          </cell>
        </row>
        <row r="6582">
          <cell r="A6582" t="str">
            <v>Б469-1101009-11</v>
          </cell>
          <cell r="B6582" t="str">
            <v>бак топливный УАЗ 39л 220х210х930 левый кр резьб</v>
          </cell>
          <cell r="C6582" t="str">
            <v>ООО "Компания Бакор"</v>
          </cell>
          <cell r="D6582">
            <v>4145.59</v>
          </cell>
        </row>
        <row r="6583">
          <cell r="A6583" t="str">
            <v>Б5256-1101010</v>
          </cell>
          <cell r="B6583" t="str">
            <v>бак топливный ЛиАЗ 240л 360х570х1250</v>
          </cell>
          <cell r="C6583" t="str">
            <v>ООО "Компания Бакор"</v>
          </cell>
          <cell r="D6583">
            <v>8725.11</v>
          </cell>
        </row>
        <row r="6584">
          <cell r="A6584" t="str">
            <v>Б5297-1101010-40</v>
          </cell>
          <cell r="B6584" t="str">
            <v>бак топливный НеФАЗ 250л 310х635х1360</v>
          </cell>
          <cell r="C6584" t="str">
            <v>ООО "Компания Бакор"</v>
          </cell>
          <cell r="D6584">
            <v>8725.11</v>
          </cell>
        </row>
        <row r="6585">
          <cell r="A6585" t="str">
            <v>Б5297-1101010-90</v>
          </cell>
          <cell r="B6585" t="str">
            <v>бак топливный НеФАЗ 190л 310х635х1060</v>
          </cell>
          <cell r="C6585" t="str">
            <v>ООО "Компания Бакор"</v>
          </cell>
          <cell r="D6585">
            <v>7698.66</v>
          </cell>
        </row>
        <row r="6586">
          <cell r="A6586" t="str">
            <v>Б5301-1101010</v>
          </cell>
          <cell r="B6586" t="str">
            <v>бак топливный ЗИЛ 125л 315х560х740</v>
          </cell>
          <cell r="C6586" t="str">
            <v>ООО "Компания Бакор"</v>
          </cell>
          <cell r="D6586">
            <v>9672.6</v>
          </cell>
        </row>
        <row r="6587">
          <cell r="A6587" t="str">
            <v>Б530Х650B</v>
          </cell>
          <cell r="B6587" t="str">
            <v>кронштейн бака 530х650 тип B</v>
          </cell>
          <cell r="C6587" t="str">
            <v>ООО "Компания Бакор"</v>
          </cell>
          <cell r="D6587">
            <v>857.5</v>
          </cell>
        </row>
        <row r="6588">
          <cell r="A6588" t="str">
            <v>Б5320-1101010</v>
          </cell>
          <cell r="B6588" t="str">
            <v>бак топливный КАМАЗ 420л 650х530х1380</v>
          </cell>
          <cell r="C6588" t="str">
            <v>ООО "Компания Бакор"</v>
          </cell>
          <cell r="D6588">
            <v>8278.6200000000008</v>
          </cell>
        </row>
        <row r="6589">
          <cell r="A6589" t="str">
            <v>Б5320-1101010-10</v>
          </cell>
          <cell r="B6589" t="str">
            <v>бак топливный КАМАЗ 250л 498х405х1360</v>
          </cell>
          <cell r="C6589" t="str">
            <v>ООО "Компания Бакор"</v>
          </cell>
          <cell r="D6589">
            <v>5868.62</v>
          </cell>
        </row>
        <row r="6590">
          <cell r="A6590" t="str">
            <v>Б5320-1101010-10К1</v>
          </cell>
          <cell r="B6590" t="str">
            <v>бак топливный КАМАЗ 250л 498х405х1360 в сборе; отк кр зимн топливозаб</v>
          </cell>
          <cell r="C6590" t="str">
            <v>ООО "Компания Бакор"</v>
          </cell>
          <cell r="D6590">
            <v>8778.1299999999992</v>
          </cell>
        </row>
        <row r="6591">
          <cell r="A6591" t="str">
            <v>Б5320-1101010-10К1</v>
          </cell>
          <cell r="B6591" t="str">
            <v>бак топливный КАМАЗ 250л 498х405х1360 в сборе; отк кр летн топливозаб</v>
          </cell>
          <cell r="C6591" t="str">
            <v>ООО "Компания Бакор"</v>
          </cell>
          <cell r="D6591">
            <v>8520.61</v>
          </cell>
        </row>
        <row r="6592">
          <cell r="A6592" t="str">
            <v>Б5320-1101010-10К1</v>
          </cell>
          <cell r="B6592" t="str">
            <v>бак топливный КАМАЗ 250л 498х405х1360 в сборе; п/об кр зимн топливозаб</v>
          </cell>
          <cell r="C6592" t="str">
            <v>ООО "Компания Бакор"</v>
          </cell>
          <cell r="D6592">
            <v>8600.69</v>
          </cell>
        </row>
        <row r="6593">
          <cell r="A6593" t="str">
            <v>Б5320-1101010-10К1</v>
          </cell>
          <cell r="B6593" t="str">
            <v>бак топливный КАМАЗ 250л 498х405х1360 в сборе; п/об кр летн топливозаб</v>
          </cell>
          <cell r="C6593" t="str">
            <v>ООО "Компания Бакор"</v>
          </cell>
          <cell r="D6593">
            <v>8520.61</v>
          </cell>
        </row>
        <row r="6594">
          <cell r="A6594" t="str">
            <v>Б5320-1101010-10К2</v>
          </cell>
          <cell r="B6594" t="str">
            <v>бак топливный КАМАЗ 250л 498х405х1360 в сб с РТИ; отк кр зимн топливозаб</v>
          </cell>
          <cell r="C6594" t="str">
            <v>ООО "Компания Бакор"</v>
          </cell>
          <cell r="D6594">
            <v>8979.4599999999991</v>
          </cell>
        </row>
        <row r="6595">
          <cell r="A6595" t="str">
            <v>Б5320-1101010-10К2</v>
          </cell>
          <cell r="B6595" t="str">
            <v>бак топливный КАМАЗ 250л 498х405х1360 в сб с РТИ; отк кр летн топливозаб</v>
          </cell>
          <cell r="C6595" t="str">
            <v>ООО "Компания Бакор"</v>
          </cell>
          <cell r="D6595">
            <v>8899.39</v>
          </cell>
        </row>
        <row r="6596">
          <cell r="A6596" t="str">
            <v>Б5320-1101010-10К2</v>
          </cell>
          <cell r="B6596" t="str">
            <v>бак топливный КАМАЗ 250л 498х405х1360 в сб с РТИ; п/об кр зимн топливозаб</v>
          </cell>
          <cell r="C6596" t="str">
            <v>ООО "Компания Бакор"</v>
          </cell>
          <cell r="D6596">
            <v>8979.4599999999991</v>
          </cell>
        </row>
        <row r="6597">
          <cell r="A6597" t="str">
            <v>Б5320-1101010-10К2</v>
          </cell>
          <cell r="B6597" t="str">
            <v>бак топливный КАМАЗ 250л 498х405х1360 в сб с РТИ; п/об кр летн топливозаб</v>
          </cell>
          <cell r="C6597" t="str">
            <v>ООО "Компания Бакор"</v>
          </cell>
          <cell r="D6597">
            <v>8899.39</v>
          </cell>
        </row>
        <row r="6598">
          <cell r="A6598" t="str">
            <v>Б5320-1101010-10К3</v>
          </cell>
          <cell r="B6598" t="str">
            <v>бак топливный КАМАЗ 250л 498х405х1360 в сборе</v>
          </cell>
          <cell r="C6598" t="str">
            <v>ООО "Компания Бакор"</v>
          </cell>
          <cell r="D6598">
            <v>8520.61</v>
          </cell>
        </row>
        <row r="6599">
          <cell r="A6599" t="str">
            <v>Б5320-1101010-10К4</v>
          </cell>
          <cell r="B6599" t="str">
            <v>бак топливный КАМАЗ 250л 498х405х1360 в сб с РТИ</v>
          </cell>
          <cell r="C6599" t="str">
            <v>ООО "Компания Бакор"</v>
          </cell>
          <cell r="D6599">
            <v>8899.39</v>
          </cell>
        </row>
        <row r="6600">
          <cell r="A6600" t="str">
            <v>Б5320-1101010-20</v>
          </cell>
          <cell r="B6600" t="str">
            <v>бак топливный КАМАЗ 250л 650х530х830</v>
          </cell>
          <cell r="C6600" t="str">
            <v>ООО "Компания Бакор"</v>
          </cell>
          <cell r="D6600">
            <v>5868.62</v>
          </cell>
        </row>
        <row r="6601">
          <cell r="A6601" t="str">
            <v>Б5320-1101010-20К1</v>
          </cell>
          <cell r="B6601" t="str">
            <v>бак топливный КАМАЗ 250л 650х530х830 в сб; отк кр зимн топливозаб</v>
          </cell>
          <cell r="C6601" t="str">
            <v>ООО "Компания Бакор"</v>
          </cell>
          <cell r="D6601">
            <v>8833.33</v>
          </cell>
        </row>
        <row r="6602">
          <cell r="A6602" t="str">
            <v>Б5320-1101010-20К1</v>
          </cell>
          <cell r="B6602" t="str">
            <v>бак топливный КАМАЗ 250л 650х530х830 в сб; отк кр летн топливозаб</v>
          </cell>
          <cell r="C6602" t="str">
            <v>ООО "Компания Бакор"</v>
          </cell>
          <cell r="D6602">
            <v>8753.26</v>
          </cell>
        </row>
        <row r="6603">
          <cell r="A6603" t="str">
            <v>Б5320-1101010-20К1</v>
          </cell>
          <cell r="B6603" t="str">
            <v>бак топливный КАМАЗ 250л 650х530х830 в сб; п/об кр зимн топливозаб</v>
          </cell>
          <cell r="C6603" t="str">
            <v>ООО "Компания Бакор"</v>
          </cell>
          <cell r="D6603">
            <v>8833.33</v>
          </cell>
        </row>
        <row r="6604">
          <cell r="A6604" t="str">
            <v>Б5320-1101010-20К1</v>
          </cell>
          <cell r="B6604" t="str">
            <v>бак топливный КАМАЗ 250л 650х530х830 в сб; п/об кр летн топливозаб</v>
          </cell>
          <cell r="C6604" t="str">
            <v>ООО "Компания Бакор"</v>
          </cell>
          <cell r="D6604">
            <v>8753.26</v>
          </cell>
        </row>
        <row r="6605">
          <cell r="A6605" t="str">
            <v>Б5320-1101010-20К2</v>
          </cell>
          <cell r="B6605" t="str">
            <v>бак топливный КАМАЗ 250л 650х530х830 в сб с РТИ; отк кр зимн топливозаб</v>
          </cell>
          <cell r="C6605" t="str">
            <v>ООО "Компания Бакор"</v>
          </cell>
          <cell r="D6605">
            <v>9212.1</v>
          </cell>
        </row>
        <row r="6606">
          <cell r="A6606" t="str">
            <v>Б5320-1101010-20К2</v>
          </cell>
          <cell r="B6606" t="str">
            <v>бак топливный КАМАЗ 250л 650х530х830 в сб с РТИ; отк кр летн топливозаб</v>
          </cell>
          <cell r="C6606" t="str">
            <v>ООО "Компания Бакор"</v>
          </cell>
          <cell r="D6606">
            <v>9132.0300000000007</v>
          </cell>
        </row>
        <row r="6607">
          <cell r="A6607" t="str">
            <v>Б5320-1101010-20К2</v>
          </cell>
          <cell r="B6607" t="str">
            <v>бак топливный КАМАЗ 250л 650х530х830 в сб с РТИ; п/об кр зимн топливозаб</v>
          </cell>
          <cell r="C6607" t="str">
            <v>ООО "Компания Бакор"</v>
          </cell>
          <cell r="D6607">
            <v>9212.1</v>
          </cell>
        </row>
        <row r="6608">
          <cell r="A6608" t="str">
            <v>Б5320-1101010-20К2</v>
          </cell>
          <cell r="B6608" t="str">
            <v>бак топливный КАМАЗ 250л 650х530х830 в сб с РТИ; п/об кр летн топливозаб</v>
          </cell>
          <cell r="C6608" t="str">
            <v>ООО "Компания Бакор"</v>
          </cell>
          <cell r="D6608">
            <v>9132.0300000000007</v>
          </cell>
        </row>
        <row r="6609">
          <cell r="A6609" t="str">
            <v>Б5320-1101010-20К3</v>
          </cell>
          <cell r="B6609" t="str">
            <v>бак топливный КАМАЗ 250л 650х530х830 в сб</v>
          </cell>
          <cell r="C6609" t="str">
            <v>ООО "Компания Бакор"</v>
          </cell>
          <cell r="D6609">
            <v>8753.26</v>
          </cell>
        </row>
        <row r="6610">
          <cell r="A6610" t="str">
            <v>Б5320-1101010-20К4</v>
          </cell>
          <cell r="B6610" t="str">
            <v>бак топливный КАМАЗ 250л 650х530х830 в сб с РТИ</v>
          </cell>
          <cell r="C6610" t="str">
            <v>ООО "Компания Бакор"</v>
          </cell>
          <cell r="D6610">
            <v>9132.0300000000007</v>
          </cell>
        </row>
        <row r="6611">
          <cell r="A6611" t="str">
            <v>Б5320-1101010К1</v>
          </cell>
          <cell r="B6611" t="str">
            <v>бак топливный КАМАЗ 420л 650х530х1380 в сб; отк кр зимн топливозаб</v>
          </cell>
          <cell r="C6611" t="str">
            <v>ООО "Компания Бакор"</v>
          </cell>
          <cell r="D6611">
            <v>12238.76</v>
          </cell>
        </row>
        <row r="6612">
          <cell r="A6612" t="str">
            <v>Б5320-1101010К1</v>
          </cell>
          <cell r="B6612" t="str">
            <v>бак топливный КАМАЗ 420л 650х530х1380 в сб; отк кр летн топливозаб</v>
          </cell>
          <cell r="C6612" t="str">
            <v>ООО "Компания Бакор"</v>
          </cell>
          <cell r="D6612">
            <v>12158.69</v>
          </cell>
        </row>
        <row r="6613">
          <cell r="A6613" t="str">
            <v>Б5320-1101010К1</v>
          </cell>
          <cell r="B6613" t="str">
            <v>бак топливный КАМАЗ 420л 650х530х1380 в сб; п/об кр зимн топливозаб</v>
          </cell>
          <cell r="C6613" t="str">
            <v>ООО "Компания Бакор"</v>
          </cell>
          <cell r="D6613">
            <v>12238.76</v>
          </cell>
        </row>
        <row r="6614">
          <cell r="A6614" t="str">
            <v>Б5320-1101010К1</v>
          </cell>
          <cell r="B6614" t="str">
            <v>бак топливный КАМАЗ 420л 650х530х1380 в сб; п/об кр летн топливозаб</v>
          </cell>
          <cell r="C6614" t="str">
            <v>ООО "Компания Бакор"</v>
          </cell>
          <cell r="D6614">
            <v>12158.69</v>
          </cell>
        </row>
        <row r="6615">
          <cell r="A6615" t="str">
            <v>Б5320-1101010К2</v>
          </cell>
          <cell r="B6615" t="str">
            <v>бак топливный КАМАЗ 420л 650х530х1380 в сб с РТИ; отк кр зимн топливозаб</v>
          </cell>
          <cell r="C6615" t="str">
            <v>ООО "Компания Бакор"</v>
          </cell>
          <cell r="D6615">
            <v>12806.93</v>
          </cell>
        </row>
        <row r="6616">
          <cell r="A6616" t="str">
            <v>Б5320-1101010К2</v>
          </cell>
          <cell r="B6616" t="str">
            <v>бак топливный КАМАЗ 420л 650х530х1380 в сб с РТИ; отк кр летн топливозаб</v>
          </cell>
          <cell r="C6616" t="str">
            <v>ООО "Компания Бакор"</v>
          </cell>
          <cell r="D6616">
            <v>12726.85</v>
          </cell>
        </row>
        <row r="6617">
          <cell r="A6617" t="str">
            <v>Б5320-1101010К2</v>
          </cell>
          <cell r="B6617" t="str">
            <v>бак топливный КАМАЗ 420л 650х530х1380 в сб с РТИ; п/об кр зимн топливозаб</v>
          </cell>
          <cell r="C6617" t="str">
            <v>ООО "Компания Бакор"</v>
          </cell>
          <cell r="D6617">
            <v>12806.93</v>
          </cell>
        </row>
        <row r="6618">
          <cell r="A6618" t="str">
            <v>Б5320-1101010К2</v>
          </cell>
          <cell r="B6618" t="str">
            <v>бак топливный КАМАЗ 420л 650х530х1380 в сб с РТИ; п/об кр летн топливозаб</v>
          </cell>
          <cell r="C6618" t="str">
            <v>ООО "Компания Бакор"</v>
          </cell>
          <cell r="D6618">
            <v>12726.85</v>
          </cell>
        </row>
        <row r="6619">
          <cell r="A6619" t="str">
            <v>Б5320-1101010К3</v>
          </cell>
          <cell r="B6619" t="str">
            <v>бак топливный КАМАЗ 420л 650х530х1380 в сб</v>
          </cell>
          <cell r="C6619" t="str">
            <v>ООО "Компания Бакор"</v>
          </cell>
          <cell r="D6619">
            <v>12158.69</v>
          </cell>
        </row>
        <row r="6620">
          <cell r="A6620" t="str">
            <v>Б5320-1101010К4</v>
          </cell>
          <cell r="B6620" t="str">
            <v>бак топливный КАМАЗ 420л 650х530х1380 в сб с РТИ</v>
          </cell>
          <cell r="C6620" t="str">
            <v>ООО "Компания Бакор"</v>
          </cell>
          <cell r="D6620">
            <v>12726.85</v>
          </cell>
        </row>
        <row r="6621">
          <cell r="A6621" t="str">
            <v>Б53215-1101010</v>
          </cell>
          <cell r="B6621" t="str">
            <v>бак топливный КАМАЗ 300л 650х650х810</v>
          </cell>
          <cell r="C6621" t="str">
            <v>ООО "Компания Бакор"</v>
          </cell>
          <cell r="D6621">
            <v>6533.81</v>
          </cell>
        </row>
        <row r="6622">
          <cell r="A6622" t="str">
            <v>Б53215-1101010-02</v>
          </cell>
          <cell r="B6622" t="str">
            <v>бак топливный КАМАЗ 210л 650х530х690</v>
          </cell>
          <cell r="C6622" t="str">
            <v>ООО "Компания Бакор"</v>
          </cell>
          <cell r="D6622">
            <v>5337.3</v>
          </cell>
        </row>
        <row r="6623">
          <cell r="A6623" t="str">
            <v>Б53215-1101010-02К1</v>
          </cell>
          <cell r="B6623" t="str">
            <v>бак топливный КАМАЗ 210л 650х530х690 в сборе; отк кр зимн топливозаб</v>
          </cell>
          <cell r="C6623" t="str">
            <v>ООО "Компания Бакор"</v>
          </cell>
          <cell r="D6623">
            <v>8302</v>
          </cell>
        </row>
        <row r="6624">
          <cell r="A6624" t="str">
            <v>Б53215-1101010-02К1</v>
          </cell>
          <cell r="B6624" t="str">
            <v>бак топливный КАМАЗ 210л 650х530х690 в сборе; отк кр летн топливозаб</v>
          </cell>
          <cell r="C6624" t="str">
            <v>ООО "Компания Бакор"</v>
          </cell>
          <cell r="D6624">
            <v>8221.91</v>
          </cell>
        </row>
        <row r="6625">
          <cell r="A6625" t="str">
            <v>Б53215-1101010-02К1</v>
          </cell>
          <cell r="B6625" t="str">
            <v>бак топливный КАМАЗ 210л 650х530х690 в сборе; п/об кр зимн топливозаб</v>
          </cell>
          <cell r="C6625" t="str">
            <v>ООО "Компания Бакор"</v>
          </cell>
          <cell r="D6625">
            <v>8302</v>
          </cell>
        </row>
        <row r="6626">
          <cell r="A6626" t="str">
            <v>Б53215-1101010-02К1</v>
          </cell>
          <cell r="B6626" t="str">
            <v>бак топливный КАМАЗ 210л 650х530х690 в сборе; п/об кр летн топливозаб</v>
          </cell>
          <cell r="C6626" t="str">
            <v>ООО "Компания Бакор"</v>
          </cell>
          <cell r="D6626">
            <v>8221.91</v>
          </cell>
        </row>
        <row r="6627">
          <cell r="A6627" t="str">
            <v>Б53215-1101010-02К2</v>
          </cell>
          <cell r="B6627" t="str">
            <v>бак топливный КАМАЗ 210л 650х530х690 в сб с РТИ; отк кр зимн топливозаб</v>
          </cell>
          <cell r="C6627" t="str">
            <v>ООО "Компания Бакор"</v>
          </cell>
          <cell r="D6627">
            <v>8680.77</v>
          </cell>
        </row>
        <row r="6628">
          <cell r="A6628" t="str">
            <v>Б53215-1101010-02К2</v>
          </cell>
          <cell r="B6628" t="str">
            <v>бак топливный КАМАЗ 210л 650х530х690 в сб с РТИ; отк кр летн топливозаб</v>
          </cell>
          <cell r="C6628" t="str">
            <v>ООО "Компания Бакор"</v>
          </cell>
          <cell r="D6628">
            <v>8600.69</v>
          </cell>
        </row>
        <row r="6629">
          <cell r="A6629" t="str">
            <v>Б53215-1101010-02К2</v>
          </cell>
          <cell r="B6629" t="str">
            <v>бак топливный КАМАЗ 210л 650х530х690 в сб с РТИ; п/об кр зимн топливозаб</v>
          </cell>
          <cell r="C6629" t="str">
            <v>ООО "Компания Бакор"</v>
          </cell>
          <cell r="D6629">
            <v>8680.77</v>
          </cell>
        </row>
        <row r="6630">
          <cell r="A6630" t="str">
            <v>Б53215-1101010-02К2</v>
          </cell>
          <cell r="B6630" t="str">
            <v>бак топливный КАМАЗ 210л 650х530х690 в сб с РТИ; п/об кр летн топливозаб</v>
          </cell>
          <cell r="C6630" t="str">
            <v>ООО "Компания Бакор"</v>
          </cell>
          <cell r="D6630">
            <v>8600.69</v>
          </cell>
        </row>
        <row r="6631">
          <cell r="A6631" t="str">
            <v>Б53215-1101010-02К3</v>
          </cell>
          <cell r="B6631" t="str">
            <v>бак топливный КАМАЗ 210л 650х530х690 в сборе</v>
          </cell>
          <cell r="C6631" t="str">
            <v>ООО "Компания Бакор"</v>
          </cell>
          <cell r="D6631">
            <v>8221.91</v>
          </cell>
        </row>
        <row r="6632">
          <cell r="A6632" t="str">
            <v>Б53215-1101010-02К4</v>
          </cell>
          <cell r="B6632" t="str">
            <v>бак топливный КАМАЗ 210л 650х530х690 в сб с РТИ</v>
          </cell>
          <cell r="C6632" t="str">
            <v>ООО "Компания Бакор"</v>
          </cell>
          <cell r="D6632">
            <v>8600.69</v>
          </cell>
        </row>
        <row r="6633">
          <cell r="A6633" t="str">
            <v>Б53215-1101010-05</v>
          </cell>
          <cell r="B6633" t="str">
            <v>бак топливный КАМАЗ 210л 498х405х1150</v>
          </cell>
          <cell r="C6633" t="str">
            <v>ООО "Компания Бакор"</v>
          </cell>
          <cell r="D6633">
            <v>5411.53</v>
          </cell>
        </row>
        <row r="6634">
          <cell r="A6634" t="str">
            <v>Б53215-1101010-05К1</v>
          </cell>
          <cell r="B6634" t="str">
            <v>бак топливный КАМАЗ 210л 498х405х1150 в сб; отк кр зимн топливозаб</v>
          </cell>
          <cell r="C6634" t="str">
            <v>ООО "Компания Бакор"</v>
          </cell>
          <cell r="D6634">
            <v>8143.59</v>
          </cell>
        </row>
        <row r="6635">
          <cell r="A6635" t="str">
            <v>Б53215-1101010-05К1</v>
          </cell>
          <cell r="B6635" t="str">
            <v>бак топливный КАМАЗ 210л 498х405х1150 в сб; отк кр летн топливозаб</v>
          </cell>
          <cell r="C6635" t="str">
            <v>ООО "Компания Бакор"</v>
          </cell>
          <cell r="D6635">
            <v>8063.52</v>
          </cell>
        </row>
        <row r="6636">
          <cell r="A6636" t="str">
            <v>Б53215-1101010-05К1</v>
          </cell>
          <cell r="B6636" t="str">
            <v>бак топливный КАМАЗ 210л 498х405х1150 в сб; п/об кр зимн топливозаб</v>
          </cell>
          <cell r="C6636" t="str">
            <v>ООО "Компания Бакор"</v>
          </cell>
          <cell r="D6636">
            <v>8143.59</v>
          </cell>
        </row>
        <row r="6637">
          <cell r="A6637" t="str">
            <v>Б53215-1101010-05К1</v>
          </cell>
          <cell r="B6637" t="str">
            <v>бак топливный КАМАЗ 210л 498х405х1150 в сб; п/об кр летн топливозаб</v>
          </cell>
          <cell r="C6637" t="str">
            <v>ООО "Компания Бакор"</v>
          </cell>
          <cell r="D6637">
            <v>8063.52</v>
          </cell>
        </row>
        <row r="6638">
          <cell r="A6638" t="str">
            <v>Б53215-1101010-05К2</v>
          </cell>
          <cell r="B6638" t="str">
            <v>бак топливный КАМАЗ  210л 498х405х1150 в сб с РТИ; отк кр зимн топливозаб</v>
          </cell>
          <cell r="C6638" t="str">
            <v>ООО "Компания Бакор"</v>
          </cell>
          <cell r="D6638">
            <v>8522.3700000000008</v>
          </cell>
        </row>
        <row r="6639">
          <cell r="A6639" t="str">
            <v>Б53215-1101010-05К2</v>
          </cell>
          <cell r="B6639" t="str">
            <v>бак топливный КАМАЗ  210л 498х405х1150 в сб с РТИ; отк кр летн топливозаб</v>
          </cell>
          <cell r="C6639" t="str">
            <v>ООО "Компания Бакор"</v>
          </cell>
          <cell r="D6639">
            <v>8442.2900000000009</v>
          </cell>
        </row>
        <row r="6640">
          <cell r="A6640" t="str">
            <v>Б53215-1101010-05К2</v>
          </cell>
          <cell r="B6640" t="str">
            <v>бак топливный КАМАЗ  210л 498х405х1150 в сб с РТИ; п/об кр зимн топливозаб</v>
          </cell>
          <cell r="C6640" t="str">
            <v>ООО "Компания Бакор"</v>
          </cell>
          <cell r="D6640">
            <v>8522.3700000000008</v>
          </cell>
        </row>
        <row r="6641">
          <cell r="A6641" t="str">
            <v>Б53215-1101010-05К2</v>
          </cell>
          <cell r="B6641" t="str">
            <v>бак топливный КАМАЗ  210л 498х405х1150 в сб с РТИ; п/об кр летн топливозаб</v>
          </cell>
          <cell r="C6641" t="str">
            <v>ООО "Компания Бакор"</v>
          </cell>
          <cell r="D6641">
            <v>8442.2900000000009</v>
          </cell>
        </row>
        <row r="6642">
          <cell r="A6642" t="str">
            <v>Б53215-1101010-05К3</v>
          </cell>
          <cell r="B6642" t="str">
            <v>бак топливный КАМАЗ 210л 498х405х1150 в сб; Отк кр еврофл б/топл-ка</v>
          </cell>
          <cell r="C6642" t="str">
            <v>ООО "Компания Бакор"</v>
          </cell>
          <cell r="D6642">
            <v>8063.52</v>
          </cell>
        </row>
        <row r="6643">
          <cell r="A6643" t="str">
            <v>Б53215-1101010-05К3</v>
          </cell>
          <cell r="B6643" t="str">
            <v>бак топливный КАМАЗ 210л 498х405х1150 в сб; п/об кр еврофл б/топл-ка</v>
          </cell>
          <cell r="C6643" t="str">
            <v>ООО "Компания Бакор"</v>
          </cell>
          <cell r="D6643">
            <v>6474.94</v>
          </cell>
        </row>
        <row r="6644">
          <cell r="A6644" t="str">
            <v>Б53215-1101010-05К4</v>
          </cell>
          <cell r="B6644" t="str">
            <v>бак топливный КАМАЗ 210л 498х405х1150 в сб с РТИ</v>
          </cell>
          <cell r="C6644" t="str">
            <v>ООО "Компания Бакор"</v>
          </cell>
          <cell r="D6644">
            <v>8442.2900000000009</v>
          </cell>
        </row>
        <row r="6645">
          <cell r="A6645" t="str">
            <v>Б53215-1101010-12</v>
          </cell>
          <cell r="B6645" t="str">
            <v>бак топливный КАМАЗ 350л 650х530х1150</v>
          </cell>
          <cell r="C6645" t="str">
            <v>ООО "Компания Бакор"</v>
          </cell>
          <cell r="D6645">
            <v>7028.32</v>
          </cell>
        </row>
        <row r="6646">
          <cell r="A6646" t="str">
            <v>Б53215-1101010-12К1</v>
          </cell>
          <cell r="B6646" t="str">
            <v>бак топливный КАМАЗ 350л 650х530х1150 в сборе; отк кр зимн топливозаб</v>
          </cell>
          <cell r="C6646" t="str">
            <v>ООО "Компания Бакор"</v>
          </cell>
          <cell r="D6646">
            <v>9993.0300000000007</v>
          </cell>
        </row>
        <row r="6647">
          <cell r="A6647" t="str">
            <v>Б53215-1101010-12К1</v>
          </cell>
          <cell r="B6647" t="str">
            <v>бак топливный КАМАЗ 350л 650х530х1150 в сборе; отк кр летн топливозаб</v>
          </cell>
          <cell r="C6647" t="str">
            <v>ООО "Компания Бакор"</v>
          </cell>
          <cell r="D6647">
            <v>9912.9500000000007</v>
          </cell>
        </row>
        <row r="6648">
          <cell r="A6648" t="str">
            <v>Б53215-1101010-12К1</v>
          </cell>
          <cell r="B6648" t="str">
            <v>бак топливный КАМАЗ 350л 650х530х1150 в сборе; п/об кр зимн топливозаб</v>
          </cell>
          <cell r="C6648" t="str">
            <v>ООО "Компания Бакор"</v>
          </cell>
          <cell r="D6648">
            <v>9993.0300000000007</v>
          </cell>
        </row>
        <row r="6649">
          <cell r="A6649" t="str">
            <v>Б53215-1101010-12К1</v>
          </cell>
          <cell r="B6649" t="str">
            <v>бак топливный КАМАЗ 350л 650х530х1150 в сборе; п/об кр летн топливозаб</v>
          </cell>
          <cell r="C6649" t="str">
            <v>ООО "Компания Бакор"</v>
          </cell>
          <cell r="D6649">
            <v>9912.9500000000007</v>
          </cell>
        </row>
        <row r="6650">
          <cell r="A6650" t="str">
            <v>Б53215-1101010-12К2</v>
          </cell>
          <cell r="B6650" t="str">
            <v>бак топливный КАМАЗ 350л 650х530х1150 в сб с РТИ</v>
          </cell>
          <cell r="C6650" t="str">
            <v>ООО "Компания Бакор"</v>
          </cell>
          <cell r="D6650">
            <v>10355.379999999999</v>
          </cell>
        </row>
        <row r="6651">
          <cell r="A6651" t="str">
            <v>Б53215-1101010-12К3</v>
          </cell>
          <cell r="B6651" t="str">
            <v>бак топливный КАМАЗ 350л 650х530х1150 в сборе</v>
          </cell>
          <cell r="C6651" t="str">
            <v>ООО "Компания Бакор"</v>
          </cell>
          <cell r="D6651">
            <v>9912.9500000000007</v>
          </cell>
        </row>
        <row r="6652">
          <cell r="A6652" t="str">
            <v>Б53215-1101010-12К4</v>
          </cell>
          <cell r="B6652" t="str">
            <v>бак топливный КАМАЗ  350л 650х530х1150 в сб с РТИ</v>
          </cell>
          <cell r="C6652" t="str">
            <v>ООО "Компания Бакор"</v>
          </cell>
          <cell r="D6652">
            <v>10291.719999999999</v>
          </cell>
        </row>
        <row r="6653">
          <cell r="A6653" t="str">
            <v>Б53215-1101010-14</v>
          </cell>
          <cell r="B6653" t="str">
            <v>бак топливный КАМАЗ 300л 650х530х990</v>
          </cell>
          <cell r="C6653" t="str">
            <v>ООО "Компания Бакор"</v>
          </cell>
          <cell r="D6653">
            <v>6520.38</v>
          </cell>
        </row>
        <row r="6654">
          <cell r="A6654" t="str">
            <v>Б53215-1101010-14К1</v>
          </cell>
          <cell r="B6654" t="str">
            <v>бак топливный КАМАЗ 300л 650х530х990 в сб; отк кр зимн топливозаб</v>
          </cell>
          <cell r="C6654" t="str">
            <v>ООО "Компания Бакор"</v>
          </cell>
          <cell r="D6654">
            <v>9485.08</v>
          </cell>
        </row>
        <row r="6655">
          <cell r="A6655" t="str">
            <v>Б53215-1101010-14К1</v>
          </cell>
          <cell r="B6655" t="str">
            <v>бак топливный КАМАЗ 300л 650х530х990 в сб; отк кр летн топливозаб</v>
          </cell>
          <cell r="C6655" t="str">
            <v>ООО "Компания Бакор"</v>
          </cell>
          <cell r="D6655">
            <v>9404.99</v>
          </cell>
        </row>
        <row r="6656">
          <cell r="A6656" t="str">
            <v>Б53215-1101010-14К1</v>
          </cell>
          <cell r="B6656" t="str">
            <v>бак топливный КАМАЗ 300л 650х530х990 в сб; п/об кр зимн топливозаб</v>
          </cell>
          <cell r="C6656" t="str">
            <v>ООО "Компания Бакор"</v>
          </cell>
          <cell r="D6656">
            <v>9485.08</v>
          </cell>
        </row>
        <row r="6657">
          <cell r="A6657" t="str">
            <v>Б53215-1101010-14К1</v>
          </cell>
          <cell r="B6657" t="str">
            <v>бак топливный КАМАЗ 300л 650х530х990 в сб; п/об кр летн топливозаб</v>
          </cell>
          <cell r="C6657" t="str">
            <v>ООО "Компания Бакор"</v>
          </cell>
          <cell r="D6657">
            <v>9404.99</v>
          </cell>
        </row>
        <row r="6658">
          <cell r="A6658" t="str">
            <v>Б53215-1101010-14К2</v>
          </cell>
          <cell r="B6658" t="str">
            <v>бак топливный КАМАЗ 300л 650х530х990 в сб с РТИ; отк кр зимн топливозаб</v>
          </cell>
          <cell r="C6658" t="str">
            <v>ООО "Компания Бакор"</v>
          </cell>
          <cell r="D6658">
            <v>9863.85</v>
          </cell>
        </row>
        <row r="6659">
          <cell r="A6659" t="str">
            <v>Б53215-1101010-14К2</v>
          </cell>
          <cell r="B6659" t="str">
            <v>бак топливный КАМАЗ 300л 650х530х990 в сб с РТИ; отк кр летн топливозаб</v>
          </cell>
          <cell r="C6659" t="str">
            <v>ООО "Компания Бакор"</v>
          </cell>
          <cell r="D6659">
            <v>9783.76</v>
          </cell>
        </row>
        <row r="6660">
          <cell r="A6660" t="str">
            <v>Б53215-1101010-14К2</v>
          </cell>
          <cell r="B6660" t="str">
            <v>бак топливный КАМАЗ 300л 650х530х990 в сб с РТИ; п/об кр зимн топливозаб</v>
          </cell>
          <cell r="C6660" t="str">
            <v>ООО "Компания Бакор"</v>
          </cell>
          <cell r="D6660">
            <v>9863.85</v>
          </cell>
        </row>
        <row r="6661">
          <cell r="A6661" t="str">
            <v>Б53215-1101010-14К2</v>
          </cell>
          <cell r="B6661" t="str">
            <v>бак топливный КАМАЗ 300л 650х530х990 в сб с РТИ; п/об кр летн топливозаб</v>
          </cell>
          <cell r="C6661" t="str">
            <v>ООО "Компания Бакор"</v>
          </cell>
          <cell r="D6661">
            <v>9783.76</v>
          </cell>
        </row>
        <row r="6662">
          <cell r="A6662" t="str">
            <v>Б53215-1101010-14К3</v>
          </cell>
          <cell r="B6662" t="str">
            <v>бак топливный КАМАЗ 300л 650х530х990 в сб</v>
          </cell>
          <cell r="C6662" t="str">
            <v>ООО "Компания Бакор"</v>
          </cell>
          <cell r="D6662">
            <v>9404.99</v>
          </cell>
        </row>
        <row r="6663">
          <cell r="A6663" t="str">
            <v>Б53215-1101010-14К4</v>
          </cell>
          <cell r="B6663" t="str">
            <v>бак топливный КАМАЗ 300л 650х530х990 в сб с РТИ</v>
          </cell>
          <cell r="C6663" t="str">
            <v>ООО "Компания Бакор"</v>
          </cell>
          <cell r="D6663">
            <v>9783.76</v>
          </cell>
        </row>
        <row r="6664">
          <cell r="A6664" t="str">
            <v>Б53215-1101010-22</v>
          </cell>
          <cell r="B6664" t="str">
            <v>бак топливный КАМАЗ 500л 650х530х1630</v>
          </cell>
          <cell r="C6664" t="str">
            <v>ООО "Компания Бакор"</v>
          </cell>
          <cell r="D6664">
            <v>9330.18</v>
          </cell>
        </row>
        <row r="6665">
          <cell r="A6665" t="str">
            <v>Б53215-1101010-22К1</v>
          </cell>
          <cell r="B6665" t="str">
            <v>бак топливный КАМАЗ 500л 650х530х1630 в сборе; отк кр зимн топливозаб</v>
          </cell>
          <cell r="C6665" t="str">
            <v>ООО "Компания Бакор"</v>
          </cell>
          <cell r="D6665">
            <v>14285.77</v>
          </cell>
        </row>
        <row r="6666">
          <cell r="A6666" t="str">
            <v>Б53215-1101010-22К1</v>
          </cell>
          <cell r="B6666" t="str">
            <v>бак топливный КАМАЗ 500л 650х530х1630 в сборе; отк кр летн топливозаб</v>
          </cell>
          <cell r="C6666" t="str">
            <v>ООО "Компания Бакор"</v>
          </cell>
          <cell r="D6666">
            <v>14205.7</v>
          </cell>
        </row>
        <row r="6667">
          <cell r="A6667" t="str">
            <v>Б53215-1101010-22К1</v>
          </cell>
          <cell r="B6667" t="str">
            <v>бак топливный КАМАЗ 500л 650х530х1630 в сборе; п/об кр зимн топливозаб</v>
          </cell>
          <cell r="C6667" t="str">
            <v>ООО "Компания Бакор"</v>
          </cell>
          <cell r="D6667">
            <v>14285.77</v>
          </cell>
        </row>
        <row r="6668">
          <cell r="A6668" t="str">
            <v>Б53215-1101010-22К1</v>
          </cell>
          <cell r="B6668" t="str">
            <v>бак топливный КАМАЗ 500л 650х530х1630 в сборе; п/об кр летн топливозаб</v>
          </cell>
          <cell r="C6668" t="str">
            <v>ООО "Компания Бакор"</v>
          </cell>
          <cell r="D6668">
            <v>14205.7</v>
          </cell>
        </row>
        <row r="6669">
          <cell r="A6669" t="str">
            <v>Б53215-1101010-22К2</v>
          </cell>
          <cell r="B6669" t="str">
            <v>бак топливный КАМАЗ 500л 650х530х1630 в сб с РТИ; отк кр зимн топливозаб</v>
          </cell>
          <cell r="C6669" t="str">
            <v>ООО "Компания Бакор"</v>
          </cell>
          <cell r="D6669">
            <v>15043.32</v>
          </cell>
        </row>
        <row r="6670">
          <cell r="A6670" t="str">
            <v>Б53215-1101010-22К2</v>
          </cell>
          <cell r="B6670" t="str">
            <v>бак топливный КАМАЗ 500л 650х530х1630 в сб с РТИ; отк кр летн топливозаб</v>
          </cell>
          <cell r="C6670" t="str">
            <v>ООО "Компания Бакор"</v>
          </cell>
          <cell r="D6670">
            <v>14963.24</v>
          </cell>
        </row>
        <row r="6671">
          <cell r="A6671" t="str">
            <v>Б53215-1101010-22К2</v>
          </cell>
          <cell r="B6671" t="str">
            <v>бак топливный КАМАЗ 500л 650х530х1630 в сб с РТИ; п/об кр зимн топливозаб</v>
          </cell>
          <cell r="C6671" t="str">
            <v>ООО "Компания Бакор"</v>
          </cell>
          <cell r="D6671">
            <v>15043.32</v>
          </cell>
        </row>
        <row r="6672">
          <cell r="A6672" t="str">
            <v>Б53215-1101010-22К2</v>
          </cell>
          <cell r="B6672" t="str">
            <v>бак топливный КАМАЗ 500л 650х530х1630 в сб с РТИ; п/об кр летн топливозаб</v>
          </cell>
          <cell r="C6672" t="str">
            <v>ООО "Компания Бакор"</v>
          </cell>
          <cell r="D6672">
            <v>14963.24</v>
          </cell>
        </row>
        <row r="6673">
          <cell r="A6673" t="str">
            <v>Б53215-1101010-22К3</v>
          </cell>
          <cell r="B6673" t="str">
            <v>бак топливный КАМАЗ 500л 650х530х1630 в сборе</v>
          </cell>
          <cell r="C6673" t="str">
            <v>ООО "Компания Бакор"</v>
          </cell>
          <cell r="D6673">
            <v>14205.7</v>
          </cell>
        </row>
        <row r="6674">
          <cell r="A6674" t="str">
            <v>Б53215-1101010-22К4</v>
          </cell>
          <cell r="B6674" t="str">
            <v>бак топливный КАМАЗ 500л 650х530х1630 в сб с РТИ</v>
          </cell>
          <cell r="C6674" t="str">
            <v>ООО "Компания Бакор"</v>
          </cell>
          <cell r="D6674">
            <v>14963.24</v>
          </cell>
        </row>
        <row r="6675">
          <cell r="A6675" t="str">
            <v>Б53215-1101010-32</v>
          </cell>
          <cell r="B6675" t="str">
            <v>бак топливный КАМАЗ 400л 650х530х1315</v>
          </cell>
          <cell r="C6675" t="str">
            <v>ООО "Компания Бакор"</v>
          </cell>
          <cell r="D6675">
            <v>7706.96</v>
          </cell>
        </row>
        <row r="6676">
          <cell r="A6676" t="str">
            <v>Б53215-1101010-32К1</v>
          </cell>
          <cell r="B6676" t="str">
            <v>бак топливный КАМАЗ 400л 650х530х1315 в сборе; отк кр зимн топливозаб</v>
          </cell>
          <cell r="C6676" t="str">
            <v>ООО "Компания Бакор"</v>
          </cell>
          <cell r="D6676">
            <v>11667.1</v>
          </cell>
        </row>
        <row r="6677">
          <cell r="A6677" t="str">
            <v>Б53215-1101010-32К1</v>
          </cell>
          <cell r="B6677" t="str">
            <v>бак топливный КАМАЗ 400л 650х530х1315 в сборе; отк кр летн топливозаб</v>
          </cell>
          <cell r="C6677" t="str">
            <v>ООО "Компания Бакор"</v>
          </cell>
          <cell r="D6677">
            <v>11587.03</v>
          </cell>
        </row>
        <row r="6678">
          <cell r="A6678" t="str">
            <v>Б53215-1101010-32К1</v>
          </cell>
          <cell r="B6678" t="str">
            <v>бак топливный КАМАЗ 400л 650х530х1315 в сборе; п/об кр зимн топливозаб</v>
          </cell>
          <cell r="C6678" t="str">
            <v>ООО "Компания Бакор"</v>
          </cell>
          <cell r="D6678">
            <v>11667.1</v>
          </cell>
        </row>
        <row r="6679">
          <cell r="A6679" t="str">
            <v>Б53215-1101010-32К1</v>
          </cell>
          <cell r="B6679" t="str">
            <v>бак топливный КАМАЗ 400л 650х530х1315 в сборе; п/об кр летн топливозаб</v>
          </cell>
          <cell r="C6679" t="str">
            <v>ООО "Компания Бакор"</v>
          </cell>
          <cell r="D6679">
            <v>11587.03</v>
          </cell>
        </row>
        <row r="6680">
          <cell r="A6680" t="str">
            <v>Б53215-1101010-32К2</v>
          </cell>
          <cell r="B6680" t="str">
            <v>бак топливный КАМАЗ 400л 650х530х1315 в сб с РТИ; отк кр зимн топливозаб</v>
          </cell>
          <cell r="C6680" t="str">
            <v>ООО "Компания Бакор"</v>
          </cell>
          <cell r="D6680">
            <v>12235.26</v>
          </cell>
        </row>
        <row r="6681">
          <cell r="A6681" t="str">
            <v>Б53215-1101010-32К2</v>
          </cell>
          <cell r="B6681" t="str">
            <v>бак топливный КАМАЗ 400л 650х530х1315 в сб с РТИ; отк кр летн топливозаб</v>
          </cell>
          <cell r="C6681" t="str">
            <v>ООО "Компания Бакор"</v>
          </cell>
          <cell r="D6681">
            <v>12155.18</v>
          </cell>
        </row>
        <row r="6682">
          <cell r="A6682" t="str">
            <v>Б53215-1101010-32К2</v>
          </cell>
          <cell r="B6682" t="str">
            <v>бак топливный КАМАЗ 400л 650х530х1315 в сб с РТИ; п/об кр зимн топливозаб</v>
          </cell>
          <cell r="C6682" t="str">
            <v>ООО "Компания Бакор"</v>
          </cell>
          <cell r="D6682">
            <v>12235.26</v>
          </cell>
        </row>
        <row r="6683">
          <cell r="A6683" t="str">
            <v>Б53215-1101010-32К2</v>
          </cell>
          <cell r="B6683" t="str">
            <v>бак топливный КАМАЗ 400л 650х530х1315 в сб с РТИ; п/об кр летн топливозаб</v>
          </cell>
          <cell r="C6683" t="str">
            <v>ООО "Компания Бакор"</v>
          </cell>
          <cell r="D6683">
            <v>12155.18</v>
          </cell>
        </row>
        <row r="6684">
          <cell r="A6684" t="str">
            <v>Б53215-1101010-32К3</v>
          </cell>
          <cell r="B6684" t="str">
            <v>бак топливный КАМАЗ 400л 650х530х1315 в сборе</v>
          </cell>
          <cell r="C6684" t="str">
            <v>ООО "Компания Бакор"</v>
          </cell>
          <cell r="D6684">
            <v>11587.03</v>
          </cell>
        </row>
        <row r="6685">
          <cell r="A6685" t="str">
            <v>Б53215-1101010-32К4</v>
          </cell>
          <cell r="B6685" t="str">
            <v>бак топливный КАМАЗ 400л 650х530х1315 в сб с РТИ</v>
          </cell>
          <cell r="C6685" t="str">
            <v>ООО "Компания Бакор"</v>
          </cell>
          <cell r="D6685">
            <v>12155.18</v>
          </cell>
        </row>
        <row r="6686">
          <cell r="A6686" t="str">
            <v>Б53215-1101010-42</v>
          </cell>
          <cell r="B6686" t="str">
            <v>бак топливный КАМАЗ 450л 650х530х1480</v>
          </cell>
          <cell r="C6686" t="str">
            <v>ООО "Компания Бакор"</v>
          </cell>
          <cell r="D6686">
            <v>8456.32</v>
          </cell>
        </row>
        <row r="6687">
          <cell r="A6687" t="str">
            <v>Б53215-1101010-42К1</v>
          </cell>
          <cell r="B6687" t="str">
            <v>бак топливный КАМАЗ 450л 650х530х1480 в сборе; отк кр зимн топливозаб</v>
          </cell>
          <cell r="C6687" t="str">
            <v>ООО "Компания Бакор"</v>
          </cell>
          <cell r="D6687">
            <v>13411.91</v>
          </cell>
        </row>
        <row r="6688">
          <cell r="A6688" t="str">
            <v>Б53215-1101010-42К1</v>
          </cell>
          <cell r="B6688" t="str">
            <v>бак топливный КАМАЗ 450л 650х530х1480 в сборе; отк кр летн топливозаб</v>
          </cell>
          <cell r="C6688" t="str">
            <v>ООО "Компания Бакор"</v>
          </cell>
          <cell r="D6688">
            <v>13331.83</v>
          </cell>
        </row>
        <row r="6689">
          <cell r="A6689" t="str">
            <v>Б53215-1101010-42К1</v>
          </cell>
          <cell r="B6689" t="str">
            <v>бак топливный КАМАЗ 450л 650х530х1480 в сборе; п/об кр зимн топливозаб</v>
          </cell>
          <cell r="C6689" t="str">
            <v>ООО "Компания Бакор"</v>
          </cell>
          <cell r="D6689">
            <v>13411.91</v>
          </cell>
        </row>
        <row r="6690">
          <cell r="A6690" t="str">
            <v>Б53215-1101010-42К1</v>
          </cell>
          <cell r="B6690" t="str">
            <v>бак топливный КАМАЗ 450л 650х530х1480 в сборе; п/об кр летн топливозаб</v>
          </cell>
          <cell r="C6690" t="str">
            <v>ООО "Компания Бакор"</v>
          </cell>
          <cell r="D6690">
            <v>13331.83</v>
          </cell>
        </row>
        <row r="6691">
          <cell r="A6691" t="str">
            <v>Б53215-1101010-42К2</v>
          </cell>
          <cell r="B6691" t="str">
            <v>бак топливный КАМАЗ 450л 650х530х1480 в сб с РТИ; отк кр зимн топливозаб</v>
          </cell>
          <cell r="C6691" t="str">
            <v>ООО "Компания Бакор"</v>
          </cell>
          <cell r="D6691">
            <v>14169.46</v>
          </cell>
        </row>
        <row r="6692">
          <cell r="A6692" t="str">
            <v>Б53215-1101010-42К2</v>
          </cell>
          <cell r="B6692" t="str">
            <v>бак топливный КАМАЗ 450л 650х530х1480 в сб с РТИ; отк кр летн топливозаб</v>
          </cell>
          <cell r="C6692" t="str">
            <v>ООО "Компания Бакор"</v>
          </cell>
          <cell r="D6692">
            <v>14089.37</v>
          </cell>
        </row>
        <row r="6693">
          <cell r="A6693" t="str">
            <v>Б53215-1101010-42К2</v>
          </cell>
          <cell r="B6693" t="str">
            <v>бак топливный КАМАЗ 450л 650х530х1480 в сб с РТИ; п/об кр зимн топливозаб</v>
          </cell>
          <cell r="C6693" t="str">
            <v>ООО "Компания Бакор"</v>
          </cell>
          <cell r="D6693">
            <v>14169.46</v>
          </cell>
        </row>
        <row r="6694">
          <cell r="A6694" t="str">
            <v>Б53215-1101010-42К2</v>
          </cell>
          <cell r="B6694" t="str">
            <v>бак топливный КАМАЗ 450л 650х530х1480 в сб с РТИ; п/об кр летн топливозаб</v>
          </cell>
          <cell r="C6694" t="str">
            <v>ООО "Компания Бакор"</v>
          </cell>
          <cell r="D6694">
            <v>14089.37</v>
          </cell>
        </row>
        <row r="6695">
          <cell r="A6695" t="str">
            <v>Б53215-1101010-42К3</v>
          </cell>
          <cell r="B6695" t="str">
            <v>бак топливный КАМАЗ 450л 650х530х1480 в сборе</v>
          </cell>
          <cell r="C6695" t="str">
            <v>ООО "Компания Бакор"</v>
          </cell>
          <cell r="D6695">
            <v>13331.83</v>
          </cell>
        </row>
        <row r="6696">
          <cell r="A6696" t="str">
            <v>Б53215-1101010-42К4</v>
          </cell>
          <cell r="B6696" t="str">
            <v>бак топливный КАМАЗ 450л 650х530х1480 в сб с РТИ</v>
          </cell>
          <cell r="C6696" t="str">
            <v>ООО "Компания Бакор"</v>
          </cell>
          <cell r="D6696">
            <v>14089.37</v>
          </cell>
        </row>
        <row r="6697">
          <cell r="A6697" t="str">
            <v>Б53215-1101010К1</v>
          </cell>
          <cell r="B6697" t="str">
            <v>бак топливный КАМАЗ 300л 650х650х810 в сб; отк кр зимн топливозаб</v>
          </cell>
          <cell r="C6697" t="str">
            <v>ООО "Компания Бакор"</v>
          </cell>
          <cell r="D6697">
            <v>9498.52</v>
          </cell>
        </row>
        <row r="6698">
          <cell r="A6698" t="str">
            <v>Б53215-1101010К1</v>
          </cell>
          <cell r="B6698" t="str">
            <v>бак топливный КАМАЗ 300л 650х650х810 в сб; отк кр летн топливозаб</v>
          </cell>
          <cell r="C6698" t="str">
            <v>ООО "Компания Бакор"</v>
          </cell>
          <cell r="D6698">
            <v>9418.44</v>
          </cell>
        </row>
        <row r="6699">
          <cell r="A6699" t="str">
            <v>Б53215-1101010К1</v>
          </cell>
          <cell r="B6699" t="str">
            <v>бак топливный КАМАЗ 300л 650х650х810 в сб; п/об кр зимн топливозаб</v>
          </cell>
          <cell r="C6699" t="str">
            <v>ООО "Компания Бакор"</v>
          </cell>
          <cell r="D6699">
            <v>9498.52</v>
          </cell>
        </row>
        <row r="6700">
          <cell r="A6700" t="str">
            <v>Б53215-1101010К1</v>
          </cell>
          <cell r="B6700" t="str">
            <v>бак топливный КАМАЗ 300л 650х650х810 в сб; п/об кр летн топливозаб</v>
          </cell>
          <cell r="C6700" t="str">
            <v>ООО "Компания Бакор"</v>
          </cell>
          <cell r="D6700">
            <v>9418.44</v>
          </cell>
        </row>
        <row r="6701">
          <cell r="A6701" t="str">
            <v>Б53215-1101010К2</v>
          </cell>
          <cell r="B6701" t="str">
            <v>бак топливный КАМАЗ  300л 650х650х810 в сб с РТИ; отк кр зимн топливозаб</v>
          </cell>
          <cell r="C6701" t="str">
            <v>ООО "Компания Бакор"</v>
          </cell>
          <cell r="D6701">
            <v>9877.2900000000009</v>
          </cell>
        </row>
        <row r="6702">
          <cell r="A6702" t="str">
            <v>Б53215-1101010К2</v>
          </cell>
          <cell r="B6702" t="str">
            <v>бак топливный КАМАЗ  300л 650х650х810 в сб с РТИ; отк кр летн топливозаб</v>
          </cell>
          <cell r="C6702" t="str">
            <v>ООО "Компания Бакор"</v>
          </cell>
          <cell r="D6702">
            <v>9797.2199999999993</v>
          </cell>
        </row>
        <row r="6703">
          <cell r="A6703" t="str">
            <v>Б53215-1101010К2</v>
          </cell>
          <cell r="B6703" t="str">
            <v>бак топливный КАМАЗ  300л 650х650х810 в сб с РТИ; п/об кр зимн топливозаб</v>
          </cell>
          <cell r="C6703" t="str">
            <v>ООО "Компания Бакор"</v>
          </cell>
          <cell r="D6703">
            <v>9877.2900000000009</v>
          </cell>
        </row>
        <row r="6704">
          <cell r="A6704" t="str">
            <v>Б53215-1101010К2</v>
          </cell>
          <cell r="B6704" t="str">
            <v>бак топливный КАМАЗ  300л 650х650х810 в сб с РТИ; п/об кр летн топливозаб</v>
          </cell>
          <cell r="C6704" t="str">
            <v>ООО "Компания Бакор"</v>
          </cell>
          <cell r="D6704">
            <v>9797.2199999999993</v>
          </cell>
        </row>
        <row r="6705">
          <cell r="A6705" t="str">
            <v>Б53215-1101010К3</v>
          </cell>
          <cell r="B6705" t="str">
            <v>бак топливный КАМАЗ 300л 650х650х810 в сб</v>
          </cell>
          <cell r="C6705" t="str">
            <v>ООО "Компания Бакор"</v>
          </cell>
          <cell r="D6705">
            <v>9418.44</v>
          </cell>
        </row>
        <row r="6706">
          <cell r="A6706" t="str">
            <v>Б53215-1101010К4</v>
          </cell>
          <cell r="B6706" t="str">
            <v>бак топливный КАМАЗ 300л 650х650х810 в сб с РТИ</v>
          </cell>
          <cell r="C6706" t="str">
            <v>ООО "Компания Бакор"</v>
          </cell>
          <cell r="D6706">
            <v>9797.2199999999993</v>
          </cell>
        </row>
        <row r="6707">
          <cell r="A6707" t="str">
            <v>Б5335-1101010-01</v>
          </cell>
          <cell r="B6707" t="str">
            <v>бак топливный МАЗ 200л 600х450х840 с двумя фланцами D=46мм; С откидной крышкой</v>
          </cell>
          <cell r="C6707" t="str">
            <v>ООО "Компания Бакор"</v>
          </cell>
          <cell r="D6707">
            <v>5592.73</v>
          </cell>
        </row>
        <row r="6708">
          <cell r="A6708" t="str">
            <v>Б5335-1101010-01</v>
          </cell>
          <cell r="B6708" t="str">
            <v>бак топливный МАЗ 200л 600х450х840 с двумя фланцами D=46мм; С полуоборотной крышкой</v>
          </cell>
          <cell r="C6708" t="str">
            <v>ООО "Компания Бакор"</v>
          </cell>
          <cell r="D6708">
            <v>5592.73</v>
          </cell>
        </row>
        <row r="6709">
          <cell r="A6709" t="str">
            <v>Б5335-1101010-01-1</v>
          </cell>
          <cell r="B6709" t="str">
            <v>бак топливный МАЗ 200л 600х450х840 с одним фланцем D=92мм</v>
          </cell>
          <cell r="C6709" t="str">
            <v>ООО "Компания Бакор"</v>
          </cell>
          <cell r="D6709">
            <v>5592.73</v>
          </cell>
        </row>
        <row r="6710">
          <cell r="A6710" t="str">
            <v>Б5335-1101010-01К1</v>
          </cell>
          <cell r="B6710" t="str">
            <v>бак топливный МАЗ 200л 600х450х840 в сб с двумя фланцами D=46мм</v>
          </cell>
          <cell r="C6710" t="str">
            <v>ООО "Компания Бакор"</v>
          </cell>
          <cell r="D6710">
            <v>10129.23</v>
          </cell>
        </row>
        <row r="6711">
          <cell r="A6711" t="str">
            <v>Б5335-1101010-01К2</v>
          </cell>
          <cell r="B6711" t="str">
            <v>бак топливный МАЗ 200л 600х450х840 в сб с РТИ с двумя фланцами D=46мм</v>
          </cell>
          <cell r="C6711" t="str">
            <v>ООО "Компания Бакор"</v>
          </cell>
          <cell r="D6711">
            <v>11226.96</v>
          </cell>
        </row>
        <row r="6712">
          <cell r="A6712" t="str">
            <v>Б5335-1101010-01К3</v>
          </cell>
          <cell r="B6712" t="str">
            <v>бак топливный МАЗ 200л 600х450х840 в сб с одним фланцем D=92мм</v>
          </cell>
          <cell r="C6712" t="str">
            <v>ООО "Компания Бакор"</v>
          </cell>
          <cell r="D6712">
            <v>10129.23</v>
          </cell>
        </row>
        <row r="6713">
          <cell r="A6713" t="str">
            <v>Б5335-1101010-01К4</v>
          </cell>
          <cell r="B6713" t="str">
            <v>бак топливный МАЗ 200л 600х450х840 в сб с РТИ</v>
          </cell>
          <cell r="C6713" t="str">
            <v>ООО "Компания Бакор"</v>
          </cell>
          <cell r="D6713">
            <v>11226.96</v>
          </cell>
        </row>
        <row r="6714">
          <cell r="A6714" t="str">
            <v>Б5336-1101010</v>
          </cell>
          <cell r="B6714" t="str">
            <v>бак топливный МАЗ 350л 600х450х1400 с двумя фланцами D=46мм; С откидной крышкой</v>
          </cell>
          <cell r="C6714" t="str">
            <v>ООО "Компания Бакор"</v>
          </cell>
          <cell r="D6714">
            <v>7589.46</v>
          </cell>
        </row>
        <row r="6715">
          <cell r="A6715" t="str">
            <v>Б5336-1101010</v>
          </cell>
          <cell r="B6715" t="str">
            <v>бак топливный МАЗ 350л 600х450х1400 с двумя фланцами D=46мм; С полуоборотной крышкой</v>
          </cell>
          <cell r="C6715" t="str">
            <v>ООО "Компания Бакор"</v>
          </cell>
          <cell r="D6715">
            <v>7589.46</v>
          </cell>
        </row>
        <row r="6716">
          <cell r="A6716" t="str">
            <v>Б5336-1101010-1</v>
          </cell>
          <cell r="B6716" t="str">
            <v>бак топливный МАЗ 350л 600х450х1400 с одним фланцем D=92мм</v>
          </cell>
          <cell r="C6716" t="str">
            <v>ООО "Компания Бакор"</v>
          </cell>
          <cell r="D6716">
            <v>7589.46</v>
          </cell>
        </row>
        <row r="6717">
          <cell r="A6717" t="str">
            <v>Б5336-1101010К1</v>
          </cell>
          <cell r="B6717" t="str">
            <v>бак топливный МАЗ 350л 600х450х1400 в сб с двумя фланцами D=46мм</v>
          </cell>
          <cell r="C6717" t="str">
            <v>ООО "Компания Бакор"</v>
          </cell>
          <cell r="D6717">
            <v>12125.96</v>
          </cell>
        </row>
        <row r="6718">
          <cell r="A6718" t="str">
            <v>Б5336-1101010К2</v>
          </cell>
          <cell r="B6718" t="str">
            <v>бак топливный МАЗ 350л 600х450х1400 в сб с РТИ с двумя фланцами D=46мм</v>
          </cell>
          <cell r="C6718" t="str">
            <v>ООО "Компания Бакор"</v>
          </cell>
          <cell r="D6718">
            <v>13223.69</v>
          </cell>
        </row>
        <row r="6719">
          <cell r="A6719" t="str">
            <v>Б5336-1101010К3</v>
          </cell>
          <cell r="B6719" t="str">
            <v>бак топливный МАЗ 350л 600х450х1400 в сб с одним фланцем D=92мм</v>
          </cell>
          <cell r="C6719" t="str">
            <v>ООО "Компания Бакор"</v>
          </cell>
          <cell r="D6719">
            <v>12125.96</v>
          </cell>
        </row>
        <row r="6720">
          <cell r="A6720" t="str">
            <v>Б5336-1101010К4</v>
          </cell>
          <cell r="B6720" t="str">
            <v>бак топливный МАЗ 350л 600х450х1400 в сб с РТИ с одним фланцем D=92мм; Отк кр еврофл б/топл-ка</v>
          </cell>
          <cell r="C6720" t="str">
            <v>ООО "Компания Бакор"</v>
          </cell>
          <cell r="D6720">
            <v>13223.69</v>
          </cell>
        </row>
        <row r="6721">
          <cell r="A6721" t="str">
            <v>Б5336-1101010К4</v>
          </cell>
          <cell r="B6721" t="str">
            <v>бак топливный МАЗ 350л 600х450х1400 в сб с РТИ с одним фланцем D=92мм; п/об кр еврофл б/топл-ка</v>
          </cell>
          <cell r="C6721" t="str">
            <v>ООО "Компания Бакор"</v>
          </cell>
          <cell r="D6721">
            <v>13223.69</v>
          </cell>
        </row>
        <row r="6722">
          <cell r="A6722" t="str">
            <v>Б5336-1101010К4</v>
          </cell>
          <cell r="B6722" t="str">
            <v>бак топливный МАЗ 350л 600х450х1400 в сб с РТИ с одним фланцем D=92мм; С откидной крышкой</v>
          </cell>
          <cell r="C6722" t="str">
            <v>ООО "Компания Бакор"</v>
          </cell>
          <cell r="D6722">
            <v>10622.62</v>
          </cell>
        </row>
        <row r="6723">
          <cell r="A6723" t="str">
            <v>Б5336-1101010К4</v>
          </cell>
          <cell r="B6723" t="str">
            <v>бак топливный МАЗ 350л 600х450х1400 в сб с РТИ с одним фланцем D=92мм; С полуоборотной крышкой</v>
          </cell>
          <cell r="C6723" t="str">
            <v>ООО "Компания Бакор"</v>
          </cell>
          <cell r="D6723">
            <v>10622.62</v>
          </cell>
        </row>
        <row r="6724">
          <cell r="A6724" t="str">
            <v>Б5410-1101010-10</v>
          </cell>
          <cell r="B6724" t="str">
            <v>бак топливный КАМАЗ 125л 498х405х680</v>
          </cell>
          <cell r="C6724" t="str">
            <v>ООО "Компания Бакор"</v>
          </cell>
          <cell r="D6724">
            <v>4510.78</v>
          </cell>
        </row>
        <row r="6725">
          <cell r="A6725" t="str">
            <v>Б5410-1101010-10К1</v>
          </cell>
          <cell r="B6725" t="str">
            <v>бак топливный КАМАЗ 125л 498х405х680 в сб; отк кр зимн топливозаб</v>
          </cell>
          <cell r="C6725" t="str">
            <v>ООО "Компания Бакор"</v>
          </cell>
          <cell r="D6725">
            <v>7242.84</v>
          </cell>
        </row>
        <row r="6726">
          <cell r="A6726" t="str">
            <v>Б5410-1101010-10К1</v>
          </cell>
          <cell r="B6726" t="str">
            <v>бак топливный КАМАЗ 125л 498х405х680 в сб; отк кр летн топливозаб</v>
          </cell>
          <cell r="C6726" t="str">
            <v>ООО "Компания Бакор"</v>
          </cell>
          <cell r="D6726">
            <v>7162.76</v>
          </cell>
        </row>
        <row r="6727">
          <cell r="A6727" t="str">
            <v>Б5410-1101010-10К1</v>
          </cell>
          <cell r="B6727" t="str">
            <v>бак топливный КАМАЗ 125л 498х405х680 в сб; п/об кр зимн топливозаб</v>
          </cell>
          <cell r="C6727" t="str">
            <v>ООО "Компания Бакор"</v>
          </cell>
          <cell r="D6727">
            <v>7242.84</v>
          </cell>
        </row>
        <row r="6728">
          <cell r="A6728" t="str">
            <v>Б5410-1101010-10К1</v>
          </cell>
          <cell r="B6728" t="str">
            <v>бак топливный КАМАЗ 125л 498х405х680 в сб; п/об кр летн топливозаб</v>
          </cell>
          <cell r="C6728" t="str">
            <v>ООО "Компания Бакор"</v>
          </cell>
          <cell r="D6728">
            <v>7162.76</v>
          </cell>
        </row>
        <row r="6729">
          <cell r="A6729" t="str">
            <v>Б5410-1101010-10К2</v>
          </cell>
          <cell r="B6729" t="str">
            <v>бак топливный КАМАЗ 125л 498х405х680 в сб с РТИ; отк кр зимн топливозаб</v>
          </cell>
          <cell r="C6729" t="str">
            <v>ООО "Компания Бакор"</v>
          </cell>
          <cell r="D6729">
            <v>7621.61</v>
          </cell>
        </row>
        <row r="6730">
          <cell r="A6730" t="str">
            <v>Б5410-1101010-10К2</v>
          </cell>
          <cell r="B6730" t="str">
            <v>бак топливный КАМАЗ 125л 498х405х680 в сб с РТИ; отк кр летн топливозаб</v>
          </cell>
          <cell r="C6730" t="str">
            <v>ООО "Компания Бакор"</v>
          </cell>
          <cell r="D6730">
            <v>7541.53</v>
          </cell>
        </row>
        <row r="6731">
          <cell r="A6731" t="str">
            <v>Б5410-1101010-10К2</v>
          </cell>
          <cell r="B6731" t="str">
            <v>бак топливный КАМАЗ 125л 498х405х680 в сб с РТИ; п/об кр зимн топливозаб</v>
          </cell>
          <cell r="C6731" t="str">
            <v>ООО "Компания Бакор"</v>
          </cell>
          <cell r="D6731">
            <v>7621.61</v>
          </cell>
        </row>
        <row r="6732">
          <cell r="A6732" t="str">
            <v>Б5410-1101010-10К2</v>
          </cell>
          <cell r="B6732" t="str">
            <v>бак топливный КАМАЗ 125л 498х405х680 в сб с РТИ; п/об кр летн топливозаб</v>
          </cell>
          <cell r="C6732" t="str">
            <v>ООО "Компания Бакор"</v>
          </cell>
          <cell r="D6732">
            <v>7541.53</v>
          </cell>
        </row>
        <row r="6733">
          <cell r="A6733" t="str">
            <v>Б5410-1101010-10К3</v>
          </cell>
          <cell r="B6733" t="str">
            <v>бак топливный КАМАЗ 125л 498х405х680 в сб; Отк кр еврофл б/топл-ка</v>
          </cell>
          <cell r="C6733" t="str">
            <v>ООО "Компания Бакор"</v>
          </cell>
          <cell r="D6733">
            <v>5754.53</v>
          </cell>
        </row>
        <row r="6734">
          <cell r="A6734" t="str">
            <v>Б5410-1101010-10К3</v>
          </cell>
          <cell r="B6734" t="str">
            <v>бак топливный КАМАЗ 125л 498х405х680 в сб; п/об кр еврофл б/топл-ка</v>
          </cell>
          <cell r="C6734" t="str">
            <v>ООО "Компания Бакор"</v>
          </cell>
          <cell r="D6734">
            <v>7162.76</v>
          </cell>
        </row>
        <row r="6735">
          <cell r="A6735" t="str">
            <v>Б5410-1101010-10К4</v>
          </cell>
          <cell r="B6735" t="str">
            <v>бак топливный КАМАЗ 125л 498х405х680 в сб с РТИ</v>
          </cell>
          <cell r="C6735" t="str">
            <v>ООО "Компания Бакор"</v>
          </cell>
          <cell r="D6735">
            <v>7541.53</v>
          </cell>
        </row>
        <row r="6736">
          <cell r="A6736" t="str">
            <v>Б54112-1101010</v>
          </cell>
          <cell r="B6736" t="str">
            <v>бак топливный КАМАЗ 350л 650х650х950</v>
          </cell>
          <cell r="C6736" t="str">
            <v>ООО "Компания Бакор"</v>
          </cell>
          <cell r="D6736">
            <v>7078.58</v>
          </cell>
        </row>
        <row r="6737">
          <cell r="A6737" t="str">
            <v>Б54112-1101010-20</v>
          </cell>
          <cell r="B6737" t="str">
            <v>бак топливный КАМАЗ 650л 650х650х1650</v>
          </cell>
          <cell r="C6737" t="str">
            <v>ООО "Компания Бакор"</v>
          </cell>
          <cell r="D6737">
            <v>11733.73</v>
          </cell>
        </row>
        <row r="6738">
          <cell r="A6738" t="str">
            <v>Б54112-1101010-20К1</v>
          </cell>
          <cell r="B6738" t="str">
            <v>бак топливный КАМАЗ 650л 650х650х1650 в сб; отк кр зимн топливозаб</v>
          </cell>
          <cell r="C6738" t="str">
            <v>ООО "Компания Бакор"</v>
          </cell>
          <cell r="D6738">
            <v>16689.330000000002</v>
          </cell>
        </row>
        <row r="6739">
          <cell r="A6739" t="str">
            <v>Б54112-1101010-20К1</v>
          </cell>
          <cell r="B6739" t="str">
            <v>бак топливный КАМАЗ 650л 650х650х1650 в сб; отк кр летн топливозаб</v>
          </cell>
          <cell r="C6739" t="str">
            <v>ООО "Компания Бакор"</v>
          </cell>
          <cell r="D6739">
            <v>16609.25</v>
          </cell>
        </row>
        <row r="6740">
          <cell r="A6740" t="str">
            <v>Б54112-1101010-20К1</v>
          </cell>
          <cell r="B6740" t="str">
            <v>бак топливный КАМАЗ 650л 650х650х1650 в сб; п/об кр зимн топливозаб</v>
          </cell>
          <cell r="C6740" t="str">
            <v>ООО "Компания Бакор"</v>
          </cell>
          <cell r="D6740">
            <v>16689.330000000002</v>
          </cell>
        </row>
        <row r="6741">
          <cell r="A6741" t="str">
            <v>Б54112-1101010-20К1</v>
          </cell>
          <cell r="B6741" t="str">
            <v>бак топливный КАМАЗ 650л 650х650х1650 в сб; п/об кр летн топливозаб</v>
          </cell>
          <cell r="C6741" t="str">
            <v>ООО "Компания Бакор"</v>
          </cell>
          <cell r="D6741">
            <v>16609.25</v>
          </cell>
        </row>
        <row r="6742">
          <cell r="A6742" t="str">
            <v>Б54112-1101010-20К2</v>
          </cell>
          <cell r="B6742" t="str">
            <v>бак топливный КАМАЗ 650л 650х650х1650 в сб с рТИ; отк кр зимн топливозаб</v>
          </cell>
          <cell r="C6742" t="str">
            <v>ООО "Компания Бакор"</v>
          </cell>
          <cell r="D6742">
            <v>17446.87</v>
          </cell>
        </row>
        <row r="6743">
          <cell r="A6743" t="str">
            <v>Б54112-1101010-20К2</v>
          </cell>
          <cell r="B6743" t="str">
            <v>бак топливный КАМАЗ 650л 650х650х1650 в сб с рТИ; отк кр летн топливозаб</v>
          </cell>
          <cell r="C6743" t="str">
            <v>ООО "Компания Бакор"</v>
          </cell>
          <cell r="D6743">
            <v>17366.8</v>
          </cell>
        </row>
        <row r="6744">
          <cell r="A6744" t="str">
            <v>Б54112-1101010-20К2</v>
          </cell>
          <cell r="B6744" t="str">
            <v>бак топливный КАМАЗ 650л 650х650х1650 в сб с рТИ; п/об кр зимн топливозаб</v>
          </cell>
          <cell r="C6744" t="str">
            <v>ООО "Компания Бакор"</v>
          </cell>
          <cell r="D6744">
            <v>17446.87</v>
          </cell>
        </row>
        <row r="6745">
          <cell r="A6745" t="str">
            <v>Б54112-1101010-20К2</v>
          </cell>
          <cell r="B6745" t="str">
            <v>бак топливный КАМАЗ 650л 650х650х1650 в сб с рТИ; п/об кр летн топливозаб</v>
          </cell>
          <cell r="C6745" t="str">
            <v>ООО "Компания Бакор"</v>
          </cell>
          <cell r="D6745">
            <v>17366.8</v>
          </cell>
        </row>
        <row r="6746">
          <cell r="A6746" t="str">
            <v>Б54112-1101010-20К3</v>
          </cell>
          <cell r="B6746" t="str">
            <v>бак топливный КАМАЗ 650л 650х650х1650 в сб</v>
          </cell>
          <cell r="C6746" t="str">
            <v>ООО "Компания Бакор"</v>
          </cell>
          <cell r="D6746">
            <v>16609.25</v>
          </cell>
        </row>
        <row r="6747">
          <cell r="A6747" t="str">
            <v>Б54112-1101010-20К4</v>
          </cell>
          <cell r="B6747" t="str">
            <v>бак топливный КАМАЗ 650л 650х650х1650 в сб с рТИ</v>
          </cell>
          <cell r="C6747" t="str">
            <v>ООО "Компания Бакор"</v>
          </cell>
          <cell r="D6747">
            <v>17366.8</v>
          </cell>
        </row>
        <row r="6748">
          <cell r="A6748" t="str">
            <v>Б54112-1101010К1</v>
          </cell>
          <cell r="B6748" t="str">
            <v>бак топливный КАМАЗ 350л 650х650х950 в сб; отк кр зимн топливозаб</v>
          </cell>
          <cell r="C6748" t="str">
            <v>ООО "Компания Бакор"</v>
          </cell>
          <cell r="D6748">
            <v>10043.290000000001</v>
          </cell>
        </row>
        <row r="6749">
          <cell r="A6749" t="str">
            <v>Б54112-1101010К1</v>
          </cell>
          <cell r="B6749" t="str">
            <v>бак топливный КАМАЗ 350л 650х650х950 в сб; отк кр летн топливозаб</v>
          </cell>
          <cell r="C6749" t="str">
            <v>ООО "Компания Бакор"</v>
          </cell>
          <cell r="D6749">
            <v>9963.2199999999993</v>
          </cell>
        </row>
        <row r="6750">
          <cell r="A6750" t="str">
            <v>Б54112-1101010К1</v>
          </cell>
          <cell r="B6750" t="str">
            <v>бак топливный КАМАЗ 350л 650х650х950 в сб; п/об кр зимн топливозаб</v>
          </cell>
          <cell r="C6750" t="str">
            <v>ООО "Компания Бакор"</v>
          </cell>
          <cell r="D6750">
            <v>10043.290000000001</v>
          </cell>
        </row>
        <row r="6751">
          <cell r="A6751" t="str">
            <v>Б54112-1101010К1</v>
          </cell>
          <cell r="B6751" t="str">
            <v>бак топливный КАМАЗ 350л 650х650х950 в сб; п/об кр летн топливозаб</v>
          </cell>
          <cell r="C6751" t="str">
            <v>ООО "Компания Бакор"</v>
          </cell>
          <cell r="D6751">
            <v>9963.2199999999993</v>
          </cell>
        </row>
        <row r="6752">
          <cell r="A6752" t="str">
            <v>Б54112-1101010К2</v>
          </cell>
          <cell r="B6752" t="str">
            <v>бак топливный КАМАЗ 350л 650х650х950 в сб с РТИ; отк кр зимн топливозаб</v>
          </cell>
          <cell r="C6752" t="str">
            <v>ООО "Компания Бакор"</v>
          </cell>
          <cell r="D6752">
            <v>10422.06</v>
          </cell>
        </row>
        <row r="6753">
          <cell r="A6753" t="str">
            <v>Б54112-1101010К2</v>
          </cell>
          <cell r="B6753" t="str">
            <v>бак топливный КАМАЗ 350л 650х650х950 в сб с РТИ; отк кр летн топливозаб</v>
          </cell>
          <cell r="C6753" t="str">
            <v>ООО "Компания Бакор"</v>
          </cell>
          <cell r="D6753">
            <v>10341.99</v>
          </cell>
        </row>
        <row r="6754">
          <cell r="A6754" t="str">
            <v>Б54112-1101010К2</v>
          </cell>
          <cell r="B6754" t="str">
            <v>бак топливный КАМАЗ 350л 650х650х950 в сб с РТИ; п/об кр зимн топливозаб</v>
          </cell>
          <cell r="C6754" t="str">
            <v>ООО "Компания Бакор"</v>
          </cell>
          <cell r="D6754">
            <v>10422.06</v>
          </cell>
        </row>
        <row r="6755">
          <cell r="A6755" t="str">
            <v>Б54112-1101010К2</v>
          </cell>
          <cell r="B6755" t="str">
            <v>бак топливный КАМАЗ 350л 650х650х950 в сб с РТИ; п/об кр летн топливозаб</v>
          </cell>
          <cell r="C6755" t="str">
            <v>ООО "Компания Бакор"</v>
          </cell>
          <cell r="D6755">
            <v>10341.99</v>
          </cell>
        </row>
        <row r="6756">
          <cell r="A6756" t="str">
            <v>Б54112-1101010К3</v>
          </cell>
          <cell r="B6756" t="str">
            <v>бак топливный КАМАЗ 350л 650х650х950 в сб</v>
          </cell>
          <cell r="C6756" t="str">
            <v>ООО "Компания Бакор"</v>
          </cell>
          <cell r="D6756">
            <v>9963.2199999999993</v>
          </cell>
        </row>
        <row r="6757">
          <cell r="A6757" t="str">
            <v>Б54112-1101010К4</v>
          </cell>
          <cell r="B6757" t="str">
            <v>бак топливный КАМАЗ 350л 650х650х950 в сб с РТИ</v>
          </cell>
          <cell r="C6757" t="str">
            <v>ООО "Компания Бакор"</v>
          </cell>
          <cell r="D6757">
            <v>10341.99</v>
          </cell>
        </row>
        <row r="6758">
          <cell r="A6758" t="str">
            <v>Б541121-1101010-20</v>
          </cell>
          <cell r="B6758" t="str">
            <v>бак топливный КАМАЗ 500л 650х650х1325</v>
          </cell>
          <cell r="C6758" t="str">
            <v>ООО "Компания Бакор"</v>
          </cell>
          <cell r="D6758">
            <v>9437.73</v>
          </cell>
        </row>
        <row r="6759">
          <cell r="A6759" t="str">
            <v>Б541121-1101010-20К1</v>
          </cell>
          <cell r="B6759" t="str">
            <v>бак топливный КАМАЗ 500л 650х650х1325 в сб; отк кр зимн топливозаб</v>
          </cell>
          <cell r="C6759" t="str">
            <v>ООО "Компания Бакор"</v>
          </cell>
          <cell r="D6759">
            <v>13397.89</v>
          </cell>
        </row>
        <row r="6760">
          <cell r="A6760" t="str">
            <v>Б541121-1101010-20К1</v>
          </cell>
          <cell r="B6760" t="str">
            <v>бак топливный КАМАЗ 500л 650х650х1325 в сб; отк кр летн топливозаб</v>
          </cell>
          <cell r="C6760" t="str">
            <v>ООО "Компания Бакор"</v>
          </cell>
          <cell r="D6760">
            <v>13317.8</v>
          </cell>
        </row>
        <row r="6761">
          <cell r="A6761" t="str">
            <v>Б541121-1101010-20К1</v>
          </cell>
          <cell r="B6761" t="str">
            <v>бак топливный КАМАЗ 500л 650х650х1325 в сб; п/об кр зимн топливозаб</v>
          </cell>
          <cell r="C6761" t="str">
            <v>ООО "Компания Бакор"</v>
          </cell>
          <cell r="D6761">
            <v>13397.89</v>
          </cell>
        </row>
        <row r="6762">
          <cell r="A6762" t="str">
            <v>Б541121-1101010-20К1</v>
          </cell>
          <cell r="B6762" t="str">
            <v>бак топливный КАМАЗ 500л 650х650х1325 в сб; п/об кр летн топливозаб</v>
          </cell>
          <cell r="C6762" t="str">
            <v>ООО "Компания Бакор"</v>
          </cell>
          <cell r="D6762">
            <v>13317.8</v>
          </cell>
        </row>
        <row r="6763">
          <cell r="A6763" t="str">
            <v>Б541121-1101010-20К2</v>
          </cell>
          <cell r="B6763" t="str">
            <v>бак топливный КАМАЗ 500л 650х650х1325 в сб с РТИ; отк кр зимн топливозаб</v>
          </cell>
          <cell r="C6763" t="str">
            <v>ООО "Компания Бакор"</v>
          </cell>
          <cell r="D6763">
            <v>13966.04</v>
          </cell>
        </row>
        <row r="6764">
          <cell r="A6764" t="str">
            <v>Б541121-1101010-20К2</v>
          </cell>
          <cell r="B6764" t="str">
            <v>бак топливный КАМАЗ 500л 650х650х1325 в сб с РТИ; отк кр летн топливозаб</v>
          </cell>
          <cell r="C6764" t="str">
            <v>ООО "Компания Бакор"</v>
          </cell>
          <cell r="D6764">
            <v>13885.96</v>
          </cell>
        </row>
        <row r="6765">
          <cell r="A6765" t="str">
            <v>Б541121-1101010-20К2</v>
          </cell>
          <cell r="B6765" t="str">
            <v>бак топливный КАМАЗ 500л 650х650х1325 в сб с РТИ; п/об кр зимн топливозаб</v>
          </cell>
          <cell r="C6765" t="str">
            <v>ООО "Компания Бакор"</v>
          </cell>
          <cell r="D6765">
            <v>13966.04</v>
          </cell>
        </row>
        <row r="6766">
          <cell r="A6766" t="str">
            <v>Б541121-1101010-20К2</v>
          </cell>
          <cell r="B6766" t="str">
            <v>бак топливный КАМАЗ 500л 650х650х1325 в сб с РТИ; п/об кр летн топливозаб</v>
          </cell>
          <cell r="C6766" t="str">
            <v>ООО "Компания Бакор"</v>
          </cell>
          <cell r="D6766">
            <v>13885.96</v>
          </cell>
        </row>
        <row r="6767">
          <cell r="A6767" t="str">
            <v>Б541121-1101010-20К3</v>
          </cell>
          <cell r="B6767" t="str">
            <v>бак топливный КАМАЗ 500л 650х650х1325 в сб</v>
          </cell>
          <cell r="C6767" t="str">
            <v>ООО "Компания Бакор"</v>
          </cell>
          <cell r="D6767">
            <v>13317.8</v>
          </cell>
        </row>
        <row r="6768">
          <cell r="A6768" t="str">
            <v>Б541121-1101010-20К4</v>
          </cell>
          <cell r="B6768" t="str">
            <v>бак топливный КАМАЗ 500л 650х650х1325 в сб с РТИ</v>
          </cell>
          <cell r="C6768" t="str">
            <v>ООО "Компания Бакор"</v>
          </cell>
          <cell r="D6768">
            <v>13885.96</v>
          </cell>
        </row>
        <row r="6769">
          <cell r="A6769" t="str">
            <v>Б541121-1101010-30</v>
          </cell>
          <cell r="B6769" t="str">
            <v>бак топливный КАМАЗ 800л 650х650х2000</v>
          </cell>
          <cell r="C6769" t="str">
            <v>ООО "Компания Бакор"</v>
          </cell>
          <cell r="D6769">
            <v>13430.62</v>
          </cell>
        </row>
        <row r="6770">
          <cell r="A6770" t="str">
            <v>Б541121-1101010-30К1</v>
          </cell>
          <cell r="B6770" t="str">
            <v>бак топливный КАМАЗ 800л 650х650х2000 в сб; отк кр зимн топливозаб</v>
          </cell>
          <cell r="C6770" t="str">
            <v>ООО "Компания Бакор"</v>
          </cell>
          <cell r="D6770">
            <v>19381.650000000001</v>
          </cell>
        </row>
        <row r="6771">
          <cell r="A6771" t="str">
            <v>Б541121-1101010-30К1</v>
          </cell>
          <cell r="B6771" t="str">
            <v>бак топливный КАМАЗ 800л 650х650х2000 в сб; отк кр летн топливозаб</v>
          </cell>
          <cell r="C6771" t="str">
            <v>ООО "Компания Бакор"</v>
          </cell>
          <cell r="D6771">
            <v>19301.580000000002</v>
          </cell>
        </row>
        <row r="6772">
          <cell r="A6772" t="str">
            <v>Б541121-1101010-30К1</v>
          </cell>
          <cell r="B6772" t="str">
            <v>бак топливный КАМАЗ 800л 650х650х2000 в сб; п/об кр зимн топливозаб</v>
          </cell>
          <cell r="C6772" t="str">
            <v>ООО "Компания Бакор"</v>
          </cell>
          <cell r="D6772">
            <v>19381.650000000001</v>
          </cell>
        </row>
        <row r="6773">
          <cell r="A6773" t="str">
            <v>Б541121-1101010-30К1</v>
          </cell>
          <cell r="B6773" t="str">
            <v>бак топливный КАМАЗ 800л 650х650х2000 в сб; п/об кр летн топливозаб</v>
          </cell>
          <cell r="C6773" t="str">
            <v>ООО "Компания Бакор"</v>
          </cell>
          <cell r="D6773">
            <v>19301.580000000002</v>
          </cell>
        </row>
        <row r="6774">
          <cell r="A6774" t="str">
            <v>Б541121-1101010-30К2</v>
          </cell>
          <cell r="B6774" t="str">
            <v>бак топливный КАМАЗ 800л 650х650х2000 в сб с РТИ; отк кр зимн топливозаб</v>
          </cell>
          <cell r="C6774" t="str">
            <v>ООО "Компания Бакор"</v>
          </cell>
          <cell r="D6774">
            <v>20328.59</v>
          </cell>
        </row>
        <row r="6775">
          <cell r="A6775" t="str">
            <v>Б541121-1101010-30К2</v>
          </cell>
          <cell r="B6775" t="str">
            <v>бак топливный КАМАЗ 800л 650х650х2000 в сб с РТИ; отк кр летн топливозаб</v>
          </cell>
          <cell r="C6775" t="str">
            <v>ООО "Компания Бакор"</v>
          </cell>
          <cell r="D6775">
            <v>20248.5</v>
          </cell>
        </row>
        <row r="6776">
          <cell r="A6776" t="str">
            <v>Б541121-1101010-30К2</v>
          </cell>
          <cell r="B6776" t="str">
            <v>бак топливный КАМАЗ 800л 650х650х2000 в сб с РТИ; п/об кр зимн топливозаб</v>
          </cell>
          <cell r="C6776" t="str">
            <v>ООО "Компания Бакор"</v>
          </cell>
          <cell r="D6776">
            <v>20328.59</v>
          </cell>
        </row>
        <row r="6777">
          <cell r="A6777" t="str">
            <v>Б541121-1101010-30К2</v>
          </cell>
          <cell r="B6777" t="str">
            <v>бак топливный КАМАЗ 800л 650х650х2000 в сб с РТИ; п/об кр летн топливозаб</v>
          </cell>
          <cell r="C6777" t="str">
            <v>ООО "Компания Бакор"</v>
          </cell>
          <cell r="D6777">
            <v>20248.5</v>
          </cell>
        </row>
        <row r="6778">
          <cell r="A6778" t="str">
            <v>Б541121-1101010-30К3</v>
          </cell>
          <cell r="B6778" t="str">
            <v>бак топливный КАМАЗ 800л 650х650х2000 в сб</v>
          </cell>
          <cell r="C6778" t="str">
            <v>ООО "Компания Бакор"</v>
          </cell>
          <cell r="D6778">
            <v>19301.580000000002</v>
          </cell>
        </row>
        <row r="6779">
          <cell r="A6779" t="str">
            <v>Б541121-1101010-30К4</v>
          </cell>
          <cell r="B6779" t="str">
            <v>бак топливный КАМАЗ 800л 650х650х2000 в сб с РТИ</v>
          </cell>
          <cell r="C6779" t="str">
            <v>ООО "Компания Бакор"</v>
          </cell>
          <cell r="D6779">
            <v>20248.5</v>
          </cell>
        </row>
        <row r="6780">
          <cell r="A6780" t="str">
            <v>Б54115-1101010-370</v>
          </cell>
          <cell r="B6780" t="str">
            <v>бак топливный КАМАЗ 370л 650х650х1000</v>
          </cell>
          <cell r="C6780" t="str">
            <v>ООО "Компания Бакор"</v>
          </cell>
          <cell r="D6780">
            <v>7595.9</v>
          </cell>
        </row>
        <row r="6781">
          <cell r="A6781" t="str">
            <v>Б54115-1101010-370К1</v>
          </cell>
          <cell r="B6781" t="str">
            <v>бак топливный КАМАЗ 370л 650х650х1000 в сб; отк кр зимн топливозаб</v>
          </cell>
          <cell r="C6781" t="str">
            <v>ООО "Компания Бакор"</v>
          </cell>
          <cell r="D6781">
            <v>10560.6</v>
          </cell>
        </row>
        <row r="6782">
          <cell r="A6782" t="str">
            <v>Б54115-1101010-370К1</v>
          </cell>
          <cell r="B6782" t="str">
            <v>бак топливный КАМАЗ 370л 650х650х1000 в сб; отк кр летн топливозаб</v>
          </cell>
          <cell r="C6782" t="str">
            <v>ООО "Компания Бакор"</v>
          </cell>
          <cell r="D6782">
            <v>10480.52</v>
          </cell>
        </row>
        <row r="6783">
          <cell r="A6783" t="str">
            <v>Б54115-1101010-370К1</v>
          </cell>
          <cell r="B6783" t="str">
            <v>бак топливный КАМАЗ 370л 650х650х1000 в сб; п/об кр зимн топливозаб</v>
          </cell>
          <cell r="C6783" t="str">
            <v>ООО "Компания Бакор"</v>
          </cell>
          <cell r="D6783">
            <v>10560.6</v>
          </cell>
        </row>
        <row r="6784">
          <cell r="A6784" t="str">
            <v>Б54115-1101010-370К1</v>
          </cell>
          <cell r="B6784" t="str">
            <v>бак топливный КАМАЗ 370л 650х650х1000 в сб; п/об кр летн топливозаб</v>
          </cell>
          <cell r="C6784" t="str">
            <v>ООО "Компания Бакор"</v>
          </cell>
          <cell r="D6784">
            <v>10480.52</v>
          </cell>
        </row>
        <row r="6785">
          <cell r="A6785" t="str">
            <v>Б54115-1101010-370К2</v>
          </cell>
          <cell r="B6785" t="str">
            <v>бак топливный КАМАЗ 370л 650х650х1000 в сб с РТИ; отк кр зимн топливозаб</v>
          </cell>
          <cell r="C6785" t="str">
            <v>ООО "Компания Бакор"</v>
          </cell>
          <cell r="D6785">
            <v>10939.38</v>
          </cell>
        </row>
        <row r="6786">
          <cell r="A6786" t="str">
            <v>Б54115-1101010-370К2</v>
          </cell>
          <cell r="B6786" t="str">
            <v>бак топливный КАМАЗ 370л 650х650х1000 в сб с РТИ; отк кр летн топливозаб</v>
          </cell>
          <cell r="C6786" t="str">
            <v>ООО "Компания Бакор"</v>
          </cell>
          <cell r="D6786">
            <v>10859.29</v>
          </cell>
        </row>
        <row r="6787">
          <cell r="A6787" t="str">
            <v>Б54115-1101010-370К2</v>
          </cell>
          <cell r="B6787" t="str">
            <v>бак топливный КАМАЗ 370л 650х650х1000 в сб с РТИ; п/об кр зимн топливозаб</v>
          </cell>
          <cell r="C6787" t="str">
            <v>ООО "Компания Бакор"</v>
          </cell>
          <cell r="D6787">
            <v>10939.38</v>
          </cell>
        </row>
        <row r="6788">
          <cell r="A6788" t="str">
            <v>Б54115-1101010-370К2</v>
          </cell>
          <cell r="B6788" t="str">
            <v>бак топливный КАМАЗ 370л 650х650х1000 в сб с РТИ; п/об кр летн топливозаб</v>
          </cell>
          <cell r="C6788" t="str">
            <v>ООО "Компания Бакор"</v>
          </cell>
          <cell r="D6788">
            <v>10859.29</v>
          </cell>
        </row>
        <row r="6789">
          <cell r="A6789" t="str">
            <v>Б54115-1101010-370К3</v>
          </cell>
          <cell r="B6789" t="str">
            <v>бак топливный КАМАЗ 370л 650х650х1000 в сб</v>
          </cell>
          <cell r="C6789" t="str">
            <v>ООО "Компания Бакор"</v>
          </cell>
          <cell r="D6789">
            <v>10480.52</v>
          </cell>
        </row>
        <row r="6790">
          <cell r="A6790" t="str">
            <v>Б54115-1101010-370К4</v>
          </cell>
          <cell r="B6790" t="str">
            <v>бак топливный КАМАЗ 370л 650х650х1000 в сб с РТИ</v>
          </cell>
          <cell r="C6790" t="str">
            <v>ООО "Компания Бакор"</v>
          </cell>
          <cell r="D6790">
            <v>10859.29</v>
          </cell>
        </row>
        <row r="6791">
          <cell r="A6791" t="str">
            <v>Б54115-1101010-400</v>
          </cell>
          <cell r="B6791" t="str">
            <v>бак топливный КАМАЗ 400л 650х650х1090</v>
          </cell>
          <cell r="C6791" t="str">
            <v>ООО "Компания Бакор"</v>
          </cell>
          <cell r="D6791">
            <v>7818.02</v>
          </cell>
        </row>
        <row r="6792">
          <cell r="A6792" t="str">
            <v>Б54115-1101010-400К1</v>
          </cell>
          <cell r="B6792" t="str">
            <v>бак топливный КАМАЗ 400л 650х650х1090 в сб; отк кр зимн топливозаб</v>
          </cell>
          <cell r="C6792" t="str">
            <v>ООО "Компания Бакор"</v>
          </cell>
          <cell r="D6792">
            <v>10782.73</v>
          </cell>
        </row>
        <row r="6793">
          <cell r="A6793" t="str">
            <v>Б54115-1101010-400К1</v>
          </cell>
          <cell r="B6793" t="str">
            <v>бак топливный КАМАЗ 400л 650х650х1090 в сб; отк кр летн топливозаб</v>
          </cell>
          <cell r="C6793" t="str">
            <v>ООО "Компания Бакор"</v>
          </cell>
          <cell r="D6793">
            <v>10702.63</v>
          </cell>
        </row>
        <row r="6794">
          <cell r="A6794" t="str">
            <v>Б54115-1101010-400К1</v>
          </cell>
          <cell r="B6794" t="str">
            <v>бак топливный КАМАЗ 400л 650х650х1090 в сб; п/об кр зимн топливозаб</v>
          </cell>
          <cell r="C6794" t="str">
            <v>ООО "Компания Бакор"</v>
          </cell>
          <cell r="D6794">
            <v>10782.73</v>
          </cell>
        </row>
        <row r="6795">
          <cell r="A6795" t="str">
            <v>Б54115-1101010-400К1</v>
          </cell>
          <cell r="B6795" t="str">
            <v>бак топливный КАМАЗ 400л 650х650х1090 в сб; п/об кр летн топливозаб</v>
          </cell>
          <cell r="C6795" t="str">
            <v>ООО "Компания Бакор"</v>
          </cell>
          <cell r="D6795">
            <v>10702.63</v>
          </cell>
        </row>
        <row r="6796">
          <cell r="A6796" t="str">
            <v>Б54115-1101010-400К1</v>
          </cell>
          <cell r="B6796" t="str">
            <v>бак топливный КАМАЗ 400л 650х650х1090 в сб; С откидной крышкой</v>
          </cell>
          <cell r="C6796" t="str">
            <v>ООО "Компания Бакор"</v>
          </cell>
          <cell r="D6796">
            <v>4579.78</v>
          </cell>
        </row>
        <row r="6797">
          <cell r="A6797" t="str">
            <v>Б54115-1101010-400К2</v>
          </cell>
          <cell r="B6797" t="str">
            <v>бак топливный КАМАЗ 400л 650х650х1090в сб с РТИ; отк кр зимн топливозаб</v>
          </cell>
          <cell r="C6797" t="str">
            <v>ООО "Компания Бакор"</v>
          </cell>
          <cell r="D6797">
            <v>11161.49</v>
          </cell>
        </row>
        <row r="6798">
          <cell r="A6798" t="str">
            <v>Б54115-1101010-400К2</v>
          </cell>
          <cell r="B6798" t="str">
            <v>бак топливный КАМАЗ 400л 650х650х1090в сб с РТИ; отк кр летн топливозаб</v>
          </cell>
          <cell r="C6798" t="str">
            <v>ООО "Компания Бакор"</v>
          </cell>
          <cell r="D6798">
            <v>11081.41</v>
          </cell>
        </row>
        <row r="6799">
          <cell r="A6799" t="str">
            <v>Б54115-1101010-400К2</v>
          </cell>
          <cell r="B6799" t="str">
            <v>бак топливный КАМАЗ 400л 650х650х1090в сб с РТИ; п/об кр зимн топливозаб</v>
          </cell>
          <cell r="C6799" t="str">
            <v>ООО "Компания Бакор"</v>
          </cell>
          <cell r="D6799">
            <v>11161.49</v>
          </cell>
        </row>
        <row r="6800">
          <cell r="A6800" t="str">
            <v>Б54115-1101010-400К2</v>
          </cell>
          <cell r="B6800" t="str">
            <v>бак топливный КАМАЗ 400л 650х650х1090в сб с РТИ; п/об кр летн топливозаб</v>
          </cell>
          <cell r="C6800" t="str">
            <v>ООО "Компания Бакор"</v>
          </cell>
          <cell r="D6800">
            <v>11081.41</v>
          </cell>
        </row>
        <row r="6801">
          <cell r="A6801" t="str">
            <v>Б54115-1101010-400К3</v>
          </cell>
          <cell r="B6801" t="str">
            <v>бак топливный КАМАЗ 400л 650х650х1090 в сб</v>
          </cell>
          <cell r="C6801" t="str">
            <v>ООО "Компания Бакор"</v>
          </cell>
          <cell r="D6801">
            <v>10702.63</v>
          </cell>
        </row>
        <row r="6802">
          <cell r="A6802" t="str">
            <v>Б54115-1101010-400К4</v>
          </cell>
          <cell r="B6802" t="str">
            <v>бак топливный КАМАЗ 400л 650х650х1090в сб с РТИ</v>
          </cell>
          <cell r="C6802" t="str">
            <v>ООО "Компания Бакор"</v>
          </cell>
          <cell r="D6802">
            <v>11081.41</v>
          </cell>
        </row>
        <row r="6803">
          <cell r="A6803" t="str">
            <v>Б54115-1101010-450</v>
          </cell>
          <cell r="B6803" t="str">
            <v>бак топливный КАМАЗ 450л 650х650х1175</v>
          </cell>
          <cell r="C6803" t="str">
            <v>ООО "Компания Бакор"</v>
          </cell>
          <cell r="D6803">
            <v>8520.61</v>
          </cell>
        </row>
        <row r="6804">
          <cell r="A6804" t="str">
            <v>Б54115-1101010-450К1</v>
          </cell>
          <cell r="B6804" t="str">
            <v>бак топливный КАМАЗ 450л 650х650х1175 в сб; отк кр зимн топливозаб</v>
          </cell>
          <cell r="C6804" t="str">
            <v>ООО "Компания Бакор"</v>
          </cell>
          <cell r="D6804">
            <v>12480.76</v>
          </cell>
        </row>
        <row r="6805">
          <cell r="A6805" t="str">
            <v>Б54115-1101010-450К1</v>
          </cell>
          <cell r="B6805" t="str">
            <v>бак топливный КАМАЗ 450л 650х650х1175 в сб; отк кр летн топливозаб</v>
          </cell>
          <cell r="C6805" t="str">
            <v>ООО "Компания Бакор"</v>
          </cell>
          <cell r="D6805">
            <v>12400.69</v>
          </cell>
        </row>
        <row r="6806">
          <cell r="A6806" t="str">
            <v>Б54115-1101010-450К1</v>
          </cell>
          <cell r="B6806" t="str">
            <v>бак топливный КАМАЗ 450л 650х650х1175 в сб; п/об кр зимн топливозаб</v>
          </cell>
          <cell r="C6806" t="str">
            <v>ООО "Компания Бакор"</v>
          </cell>
          <cell r="D6806">
            <v>12480.76</v>
          </cell>
        </row>
        <row r="6807">
          <cell r="A6807" t="str">
            <v>Б54115-1101010-450К1</v>
          </cell>
          <cell r="B6807" t="str">
            <v>бак топливный КАМАЗ 450л 650х650х1175 в сб; п/об кр летн топливозаб</v>
          </cell>
          <cell r="C6807" t="str">
            <v>ООО "Компания Бакор"</v>
          </cell>
          <cell r="D6807">
            <v>12400.69</v>
          </cell>
        </row>
        <row r="6808">
          <cell r="A6808" t="str">
            <v>Б54115-1101010-450К2</v>
          </cell>
          <cell r="B6808" t="str">
            <v>бак топливный КАМАЗ 450л 650х650х1175 в сб с РТИ; отк кр зимн топливозаб</v>
          </cell>
          <cell r="C6808" t="str">
            <v>ООО "Компания Бакор"</v>
          </cell>
          <cell r="D6808">
            <v>13048.91</v>
          </cell>
        </row>
        <row r="6809">
          <cell r="A6809" t="str">
            <v>Б54115-1101010-450К2</v>
          </cell>
          <cell r="B6809" t="str">
            <v>бак топливный КАМАЗ 450л 650х650х1175 в сб с РТИ; отк кр летн топливозаб</v>
          </cell>
          <cell r="C6809" t="str">
            <v>ООО "Компания Бакор"</v>
          </cell>
          <cell r="D6809">
            <v>12968.84</v>
          </cell>
        </row>
        <row r="6810">
          <cell r="A6810" t="str">
            <v>Б54115-1101010-450К2</v>
          </cell>
          <cell r="B6810" t="str">
            <v>бак топливный КАМАЗ 450л 650х650х1175 в сб с РТИ; п/об кр зимн топливозаб</v>
          </cell>
          <cell r="C6810" t="str">
            <v>ООО "Компания Бакор"</v>
          </cell>
          <cell r="D6810">
            <v>13048.91</v>
          </cell>
        </row>
        <row r="6811">
          <cell r="A6811" t="str">
            <v>Б54115-1101010-450К2</v>
          </cell>
          <cell r="B6811" t="str">
            <v>бак топливный КАМАЗ 450л 650х650х1175 в сб с РТИ; п/об кр летн топливозаб</v>
          </cell>
          <cell r="C6811" t="str">
            <v>ООО "Компания Бакор"</v>
          </cell>
          <cell r="D6811">
            <v>12968.84</v>
          </cell>
        </row>
        <row r="6812">
          <cell r="A6812" t="str">
            <v>Б54115-1101010-450К3</v>
          </cell>
          <cell r="B6812" t="str">
            <v>бак топливный КАМАЗ 450л 650х650х1175 в сб</v>
          </cell>
          <cell r="C6812" t="str">
            <v>ООО "Компания Бакор"</v>
          </cell>
          <cell r="D6812">
            <v>12400.69</v>
          </cell>
        </row>
        <row r="6813">
          <cell r="A6813" t="str">
            <v>Б54115-1101010-450К4</v>
          </cell>
          <cell r="B6813" t="str">
            <v>бак топливный КАМАЗ 450л 650х650х1175 в сб с РТИ</v>
          </cell>
          <cell r="C6813" t="str">
            <v>ООО "Компания Бакор"</v>
          </cell>
          <cell r="D6813">
            <v>12968.84</v>
          </cell>
        </row>
        <row r="6814">
          <cell r="A6814" t="str">
            <v>Б5460-1101010-550</v>
          </cell>
          <cell r="B6814" t="str">
            <v>бак топливный КАМАЗ 550л 650х650х1460</v>
          </cell>
          <cell r="C6814" t="str">
            <v>ООО "Компания Бакор"</v>
          </cell>
          <cell r="D6814">
            <v>10368.879999999999</v>
          </cell>
        </row>
        <row r="6815">
          <cell r="A6815" t="str">
            <v>Б5460-1101010-550К1</v>
          </cell>
          <cell r="B6815" t="str">
            <v>бак топливный КАМАЗ 550л 650х650х1460 в сб; отк кр зимн топливозаб</v>
          </cell>
          <cell r="C6815" t="str">
            <v>ООО "Компания Бакор"</v>
          </cell>
          <cell r="D6815">
            <v>15324.48</v>
          </cell>
        </row>
        <row r="6816">
          <cell r="A6816" t="str">
            <v>Б5460-1101010-550К1</v>
          </cell>
          <cell r="B6816" t="str">
            <v>бак топливный КАМАЗ 550л 650х650х1460 в сб; отк кр летн топливозаб</v>
          </cell>
          <cell r="C6816" t="str">
            <v>ООО "Компания Бакор"</v>
          </cell>
          <cell r="D6816">
            <v>15244.39</v>
          </cell>
        </row>
        <row r="6817">
          <cell r="A6817" t="str">
            <v>Б5460-1101010-550К1</v>
          </cell>
          <cell r="B6817" t="str">
            <v>бак топливный КАМАЗ 550л 650х650х1460 в сб; п/об кр зимн топливозаб</v>
          </cell>
          <cell r="C6817" t="str">
            <v>ООО "Компания Бакор"</v>
          </cell>
          <cell r="D6817">
            <v>15324.48</v>
          </cell>
        </row>
        <row r="6818">
          <cell r="A6818" t="str">
            <v>Б5460-1101010-550К1</v>
          </cell>
          <cell r="B6818" t="str">
            <v>бак топливный КАМАЗ 550л 650х650х1460 в сб; п/об кр летн топливозаб</v>
          </cell>
          <cell r="C6818" t="str">
            <v>ООО "Компания Бакор"</v>
          </cell>
          <cell r="D6818">
            <v>15244.39</v>
          </cell>
        </row>
        <row r="6819">
          <cell r="A6819" t="str">
            <v>Б5460-1101010-550К2</v>
          </cell>
          <cell r="B6819" t="str">
            <v>бак топливный КАМАЗ 550л 650х650х1460 в сб с РТИ; отк кр зимн топливозаб</v>
          </cell>
          <cell r="C6819" t="str">
            <v>ООО "Компания Бакор"</v>
          </cell>
          <cell r="D6819">
            <v>16082.01</v>
          </cell>
        </row>
        <row r="6820">
          <cell r="A6820" t="str">
            <v>Б5460-1101010-550К2</v>
          </cell>
          <cell r="B6820" t="str">
            <v>бак топливный КАМАЗ 550л 650х650х1460 в сб с РТИ; отк кр летн топливозаб</v>
          </cell>
          <cell r="C6820" t="str">
            <v>ООО "Компания Бакор"</v>
          </cell>
          <cell r="D6820">
            <v>16001.93</v>
          </cell>
        </row>
        <row r="6821">
          <cell r="A6821" t="str">
            <v>Б5460-1101010-550К2</v>
          </cell>
          <cell r="B6821" t="str">
            <v>бак топливный КАМАЗ 550л 650х650х1460 в сб с РТИ; п/об кр зимн топливозаб</v>
          </cell>
          <cell r="C6821" t="str">
            <v>ООО "Компания Бакор"</v>
          </cell>
          <cell r="D6821">
            <v>16082.01</v>
          </cell>
        </row>
        <row r="6822">
          <cell r="A6822" t="str">
            <v>Б5460-1101010-550К2</v>
          </cell>
          <cell r="B6822" t="str">
            <v>бак топливный КАМАЗ 550л 650х650х1460 в сб с РТИ; п/об кр летн топливозаб</v>
          </cell>
          <cell r="C6822" t="str">
            <v>ООО "Компания Бакор"</v>
          </cell>
          <cell r="D6822">
            <v>16001.93</v>
          </cell>
        </row>
        <row r="6823">
          <cell r="A6823" t="str">
            <v>Б5460-1101010-550К3</v>
          </cell>
          <cell r="B6823" t="str">
            <v>бак топливный КАМАЗ 550л 650х650х1460 в сб</v>
          </cell>
          <cell r="C6823" t="str">
            <v>ООО "Компания Бакор"</v>
          </cell>
          <cell r="D6823">
            <v>15244.39</v>
          </cell>
        </row>
        <row r="6824">
          <cell r="A6824" t="str">
            <v>Б5460-1101010-550К4</v>
          </cell>
          <cell r="B6824" t="str">
            <v>бак топливный КАМАЗ 550л 650х650х1460 в сб с РТИ</v>
          </cell>
          <cell r="C6824" t="str">
            <v>ООО "Компания Бакор"</v>
          </cell>
          <cell r="D6824">
            <v>16001.93</v>
          </cell>
        </row>
        <row r="6825">
          <cell r="A6825" t="str">
            <v>Б5490-1101010</v>
          </cell>
          <cell r="B6825" t="str">
            <v>бак топливный металлический КАМАЗ-5490 400л  620х675х1050; С откидной крышкой</v>
          </cell>
          <cell r="C6825" t="str">
            <v>ООО "Компания Бакор"</v>
          </cell>
          <cell r="D6825">
            <v>6080.96</v>
          </cell>
        </row>
        <row r="6826">
          <cell r="A6826" t="str">
            <v>Б5490-1101010</v>
          </cell>
          <cell r="B6826" t="str">
            <v>бак топливный металлический КАМАЗ-5490 400л  620х675х1050; С полуоборотной крышкой</v>
          </cell>
          <cell r="C6826" t="str">
            <v>ООО "Компания Бакор"</v>
          </cell>
          <cell r="D6826">
            <v>8838</v>
          </cell>
        </row>
        <row r="6827">
          <cell r="A6827" t="str">
            <v>Б5511-1101010-10</v>
          </cell>
          <cell r="B6827" t="str">
            <v>бак топливный КАМАЗ 170л 498х405х950</v>
          </cell>
          <cell r="C6827" t="str">
            <v>ООО "Компания Бакор"</v>
          </cell>
          <cell r="D6827">
            <v>4967.8999999999996</v>
          </cell>
        </row>
        <row r="6828">
          <cell r="A6828" t="str">
            <v>Б5511-1101010-10К1</v>
          </cell>
          <cell r="B6828" t="str">
            <v>бак топливный КАМАЗ 170л 498х405х950 в сборе; отк кр зимн топливозаб</v>
          </cell>
          <cell r="C6828" t="str">
            <v>ООО "Компания Бакор"</v>
          </cell>
          <cell r="D6828">
            <v>7551.48</v>
          </cell>
        </row>
        <row r="6829">
          <cell r="A6829" t="str">
            <v>Б5511-1101010-10К1</v>
          </cell>
          <cell r="B6829" t="str">
            <v>бак топливный КАМАЗ 170л 498х405х950 в сборе; отк кр летн топливозаб</v>
          </cell>
          <cell r="C6829" t="str">
            <v>ООО "Компания Бакор"</v>
          </cell>
          <cell r="D6829">
            <v>7471.39</v>
          </cell>
        </row>
        <row r="6830">
          <cell r="A6830" t="str">
            <v>Б5511-1101010-10К1</v>
          </cell>
          <cell r="B6830" t="str">
            <v>бак топливный КАМАЗ 170л 498х405х950 в сборе; п/об кр зимн топливозаб</v>
          </cell>
          <cell r="C6830" t="str">
            <v>ООО "Компания Бакор"</v>
          </cell>
          <cell r="D6830">
            <v>7551.48</v>
          </cell>
        </row>
        <row r="6831">
          <cell r="A6831" t="str">
            <v>Б5511-1101010-10К1</v>
          </cell>
          <cell r="B6831" t="str">
            <v>бак топливный КАМАЗ 170л 498х405х950 в сборе; п/об кр летн топливозаб</v>
          </cell>
          <cell r="C6831" t="str">
            <v>ООО "Компания Бакор"</v>
          </cell>
          <cell r="D6831">
            <v>7471.39</v>
          </cell>
        </row>
        <row r="6832">
          <cell r="A6832" t="str">
            <v>Б5511-1101010-10К2</v>
          </cell>
          <cell r="B6832" t="str">
            <v>бак топливный КАМАЗ 170л 498х405х950 в сб с РТИ; отк кр зимн топливозаб</v>
          </cell>
          <cell r="C6832" t="str">
            <v>ООО "Компания Бакор"</v>
          </cell>
          <cell r="D6832">
            <v>7930.25</v>
          </cell>
        </row>
        <row r="6833">
          <cell r="A6833" t="str">
            <v>Б5511-1101010-10К2</v>
          </cell>
          <cell r="B6833" t="str">
            <v>бак топливный КАМАЗ 170л 498х405х950 в сб с РТИ; отк кр летн топливозаб</v>
          </cell>
          <cell r="C6833" t="str">
            <v>ООО "Компания Бакор"</v>
          </cell>
          <cell r="D6833">
            <v>7850.15</v>
          </cell>
        </row>
        <row r="6834">
          <cell r="A6834" t="str">
            <v>Б5511-1101010-10К2</v>
          </cell>
          <cell r="B6834" t="str">
            <v>бак топливный КАМАЗ 170л 498х405х950 в сб с РТИ; п/об кр зимн топливозаб</v>
          </cell>
          <cell r="C6834" t="str">
            <v>ООО "Компания Бакор"</v>
          </cell>
          <cell r="D6834">
            <v>7930.25</v>
          </cell>
        </row>
        <row r="6835">
          <cell r="A6835" t="str">
            <v>Б5511-1101010-10К2</v>
          </cell>
          <cell r="B6835" t="str">
            <v>бак топливный КАМАЗ 170л 498х405х950 в сб с РТИ; п/об кр летн топливозаб</v>
          </cell>
          <cell r="C6835" t="str">
            <v>ООО "Компания Бакор"</v>
          </cell>
          <cell r="D6835">
            <v>7850.15</v>
          </cell>
        </row>
        <row r="6836">
          <cell r="A6836" t="str">
            <v>Б5511-1101010-10К4</v>
          </cell>
          <cell r="B6836" t="str">
            <v>бак топливный КАМАЗ 170л 498х405х950 в сб с РТИ</v>
          </cell>
          <cell r="C6836" t="str">
            <v>ООО "Компания Бакор"</v>
          </cell>
          <cell r="D6836">
            <v>7850.15</v>
          </cell>
        </row>
        <row r="6837">
          <cell r="A6837" t="str">
            <v>Б600Х670G</v>
          </cell>
          <cell r="B6837" t="str">
            <v>кронштейн бака 600х670 тип G</v>
          </cell>
          <cell r="C6837" t="str">
            <v>ООО "Компания Бакор"</v>
          </cell>
          <cell r="D6837">
            <v>1778.71</v>
          </cell>
        </row>
        <row r="6838">
          <cell r="A6838" t="str">
            <v>Б64221-1101010</v>
          </cell>
          <cell r="B6838" t="str">
            <v>бак топливный МАЗ 500л 670х600х1320 левый с одним фланцем  D=92мм</v>
          </cell>
          <cell r="C6838" t="str">
            <v>ООО "Компания Бакор"</v>
          </cell>
          <cell r="D6838">
            <v>10008.280000000001</v>
          </cell>
        </row>
        <row r="6839">
          <cell r="A6839" t="str">
            <v>Б64221-1101010-370</v>
          </cell>
          <cell r="B6839" t="str">
            <v>бак топливный МАЗ 370л 650х650х1000; Отк кр еврофланец</v>
          </cell>
          <cell r="C6839" t="str">
            <v>ООО "Компания Бакор"</v>
          </cell>
          <cell r="D6839">
            <v>4591.13</v>
          </cell>
        </row>
        <row r="6840">
          <cell r="A6840" t="str">
            <v>Б64221-1101010-370</v>
          </cell>
          <cell r="B6840" t="str">
            <v>бак топливный МАЗ 370л 650х650х1000; п/об кр еврофланец</v>
          </cell>
          <cell r="C6840" t="str">
            <v>ООО "Компания Бакор"</v>
          </cell>
          <cell r="D6840">
            <v>4591.13</v>
          </cell>
        </row>
        <row r="6841">
          <cell r="A6841" t="str">
            <v>Б64221-1101010-370</v>
          </cell>
          <cell r="B6841" t="str">
            <v>бак топливный МАЗ 370л 650х650х1000; С откидной крышкой</v>
          </cell>
          <cell r="C6841" t="str">
            <v>ООО "Компания Бакор"</v>
          </cell>
          <cell r="D6841">
            <v>7985.76</v>
          </cell>
        </row>
        <row r="6842">
          <cell r="A6842" t="str">
            <v>Б64221-1101010-370</v>
          </cell>
          <cell r="B6842" t="str">
            <v>бак топливный МАЗ 370л 650х650х1000; С полуоборотной крышкой</v>
          </cell>
          <cell r="C6842" t="str">
            <v>ООО "Компания Бакор"</v>
          </cell>
          <cell r="D6842">
            <v>7985.76</v>
          </cell>
        </row>
        <row r="6843">
          <cell r="A6843" t="str">
            <v>Б64221-1101010-370К1</v>
          </cell>
          <cell r="B6843" t="str">
            <v>бак топливный МАЗ 370л 650х650х1000 в сб</v>
          </cell>
          <cell r="C6843" t="str">
            <v>ООО "Компания Бакор"</v>
          </cell>
          <cell r="D6843">
            <v>13327.15</v>
          </cell>
        </row>
        <row r="6844">
          <cell r="A6844" t="str">
            <v>Б64221-1101010-370К2</v>
          </cell>
          <cell r="B6844" t="str">
            <v>бак топливный МАЗ 370л 650х650х1000 в сб с РТИ</v>
          </cell>
          <cell r="C6844" t="str">
            <v>ООО "Компания Бакор"</v>
          </cell>
          <cell r="D6844">
            <v>14424.89</v>
          </cell>
        </row>
        <row r="6845">
          <cell r="A6845" t="str">
            <v>Б64221-1101010-370К3</v>
          </cell>
          <cell r="B6845" t="str">
            <v>бак топливный МАЗ 370л 650х650х1000 в сб</v>
          </cell>
          <cell r="C6845" t="str">
            <v>ООО "Компания Бакор"</v>
          </cell>
          <cell r="D6845">
            <v>7999.03</v>
          </cell>
        </row>
        <row r="6846">
          <cell r="A6846" t="str">
            <v>Б64221-1101010-370К4</v>
          </cell>
          <cell r="B6846" t="str">
            <v>бак топливный МАЗ 370л 650х650х1000 в сб с РТИ</v>
          </cell>
          <cell r="C6846" t="str">
            <v>ООО "Компания Бакор"</v>
          </cell>
          <cell r="D6846">
            <v>8217.83</v>
          </cell>
        </row>
        <row r="6847">
          <cell r="A6847" t="str">
            <v>Б64221-1101010-450</v>
          </cell>
          <cell r="B6847" t="str">
            <v>бак топливный МАЗ 450л 650х650х1175; Отк кр еврофланец</v>
          </cell>
          <cell r="C6847" t="str">
            <v>ООО "Компания Бакор"</v>
          </cell>
          <cell r="D6847">
            <v>5087.8999999999996</v>
          </cell>
        </row>
        <row r="6848">
          <cell r="A6848" t="str">
            <v>Б64221-1101010-450</v>
          </cell>
          <cell r="B6848" t="str">
            <v>бак топливный МАЗ 450л 650х650х1175; п/об кр еврофланец</v>
          </cell>
          <cell r="C6848" t="str">
            <v>ООО "Компания Бакор"</v>
          </cell>
          <cell r="D6848">
            <v>5087.8999999999996</v>
          </cell>
        </row>
        <row r="6849">
          <cell r="A6849" t="str">
            <v>Б64221-1101010-450</v>
          </cell>
          <cell r="B6849" t="str">
            <v>бак топливный МАЗ 450л 650х650х1175; С откидной крышкой</v>
          </cell>
          <cell r="C6849" t="str">
            <v>ООО "Компания Бакор"</v>
          </cell>
          <cell r="D6849">
            <v>8867.23</v>
          </cell>
        </row>
        <row r="6850">
          <cell r="A6850" t="str">
            <v>Б64221-1101010-450</v>
          </cell>
          <cell r="B6850" t="str">
            <v>бак топливный МАЗ 450л 650х650х1175; С полуоборотной крышкой</v>
          </cell>
          <cell r="C6850" t="str">
            <v>ООО "Компания Бакор"</v>
          </cell>
          <cell r="D6850">
            <v>8867.23</v>
          </cell>
        </row>
        <row r="6851">
          <cell r="A6851" t="str">
            <v>Б64221-1101010-450К1</v>
          </cell>
          <cell r="B6851" t="str">
            <v>бак топливный МАЗ 450л 650х650х1175 в сб</v>
          </cell>
          <cell r="C6851" t="str">
            <v>ООО "Компания Бакор"</v>
          </cell>
          <cell r="D6851">
            <v>14201.02</v>
          </cell>
        </row>
        <row r="6852">
          <cell r="A6852" t="str">
            <v>Б64221-1101010-450К2</v>
          </cell>
          <cell r="B6852" t="str">
            <v>бак топливный МАЗ 450л 650х650х1175 в сб с РТИ</v>
          </cell>
          <cell r="C6852" t="str">
            <v>ООО "Компания Бакор"</v>
          </cell>
          <cell r="D6852">
            <v>15298.75</v>
          </cell>
        </row>
        <row r="6853">
          <cell r="A6853" t="str">
            <v>Б64221-1101010-450К3</v>
          </cell>
          <cell r="B6853" t="str">
            <v>бак топливный МАЗ 450л 650х650х1175 в сб</v>
          </cell>
          <cell r="C6853" t="str">
            <v>ООО "Компания Бакор"</v>
          </cell>
          <cell r="D6853">
            <v>8507.07</v>
          </cell>
        </row>
        <row r="6854">
          <cell r="A6854" t="str">
            <v>Б64221-1101010-450К4</v>
          </cell>
          <cell r="B6854" t="str">
            <v>бак топливный МАЗ 450л 650х650х1175 в сб с РТИ</v>
          </cell>
          <cell r="C6854" t="str">
            <v>ООО "Компания Бакор"</v>
          </cell>
          <cell r="D6854">
            <v>8868.61</v>
          </cell>
        </row>
        <row r="6855">
          <cell r="A6855" t="str">
            <v>Б64221-1101010-500</v>
          </cell>
          <cell r="B6855" t="str">
            <v>бак топливный МАЗ 500л 650х650х1325; Отк кр еврофланец</v>
          </cell>
          <cell r="C6855" t="str">
            <v>ООО "Компания Бакор"</v>
          </cell>
          <cell r="D6855">
            <v>5685.15</v>
          </cell>
        </row>
        <row r="6856">
          <cell r="A6856" t="str">
            <v>Б64221-1101010-500</v>
          </cell>
          <cell r="B6856" t="str">
            <v>бак топливный МАЗ 500л 650х650х1325; п/об кр еврофланец</v>
          </cell>
          <cell r="C6856" t="str">
            <v>ООО "Компания Бакор"</v>
          </cell>
          <cell r="D6856">
            <v>5685.15</v>
          </cell>
        </row>
        <row r="6857">
          <cell r="A6857" t="str">
            <v>Б64221-1101010-500</v>
          </cell>
          <cell r="B6857" t="str">
            <v>бак топливный МАЗ 500л 650х650х1325; С откидной крышкой</v>
          </cell>
          <cell r="C6857" t="str">
            <v>ООО "Компания Бакор"</v>
          </cell>
          <cell r="D6857">
            <v>10019.34</v>
          </cell>
        </row>
        <row r="6858">
          <cell r="A6858" t="str">
            <v>Б64221-1101010-500</v>
          </cell>
          <cell r="B6858" t="str">
            <v>бак топливный МАЗ 500л 650х650х1325; С полуоборотной крышкой</v>
          </cell>
          <cell r="C6858" t="str">
            <v>ООО "Компания Бакор"</v>
          </cell>
          <cell r="D6858">
            <v>10019.34</v>
          </cell>
        </row>
        <row r="6859">
          <cell r="A6859" t="str">
            <v>Б64221-1101010-500К1</v>
          </cell>
          <cell r="B6859" t="str">
            <v>бак топливный МАЗ 500л 650х650х1325 в сб</v>
          </cell>
          <cell r="C6859" t="str">
            <v>ООО "Компания Бакор"</v>
          </cell>
          <cell r="D6859">
            <v>15360.72</v>
          </cell>
        </row>
        <row r="6860">
          <cell r="A6860" t="str">
            <v>Б64221-1101010-500К2</v>
          </cell>
          <cell r="B6860" t="str">
            <v>бак топливный МАЗ 500л 650х650х1325 в сб с РТИ</v>
          </cell>
          <cell r="C6860" t="str">
            <v>ООО "Компания Бакор"</v>
          </cell>
          <cell r="D6860">
            <v>16458.45</v>
          </cell>
        </row>
        <row r="6861">
          <cell r="A6861" t="str">
            <v>Б64221-1101010-500К3</v>
          </cell>
          <cell r="B6861" t="str">
            <v>бак топливный МАЗ 500л 650х650х1325 в сб</v>
          </cell>
          <cell r="C6861" t="str">
            <v>ООО "Компания Бакор"</v>
          </cell>
          <cell r="D6861">
            <v>9321.25</v>
          </cell>
        </row>
        <row r="6862">
          <cell r="A6862" t="str">
            <v>Б64221-1101010-500К4</v>
          </cell>
          <cell r="B6862" t="str">
            <v>бак топливный МАЗ 500л 650х650х1325 в сб с РТИ</v>
          </cell>
          <cell r="C6862" t="str">
            <v>ООО "Компания Бакор"</v>
          </cell>
          <cell r="D6862">
            <v>9533.48</v>
          </cell>
        </row>
        <row r="6863">
          <cell r="A6863" t="str">
            <v>Б64221-1101010-600</v>
          </cell>
          <cell r="B6863" t="str">
            <v>бак топливный МАЗ 600л 650х650х1500; Отк кр еврофланец</v>
          </cell>
          <cell r="C6863" t="str">
            <v>ООО "Компания Бакор"</v>
          </cell>
          <cell r="D6863">
            <v>6057.96</v>
          </cell>
        </row>
        <row r="6864">
          <cell r="A6864" t="str">
            <v>Б64221-1101010-600</v>
          </cell>
          <cell r="B6864" t="str">
            <v>бак топливный МАЗ 600л 650х650х1500; п/об кр еврофланец</v>
          </cell>
          <cell r="C6864" t="str">
            <v>ООО "Компания Бакор"</v>
          </cell>
          <cell r="D6864">
            <v>6057.96</v>
          </cell>
        </row>
        <row r="6865">
          <cell r="A6865" t="str">
            <v>Б64221-1101010-600</v>
          </cell>
          <cell r="B6865" t="str">
            <v>бак топливный МАЗ 600л 650х650х1500; С откидной крышкой</v>
          </cell>
          <cell r="C6865" t="str">
            <v>ООО "Компания Бакор"</v>
          </cell>
          <cell r="D6865">
            <v>10564.11</v>
          </cell>
        </row>
        <row r="6866">
          <cell r="A6866" t="str">
            <v>Б64221-1101010-600</v>
          </cell>
          <cell r="B6866" t="str">
            <v>бак топливный МАЗ 600л 650х650х1500; С полуоборотной крышкой</v>
          </cell>
          <cell r="C6866" t="str">
            <v>ООО "Компания Бакор"</v>
          </cell>
          <cell r="D6866">
            <v>10564.11</v>
          </cell>
        </row>
        <row r="6867">
          <cell r="A6867" t="str">
            <v>Б64221-1101010-600К1</v>
          </cell>
          <cell r="B6867" t="str">
            <v>бак топливный МАЗ 600л 650х650х1500 в сб</v>
          </cell>
          <cell r="C6867" t="str">
            <v>ООО "Компания Бакор"</v>
          </cell>
          <cell r="D6867">
            <v>18160.580000000002</v>
          </cell>
        </row>
        <row r="6868">
          <cell r="A6868" t="str">
            <v>Б64221-1101010-600К2</v>
          </cell>
          <cell r="B6868" t="str">
            <v>бак топливный МАЗ 600л 650х650х1500 в сб с РТИ</v>
          </cell>
          <cell r="C6868" t="str">
            <v>ООО "Компания Бакор"</v>
          </cell>
          <cell r="D6868">
            <v>19807.18</v>
          </cell>
        </row>
        <row r="6869">
          <cell r="A6869" t="str">
            <v>Б64221-1101010-600К3</v>
          </cell>
          <cell r="B6869" t="str">
            <v>бак топливный МАЗ 600л 650х650х1500 в сб</v>
          </cell>
          <cell r="C6869" t="str">
            <v>ООО "Компания Бакор"</v>
          </cell>
          <cell r="D6869">
            <v>10324.18</v>
          </cell>
        </row>
        <row r="6870">
          <cell r="A6870" t="str">
            <v>Б64221-1101010-600К4</v>
          </cell>
          <cell r="B6870" t="str">
            <v>бак топливный МАЗ 600л 650х650х1500 в сб с РТИ</v>
          </cell>
          <cell r="C6870" t="str">
            <v>ООО "Компания Бакор"</v>
          </cell>
          <cell r="D6870">
            <v>10643.46</v>
          </cell>
        </row>
        <row r="6871">
          <cell r="A6871" t="str">
            <v>Б64221-1101010-700</v>
          </cell>
          <cell r="B6871" t="str">
            <v>бак топливный МАЗ 700л 650х650х1750; Отк кр еврофланец</v>
          </cell>
          <cell r="C6871" t="str">
            <v>ООО "Компания Бакор"</v>
          </cell>
          <cell r="D6871">
            <v>7099.4</v>
          </cell>
        </row>
        <row r="6872">
          <cell r="A6872" t="str">
            <v>Б64221-1101010-700</v>
          </cell>
          <cell r="B6872" t="str">
            <v>бак топливный МАЗ 700л 650х650х1750; п/об кр еврофланец</v>
          </cell>
          <cell r="C6872" t="str">
            <v>ООО "Компания Бакор"</v>
          </cell>
          <cell r="D6872">
            <v>7099.4</v>
          </cell>
        </row>
        <row r="6873">
          <cell r="A6873" t="str">
            <v>Б64221-1101010-700</v>
          </cell>
          <cell r="B6873" t="str">
            <v>бак топливный МАЗ 700л 650х650х1750; С откидной крышкой</v>
          </cell>
          <cell r="C6873" t="str">
            <v>ООО "Компания Бакор"</v>
          </cell>
          <cell r="D6873">
            <v>12341.64</v>
          </cell>
        </row>
        <row r="6874">
          <cell r="A6874" t="str">
            <v>Б64221-1101010-700</v>
          </cell>
          <cell r="B6874" t="str">
            <v>бак топливный МАЗ 700л 650х650х1750; С полуоборотной крышкой</v>
          </cell>
          <cell r="C6874" t="str">
            <v>ООО "Компания Бакор"</v>
          </cell>
          <cell r="D6874">
            <v>12341.64</v>
          </cell>
        </row>
        <row r="6875">
          <cell r="A6875" t="str">
            <v>Б64221-1101010-700К1</v>
          </cell>
          <cell r="B6875" t="str">
            <v>бак топливный МАЗ 700л 650х650х1750 в сб</v>
          </cell>
          <cell r="C6875" t="str">
            <v>ООО "Компания Бакор"</v>
          </cell>
          <cell r="D6875">
            <v>19938.11</v>
          </cell>
        </row>
        <row r="6876">
          <cell r="A6876" t="str">
            <v>Б64221-1101010-700К2</v>
          </cell>
          <cell r="B6876" t="str">
            <v>бак топливный МАЗ 700л 650х650х1750 в сб с РТИ</v>
          </cell>
          <cell r="C6876" t="str">
            <v>ООО "Компания Бакор"</v>
          </cell>
          <cell r="D6876">
            <v>21584.73</v>
          </cell>
        </row>
        <row r="6877">
          <cell r="A6877" t="str">
            <v>Б64221-1101010-700К3</v>
          </cell>
          <cell r="B6877" t="str">
            <v>бак топливный МАЗ 700л 650х650х1750 в сб</v>
          </cell>
          <cell r="C6877" t="str">
            <v>ООО "Компания Бакор"</v>
          </cell>
          <cell r="D6877">
            <v>11335.56</v>
          </cell>
        </row>
        <row r="6878">
          <cell r="A6878" t="str">
            <v>Б64221-1101010-700К4</v>
          </cell>
          <cell r="B6878" t="str">
            <v>бак топливный МАЗ 700л 650х650х1750 в сб с РТИ</v>
          </cell>
          <cell r="C6878" t="str">
            <v>ООО "Компания Бакор"</v>
          </cell>
          <cell r="D6878">
            <v>11701.8</v>
          </cell>
        </row>
        <row r="6879">
          <cell r="A6879" t="str">
            <v>Б64221-1101010К1</v>
          </cell>
          <cell r="B6879" t="str">
            <v>бак топливный МАЗ 500л 670х600х1320 в сб левый с одним фланцем  D=92мм</v>
          </cell>
          <cell r="C6879" t="str">
            <v>ООО "Компания Бакор"</v>
          </cell>
          <cell r="D6879">
            <v>14247.78</v>
          </cell>
        </row>
        <row r="6880">
          <cell r="A6880" t="str">
            <v>Б64221-1101010К2</v>
          </cell>
          <cell r="B6880" t="str">
            <v>бак топливный МАЗ 500л 670х600х1320 в сб с РТИ левый  с одним фланцем  D=92мм</v>
          </cell>
          <cell r="C6880" t="str">
            <v>ООО "Компания Бакор"</v>
          </cell>
          <cell r="D6880">
            <v>15345.52</v>
          </cell>
        </row>
        <row r="6881">
          <cell r="A6881" t="str">
            <v>Б6430-1101010</v>
          </cell>
          <cell r="B6881" t="str">
            <v>бак топливный МАЗ 500л 670х600х1320 правый с одним фланцем  D=92мм</v>
          </cell>
          <cell r="C6881" t="str">
            <v>ООО "Компания Бакор"</v>
          </cell>
          <cell r="D6881">
            <v>9916.57</v>
          </cell>
        </row>
        <row r="6882">
          <cell r="A6882" t="str">
            <v>Б6430-1101010К1</v>
          </cell>
          <cell r="B6882" t="str">
            <v>бак топливный МАЗ 500л 670х600х1320 в сб правый с одним фланцем  D=92мм</v>
          </cell>
          <cell r="C6882" t="str">
            <v>ООО "Компания Бакор"</v>
          </cell>
          <cell r="D6882">
            <v>14247.78</v>
          </cell>
        </row>
        <row r="6883">
          <cell r="A6883" t="str">
            <v>Б6430-1101010К2</v>
          </cell>
          <cell r="B6883" t="str">
            <v>бак топливный МАЗ 500л 670х600х1320 в сб с РТИ  правый с одним фланцем  D=92мм</v>
          </cell>
          <cell r="C6883" t="str">
            <v>ООО "Компания Бакор"</v>
          </cell>
          <cell r="D6883">
            <v>15345.52</v>
          </cell>
        </row>
        <row r="6884">
          <cell r="A6884" t="str">
            <v>Б6460-1101010</v>
          </cell>
          <cell r="B6884" t="str">
            <v>бак топливный КАМАЗ 600л 650х530х1920</v>
          </cell>
          <cell r="C6884" t="str">
            <v>ООО "Компания Бакор"</v>
          </cell>
          <cell r="D6884">
            <v>10493.38</v>
          </cell>
        </row>
        <row r="6885">
          <cell r="A6885" t="str">
            <v>Б6460-1101010-01</v>
          </cell>
          <cell r="B6885" t="str">
            <v>бак топливный КАМАЗ 600л 650х650х1500</v>
          </cell>
          <cell r="C6885" t="str">
            <v>ООО "Компания Бакор"</v>
          </cell>
          <cell r="D6885">
            <v>10493.38</v>
          </cell>
        </row>
        <row r="6886">
          <cell r="A6886" t="str">
            <v>Б6460-1101010-01К1</v>
          </cell>
          <cell r="B6886" t="str">
            <v>бак топливный КАМАЗ 600л 650х650х1500 в сб; отк кр зимн топливозаб</v>
          </cell>
          <cell r="C6886" t="str">
            <v>ООО "Компания Бакор"</v>
          </cell>
          <cell r="D6886">
            <v>15448.97</v>
          </cell>
        </row>
        <row r="6887">
          <cell r="A6887" t="str">
            <v>Б6460-1101010-01К1</v>
          </cell>
          <cell r="B6887" t="str">
            <v>бак топливный КАМАЗ 600л 650х650х1500 в сб; отк кр летн топливозаб</v>
          </cell>
          <cell r="C6887" t="str">
            <v>ООО "Компания Бакор"</v>
          </cell>
          <cell r="D6887">
            <v>15368.9</v>
          </cell>
        </row>
        <row r="6888">
          <cell r="A6888" t="str">
            <v>Б6460-1101010-01К1</v>
          </cell>
          <cell r="B6888" t="str">
            <v>бак топливный КАМАЗ 600л 650х650х1500 в сб; п/об кр зимн топливозаб</v>
          </cell>
          <cell r="C6888" t="str">
            <v>ООО "Компания Бакор"</v>
          </cell>
          <cell r="D6888">
            <v>15448.97</v>
          </cell>
        </row>
        <row r="6889">
          <cell r="A6889" t="str">
            <v>Б6460-1101010-01К1</v>
          </cell>
          <cell r="B6889" t="str">
            <v>бак топливный КАМАЗ 600л 650х650х1500 в сб; п/об кр летн топливозаб</v>
          </cell>
          <cell r="C6889" t="str">
            <v>ООО "Компания Бакор"</v>
          </cell>
          <cell r="D6889">
            <v>15368.9</v>
          </cell>
        </row>
        <row r="6890">
          <cell r="A6890" t="str">
            <v>Б6460-1101010-01К2</v>
          </cell>
          <cell r="B6890" t="str">
            <v>бак топливный КАМАЗ 600л 650х650х1500 в сб с РТИ; отк кр зимн топливозаб</v>
          </cell>
          <cell r="C6890" t="str">
            <v>ООО "Компания Бакор"</v>
          </cell>
          <cell r="D6890">
            <v>16206.52</v>
          </cell>
        </row>
        <row r="6891">
          <cell r="A6891" t="str">
            <v>Б6460-1101010-01К2</v>
          </cell>
          <cell r="B6891" t="str">
            <v>бак топливный КАМАЗ 600л 650х650х1500 в сб с РТИ; отк кр летн топливозаб</v>
          </cell>
          <cell r="C6891" t="str">
            <v>ООО "Компания Бакор"</v>
          </cell>
          <cell r="D6891">
            <v>16126.45</v>
          </cell>
        </row>
        <row r="6892">
          <cell r="A6892" t="str">
            <v>Б6460-1101010-01К2</v>
          </cell>
          <cell r="B6892" t="str">
            <v>бак топливный КАМАЗ 600л 650х650х1500 в сб с РТИ; п/об кр зимн топливозаб</v>
          </cell>
          <cell r="C6892" t="str">
            <v>ООО "Компания Бакор"</v>
          </cell>
          <cell r="D6892">
            <v>16206.52</v>
          </cell>
        </row>
        <row r="6893">
          <cell r="A6893" t="str">
            <v>Б6460-1101010-01К2</v>
          </cell>
          <cell r="B6893" t="str">
            <v>бак топливный КАМАЗ 600л 650х650х1500 в сб с РТИ; п/об кр летн топливозаб</v>
          </cell>
          <cell r="C6893" t="str">
            <v>ООО "Компания Бакор"</v>
          </cell>
          <cell r="D6893">
            <v>16126.45</v>
          </cell>
        </row>
        <row r="6894">
          <cell r="A6894" t="str">
            <v>Б6460-1101010-01К3</v>
          </cell>
          <cell r="B6894" t="str">
            <v>бак топливный КАМАЗ 600л 650х650х1500 в сб</v>
          </cell>
          <cell r="C6894" t="str">
            <v>ООО "Компания Бакор"</v>
          </cell>
          <cell r="D6894">
            <v>15368.9</v>
          </cell>
        </row>
        <row r="6895">
          <cell r="A6895" t="str">
            <v>Б6460-1101010-01К4</v>
          </cell>
          <cell r="B6895" t="str">
            <v>бак топливный КАМАЗ 600л 650х650х1500 в сб с РТИ</v>
          </cell>
          <cell r="C6895" t="str">
            <v>ООО "Компания Бакор"</v>
          </cell>
          <cell r="D6895">
            <v>16126.45</v>
          </cell>
        </row>
        <row r="6896">
          <cell r="A6896" t="str">
            <v>Б6460-1101010К1</v>
          </cell>
          <cell r="B6896" t="str">
            <v>бак топливный КАМАЗ 600л 650х530х1920 в сб; отк кр зимн топливозаб</v>
          </cell>
          <cell r="C6896" t="str">
            <v>ООО "Компания Бакор"</v>
          </cell>
          <cell r="D6896">
            <v>15448.97</v>
          </cell>
        </row>
        <row r="6897">
          <cell r="A6897" t="str">
            <v>Б6460-1101010К1</v>
          </cell>
          <cell r="B6897" t="str">
            <v>бак топливный КАМАЗ 600л 650х530х1920 в сб; отк кр летн топливозаб</v>
          </cell>
          <cell r="C6897" t="str">
            <v>ООО "Компания Бакор"</v>
          </cell>
          <cell r="D6897">
            <v>15368.9</v>
          </cell>
        </row>
        <row r="6898">
          <cell r="A6898" t="str">
            <v>Б6460-1101010К1</v>
          </cell>
          <cell r="B6898" t="str">
            <v>бак топливный КАМАЗ 600л 650х530х1920 в сб; п/об кр зимн топливозаб</v>
          </cell>
          <cell r="C6898" t="str">
            <v>ООО "Компания Бакор"</v>
          </cell>
          <cell r="D6898">
            <v>15448.97</v>
          </cell>
        </row>
        <row r="6899">
          <cell r="A6899" t="str">
            <v>Б6460-1101010К1</v>
          </cell>
          <cell r="B6899" t="str">
            <v>бак топливный КАМАЗ 600л 650х530х1920 в сб; п/об кр летн топливозаб</v>
          </cell>
          <cell r="C6899" t="str">
            <v>ООО "Компания Бакор"</v>
          </cell>
          <cell r="D6899">
            <v>15368.9</v>
          </cell>
        </row>
        <row r="6900">
          <cell r="A6900" t="str">
            <v>Б6460-1101010К2</v>
          </cell>
          <cell r="B6900" t="str">
            <v>бак топливный КАМАЗ 600л 650х530х1920 в сб с РТИ; отк кр зимн топливозаб</v>
          </cell>
          <cell r="C6900" t="str">
            <v>ООО "Компания Бакор"</v>
          </cell>
          <cell r="D6900">
            <v>16206.52</v>
          </cell>
        </row>
        <row r="6901">
          <cell r="A6901" t="str">
            <v>Б6460-1101010К2</v>
          </cell>
          <cell r="B6901" t="str">
            <v>бак топливный КАМАЗ 600л 650х530х1920 в сб с РТИ; отк кр летн топливозаб</v>
          </cell>
          <cell r="C6901" t="str">
            <v>ООО "Компания Бакор"</v>
          </cell>
          <cell r="D6901">
            <v>16126.45</v>
          </cell>
        </row>
        <row r="6902">
          <cell r="A6902" t="str">
            <v>Б6460-1101010К2</v>
          </cell>
          <cell r="B6902" t="str">
            <v>бак топливный КАМАЗ 600л 650х530х1920 в сб с РТИ; п/об кр зимн топливозаб</v>
          </cell>
          <cell r="C6902" t="str">
            <v>ООО "Компания Бакор"</v>
          </cell>
          <cell r="D6902">
            <v>16206.52</v>
          </cell>
        </row>
        <row r="6903">
          <cell r="A6903" t="str">
            <v>Б6460-1101010К2</v>
          </cell>
          <cell r="B6903" t="str">
            <v>бак топливный КАМАЗ 600л 650х530х1920 в сб с РТИ; п/об кр летн топливозаб</v>
          </cell>
          <cell r="C6903" t="str">
            <v>ООО "Компания Бакор"</v>
          </cell>
          <cell r="D6903">
            <v>16126.45</v>
          </cell>
        </row>
        <row r="6904">
          <cell r="A6904" t="str">
            <v>Б6460-1101010К3</v>
          </cell>
          <cell r="B6904" t="str">
            <v>бак топливный КАМАЗ 600л 650х530х1920 в сб</v>
          </cell>
          <cell r="C6904" t="str">
            <v>ООО "Компания Бакор"</v>
          </cell>
          <cell r="D6904">
            <v>15368.9</v>
          </cell>
        </row>
        <row r="6905">
          <cell r="A6905" t="str">
            <v>Б6460-1101010К4</v>
          </cell>
          <cell r="B6905" t="str">
            <v>бак топливный КАМАЗ 600л 650х530х1920 в сб с РТИ</v>
          </cell>
          <cell r="C6905" t="str">
            <v>ООО "Компания Бакор"</v>
          </cell>
          <cell r="D6905">
            <v>16126.45</v>
          </cell>
        </row>
        <row r="6906">
          <cell r="A6906" t="str">
            <v>Б650Х650C</v>
          </cell>
          <cell r="B6906" t="str">
            <v>кронштейн бака 650х650 тип C</v>
          </cell>
          <cell r="C6906" t="str">
            <v>ООО "Компания Бакор"</v>
          </cell>
          <cell r="D6906">
            <v>1996.73</v>
          </cell>
        </row>
        <row r="6907">
          <cell r="A6907" t="str">
            <v>Б650Х650F</v>
          </cell>
          <cell r="B6907" t="str">
            <v>кронштейн бака 650х650 тип F</v>
          </cell>
          <cell r="C6907" t="str">
            <v>ООО "Компания Бакор"</v>
          </cell>
          <cell r="D6907">
            <v>857.5</v>
          </cell>
        </row>
        <row r="6908">
          <cell r="A6908" t="str">
            <v>Б65117-1101010-700</v>
          </cell>
          <cell r="B6908" t="str">
            <v>бак топливный КАМАЗ 700л 650х650х1750; Отк кр еврофланец</v>
          </cell>
          <cell r="C6908" t="str">
            <v>ООО "Компания Бакор"</v>
          </cell>
          <cell r="D6908">
            <v>9607.4</v>
          </cell>
        </row>
        <row r="6909">
          <cell r="A6909" t="str">
            <v>Б65117-1101010-700</v>
          </cell>
          <cell r="B6909" t="str">
            <v>бак топливный КАМАЗ 700л 650х650х1750; п/об кр еврофланец</v>
          </cell>
          <cell r="C6909" t="str">
            <v>ООО "Компания Бакор"</v>
          </cell>
          <cell r="D6909">
            <v>11958.79</v>
          </cell>
        </row>
        <row r="6910">
          <cell r="A6910" t="str">
            <v>Б65117-1101010-700</v>
          </cell>
          <cell r="B6910" t="str">
            <v>бак топливный КАМАЗ 700л 650х650х1750; С откидной крышкой</v>
          </cell>
          <cell r="C6910" t="str">
            <v>ООО "Компания Бакор"</v>
          </cell>
          <cell r="D6910">
            <v>11958.79</v>
          </cell>
        </row>
        <row r="6911">
          <cell r="A6911" t="str">
            <v>Б65117-1101010-700</v>
          </cell>
          <cell r="B6911" t="str">
            <v>бак топливный КАМАЗ 700л 650х650х1750; С полуоборотной крышкой</v>
          </cell>
          <cell r="C6911" t="str">
            <v>ООО "Компания Бакор"</v>
          </cell>
          <cell r="D6911">
            <v>11958.79</v>
          </cell>
        </row>
        <row r="6912">
          <cell r="A6912" t="str">
            <v>Б65117-1101010-700К1</v>
          </cell>
          <cell r="B6912" t="str">
            <v>бак топливный КАМАЗ 700л 650х650х1750 в сб; отк кр зимн топливозаб</v>
          </cell>
          <cell r="C6912" t="str">
            <v>ООО "Компания Бакор"</v>
          </cell>
          <cell r="D6912">
            <v>17909.82</v>
          </cell>
        </row>
        <row r="6913">
          <cell r="A6913" t="str">
            <v>Б65117-1101010-700К1</v>
          </cell>
          <cell r="B6913" t="str">
            <v>бак топливный КАМАЗ 700л 650х650х1750 в сб; отк кр летн топливозаб</v>
          </cell>
          <cell r="C6913" t="str">
            <v>ООО "Компания Бакор"</v>
          </cell>
          <cell r="D6913">
            <v>17829.75</v>
          </cell>
        </row>
        <row r="6914">
          <cell r="A6914" t="str">
            <v>Б65117-1101010-700К1</v>
          </cell>
          <cell r="B6914" t="str">
            <v>бак топливный КАМАЗ 700л 650х650х1750 в сб; п/об кр зимн топливозаб</v>
          </cell>
          <cell r="C6914" t="str">
            <v>ООО "Компания Бакор"</v>
          </cell>
          <cell r="D6914">
            <v>17909.82</v>
          </cell>
        </row>
        <row r="6915">
          <cell r="A6915" t="str">
            <v>Б65117-1101010-700К1</v>
          </cell>
          <cell r="B6915" t="str">
            <v>бак топливный КАМАЗ 700л 650х650х1750 в сб; п/об кр летн топливозаб</v>
          </cell>
          <cell r="C6915" t="str">
            <v>ООО "Компания Бакор"</v>
          </cell>
          <cell r="D6915">
            <v>17829.75</v>
          </cell>
        </row>
        <row r="6916">
          <cell r="A6916" t="str">
            <v>Б65117-1101010-700К2</v>
          </cell>
          <cell r="B6916" t="str">
            <v>бак топливный КАМАЗ 700л 650х650х1750 в сб с РТИ; отк кр зимн топливозаб</v>
          </cell>
          <cell r="C6916" t="str">
            <v>ООО "Компания Бакор"</v>
          </cell>
          <cell r="D6916">
            <v>18856.75</v>
          </cell>
        </row>
        <row r="6917">
          <cell r="A6917" t="str">
            <v>Б65117-1101010-700К2</v>
          </cell>
          <cell r="B6917" t="str">
            <v>бак топливный КАМАЗ 700л 650х650х1750 в сб с РТИ; отк кр летн топливозаб</v>
          </cell>
          <cell r="C6917" t="str">
            <v>ООО "Компания Бакор"</v>
          </cell>
          <cell r="D6917">
            <v>18776.669999999998</v>
          </cell>
        </row>
        <row r="6918">
          <cell r="A6918" t="str">
            <v>Б65117-1101010-700К2</v>
          </cell>
          <cell r="B6918" t="str">
            <v>бак топливный КАМАЗ 700л 650х650х1750 в сб с РТИ; п/об кр зимн топливозаб</v>
          </cell>
          <cell r="C6918" t="str">
            <v>ООО "Компания Бакор"</v>
          </cell>
          <cell r="D6918">
            <v>18856.75</v>
          </cell>
        </row>
        <row r="6919">
          <cell r="A6919" t="str">
            <v>Б65117-1101010-700К2</v>
          </cell>
          <cell r="B6919" t="str">
            <v>бак топливный КАМАЗ 700л 650х650х1750 в сб с РТИ; п/об кр летн топливозаб</v>
          </cell>
          <cell r="C6919" t="str">
            <v>ООО "Компания Бакор"</v>
          </cell>
          <cell r="D6919">
            <v>18776.669999999998</v>
          </cell>
        </row>
        <row r="6920">
          <cell r="A6920" t="str">
            <v>Б65117-1101010-700К3</v>
          </cell>
          <cell r="B6920" t="str">
            <v>бак топливный КАМАЗ 700л 650х650х1750 в сб</v>
          </cell>
          <cell r="C6920" t="str">
            <v>ООО "Компания Бакор"</v>
          </cell>
          <cell r="D6920">
            <v>17829.75</v>
          </cell>
        </row>
        <row r="6921">
          <cell r="A6921" t="str">
            <v>Б65117-1101010-700К4</v>
          </cell>
          <cell r="B6921" t="str">
            <v>бак топливный КАМАЗ 700л 650х650х1750 в сб с РТИ</v>
          </cell>
          <cell r="C6921" t="str">
            <v>ООО "Компания Бакор"</v>
          </cell>
          <cell r="D6921">
            <v>18776.669999999998</v>
          </cell>
        </row>
        <row r="6922">
          <cell r="A6922" t="str">
            <v>Б65117-1101010-750</v>
          </cell>
          <cell r="B6922" t="str">
            <v>бак топливный КАМАЗ 750л 650х650х1930</v>
          </cell>
          <cell r="C6922" t="str">
            <v>ООО "Компания Бакор"</v>
          </cell>
          <cell r="D6922">
            <v>12378.47</v>
          </cell>
        </row>
        <row r="6923">
          <cell r="A6923" t="str">
            <v>Б65117-1101010-750К1</v>
          </cell>
          <cell r="B6923" t="str">
            <v>бак топливный КАМАЗ 750л 650х650х1930 в сб; отк кр зимн топливозаб</v>
          </cell>
          <cell r="C6923" t="str">
            <v>ООО "Компания Бакор"</v>
          </cell>
          <cell r="D6923">
            <v>18329.509999999998</v>
          </cell>
        </row>
        <row r="6924">
          <cell r="A6924" t="str">
            <v>Б65117-1101010-750К1</v>
          </cell>
          <cell r="B6924" t="str">
            <v>бак топливный КАМАЗ 750л 650х650х1930 в сб; отк кр летн топливозаб</v>
          </cell>
          <cell r="C6924" t="str">
            <v>ООО "Компания Бакор"</v>
          </cell>
          <cell r="D6924">
            <v>18249.43</v>
          </cell>
        </row>
        <row r="6925">
          <cell r="A6925" t="str">
            <v>Б65117-1101010-750К1</v>
          </cell>
          <cell r="B6925" t="str">
            <v>бак топливный КАМАЗ 750л 650х650х1930 в сб; п/об кр зимн топливозаб</v>
          </cell>
          <cell r="C6925" t="str">
            <v>ООО "Компания Бакор"</v>
          </cell>
          <cell r="D6925">
            <v>18329.509999999998</v>
          </cell>
        </row>
        <row r="6926">
          <cell r="A6926" t="str">
            <v>Б65117-1101010-750К1</v>
          </cell>
          <cell r="B6926" t="str">
            <v>бак топливный КАМАЗ 750л 650х650х1930 в сб; п/об кр летн топливозаб</v>
          </cell>
          <cell r="C6926" t="str">
            <v>ООО "Компания Бакор"</v>
          </cell>
          <cell r="D6926">
            <v>18249.43</v>
          </cell>
        </row>
        <row r="6927">
          <cell r="A6927" t="str">
            <v>Б65117-1101010-750К2</v>
          </cell>
          <cell r="B6927" t="str">
            <v>бак топливный КАМАЗ 750л 650х650х1930 в сб с РТИ; отк кр зимн топливозаб</v>
          </cell>
          <cell r="C6927" t="str">
            <v>ООО "Компания Бакор"</v>
          </cell>
          <cell r="D6927">
            <v>19276.43</v>
          </cell>
        </row>
        <row r="6928">
          <cell r="A6928" t="str">
            <v>Б65117-1101010-750К2</v>
          </cell>
          <cell r="B6928" t="str">
            <v>бак топливный КАМАЗ 750л 650х650х1930 в сб с РТИ; отк кр летн топливозаб</v>
          </cell>
          <cell r="C6928" t="str">
            <v>ООО "Компания Бакор"</v>
          </cell>
          <cell r="D6928">
            <v>19196.36</v>
          </cell>
        </row>
        <row r="6929">
          <cell r="A6929" t="str">
            <v>Б65117-1101010-750К2</v>
          </cell>
          <cell r="B6929" t="str">
            <v>бак топливный КАМАЗ 750л 650х650х1930 в сб с РТИ; п/об кр зимн топливозаб</v>
          </cell>
          <cell r="C6929" t="str">
            <v>ООО "Компания Бакор"</v>
          </cell>
          <cell r="D6929">
            <v>19276.43</v>
          </cell>
        </row>
        <row r="6930">
          <cell r="A6930" t="str">
            <v>Б65117-1101010-750К2</v>
          </cell>
          <cell r="B6930" t="str">
            <v>бак топливный КАМАЗ 750л 650х650х1930 в сб с РТИ; п/об кр летн топливозаб</v>
          </cell>
          <cell r="C6930" t="str">
            <v>ООО "Компания Бакор"</v>
          </cell>
          <cell r="D6930">
            <v>19196.36</v>
          </cell>
        </row>
        <row r="6931">
          <cell r="A6931" t="str">
            <v>Б65117-1101010-750К3</v>
          </cell>
          <cell r="B6931" t="str">
            <v>бак топливный КАМАЗ 750л 650х650х1930 в сб</v>
          </cell>
          <cell r="C6931" t="str">
            <v>ООО "Компания Бакор"</v>
          </cell>
          <cell r="D6931">
            <v>18249.43</v>
          </cell>
        </row>
        <row r="6932">
          <cell r="A6932" t="str">
            <v>Б65117-1101010-750К4</v>
          </cell>
          <cell r="B6932" t="str">
            <v>бак топливный КАМАЗ 750л 650х650х1930 в сб с РТИ</v>
          </cell>
          <cell r="C6932" t="str">
            <v>ООО "Компания Бакор"</v>
          </cell>
          <cell r="D6932">
            <v>19196.36</v>
          </cell>
        </row>
        <row r="6933">
          <cell r="A6933" t="str">
            <v>Б66-1101010Л</v>
          </cell>
          <cell r="B6933" t="str">
            <v>бак топливный ГАЗ 105л 300х460х850 левый</v>
          </cell>
          <cell r="C6933" t="str">
            <v>ООО "Компания Бакор"</v>
          </cell>
          <cell r="D6933">
            <v>6569.24</v>
          </cell>
        </row>
        <row r="6934">
          <cell r="A6934" t="str">
            <v>Б66-1101010П</v>
          </cell>
          <cell r="B6934" t="str">
            <v>бак топливный ГАЗ 105л 300х460х850 правый</v>
          </cell>
          <cell r="C6934" t="str">
            <v>ООО "Компания Бакор"</v>
          </cell>
          <cell r="D6934">
            <v>6569.24</v>
          </cell>
        </row>
        <row r="6935">
          <cell r="A6935" t="str">
            <v>БА РТИ К</v>
          </cell>
          <cell r="B6935" t="str">
            <v>РТИ (резиновые прокладки) кронштейна бака</v>
          </cell>
          <cell r="C6935" t="str">
            <v>ООО "Компания Бакор"</v>
          </cell>
          <cell r="D6935">
            <v>416.66</v>
          </cell>
        </row>
        <row r="6936">
          <cell r="A6936" t="str">
            <v>БА РТИ Л</v>
          </cell>
          <cell r="B6936" t="str">
            <v>РТИ (резиновые прокладки) ленты-хомута</v>
          </cell>
          <cell r="C6936" t="str">
            <v>ООО "Компания Бакор"</v>
          </cell>
          <cell r="D6936">
            <v>250</v>
          </cell>
        </row>
        <row r="6937">
          <cell r="A6937" t="str">
            <v>БА243Х383К</v>
          </cell>
          <cell r="B6937" t="str">
            <v>комплект кронштейна бака 243*383</v>
          </cell>
          <cell r="C6937" t="str">
            <v>ООО "Компания Бакор"</v>
          </cell>
          <cell r="D6937">
            <v>974.99</v>
          </cell>
        </row>
        <row r="6938">
          <cell r="A6938" t="str">
            <v>БА243Х383Х1170</v>
          </cell>
          <cell r="B6938" t="str">
            <v>бак топливный алюминиевый 100л 243х383х1170 основной</v>
          </cell>
          <cell r="C6938" t="str">
            <v>ООО "Компания Бакор"</v>
          </cell>
          <cell r="D6938">
            <v>13624.86</v>
          </cell>
        </row>
        <row r="6939">
          <cell r="A6939" t="str">
            <v>БА243Х383Х1170К</v>
          </cell>
          <cell r="B6939" t="str">
            <v>бак топливный алюминиевый 100л 243х383х1170 в сб с РТИ основной</v>
          </cell>
          <cell r="C6939" t="str">
            <v>ООО "Компания Бакор"</v>
          </cell>
          <cell r="D6939">
            <v>14783.19</v>
          </cell>
        </row>
        <row r="6940">
          <cell r="A6940" t="str">
            <v>БА243Х383Х1420</v>
          </cell>
          <cell r="B6940" t="str">
            <v>бак топливный алюминиевый 120л 243х383х1420 основной</v>
          </cell>
          <cell r="C6940" t="str">
            <v>ООО "Компания Бакор"</v>
          </cell>
          <cell r="D6940">
            <v>16366.5</v>
          </cell>
        </row>
        <row r="6941">
          <cell r="A6941" t="str">
            <v>БА243Х383Х1420К</v>
          </cell>
          <cell r="B6941" t="str">
            <v>бак топливный алюминиевый 120л 243х383х1420 в сб с РТИ основной</v>
          </cell>
          <cell r="C6941" t="str">
            <v>ООО "Компания Бакор"</v>
          </cell>
          <cell r="D6941">
            <v>17524.82</v>
          </cell>
        </row>
        <row r="6942">
          <cell r="A6942" t="str">
            <v>БА243Х383Х1520</v>
          </cell>
          <cell r="B6942" t="str">
            <v>бак топливный алюминиевый 130л 243х383х1520 основной</v>
          </cell>
          <cell r="C6942" t="str">
            <v>ООО "Компания Бакор"</v>
          </cell>
          <cell r="D6942">
            <v>16983.16</v>
          </cell>
        </row>
        <row r="6943">
          <cell r="A6943" t="str">
            <v>БА243Х383Х1520К</v>
          </cell>
          <cell r="B6943" t="str">
            <v>бак топливный алюминиевый 130л 243х383х1520 в сб с РТИ основной</v>
          </cell>
          <cell r="C6943" t="str">
            <v>ООО "Компания Бакор"</v>
          </cell>
          <cell r="D6943">
            <v>18141.490000000002</v>
          </cell>
        </row>
        <row r="6944">
          <cell r="A6944" t="str">
            <v>БА243Х383Х1640</v>
          </cell>
          <cell r="B6944" t="str">
            <v>бак топливный алюминиевый 140л 243х383х1640 основной</v>
          </cell>
          <cell r="C6944" t="str">
            <v>ООО "Компания Бакор"</v>
          </cell>
          <cell r="D6944">
            <v>18308.150000000001</v>
          </cell>
        </row>
        <row r="6945">
          <cell r="A6945" t="str">
            <v>БА243Х383Х1640К</v>
          </cell>
          <cell r="B6945" t="str">
            <v>бак топливный алюминиевый 140л 243х383х1640 в сб с РТИ основной</v>
          </cell>
          <cell r="C6945" t="str">
            <v>ООО "Компания Бакор"</v>
          </cell>
          <cell r="D6945">
            <v>19466.47</v>
          </cell>
        </row>
        <row r="6946">
          <cell r="A6946" t="str">
            <v>БА243Х383Х830</v>
          </cell>
          <cell r="B6946" t="str">
            <v>бак топливный алюминиевый 70л 243х383х830 основной</v>
          </cell>
          <cell r="C6946" t="str">
            <v>ООО "Компания Бакор"</v>
          </cell>
          <cell r="D6946">
            <v>10216.56</v>
          </cell>
        </row>
        <row r="6947">
          <cell r="A6947" t="str">
            <v>БА243Х383Х830К</v>
          </cell>
          <cell r="B6947" t="str">
            <v>бак топливный алюминиевый 70л 243х383х830 в сб с РТИ основной</v>
          </cell>
          <cell r="C6947" t="str">
            <v>ООО "Компания Бакор"</v>
          </cell>
          <cell r="D6947">
            <v>12249.88</v>
          </cell>
        </row>
        <row r="6948">
          <cell r="A6948" t="str">
            <v>БА320Х510К</v>
          </cell>
          <cell r="B6948" t="str">
            <v>комплект кронштейна бака 320*510</v>
          </cell>
          <cell r="C6948" t="str">
            <v>ООО "Компания Бакор"</v>
          </cell>
          <cell r="D6948">
            <v>974.99</v>
          </cell>
        </row>
        <row r="6949">
          <cell r="A6949" t="str">
            <v>БА320Х510Х1080</v>
          </cell>
          <cell r="B6949" t="str">
            <v>бак топливный алюминиевый 160л 320х510х1080 основной</v>
          </cell>
          <cell r="C6949" t="str">
            <v>ООО "Компания Бакор"</v>
          </cell>
          <cell r="D6949">
            <v>16274.84</v>
          </cell>
        </row>
        <row r="6950">
          <cell r="A6950" t="str">
            <v>БА320Х510Х1080К</v>
          </cell>
          <cell r="B6950" t="str">
            <v>бак топливный алюминиевый 160л 320х510х1080 в сб с РТИ основной</v>
          </cell>
          <cell r="C6950" t="str">
            <v>ООО "Компания Бакор"</v>
          </cell>
          <cell r="D6950">
            <v>19274.810000000001</v>
          </cell>
        </row>
        <row r="6951">
          <cell r="A6951" t="str">
            <v>БА320Х510Х1340</v>
          </cell>
          <cell r="B6951" t="str">
            <v>бак топливный алюминиевый 200л 320х510х1340 основной</v>
          </cell>
          <cell r="C6951" t="str">
            <v>ООО "Компания Бакор"</v>
          </cell>
          <cell r="D6951">
            <v>19816.47</v>
          </cell>
        </row>
        <row r="6952">
          <cell r="A6952" t="str">
            <v>БА320Х510Х1340К</v>
          </cell>
          <cell r="B6952" t="str">
            <v>бак топливный алюминиевый 200л 320х510х1340 в сб с РТИ основной</v>
          </cell>
          <cell r="C6952" t="str">
            <v>ООО "Компания Бакор"</v>
          </cell>
          <cell r="D6952">
            <v>22816.44</v>
          </cell>
        </row>
        <row r="6953">
          <cell r="A6953" t="str">
            <v>БА320Х510Х1680</v>
          </cell>
          <cell r="B6953" t="str">
            <v>бак топливный алюминиевый 250л 320х510х1680 основной</v>
          </cell>
          <cell r="C6953" t="str">
            <v>ООО "Компания Бакор"</v>
          </cell>
          <cell r="D6953">
            <v>22083.11</v>
          </cell>
        </row>
        <row r="6954">
          <cell r="A6954" t="str">
            <v>БА320Х510Х1680К</v>
          </cell>
          <cell r="B6954" t="str">
            <v>бак топливный алюминиевый 250л 320х510х1680 в сб с РТИ основной</v>
          </cell>
          <cell r="C6954" t="str">
            <v>ООО "Компания Бакор"</v>
          </cell>
          <cell r="D6954">
            <v>26583.07</v>
          </cell>
        </row>
        <row r="6955">
          <cell r="A6955" t="str">
            <v>БА320Х510Х2010</v>
          </cell>
          <cell r="B6955" t="str">
            <v>бак топливный алюминиевый 300л 320х510х2010 основной</v>
          </cell>
          <cell r="C6955" t="str">
            <v>ООО "Компания Бакор"</v>
          </cell>
          <cell r="D6955">
            <v>23349.77</v>
          </cell>
        </row>
        <row r="6956">
          <cell r="A6956" t="str">
            <v>БА320Х510Х2010К</v>
          </cell>
          <cell r="B6956" t="str">
            <v>бак топливный алюминиевый 300л 320х510х2010 в сб с РТИ основной</v>
          </cell>
          <cell r="C6956" t="str">
            <v>ООО "Компания Бакор"</v>
          </cell>
          <cell r="D6956">
            <v>29349.71</v>
          </cell>
        </row>
        <row r="6957">
          <cell r="A6957" t="str">
            <v>БА320Х510Х670</v>
          </cell>
          <cell r="B6957" t="str">
            <v>бак топливный алюминиевый 100л 320х510х670 основной</v>
          </cell>
          <cell r="C6957" t="str">
            <v>ООО "Компания Бакор"</v>
          </cell>
          <cell r="D6957">
            <v>11674.88</v>
          </cell>
        </row>
        <row r="6958">
          <cell r="A6958" t="str">
            <v>БА320Х510Х670К</v>
          </cell>
          <cell r="B6958" t="str">
            <v>бак топливный алюминиевый 100л 320х510х670 в сб с РТИ основной</v>
          </cell>
          <cell r="C6958" t="str">
            <v>ООО "Компания Бакор"</v>
          </cell>
          <cell r="D6958">
            <v>14674.85</v>
          </cell>
        </row>
        <row r="6959">
          <cell r="A6959" t="str">
            <v>БА320Х510Х870</v>
          </cell>
          <cell r="B6959" t="str">
            <v>бак топливный алюминиевый 130л 320х510х870 основной</v>
          </cell>
          <cell r="C6959" t="str">
            <v>ООО "Компания Бакор"</v>
          </cell>
          <cell r="D6959">
            <v>13624.86</v>
          </cell>
        </row>
        <row r="6960">
          <cell r="A6960" t="str">
            <v>БА320Х510Х870К</v>
          </cell>
          <cell r="B6960" t="str">
            <v>бак топливный алюминиевый 130л 320х510х870 в сб с РТИ  основной</v>
          </cell>
          <cell r="C6960" t="str">
            <v>ООО "Компания Бакор"</v>
          </cell>
          <cell r="D6960">
            <v>16624.830000000002</v>
          </cell>
        </row>
        <row r="6961">
          <cell r="A6961" t="str">
            <v>БА400Х480К</v>
          </cell>
          <cell r="B6961" t="str">
            <v>комплект кронштейна бака 400*480</v>
          </cell>
          <cell r="C6961" t="str">
            <v>ООО "Компания Бакор"</v>
          </cell>
          <cell r="D6961">
            <v>974.99</v>
          </cell>
        </row>
        <row r="6962">
          <cell r="A6962" t="str">
            <v>БА400Х480Х1010</v>
          </cell>
          <cell r="B6962" t="str">
            <v>бак топливный алюминиевый 170л 400х480х1010 основной</v>
          </cell>
          <cell r="C6962" t="str">
            <v>ООО "Компания Бакор"</v>
          </cell>
          <cell r="D6962">
            <v>16541.5</v>
          </cell>
        </row>
        <row r="6963">
          <cell r="A6963" t="str">
            <v>БА400Х480Х1010К</v>
          </cell>
          <cell r="B6963" t="str">
            <v>бак топливный алюминиевый 170л 400х480х1010 в сб с РТИ основной</v>
          </cell>
          <cell r="C6963" t="str">
            <v>ООО "Компания Бакор"</v>
          </cell>
          <cell r="D6963">
            <v>19541.47</v>
          </cell>
        </row>
        <row r="6964">
          <cell r="A6964" t="str">
            <v>БА400Х480Х1180</v>
          </cell>
          <cell r="B6964" t="str">
            <v>бак топливный алюминиевый 200л 400х480х1180 основной</v>
          </cell>
          <cell r="C6964" t="str">
            <v>ООО "Компания Бакор"</v>
          </cell>
          <cell r="D6964">
            <v>17516.490000000002</v>
          </cell>
        </row>
        <row r="6965">
          <cell r="A6965" t="str">
            <v>БА400Х480Х1180К</v>
          </cell>
          <cell r="B6965" t="str">
            <v>бак топливный алюминиевый 200л 400х480х1180 в сб с РТИ основной</v>
          </cell>
          <cell r="C6965" t="str">
            <v>ООО "Компания Бакор"</v>
          </cell>
          <cell r="D6965">
            <v>20516.46</v>
          </cell>
        </row>
        <row r="6966">
          <cell r="A6966" t="str">
            <v>БА400Х480Х1480</v>
          </cell>
          <cell r="B6966" t="str">
            <v>бак топливный алюминиевый 250л 400х480х1480 основной</v>
          </cell>
          <cell r="C6966" t="str">
            <v>ООО "Компания Бакор"</v>
          </cell>
          <cell r="D6966">
            <v>20433.13</v>
          </cell>
        </row>
        <row r="6967">
          <cell r="A6967" t="str">
            <v>БА400Х480Х1480К</v>
          </cell>
          <cell r="B6967" t="str">
            <v>бак топливный алюминиевый 250л 400х480х1480 в сб с РТИ основной</v>
          </cell>
          <cell r="C6967" t="str">
            <v>ООО "Компания Бакор"</v>
          </cell>
          <cell r="D6967">
            <v>23433.1</v>
          </cell>
        </row>
        <row r="6968">
          <cell r="A6968" t="str">
            <v>БА400Х480Х1780</v>
          </cell>
          <cell r="B6968" t="str">
            <v>бак топливный алюминиевый 300л 400х480х1780 основной</v>
          </cell>
          <cell r="C6968" t="str">
            <v>ООО "Компания Бакор"</v>
          </cell>
          <cell r="D6968">
            <v>22858.1</v>
          </cell>
        </row>
        <row r="6969">
          <cell r="A6969" t="str">
            <v>БА400Х480Х1780К</v>
          </cell>
          <cell r="B6969" t="str">
            <v>бак топливный алюминиевый 300л 400х480х1780 в сб с РТИ основной</v>
          </cell>
          <cell r="C6969" t="str">
            <v>ООО "Компания Бакор"</v>
          </cell>
          <cell r="D6969">
            <v>27358.06</v>
          </cell>
        </row>
        <row r="6970">
          <cell r="A6970" t="str">
            <v>БА400Х480Х2010</v>
          </cell>
          <cell r="B6970" t="str">
            <v>бак топливный алюминиевый 340л 400х480х2010 основной</v>
          </cell>
          <cell r="C6970" t="str">
            <v>ООО "Компания Бакор"</v>
          </cell>
          <cell r="D6970">
            <v>25291.41</v>
          </cell>
        </row>
        <row r="6971">
          <cell r="A6971" t="str">
            <v>БА400Х480Х2010К</v>
          </cell>
          <cell r="B6971" t="str">
            <v>бак топливный алюминиевый 340л 400х480х2010 в сб с РТИ основной</v>
          </cell>
          <cell r="C6971" t="str">
            <v>ООО "Компания Бакор"</v>
          </cell>
          <cell r="D6971">
            <v>31291.35</v>
          </cell>
        </row>
        <row r="6972">
          <cell r="A6972" t="str">
            <v>БА400Х480Х830</v>
          </cell>
          <cell r="B6972" t="str">
            <v>бак топливный алюминиевый  140л 400х480х830 основной</v>
          </cell>
          <cell r="C6972" t="str">
            <v>ООО "Компания Бакор"</v>
          </cell>
          <cell r="D6972">
            <v>14591.52</v>
          </cell>
        </row>
        <row r="6973">
          <cell r="A6973" t="str">
            <v>БА400Х480Х830К</v>
          </cell>
          <cell r="B6973" t="str">
            <v>бак топливный алюминиевый  140л 400х480х830 в сб с РТИ основной</v>
          </cell>
          <cell r="C6973" t="str">
            <v>ООО "Компания Бакор"</v>
          </cell>
          <cell r="D6973">
            <v>17591.490000000002</v>
          </cell>
        </row>
        <row r="6974">
          <cell r="A6974" t="str">
            <v>БА433Х673Х2130</v>
          </cell>
          <cell r="B6974" t="str">
            <v>бак топливный алюминиевый 600л 433х673х2130 основной</v>
          </cell>
          <cell r="C6974" t="str">
            <v>ООО "Компания Бакор"</v>
          </cell>
          <cell r="D6974">
            <v>29707.119999999999</v>
          </cell>
        </row>
        <row r="6975">
          <cell r="A6975" t="str">
            <v>БА433Х673Х2130К</v>
          </cell>
          <cell r="B6975" t="str">
            <v>бак топливный алюминиевый 600л 433х673х2130 в сб с РТИ основной</v>
          </cell>
          <cell r="C6975" t="str">
            <v>ООО "Компания Бакор"</v>
          </cell>
          <cell r="D6975">
            <v>33007.910000000003</v>
          </cell>
        </row>
        <row r="6976">
          <cell r="A6976" t="str">
            <v>БА500Х690</v>
          </cell>
          <cell r="B6976" t="str">
            <v>кронштейн бака 500*690</v>
          </cell>
          <cell r="C6976" t="str">
            <v>ООО "Компания Бакор"</v>
          </cell>
          <cell r="D6976">
            <v>4154.84</v>
          </cell>
        </row>
        <row r="6977">
          <cell r="A6977" t="str">
            <v>БА500Х690К</v>
          </cell>
          <cell r="B6977" t="str">
            <v>комплект кронштейна бака 500*690</v>
          </cell>
          <cell r="C6977" t="str">
            <v>ООО "Компания Бакор"</v>
          </cell>
          <cell r="D6977">
            <v>2916.64</v>
          </cell>
        </row>
        <row r="6978">
          <cell r="A6978" t="str">
            <v>БА500Х690Х1290</v>
          </cell>
          <cell r="B6978" t="str">
            <v>бак топливный алюминиевый 400л 500х690х1290 основной</v>
          </cell>
          <cell r="C6978" t="str">
            <v>ООО "Компания Бакор"</v>
          </cell>
          <cell r="D6978">
            <v>19492</v>
          </cell>
        </row>
        <row r="6979">
          <cell r="A6979" t="str">
            <v>БА500Х690Х1290К</v>
          </cell>
          <cell r="B6979" t="str">
            <v>бак топливный алюминиевый 400л 500х690х1290 в сб с РТИ основной</v>
          </cell>
          <cell r="C6979" t="str">
            <v>ООО "Компания Бакор"</v>
          </cell>
          <cell r="D6979">
            <v>26271</v>
          </cell>
        </row>
        <row r="6980">
          <cell r="A6980" t="str">
            <v>БА500Х690Х1460</v>
          </cell>
          <cell r="B6980" t="str">
            <v>бак топливный алюминиевый 450л 500х690х1460 основной</v>
          </cell>
          <cell r="C6980" t="str">
            <v>ООО "Компания Бакор"</v>
          </cell>
          <cell r="D6980">
            <v>20339</v>
          </cell>
        </row>
        <row r="6981">
          <cell r="A6981" t="str">
            <v>БА500Х690Х1460К</v>
          </cell>
          <cell r="B6981" t="str">
            <v>бак топливный алюминиевый 450л 500х690х1460 в сб с РТИ основной</v>
          </cell>
          <cell r="C6981" t="str">
            <v>ООО "Компания Бакор"</v>
          </cell>
          <cell r="D6981">
            <v>27119</v>
          </cell>
        </row>
        <row r="6982">
          <cell r="A6982" t="str">
            <v>БА500Х690Х1620</v>
          </cell>
          <cell r="B6982" t="str">
            <v>бак топливный алюминиевый 500л 500х690х1620 основной</v>
          </cell>
          <cell r="C6982" t="str">
            <v>ООО "Компания Бакор"</v>
          </cell>
          <cell r="D6982">
            <v>21186</v>
          </cell>
        </row>
        <row r="6983">
          <cell r="A6983" t="str">
            <v>БА500Х690Х1620К</v>
          </cell>
          <cell r="B6983" t="str">
            <v>бак топливный алюминиевый 500л 500х690х1620 в сб с РТИ основной</v>
          </cell>
          <cell r="C6983" t="str">
            <v>ООО "Компания Бакор"</v>
          </cell>
          <cell r="D6983">
            <v>31356</v>
          </cell>
        </row>
        <row r="6984">
          <cell r="A6984" t="str">
            <v>БА500Х690Х1940</v>
          </cell>
          <cell r="B6984" t="str">
            <v>бак топливный алюминиевый 600л 500х690х1940 основной</v>
          </cell>
          <cell r="C6984" t="str">
            <v>ООО "Компания Бакор"</v>
          </cell>
          <cell r="D6984">
            <v>23729</v>
          </cell>
        </row>
        <row r="6985">
          <cell r="A6985" t="str">
            <v>БА500Х690Х1940К</v>
          </cell>
          <cell r="B6985" t="str">
            <v>бак топливный алюминиевый 600л 500х690х1940 в сб с РТИ основной</v>
          </cell>
          <cell r="C6985" t="str">
            <v>ООО "Компания Бакор"</v>
          </cell>
          <cell r="D6985">
            <v>37288</v>
          </cell>
        </row>
        <row r="6986">
          <cell r="A6986" t="str">
            <v>БА500Х690Х2100</v>
          </cell>
          <cell r="B6986" t="str">
            <v>бак топливный алюминиевый 650л 500х690х2100 основной</v>
          </cell>
          <cell r="C6986" t="str">
            <v>ООО "Компания Бакор"</v>
          </cell>
          <cell r="D6986">
            <v>26271</v>
          </cell>
        </row>
        <row r="6987">
          <cell r="A6987" t="str">
            <v>БА500Х690Х2100К</v>
          </cell>
          <cell r="B6987" t="str">
            <v>бак топливный алюминиевый 650л 500х690х2100 в сб с РТИ основной</v>
          </cell>
          <cell r="C6987" t="str">
            <v>ООО "Компания Бакор"</v>
          </cell>
          <cell r="D6987">
            <v>39831</v>
          </cell>
        </row>
        <row r="6988">
          <cell r="A6988" t="str">
            <v>БА500Х690Х970</v>
          </cell>
          <cell r="B6988" t="str">
            <v>бак топливный алюминиевый 300л 500х690х970 основной</v>
          </cell>
          <cell r="C6988" t="str">
            <v>ООО "Компания Бакор"</v>
          </cell>
          <cell r="D6988">
            <v>15254</v>
          </cell>
        </row>
        <row r="6989">
          <cell r="A6989" t="str">
            <v>БА500Х690Х970К</v>
          </cell>
          <cell r="B6989" t="str">
            <v>бак топливный алюминиевый 300л 500х690х970 в сб с РТИ основной</v>
          </cell>
          <cell r="C6989" t="str">
            <v>ООО "Компания Бакор"</v>
          </cell>
          <cell r="D6989">
            <v>22034</v>
          </cell>
        </row>
        <row r="6990">
          <cell r="A6990" t="str">
            <v>БА600Х670Х1060</v>
          </cell>
          <cell r="B6990" t="str">
            <v>бак топливный алюминиевый 400л 600х670х1060 основной</v>
          </cell>
          <cell r="C6990" t="str">
            <v>ООО "Компания Бакор"</v>
          </cell>
          <cell r="D6990">
            <v>23166.44</v>
          </cell>
        </row>
        <row r="6991">
          <cell r="A6991" t="str">
            <v>БА600Х670Х1060К</v>
          </cell>
          <cell r="B6991" t="str">
            <v>бак топливный алюминиевый 400л 600х670х1060 в сб с РТИ основной</v>
          </cell>
          <cell r="C6991" t="str">
            <v>ООО "Компания Бакор"</v>
          </cell>
          <cell r="D6991">
            <v>30666.36</v>
          </cell>
        </row>
        <row r="6992">
          <cell r="A6992" t="str">
            <v>БА600Х670Х1320</v>
          </cell>
          <cell r="B6992" t="str">
            <v>бак топливный алюминиевый 500л 600х670х1320 основной</v>
          </cell>
          <cell r="C6992" t="str">
            <v>ООО "Компания Бакор"</v>
          </cell>
          <cell r="D6992">
            <v>26091.41</v>
          </cell>
        </row>
        <row r="6993">
          <cell r="A6993" t="str">
            <v>БА600Х670Х1320К</v>
          </cell>
          <cell r="B6993" t="str">
            <v>бак топливный алюминиевый 500л 600х670х1320 в сб с РТИ основной</v>
          </cell>
          <cell r="C6993" t="str">
            <v>ООО "Компания Бакор"</v>
          </cell>
          <cell r="D6993">
            <v>33591.33</v>
          </cell>
        </row>
        <row r="6994">
          <cell r="A6994" t="str">
            <v>БА600Х670Х1600</v>
          </cell>
          <cell r="B6994" t="str">
            <v>бак топливный алюминиевый 600л 600х670х1600 основной</v>
          </cell>
          <cell r="C6994" t="str">
            <v>ООО "Компания Бакор"</v>
          </cell>
          <cell r="D6994">
            <v>29008.04</v>
          </cell>
        </row>
        <row r="6995">
          <cell r="A6995" t="str">
            <v>БА600Х670Х1600К</v>
          </cell>
          <cell r="B6995" t="str">
            <v>бак топливный алюминиевый 600л 600х670х1600 в сб с РТИ основной</v>
          </cell>
          <cell r="C6995" t="str">
            <v>ООО "Компания Бакор"</v>
          </cell>
          <cell r="D6995">
            <v>40257.93</v>
          </cell>
        </row>
        <row r="6996">
          <cell r="A6996" t="str">
            <v>БА600Х670Х1850</v>
          </cell>
          <cell r="B6996" t="str">
            <v>бак топливный алюминиевый 700л 600х670х1850 основной</v>
          </cell>
          <cell r="C6996" t="str">
            <v>ООО "Компания Бакор"</v>
          </cell>
          <cell r="D6996">
            <v>31924.68</v>
          </cell>
        </row>
        <row r="6997">
          <cell r="A6997" t="str">
            <v>БА600Х670Х1850К</v>
          </cell>
          <cell r="B6997" t="str">
            <v>бак топливный алюминиевый 700л 600х670х1850 в сб с РТИ основной</v>
          </cell>
          <cell r="C6997" t="str">
            <v>ООО "Компания Бакор"</v>
          </cell>
          <cell r="D6997">
            <v>46924.53</v>
          </cell>
        </row>
        <row r="6998">
          <cell r="A6998" t="str">
            <v>БА600Х670Х2110</v>
          </cell>
          <cell r="B6998" t="str">
            <v>бак топливный алюминиевый 800л 600х670х2110 основной</v>
          </cell>
          <cell r="C6998" t="str">
            <v>ООО "Компания Бакор"</v>
          </cell>
          <cell r="D6998">
            <v>33866.33</v>
          </cell>
        </row>
        <row r="6999">
          <cell r="A6999" t="str">
            <v>БА600Х670Х2110К</v>
          </cell>
          <cell r="B6999" t="str">
            <v>бак топливный алюминиевый 800л 600х670х2110 в сб с РТИ основной</v>
          </cell>
          <cell r="C6999" t="str">
            <v>ООО "Компания Бакор"</v>
          </cell>
          <cell r="D6999">
            <v>48866.18</v>
          </cell>
        </row>
        <row r="7000">
          <cell r="A7000" t="str">
            <v>БА600Х670Х800</v>
          </cell>
          <cell r="B7000" t="str">
            <v>бак топливный алюминиевый 300л 600х670х800 основной</v>
          </cell>
          <cell r="C7000" t="str">
            <v>ООО "Компания Бакор"</v>
          </cell>
          <cell r="D7000">
            <v>19449.810000000001</v>
          </cell>
        </row>
        <row r="7001">
          <cell r="A7001" t="str">
            <v>БА600Х670Х800К</v>
          </cell>
          <cell r="B7001" t="str">
            <v>бак топливный алюминиевый 300л 600х670х800 в сб с РТИ основной</v>
          </cell>
          <cell r="C7001" t="str">
            <v>ООО "Компания Бакор"</v>
          </cell>
          <cell r="D7001">
            <v>26949.73</v>
          </cell>
        </row>
        <row r="7002">
          <cell r="A7002" t="str">
            <v>БА620Х675</v>
          </cell>
          <cell r="B7002" t="str">
            <v>кронштейн бака 620*675</v>
          </cell>
          <cell r="C7002" t="str">
            <v>ООО "Компания Бакор"</v>
          </cell>
          <cell r="D7002">
            <v>2916.64</v>
          </cell>
        </row>
        <row r="7003">
          <cell r="A7003" t="str">
            <v>БА620Х675К</v>
          </cell>
          <cell r="B7003" t="str">
            <v>комплект кронштейна бака 620*675</v>
          </cell>
          <cell r="C7003" t="str">
            <v>ООО "Компания Бакор"</v>
          </cell>
          <cell r="D7003">
            <v>2916.64</v>
          </cell>
        </row>
        <row r="7004">
          <cell r="A7004" t="str">
            <v>БА620Х675Х1040</v>
          </cell>
          <cell r="B7004" t="str">
            <v>бак топливный алюминиевый КАМАЗ-5490 400л 620х675х1040 основной</v>
          </cell>
          <cell r="C7004" t="str">
            <v>ООО "Компания Бакор"</v>
          </cell>
          <cell r="D7004">
            <v>21224.45</v>
          </cell>
        </row>
        <row r="7005">
          <cell r="A7005" t="str">
            <v>БА620Х675Х1040Д</v>
          </cell>
          <cell r="B7005" t="str">
            <v>бак топливный алюминиевый КАМАЗ-5490 400л 620х675х1040 дополнительный</v>
          </cell>
          <cell r="C7005" t="str">
            <v>ООО "Компания Бакор"</v>
          </cell>
          <cell r="D7005">
            <v>21724.78</v>
          </cell>
        </row>
        <row r="7006">
          <cell r="A7006" t="str">
            <v>БА620Х675Х1040ДК</v>
          </cell>
          <cell r="B7006" t="str">
            <v>бак топливный алюминиевый КАМАЗ-5490 400л 620х675х1040 в сб с РТИ дополнительный</v>
          </cell>
          <cell r="C7006" t="str">
            <v>ООО "Компания Бакор"</v>
          </cell>
          <cell r="D7006">
            <v>29224.71</v>
          </cell>
        </row>
        <row r="7007">
          <cell r="A7007" t="str">
            <v>БА620Х675Х1040К</v>
          </cell>
          <cell r="B7007" t="str">
            <v>бак топливный алюминиевый КАМАЗ-5490 400л 620х675х1040 в сб с РТИ основной</v>
          </cell>
          <cell r="C7007" t="str">
            <v>ООО "Компания Бакор"</v>
          </cell>
          <cell r="D7007">
            <v>28724.71</v>
          </cell>
        </row>
        <row r="7008">
          <cell r="A7008" t="str">
            <v>БА620Х675Х1300</v>
          </cell>
          <cell r="B7008" t="str">
            <v>бак топливный алюминиевый 500л 620х675х1300 основной</v>
          </cell>
          <cell r="C7008" t="str">
            <v>ООО "Компания Бакор"</v>
          </cell>
          <cell r="D7008">
            <v>24316.42</v>
          </cell>
        </row>
        <row r="7009">
          <cell r="A7009" t="str">
            <v>БА620Х675Х1300К</v>
          </cell>
          <cell r="B7009" t="str">
            <v>бак топливный алюминиевый 500л 620х675х1300 в сб с РТИ основной</v>
          </cell>
          <cell r="C7009" t="str">
            <v>ООО "Компания Бакор"</v>
          </cell>
          <cell r="D7009">
            <v>31816.35</v>
          </cell>
        </row>
        <row r="7010">
          <cell r="A7010" t="str">
            <v>БА620Х675Х1560</v>
          </cell>
          <cell r="B7010" t="str">
            <v>бак топливный алюминиевый 600л 620х675х1560 основной</v>
          </cell>
          <cell r="C7010" t="str">
            <v>ООО "Компания Бакор"</v>
          </cell>
          <cell r="D7010">
            <v>27724.720000000001</v>
          </cell>
        </row>
        <row r="7011">
          <cell r="A7011" t="str">
            <v>БА620Х675Х1560К</v>
          </cell>
          <cell r="B7011" t="str">
            <v>бак топливный алюминиевый 600л 620х675х1560 в сб с РТИ основной</v>
          </cell>
          <cell r="C7011" t="str">
            <v>ООО "Компания Бакор"</v>
          </cell>
          <cell r="D7011">
            <v>38974.61</v>
          </cell>
        </row>
        <row r="7012">
          <cell r="A7012" t="str">
            <v>БА620Х675Х1820</v>
          </cell>
          <cell r="B7012" t="str">
            <v>бак топливный алюминиевый 700л 620х675х1820 основной</v>
          </cell>
          <cell r="C7012" t="str">
            <v>ООО "Компания Бакор"</v>
          </cell>
          <cell r="D7012">
            <v>30066.37</v>
          </cell>
        </row>
        <row r="7013">
          <cell r="A7013" t="str">
            <v>БА620Х675Х1820К</v>
          </cell>
          <cell r="B7013" t="str">
            <v>бак топливный алюминиевый 700л 620х675х1820 в сб с РТИ основной</v>
          </cell>
          <cell r="C7013" t="str">
            <v>ООО "Компания Бакор"</v>
          </cell>
          <cell r="D7013">
            <v>41316.25</v>
          </cell>
        </row>
        <row r="7014">
          <cell r="A7014" t="str">
            <v>БА620Х675Х2080</v>
          </cell>
          <cell r="B7014" t="str">
            <v>бак топливный алюминиевый 800л 620х675х2080 основной</v>
          </cell>
          <cell r="C7014" t="str">
            <v>ООО "Компания Бакор"</v>
          </cell>
          <cell r="D7014">
            <v>31833.02</v>
          </cell>
        </row>
        <row r="7015">
          <cell r="A7015" t="str">
            <v>БА620Х675Х2080К</v>
          </cell>
          <cell r="B7015" t="str">
            <v>бак топливный алюминиевый 800л 620х675х2080 в сб с РТИ основной</v>
          </cell>
          <cell r="C7015" t="str">
            <v>ООО "Компания Бакор"</v>
          </cell>
          <cell r="D7015">
            <v>46832.87</v>
          </cell>
        </row>
        <row r="7016">
          <cell r="A7016" t="str">
            <v>БА620Х675Х780</v>
          </cell>
          <cell r="B7016" t="str">
            <v>бак топливный алюминиевый 300л 620х675х780 основной</v>
          </cell>
          <cell r="C7016" t="str">
            <v>ООО "Компания Бакор"</v>
          </cell>
          <cell r="D7016">
            <v>17999.82</v>
          </cell>
        </row>
        <row r="7017">
          <cell r="A7017" t="str">
            <v>БА620Х675Х780К</v>
          </cell>
          <cell r="B7017" t="str">
            <v>бак топливный алюминиевый 300л 620х675х780 в сб с РТИ основной</v>
          </cell>
          <cell r="C7017" t="str">
            <v>ООО "Компания Бакор"</v>
          </cell>
          <cell r="D7017">
            <v>25499.75</v>
          </cell>
        </row>
        <row r="7018">
          <cell r="A7018" t="str">
            <v>БА670Х670</v>
          </cell>
          <cell r="B7018" t="str">
            <v>кронштейн бака 670*670</v>
          </cell>
          <cell r="C7018" t="str">
            <v>ООО "Компания Бакор"</v>
          </cell>
          <cell r="D7018">
            <v>2916.64</v>
          </cell>
        </row>
        <row r="7019">
          <cell r="A7019" t="str">
            <v>БА670Х670К</v>
          </cell>
          <cell r="B7019" t="str">
            <v>комплект кронштейна бака 670*670</v>
          </cell>
          <cell r="C7019" t="str">
            <v>ООО "Компания Бакор"</v>
          </cell>
          <cell r="D7019">
            <v>2916.64</v>
          </cell>
        </row>
        <row r="7020">
          <cell r="A7020" t="str">
            <v>БА670Х670Х1240</v>
          </cell>
          <cell r="B7020" t="str">
            <v>бак топливный алюминиевый 500л 670х670х1240 основной</v>
          </cell>
          <cell r="C7020" t="str">
            <v>ООО "Компания Бакор"</v>
          </cell>
          <cell r="D7020">
            <v>26091.41</v>
          </cell>
        </row>
        <row r="7021">
          <cell r="A7021" t="str">
            <v>БА670Х670Х1240К</v>
          </cell>
          <cell r="B7021" t="str">
            <v>бак топливный алюминиевый 500л 670х670х1240 в сб с РТИ основной</v>
          </cell>
          <cell r="C7021" t="str">
            <v>ООО "Компания Бакор"</v>
          </cell>
          <cell r="D7021">
            <v>33441.33</v>
          </cell>
        </row>
        <row r="7022">
          <cell r="A7022" t="str">
            <v>БА670Х670Х1480</v>
          </cell>
          <cell r="B7022" t="str">
            <v>бак топливный алюминиевый 600л 670х670х1480 основной</v>
          </cell>
          <cell r="C7022" t="str">
            <v>ООО "Компания Бакор"</v>
          </cell>
          <cell r="D7022">
            <v>29008.04</v>
          </cell>
        </row>
        <row r="7023">
          <cell r="A7023" t="str">
            <v>БА670Х670Х1480К</v>
          </cell>
          <cell r="B7023" t="str">
            <v>бак топливный алюминиевый 600л 670х670х1480 в сб с РТИ основной</v>
          </cell>
          <cell r="C7023" t="str">
            <v>ООО "Компания Бакор"</v>
          </cell>
          <cell r="D7023">
            <v>40257.93</v>
          </cell>
        </row>
        <row r="7024">
          <cell r="A7024" t="str">
            <v>БА670Х670Х1730</v>
          </cell>
          <cell r="B7024" t="str">
            <v>бак топливный алюминиевый 700л 670х670х1730 основной</v>
          </cell>
          <cell r="C7024" t="str">
            <v>ООО "Компания Бакор"</v>
          </cell>
          <cell r="D7024">
            <v>30949.69</v>
          </cell>
        </row>
        <row r="7025">
          <cell r="A7025" t="str">
            <v>БА670Х670Х1730К</v>
          </cell>
          <cell r="B7025" t="str">
            <v>бак топливный алюминиевый 700л 670х670х1730 в сб с РТИ основной</v>
          </cell>
          <cell r="C7025" t="str">
            <v>ООО "Компания Бакор"</v>
          </cell>
          <cell r="D7025">
            <v>42199.58</v>
          </cell>
        </row>
        <row r="7026">
          <cell r="A7026" t="str">
            <v>БА670Х670Х1980</v>
          </cell>
          <cell r="B7026" t="str">
            <v>бак топливный алюминиевый 800л 670х670х1980 основной</v>
          </cell>
          <cell r="C7026" t="str">
            <v>ООО "Компания Бакор"</v>
          </cell>
          <cell r="D7026">
            <v>32891.339999999997</v>
          </cell>
        </row>
        <row r="7027">
          <cell r="A7027" t="str">
            <v>БА670Х670Х1980К</v>
          </cell>
          <cell r="B7027" t="str">
            <v>бак топливный алюминиевый 800л 670х670х1980 в сб с РТИ основной</v>
          </cell>
          <cell r="C7027" t="str">
            <v>ООО "Компания Бакор"</v>
          </cell>
          <cell r="D7027">
            <v>47891.19</v>
          </cell>
        </row>
        <row r="7028">
          <cell r="A7028" t="str">
            <v>БА670Х670Х2100</v>
          </cell>
          <cell r="B7028" t="str">
            <v>бак топливный алюминиевый 850л 670х670х2100 основной</v>
          </cell>
          <cell r="C7028" t="str">
            <v>ООО "Компания Бакор"</v>
          </cell>
          <cell r="D7028">
            <v>33866.33</v>
          </cell>
        </row>
        <row r="7029">
          <cell r="A7029" t="str">
            <v>БА670Х670Х2100К</v>
          </cell>
          <cell r="B7029" t="str">
            <v>бак топливный алюминиевый 850л 670х670х2100 в сб с РТИ основной</v>
          </cell>
          <cell r="C7029" t="str">
            <v>ООО "Компания Бакор"</v>
          </cell>
          <cell r="D7029">
            <v>48866.18</v>
          </cell>
        </row>
        <row r="7030">
          <cell r="A7030" t="str">
            <v>БА670Х670Х740</v>
          </cell>
          <cell r="B7030" t="str">
            <v>бак топливный алюминиевый 300л 670х670х740 основной</v>
          </cell>
          <cell r="C7030" t="str">
            <v>ООО "Компания Бакор"</v>
          </cell>
          <cell r="D7030">
            <v>19449.810000000001</v>
          </cell>
        </row>
        <row r="7031">
          <cell r="A7031" t="str">
            <v>БА670Х670Х740К</v>
          </cell>
          <cell r="B7031" t="str">
            <v>бак топливный алюминиевый 300л 670х670х740 в сб с РТИ основной</v>
          </cell>
          <cell r="C7031" t="str">
            <v>ООО "Компания Бакор"</v>
          </cell>
          <cell r="D7031">
            <v>26949.73</v>
          </cell>
        </row>
        <row r="7032">
          <cell r="A7032" t="str">
            <v>БА670Х670Х990</v>
          </cell>
          <cell r="B7032" t="str">
            <v>бак топливный алюминиевый 400л 670х670х990 основной</v>
          </cell>
          <cell r="C7032" t="str">
            <v>ООО "Компания Бакор"</v>
          </cell>
          <cell r="D7032">
            <v>23166.44</v>
          </cell>
        </row>
        <row r="7033">
          <cell r="A7033" t="str">
            <v>БА670Х670Х990К</v>
          </cell>
          <cell r="B7033" t="str">
            <v>бак топливный алюминиевый 400л 670х670х990 в сб с РТИ основной</v>
          </cell>
          <cell r="C7033" t="str">
            <v>ООО "Компания Бакор"</v>
          </cell>
          <cell r="D7033">
            <v>30666.36</v>
          </cell>
        </row>
        <row r="7034">
          <cell r="A7034" t="str">
            <v>БА670х700х1665К</v>
          </cell>
          <cell r="B7034" t="str">
            <v>бак топливный алюминиевый 700л 670х700х1665 в сб с РТИ</v>
          </cell>
          <cell r="C7034" t="str">
            <v>ООО "Компания Бакор"</v>
          </cell>
          <cell r="D7034">
            <v>39557.919999999998</v>
          </cell>
        </row>
        <row r="7035">
          <cell r="A7035" t="str">
            <v>БА690Х710</v>
          </cell>
          <cell r="B7035" t="str">
            <v>кронштейн бака D-образного 690*710</v>
          </cell>
          <cell r="C7035" t="str">
            <v>ООО "Компания Бакор"</v>
          </cell>
          <cell r="D7035">
            <v>2916.64</v>
          </cell>
        </row>
        <row r="7036">
          <cell r="A7036" t="str">
            <v>БА690Х710К</v>
          </cell>
          <cell r="B7036" t="str">
            <v>комплект кронштейна бака D-образного 690*710</v>
          </cell>
          <cell r="C7036" t="str">
            <v>ООО "Компания Бакор"</v>
          </cell>
          <cell r="D7036">
            <v>2916.64</v>
          </cell>
        </row>
        <row r="7037">
          <cell r="A7037" t="str">
            <v>БА700Х700</v>
          </cell>
          <cell r="B7037" t="str">
            <v>кронштейн бака 700*700</v>
          </cell>
          <cell r="C7037" t="str">
            <v>ООО "Компания Бакор"</v>
          </cell>
          <cell r="D7037">
            <v>2916.64</v>
          </cell>
        </row>
        <row r="7038">
          <cell r="A7038" t="str">
            <v>БА700х700х1060</v>
          </cell>
          <cell r="B7038" t="str">
            <v>бак топливный алюминиевый 450л 700х700х1060</v>
          </cell>
          <cell r="C7038" t="str">
            <v>ООО "Компания Бакор"</v>
          </cell>
          <cell r="D7038">
            <v>21949.78</v>
          </cell>
        </row>
        <row r="7039">
          <cell r="A7039" t="str">
            <v>БА700х700х1060К</v>
          </cell>
          <cell r="B7039" t="str">
            <v>бак топливный алюминиевый 450л 700х700х1060 в сб с РТИ</v>
          </cell>
          <cell r="C7039" t="str">
            <v>ООО "Компания Бакор"</v>
          </cell>
          <cell r="D7039">
            <v>31910.53</v>
          </cell>
        </row>
        <row r="7040">
          <cell r="A7040" t="str">
            <v>БА700Х700Х1170</v>
          </cell>
          <cell r="B7040" t="str">
            <v>бак топливный алюминиевый 500л 700х700х1170 основной</v>
          </cell>
          <cell r="C7040" t="str">
            <v>ООО "Компания Бакор"</v>
          </cell>
          <cell r="D7040">
            <v>24316.42</v>
          </cell>
        </row>
        <row r="7041">
          <cell r="A7041" t="str">
            <v>БА700Х700Х1170К</v>
          </cell>
          <cell r="B7041" t="str">
            <v>бак топливный алюминиевый 500л 700х700х1170 в сб с РТИ основной</v>
          </cell>
          <cell r="C7041" t="str">
            <v>ООО "Компания Бакор"</v>
          </cell>
          <cell r="D7041">
            <v>31816.35</v>
          </cell>
        </row>
        <row r="7042">
          <cell r="A7042" t="str">
            <v>БА700Х700Х1400</v>
          </cell>
          <cell r="B7042" t="str">
            <v>бак топливный алюминиевый 600л 700х700х1400 основной</v>
          </cell>
          <cell r="C7042" t="str">
            <v>ООО "Компания Бакор"</v>
          </cell>
          <cell r="D7042">
            <v>26266.400000000001</v>
          </cell>
        </row>
        <row r="7043">
          <cell r="A7043" t="str">
            <v>БА700Х700Х1400К</v>
          </cell>
          <cell r="B7043" t="str">
            <v>бак топливный алюминиевый 600л 700х700х1400 в сб с РТИ основной</v>
          </cell>
          <cell r="C7043" t="str">
            <v>ООО "Компания Бакор"</v>
          </cell>
          <cell r="D7043">
            <v>37516.29</v>
          </cell>
        </row>
        <row r="7044">
          <cell r="A7044" t="str">
            <v>БА700Х700Х1640</v>
          </cell>
          <cell r="B7044" t="str">
            <v>бак топливный алюминиевый 700л 700х700х1640 основной</v>
          </cell>
          <cell r="C7044" t="str">
            <v>ООО "Компания Бакор"</v>
          </cell>
          <cell r="D7044">
            <v>28208.05</v>
          </cell>
        </row>
        <row r="7045">
          <cell r="A7045" t="str">
            <v>БА700Х700Х1640К</v>
          </cell>
          <cell r="B7045" t="str">
            <v>бак топливный алюминиевый 700л 700х700х1640 в сб с РТИ основной</v>
          </cell>
          <cell r="C7045" t="str">
            <v>ООО "Компания Бакор"</v>
          </cell>
          <cell r="D7045">
            <v>39457.94</v>
          </cell>
        </row>
        <row r="7046">
          <cell r="A7046" t="str">
            <v>БА700х700х1720</v>
          </cell>
          <cell r="B7046" t="str">
            <v>бак топливный алюминиевый 760л 700х700х1720 основной</v>
          </cell>
          <cell r="C7046" t="str">
            <v>ООО "Компания Бакор"</v>
          </cell>
          <cell r="D7046">
            <v>28691.38</v>
          </cell>
        </row>
        <row r="7047">
          <cell r="A7047" t="str">
            <v>БА700х700х1720К</v>
          </cell>
          <cell r="B7047" t="str">
            <v>бак топливный алюминиевый 760л 700х700х1720 в сб с РТИ основной</v>
          </cell>
          <cell r="C7047" t="str">
            <v>ООО "Компания Бакор"</v>
          </cell>
          <cell r="D7047">
            <v>39941.269999999997</v>
          </cell>
        </row>
        <row r="7048">
          <cell r="A7048" t="str">
            <v>БА700Х700Х1870</v>
          </cell>
          <cell r="B7048" t="str">
            <v>бак топливный алюминиевый 800л 700х700х1870 основной</v>
          </cell>
          <cell r="C7048" t="str">
            <v>ООО "Компания Бакор"</v>
          </cell>
          <cell r="D7048">
            <v>30158.03</v>
          </cell>
        </row>
        <row r="7049">
          <cell r="A7049" t="str">
            <v>БА700Х700Х1870К</v>
          </cell>
          <cell r="B7049" t="str">
            <v>бак топливный алюминиевый 800л 700х700х1870 в сб с РТИ основной</v>
          </cell>
          <cell r="C7049" t="str">
            <v>ООО "Компания Бакор"</v>
          </cell>
          <cell r="D7049">
            <v>45157.88</v>
          </cell>
        </row>
        <row r="7050">
          <cell r="A7050" t="str">
            <v>БА700Х700Х2100</v>
          </cell>
          <cell r="B7050" t="str">
            <v>бак топливный алюминиевый 900л 700х700х2100 основной</v>
          </cell>
          <cell r="C7050" t="str">
            <v>ООО "Компания Бакор"</v>
          </cell>
          <cell r="D7050">
            <v>32541.34</v>
          </cell>
        </row>
        <row r="7051">
          <cell r="A7051" t="str">
            <v>БА700Х700Х2100К</v>
          </cell>
          <cell r="B7051" t="str">
            <v>бак топливный алюминиевый 900л 700х700х2100 в сб с РТИ основной</v>
          </cell>
          <cell r="C7051" t="str">
            <v>ООО "Компания Бакор"</v>
          </cell>
          <cell r="D7051">
            <v>51291.15</v>
          </cell>
        </row>
        <row r="7052">
          <cell r="A7052" t="str">
            <v>БА700Х700Х700</v>
          </cell>
          <cell r="B7052" t="str">
            <v>бак топливный алюминиевый 300л 700х700х700 основной</v>
          </cell>
          <cell r="C7052" t="str">
            <v>ООО "Компания Бакор"</v>
          </cell>
          <cell r="D7052">
            <v>18483.150000000001</v>
          </cell>
        </row>
        <row r="7053">
          <cell r="A7053" t="str">
            <v>БА700Х700Х700К</v>
          </cell>
          <cell r="B7053" t="str">
            <v>бак топливный алюминиевый 300л 700х700х700 в сб с РТИ основной</v>
          </cell>
          <cell r="C7053" t="str">
            <v>ООО "Компания Бакор"</v>
          </cell>
          <cell r="D7053">
            <v>25983.07</v>
          </cell>
        </row>
        <row r="7054">
          <cell r="A7054" t="str">
            <v>БА700Х700Х940</v>
          </cell>
          <cell r="B7054" t="str">
            <v>бак топливный алюминиевый 400л 700х700х940 основной</v>
          </cell>
          <cell r="C7054" t="str">
            <v>ООО "Компания Бакор"</v>
          </cell>
          <cell r="D7054">
            <v>21399.79</v>
          </cell>
        </row>
        <row r="7055">
          <cell r="A7055" t="str">
            <v>БА700Х700Х940К</v>
          </cell>
          <cell r="B7055" t="str">
            <v>бак топливный алюминиевый 400л 700х700х940 в сб с РТИ основной</v>
          </cell>
          <cell r="C7055" t="str">
            <v>ООО "Компания Бакор"</v>
          </cell>
          <cell r="D7055">
            <v>28899.71</v>
          </cell>
        </row>
        <row r="7056">
          <cell r="A7056" t="str">
            <v>БА710</v>
          </cell>
          <cell r="B7056" t="str">
            <v>кронштейн бака круглого Ø 710</v>
          </cell>
          <cell r="C7056" t="str">
            <v>ООО "Компания Бакор"</v>
          </cell>
          <cell r="D7056">
            <v>2916.64</v>
          </cell>
        </row>
        <row r="7057">
          <cell r="A7057" t="str">
            <v>БА710К</v>
          </cell>
          <cell r="B7057" t="str">
            <v>комплект кронштейна бака круглого Ø 710</v>
          </cell>
          <cell r="C7057" t="str">
            <v>ООО "Компания Бакор"</v>
          </cell>
          <cell r="D7057">
            <v>2916.64</v>
          </cell>
        </row>
        <row r="7058">
          <cell r="A7058" t="str">
            <v>БА710Х1040</v>
          </cell>
          <cell r="B7058" t="str">
            <v>бак топливный алюминиевый 400л d710х1040 основной</v>
          </cell>
          <cell r="C7058" t="str">
            <v>ООО "Компания Бакор"</v>
          </cell>
          <cell r="D7058">
            <v>20109.439999999999</v>
          </cell>
        </row>
        <row r="7059">
          <cell r="A7059" t="str">
            <v>БА710Х1040К</v>
          </cell>
          <cell r="B7059" t="str">
            <v>бак топливный алюминиевый 400л d710х1040 в сб с РТИ основной</v>
          </cell>
          <cell r="C7059" t="str">
            <v>ООО "Компания Бакор"</v>
          </cell>
          <cell r="D7059">
            <v>27588.16</v>
          </cell>
        </row>
        <row r="7060">
          <cell r="A7060" t="str">
            <v>БА710Х1300</v>
          </cell>
          <cell r="B7060" t="str">
            <v>бак топливный алюминиевый 500л d710х1300 основной</v>
          </cell>
          <cell r="C7060" t="str">
            <v>ООО "Компания Бакор"</v>
          </cell>
          <cell r="D7060">
            <v>22851.63</v>
          </cell>
        </row>
        <row r="7061">
          <cell r="A7061" t="str">
            <v>БА710Х1300К</v>
          </cell>
          <cell r="B7061" t="str">
            <v>бак топливный алюминиевый 500л d710х1300 в сб с РТИ основной</v>
          </cell>
          <cell r="C7061" t="str">
            <v>ООО "Компания Бакор"</v>
          </cell>
          <cell r="D7061">
            <v>30330.34</v>
          </cell>
        </row>
        <row r="7062">
          <cell r="A7062" t="str">
            <v>БА710Х1560</v>
          </cell>
          <cell r="B7062" t="str">
            <v>бак топливный алюминиевый 600л d710х1560 основной</v>
          </cell>
          <cell r="C7062" t="str">
            <v>ООО "Компания Бакор"</v>
          </cell>
          <cell r="D7062">
            <v>24679.77</v>
          </cell>
        </row>
        <row r="7063">
          <cell r="A7063" t="str">
            <v>БА710Х1560К</v>
          </cell>
          <cell r="B7063" t="str">
            <v>бак топливный алюминиевый 600л d710х1560 в сб с РТИ основной</v>
          </cell>
          <cell r="C7063" t="str">
            <v>ООО "Компания Бакор"</v>
          </cell>
          <cell r="D7063">
            <v>35897.839999999997</v>
          </cell>
        </row>
        <row r="7064">
          <cell r="A7064" t="str">
            <v>БА710Х1820</v>
          </cell>
          <cell r="B7064" t="str">
            <v>бак топливный алюминиевый 700л d710х1820 основной</v>
          </cell>
          <cell r="C7064" t="str">
            <v>ООО "Компания Бакор"</v>
          </cell>
          <cell r="D7064">
            <v>26507.9</v>
          </cell>
        </row>
        <row r="7065">
          <cell r="A7065" t="str">
            <v>БА710Х1820К</v>
          </cell>
          <cell r="B7065" t="str">
            <v>бак топливный алюминиевый 700л d710х1820 в сб с РТИ основной</v>
          </cell>
          <cell r="C7065" t="str">
            <v>ООО "Компания Бакор"</v>
          </cell>
          <cell r="D7065">
            <v>37725.97</v>
          </cell>
        </row>
        <row r="7066">
          <cell r="A7066" t="str">
            <v>БА710Х2080</v>
          </cell>
          <cell r="B7066" t="str">
            <v>бак топливный алюминиевый 800л d710х2080 основной</v>
          </cell>
          <cell r="C7066" t="str">
            <v>ООО "Компания Бакор"</v>
          </cell>
          <cell r="D7066">
            <v>28336.02</v>
          </cell>
        </row>
        <row r="7067">
          <cell r="A7067" t="str">
            <v>БА710Х2080К</v>
          </cell>
          <cell r="B7067" t="str">
            <v>бак топливный алюминиевый 800л d710х2080 в сб с РТИ основной</v>
          </cell>
          <cell r="C7067" t="str">
            <v>ООО "Компания Бакор"</v>
          </cell>
          <cell r="D7067">
            <v>43293.46</v>
          </cell>
        </row>
        <row r="7068">
          <cell r="A7068" t="str">
            <v>БА710Х690Х1040</v>
          </cell>
          <cell r="B7068" t="str">
            <v>бак топливный алюминиевый 400л 710х690х1040 основной</v>
          </cell>
          <cell r="C7068" t="str">
            <v>ООО "Компания Бакор"</v>
          </cell>
          <cell r="D7068">
            <v>22858.1</v>
          </cell>
        </row>
        <row r="7069">
          <cell r="A7069" t="str">
            <v>БА710Х690Х1040К</v>
          </cell>
          <cell r="B7069" t="str">
            <v>бак топливный алюминиевый 400л 710х690х1040 в сб с РТИ основной</v>
          </cell>
          <cell r="C7069" t="str">
            <v>ООО "Компания Бакор"</v>
          </cell>
          <cell r="D7069">
            <v>30358.03</v>
          </cell>
        </row>
        <row r="7070">
          <cell r="A7070" t="str">
            <v>БА710Х690Х1220</v>
          </cell>
          <cell r="B7070" t="str">
            <v>бак топливный алюминиевый 500л 710х690х1220 основной</v>
          </cell>
          <cell r="C7070" t="str">
            <v>ООО "Компания Бакор"</v>
          </cell>
          <cell r="D7070">
            <v>25783.08</v>
          </cell>
        </row>
        <row r="7071">
          <cell r="A7071" t="str">
            <v>БА710Х690Х1220К</v>
          </cell>
          <cell r="B7071" t="str">
            <v>бак топливный алюминиевый 500л 710х690х1220 в сб с РТИ основной</v>
          </cell>
          <cell r="C7071" t="str">
            <v>ООО "Компания Бакор"</v>
          </cell>
          <cell r="D7071">
            <v>33283</v>
          </cell>
        </row>
        <row r="7072">
          <cell r="A7072" t="str">
            <v>БА710Х690Х1460</v>
          </cell>
          <cell r="B7072" t="str">
            <v>бак топливный алюминиевый 600л 710х690х1460 основной</v>
          </cell>
          <cell r="C7072" t="str">
            <v>ООО "Компания Бакор"</v>
          </cell>
          <cell r="D7072">
            <v>27724.720000000001</v>
          </cell>
        </row>
        <row r="7073">
          <cell r="A7073" t="str">
            <v>БА710Х690Х1460К</v>
          </cell>
          <cell r="B7073" t="str">
            <v>бак топливный алюминиевый 600л 710х690х1460 в сб с РТИ основной</v>
          </cell>
          <cell r="C7073" t="str">
            <v>ООО "Компания Бакор"</v>
          </cell>
          <cell r="D7073">
            <v>38974.61</v>
          </cell>
        </row>
        <row r="7074">
          <cell r="A7074" t="str">
            <v>БА710Х690Х1700</v>
          </cell>
          <cell r="B7074" t="str">
            <v>бак топливный алюминиевый 700л 710х690х1700 основной</v>
          </cell>
          <cell r="C7074" t="str">
            <v>ООО "Компания Бакор"</v>
          </cell>
          <cell r="D7074">
            <v>28799.71</v>
          </cell>
        </row>
        <row r="7075">
          <cell r="A7075" t="str">
            <v>БА710Х690Х1700К</v>
          </cell>
          <cell r="B7075" t="str">
            <v>бак топливный алюминиевый 700л 710х690х1700 в сб с РТИ основной</v>
          </cell>
          <cell r="C7075" t="str">
            <v>ООО "Компания Бакор"</v>
          </cell>
          <cell r="D7075">
            <v>40049.599999999999</v>
          </cell>
        </row>
        <row r="7076">
          <cell r="A7076" t="str">
            <v>БА710Х690Х1950</v>
          </cell>
          <cell r="B7076" t="str">
            <v>бак топливный алюминиевый 800л 710х690х1950 основной</v>
          </cell>
          <cell r="C7076" t="str">
            <v>ООО "Компания Бакор"</v>
          </cell>
          <cell r="D7076">
            <v>32099.68</v>
          </cell>
        </row>
        <row r="7077">
          <cell r="A7077" t="str">
            <v>БА710Х690Х1950К</v>
          </cell>
          <cell r="B7077" t="str">
            <v>бак топливный алюминиевый 800л 710х690х1950 в сб с РТИ основной</v>
          </cell>
          <cell r="C7077" t="str">
            <v>ООО "Компания Бакор"</v>
          </cell>
          <cell r="D7077">
            <v>47099.53</v>
          </cell>
        </row>
        <row r="7078">
          <cell r="A7078" t="str">
            <v>БА710Х690Х2100</v>
          </cell>
          <cell r="B7078" t="str">
            <v>бак топливный алюминиевый 900л 710х690х2100 основной</v>
          </cell>
          <cell r="C7078" t="str">
            <v>ООО "Компания Бакор"</v>
          </cell>
          <cell r="D7078">
            <v>34041.33</v>
          </cell>
        </row>
        <row r="7079">
          <cell r="A7079" t="str">
            <v>БА710Х690Х2100К</v>
          </cell>
          <cell r="B7079" t="str">
            <v>бак топливный алюминиевый 900л 710х690х2100 в сб с РТИ основной</v>
          </cell>
          <cell r="C7079" t="str">
            <v>ООО "Компания Бакор"</v>
          </cell>
          <cell r="D7079">
            <v>49041.18</v>
          </cell>
        </row>
        <row r="7080">
          <cell r="A7080" t="str">
            <v>БА710Х690Х730</v>
          </cell>
          <cell r="B7080" t="str">
            <v>бак топливный алюминиевый 300л 710х690х730 основной</v>
          </cell>
          <cell r="C7080" t="str">
            <v>ООО "Компания Бакор"</v>
          </cell>
          <cell r="D7080">
            <v>19941.47</v>
          </cell>
        </row>
        <row r="7081">
          <cell r="A7081" t="str">
            <v>БА710Х690Х730К</v>
          </cell>
          <cell r="B7081" t="str">
            <v>бак топливный алюминиевый 300л 710х690х730 в сб с РТИ основной</v>
          </cell>
          <cell r="C7081" t="str">
            <v>ООО "Компания Бакор"</v>
          </cell>
          <cell r="D7081">
            <v>27441.39</v>
          </cell>
        </row>
        <row r="7082">
          <cell r="A7082" t="str">
            <v>БА710Х780</v>
          </cell>
          <cell r="B7082" t="str">
            <v>бак топливный алюминиевый 300л d710х780 основной</v>
          </cell>
          <cell r="C7082" t="str">
            <v>ООО "Компания Бакор"</v>
          </cell>
          <cell r="D7082">
            <v>18738.330000000002</v>
          </cell>
        </row>
        <row r="7083">
          <cell r="A7083" t="str">
            <v>БА710Х780К</v>
          </cell>
          <cell r="B7083" t="str">
            <v>бак топливный алюминиевый 300л d710х780 в сб с РТИ основной</v>
          </cell>
          <cell r="C7083" t="str">
            <v>ООО "Компания Бакор"</v>
          </cell>
          <cell r="D7083">
            <v>26217.05</v>
          </cell>
        </row>
        <row r="7084">
          <cell r="A7084" t="str">
            <v>БАЛ500Х690</v>
          </cell>
          <cell r="B7084" t="str">
            <v>лента-хомут бака 500*690</v>
          </cell>
          <cell r="C7084" t="str">
            <v>ООО "Компания Бакор"</v>
          </cell>
          <cell r="D7084">
            <v>919.49</v>
          </cell>
        </row>
        <row r="7085">
          <cell r="A7085" t="str">
            <v>БАЛ620Х675</v>
          </cell>
          <cell r="B7085" t="str">
            <v>лента-хомут бака 620*675</v>
          </cell>
          <cell r="C7085" t="str">
            <v>ООО "Компания Бакор"</v>
          </cell>
          <cell r="D7085">
            <v>919.49</v>
          </cell>
        </row>
        <row r="7086">
          <cell r="A7086" t="str">
            <v>БАЛ670Х670</v>
          </cell>
          <cell r="B7086" t="str">
            <v>лента-хомут бака 670*670</v>
          </cell>
          <cell r="C7086" t="str">
            <v>ООО "Компания Бакор"</v>
          </cell>
          <cell r="D7086">
            <v>919.49</v>
          </cell>
        </row>
        <row r="7087">
          <cell r="A7087" t="str">
            <v>БАЛ690Х710</v>
          </cell>
          <cell r="B7087" t="str">
            <v>лента-хомут бака D-образного 690*710</v>
          </cell>
          <cell r="C7087" t="str">
            <v>ООО "Компания Бакор"</v>
          </cell>
          <cell r="D7087">
            <v>919.49</v>
          </cell>
        </row>
        <row r="7088">
          <cell r="A7088" t="str">
            <v>БАЛ700Х700</v>
          </cell>
          <cell r="B7088" t="str">
            <v>лента-хомут бака 700*700</v>
          </cell>
          <cell r="C7088" t="str">
            <v>ООО "Компания Бакор"</v>
          </cell>
          <cell r="D7088">
            <v>919.49</v>
          </cell>
        </row>
        <row r="7089">
          <cell r="A7089" t="str">
            <v>БАЛ710</v>
          </cell>
          <cell r="B7089" t="str">
            <v>лента-хомут бака круглого Ø 710</v>
          </cell>
          <cell r="C7089" t="str">
            <v>ООО "Компания Бакор"</v>
          </cell>
          <cell r="D7089">
            <v>919.49</v>
          </cell>
        </row>
        <row r="7090">
          <cell r="A7090" t="str">
            <v>БАТ-615</v>
          </cell>
          <cell r="B7090" t="str">
            <v>топливозаборник ЕВРО (615 мм) с электроподогревом</v>
          </cell>
          <cell r="C7090" t="str">
            <v>ООО "Компания Бакор"</v>
          </cell>
          <cell r="D7090">
            <v>4631.34</v>
          </cell>
        </row>
        <row r="7091">
          <cell r="A7091" t="str">
            <v>БД405Х498A</v>
          </cell>
          <cell r="B7091" t="str">
            <v>датчик уровня топлива 405х498 тип A</v>
          </cell>
          <cell r="C7091" t="str">
            <v>ООО "Компания Бакор"</v>
          </cell>
          <cell r="D7091">
            <v>241.91</v>
          </cell>
        </row>
        <row r="7092">
          <cell r="A7092" t="str">
            <v>БД450Х600D</v>
          </cell>
          <cell r="B7092" t="str">
            <v>датчик уровня топлива 450х600 тип D</v>
          </cell>
          <cell r="C7092" t="str">
            <v>ООО "Компания Бакор"</v>
          </cell>
          <cell r="D7092">
            <v>384.62</v>
          </cell>
        </row>
        <row r="7093">
          <cell r="A7093" t="str">
            <v>БД530Х650B</v>
          </cell>
          <cell r="B7093" t="str">
            <v>датчик уровня топлива 530х650 тип B</v>
          </cell>
          <cell r="C7093" t="str">
            <v>ООО "Компания Бакор"</v>
          </cell>
          <cell r="D7093">
            <v>384.62</v>
          </cell>
        </row>
        <row r="7094">
          <cell r="A7094" t="str">
            <v>БД650Х650C</v>
          </cell>
          <cell r="B7094" t="str">
            <v>датчик уровня топлива 650х650 тип C</v>
          </cell>
          <cell r="C7094" t="str">
            <v>ООО "Компания Бакор"</v>
          </cell>
          <cell r="D7094">
            <v>384.62</v>
          </cell>
        </row>
        <row r="7095">
          <cell r="A7095" t="str">
            <v>БКВИНТ</v>
          </cell>
          <cell r="B7095" t="str">
            <v>крышка бака винтовая</v>
          </cell>
          <cell r="C7095" t="str">
            <v>ООО "Компания Бакор"</v>
          </cell>
          <cell r="D7095">
            <v>500.94</v>
          </cell>
        </row>
        <row r="7096">
          <cell r="A7096" t="str">
            <v>БКОТК</v>
          </cell>
          <cell r="B7096" t="str">
            <v>крышка откидная без клапана</v>
          </cell>
          <cell r="C7096" t="str">
            <v>ООО "Компания Бакор"</v>
          </cell>
          <cell r="D7096">
            <v>470.55</v>
          </cell>
        </row>
        <row r="7097">
          <cell r="A7097" t="str">
            <v>БКП/ОБ</v>
          </cell>
          <cell r="B7097" t="str">
            <v>крышка полуоборотная</v>
          </cell>
          <cell r="C7097" t="str">
            <v>ООО "Компания Бакор"</v>
          </cell>
          <cell r="D7097">
            <v>306.29000000000002</v>
          </cell>
        </row>
        <row r="7098">
          <cell r="A7098" t="str">
            <v>БКП/ОБ1</v>
          </cell>
          <cell r="B7098" t="str">
            <v>крышка полуоборотная с замком</v>
          </cell>
          <cell r="C7098" t="str">
            <v>ООО "Компания Бакор"</v>
          </cell>
          <cell r="D7098">
            <v>827.68</v>
          </cell>
        </row>
        <row r="7099">
          <cell r="A7099" t="str">
            <v>БТ405Х498A З</v>
          </cell>
          <cell r="B7099" t="str">
            <v>топливозаборник 405х498 тип A зимний</v>
          </cell>
          <cell r="C7099" t="str">
            <v>ООО "Компания Бакор"</v>
          </cell>
          <cell r="D7099">
            <v>283.5</v>
          </cell>
        </row>
        <row r="7100">
          <cell r="A7100" t="str">
            <v>БТ405Х498A Л</v>
          </cell>
          <cell r="B7100" t="str">
            <v>топливозаборник 405х498  тип A летний</v>
          </cell>
          <cell r="C7100" t="str">
            <v>ООО "Компания Бакор"</v>
          </cell>
          <cell r="D7100">
            <v>203.42</v>
          </cell>
        </row>
        <row r="7101">
          <cell r="A7101" t="str">
            <v>БТ450Х600D З</v>
          </cell>
          <cell r="B7101" t="str">
            <v>топливозаборник 450х600 тип D зимний</v>
          </cell>
          <cell r="C7101" t="str">
            <v>ООО "Компания Бакор"</v>
          </cell>
          <cell r="D7101">
            <v>283.5</v>
          </cell>
        </row>
        <row r="7102">
          <cell r="A7102" t="str">
            <v>БТ530Х650B З</v>
          </cell>
          <cell r="B7102" t="str">
            <v>топливозаборник  530х650 тип B  зимний</v>
          </cell>
          <cell r="C7102" t="str">
            <v>ООО "Компания Бакор"</v>
          </cell>
          <cell r="D7102">
            <v>283.5</v>
          </cell>
        </row>
        <row r="7103">
          <cell r="A7103" t="str">
            <v>БТ530Х650B Л</v>
          </cell>
          <cell r="B7103" t="str">
            <v>топливозаборник  530х650 тип B летний</v>
          </cell>
          <cell r="C7103" t="str">
            <v>ООО "Компания Бакор"</v>
          </cell>
          <cell r="D7103">
            <v>203.42</v>
          </cell>
        </row>
        <row r="7104">
          <cell r="A7104" t="str">
            <v>БТ650Х650C З</v>
          </cell>
          <cell r="B7104" t="str">
            <v>топливозаборник 650х650 тип C зимний</v>
          </cell>
          <cell r="C7104" t="str">
            <v>ООО "Компания Бакор"</v>
          </cell>
          <cell r="D7104">
            <v>283.5</v>
          </cell>
        </row>
        <row r="7105">
          <cell r="A7105" t="str">
            <v>БТ650Х650C Л</v>
          </cell>
          <cell r="B7105" t="str">
            <v>топливозаборник 650х650  тип C летний</v>
          </cell>
          <cell r="C7105" t="str">
            <v>ООО "Компания Бакор"</v>
          </cell>
          <cell r="D7105">
            <v>203.42</v>
          </cell>
        </row>
        <row r="7106">
          <cell r="A7106" t="str">
            <v>БХ405Х498A</v>
          </cell>
          <cell r="B7106" t="str">
            <v>хомут 405х498 Тип A</v>
          </cell>
          <cell r="C7106" t="str">
            <v>ООО "Компания Бакор"</v>
          </cell>
          <cell r="D7106">
            <v>137.94999999999999</v>
          </cell>
        </row>
        <row r="7107">
          <cell r="A7107" t="str">
            <v>БХ433Х673E</v>
          </cell>
          <cell r="B7107" t="str">
            <v>хомут 433х673 Тип E</v>
          </cell>
          <cell r="C7107" t="str">
            <v>ООО "Компания Бакор"</v>
          </cell>
          <cell r="D7107">
            <v>151.97</v>
          </cell>
        </row>
        <row r="7108">
          <cell r="A7108" t="str">
            <v>БХ450Х600D</v>
          </cell>
          <cell r="B7108" t="str">
            <v>хомут 450х600 Тип D</v>
          </cell>
          <cell r="C7108" t="str">
            <v>ООО "Компания Бакор"</v>
          </cell>
          <cell r="D7108">
            <v>174.78</v>
          </cell>
        </row>
        <row r="7109">
          <cell r="A7109" t="str">
            <v>БХ530Х650B</v>
          </cell>
          <cell r="B7109" t="str">
            <v>хомут530х650 Тип B</v>
          </cell>
          <cell r="C7109" t="str">
            <v>ООО "Компания Бакор"</v>
          </cell>
          <cell r="D7109">
            <v>137.94999999999999</v>
          </cell>
        </row>
        <row r="7110">
          <cell r="A7110" t="str">
            <v>БХ590Х650G</v>
          </cell>
          <cell r="B7110" t="str">
            <v>хомут 590х650 Тип G</v>
          </cell>
          <cell r="C7110" t="str">
            <v>ООО "Компания Бакор"</v>
          </cell>
          <cell r="D7110">
            <v>170.1</v>
          </cell>
        </row>
        <row r="7111">
          <cell r="A7111" t="str">
            <v>БХ650Х650C</v>
          </cell>
          <cell r="B7111" t="str">
            <v>хомут  650х650 Тип C</v>
          </cell>
          <cell r="C7111" t="str">
            <v>ООО "Компания Бакор"</v>
          </cell>
          <cell r="D7111">
            <v>188.21</v>
          </cell>
        </row>
        <row r="7112">
          <cell r="A7112" t="str">
            <v>БХ650Х650F</v>
          </cell>
          <cell r="B7112" t="str">
            <v>хомут 650х650 Тип F</v>
          </cell>
          <cell r="C7112" t="str">
            <v>ООО "Компания Бакор"</v>
          </cell>
          <cell r="D7112">
            <v>137.94999999999999</v>
          </cell>
        </row>
        <row r="7113">
          <cell r="A7113" t="str">
            <v>ВФБ-1109010</v>
          </cell>
          <cell r="B7113" t="str">
            <v>фильтр очистки воздуха</v>
          </cell>
          <cell r="C7113" t="str">
            <v>Седан</v>
          </cell>
          <cell r="D7113">
            <v>336.84</v>
          </cell>
        </row>
        <row r="7114">
          <cell r="A7114" t="str">
            <v>ВЭФ721-10/30</v>
          </cell>
          <cell r="B7114" t="str">
            <v>комплект воздушных фильтров (элементов)</v>
          </cell>
          <cell r="C7114" t="str">
            <v>Седан</v>
          </cell>
          <cell r="D7114">
            <v>2031.28</v>
          </cell>
        </row>
        <row r="7115">
          <cell r="A7115" t="str">
            <v>ВЭФ740</v>
          </cell>
          <cell r="B7115" t="str">
            <v>элемент воздушного фильтра</v>
          </cell>
          <cell r="C7115" t="str">
            <v>Седан</v>
          </cell>
          <cell r="D7115">
            <v>759.31</v>
          </cell>
        </row>
        <row r="7116">
          <cell r="A7116" t="str">
            <v>д.3372</v>
          </cell>
          <cell r="B7116" t="str">
            <v>топливопровод L=7000мм</v>
          </cell>
          <cell r="C7116" t="str">
            <v>Адверс</v>
          </cell>
          <cell r="D7116">
            <v>385.73</v>
          </cell>
        </row>
        <row r="7117">
          <cell r="A7117" t="str">
            <v>ДУ 32 РУ16</v>
          </cell>
          <cell r="B7117" t="str">
            <v>кран шаровый латунный Ду 32 РУ16 рычаг м-м220</v>
          </cell>
          <cell r="C7117" t="str">
            <v>ООО "Галлоп"</v>
          </cell>
          <cell r="D7117">
            <v>541.01</v>
          </cell>
        </row>
        <row r="7118">
          <cell r="A7118" t="str">
            <v>Е06910950</v>
          </cell>
          <cell r="B7118" t="str">
            <v>бак нейтрализующей жидкости</v>
          </cell>
          <cell r="C7118" t="str">
            <v>Рототек-Кама, ООО, г. Набережные Челны</v>
          </cell>
          <cell r="D7118">
            <v>4923.5</v>
          </cell>
        </row>
        <row r="7119">
          <cell r="A7119" t="str">
            <v>ЕЕ-1 002-01 Евро2</v>
          </cell>
          <cell r="B7119" t="str">
            <v>элемент фильтрующий</v>
          </cell>
          <cell r="C7119" t="str">
            <v>ЕвроЭлемент</v>
          </cell>
          <cell r="D7119">
            <v>494.65</v>
          </cell>
        </row>
        <row r="7120">
          <cell r="A7120" t="str">
            <v>К 740.1109574</v>
          </cell>
          <cell r="B7120" t="str">
            <v>предочиститель воздушного фильтра</v>
          </cell>
          <cell r="C7120" t="str">
            <v>ООО "КАМАВТОКОМПОНЕНТ"</v>
          </cell>
          <cell r="D7120">
            <v>109.08</v>
          </cell>
        </row>
        <row r="7121">
          <cell r="A7121" t="str">
            <v>К 7405.1109574</v>
          </cell>
          <cell r="B7121" t="str">
            <v>предочиститель воздушного фильтра</v>
          </cell>
          <cell r="C7121" t="str">
            <v>ООО "КАМАВТОКОМПОНЕНТ"</v>
          </cell>
          <cell r="D7121">
            <v>114.32</v>
          </cell>
        </row>
        <row r="7122">
          <cell r="A7122" t="str">
            <v>К-81-003-00-00-00</v>
          </cell>
          <cell r="B7122" t="str">
            <v>комплект колец уплотнительных (аналог F00VC99002)</v>
          </cell>
          <cell r="C7122" t="str">
            <v>АЗПИ</v>
          </cell>
          <cell r="D7122">
            <v>84.63</v>
          </cell>
        </row>
        <row r="7123">
          <cell r="A7123" t="str">
            <v>К-81-015-00-00-00</v>
          </cell>
          <cell r="B7123" t="str">
            <v>комплект насоса топливоподкачивающего с уплотнительным кольцом</v>
          </cell>
          <cell r="C7123" t="str">
            <v>АЗПИ</v>
          </cell>
          <cell r="D7123">
            <v>18468.41</v>
          </cell>
        </row>
        <row r="7124">
          <cell r="A7124" t="str">
            <v>К-81-016-00-00-00</v>
          </cell>
          <cell r="B7124" t="str">
            <v>комплект топливопроводов ВД ТНВД</v>
          </cell>
          <cell r="C7124" t="str">
            <v>АЗПИ</v>
          </cell>
          <cell r="D7124">
            <v>1304.93</v>
          </cell>
        </row>
        <row r="7125">
          <cell r="A7125" t="str">
            <v>К53205-1170242</v>
          </cell>
          <cell r="B7125" t="str">
            <v>рукав</v>
          </cell>
          <cell r="C7125" t="str">
            <v>BEIJING TYANYUAN</v>
          </cell>
          <cell r="D7125">
            <v>918.13</v>
          </cell>
        </row>
        <row r="7126">
          <cell r="A7126" t="str">
            <v>КДБА.453621.001-02</v>
          </cell>
          <cell r="B7126" t="str">
            <v>модуль педальный</v>
          </cell>
          <cell r="C7126" t="str">
            <v>Рикор Электроникс</v>
          </cell>
          <cell r="D7126">
            <v>3724.9</v>
          </cell>
        </row>
        <row r="7127">
          <cell r="A7127" t="str">
            <v>КДБА.453621.003-02</v>
          </cell>
          <cell r="B7127" t="str">
            <v>модуль педальный</v>
          </cell>
          <cell r="C7127" t="str">
            <v>Рикор Электроникс</v>
          </cell>
          <cell r="D7127">
            <v>4059.87</v>
          </cell>
        </row>
        <row r="7128">
          <cell r="A7128" t="str">
            <v>КДБА.453621.006-02</v>
          </cell>
          <cell r="B7128" t="str">
            <v>модуль педальный</v>
          </cell>
          <cell r="C7128" t="str">
            <v>Рикор Электроникс</v>
          </cell>
          <cell r="D7128">
            <v>4166.09</v>
          </cell>
        </row>
        <row r="7129">
          <cell r="A7129" t="str">
            <v>КДБА453621.003</v>
          </cell>
          <cell r="B7129" t="str">
            <v>модуль педальный</v>
          </cell>
          <cell r="C7129" t="str">
            <v>Рикор Электроникс</v>
          </cell>
          <cell r="D7129">
            <v>1371.68</v>
          </cell>
        </row>
        <row r="7130">
          <cell r="A7130" t="str">
            <v>КЕУР.451397.004</v>
          </cell>
          <cell r="B7130" t="str">
            <v>электроподогр-ль диз.топл.ЭПДТУ</v>
          </cell>
          <cell r="C7130" t="str">
            <v>ОАО Концерн КЭМЗ</v>
          </cell>
          <cell r="D7130">
            <v>625.98</v>
          </cell>
        </row>
        <row r="7131">
          <cell r="A7131" t="str">
            <v>ЛИСК.306561.001</v>
          </cell>
          <cell r="B7131" t="str">
            <v>воздухозаборник</v>
          </cell>
          <cell r="C7131" t="str">
            <v>Сатурн ПАО г.Омск</v>
          </cell>
          <cell r="D7131">
            <v>6034.08</v>
          </cell>
        </row>
        <row r="7132">
          <cell r="A7132" t="str">
            <v>ЛНАЕ 1109460</v>
          </cell>
          <cell r="B7132" t="str">
            <v>элемент фильтрующий воздушный</v>
          </cell>
          <cell r="C7132" t="str">
            <v>ЛМЗ</v>
          </cell>
          <cell r="D7132">
            <v>2654.38</v>
          </cell>
        </row>
        <row r="7133">
          <cell r="A7133" t="str">
            <v>ЛНАЕ 1109560</v>
          </cell>
          <cell r="B7133" t="str">
            <v>элемент фильтрующий воздушный</v>
          </cell>
          <cell r="C7133" t="str">
            <v>ЛМЗ</v>
          </cell>
          <cell r="D7133">
            <v>2558.5</v>
          </cell>
        </row>
        <row r="7134">
          <cell r="A7134" t="str">
            <v>ЛНАЕ 1109560-10</v>
          </cell>
          <cell r="B7134" t="str">
            <v>элемент фильтрующий</v>
          </cell>
          <cell r="C7134" t="str">
            <v>ЛМЗ</v>
          </cell>
          <cell r="D7134">
            <v>2727.81</v>
          </cell>
        </row>
        <row r="7135">
          <cell r="A7135" t="str">
            <v>ЛНАЕ 1109660</v>
          </cell>
          <cell r="B7135" t="str">
            <v>элемент фильтрующий воздушный</v>
          </cell>
          <cell r="C7135" t="str">
            <v>ЛМЗ</v>
          </cell>
          <cell r="D7135">
            <v>3097.59</v>
          </cell>
        </row>
        <row r="7136">
          <cell r="A7136" t="str">
            <v>ЛНАЕ 1109760</v>
          </cell>
          <cell r="B7136" t="str">
            <v>элемент фильтрующий</v>
          </cell>
          <cell r="C7136" t="str">
            <v>ЛМЗ</v>
          </cell>
          <cell r="D7136">
            <v>3670.42</v>
          </cell>
        </row>
        <row r="7137">
          <cell r="A7137" t="str">
            <v>ЛНАЕ 1109760-10</v>
          </cell>
          <cell r="B7137" t="str">
            <v>элемент фильтрующий</v>
          </cell>
          <cell r="C7137" t="str">
            <v>ЛМЗ</v>
          </cell>
          <cell r="D7137">
            <v>4777.47</v>
          </cell>
        </row>
        <row r="7138">
          <cell r="A7138" t="str">
            <v>ЛНАЕ-11091060</v>
          </cell>
          <cell r="B7138" t="str">
            <v>элемент фильтрующий основной</v>
          </cell>
          <cell r="C7138" t="str">
            <v>ЛМЗ</v>
          </cell>
          <cell r="D7138">
            <v>596.45000000000005</v>
          </cell>
        </row>
        <row r="7139">
          <cell r="A7139" t="str">
            <v>ЛНАЕ-1109360</v>
          </cell>
          <cell r="B7139" t="str">
            <v>элемент фильтрующий основной</v>
          </cell>
          <cell r="C7139" t="str">
            <v>ЛМЗ</v>
          </cell>
          <cell r="D7139">
            <v>2387.77</v>
          </cell>
        </row>
        <row r="7140">
          <cell r="A7140" t="str">
            <v>ЛНАЕ-1109410-02</v>
          </cell>
          <cell r="B7140" t="str">
            <v>фильтр воздушный в сборе без патрубков</v>
          </cell>
          <cell r="C7140" t="str">
            <v>ЛМЗ</v>
          </cell>
          <cell r="D7140">
            <v>13011.48</v>
          </cell>
        </row>
        <row r="7141">
          <cell r="A7141" t="str">
            <v>ЛНАЕ-1109460-10</v>
          </cell>
          <cell r="B7141" t="str">
            <v>элемент фильтрующий</v>
          </cell>
          <cell r="C7141" t="str">
            <v>ЛМЗ</v>
          </cell>
          <cell r="D7141">
            <v>970.28</v>
          </cell>
        </row>
        <row r="7142">
          <cell r="A7142" t="str">
            <v>ЛНАЕ-1109660-10</v>
          </cell>
          <cell r="B7142" t="str">
            <v>элемент фильтрующий</v>
          </cell>
          <cell r="C7142" t="str">
            <v>ЛМЗ</v>
          </cell>
          <cell r="D7142">
            <v>889.32</v>
          </cell>
        </row>
        <row r="7143">
          <cell r="A7143" t="str">
            <v>ЛНАЕ-1109710</v>
          </cell>
          <cell r="B7143" t="str">
            <v>фильтр воздушный в сборе</v>
          </cell>
          <cell r="C7143" t="str">
            <v>ЛМЗ</v>
          </cell>
          <cell r="D7143">
            <v>7193</v>
          </cell>
        </row>
        <row r="7144">
          <cell r="A7144" t="str">
            <v>ЛНАЕ-1109860</v>
          </cell>
          <cell r="B7144" t="str">
            <v>элемент фильтрующий основной</v>
          </cell>
          <cell r="C7144" t="str">
            <v>ЛМЗ</v>
          </cell>
          <cell r="D7144">
            <v>1916.11</v>
          </cell>
        </row>
        <row r="7145">
          <cell r="A7145" t="str">
            <v>ЛНАЕ-1109960</v>
          </cell>
          <cell r="B7145" t="str">
            <v>элемент фильтрующий основной</v>
          </cell>
          <cell r="C7145" t="str">
            <v>ЛМЗ</v>
          </cell>
          <cell r="D7145">
            <v>2841.11</v>
          </cell>
        </row>
        <row r="7146">
          <cell r="A7146" t="str">
            <v>ЛНАЕ.721-1109560</v>
          </cell>
          <cell r="B7146" t="str">
            <v>элемент фильтрующий</v>
          </cell>
          <cell r="C7146" t="str">
            <v>ЛМЗ</v>
          </cell>
          <cell r="D7146">
            <v>2953.57</v>
          </cell>
        </row>
        <row r="7147">
          <cell r="A7147" t="str">
            <v>ЛНАЕ.721-1109560-10</v>
          </cell>
          <cell r="B7147" t="str">
            <v>элемент фильтрующий</v>
          </cell>
          <cell r="C7147" t="str">
            <v>ЛМЗ</v>
          </cell>
          <cell r="D7147">
            <v>1024.01</v>
          </cell>
        </row>
        <row r="7148">
          <cell r="A7148" t="str">
            <v>ЛР43085-1170300-10</v>
          </cell>
          <cell r="B7148" t="str">
            <v>ОНВ</v>
          </cell>
          <cell r="C7148" t="str">
            <v>Лихославльский РЗ</v>
          </cell>
          <cell r="D7148">
            <v>29936.959999999999</v>
          </cell>
        </row>
        <row r="7149">
          <cell r="A7149" t="str">
            <v>ЛР53205-1170300</v>
          </cell>
          <cell r="B7149" t="str">
            <v>теплообменник</v>
          </cell>
          <cell r="C7149" t="str">
            <v>Лихославльский РЗ</v>
          </cell>
          <cell r="D7149">
            <v>30287.58</v>
          </cell>
        </row>
        <row r="7150">
          <cell r="A7150" t="str">
            <v>ЛР6520.1170300</v>
          </cell>
          <cell r="B7150" t="str">
            <v>теплообменник охладитель надувочного воздуха</v>
          </cell>
          <cell r="C7150" t="str">
            <v>Лихославльский РЗ</v>
          </cell>
          <cell r="D7150">
            <v>31958.89</v>
          </cell>
        </row>
        <row r="7151">
          <cell r="A7151" t="str">
            <v>М14х1,5</v>
          </cell>
          <cell r="B7151" t="str">
            <v>заглушка М14х1,5</v>
          </cell>
          <cell r="C7151" t="str">
            <v>KFS GmbH</v>
          </cell>
          <cell r="D7151">
            <v>110.64</v>
          </cell>
        </row>
        <row r="7152">
          <cell r="A7152" t="str">
            <v>ННК07010-03</v>
          </cell>
          <cell r="B7152" t="str">
            <v>бак гидравлический алюминиевый</v>
          </cell>
          <cell r="C7152" t="str">
            <v>НГК Силовые компоненты</v>
          </cell>
          <cell r="D7152">
            <v>27519.78</v>
          </cell>
        </row>
        <row r="7153">
          <cell r="A7153" t="str">
            <v>П740-1117000</v>
          </cell>
          <cell r="B7153" t="str">
            <v>р\к топливного фильтра (3 наим.) PLANTAGO</v>
          </cell>
          <cell r="C7153" t="str">
            <v>ООО «ЦЗЧ»</v>
          </cell>
          <cell r="D7153">
            <v>82.88</v>
          </cell>
        </row>
        <row r="7154">
          <cell r="A7154" t="str">
            <v>ПП6-2-1104010-01</v>
          </cell>
          <cell r="B7154" t="str">
            <v>кран ПП6-2-0</v>
          </cell>
          <cell r="C7154" t="str">
            <v>ЯрославльЗДА</v>
          </cell>
          <cell r="D7154">
            <v>196.54</v>
          </cell>
        </row>
        <row r="7155">
          <cell r="A7155" t="str">
            <v>ПП8-1104010-01</v>
          </cell>
          <cell r="B7155" t="str">
            <v>кран ПП8-0</v>
          </cell>
          <cell r="C7155" t="str">
            <v>Унитарное предприятие «Випра»</v>
          </cell>
          <cell r="D7155">
            <v>274.75</v>
          </cell>
        </row>
        <row r="7156">
          <cell r="A7156" t="str">
            <v>ПШМА.436347.001-01</v>
          </cell>
          <cell r="B7156" t="str">
            <v>стабилизатор 24в</v>
          </cell>
          <cell r="C7156" t="str">
            <v>ООО "Промэлектроника"</v>
          </cell>
          <cell r="D7156">
            <v>14928.46</v>
          </cell>
        </row>
        <row r="7157">
          <cell r="A7157" t="str">
            <v>ПШМА.436447.001-01</v>
          </cell>
          <cell r="B7157" t="str">
            <v>стабилизатор 24в</v>
          </cell>
          <cell r="C7157" t="str">
            <v>ООО "Промэлектроника"</v>
          </cell>
          <cell r="D7157">
            <v>14928.46</v>
          </cell>
        </row>
        <row r="7158">
          <cell r="A7158" t="str">
            <v>Р6460-1101095-10</v>
          </cell>
          <cell r="B7158" t="str">
            <v>кронштейн топливн.бака</v>
          </cell>
          <cell r="C7158" t="str">
            <v>53000 ПАО "КАМАЗ" (Прессово-рамный завод)</v>
          </cell>
          <cell r="D7158">
            <v>3282.66</v>
          </cell>
        </row>
        <row r="7159">
          <cell r="A7159" t="str">
            <v>РВД 1050-27-90-90(90)</v>
          </cell>
          <cell r="B7159" t="str">
            <v>рукав высокого давления 90 градусов</v>
          </cell>
          <cell r="C7159" t="str">
            <v>ЮВЭНК АО НПФ</v>
          </cell>
          <cell r="D7159">
            <v>612.19000000000005</v>
          </cell>
        </row>
        <row r="7160">
          <cell r="A7160" t="str">
            <v>РВД 1700-30-90-0</v>
          </cell>
          <cell r="B7160" t="str">
            <v>рукав высокого давления РВД 1700-30-90-0</v>
          </cell>
          <cell r="C7160" t="str">
            <v>ЮВЭНК АО НПФ</v>
          </cell>
          <cell r="D7160">
            <v>940.06</v>
          </cell>
        </row>
        <row r="7161">
          <cell r="A7161" t="str">
            <v>РВД DIN 1SN DN20 P=105 L=700</v>
          </cell>
          <cell r="B7161" t="str">
            <v>фитинг</v>
          </cell>
          <cell r="C7161" t="str">
            <v>Гидростанок</v>
          </cell>
          <cell r="D7161">
            <v>1089.83</v>
          </cell>
        </row>
        <row r="7162">
          <cell r="A7162" t="str">
            <v>РВД-25-110-850-0,3-12/05</v>
          </cell>
          <cell r="B7162" t="str">
            <v>рукав высокого давления</v>
          </cell>
          <cell r="D7162">
            <v>3724.28</v>
          </cell>
        </row>
        <row r="7163">
          <cell r="A7163" t="str">
            <v>РВД615-30-0-0</v>
          </cell>
          <cell r="B7163" t="str">
            <v>рукав</v>
          </cell>
          <cell r="C7163" t="str">
            <v>ЮВЭНК АО НПФ</v>
          </cell>
          <cell r="D7163">
            <v>700.77</v>
          </cell>
        </row>
        <row r="7164">
          <cell r="A7164" t="str">
            <v>РП80-44КЕ</v>
          </cell>
          <cell r="B7164" t="str">
            <v>гидрораспределитель</v>
          </cell>
          <cell r="C7164" t="str">
            <v>ООО ПКФ АСК</v>
          </cell>
          <cell r="D7164">
            <v>6710.55</v>
          </cell>
        </row>
        <row r="7165">
          <cell r="A7165" t="str">
            <v>РЧ 266-00.00.000</v>
          </cell>
          <cell r="B7165" t="str">
            <v>корпус бака гидравлического</v>
          </cell>
          <cell r="C7165" t="str">
            <v>НГК Силовые компоненты</v>
          </cell>
          <cell r="D7165">
            <v>9917.89</v>
          </cell>
        </row>
        <row r="7166">
          <cell r="A7166" t="str">
            <v>РЧ 266-01.00.000</v>
          </cell>
          <cell r="B7166" t="str">
            <v>корпус бака гидравлического</v>
          </cell>
          <cell r="C7166" t="str">
            <v>НГК Силовые компоненты</v>
          </cell>
          <cell r="D7166">
            <v>9844.6</v>
          </cell>
        </row>
        <row r="7167">
          <cell r="A7167" t="str">
            <v>С30 850/2</v>
          </cell>
          <cell r="B7167" t="str">
            <v>элемент фильтрующий(Е-3)</v>
          </cell>
          <cell r="C7167" t="str">
            <v>45919 СТФК</v>
          </cell>
          <cell r="D7167">
            <v>2312.35</v>
          </cell>
        </row>
        <row r="7168">
          <cell r="A7168" t="str">
            <v>С5308708</v>
          </cell>
          <cell r="B7168" t="str">
            <v>клапан</v>
          </cell>
          <cell r="C7168" t="str">
            <v>Камминз Московск.обл.</v>
          </cell>
          <cell r="D7168">
            <v>15058.1</v>
          </cell>
        </row>
        <row r="7169">
          <cell r="A7169" t="str">
            <v>сб.1695</v>
          </cell>
          <cell r="B7169" t="str">
            <v>бак топливный (бт7-к) адвр.016.01.00.000-01</v>
          </cell>
          <cell r="C7169" t="str">
            <v>Адверс</v>
          </cell>
          <cell r="D7169">
            <v>1153.74</v>
          </cell>
        </row>
        <row r="7170">
          <cell r="A7170" t="str">
            <v>сб.3784</v>
          </cell>
          <cell r="B7170" t="str">
            <v>нагреватель (адвр.256.01.00.00.000)</v>
          </cell>
          <cell r="C7170" t="str">
            <v>Адверс</v>
          </cell>
          <cell r="D7170">
            <v>19537.07</v>
          </cell>
        </row>
        <row r="7171">
          <cell r="A7171" t="str">
            <v>сб.4799</v>
          </cell>
          <cell r="B7171" t="str">
            <v>насос топливный</v>
          </cell>
          <cell r="C7171" t="str">
            <v>Адверс</v>
          </cell>
          <cell r="D7171">
            <v>1798.46</v>
          </cell>
        </row>
        <row r="7172">
          <cell r="A7172" t="str">
            <v>СТА-4308405-10</v>
          </cell>
          <cell r="B7172" t="str">
            <v>воздухозаборник</v>
          </cell>
          <cell r="C7172" t="str">
            <v>Сервис Транс-Авто</v>
          </cell>
          <cell r="D7172">
            <v>2949</v>
          </cell>
        </row>
        <row r="7173">
          <cell r="A7173" t="str">
            <v>СТА-4308405-20</v>
          </cell>
          <cell r="B7173" t="str">
            <v>воздухозаборник</v>
          </cell>
          <cell r="C7173" t="str">
            <v>Сервис Транс-Авто</v>
          </cell>
          <cell r="D7173">
            <v>2830.96</v>
          </cell>
        </row>
        <row r="7174">
          <cell r="A7174" t="str">
            <v>СТА-4308410-10</v>
          </cell>
          <cell r="B7174" t="str">
            <v>переходник</v>
          </cell>
          <cell r="C7174" t="str">
            <v>Сервис Транс-Авто</v>
          </cell>
          <cell r="D7174">
            <v>877.65</v>
          </cell>
        </row>
        <row r="7175">
          <cell r="A7175" t="str">
            <v>СТА-43255400</v>
          </cell>
          <cell r="B7175" t="str">
            <v>воздухозаборник</v>
          </cell>
          <cell r="C7175" t="str">
            <v>Сервис Транс-Авто</v>
          </cell>
          <cell r="D7175">
            <v>1203.3</v>
          </cell>
        </row>
        <row r="7176">
          <cell r="A7176" t="str">
            <v>СТА-43255400-10ГЧ</v>
          </cell>
          <cell r="B7176" t="str">
            <v>воздухозаборник</v>
          </cell>
          <cell r="C7176" t="str">
            <v>Сервис Транс-Авто</v>
          </cell>
          <cell r="D7176">
            <v>1342.34</v>
          </cell>
        </row>
        <row r="7177">
          <cell r="A7177" t="str">
            <v>СТА-43502410-10</v>
          </cell>
          <cell r="B7177" t="str">
            <v>переходник</v>
          </cell>
          <cell r="C7177" t="str">
            <v>Сервис Транс-Авто</v>
          </cell>
          <cell r="D7177">
            <v>909.11</v>
          </cell>
        </row>
        <row r="7178">
          <cell r="A7178" t="str">
            <v>СТА-5308410</v>
          </cell>
          <cell r="B7178" t="str">
            <v>переходник</v>
          </cell>
          <cell r="C7178" t="str">
            <v>Сервис Транс-Авто</v>
          </cell>
          <cell r="D7178">
            <v>782.45</v>
          </cell>
        </row>
        <row r="7179">
          <cell r="A7179" t="str">
            <v>СТА-5308410-10</v>
          </cell>
          <cell r="B7179" t="str">
            <v>переходник</v>
          </cell>
          <cell r="C7179" t="str">
            <v>Сервис Транс-Авто</v>
          </cell>
          <cell r="D7179">
            <v>703.73</v>
          </cell>
        </row>
        <row r="7180">
          <cell r="A7180" t="str">
            <v>СТА-5350410</v>
          </cell>
          <cell r="B7180" t="str">
            <v>воздухопровод</v>
          </cell>
          <cell r="C7180" t="str">
            <v>Сервис Транс-Авто</v>
          </cell>
          <cell r="D7180">
            <v>2535.9</v>
          </cell>
        </row>
        <row r="7181">
          <cell r="A7181" t="str">
            <v>СТА-5460410</v>
          </cell>
          <cell r="B7181" t="str">
            <v>переходник</v>
          </cell>
          <cell r="C7181" t="str">
            <v>Сервис Транс-Авто</v>
          </cell>
          <cell r="D7181">
            <v>733.56</v>
          </cell>
        </row>
        <row r="7182">
          <cell r="A7182" t="str">
            <v>СТА-65115060-75</v>
          </cell>
          <cell r="B7182" t="str">
            <v>воздухопровод</v>
          </cell>
          <cell r="C7182" t="str">
            <v>Сервис Транс-Авто</v>
          </cell>
          <cell r="D7182">
            <v>642.49</v>
          </cell>
        </row>
        <row r="7183">
          <cell r="A7183" t="str">
            <v>СТА-65115410</v>
          </cell>
          <cell r="B7183" t="str">
            <v>переходник</v>
          </cell>
          <cell r="C7183" t="str">
            <v>Сервис Транс-Авто</v>
          </cell>
          <cell r="D7183">
            <v>851.69</v>
          </cell>
        </row>
        <row r="7184">
          <cell r="A7184" t="str">
            <v>СТА-65115410-10</v>
          </cell>
          <cell r="B7184" t="str">
            <v>переходник</v>
          </cell>
          <cell r="C7184" t="str">
            <v>Сервис Транс-Авто</v>
          </cell>
          <cell r="D7184">
            <v>687.2</v>
          </cell>
        </row>
        <row r="7185">
          <cell r="A7185" t="str">
            <v>СТА-65115410-21</v>
          </cell>
          <cell r="B7185" t="str">
            <v>СТА-65115410-21*переходник</v>
          </cell>
          <cell r="C7185" t="str">
            <v>Сервис Транс-Авто</v>
          </cell>
          <cell r="D7185">
            <v>817.57</v>
          </cell>
        </row>
        <row r="7186">
          <cell r="A7186" t="str">
            <v>СТА-65116410</v>
          </cell>
          <cell r="B7186" t="str">
            <v>переходник</v>
          </cell>
          <cell r="C7186" t="str">
            <v>Сервис Транс-Авто</v>
          </cell>
          <cell r="D7186">
            <v>733.55</v>
          </cell>
        </row>
        <row r="7187">
          <cell r="A7187" t="str">
            <v>СТА-6520405-65</v>
          </cell>
          <cell r="B7187" t="str">
            <v>воздухозаборник</v>
          </cell>
          <cell r="C7187" t="str">
            <v>Сервис Транс-Авто</v>
          </cell>
          <cell r="D7187">
            <v>3876.25</v>
          </cell>
        </row>
        <row r="7188">
          <cell r="A7188" t="str">
            <v>СТА-6520410</v>
          </cell>
          <cell r="B7188" t="str">
            <v>переходник</v>
          </cell>
          <cell r="C7188" t="str">
            <v>Сервис Транс-Авто</v>
          </cell>
          <cell r="D7188">
            <v>825.99</v>
          </cell>
        </row>
        <row r="7189">
          <cell r="A7189" t="str">
            <v>СТА-6520410-10</v>
          </cell>
          <cell r="B7189" t="str">
            <v>переходник</v>
          </cell>
          <cell r="C7189" t="str">
            <v>Сервис Транс-Авто</v>
          </cell>
          <cell r="D7189">
            <v>962.03</v>
          </cell>
        </row>
        <row r="7190">
          <cell r="A7190" t="str">
            <v>СТА-65207410-10</v>
          </cell>
          <cell r="B7190" t="str">
            <v>переходник</v>
          </cell>
          <cell r="C7190" t="str">
            <v>Сервис Транс-Авто</v>
          </cell>
          <cell r="D7190">
            <v>1034.3499999999999</v>
          </cell>
        </row>
        <row r="7191">
          <cell r="A7191" t="str">
            <v>СТА-6560400</v>
          </cell>
          <cell r="B7191" t="str">
            <v>воздухозаборник</v>
          </cell>
          <cell r="C7191" t="str">
            <v>Сервис Транс-Авто</v>
          </cell>
          <cell r="D7191">
            <v>783.11</v>
          </cell>
        </row>
        <row r="7192">
          <cell r="A7192" t="str">
            <v>СТР-5490-1109375</v>
          </cell>
          <cell r="B7192" t="str">
            <v>рукав угловой</v>
          </cell>
          <cell r="C7192" t="str">
            <v>Строймаш</v>
          </cell>
          <cell r="D7192">
            <v>3796.04</v>
          </cell>
        </row>
        <row r="7193">
          <cell r="A7193" t="str">
            <v>СТР-740-1117000-ЧН</v>
          </cell>
          <cell r="B7193" t="str">
            <v>ремкомплект топливного фильтра тонкой очистки (чёрный)</v>
          </cell>
          <cell r="C7193" t="str">
            <v>Строймаш</v>
          </cell>
          <cell r="D7193">
            <v>77.78</v>
          </cell>
        </row>
        <row r="7194">
          <cell r="A7194" t="str">
            <v>СТР-740-1117000РК</v>
          </cell>
          <cell r="B7194" t="str">
            <v>р/к на топливный фильтр</v>
          </cell>
          <cell r="C7194" t="str">
            <v>Строймаш</v>
          </cell>
          <cell r="D7194">
            <v>327.45999999999998</v>
          </cell>
        </row>
        <row r="7195">
          <cell r="A7195" t="str">
            <v>ТКР-К-27-115-01</v>
          </cell>
          <cell r="B7195" t="str">
            <v>турбокомпрессор</v>
          </cell>
          <cell r="C7195" t="str">
            <v>ПКФ Турбоком-Инвест, ООО</v>
          </cell>
          <cell r="D7195">
            <v>12216.47</v>
          </cell>
        </row>
        <row r="7196">
          <cell r="A7196" t="str">
            <v>ТКР-К-27-115-02</v>
          </cell>
          <cell r="B7196" t="str">
            <v>турбокомпрессор</v>
          </cell>
          <cell r="C7196" t="str">
            <v>ПКФ Турбоком-Инвест, ООО</v>
          </cell>
          <cell r="D7196">
            <v>12216.47</v>
          </cell>
        </row>
        <row r="7197">
          <cell r="A7197" t="str">
            <v>ТКР-К27-145-01</v>
          </cell>
          <cell r="B7197" t="str">
            <v>турбокомпрессор</v>
          </cell>
          <cell r="C7197" t="str">
            <v>ПКФ Турбоком-Инвест, ООО</v>
          </cell>
          <cell r="D7197">
            <v>12216.47</v>
          </cell>
        </row>
        <row r="7198">
          <cell r="A7198" t="str">
            <v>ТКР-К27-145-02</v>
          </cell>
          <cell r="B7198" t="str">
            <v>турбокомпрессор</v>
          </cell>
          <cell r="C7198" t="str">
            <v>ПКФ Турбоком-Инвест, ООО</v>
          </cell>
          <cell r="D7198">
            <v>12216.47</v>
          </cell>
        </row>
        <row r="7199">
          <cell r="A7199" t="str">
            <v>ТКР700-01</v>
          </cell>
          <cell r="B7199" t="str">
            <v>турбокомпрессор правый</v>
          </cell>
          <cell r="C7199" t="str">
            <v>Турботехника</v>
          </cell>
          <cell r="D7199">
            <v>13488.91</v>
          </cell>
        </row>
        <row r="7200">
          <cell r="A7200" t="str">
            <v>ТКР700-02</v>
          </cell>
          <cell r="B7200" t="str">
            <v>турбокомпрессор левый</v>
          </cell>
          <cell r="C7200" t="str">
            <v>Турботехника</v>
          </cell>
          <cell r="D7200">
            <v>13488.91</v>
          </cell>
        </row>
        <row r="7201">
          <cell r="A7201" t="str">
            <v>ТОРК 100-120/10</v>
          </cell>
          <cell r="B7201" t="str">
            <v>хомут червячный ТОРК 100-120/10</v>
          </cell>
          <cell r="C7201" t="str">
            <v>ООО "Торк Авто"</v>
          </cell>
          <cell r="D7201">
            <v>16.84</v>
          </cell>
        </row>
        <row r="7202">
          <cell r="A7202" t="str">
            <v>ТОРК 12-20/8,5</v>
          </cell>
          <cell r="B7202" t="str">
            <v>хомут червячный ТОРК 12-20/8,5</v>
          </cell>
          <cell r="C7202" t="str">
            <v>ООО "Торк Авто"</v>
          </cell>
          <cell r="D7202">
            <v>7.21</v>
          </cell>
        </row>
        <row r="7203">
          <cell r="A7203" t="str">
            <v>ТОРК 60-80/10</v>
          </cell>
          <cell r="B7203" t="str">
            <v>хомут червячный ТОРК 60-80/10</v>
          </cell>
          <cell r="C7203" t="str">
            <v>ООО "Торк Авто"</v>
          </cell>
          <cell r="D7203">
            <v>13.65</v>
          </cell>
        </row>
        <row r="7204">
          <cell r="A7204" t="str">
            <v>ТСМ29.1.225.00ГЧ</v>
          </cell>
          <cell r="B7204" t="str">
            <v>трубка слива масла</v>
          </cell>
          <cell r="C7204" t="str">
            <v>Тульский патронный завод</v>
          </cell>
          <cell r="D7204">
            <v>605.95000000000005</v>
          </cell>
        </row>
        <row r="7205">
          <cell r="A7205" t="str">
            <v>ТСМ29.1.350.00</v>
          </cell>
          <cell r="B7205" t="str">
            <v>трубка слива масла</v>
          </cell>
          <cell r="C7205" t="str">
            <v>Тульский патронный завод</v>
          </cell>
          <cell r="D7205">
            <v>613.52</v>
          </cell>
        </row>
        <row r="7206">
          <cell r="A7206" t="str">
            <v>ТСМ29.2.350.00ГЧ</v>
          </cell>
          <cell r="B7206" t="str">
            <v>трубка слива масла</v>
          </cell>
          <cell r="C7206" t="str">
            <v>Тульский патронный завод</v>
          </cell>
          <cell r="D7206">
            <v>647.71</v>
          </cell>
        </row>
        <row r="7207">
          <cell r="A7207" t="str">
            <v>ТСМ29.2.400.00</v>
          </cell>
          <cell r="B7207" t="str">
            <v>трубка слива масла</v>
          </cell>
          <cell r="C7207" t="str">
            <v>Тульский патронный завод</v>
          </cell>
          <cell r="D7207">
            <v>520.26</v>
          </cell>
        </row>
        <row r="7208">
          <cell r="A7208" t="str">
            <v>ТХ3-525</v>
          </cell>
          <cell r="B7208" t="str">
            <v>314801 датчик уровня топлива</v>
          </cell>
          <cell r="C7208" t="str">
            <v>POWERLINE Австрия</v>
          </cell>
          <cell r="D7208">
            <v>5688.86</v>
          </cell>
        </row>
        <row r="7209">
          <cell r="A7209" t="str">
            <v>ТЭФ1</v>
          </cell>
          <cell r="B7209" t="str">
            <v>элемент фильтрующий очистки топлива на Камаз; ЗИЛ-133ГЯ; ЗИЛ-645; Урал-4320, 5557; автобус ЛАЗ, ЛиАЗ</v>
          </cell>
          <cell r="C7209" t="str">
            <v>Седан</v>
          </cell>
          <cell r="D7209">
            <v>101.83</v>
          </cell>
        </row>
        <row r="7210">
          <cell r="A7210" t="str">
            <v>ТЭФ1-РТИ</v>
          </cell>
          <cell r="B7210" t="str">
            <v>элемент фильтрующий очистки топлива с ремкомплектом на Камаз; ЗИЛ-133ГЯ; ЗИЛ-645; Урал-4320, 5557; а</v>
          </cell>
          <cell r="C7210" t="str">
            <v>Седан</v>
          </cell>
          <cell r="D7210">
            <v>117.82</v>
          </cell>
        </row>
        <row r="7211">
          <cell r="A7211" t="str">
            <v>ТЭФ3</v>
          </cell>
          <cell r="B7211" t="str">
            <v>элемент фильтрующий очистки топлива на МАЗ, КРАЗ, БЕЛАЗ, Кировец, ТМЗ</v>
          </cell>
          <cell r="C7211" t="str">
            <v>Седан</v>
          </cell>
          <cell r="D7211">
            <v>135.75</v>
          </cell>
        </row>
        <row r="7212">
          <cell r="A7212" t="str">
            <v>ТЭФ3-РТИ</v>
          </cell>
          <cell r="B7212" t="str">
            <v>элемент фильтрующий очистки топлива с ремкомплектом на МАЗ, КРАЗ, БЕЛАЗ, Кировец, ТМЗ</v>
          </cell>
          <cell r="C7212" t="str">
            <v>Седан</v>
          </cell>
          <cell r="D7212">
            <v>147.07</v>
          </cell>
        </row>
        <row r="7213">
          <cell r="A7213" t="str">
            <v>ТЭФ4</v>
          </cell>
          <cell r="B7213" t="str">
            <v>элемент фильтрующий тонкой очистки топлива на МАЗ, КРАЗ, БЕЛАЗ, Кировец</v>
          </cell>
          <cell r="C7213" t="str">
            <v>Седан</v>
          </cell>
          <cell r="D7213">
            <v>104.62</v>
          </cell>
        </row>
        <row r="7214">
          <cell r="A7214" t="str">
            <v>ТЭФ6</v>
          </cell>
          <cell r="B7214" t="str">
            <v>элемент фильтрующий тонкой очистки топлива на Бычок ЗИЛ-5301, МТЗ-80 Д-240, ММЗ, ПАЗ</v>
          </cell>
          <cell r="C7214" t="str">
            <v>Седан</v>
          </cell>
          <cell r="D7214">
            <v>182.86</v>
          </cell>
        </row>
        <row r="7215">
          <cell r="A7215" t="str">
            <v>ТЭФ7</v>
          </cell>
          <cell r="B7215" t="str">
            <v>элемент фильтрующий тонкой очистки топлива на комбайны, тракторы</v>
          </cell>
          <cell r="C7215" t="str">
            <v>Седан</v>
          </cell>
          <cell r="D7215">
            <v>206.4</v>
          </cell>
        </row>
        <row r="7216">
          <cell r="A7216" t="str">
            <v>ТЭФ8</v>
          </cell>
          <cell r="B7216" t="str">
            <v>элемент фильтрующий очистки топлива на МАЗ, БелАЗ, К-702П-ПК-6 , ТМЗ</v>
          </cell>
          <cell r="C7216" t="str">
            <v>Седан</v>
          </cell>
          <cell r="D7216">
            <v>201.76</v>
          </cell>
        </row>
        <row r="7217">
          <cell r="A7217" t="str">
            <v>ФВ 721.1109510</v>
          </cell>
          <cell r="B7217" t="str">
            <v>фильтр воздушный</v>
          </cell>
          <cell r="C7217" t="str">
            <v>Автоагрегат</v>
          </cell>
          <cell r="D7217">
            <v>6256.85</v>
          </cell>
        </row>
        <row r="7218">
          <cell r="A7218" t="str">
            <v>ФВ 721.1109510-01</v>
          </cell>
          <cell r="B7218" t="str">
            <v>фильтр воздушный</v>
          </cell>
          <cell r="C7218" t="str">
            <v>Автоагрегат</v>
          </cell>
          <cell r="D7218">
            <v>7382.34</v>
          </cell>
        </row>
        <row r="7219">
          <cell r="A7219" t="str">
            <v>ФВ 721.1109510-03</v>
          </cell>
          <cell r="B7219" t="str">
            <v>фильтр воздушный</v>
          </cell>
          <cell r="C7219" t="str">
            <v>Автоагрегат</v>
          </cell>
          <cell r="D7219">
            <v>5920.88</v>
          </cell>
        </row>
        <row r="7220">
          <cell r="A7220" t="str">
            <v>ФВ721.1109510-02</v>
          </cell>
          <cell r="B7220" t="str">
            <v>фильтр воздушный</v>
          </cell>
          <cell r="C7220" t="str">
            <v>Автоагрегат</v>
          </cell>
          <cell r="D7220">
            <v>6497.53</v>
          </cell>
        </row>
        <row r="7221">
          <cell r="A7221" t="str">
            <v>ФВ721.1109510-07</v>
          </cell>
          <cell r="B7221" t="str">
            <v>фильтр воздушный</v>
          </cell>
          <cell r="C7221" t="str">
            <v>Автоагрегат</v>
          </cell>
          <cell r="D7221">
            <v>5695.69</v>
          </cell>
        </row>
        <row r="7222">
          <cell r="A7222" t="str">
            <v>ФВ721.1109510-08</v>
          </cell>
          <cell r="B7222" t="str">
            <v>фильтр воздушный</v>
          </cell>
          <cell r="C7222" t="str">
            <v>Автоагрегат</v>
          </cell>
          <cell r="D7222">
            <v>4309.2299999999996</v>
          </cell>
        </row>
        <row r="7223">
          <cell r="A7223" t="str">
            <v>ФВ721.1109510-10</v>
          </cell>
          <cell r="B7223" t="str">
            <v>фильтр воздушный(Е-3)</v>
          </cell>
          <cell r="C7223" t="str">
            <v>Автоагрегат</v>
          </cell>
          <cell r="D7223">
            <v>6948.18</v>
          </cell>
        </row>
        <row r="7224">
          <cell r="A7224" t="str">
            <v>ФВ722.1109510</v>
          </cell>
          <cell r="B7224" t="str">
            <v>фильтр воздушный</v>
          </cell>
          <cell r="C7224" t="str">
            <v>Автоагрегат</v>
          </cell>
          <cell r="D7224">
            <v>5819.41</v>
          </cell>
        </row>
        <row r="7225">
          <cell r="A7225" t="str">
            <v>ФВ725-1109510</v>
          </cell>
          <cell r="B7225" t="str">
            <v>фильтр</v>
          </cell>
          <cell r="C7225" t="str">
            <v>Автоагрегат</v>
          </cell>
          <cell r="D7225">
            <v>10939.7</v>
          </cell>
        </row>
        <row r="7226">
          <cell r="A7226" t="str">
            <v>ФВ725.1109510-10</v>
          </cell>
          <cell r="B7226" t="str">
            <v>фильтр воздушный</v>
          </cell>
          <cell r="C7226" t="str">
            <v>Автоагрегат</v>
          </cell>
          <cell r="D7226">
            <v>10102.969999999999</v>
          </cell>
        </row>
        <row r="7227">
          <cell r="A7227" t="str">
            <v>ФВ726.1109510</v>
          </cell>
          <cell r="B7227" t="str">
            <v>фильтр воздушный</v>
          </cell>
          <cell r="C7227" t="str">
            <v>Автоагрегат</v>
          </cell>
          <cell r="D7227">
            <v>4478.8999999999996</v>
          </cell>
        </row>
        <row r="7228">
          <cell r="A7228" t="str">
            <v>ФВ728.1109510</v>
          </cell>
          <cell r="B7228" t="str">
            <v>фильтр воздушный</v>
          </cell>
          <cell r="C7228" t="str">
            <v>Автоагрегат</v>
          </cell>
          <cell r="D7228">
            <v>8490.85</v>
          </cell>
        </row>
        <row r="7229">
          <cell r="A7229" t="str">
            <v>ФП207.1-42</v>
          </cell>
          <cell r="B7229" t="str">
            <v>элемент фильтрующий</v>
          </cell>
          <cell r="C7229" t="str">
            <v>Энгельский завод фильтров</v>
          </cell>
          <cell r="D7229">
            <v>1705.39</v>
          </cell>
        </row>
        <row r="7230">
          <cell r="A7230" t="str">
            <v>ФП207.1-43</v>
          </cell>
          <cell r="B7230" t="str">
            <v>элемент фильтрующий</v>
          </cell>
          <cell r="C7230" t="str">
            <v>Энгельский завод фильтров</v>
          </cell>
          <cell r="D7230">
            <v>699.97</v>
          </cell>
        </row>
        <row r="7231">
          <cell r="A7231" t="str">
            <v>ФТ 035.1105010-01</v>
          </cell>
          <cell r="B7231" t="str">
            <v>ФГОТ</v>
          </cell>
          <cell r="C7231" t="str">
            <v>Автоагрегат</v>
          </cell>
          <cell r="D7231">
            <v>10498.6</v>
          </cell>
        </row>
        <row r="7232">
          <cell r="A7232" t="str">
            <v>ФТ030.1105010</v>
          </cell>
          <cell r="B7232" t="str">
            <v>фильтр-патрон</v>
          </cell>
          <cell r="C7232" t="str">
            <v>Автоагрегат</v>
          </cell>
          <cell r="D7232">
            <v>1150.25</v>
          </cell>
        </row>
        <row r="7233">
          <cell r="A7233" t="str">
            <v>ФТ035.1105010</v>
          </cell>
          <cell r="B7233" t="str">
            <v>фильтр сепаратор предварительной очистки дизельного топлива</v>
          </cell>
          <cell r="C7233" t="str">
            <v>Автоагрегат</v>
          </cell>
          <cell r="D7233">
            <v>11540.09</v>
          </cell>
        </row>
        <row r="7234">
          <cell r="A7234" t="str">
            <v>ФТ035.1105010-02</v>
          </cell>
          <cell r="B7234" t="str">
            <v>ФГОТ</v>
          </cell>
          <cell r="C7234" t="str">
            <v>Автоагрегат</v>
          </cell>
          <cell r="D7234">
            <v>6782.41</v>
          </cell>
        </row>
        <row r="7235">
          <cell r="A7235" t="str">
            <v>ФТ048.1117010</v>
          </cell>
          <cell r="B7235" t="str">
            <v>фильтр очистки топлива</v>
          </cell>
          <cell r="C7235" t="str">
            <v>Автоагрегат</v>
          </cell>
          <cell r="D7235">
            <v>465.2</v>
          </cell>
        </row>
        <row r="7236">
          <cell r="A7236" t="str">
            <v>ФТ052.1117010</v>
          </cell>
          <cell r="B7236" t="str">
            <v>фильтр очистки топлива</v>
          </cell>
          <cell r="C7236" t="str">
            <v>Автоагрегат</v>
          </cell>
          <cell r="D7236">
            <v>539.34</v>
          </cell>
        </row>
        <row r="7237">
          <cell r="A7237" t="str">
            <v>ФТ060.1117010</v>
          </cell>
          <cell r="B7237" t="str">
            <v>фильтр топливный в сборе</v>
          </cell>
          <cell r="C7237" t="str">
            <v>Автоагрегат</v>
          </cell>
          <cell r="D7237">
            <v>7475.14</v>
          </cell>
        </row>
        <row r="7238">
          <cell r="A7238" t="str">
            <v>ФТ060.1117010-01</v>
          </cell>
          <cell r="B7238" t="str">
            <v>фильтр топливный в сборе</v>
          </cell>
          <cell r="C7238" t="str">
            <v>Автоагрегат</v>
          </cell>
          <cell r="D7238">
            <v>3641.55</v>
          </cell>
        </row>
        <row r="7239">
          <cell r="A7239" t="str">
            <v>ФТ060.1117040</v>
          </cell>
          <cell r="B7239" t="str">
            <v>ФТ060.1117040-фильтр-патрон</v>
          </cell>
          <cell r="C7239" t="str">
            <v>Автоагрегат</v>
          </cell>
          <cell r="D7239">
            <v>846.16</v>
          </cell>
        </row>
        <row r="7240">
          <cell r="A7240" t="str">
            <v>ХV-Р6-92-00.000</v>
          </cell>
          <cell r="B7240" t="str">
            <v>Хомут ХV-образный Р6-92-00.000</v>
          </cell>
          <cell r="C7240" t="str">
            <v>Полюс</v>
          </cell>
          <cell r="D7240">
            <v>499.28</v>
          </cell>
        </row>
        <row r="7241">
          <cell r="A7241" t="str">
            <v>ХЛТ-60-00.00.000</v>
          </cell>
          <cell r="B7241" t="str">
            <v>хомут сТ-обр.бол</v>
          </cell>
          <cell r="C7241" t="str">
            <v>Полюс</v>
          </cell>
          <cell r="D7241">
            <v>179.53</v>
          </cell>
        </row>
        <row r="7242">
          <cell r="A7242" t="str">
            <v>Э17.1104458</v>
          </cell>
          <cell r="B7242" t="str">
            <v>скоба (пластмассовая)</v>
          </cell>
          <cell r="C7242" t="str">
            <v>Р-Пластик</v>
          </cell>
          <cell r="D7242">
            <v>12.03</v>
          </cell>
        </row>
        <row r="7243">
          <cell r="A7243" t="str">
            <v>Э4308-1109405-10</v>
          </cell>
          <cell r="B7243" t="str">
            <v>кронштейн</v>
          </cell>
          <cell r="C7243" t="str">
            <v>54000 ПАО "КАМАЗ" (Завод двигателей)</v>
          </cell>
          <cell r="D7243">
            <v>1150.27</v>
          </cell>
        </row>
        <row r="7244">
          <cell r="A7244" t="str">
            <v>ЭФВ 199.1109080</v>
          </cell>
          <cell r="B7244" t="str">
            <v>салонный фильтр</v>
          </cell>
          <cell r="C7244" t="str">
            <v>Автоагрегат</v>
          </cell>
          <cell r="D7244">
            <v>199.16</v>
          </cell>
        </row>
        <row r="7245">
          <cell r="A7245" t="str">
            <v>ЭФВ 199.1109080-01</v>
          </cell>
          <cell r="B7245" t="str">
            <v>салонный фильтр (угольный)</v>
          </cell>
          <cell r="C7245" t="str">
            <v>Автоагрегат</v>
          </cell>
          <cell r="D7245">
            <v>351.5</v>
          </cell>
        </row>
        <row r="7246">
          <cell r="A7246" t="str">
            <v>ЭФВ012.1109080</v>
          </cell>
          <cell r="B7246" t="str">
            <v>элемент фильтра воздушного</v>
          </cell>
          <cell r="C7246" t="str">
            <v>Автоагрегат</v>
          </cell>
          <cell r="D7246">
            <v>1400.84</v>
          </cell>
        </row>
        <row r="7247">
          <cell r="A7247" t="str">
            <v>ЭФВ720.1109560</v>
          </cell>
          <cell r="B7247" t="str">
            <v>элемент фильтра воздушного</v>
          </cell>
          <cell r="C7247" t="str">
            <v>Автоагрегат</v>
          </cell>
          <cell r="D7247">
            <v>1155.5</v>
          </cell>
        </row>
        <row r="7248">
          <cell r="A7248" t="str">
            <v>ЭФВ721-1109560-10</v>
          </cell>
          <cell r="B7248" t="str">
            <v>элемент фильтрующий</v>
          </cell>
          <cell r="C7248" t="str">
            <v>Автоагрегат</v>
          </cell>
          <cell r="D7248">
            <v>1046.3399999999999</v>
          </cell>
        </row>
        <row r="7249">
          <cell r="A7249" t="str">
            <v>ЭФВ721-1109560-30</v>
          </cell>
          <cell r="B7249" t="str">
            <v>элемент фильтрующий</v>
          </cell>
          <cell r="C7249" t="str">
            <v>Автоагрегат</v>
          </cell>
          <cell r="D7249">
            <v>730.08</v>
          </cell>
        </row>
        <row r="7250">
          <cell r="A7250" t="str">
            <v>ЭФВ721.1109560</v>
          </cell>
          <cell r="B7250" t="str">
            <v>элемент фильтра воздушного</v>
          </cell>
          <cell r="C7250" t="str">
            <v>Автоагрегат</v>
          </cell>
          <cell r="D7250">
            <v>1848.82</v>
          </cell>
        </row>
        <row r="7251">
          <cell r="A7251" t="str">
            <v>ЭФВ721.1109560-10</v>
          </cell>
          <cell r="B7251" t="str">
            <v>элемент фильтрующий</v>
          </cell>
          <cell r="C7251" t="str">
            <v>Автоагрегат</v>
          </cell>
          <cell r="D7251">
            <v>1858.51</v>
          </cell>
        </row>
        <row r="7252">
          <cell r="A7252" t="str">
            <v>ЭФВ722.1109560</v>
          </cell>
          <cell r="B7252" t="str">
            <v>элемент фильтра</v>
          </cell>
          <cell r="C7252" t="str">
            <v>Автоагрегат</v>
          </cell>
          <cell r="D7252">
            <v>1222.33</v>
          </cell>
        </row>
        <row r="7253">
          <cell r="A7253" t="str">
            <v>ЭФВ725.1109560</v>
          </cell>
          <cell r="B7253" t="str">
            <v>элемент фильтра воздушного (большой)</v>
          </cell>
          <cell r="C7253" t="str">
            <v>Автоагрегат</v>
          </cell>
          <cell r="D7253">
            <v>2433.11</v>
          </cell>
        </row>
        <row r="7254">
          <cell r="A7254" t="str">
            <v>ЭФВ725.1109560-10-01</v>
          </cell>
          <cell r="B7254" t="str">
            <v>элемент фильтра воздушного</v>
          </cell>
          <cell r="C7254" t="str">
            <v>Автоагрегат</v>
          </cell>
          <cell r="D7254">
            <v>1024.55</v>
          </cell>
        </row>
        <row r="7255">
          <cell r="A7255" t="str">
            <v>ЭФВ728.1109560</v>
          </cell>
          <cell r="B7255" t="str">
            <v>элемент фильтрующий</v>
          </cell>
          <cell r="C7255" t="str">
            <v>Автоагрегат</v>
          </cell>
          <cell r="D7255">
            <v>2176.4899999999998</v>
          </cell>
        </row>
        <row r="7256">
          <cell r="A7256" t="str">
            <v>ЭФВ728.1109560-10</v>
          </cell>
          <cell r="B7256" t="str">
            <v>элемент фильтрующий</v>
          </cell>
          <cell r="C7256" t="str">
            <v>Автоагрегат</v>
          </cell>
          <cell r="D7256">
            <v>1327.67</v>
          </cell>
        </row>
        <row r="7257">
          <cell r="A7257" t="str">
            <v>ЭФВ729.1109560-02</v>
          </cell>
          <cell r="B7257" t="str">
            <v>элемент сменный воздухоочистителя (осн.) КАМАЗ 5490</v>
          </cell>
          <cell r="C7257" t="str">
            <v>Автоагрегат</v>
          </cell>
          <cell r="D7257">
            <v>2194.63</v>
          </cell>
        </row>
        <row r="7258">
          <cell r="A7258" t="str">
            <v>ЭФВ729.1109560-10</v>
          </cell>
          <cell r="B7258" t="str">
            <v>элемент сменный воздухоочистителя (вн.) КАМАЗ 5490</v>
          </cell>
          <cell r="C7258" t="str">
            <v>Автоагрегат</v>
          </cell>
          <cell r="D7258">
            <v>1201.55</v>
          </cell>
        </row>
        <row r="7259">
          <cell r="A7259" t="str">
            <v>ЭФМ-001(сетка)</v>
          </cell>
          <cell r="B7259" t="str">
            <v>элемент масляного фильтра (сетка)</v>
          </cell>
          <cell r="C7259" t="str">
            <v>Энгельский завод фильтров</v>
          </cell>
          <cell r="D7259">
            <v>135.02000000000001</v>
          </cell>
        </row>
        <row r="7260">
          <cell r="A7260" t="str">
            <v>ЭФМ-065 Г</v>
          </cell>
          <cell r="B7260" t="str">
            <v>элемент фильтра (насос ГУР RBL)</v>
          </cell>
          <cell r="C7260" t="str">
            <v>Энгельский завод фильтров</v>
          </cell>
          <cell r="D7260">
            <v>175.91</v>
          </cell>
        </row>
        <row r="7261">
          <cell r="A7261" t="str">
            <v>ЭФТ013-1117040</v>
          </cell>
          <cell r="B7261" t="str">
            <v>элемент фильтра топливного (сетка)</v>
          </cell>
          <cell r="C7261" t="str">
            <v>Автоагрегат</v>
          </cell>
          <cell r="D7261">
            <v>67.28</v>
          </cell>
        </row>
        <row r="7262">
          <cell r="A7262" t="str">
            <v>ЭФТ714-1117040-10</v>
          </cell>
          <cell r="B7262" t="str">
            <v>элемент фильтрующий топливного фильтра</v>
          </cell>
          <cell r="D7262">
            <v>42.64</v>
          </cell>
        </row>
        <row r="7263">
          <cell r="A7263" t="str">
            <v>ЭФТ714.1117040</v>
          </cell>
          <cell r="B7263" t="str">
            <v>элемент фильтра топливного</v>
          </cell>
          <cell r="C7263" t="str">
            <v>Автоагрегат</v>
          </cell>
          <cell r="D7263">
            <v>89.33</v>
          </cell>
        </row>
        <row r="7264">
          <cell r="A7264" t="str">
            <v>12 Система выпуска газа</v>
          </cell>
        </row>
        <row r="7265">
          <cell r="A7265" t="str">
            <v>000.4859.1175.000</v>
          </cell>
          <cell r="B7265" t="str">
            <v>труба теплоизолированная</v>
          </cell>
          <cell r="C7265" t="str">
            <v>Металлокомпенсатор</v>
          </cell>
          <cell r="D7265">
            <v>6221.72</v>
          </cell>
        </row>
        <row r="7266">
          <cell r="A7266" t="str">
            <v>000.4859.1231.000</v>
          </cell>
          <cell r="B7266" t="str">
            <v>труба</v>
          </cell>
          <cell r="C7266" t="str">
            <v>Металлокомпенсатор</v>
          </cell>
          <cell r="D7266">
            <v>19810.53</v>
          </cell>
        </row>
        <row r="7267">
          <cell r="A7267" t="str">
            <v>000.4859.150.000</v>
          </cell>
          <cell r="B7267" t="str">
            <v>металлорукав 54115-1203012-02</v>
          </cell>
          <cell r="C7267" t="str">
            <v>Металлокомпенсатор</v>
          </cell>
          <cell r="D7267">
            <v>2019.04</v>
          </cell>
        </row>
        <row r="7268">
          <cell r="A7268" t="str">
            <v>000.4859.244.000</v>
          </cell>
          <cell r="B7268" t="str">
            <v>металлорукав</v>
          </cell>
          <cell r="C7268" t="str">
            <v>Металлокомпенсатор</v>
          </cell>
          <cell r="D7268">
            <v>2677.72</v>
          </cell>
        </row>
        <row r="7269">
          <cell r="A7269" t="str">
            <v>000.4859.254.000</v>
          </cell>
          <cell r="B7269" t="str">
            <v>металорукав (65115-1203012-12)</v>
          </cell>
          <cell r="C7269" t="str">
            <v>Металлокомпенсатор</v>
          </cell>
          <cell r="D7269">
            <v>3368.94</v>
          </cell>
        </row>
        <row r="7270">
          <cell r="A7270" t="str">
            <v>000.4859.255.000</v>
          </cell>
          <cell r="B7270" t="str">
            <v>металлорукав</v>
          </cell>
          <cell r="C7270" t="str">
            <v>Металлокомпенсатор</v>
          </cell>
          <cell r="D7270">
            <v>2962.35</v>
          </cell>
        </row>
        <row r="7271">
          <cell r="A7271" t="str">
            <v>000.4859.359.000</v>
          </cell>
          <cell r="B7271" t="str">
            <v>металлорукав</v>
          </cell>
          <cell r="C7271" t="str">
            <v>Металлокомпенсатор</v>
          </cell>
          <cell r="D7271">
            <v>2297.85</v>
          </cell>
        </row>
        <row r="7272">
          <cell r="A7272" t="str">
            <v>000.4859.370.000</v>
          </cell>
          <cell r="B7272" t="str">
            <v>металлорукав</v>
          </cell>
          <cell r="C7272" t="str">
            <v>Металлокомпенсатор</v>
          </cell>
          <cell r="D7272">
            <v>2271.83</v>
          </cell>
        </row>
        <row r="7273">
          <cell r="A7273" t="str">
            <v>000.4859.403.000</v>
          </cell>
          <cell r="B7273" t="str">
            <v>металлорукав</v>
          </cell>
          <cell r="C7273" t="str">
            <v>Металлокомпенсатор</v>
          </cell>
          <cell r="D7273">
            <v>1754.17</v>
          </cell>
        </row>
        <row r="7274">
          <cell r="A7274" t="str">
            <v>000.4859.418.000</v>
          </cell>
          <cell r="B7274" t="str">
            <v>патрубок приемный</v>
          </cell>
          <cell r="C7274" t="str">
            <v>Металлокомпенсатор</v>
          </cell>
          <cell r="D7274">
            <v>2492.87</v>
          </cell>
        </row>
        <row r="7275">
          <cell r="A7275" t="str">
            <v>000.4859.418.000-01</v>
          </cell>
          <cell r="B7275" t="str">
            <v>патрубок приемный</v>
          </cell>
          <cell r="C7275" t="str">
            <v>Металлокомпенсатор</v>
          </cell>
          <cell r="D7275">
            <v>2492.87</v>
          </cell>
        </row>
        <row r="7276">
          <cell r="A7276" t="str">
            <v>000.4859.418.000-02</v>
          </cell>
          <cell r="B7276" t="str">
            <v>патрубок приемный</v>
          </cell>
          <cell r="C7276" t="str">
            <v>Металлокомпенсатор</v>
          </cell>
          <cell r="D7276">
            <v>2492.87</v>
          </cell>
        </row>
        <row r="7277">
          <cell r="A7277" t="str">
            <v>000.4859.418.000-03</v>
          </cell>
          <cell r="B7277" t="str">
            <v>патрубок приемный</v>
          </cell>
          <cell r="C7277" t="str">
            <v>Металлокомпенсатор</v>
          </cell>
          <cell r="D7277">
            <v>2492.87</v>
          </cell>
        </row>
        <row r="7278">
          <cell r="A7278" t="str">
            <v>000.4859.418.000-04</v>
          </cell>
          <cell r="B7278" t="str">
            <v>патрубок приемный</v>
          </cell>
          <cell r="C7278" t="str">
            <v>Металлокомпенсатор</v>
          </cell>
          <cell r="D7278">
            <v>2492.87</v>
          </cell>
        </row>
        <row r="7279">
          <cell r="A7279" t="str">
            <v>000.4859.418.000-05</v>
          </cell>
          <cell r="B7279" t="str">
            <v>патрубок приемный</v>
          </cell>
          <cell r="C7279" t="str">
            <v>Металлокомпенсатор</v>
          </cell>
          <cell r="D7279">
            <v>2492.87</v>
          </cell>
        </row>
        <row r="7280">
          <cell r="A7280" t="str">
            <v>000.4859.419.000</v>
          </cell>
          <cell r="B7280" t="str">
            <v>патрубок приемный</v>
          </cell>
          <cell r="C7280" t="str">
            <v>Металлокомпенсатор</v>
          </cell>
          <cell r="D7280">
            <v>2385.44</v>
          </cell>
        </row>
        <row r="7281">
          <cell r="A7281" t="str">
            <v>000.4859.419.000-01</v>
          </cell>
          <cell r="B7281" t="str">
            <v>патрубок приемный</v>
          </cell>
          <cell r="C7281" t="str">
            <v>Металлокомпенсатор</v>
          </cell>
          <cell r="D7281">
            <v>2432.9299999999998</v>
          </cell>
        </row>
        <row r="7282">
          <cell r="A7282" t="str">
            <v>000.4859.420.000</v>
          </cell>
          <cell r="B7282" t="str">
            <v>патрубок приёмный</v>
          </cell>
          <cell r="C7282" t="str">
            <v>Металлокомпенсатор</v>
          </cell>
          <cell r="D7282">
            <v>5750.44</v>
          </cell>
        </row>
        <row r="7283">
          <cell r="A7283" t="str">
            <v>000.4859.420.000-09</v>
          </cell>
          <cell r="B7283" t="str">
            <v>патрубок приёмный</v>
          </cell>
          <cell r="C7283" t="str">
            <v>ООО "Завод Металлокомпенсатор"</v>
          </cell>
          <cell r="D7283">
            <v>5748.1</v>
          </cell>
        </row>
        <row r="7284">
          <cell r="A7284" t="str">
            <v>000.4859.450.000</v>
          </cell>
          <cell r="B7284" t="str">
            <v>металлорукав</v>
          </cell>
          <cell r="C7284" t="str">
            <v>Металлокомпенсатор</v>
          </cell>
          <cell r="D7284">
            <v>2305.98</v>
          </cell>
        </row>
        <row r="7285">
          <cell r="A7285" t="str">
            <v>000.4859.574.000</v>
          </cell>
          <cell r="B7285" t="str">
            <v>труба подвода воздуха в теплообменник</v>
          </cell>
          <cell r="C7285" t="str">
            <v>Металлокомпенсатор</v>
          </cell>
          <cell r="D7285">
            <v>2318.41</v>
          </cell>
        </row>
        <row r="7286">
          <cell r="A7286" t="str">
            <v>000.4859.627.000</v>
          </cell>
          <cell r="B7286" t="str">
            <v>труба правая</v>
          </cell>
          <cell r="C7286" t="str">
            <v>Металлокомпенсатор</v>
          </cell>
          <cell r="D7286">
            <v>3264.39</v>
          </cell>
        </row>
        <row r="7287">
          <cell r="A7287" t="str">
            <v>000.4859.627.000-01</v>
          </cell>
          <cell r="B7287" t="str">
            <v>труба левая</v>
          </cell>
          <cell r="C7287" t="str">
            <v>Металлокомпенсатор</v>
          </cell>
          <cell r="D7287">
            <v>3379.39</v>
          </cell>
        </row>
        <row r="7288">
          <cell r="A7288" t="str">
            <v>000.4859.634.000</v>
          </cell>
          <cell r="B7288" t="str">
            <v>трубка слива масла</v>
          </cell>
          <cell r="C7288" t="str">
            <v>Металлокомпенсатор</v>
          </cell>
          <cell r="D7288">
            <v>549.72</v>
          </cell>
        </row>
        <row r="7289">
          <cell r="A7289" t="str">
            <v>000.4859.653.000</v>
          </cell>
          <cell r="B7289" t="str">
            <v>труба</v>
          </cell>
          <cell r="C7289" t="str">
            <v>ООО "Завод Металлокомпенсатор"</v>
          </cell>
          <cell r="D7289">
            <v>3452.58</v>
          </cell>
        </row>
        <row r="7290">
          <cell r="A7290" t="str">
            <v>000.4859.653.000-01</v>
          </cell>
          <cell r="B7290" t="str">
            <v>труба</v>
          </cell>
          <cell r="C7290" t="str">
            <v>ООО "Завод Металлокомпенсатор"</v>
          </cell>
          <cell r="D7290">
            <v>3446.19</v>
          </cell>
        </row>
        <row r="7291">
          <cell r="A7291" t="str">
            <v>000.4859.654.000</v>
          </cell>
          <cell r="B7291" t="str">
            <v>компенсатор</v>
          </cell>
          <cell r="C7291" t="str">
            <v>Металлокомпенсатор</v>
          </cell>
          <cell r="D7291">
            <v>401.71</v>
          </cell>
        </row>
        <row r="7292">
          <cell r="A7292" t="str">
            <v>000.4859.664.000-01</v>
          </cell>
          <cell r="B7292" t="str">
            <v>труба отводящая</v>
          </cell>
          <cell r="C7292" t="str">
            <v>Металлокомпенсатор</v>
          </cell>
          <cell r="D7292">
            <v>1698.87</v>
          </cell>
        </row>
        <row r="7293">
          <cell r="A7293" t="str">
            <v>000.4859.773.000</v>
          </cell>
          <cell r="B7293" t="str">
            <v>труба с компенсатором</v>
          </cell>
          <cell r="C7293" t="str">
            <v>Металлокомпенсатор</v>
          </cell>
          <cell r="D7293">
            <v>5460</v>
          </cell>
        </row>
        <row r="7294">
          <cell r="A7294" t="str">
            <v>000.4859.774.000</v>
          </cell>
          <cell r="B7294" t="str">
            <v>труба с компенс</v>
          </cell>
          <cell r="C7294" t="str">
            <v>Металлокомпенсатор</v>
          </cell>
          <cell r="D7294">
            <v>5569.92</v>
          </cell>
        </row>
        <row r="7295">
          <cell r="A7295" t="str">
            <v>000.4859.822.000</v>
          </cell>
          <cell r="B7295" t="str">
            <v>трубка</v>
          </cell>
          <cell r="C7295" t="str">
            <v>Металлокомпенсатор</v>
          </cell>
          <cell r="D7295">
            <v>5569.98</v>
          </cell>
        </row>
        <row r="7296">
          <cell r="A7296" t="str">
            <v>000.4859.853.000</v>
          </cell>
          <cell r="B7296" t="str">
            <v>труба отводящая</v>
          </cell>
          <cell r="C7296" t="str">
            <v>Металлокомпенсатор</v>
          </cell>
          <cell r="D7296">
            <v>1937.25</v>
          </cell>
        </row>
        <row r="7297">
          <cell r="A7297" t="str">
            <v>000.4859.876.000</v>
          </cell>
          <cell r="B7297" t="str">
            <v>труба отводящая</v>
          </cell>
          <cell r="C7297" t="str">
            <v>Металлокомпенсатор</v>
          </cell>
          <cell r="D7297">
            <v>609.9</v>
          </cell>
        </row>
        <row r="7298">
          <cell r="A7298" t="str">
            <v>000.4859.882.000</v>
          </cell>
          <cell r="B7298" t="str">
            <v>патрубок</v>
          </cell>
          <cell r="C7298" t="str">
            <v>Металлокомпенсатор</v>
          </cell>
          <cell r="D7298">
            <v>976.42</v>
          </cell>
        </row>
        <row r="7299">
          <cell r="A7299" t="str">
            <v>000.4859.998.000</v>
          </cell>
          <cell r="B7299" t="str">
            <v>труба с компенсатором</v>
          </cell>
          <cell r="D7299">
            <v>8840.56</v>
          </cell>
        </row>
        <row r="7300">
          <cell r="A7300" t="str">
            <v>0000001GWB</v>
          </cell>
          <cell r="B7300" t="str">
            <v>мочевина GoodWayBlue канистра 20л.</v>
          </cell>
          <cell r="C7300" t="str">
            <v>Наноэкохим</v>
          </cell>
          <cell r="D7300">
            <v>624.16</v>
          </cell>
        </row>
        <row r="7301">
          <cell r="A7301" t="str">
            <v>0000002GWB</v>
          </cell>
          <cell r="B7301" t="str">
            <v>мочевина GoodWayBlue канистра 220л.</v>
          </cell>
          <cell r="C7301" t="str">
            <v>Наноэкохим</v>
          </cell>
          <cell r="D7301">
            <v>7141.93</v>
          </cell>
        </row>
        <row r="7302">
          <cell r="A7302" t="str">
            <v>0000003GWB</v>
          </cell>
          <cell r="B7302" t="str">
            <v>мочевина GoodWayBlue канистра 1000л.</v>
          </cell>
          <cell r="C7302" t="str">
            <v>Наноэкохим</v>
          </cell>
          <cell r="D7302">
            <v>20158.54</v>
          </cell>
        </row>
        <row r="7303">
          <cell r="A7303" t="str">
            <v>000001GWD</v>
          </cell>
          <cell r="B7303" t="str">
            <v>мочевина AdBlue, канистра 20 л.</v>
          </cell>
          <cell r="C7303" t="str">
            <v>Наноэкохим</v>
          </cell>
          <cell r="D7303">
            <v>753.35</v>
          </cell>
        </row>
        <row r="7304">
          <cell r="A7304" t="str">
            <v>000003GWD</v>
          </cell>
          <cell r="B7304" t="str">
            <v>мочевина AdBlue, еврокуб 1000 л.</v>
          </cell>
          <cell r="C7304" t="str">
            <v>Наноэкохим</v>
          </cell>
          <cell r="D7304">
            <v>32253.88</v>
          </cell>
        </row>
        <row r="7305">
          <cell r="A7305" t="str">
            <v>02V012900</v>
          </cell>
          <cell r="B7305" t="str">
            <v>крышка бака мочевины с ремешком</v>
          </cell>
          <cell r="C7305" t="str">
            <v>ООО "Рототэк КАМА"</v>
          </cell>
          <cell r="D7305">
            <v>338.75</v>
          </cell>
        </row>
        <row r="7306">
          <cell r="A7306">
            <v>3660020945</v>
          </cell>
          <cell r="B7306" t="str">
            <v>хомут NORMACONECT92,</v>
          </cell>
          <cell r="C7306" t="str">
            <v>NORMA</v>
          </cell>
          <cell r="D7306">
            <v>683.05</v>
          </cell>
        </row>
        <row r="7307">
          <cell r="A7307">
            <v>444022028</v>
          </cell>
          <cell r="B7307" t="str">
            <v>модуль подающий</v>
          </cell>
          <cell r="C7307" t="str">
            <v>БОШ</v>
          </cell>
          <cell r="D7307">
            <v>88889.21</v>
          </cell>
        </row>
        <row r="7308">
          <cell r="A7308">
            <v>444023057</v>
          </cell>
          <cell r="B7308" t="str">
            <v>модуль дозировочный мочевины BOSCH</v>
          </cell>
          <cell r="C7308" t="str">
            <v>00252 Авто-Альянс</v>
          </cell>
          <cell r="D7308">
            <v>28235.73</v>
          </cell>
        </row>
        <row r="7309">
          <cell r="A7309">
            <v>444023059</v>
          </cell>
          <cell r="B7309" t="str">
            <v>модуль дозирующий</v>
          </cell>
          <cell r="C7309" t="str">
            <v>Bosch Rexroth</v>
          </cell>
          <cell r="D7309">
            <v>33022.339999999997</v>
          </cell>
        </row>
        <row r="7310">
          <cell r="A7310" t="str">
            <v>05-020740-10</v>
          </cell>
          <cell r="B7310" t="str">
            <v>трубка нагнетающая в сборе</v>
          </cell>
          <cell r="C7310" t="str">
            <v>ООО «Завод кондиционеров «Август»</v>
          </cell>
          <cell r="D7310">
            <v>966.23</v>
          </cell>
        </row>
        <row r="7311">
          <cell r="A7311">
            <v>6152096108</v>
          </cell>
          <cell r="B7311" t="str">
            <v>хомут V-образный</v>
          </cell>
          <cell r="C7311" t="str">
            <v>NORMA</v>
          </cell>
          <cell r="D7311">
            <v>928.61</v>
          </cell>
        </row>
        <row r="7312">
          <cell r="A7312">
            <v>7028004008</v>
          </cell>
          <cell r="B7312" t="str">
            <v>адаптер PS3 NW8-10</v>
          </cell>
          <cell r="C7312" t="str">
            <v>NORMA</v>
          </cell>
          <cell r="D7312">
            <v>66.12</v>
          </cell>
        </row>
        <row r="7313">
          <cell r="A7313">
            <v>7368044006</v>
          </cell>
          <cell r="B7313" t="str">
            <v>линия отвода L3000</v>
          </cell>
          <cell r="C7313" t="str">
            <v>НТЦ МСП, ООО</v>
          </cell>
          <cell r="D7313">
            <v>2115.87</v>
          </cell>
        </row>
        <row r="7314">
          <cell r="A7314">
            <v>7368047006</v>
          </cell>
          <cell r="B7314" t="str">
            <v>линия подвода L2200</v>
          </cell>
          <cell r="C7314" t="str">
            <v>НТЦ МСП, ООО</v>
          </cell>
          <cell r="D7314">
            <v>1088.3800000000001</v>
          </cell>
        </row>
        <row r="7315">
          <cell r="A7315">
            <v>928400844000</v>
          </cell>
          <cell r="B7315" t="str">
            <v>блок дозировочный</v>
          </cell>
          <cell r="C7315" t="str">
            <v>БОШ</v>
          </cell>
          <cell r="D7315">
            <v>7048.54</v>
          </cell>
        </row>
        <row r="7316">
          <cell r="A7316" t="str">
            <v>1203050LE010</v>
          </cell>
          <cell r="B7316" t="str">
            <v>Кронштейн глушителя в сборе</v>
          </cell>
          <cell r="C7316" t="str">
            <v>JAC</v>
          </cell>
          <cell r="D7316">
            <v>766.23</v>
          </cell>
        </row>
        <row r="7317">
          <cell r="A7317" t="str">
            <v>145743-1208010</v>
          </cell>
          <cell r="B7317" t="str">
            <v>Фильтр (ан. 1457436088)</v>
          </cell>
          <cell r="C7317" t="str">
            <v>ASAS Filter</v>
          </cell>
          <cell r="D7317">
            <v>1339.39</v>
          </cell>
        </row>
        <row r="7318">
          <cell r="A7318" t="str">
            <v>14РКа5490-1206010-02</v>
          </cell>
          <cell r="B7318" t="str">
            <v>глушитель-нейтрализатор</v>
          </cell>
          <cell r="C7318" t="str">
            <v>ООО "ТехноКом"</v>
          </cell>
          <cell r="D7318">
            <v>77786.320000000007</v>
          </cell>
        </row>
        <row r="7319">
          <cell r="A7319" t="str">
            <v>14РКа5490-1206010-06</v>
          </cell>
          <cell r="B7319" t="str">
            <v>глушитель-нейтрализатор</v>
          </cell>
          <cell r="C7319" t="str">
            <v>ТехноКам</v>
          </cell>
          <cell r="D7319">
            <v>77786.320000000007</v>
          </cell>
        </row>
        <row r="7320">
          <cell r="A7320">
            <v>180424</v>
          </cell>
          <cell r="B7320" t="str">
            <v>линия подвода</v>
          </cell>
          <cell r="C7320" t="str">
            <v>ООО "Динекс Русь"</v>
          </cell>
          <cell r="D7320">
            <v>588.12</v>
          </cell>
        </row>
        <row r="7321">
          <cell r="A7321">
            <v>180433</v>
          </cell>
          <cell r="B7321" t="str">
            <v>линия подвода от бака к насосу</v>
          </cell>
          <cell r="C7321" t="str">
            <v>ООО "Динекс Русь"</v>
          </cell>
          <cell r="D7321">
            <v>2495.39</v>
          </cell>
        </row>
        <row r="7322">
          <cell r="A7322" t="str">
            <v>2474-1208010</v>
          </cell>
          <cell r="B7322" t="str">
            <v>Маслоотделитель блока дозирования жидкости для систем очистки отработавших газов (ан. AS2474)</v>
          </cell>
          <cell r="C7322" t="str">
            <v>ASAS Filter</v>
          </cell>
          <cell r="D7322">
            <v>677.74</v>
          </cell>
        </row>
        <row r="7323">
          <cell r="A7323">
            <v>26230361500</v>
          </cell>
          <cell r="B7323" t="str">
            <v>труба выхлопная, 54184/661603</v>
          </cell>
          <cell r="C7323" t="str">
            <v>Winkler</v>
          </cell>
          <cell r="D7323">
            <v>32199.37</v>
          </cell>
        </row>
        <row r="7324">
          <cell r="A7324" t="str">
            <v>300730-А</v>
          </cell>
          <cell r="B7324" t="str">
            <v>глушитель-нейтрализатор</v>
          </cell>
          <cell r="C7324" t="str">
            <v>Камминз Московск.обл.</v>
          </cell>
          <cell r="D7324">
            <v>166075.12</v>
          </cell>
        </row>
        <row r="7325">
          <cell r="A7325" t="str">
            <v>3297-1203010</v>
          </cell>
          <cell r="B7325" t="str">
            <v>труба приемная</v>
          </cell>
          <cell r="C7325" t="str">
            <v>53000 ПАО "КАМАЗ" (Прессово-рамный завод)</v>
          </cell>
          <cell r="D7325">
            <v>6265.8</v>
          </cell>
        </row>
        <row r="7326">
          <cell r="A7326" t="str">
            <v>3297-1203013-02</v>
          </cell>
          <cell r="B7326" t="str">
            <v>труба промежуточная</v>
          </cell>
          <cell r="C7326" t="str">
            <v>53000 ПАО "КАМАЗ" (Прессово-рамный завод)</v>
          </cell>
          <cell r="D7326">
            <v>9890.5</v>
          </cell>
        </row>
        <row r="7327">
          <cell r="A7327" t="str">
            <v>3297-1208052</v>
          </cell>
          <cell r="B7327" t="str">
            <v>рукав</v>
          </cell>
          <cell r="C7327" t="str">
            <v>58000 Автомобильный завод</v>
          </cell>
          <cell r="D7327">
            <v>1095.5999999999999</v>
          </cell>
        </row>
        <row r="7328">
          <cell r="A7328" t="str">
            <v>3297-1208057</v>
          </cell>
          <cell r="B7328" t="str">
            <v>бак нейтролизую. жидкости</v>
          </cell>
          <cell r="C7328" t="str">
            <v>58000 Автомобильный завод</v>
          </cell>
          <cell r="D7328">
            <v>157378.5</v>
          </cell>
        </row>
        <row r="7329">
          <cell r="A7329" t="str">
            <v>3297-1208142</v>
          </cell>
          <cell r="B7329" t="str">
            <v>рукав</v>
          </cell>
          <cell r="C7329" t="str">
            <v>58000 Автомобильный завод</v>
          </cell>
          <cell r="D7329">
            <v>1142.52</v>
          </cell>
        </row>
        <row r="7330">
          <cell r="A7330" t="str">
            <v>3297-1208185</v>
          </cell>
          <cell r="B7330" t="str">
            <v>хомут</v>
          </cell>
          <cell r="C7330" t="str">
            <v>54000 ПАО "КАМАЗ" (Завод двигателей)</v>
          </cell>
          <cell r="D7330">
            <v>527.92999999999995</v>
          </cell>
        </row>
        <row r="7331">
          <cell r="A7331" t="str">
            <v>3297-1208189</v>
          </cell>
          <cell r="B7331" t="str">
            <v>прокладка</v>
          </cell>
          <cell r="C7331" t="str">
            <v>Балаковорезинотехника</v>
          </cell>
          <cell r="D7331">
            <v>26.06</v>
          </cell>
        </row>
        <row r="7332">
          <cell r="A7332" t="str">
            <v>3297-1208196</v>
          </cell>
          <cell r="B7332" t="str">
            <v>рукав</v>
          </cell>
          <cell r="C7332" t="str">
            <v>58000 Автомобильный завод</v>
          </cell>
          <cell r="D7332">
            <v>2162.91</v>
          </cell>
        </row>
        <row r="7333">
          <cell r="A7333">
            <v>3354862</v>
          </cell>
          <cell r="B7333" t="str">
            <v>хомут</v>
          </cell>
          <cell r="C7333" t="str">
            <v>Камминз Московск.обл.</v>
          </cell>
          <cell r="D7333">
            <v>5895.39</v>
          </cell>
        </row>
        <row r="7334">
          <cell r="A7334">
            <v>338702</v>
          </cell>
          <cell r="B7334" t="str">
            <v>пружина газовая</v>
          </cell>
          <cell r="C7334" t="str">
            <v>Stabilus GmbH</v>
          </cell>
          <cell r="D7334">
            <v>1027.8599999999999</v>
          </cell>
        </row>
        <row r="7335">
          <cell r="A7335">
            <v>350731</v>
          </cell>
          <cell r="B7335" t="str">
            <v>заборник WEMA</v>
          </cell>
          <cell r="C7335" t="str">
            <v>POWERLINE Австрия</v>
          </cell>
          <cell r="D7335">
            <v>15834.77</v>
          </cell>
        </row>
        <row r="7336">
          <cell r="A7336" t="str">
            <v>368.1201010-23</v>
          </cell>
          <cell r="B7336" t="str">
            <v>глушитель выпуска (36800120101023)</v>
          </cell>
          <cell r="C7336" t="str">
            <v>НТЦ МСП, ООО</v>
          </cell>
          <cell r="D7336">
            <v>28965.94</v>
          </cell>
        </row>
        <row r="7337">
          <cell r="A7337">
            <v>3905216</v>
          </cell>
          <cell r="B7337" t="str">
            <v>хомут</v>
          </cell>
          <cell r="C7337" t="str">
            <v>Камминз Московск.обл.</v>
          </cell>
          <cell r="D7337">
            <v>3741.82</v>
          </cell>
        </row>
        <row r="7338">
          <cell r="A7338">
            <v>3952201</v>
          </cell>
          <cell r="B7338" t="str">
            <v>воздушный фильтр-маслоотделитель</v>
          </cell>
          <cell r="C7338" t="str">
            <v>Камминз Московск.обл.</v>
          </cell>
          <cell r="D7338">
            <v>5561.57</v>
          </cell>
        </row>
        <row r="7339">
          <cell r="A7339" t="str">
            <v>42402-1</v>
          </cell>
          <cell r="B7339" t="str">
            <v>глушитель-нейтрализатор</v>
          </cell>
          <cell r="C7339" t="str">
            <v>ООО "Динекс Русь"</v>
          </cell>
          <cell r="D7339">
            <v>78435.78</v>
          </cell>
        </row>
        <row r="7340">
          <cell r="A7340" t="str">
            <v>4308-1201010</v>
          </cell>
          <cell r="B7340" t="str">
            <v>глушитель выпуска</v>
          </cell>
          <cell r="C7340" t="str">
            <v>ООО НПФ Кондиционер</v>
          </cell>
          <cell r="D7340">
            <v>5732.37</v>
          </cell>
        </row>
        <row r="7341">
          <cell r="A7341" t="str">
            <v>4308-1203010-41</v>
          </cell>
          <cell r="B7341" t="str">
            <v>труба приемная</v>
          </cell>
          <cell r="C7341" t="str">
            <v>53000 ПАО "КАМАЗ" (Прессово-рамный завод)</v>
          </cell>
          <cell r="D7341">
            <v>2472.1799999999998</v>
          </cell>
        </row>
        <row r="7342">
          <cell r="A7342" t="str">
            <v>4308-1203010-50</v>
          </cell>
          <cell r="B7342" t="str">
            <v>патрубок приемный</v>
          </cell>
          <cell r="C7342" t="str">
            <v>53000 ПАО "КАМАЗ" (Прессово-рамный завод)</v>
          </cell>
          <cell r="D7342">
            <v>1806.84</v>
          </cell>
        </row>
        <row r="7343">
          <cell r="A7343" t="str">
            <v>4308-1203010-70</v>
          </cell>
          <cell r="B7343" t="str">
            <v>патрубок приемный</v>
          </cell>
          <cell r="C7343" t="str">
            <v>53000 ПАО "КАМАЗ" (Прессово-рамный завод)</v>
          </cell>
          <cell r="D7343">
            <v>3969.1</v>
          </cell>
        </row>
        <row r="7344">
          <cell r="A7344" t="str">
            <v>4308-1203011-21</v>
          </cell>
          <cell r="B7344" t="str">
            <v>труба</v>
          </cell>
          <cell r="C7344" t="str">
            <v>53000 ПАО "КАМАЗ" (Прессово-рамный завод)</v>
          </cell>
          <cell r="D7344">
            <v>3351.86</v>
          </cell>
        </row>
        <row r="7345">
          <cell r="A7345" t="str">
            <v>4308-1203011-22</v>
          </cell>
          <cell r="B7345" t="str">
            <v>труба передняя</v>
          </cell>
          <cell r="C7345" t="str">
            <v>53000 ПАО "КАМАЗ" (Прессово-рамный завод)</v>
          </cell>
          <cell r="D7345">
            <v>3748.18</v>
          </cell>
        </row>
        <row r="7346">
          <cell r="A7346" t="str">
            <v>4308-1203011-22 Э</v>
          </cell>
          <cell r="B7346" t="str">
            <v>труба</v>
          </cell>
          <cell r="C7346" t="str">
            <v>Камагрозапчасть</v>
          </cell>
          <cell r="D7346">
            <v>2529.6799999999998</v>
          </cell>
        </row>
        <row r="7347">
          <cell r="A7347" t="str">
            <v>4308-1203011-41</v>
          </cell>
          <cell r="B7347" t="str">
            <v>труба передняя</v>
          </cell>
          <cell r="C7347" t="str">
            <v>53000 ПАО "КАМАЗ" (Прессово-рамный завод)</v>
          </cell>
          <cell r="D7347">
            <v>3520.45</v>
          </cell>
        </row>
        <row r="7348">
          <cell r="A7348" t="str">
            <v>4308-1203011-50</v>
          </cell>
          <cell r="B7348" t="str">
            <v>труба передняя</v>
          </cell>
          <cell r="C7348" t="str">
            <v>53000 ПАО "КАМАЗ" (Прессово-рамный завод)</v>
          </cell>
          <cell r="D7348">
            <v>3560.92</v>
          </cell>
        </row>
        <row r="7349">
          <cell r="A7349" t="str">
            <v>4308-1203012-10Э</v>
          </cell>
          <cell r="B7349" t="str">
            <v>металлорукав гофра</v>
          </cell>
          <cell r="C7349" t="str">
            <v>Редтрак</v>
          </cell>
          <cell r="D7349">
            <v>629.23</v>
          </cell>
        </row>
        <row r="7350">
          <cell r="A7350" t="str">
            <v>4308-1203012-21</v>
          </cell>
          <cell r="B7350" t="str">
            <v>металлорукав</v>
          </cell>
          <cell r="C7350" t="str">
            <v>53000 ПАО "КАМАЗ" (Прессово-рамный завод)</v>
          </cell>
          <cell r="D7350">
            <v>8266.93</v>
          </cell>
        </row>
        <row r="7351">
          <cell r="A7351" t="str">
            <v>4308-1203012-50</v>
          </cell>
          <cell r="B7351" t="str">
            <v>металлорукав</v>
          </cell>
          <cell r="C7351" t="str">
            <v>53000 ПАО "КАМАЗ" (Прессово-рамный завод)</v>
          </cell>
          <cell r="D7351">
            <v>6062.29</v>
          </cell>
        </row>
        <row r="7352">
          <cell r="A7352" t="str">
            <v>4308-1203012-51</v>
          </cell>
          <cell r="B7352" t="str">
            <v>металлорукав</v>
          </cell>
          <cell r="C7352" t="str">
            <v>53000 ПАО "КАМАЗ" (Прессово-рамный завод)</v>
          </cell>
          <cell r="D7352">
            <v>3544.59</v>
          </cell>
        </row>
        <row r="7353">
          <cell r="A7353" t="str">
            <v>4308-1203012Э</v>
          </cell>
          <cell r="B7353" t="str">
            <v>металлорукав</v>
          </cell>
          <cell r="C7353" t="str">
            <v>Редтрак</v>
          </cell>
          <cell r="D7353">
            <v>1571.7</v>
          </cell>
        </row>
        <row r="7354">
          <cell r="A7354" t="str">
            <v>4308-1203013-21</v>
          </cell>
          <cell r="B7354" t="str">
            <v>труба задняя</v>
          </cell>
          <cell r="C7354" t="str">
            <v>53000 ПАО "КАМАЗ" (Прессово-рамный завод)</v>
          </cell>
          <cell r="D7354">
            <v>2278.5300000000002</v>
          </cell>
        </row>
        <row r="7355">
          <cell r="A7355" t="str">
            <v>4308-1203013-50</v>
          </cell>
          <cell r="B7355" t="str">
            <v>труба задняя</v>
          </cell>
          <cell r="C7355" t="str">
            <v>53000 ПАО "КАМАЗ" (Прессово-рамный завод)</v>
          </cell>
          <cell r="D7355">
            <v>2683.49</v>
          </cell>
        </row>
        <row r="7356">
          <cell r="A7356" t="str">
            <v>4308-1203013-70</v>
          </cell>
          <cell r="B7356" t="str">
            <v>труба</v>
          </cell>
          <cell r="C7356" t="str">
            <v>53000 ПАО "КАМАЗ" (Прессово-рамный завод)</v>
          </cell>
          <cell r="D7356">
            <v>2375.83</v>
          </cell>
        </row>
        <row r="7357">
          <cell r="A7357" t="str">
            <v>4308-1203013-70 Э</v>
          </cell>
          <cell r="B7357" t="str">
            <v>труба</v>
          </cell>
          <cell r="C7357" t="str">
            <v>Камагрозапчасть</v>
          </cell>
          <cell r="D7357">
            <v>1632.42</v>
          </cell>
        </row>
        <row r="7358">
          <cell r="A7358" t="str">
            <v>4308-1203014-10</v>
          </cell>
          <cell r="B7358" t="str">
            <v>труба задняя</v>
          </cell>
          <cell r="C7358" t="str">
            <v>53000 ПАО "КАМАЗ" (Прессово-рамный завод)</v>
          </cell>
          <cell r="D7358">
            <v>7784.43</v>
          </cell>
        </row>
        <row r="7359">
          <cell r="A7359" t="str">
            <v>4308-1203014-14</v>
          </cell>
          <cell r="B7359" t="str">
            <v>труба задняя</v>
          </cell>
          <cell r="C7359" t="str">
            <v>53000 ПАО "КАМАЗ" (Прессово-рамный завод)</v>
          </cell>
          <cell r="D7359">
            <v>5982.81</v>
          </cell>
        </row>
        <row r="7360">
          <cell r="A7360" t="str">
            <v>4308-1203014-20</v>
          </cell>
          <cell r="B7360" t="str">
            <v>труба задняя</v>
          </cell>
          <cell r="C7360" t="str">
            <v>53000 ПАО "КАМАЗ" (Прессово-рамный завод)</v>
          </cell>
          <cell r="D7360">
            <v>10200.450000000001</v>
          </cell>
        </row>
        <row r="7361">
          <cell r="A7361" t="str">
            <v>4308-1203014-22</v>
          </cell>
          <cell r="B7361" t="str">
            <v>труба промежуточная</v>
          </cell>
          <cell r="C7361" t="str">
            <v>53000 ПАО "КАМАЗ" (Прессово-рамный завод)</v>
          </cell>
          <cell r="D7361">
            <v>1550.69</v>
          </cell>
        </row>
        <row r="7362">
          <cell r="A7362" t="str">
            <v>4308-1203015-21</v>
          </cell>
          <cell r="B7362" t="str">
            <v>труба</v>
          </cell>
          <cell r="C7362" t="str">
            <v>53000 ПАО "КАМАЗ" (Прессово-рамный завод)</v>
          </cell>
          <cell r="D7362">
            <v>1119.74</v>
          </cell>
        </row>
        <row r="7363">
          <cell r="A7363" t="str">
            <v>4308-1203024-41</v>
          </cell>
          <cell r="B7363" t="str">
            <v>труба промежуточная</v>
          </cell>
          <cell r="C7363" t="str">
            <v>53000 ПАО "КАМАЗ" (Прессово-рамный завод)</v>
          </cell>
          <cell r="D7363">
            <v>2656.46</v>
          </cell>
        </row>
        <row r="7364">
          <cell r="A7364" t="str">
            <v>4308-1203030-70</v>
          </cell>
          <cell r="B7364" t="str">
            <v>кронштейн приемной трубы</v>
          </cell>
          <cell r="C7364" t="str">
            <v>53000 ПАО "КАМАЗ" (Прессово-рамный завод)</v>
          </cell>
          <cell r="D7364">
            <v>930.06</v>
          </cell>
        </row>
        <row r="7365">
          <cell r="A7365" t="str">
            <v>4308-1203031-70</v>
          </cell>
          <cell r="B7365" t="str">
            <v>кронштейн</v>
          </cell>
          <cell r="C7365" t="str">
            <v>53000 ПАО "КАМАЗ" (Прессово-рамный завод)</v>
          </cell>
          <cell r="D7365">
            <v>680.62</v>
          </cell>
        </row>
        <row r="7366">
          <cell r="A7366" t="str">
            <v>4308-1203032</v>
          </cell>
          <cell r="B7366" t="str">
            <v>кронштейн</v>
          </cell>
          <cell r="C7366" t="str">
            <v>53000 ПАО "КАМАЗ" (Прессово-рамный завод)</v>
          </cell>
          <cell r="D7366">
            <v>327.78</v>
          </cell>
        </row>
        <row r="7367">
          <cell r="A7367" t="str">
            <v>4308-1203032-32</v>
          </cell>
          <cell r="B7367" t="str">
            <v>кронштейн</v>
          </cell>
          <cell r="C7367" t="str">
            <v>53000 ПАО "КАМАЗ" (Прессово-рамный завод)</v>
          </cell>
          <cell r="D7367">
            <v>1794.15</v>
          </cell>
        </row>
        <row r="7368">
          <cell r="A7368" t="str">
            <v>4308-1203032-42</v>
          </cell>
          <cell r="B7368" t="str">
            <v>кронштейн</v>
          </cell>
          <cell r="C7368" t="str">
            <v>53000 ПАО "КАМАЗ" (Прессово-рамный завод)</v>
          </cell>
          <cell r="D7368">
            <v>356.46</v>
          </cell>
        </row>
        <row r="7369">
          <cell r="A7369" t="str">
            <v>4308-1203032-43</v>
          </cell>
          <cell r="B7369" t="str">
            <v>кронштейн</v>
          </cell>
          <cell r="C7369" t="str">
            <v>53000 ПАО "КАМАЗ" (Прессово-рамный завод)</v>
          </cell>
          <cell r="D7369">
            <v>850.01</v>
          </cell>
        </row>
        <row r="7370">
          <cell r="A7370" t="str">
            <v>4308-1203041</v>
          </cell>
          <cell r="B7370" t="str">
            <v>кронштейн глушителя</v>
          </cell>
          <cell r="C7370" t="str">
            <v>53000 ПАО "КАМАЗ" (Прессово-рамный завод)</v>
          </cell>
          <cell r="D7370">
            <v>993.47</v>
          </cell>
        </row>
        <row r="7371">
          <cell r="A7371" t="str">
            <v>4308-1203047-64</v>
          </cell>
          <cell r="B7371" t="str">
            <v>хомут</v>
          </cell>
          <cell r="C7371" t="str">
            <v>54000 ПАО "КАМАЗ" (Завод двигателей)</v>
          </cell>
          <cell r="D7371">
            <v>372.56</v>
          </cell>
        </row>
        <row r="7372">
          <cell r="A7372" t="str">
            <v>4308-1203048-64</v>
          </cell>
          <cell r="B7372" t="str">
            <v>труба</v>
          </cell>
          <cell r="C7372" t="str">
            <v>53000 ПАО "КАМАЗ" (Прессово-рамный завод)</v>
          </cell>
          <cell r="D7372">
            <v>4117.18</v>
          </cell>
        </row>
        <row r="7373">
          <cell r="A7373" t="str">
            <v>4308-1203183-42</v>
          </cell>
          <cell r="B7373" t="str">
            <v>кронштейн</v>
          </cell>
          <cell r="C7373" t="str">
            <v>53000 ПАО "КАМАЗ" (Прессово-рамный завод)</v>
          </cell>
          <cell r="D7373">
            <v>828.4</v>
          </cell>
        </row>
        <row r="7374">
          <cell r="A7374" t="str">
            <v>4308-1203183-43</v>
          </cell>
          <cell r="B7374" t="str">
            <v>кронштейн</v>
          </cell>
          <cell r="C7374" t="str">
            <v>53000 ПАО "КАМАЗ" (Прессово-рамный завод)</v>
          </cell>
          <cell r="D7374">
            <v>857.83</v>
          </cell>
        </row>
        <row r="7375">
          <cell r="A7375" t="str">
            <v>4308-1208167</v>
          </cell>
          <cell r="B7375" t="str">
            <v>рукав</v>
          </cell>
          <cell r="C7375" t="str">
            <v>58000 Автомобильный завод</v>
          </cell>
          <cell r="D7375">
            <v>1093.73</v>
          </cell>
        </row>
        <row r="7376">
          <cell r="A7376" t="str">
            <v>4308-1208240</v>
          </cell>
          <cell r="B7376" t="str">
            <v>трубка</v>
          </cell>
          <cell r="C7376" t="str">
            <v>58000 Автомобильный завод</v>
          </cell>
          <cell r="D7376">
            <v>376.19</v>
          </cell>
        </row>
        <row r="7377">
          <cell r="A7377" t="str">
            <v>4308-1208931</v>
          </cell>
          <cell r="B7377" t="str">
            <v>кронштейн трубопроводов</v>
          </cell>
          <cell r="C7377" t="str">
            <v>53000 ПАО "КАМАЗ" (Прессово-рамный завод)</v>
          </cell>
          <cell r="D7377">
            <v>160.24</v>
          </cell>
        </row>
        <row r="7378">
          <cell r="A7378" t="str">
            <v>4308-1299003-10</v>
          </cell>
          <cell r="B7378" t="str">
            <v>труба глушителя в сборе</v>
          </cell>
          <cell r="C7378" t="str">
            <v>58000 Автомобильный завод</v>
          </cell>
          <cell r="D7378">
            <v>16749.34</v>
          </cell>
        </row>
        <row r="7379">
          <cell r="A7379" t="str">
            <v>4310-1201010</v>
          </cell>
          <cell r="B7379" t="str">
            <v>глушитель выхлопа</v>
          </cell>
          <cell r="C7379" t="str">
            <v>53000 ПАО "КАМАЗ" (Прессово-рамный завод)</v>
          </cell>
          <cell r="D7379">
            <v>5332.07</v>
          </cell>
        </row>
        <row r="7380">
          <cell r="A7380" t="str">
            <v>4310-1201010-01</v>
          </cell>
          <cell r="B7380" t="str">
            <v>глушитель выхлопа</v>
          </cell>
          <cell r="C7380" t="str">
            <v>53000 ПАО "КАМАЗ" (Прессово-рамный завод)</v>
          </cell>
          <cell r="D7380">
            <v>2582.31</v>
          </cell>
        </row>
        <row r="7381">
          <cell r="A7381" t="str">
            <v>4310-1203010</v>
          </cell>
          <cell r="B7381" t="str">
            <v>труба приемная глушителя передняя правая</v>
          </cell>
          <cell r="C7381" t="str">
            <v>53000 ПАО "КАМАЗ" (Прессово-рамный завод)</v>
          </cell>
          <cell r="D7381">
            <v>1608.99</v>
          </cell>
        </row>
        <row r="7382">
          <cell r="A7382" t="str">
            <v>4310-1203010 Э</v>
          </cell>
          <cell r="B7382" t="str">
            <v>труба</v>
          </cell>
          <cell r="C7382" t="str">
            <v>Камагрозапчасть</v>
          </cell>
          <cell r="D7382">
            <v>1393.56</v>
          </cell>
        </row>
        <row r="7383">
          <cell r="A7383" t="str">
            <v>4310-1203011</v>
          </cell>
          <cell r="B7383" t="str">
            <v>труба приемная глушителя передняя левая</v>
          </cell>
          <cell r="C7383" t="str">
            <v>53000 ПАО "КАМАЗ" (Прессово-рамный завод)</v>
          </cell>
          <cell r="D7383">
            <v>1611.55</v>
          </cell>
        </row>
        <row r="7384">
          <cell r="A7384" t="str">
            <v>4310-1203011 Э</v>
          </cell>
          <cell r="B7384" t="str">
            <v>труба</v>
          </cell>
          <cell r="C7384" t="str">
            <v>Камагрозапчасть</v>
          </cell>
          <cell r="D7384">
            <v>1393.56</v>
          </cell>
        </row>
        <row r="7385">
          <cell r="A7385" t="str">
            <v>4310-1203020</v>
          </cell>
          <cell r="B7385" t="str">
            <v>прокладка</v>
          </cell>
          <cell r="C7385" t="str">
            <v>53000 ПАО "КАМАЗ" (Прессово-рамный завод)</v>
          </cell>
          <cell r="D7385">
            <v>66.430000000000007</v>
          </cell>
        </row>
        <row r="7386">
          <cell r="A7386" t="str">
            <v>4310-1203051</v>
          </cell>
          <cell r="B7386" t="str">
            <v>труба приемная задняя</v>
          </cell>
          <cell r="C7386" t="str">
            <v>53000 ПАО "КАМАЗ" (Прессово-рамный завод)</v>
          </cell>
          <cell r="D7386">
            <v>1399.89</v>
          </cell>
        </row>
        <row r="7387">
          <cell r="A7387" t="str">
            <v>4310-1203051 Э</v>
          </cell>
          <cell r="B7387" t="str">
            <v>труба</v>
          </cell>
          <cell r="C7387" t="str">
            <v>Камагрозапчасть</v>
          </cell>
          <cell r="D7387">
            <v>1122.1199999999999</v>
          </cell>
        </row>
        <row r="7388">
          <cell r="A7388" t="str">
            <v>4310-1203169</v>
          </cell>
          <cell r="B7388" t="str">
            <v>переходник</v>
          </cell>
          <cell r="C7388" t="str">
            <v>58000 Автомобильный завод</v>
          </cell>
          <cell r="D7388">
            <v>2587.31</v>
          </cell>
        </row>
        <row r="7389">
          <cell r="A7389" t="str">
            <v>4310-1203181</v>
          </cell>
          <cell r="B7389" t="str">
            <v>кронштейн трубы правой</v>
          </cell>
          <cell r="C7389" t="str">
            <v>53000 ПАО "КАМАЗ" (Прессово-рамный завод)</v>
          </cell>
          <cell r="D7389">
            <v>236.17</v>
          </cell>
        </row>
        <row r="7390">
          <cell r="A7390" t="str">
            <v>4310-1203214</v>
          </cell>
          <cell r="B7390" t="str">
            <v>труба приемная задняя</v>
          </cell>
          <cell r="C7390" t="str">
            <v>53000 ПАО "КАМАЗ" (Прессово-рамный завод)</v>
          </cell>
          <cell r="D7390">
            <v>1162.45</v>
          </cell>
        </row>
        <row r="7391">
          <cell r="A7391" t="str">
            <v>4310-1203214 Э</v>
          </cell>
          <cell r="B7391" t="str">
            <v>труба</v>
          </cell>
          <cell r="C7391" t="str">
            <v>Камагрозапчасть</v>
          </cell>
          <cell r="D7391">
            <v>732.37</v>
          </cell>
        </row>
        <row r="7392">
          <cell r="A7392" t="str">
            <v>43105-1203048</v>
          </cell>
          <cell r="B7392" t="str">
            <v>труба выпускная глушителя</v>
          </cell>
          <cell r="C7392" t="str">
            <v>53000 ПАО "КАМАЗ" (Прессово-рамный завод)</v>
          </cell>
          <cell r="D7392">
            <v>4260.46</v>
          </cell>
        </row>
        <row r="7393">
          <cell r="A7393" t="str">
            <v>43114-1203010</v>
          </cell>
          <cell r="B7393" t="str">
            <v>патрубок приемный</v>
          </cell>
          <cell r="C7393" t="str">
            <v>53000 ПАО "КАМАЗ" (Прессово-рамный завод)</v>
          </cell>
          <cell r="D7393">
            <v>2335.0500000000002</v>
          </cell>
        </row>
        <row r="7394">
          <cell r="A7394" t="str">
            <v>43114-1203012-01</v>
          </cell>
          <cell r="B7394" t="str">
            <v>металлорукав</v>
          </cell>
          <cell r="C7394" t="str">
            <v>53000 ПАО "КАМАЗ" (Прессово-рамный завод)</v>
          </cell>
          <cell r="D7394">
            <v>3700.96</v>
          </cell>
        </row>
        <row r="7395">
          <cell r="A7395" t="str">
            <v>43114-1203013-90</v>
          </cell>
          <cell r="B7395" t="str">
            <v>труба правая</v>
          </cell>
          <cell r="C7395" t="str">
            <v>53000 ПАО "КАМАЗ" (Прессово-рамный завод)</v>
          </cell>
          <cell r="D7395">
            <v>4180.3100000000004</v>
          </cell>
        </row>
        <row r="7396">
          <cell r="A7396" t="str">
            <v>43114-1203014</v>
          </cell>
          <cell r="B7396" t="str">
            <v>труба левая</v>
          </cell>
          <cell r="C7396" t="str">
            <v>53000 ПАО "КАМАЗ" (Прессово-рамный завод)</v>
          </cell>
          <cell r="D7396">
            <v>5599.75</v>
          </cell>
        </row>
        <row r="7397">
          <cell r="A7397" t="str">
            <v>43114-1203014-90</v>
          </cell>
          <cell r="B7397" t="str">
            <v>труба левая</v>
          </cell>
          <cell r="C7397" t="str">
            <v>53000 ПАО "КАМАЗ" (Прессово-рамный завод)</v>
          </cell>
          <cell r="D7397">
            <v>3725.62</v>
          </cell>
        </row>
        <row r="7398">
          <cell r="A7398" t="str">
            <v>43114-1203015</v>
          </cell>
          <cell r="B7398" t="str">
            <v>труба правая</v>
          </cell>
          <cell r="C7398" t="str">
            <v>53000 ПАО "КАМАЗ" (Прессово-рамный завод)</v>
          </cell>
          <cell r="D7398">
            <v>3274.43</v>
          </cell>
        </row>
        <row r="7399">
          <cell r="A7399" t="str">
            <v>43114-1203015-10</v>
          </cell>
          <cell r="B7399" t="str">
            <v>труба</v>
          </cell>
          <cell r="C7399" t="str">
            <v>53000 ПАО "КАМАЗ" (Прессово-рамный завод)</v>
          </cell>
          <cell r="D7399">
            <v>3278.26</v>
          </cell>
        </row>
        <row r="7400">
          <cell r="A7400" t="str">
            <v>43114-1203015-90</v>
          </cell>
          <cell r="B7400" t="str">
            <v>труба</v>
          </cell>
          <cell r="C7400" t="str">
            <v>53000 ПАО "КАМАЗ" (Прессово-рамный завод)</v>
          </cell>
          <cell r="D7400">
            <v>7912.99</v>
          </cell>
        </row>
        <row r="7401">
          <cell r="A7401" t="str">
            <v>43114-1203016</v>
          </cell>
          <cell r="B7401" t="str">
            <v>патрубок</v>
          </cell>
          <cell r="C7401" t="str">
            <v>53000 ПАО "КАМАЗ" (Прессово-рамный завод)</v>
          </cell>
          <cell r="D7401">
            <v>726.06</v>
          </cell>
        </row>
        <row r="7402">
          <cell r="A7402" t="str">
            <v>43114-1203017</v>
          </cell>
          <cell r="B7402" t="str">
            <v>половина патрубка</v>
          </cell>
          <cell r="C7402" t="str">
            <v>53000 ПАО "КАМАЗ" (Прессово-рамный завод)</v>
          </cell>
          <cell r="D7402">
            <v>243.53</v>
          </cell>
        </row>
        <row r="7403">
          <cell r="A7403" t="str">
            <v>43114-1203030-30</v>
          </cell>
          <cell r="B7403" t="str">
            <v>кронштейн</v>
          </cell>
          <cell r="C7403" t="str">
            <v>53000 ПАО "КАМАЗ" (Прессово-рамный завод)</v>
          </cell>
          <cell r="D7403">
            <v>700.73</v>
          </cell>
        </row>
        <row r="7404">
          <cell r="A7404" t="str">
            <v>43114-1203030-31</v>
          </cell>
          <cell r="B7404" t="str">
            <v>кронштейн</v>
          </cell>
          <cell r="C7404" t="str">
            <v>53000 ПАО "КАМАЗ" (Прессово-рамный завод)</v>
          </cell>
          <cell r="D7404">
            <v>590.78</v>
          </cell>
        </row>
        <row r="7405">
          <cell r="A7405" t="str">
            <v>43114-1203031</v>
          </cell>
          <cell r="B7405" t="str">
            <v>кронштейн</v>
          </cell>
          <cell r="C7405" t="str">
            <v>53000 ПАО "КАМАЗ" (Прессово-рамный завод)</v>
          </cell>
          <cell r="D7405">
            <v>695.42</v>
          </cell>
        </row>
        <row r="7406">
          <cell r="A7406" t="str">
            <v>43114-1203035-90</v>
          </cell>
          <cell r="B7406" t="str">
            <v>тройник</v>
          </cell>
          <cell r="C7406" t="str">
            <v>53000 ПАО "КАМАЗ" (Прессово-рамный завод)</v>
          </cell>
          <cell r="D7406">
            <v>3805.18</v>
          </cell>
        </row>
        <row r="7407">
          <cell r="A7407" t="str">
            <v>43114-1203040</v>
          </cell>
          <cell r="B7407" t="str">
            <v>кронштейн</v>
          </cell>
          <cell r="C7407" t="str">
            <v>53000 ПАО "КАМАЗ" (Прессово-рамный завод)</v>
          </cell>
          <cell r="D7407">
            <v>168.98</v>
          </cell>
        </row>
        <row r="7408">
          <cell r="A7408" t="str">
            <v>43114-1203042</v>
          </cell>
          <cell r="B7408" t="str">
            <v>кронштейн</v>
          </cell>
          <cell r="C7408" t="str">
            <v>53000 ПАО "КАМАЗ" (Прессово-рамный завод)</v>
          </cell>
          <cell r="D7408">
            <v>271</v>
          </cell>
        </row>
        <row r="7409">
          <cell r="A7409" t="str">
            <v>43114-1203048</v>
          </cell>
          <cell r="B7409" t="str">
            <v>труба</v>
          </cell>
          <cell r="C7409" t="str">
            <v>53000 ПАО "КАМАЗ" (Прессово-рамный завод)</v>
          </cell>
          <cell r="D7409">
            <v>10478.76</v>
          </cell>
        </row>
        <row r="7410">
          <cell r="A7410" t="str">
            <v>43114-1203048-20</v>
          </cell>
          <cell r="B7410" t="str">
            <v>труба выпускная</v>
          </cell>
          <cell r="C7410" t="str">
            <v>53000 ПАО "КАМАЗ" (Прессово-рамный завод)</v>
          </cell>
          <cell r="D7410">
            <v>7646.72</v>
          </cell>
        </row>
        <row r="7411">
          <cell r="A7411" t="str">
            <v>43114-1203048-31</v>
          </cell>
          <cell r="B7411" t="str">
            <v>труба выпускная</v>
          </cell>
          <cell r="C7411" t="str">
            <v>53000 ПАО "КАМАЗ" (Прессово-рамный завод)</v>
          </cell>
          <cell r="D7411">
            <v>10621.26</v>
          </cell>
        </row>
        <row r="7412">
          <cell r="A7412" t="str">
            <v>43114-1203048-40</v>
          </cell>
          <cell r="B7412" t="str">
            <v>труба выпускная</v>
          </cell>
          <cell r="C7412" t="str">
            <v>53000 ПАО "КАМАЗ" (Прессово-рамный завод)</v>
          </cell>
          <cell r="D7412">
            <v>10371.469999999999</v>
          </cell>
        </row>
        <row r="7413">
          <cell r="A7413" t="str">
            <v>43114-1203048-43</v>
          </cell>
          <cell r="B7413" t="str">
            <v>труба выпускная</v>
          </cell>
          <cell r="C7413" t="str">
            <v>53000 ПАО "КАМАЗ" (Прессово-рамный завод)</v>
          </cell>
          <cell r="D7413">
            <v>8531.41</v>
          </cell>
        </row>
        <row r="7414">
          <cell r="A7414" t="str">
            <v>43114-1203069</v>
          </cell>
          <cell r="B7414" t="str">
            <v>кронштейн</v>
          </cell>
          <cell r="C7414" t="str">
            <v>53000 ПАО "КАМАЗ" (Прессово-рамный завод)</v>
          </cell>
          <cell r="D7414">
            <v>600.44000000000005</v>
          </cell>
        </row>
        <row r="7415">
          <cell r="A7415" t="str">
            <v>43114-1203080</v>
          </cell>
          <cell r="B7415" t="str">
            <v>патрубок</v>
          </cell>
          <cell r="C7415" t="str">
            <v>53000 ПАО "КАМАЗ" (Прессово-рамный завод)</v>
          </cell>
          <cell r="D7415">
            <v>2086.87</v>
          </cell>
        </row>
        <row r="7416">
          <cell r="A7416" t="str">
            <v>43118-1203013-10</v>
          </cell>
          <cell r="B7416" t="str">
            <v>труба правая</v>
          </cell>
          <cell r="C7416" t="str">
            <v>53000 ПАО "КАМАЗ" (Прессово-рамный завод)</v>
          </cell>
          <cell r="D7416">
            <v>3906.77</v>
          </cell>
        </row>
        <row r="7417">
          <cell r="A7417" t="str">
            <v>43118-1203014-11</v>
          </cell>
          <cell r="B7417" t="str">
            <v>труба левая передняя</v>
          </cell>
          <cell r="C7417" t="str">
            <v>53000 ПАО "КАМАЗ" (Прессово-рамный завод)</v>
          </cell>
          <cell r="D7417">
            <v>5265.07</v>
          </cell>
        </row>
        <row r="7418">
          <cell r="A7418" t="str">
            <v>43118-1203030-20</v>
          </cell>
          <cell r="B7418" t="str">
            <v>кронштейн левой трубы</v>
          </cell>
          <cell r="C7418" t="str">
            <v>53000 ПАО "КАМАЗ" (Прессово-рамный завод)</v>
          </cell>
          <cell r="D7418">
            <v>603.01</v>
          </cell>
        </row>
        <row r="7419">
          <cell r="A7419" t="str">
            <v>43118-1203031-10</v>
          </cell>
          <cell r="B7419" t="str">
            <v>кронштейн левой задней трубы</v>
          </cell>
          <cell r="C7419" t="str">
            <v>53000 ПАО "КАМАЗ" (Прессово-рамный завод)</v>
          </cell>
          <cell r="D7419">
            <v>413.03</v>
          </cell>
        </row>
        <row r="7420">
          <cell r="A7420" t="str">
            <v>43118-1203031-20</v>
          </cell>
          <cell r="B7420" t="str">
            <v>кронштейн правой трубы</v>
          </cell>
          <cell r="C7420" t="str">
            <v>53000 ПАО "КАМАЗ" (Прессово-рамный завод)</v>
          </cell>
          <cell r="D7420">
            <v>540.44000000000005</v>
          </cell>
        </row>
        <row r="7421">
          <cell r="A7421" t="str">
            <v>43118-1203040-10</v>
          </cell>
          <cell r="B7421" t="str">
            <v>стойка</v>
          </cell>
          <cell r="C7421" t="str">
            <v>53000 ПАО "КАМАЗ" (Прессово-рамный завод)</v>
          </cell>
          <cell r="D7421">
            <v>3980.1</v>
          </cell>
        </row>
        <row r="7422">
          <cell r="A7422" t="str">
            <v>43118-1203048</v>
          </cell>
          <cell r="B7422" t="str">
            <v>труба выпускная</v>
          </cell>
          <cell r="C7422" t="str">
            <v>53000 ПАО "КАМАЗ" (Прессово-рамный завод)</v>
          </cell>
          <cell r="D7422">
            <v>4962.58</v>
          </cell>
        </row>
        <row r="7423">
          <cell r="A7423" t="str">
            <v>43118-1203048-38</v>
          </cell>
          <cell r="B7423" t="str">
            <v>труба обогрева платформы</v>
          </cell>
          <cell r="C7423" t="str">
            <v>53000 ПАО "КАМАЗ" (Прессово-рамный завод)</v>
          </cell>
          <cell r="D7423">
            <v>9832.36</v>
          </cell>
        </row>
        <row r="7424">
          <cell r="A7424" t="str">
            <v>43118-1203048-96</v>
          </cell>
          <cell r="B7424" t="str">
            <v>труба</v>
          </cell>
          <cell r="C7424" t="str">
            <v>53000 ПАО "КАМАЗ" (Прессово-рамный завод)</v>
          </cell>
          <cell r="D7424">
            <v>7575.57</v>
          </cell>
        </row>
        <row r="7425">
          <cell r="A7425" t="str">
            <v>43118-1203071-10</v>
          </cell>
          <cell r="B7425" t="str">
            <v>труба левая задняя</v>
          </cell>
          <cell r="C7425" t="str">
            <v>53000 ПАО "КАМАЗ" (Прессово-рамный завод)</v>
          </cell>
          <cell r="D7425">
            <v>3149.43</v>
          </cell>
        </row>
        <row r="7426">
          <cell r="A7426" t="str">
            <v>43118-1203079-01</v>
          </cell>
          <cell r="B7426" t="str">
            <v>труба верхняя</v>
          </cell>
          <cell r="C7426" t="str">
            <v>53000 ПАО "КАМАЗ" (Прессово-рамный завод)</v>
          </cell>
          <cell r="D7426">
            <v>22336.44</v>
          </cell>
        </row>
        <row r="7427">
          <cell r="A7427" t="str">
            <v>43118-1203090-97</v>
          </cell>
          <cell r="B7427" t="str">
            <v>труба</v>
          </cell>
          <cell r="C7427" t="str">
            <v>53000 ПАО "КАМАЗ" (Прессово-рамный завод)</v>
          </cell>
          <cell r="D7427">
            <v>11574.92</v>
          </cell>
        </row>
        <row r="7428">
          <cell r="A7428" t="str">
            <v>43118-1203142-10</v>
          </cell>
          <cell r="B7428" t="str">
            <v>кронштейн задний</v>
          </cell>
          <cell r="C7428" t="str">
            <v>53000 ПАО "КАМАЗ" (Прессово-рамный завод)</v>
          </cell>
          <cell r="D7428">
            <v>2867.39</v>
          </cell>
        </row>
        <row r="7429">
          <cell r="A7429" t="str">
            <v>43118-1203143-10</v>
          </cell>
          <cell r="B7429" t="str">
            <v>кронштейн передний</v>
          </cell>
          <cell r="C7429" t="str">
            <v>53000 ПАО "КАМАЗ" (Прессово-рамный завод)</v>
          </cell>
          <cell r="D7429">
            <v>2750.3</v>
          </cell>
        </row>
        <row r="7430">
          <cell r="A7430" t="str">
            <v>43118-1203181</v>
          </cell>
          <cell r="B7430" t="str">
            <v>распорка</v>
          </cell>
          <cell r="C7430" t="str">
            <v>53000 ПАО "КАМАЗ" (Прессово-рамный завод)</v>
          </cell>
          <cell r="D7430">
            <v>648.34</v>
          </cell>
        </row>
        <row r="7431">
          <cell r="A7431" t="str">
            <v>43118-1203182</v>
          </cell>
          <cell r="B7431" t="str">
            <v>кронштейн</v>
          </cell>
          <cell r="C7431" t="str">
            <v>53000 ПАО "КАМАЗ" (Прессово-рамный завод)</v>
          </cell>
          <cell r="D7431">
            <v>380.12</v>
          </cell>
        </row>
        <row r="7432">
          <cell r="A7432" t="str">
            <v>43118-1203183-97</v>
          </cell>
          <cell r="B7432" t="str">
            <v>кронштейн</v>
          </cell>
          <cell r="C7432" t="str">
            <v>53000 ПАО "КАМАЗ" (Прессово-рамный завод)</v>
          </cell>
          <cell r="D7432">
            <v>2279.12</v>
          </cell>
        </row>
        <row r="7433">
          <cell r="A7433" t="str">
            <v>43118-1203185</v>
          </cell>
          <cell r="B7433" t="str">
            <v>кронштейн</v>
          </cell>
          <cell r="C7433" t="str">
            <v>53000 ПАО "КАМАЗ" (Прессово-рамный завод)</v>
          </cell>
          <cell r="D7433">
            <v>761.54</v>
          </cell>
        </row>
        <row r="7434">
          <cell r="A7434" t="str">
            <v>43118-1203188-01</v>
          </cell>
          <cell r="B7434" t="str">
            <v>кронштейн</v>
          </cell>
          <cell r="C7434" t="str">
            <v>53000 ПАО "КАМАЗ" (Прессово-рамный завод)</v>
          </cell>
          <cell r="D7434">
            <v>1442.76</v>
          </cell>
        </row>
        <row r="7435">
          <cell r="A7435" t="str">
            <v>43118-1203190</v>
          </cell>
          <cell r="B7435" t="str">
            <v>кронштейн</v>
          </cell>
          <cell r="C7435" t="str">
            <v>53000 ПАО "КАМАЗ" (Прессово-рамный завод)</v>
          </cell>
          <cell r="D7435">
            <v>407.17</v>
          </cell>
        </row>
        <row r="7436">
          <cell r="A7436" t="str">
            <v>43118-1205010-96</v>
          </cell>
          <cell r="B7436" t="str">
            <v>искрогаситель</v>
          </cell>
          <cell r="C7436" t="str">
            <v>53000 ПАО "КАМАЗ" (Прессово-рамный завод)</v>
          </cell>
          <cell r="D7436">
            <v>8532.65</v>
          </cell>
        </row>
        <row r="7437">
          <cell r="A7437" t="str">
            <v>43118-1206041</v>
          </cell>
          <cell r="B7437" t="str">
            <v>кронштейн</v>
          </cell>
          <cell r="C7437" t="str">
            <v>53000 ПАО "КАМАЗ" (Прессово-рамный завод)</v>
          </cell>
          <cell r="D7437">
            <v>1301.3399999999999</v>
          </cell>
        </row>
        <row r="7438">
          <cell r="A7438" t="str">
            <v>43118-1206042</v>
          </cell>
          <cell r="B7438" t="str">
            <v>кронштейн</v>
          </cell>
          <cell r="D7438">
            <v>910.06</v>
          </cell>
        </row>
        <row r="7439">
          <cell r="A7439" t="str">
            <v>43118-1208101</v>
          </cell>
          <cell r="B7439" t="str">
            <v>кронштейн бака нейтрализующей жидкости</v>
          </cell>
          <cell r="C7439" t="str">
            <v>53000 ПАО "КАМАЗ" (Прессово-рамный завод)</v>
          </cell>
          <cell r="D7439">
            <v>11344.86</v>
          </cell>
        </row>
        <row r="7440">
          <cell r="A7440" t="str">
            <v>43118-1208140-08</v>
          </cell>
          <cell r="B7440" t="str">
            <v>тройник</v>
          </cell>
          <cell r="C7440" t="str">
            <v>58000 Автомобильный завод</v>
          </cell>
          <cell r="D7440">
            <v>488.35</v>
          </cell>
        </row>
        <row r="7441">
          <cell r="A7441" t="str">
            <v>43118-1208152</v>
          </cell>
          <cell r="B7441" t="str">
            <v>необогреваемая линия дозирования</v>
          </cell>
          <cell r="C7441" t="str">
            <v>58000 Автомобильный завод</v>
          </cell>
          <cell r="D7441">
            <v>3064.07</v>
          </cell>
        </row>
        <row r="7442">
          <cell r="A7442" t="str">
            <v>43118-1208340-32</v>
          </cell>
          <cell r="B7442" t="str">
            <v>рукав</v>
          </cell>
          <cell r="C7442" t="str">
            <v>58000 Автомобильный завод</v>
          </cell>
          <cell r="D7442">
            <v>3020.5</v>
          </cell>
        </row>
        <row r="7443">
          <cell r="A7443" t="str">
            <v>43118-1208352-15</v>
          </cell>
          <cell r="B7443" t="str">
            <v>рукав</v>
          </cell>
          <cell r="C7443" t="str">
            <v>58000 Автомобильный завод</v>
          </cell>
          <cell r="D7443">
            <v>1833.57</v>
          </cell>
        </row>
        <row r="7444">
          <cell r="A7444" t="str">
            <v>43118-1208602</v>
          </cell>
          <cell r="B7444" t="str">
            <v>кронштейн насоса</v>
          </cell>
          <cell r="C7444" t="str">
            <v>53000 ПАО "КАМАЗ" (Прессово-рамный завод)</v>
          </cell>
          <cell r="D7444">
            <v>2667.8</v>
          </cell>
        </row>
        <row r="7445">
          <cell r="A7445" t="str">
            <v>43118-1208715</v>
          </cell>
          <cell r="B7445" t="str">
            <v>кронштейн</v>
          </cell>
          <cell r="C7445" t="str">
            <v>53000 ПАО "КАМАЗ" (Прессово-рамный завод)</v>
          </cell>
          <cell r="D7445">
            <v>384.84</v>
          </cell>
        </row>
        <row r="7446">
          <cell r="A7446" t="str">
            <v>43118-1208925</v>
          </cell>
          <cell r="B7446" t="str">
            <v>штуцер</v>
          </cell>
          <cell r="C7446" t="str">
            <v>58000 Автомобильный завод</v>
          </cell>
          <cell r="D7446">
            <v>1719.33</v>
          </cell>
        </row>
        <row r="7447">
          <cell r="A7447" t="str">
            <v>43118-1208933</v>
          </cell>
          <cell r="B7447" t="str">
            <v>кронштейн трубопроводов</v>
          </cell>
          <cell r="C7447" t="str">
            <v>53000 ПАО "КАМАЗ" (Прессово-рамный завод)</v>
          </cell>
          <cell r="D7447">
            <v>92.68</v>
          </cell>
        </row>
        <row r="7448">
          <cell r="A7448" t="str">
            <v>43118-1208935</v>
          </cell>
          <cell r="B7448" t="str">
            <v>тройник</v>
          </cell>
          <cell r="C7448" t="str">
            <v>54000 ПАО "КАМАЗ" (Завод двигателей)</v>
          </cell>
          <cell r="D7448">
            <v>1988.27</v>
          </cell>
        </row>
        <row r="7449">
          <cell r="A7449" t="str">
            <v>43118-1208951</v>
          </cell>
          <cell r="B7449" t="str">
            <v>кронштейн трубопроводов</v>
          </cell>
          <cell r="C7449" t="str">
            <v>54000 ПАО "КАМАЗ" (Завод двигателей)</v>
          </cell>
          <cell r="D7449">
            <v>96.66</v>
          </cell>
        </row>
        <row r="7450">
          <cell r="A7450" t="str">
            <v>43118-1208958</v>
          </cell>
          <cell r="B7450" t="str">
            <v>кронштейн трубопроводов</v>
          </cell>
          <cell r="C7450" t="str">
            <v>53000 ПАО "КАМАЗ" (Прессово-рамный завод)</v>
          </cell>
          <cell r="D7450">
            <v>369.63</v>
          </cell>
        </row>
        <row r="7451">
          <cell r="A7451" t="str">
            <v>43253-1203013</v>
          </cell>
          <cell r="B7451" t="str">
            <v>труба промежуточная</v>
          </cell>
          <cell r="C7451" t="str">
            <v>53000 ПАО "КАМАЗ" (Прессово-рамный завод)</v>
          </cell>
          <cell r="D7451">
            <v>10171.129999999999</v>
          </cell>
        </row>
        <row r="7452">
          <cell r="A7452" t="str">
            <v>43253-1203013-10</v>
          </cell>
          <cell r="B7452" t="str">
            <v>труба промежуточная</v>
          </cell>
          <cell r="C7452" t="str">
            <v>53000 ПАО "КАМАЗ" (Прессово-рамный завод)</v>
          </cell>
          <cell r="D7452">
            <v>9908.64</v>
          </cell>
        </row>
        <row r="7453">
          <cell r="A7453" t="str">
            <v>43253-1203014</v>
          </cell>
          <cell r="B7453" t="str">
            <v>труба задняя</v>
          </cell>
          <cell r="C7453" t="str">
            <v>53000 ПАО "КАМАЗ" (Прессово-рамный завод)</v>
          </cell>
          <cell r="D7453">
            <v>5972.93</v>
          </cell>
        </row>
        <row r="7454">
          <cell r="A7454" t="str">
            <v>43253-1203040</v>
          </cell>
          <cell r="B7454" t="str">
            <v>кронштейн глушителя-нейтрализатора</v>
          </cell>
          <cell r="C7454" t="str">
            <v>53000 ПАО "КАМАЗ" (Прессово-рамный завод)</v>
          </cell>
          <cell r="D7454">
            <v>2388.1</v>
          </cell>
        </row>
        <row r="7455">
          <cell r="A7455" t="str">
            <v>43255-1203009</v>
          </cell>
          <cell r="B7455" t="str">
            <v>патрубок приемный</v>
          </cell>
          <cell r="C7455" t="str">
            <v>53000 ПАО "КАМАЗ" (Прессово-рамный завод)</v>
          </cell>
          <cell r="D7455">
            <v>4036.34</v>
          </cell>
        </row>
        <row r="7456">
          <cell r="A7456" t="str">
            <v>43255-1203010-04</v>
          </cell>
          <cell r="B7456" t="str">
            <v>труба</v>
          </cell>
          <cell r="C7456" t="str">
            <v>53000 ПАО "КАМАЗ" (Прессово-рамный завод)</v>
          </cell>
          <cell r="D7456">
            <v>7209.39</v>
          </cell>
        </row>
        <row r="7457">
          <cell r="A7457" t="str">
            <v>43255-1203010-14</v>
          </cell>
          <cell r="B7457" t="str">
            <v>труба приемная</v>
          </cell>
          <cell r="C7457" t="str">
            <v>53000 ПАО "КАМАЗ" (Прессово-рамный завод)</v>
          </cell>
          <cell r="D7457">
            <v>4924.93</v>
          </cell>
        </row>
        <row r="7458">
          <cell r="A7458" t="str">
            <v>43255-1203010-24</v>
          </cell>
          <cell r="B7458" t="str">
            <v>труба приемная</v>
          </cell>
          <cell r="C7458" t="str">
            <v>53000 ПАО "КАМАЗ" (Прессово-рамный завод)</v>
          </cell>
          <cell r="D7458">
            <v>6838.7</v>
          </cell>
        </row>
        <row r="7459">
          <cell r="A7459" t="str">
            <v>43255-1203011-03</v>
          </cell>
          <cell r="B7459" t="str">
            <v>труба</v>
          </cell>
          <cell r="C7459" t="str">
            <v>53000 ПАО "КАМАЗ" (Прессово-рамный завод)</v>
          </cell>
          <cell r="D7459">
            <v>4123.8999999999996</v>
          </cell>
        </row>
        <row r="7460">
          <cell r="A7460" t="str">
            <v>43255-1203011-03 Э</v>
          </cell>
          <cell r="B7460" t="str">
            <v>труба</v>
          </cell>
          <cell r="C7460" t="str">
            <v>Камагрозапчасть</v>
          </cell>
          <cell r="D7460">
            <v>2284.89</v>
          </cell>
        </row>
        <row r="7461">
          <cell r="A7461" t="str">
            <v>43255-1203011-04</v>
          </cell>
          <cell r="B7461" t="str">
            <v>патрубок</v>
          </cell>
          <cell r="C7461" t="str">
            <v>53000 ПАО "КАМАЗ" (Прессово-рамный завод)</v>
          </cell>
          <cell r="D7461">
            <v>5099.1400000000003</v>
          </cell>
        </row>
        <row r="7462">
          <cell r="A7462" t="str">
            <v>43255-1203011-14</v>
          </cell>
          <cell r="B7462" t="str">
            <v>труба</v>
          </cell>
          <cell r="C7462" t="str">
            <v>53000 ПАО "КАМАЗ" (Прессово-рамный завод)</v>
          </cell>
          <cell r="D7462">
            <v>5885.5</v>
          </cell>
        </row>
        <row r="7463">
          <cell r="A7463" t="str">
            <v>43255-1203011-24</v>
          </cell>
          <cell r="B7463" t="str">
            <v>труба передняя</v>
          </cell>
          <cell r="C7463" t="str">
            <v>53000 ПАО "КАМАЗ" (Прессово-рамный завод)</v>
          </cell>
          <cell r="D7463">
            <v>3937.96</v>
          </cell>
        </row>
        <row r="7464">
          <cell r="A7464" t="str">
            <v>43255-1203011-70</v>
          </cell>
          <cell r="B7464" t="str">
            <v>патрубок</v>
          </cell>
          <cell r="C7464" t="str">
            <v>53000 ПАО "КАМАЗ" (Прессово-рамный завод)</v>
          </cell>
          <cell r="D7464">
            <v>4076.28</v>
          </cell>
        </row>
        <row r="7465">
          <cell r="A7465" t="str">
            <v>43255-1203011-74</v>
          </cell>
          <cell r="B7465" t="str">
            <v>труба</v>
          </cell>
          <cell r="C7465" t="str">
            <v>53000 ПАО "КАМАЗ" (Прессово-рамный завод)</v>
          </cell>
          <cell r="D7465">
            <v>5655.2</v>
          </cell>
        </row>
        <row r="7466">
          <cell r="A7466" t="str">
            <v>43255-1203013-14</v>
          </cell>
          <cell r="B7466" t="str">
            <v>труба промежуточная</v>
          </cell>
          <cell r="C7466" t="str">
            <v>53000 ПАО "КАМАЗ" (Прессово-рамный завод)</v>
          </cell>
          <cell r="D7466">
            <v>10227.61</v>
          </cell>
        </row>
        <row r="7467">
          <cell r="A7467" t="str">
            <v>43255-1203014-14</v>
          </cell>
          <cell r="B7467" t="str">
            <v>труба задняя</v>
          </cell>
          <cell r="C7467" t="str">
            <v>53000 ПАО "КАМАЗ" (Прессово-рамный завод)</v>
          </cell>
          <cell r="D7467">
            <v>5931.86</v>
          </cell>
        </row>
        <row r="7468">
          <cell r="A7468" t="str">
            <v>43255-1203015</v>
          </cell>
          <cell r="B7468" t="str">
            <v>патрубок выпускной (Е-3)</v>
          </cell>
          <cell r="C7468" t="str">
            <v>53000 ПАО "КАМАЗ" (Прессово-рамный завод)</v>
          </cell>
          <cell r="D7468">
            <v>1067.6600000000001</v>
          </cell>
        </row>
        <row r="7469">
          <cell r="A7469" t="str">
            <v>43255-1203080</v>
          </cell>
          <cell r="B7469" t="str">
            <v>проставка</v>
          </cell>
          <cell r="C7469" t="str">
            <v>54000 ПАО "КАМАЗ" (Завод двигателей)</v>
          </cell>
          <cell r="D7469">
            <v>258.26</v>
          </cell>
        </row>
        <row r="7470">
          <cell r="A7470" t="str">
            <v>43255-1203184-04</v>
          </cell>
          <cell r="B7470" t="str">
            <v>кронштейн</v>
          </cell>
          <cell r="C7470" t="str">
            <v>53000 ПАО "КАМАЗ" (Прессово-рамный завод)</v>
          </cell>
          <cell r="D7470">
            <v>1065.28</v>
          </cell>
        </row>
        <row r="7471">
          <cell r="A7471" t="str">
            <v>43255-1203185-14</v>
          </cell>
          <cell r="B7471" t="str">
            <v>кронштейн</v>
          </cell>
          <cell r="C7471" t="str">
            <v>53000 ПАО "КАМАЗ" (Прессово-рамный завод)</v>
          </cell>
          <cell r="D7471">
            <v>813.86</v>
          </cell>
        </row>
        <row r="7472">
          <cell r="A7472" t="str">
            <v>43255-1203186-14</v>
          </cell>
          <cell r="B7472" t="str">
            <v>кронштейн</v>
          </cell>
          <cell r="C7472" t="str">
            <v>53000 ПАО "КАМАЗ" (Прессово-рамный завод)</v>
          </cell>
          <cell r="D7472">
            <v>840.6</v>
          </cell>
        </row>
        <row r="7473">
          <cell r="A7473" t="str">
            <v>43255-1203187-02</v>
          </cell>
          <cell r="B7473" t="str">
            <v>кронштейн</v>
          </cell>
          <cell r="C7473" t="str">
            <v>53000 ПАО "КАМАЗ" (Прессово-рамный завод)</v>
          </cell>
          <cell r="D7473">
            <v>363.11</v>
          </cell>
        </row>
        <row r="7474">
          <cell r="A7474" t="str">
            <v>43255-1203189-04</v>
          </cell>
          <cell r="B7474" t="str">
            <v>кронштейн</v>
          </cell>
          <cell r="C7474" t="str">
            <v>53000 ПАО "КАМАЗ" (Прессово-рамный завод)</v>
          </cell>
          <cell r="D7474">
            <v>340.07</v>
          </cell>
        </row>
        <row r="7475">
          <cell r="A7475" t="str">
            <v>43255-1203214-02</v>
          </cell>
          <cell r="B7475" t="str">
            <v>труба</v>
          </cell>
          <cell r="C7475" t="str">
            <v>53000 ПАО "КАМАЗ" (Прессово-рамный завод)</v>
          </cell>
          <cell r="D7475">
            <v>6266.1</v>
          </cell>
        </row>
        <row r="7476">
          <cell r="A7476" t="str">
            <v>43255-1203214-02 Э</v>
          </cell>
          <cell r="B7476" t="str">
            <v>труба</v>
          </cell>
          <cell r="C7476" t="str">
            <v>Камагрозапчасть</v>
          </cell>
          <cell r="D7476">
            <v>3414.39</v>
          </cell>
        </row>
        <row r="7477">
          <cell r="A7477" t="str">
            <v>43255-1203214-12</v>
          </cell>
          <cell r="B7477" t="str">
            <v>труба задняя</v>
          </cell>
          <cell r="C7477" t="str">
            <v>53000 ПАО "КАМАЗ" (Прессово-рамный завод)</v>
          </cell>
          <cell r="D7477">
            <v>5818.44</v>
          </cell>
        </row>
        <row r="7478">
          <cell r="A7478" t="str">
            <v>43255-1203214-12 Э</v>
          </cell>
          <cell r="B7478" t="str">
            <v>труба</v>
          </cell>
          <cell r="C7478" t="str">
            <v>Камагрозапчасть</v>
          </cell>
          <cell r="D7478">
            <v>3509.57</v>
          </cell>
        </row>
        <row r="7479">
          <cell r="A7479" t="str">
            <v>4326-1203013-41</v>
          </cell>
          <cell r="B7479" t="str">
            <v>труба правая</v>
          </cell>
          <cell r="C7479" t="str">
            <v>53000 ПАО "КАМАЗ" (Прессово-рамный завод)</v>
          </cell>
          <cell r="D7479">
            <v>4463.8999999999996</v>
          </cell>
        </row>
        <row r="7480">
          <cell r="A7480" t="str">
            <v>4326-1203014-11</v>
          </cell>
          <cell r="B7480" t="str">
            <v>труба левая</v>
          </cell>
          <cell r="C7480" t="str">
            <v>53000 ПАО "КАМАЗ" (Прессово-рамный завод)</v>
          </cell>
          <cell r="D7480">
            <v>6529.12</v>
          </cell>
        </row>
        <row r="7481">
          <cell r="A7481" t="str">
            <v>4326-1203014-21</v>
          </cell>
          <cell r="B7481" t="str">
            <v>труба левая</v>
          </cell>
          <cell r="C7481" t="str">
            <v>53000 ПАО "КАМАЗ" (Прессово-рамный завод)</v>
          </cell>
          <cell r="D7481">
            <v>5854.77</v>
          </cell>
        </row>
        <row r="7482">
          <cell r="A7482" t="str">
            <v>4326-1203014-22</v>
          </cell>
          <cell r="B7482" t="str">
            <v>труба левая</v>
          </cell>
          <cell r="C7482" t="str">
            <v>53000 ПАО "КАМАЗ" (Прессово-рамный завод)</v>
          </cell>
          <cell r="D7482">
            <v>3656.8</v>
          </cell>
        </row>
        <row r="7483">
          <cell r="A7483" t="str">
            <v>4326-1203014-22 Э</v>
          </cell>
          <cell r="B7483" t="str">
            <v>труба</v>
          </cell>
          <cell r="C7483" t="str">
            <v>Камагрозапчасть</v>
          </cell>
          <cell r="D7483">
            <v>2793.65</v>
          </cell>
        </row>
        <row r="7484">
          <cell r="A7484" t="str">
            <v>4326-1203014-41</v>
          </cell>
          <cell r="B7484" t="str">
            <v>труба левая</v>
          </cell>
          <cell r="C7484" t="str">
            <v>53000 ПАО "КАМАЗ" (Прессово-рамный завод)</v>
          </cell>
          <cell r="D7484">
            <v>6179.82</v>
          </cell>
        </row>
        <row r="7485">
          <cell r="A7485" t="str">
            <v>4326-1203015</v>
          </cell>
          <cell r="B7485" t="str">
            <v>труба правая</v>
          </cell>
          <cell r="D7485">
            <v>8741.3700000000008</v>
          </cell>
        </row>
        <row r="7486">
          <cell r="A7486" t="str">
            <v>4326-1203015-10</v>
          </cell>
          <cell r="B7486" t="str">
            <v>труба правая</v>
          </cell>
          <cell r="C7486" t="str">
            <v>53000 ПАО "КАМАЗ" (Прессово-рамный завод)</v>
          </cell>
          <cell r="D7486">
            <v>6294.44</v>
          </cell>
        </row>
        <row r="7487">
          <cell r="A7487" t="str">
            <v>4326-1203015-21</v>
          </cell>
          <cell r="B7487" t="str">
            <v>труба правая</v>
          </cell>
          <cell r="C7487" t="str">
            <v>53000 ПАО "КАМАЗ" (Прессово-рамный завод)</v>
          </cell>
          <cell r="D7487">
            <v>3977.85</v>
          </cell>
        </row>
        <row r="7488">
          <cell r="A7488" t="str">
            <v>4326-1203015-21 Э</v>
          </cell>
          <cell r="B7488" t="str">
            <v>труба</v>
          </cell>
          <cell r="C7488" t="str">
            <v>Камагрозапчасть</v>
          </cell>
          <cell r="D7488">
            <v>2735.7</v>
          </cell>
        </row>
        <row r="7489">
          <cell r="A7489" t="str">
            <v>4326-1203016</v>
          </cell>
          <cell r="B7489" t="str">
            <v>патрубок</v>
          </cell>
          <cell r="C7489" t="str">
            <v>53000 ПАО "КАМАЗ" (Прессово-рамный завод)</v>
          </cell>
          <cell r="D7489">
            <v>640.88</v>
          </cell>
        </row>
        <row r="7490">
          <cell r="A7490" t="str">
            <v>4326-1203031-10</v>
          </cell>
          <cell r="B7490" t="str">
            <v>кронштейн</v>
          </cell>
          <cell r="C7490" t="str">
            <v>53000 ПАО "КАМАЗ" (Прессово-рамный завод)</v>
          </cell>
          <cell r="D7490">
            <v>660.28</v>
          </cell>
        </row>
        <row r="7491">
          <cell r="A7491" t="str">
            <v>4326-1203031-11</v>
          </cell>
          <cell r="B7491" t="str">
            <v>кронштейн правой трубы</v>
          </cell>
          <cell r="C7491" t="str">
            <v>53000 ПАО "КАМАЗ" (Прессово-рамный завод)</v>
          </cell>
          <cell r="D7491">
            <v>459.2</v>
          </cell>
        </row>
        <row r="7492">
          <cell r="A7492" t="str">
            <v>4326-1203032-40</v>
          </cell>
          <cell r="B7492" t="str">
            <v>кронштейн левой трубы</v>
          </cell>
          <cell r="C7492" t="str">
            <v>53000 ПАО "КАМАЗ" (Прессово-рамный завод)</v>
          </cell>
          <cell r="D7492">
            <v>1055.01</v>
          </cell>
        </row>
        <row r="7493">
          <cell r="A7493" t="str">
            <v>4326-1203033-01</v>
          </cell>
          <cell r="B7493" t="str">
            <v>кронштейн выпускной трубы</v>
          </cell>
          <cell r="C7493" t="str">
            <v>53000 ПАО "КАМАЗ" (Прессово-рамный завод)</v>
          </cell>
          <cell r="D7493">
            <v>2025.2</v>
          </cell>
        </row>
        <row r="7494">
          <cell r="A7494" t="str">
            <v>4326-1203048-10</v>
          </cell>
          <cell r="B7494" t="str">
            <v>труба выпускная глушителя</v>
          </cell>
          <cell r="C7494" t="str">
            <v>53000 ПАО "КАМАЗ" (Прессово-рамный завод)</v>
          </cell>
          <cell r="D7494">
            <v>3747.2</v>
          </cell>
        </row>
        <row r="7495">
          <cell r="A7495" t="str">
            <v>43502-1203044-10</v>
          </cell>
          <cell r="B7495" t="str">
            <v>труба</v>
          </cell>
          <cell r="C7495" t="str">
            <v>53000 ПАО "КАМАЗ" (Прессово-рамный завод)</v>
          </cell>
          <cell r="D7495">
            <v>11681.08</v>
          </cell>
        </row>
        <row r="7496">
          <cell r="A7496" t="str">
            <v>43502-1203044-11</v>
          </cell>
          <cell r="B7496" t="str">
            <v>труба</v>
          </cell>
          <cell r="C7496" t="str">
            <v>53000 ПАО "КАМАЗ" (Прессово-рамный завод)</v>
          </cell>
          <cell r="D7496">
            <v>7788.58</v>
          </cell>
        </row>
        <row r="7497">
          <cell r="A7497">
            <v>4387658</v>
          </cell>
          <cell r="B7497" t="str">
            <v>насос дозирующий</v>
          </cell>
          <cell r="C7497" t="str">
            <v>Камминз Московск.обл.</v>
          </cell>
          <cell r="D7497">
            <v>152818.34</v>
          </cell>
        </row>
        <row r="7498">
          <cell r="A7498" t="str">
            <v>4387658(A052U285)</v>
          </cell>
          <cell r="B7498" t="str">
            <v>насос дозирующий</v>
          </cell>
          <cell r="C7498" t="str">
            <v>Камминз Московск.обл.</v>
          </cell>
          <cell r="D7498">
            <v>85013.63</v>
          </cell>
        </row>
        <row r="7499">
          <cell r="A7499" t="str">
            <v>44108-1203040-97</v>
          </cell>
          <cell r="B7499" t="str">
            <v>стойка</v>
          </cell>
          <cell r="C7499" t="str">
            <v>53000 ПАО "КАМАЗ" (Прессово-рамный завод)</v>
          </cell>
          <cell r="D7499">
            <v>4835.55</v>
          </cell>
        </row>
        <row r="7500">
          <cell r="A7500" t="str">
            <v>44108-1203040-98</v>
          </cell>
          <cell r="B7500" t="str">
            <v>стойка</v>
          </cell>
          <cell r="C7500" t="str">
            <v>53000 ПАО "КАМАЗ" (Прессово-рамный завод)</v>
          </cell>
          <cell r="D7500">
            <v>4862.82</v>
          </cell>
        </row>
        <row r="7501">
          <cell r="A7501" t="str">
            <v>44108-1203048</v>
          </cell>
          <cell r="B7501" t="str">
            <v>труба выпускная</v>
          </cell>
          <cell r="C7501" t="str">
            <v>53000 ПАО "КАМАЗ" (Прессово-рамный завод)</v>
          </cell>
          <cell r="D7501">
            <v>6565.64</v>
          </cell>
        </row>
        <row r="7502">
          <cell r="A7502" t="str">
            <v>44108-1203048-40</v>
          </cell>
          <cell r="B7502" t="str">
            <v>труба промежуточная</v>
          </cell>
          <cell r="C7502" t="str">
            <v>53000 ПАО "КАМАЗ" (Прессово-рамный завод)</v>
          </cell>
          <cell r="D7502">
            <v>8304.59</v>
          </cell>
        </row>
        <row r="7503">
          <cell r="A7503" t="str">
            <v>44108-1203048-97</v>
          </cell>
          <cell r="B7503" t="str">
            <v>трубка</v>
          </cell>
          <cell r="C7503" t="str">
            <v>53000 ПАО "КАМАЗ" (Прессово-рамный завод)</v>
          </cell>
          <cell r="D7503">
            <v>7357.39</v>
          </cell>
        </row>
        <row r="7504">
          <cell r="A7504" t="str">
            <v>44108-1203184-03</v>
          </cell>
          <cell r="B7504" t="str">
            <v>кронштейн</v>
          </cell>
          <cell r="C7504" t="str">
            <v>53000 ПАО "КАМАЗ" (Прессово-рамный завод)</v>
          </cell>
          <cell r="D7504">
            <v>386.89</v>
          </cell>
        </row>
        <row r="7505">
          <cell r="A7505" t="str">
            <v>44108-1203185-10</v>
          </cell>
          <cell r="B7505" t="str">
            <v>кронштейн</v>
          </cell>
          <cell r="C7505" t="str">
            <v>53000 ПАО "КАМАЗ" (Прессово-рамный завод)</v>
          </cell>
          <cell r="D7505">
            <v>419.2</v>
          </cell>
        </row>
        <row r="7506">
          <cell r="A7506" t="str">
            <v>44108-1203351-20</v>
          </cell>
          <cell r="B7506" t="str">
            <v>распорка</v>
          </cell>
          <cell r="C7506" t="str">
            <v>53000 ПАО "КАМАЗ" (Прессово-рамный завод)</v>
          </cell>
          <cell r="D7506">
            <v>2415.54</v>
          </cell>
        </row>
        <row r="7507">
          <cell r="A7507" t="str">
            <v>467-5210200-132411</v>
          </cell>
          <cell r="B7507" t="str">
            <v>линия дозирования  элек-трическая обогреваемая</v>
          </cell>
          <cell r="C7507" t="str">
            <v>ООО "ТИСКОН"</v>
          </cell>
          <cell r="D7507">
            <v>2152.86</v>
          </cell>
        </row>
        <row r="7508">
          <cell r="A7508" t="str">
            <v>467-F8212106-122445</v>
          </cell>
          <cell r="B7508" t="str">
            <v>линия слива формованная электрически обогреваемая</v>
          </cell>
          <cell r="C7508" t="str">
            <v>ООО "ТИСКОН"</v>
          </cell>
          <cell r="D7508">
            <v>1873.53</v>
          </cell>
        </row>
        <row r="7509">
          <cell r="A7509" t="str">
            <v>467-F8212190-132445</v>
          </cell>
          <cell r="B7509" t="str">
            <v>Линия дозирования форм-ая эл-ки</v>
          </cell>
          <cell r="C7509" t="str">
            <v>ООО "ТИСКОН"</v>
          </cell>
          <cell r="D7509">
            <v>2118.63</v>
          </cell>
        </row>
        <row r="7510">
          <cell r="A7510" t="str">
            <v>467-F8212377-132445</v>
          </cell>
          <cell r="B7510" t="str">
            <v>линия дозирования формованная</v>
          </cell>
          <cell r="C7510" t="str">
            <v>ООО "ТИСКОН"</v>
          </cell>
          <cell r="D7510">
            <v>3539.59</v>
          </cell>
        </row>
        <row r="7511">
          <cell r="A7511" t="str">
            <v>467-F8316076-112445</v>
          </cell>
          <cell r="B7511" t="str">
            <v>линия подвода</v>
          </cell>
          <cell r="D7511">
            <v>1891.11</v>
          </cell>
        </row>
        <row r="7512">
          <cell r="A7512" t="str">
            <v>467-F8316096-112445</v>
          </cell>
          <cell r="B7512" t="str">
            <v>линия подвода формованная</v>
          </cell>
          <cell r="C7512" t="str">
            <v>ООО "ТИСКОН"</v>
          </cell>
          <cell r="D7512">
            <v>1801.74</v>
          </cell>
        </row>
        <row r="7513">
          <cell r="A7513" t="str">
            <v>467-F8316098-112445</v>
          </cell>
          <cell r="B7513" t="str">
            <v>линия подвода формованная электрически обогреваемая</v>
          </cell>
          <cell r="C7513" t="str">
            <v>ООО "ТИСКОН"</v>
          </cell>
          <cell r="D7513">
            <v>1747.09</v>
          </cell>
        </row>
        <row r="7514">
          <cell r="A7514" t="str">
            <v>467-F8316111-112445</v>
          </cell>
          <cell r="B7514" t="str">
            <v>линия подвода формованная электрически подогреваемая</v>
          </cell>
          <cell r="C7514" t="str">
            <v>ООО "ТИСКОН"</v>
          </cell>
          <cell r="D7514">
            <v>2077.2600000000002</v>
          </cell>
        </row>
        <row r="7515">
          <cell r="A7515" t="str">
            <v>467-F8516213-132445</v>
          </cell>
          <cell r="B7515" t="str">
            <v>линия дозированная формованная электрически подогреваемая</v>
          </cell>
          <cell r="C7515" t="str">
            <v>ООО "ТИСКОН"</v>
          </cell>
          <cell r="D7515">
            <v>3252.03</v>
          </cell>
        </row>
        <row r="7516">
          <cell r="A7516" t="str">
            <v>467-R55210380-122445</v>
          </cell>
          <cell r="B7516" t="str">
            <v>линия слива электрически обогреваемая</v>
          </cell>
          <cell r="C7516" t="str">
            <v>ООО "ТИСКОН"</v>
          </cell>
          <cell r="D7516">
            <v>3267.78</v>
          </cell>
        </row>
        <row r="7517">
          <cell r="A7517" t="str">
            <v>467-R55313300-132445</v>
          </cell>
          <cell r="B7517" t="str">
            <v>линия дозирования</v>
          </cell>
          <cell r="C7517" t="str">
            <v>ООО "ТИСКОН"</v>
          </cell>
          <cell r="D7517">
            <v>2866.93</v>
          </cell>
        </row>
        <row r="7518">
          <cell r="A7518" t="str">
            <v>467-R55410145-112415</v>
          </cell>
          <cell r="B7518" t="str">
            <v>линия подвода электрическая обогреваемая</v>
          </cell>
          <cell r="C7518" t="str">
            <v>ООО "ТИСКОН"</v>
          </cell>
          <cell r="D7518">
            <v>2047.77</v>
          </cell>
        </row>
        <row r="7519">
          <cell r="A7519">
            <v>49000260</v>
          </cell>
          <cell r="B7519" t="str">
            <v>насос доз.UDA2</v>
          </cell>
          <cell r="C7519" t="str">
            <v>ООО "Динекс Русь"</v>
          </cell>
          <cell r="D7519">
            <v>56553.97</v>
          </cell>
        </row>
        <row r="7520">
          <cell r="A7520">
            <v>4902912</v>
          </cell>
          <cell r="B7520" t="str">
            <v>датчик температуры</v>
          </cell>
          <cell r="C7520" t="str">
            <v>Камминз Московск.обл.</v>
          </cell>
          <cell r="D7520">
            <v>12430.04</v>
          </cell>
        </row>
        <row r="7521">
          <cell r="A7521" t="str">
            <v>4925-1201010</v>
          </cell>
          <cell r="B7521" t="str">
            <v>глушитель выхлопа</v>
          </cell>
          <cell r="C7521" t="str">
            <v>53000 ПАО "КАМАЗ" (Прессово-рамный завод)</v>
          </cell>
          <cell r="D7521">
            <v>7429.55</v>
          </cell>
        </row>
        <row r="7522">
          <cell r="A7522" t="str">
            <v>4925-1201010-01</v>
          </cell>
          <cell r="B7522" t="str">
            <v>глушитель выхлопа</v>
          </cell>
          <cell r="C7522" t="str">
            <v>53000 ПАО "КАМАЗ" (Прессово-рамный завод)</v>
          </cell>
          <cell r="D7522">
            <v>2984.58</v>
          </cell>
        </row>
        <row r="7523">
          <cell r="A7523">
            <v>4935801</v>
          </cell>
          <cell r="B7523" t="str">
            <v>гайка форсунки</v>
          </cell>
          <cell r="C7523" t="str">
            <v>Камминз Московск.обл.</v>
          </cell>
          <cell r="D7523">
            <v>973.09</v>
          </cell>
        </row>
        <row r="7524">
          <cell r="A7524">
            <v>4999800</v>
          </cell>
          <cell r="B7524" t="str">
            <v>форсунка SCR</v>
          </cell>
          <cell r="C7524" t="str">
            <v>Камминз Московск.обл.</v>
          </cell>
          <cell r="D7524">
            <v>34001.46</v>
          </cell>
        </row>
        <row r="7525">
          <cell r="A7525">
            <v>51340</v>
          </cell>
          <cell r="B7525" t="str">
            <v>глушитель с катализатором SCR</v>
          </cell>
          <cell r="C7525" t="str">
            <v>ООО "Динекс Русь"</v>
          </cell>
          <cell r="D7525">
            <v>302620.79999999999</v>
          </cell>
        </row>
        <row r="7526">
          <cell r="A7526">
            <v>51894</v>
          </cell>
          <cell r="B7526" t="str">
            <v>хомут (цинк)</v>
          </cell>
          <cell r="C7526" t="str">
            <v>ООО "Динекс Русь"</v>
          </cell>
          <cell r="D7526">
            <v>309</v>
          </cell>
        </row>
        <row r="7527">
          <cell r="A7527">
            <v>5273338</v>
          </cell>
          <cell r="B7527" t="str">
            <v>насос мочевины</v>
          </cell>
          <cell r="C7527" t="str">
            <v>Камминз Московск.обл.</v>
          </cell>
          <cell r="D7527">
            <v>141010.51999999999</v>
          </cell>
        </row>
        <row r="7528">
          <cell r="A7528" t="str">
            <v>5273338NX</v>
          </cell>
          <cell r="B7528" t="str">
            <v>насос дозирующий мочевины</v>
          </cell>
          <cell r="C7528" t="str">
            <v>Камминз Московск.обл.</v>
          </cell>
          <cell r="D7528">
            <v>93693.83</v>
          </cell>
        </row>
        <row r="7529">
          <cell r="A7529" t="str">
            <v>5273338RX</v>
          </cell>
          <cell r="B7529" t="str">
            <v>насос мочевины</v>
          </cell>
          <cell r="C7529" t="str">
            <v>Камминз Московск.обл.</v>
          </cell>
          <cell r="D7529">
            <v>135450.38</v>
          </cell>
        </row>
        <row r="7530">
          <cell r="A7530">
            <v>5286725</v>
          </cell>
          <cell r="B7530" t="str">
            <v>5286725*линия подвода к форL2000</v>
          </cell>
          <cell r="C7530" t="str">
            <v>Камминз Московск.обл.</v>
          </cell>
          <cell r="D7530">
            <v>13788.1</v>
          </cell>
        </row>
        <row r="7531">
          <cell r="A7531" t="str">
            <v>5286725F</v>
          </cell>
          <cell r="B7531" t="str">
            <v>система впрыскивания</v>
          </cell>
          <cell r="C7531" t="str">
            <v>Камминз Московск.обл.</v>
          </cell>
          <cell r="D7531">
            <v>13252.67</v>
          </cell>
        </row>
        <row r="7532">
          <cell r="A7532" t="str">
            <v>5293528F</v>
          </cell>
          <cell r="B7532" t="str">
            <v>бак с датчиками уровня и температуры</v>
          </cell>
          <cell r="C7532" t="str">
            <v>Камминз Московск.обл.</v>
          </cell>
          <cell r="D7532">
            <v>49481.3</v>
          </cell>
        </row>
        <row r="7533">
          <cell r="A7533" t="str">
            <v>5294102F</v>
          </cell>
          <cell r="B7533" t="str">
            <v>катализатор</v>
          </cell>
          <cell r="C7533" t="str">
            <v>Камминз Московск.обл.</v>
          </cell>
          <cell r="D7533">
            <v>701642.01</v>
          </cell>
        </row>
        <row r="7534">
          <cell r="A7534" t="str">
            <v>5297-1203006</v>
          </cell>
          <cell r="B7534" t="str">
            <v>патрубок приемный</v>
          </cell>
          <cell r="C7534" t="str">
            <v>53000 ПАО "КАМАЗ" (Прессово-рамный завод)</v>
          </cell>
          <cell r="D7534">
            <v>5815.42</v>
          </cell>
        </row>
        <row r="7535">
          <cell r="A7535" t="str">
            <v>5297-1203008</v>
          </cell>
          <cell r="B7535" t="str">
            <v>труба приемная</v>
          </cell>
          <cell r="C7535" t="str">
            <v>53000 ПАО "КАМАЗ" (Прессово-рамный завод)</v>
          </cell>
          <cell r="D7535">
            <v>5152.16</v>
          </cell>
        </row>
        <row r="7536">
          <cell r="A7536" t="str">
            <v>5297-1203008-40</v>
          </cell>
          <cell r="B7536" t="str">
            <v>патрубок приемный</v>
          </cell>
          <cell r="C7536" t="str">
            <v>53000 ПАО "КАМАЗ" (Прессово-рамный завод)</v>
          </cell>
          <cell r="D7536">
            <v>3679.77</v>
          </cell>
        </row>
        <row r="7537">
          <cell r="A7537" t="str">
            <v>5297-1203008-43</v>
          </cell>
          <cell r="B7537" t="str">
            <v>патрубок приемный</v>
          </cell>
          <cell r="C7537" t="str">
            <v>53000 ПАО "КАМАЗ" (Прессово-рамный завод)</v>
          </cell>
          <cell r="D7537">
            <v>3865.7</v>
          </cell>
        </row>
        <row r="7538">
          <cell r="A7538" t="str">
            <v>5297-1203009-10</v>
          </cell>
          <cell r="B7538" t="str">
            <v>патрубок</v>
          </cell>
          <cell r="C7538" t="str">
            <v>СпецИндустрия</v>
          </cell>
          <cell r="D7538">
            <v>2727.47</v>
          </cell>
        </row>
        <row r="7539">
          <cell r="A7539" t="str">
            <v>5297-1203009-40</v>
          </cell>
          <cell r="B7539" t="str">
            <v>фланец</v>
          </cell>
          <cell r="C7539" t="str">
            <v>53000 ПАО "КАМАЗ" (Прессово-рамный завод)</v>
          </cell>
          <cell r="D7539">
            <v>2432.23</v>
          </cell>
        </row>
        <row r="7540">
          <cell r="A7540" t="str">
            <v>5297-1203010</v>
          </cell>
          <cell r="B7540" t="str">
            <v>труба задняя правая</v>
          </cell>
          <cell r="C7540" t="str">
            <v>53000 ПАО "КАМАЗ" (Прессово-рамный завод)</v>
          </cell>
          <cell r="D7540">
            <v>5832.97</v>
          </cell>
        </row>
        <row r="7541">
          <cell r="A7541" t="str">
            <v>5297-1203010-10</v>
          </cell>
          <cell r="B7541" t="str">
            <v>труба задняя правая</v>
          </cell>
          <cell r="C7541" t="str">
            <v>53000 ПАО "КАМАЗ" (Прессово-рамный завод)</v>
          </cell>
          <cell r="D7541">
            <v>5622.26</v>
          </cell>
        </row>
        <row r="7542">
          <cell r="A7542" t="str">
            <v>5297-1203010-20</v>
          </cell>
          <cell r="B7542" t="str">
            <v>труба задняя правая</v>
          </cell>
          <cell r="C7542" t="str">
            <v>53000 ПАО "КАМАЗ" (Прессово-рамный завод)</v>
          </cell>
          <cell r="D7542">
            <v>5732.72</v>
          </cell>
        </row>
        <row r="7543">
          <cell r="A7543" t="str">
            <v>5297-1203010-40</v>
          </cell>
          <cell r="B7543" t="str">
            <v>труба задняя правая</v>
          </cell>
          <cell r="C7543" t="str">
            <v>53000 ПАО "КАМАЗ" (Прессово-рамный завод)</v>
          </cell>
          <cell r="D7543">
            <v>3794.08</v>
          </cell>
        </row>
        <row r="7544">
          <cell r="A7544" t="str">
            <v>5297-1203010-40Э</v>
          </cell>
          <cell r="B7544" t="str">
            <v>труба приемная</v>
          </cell>
          <cell r="C7544" t="str">
            <v>Редтрак</v>
          </cell>
          <cell r="D7544">
            <v>1899.62</v>
          </cell>
        </row>
        <row r="7545">
          <cell r="A7545" t="str">
            <v>5297-1203010-50</v>
          </cell>
          <cell r="B7545" t="str">
            <v>труба задняя правая</v>
          </cell>
          <cell r="C7545" t="str">
            <v>53000 ПАО "КАМАЗ" (Прессово-рамный завод)</v>
          </cell>
          <cell r="D7545">
            <v>3483.08</v>
          </cell>
        </row>
        <row r="7546">
          <cell r="A7546" t="str">
            <v>5297-1203011</v>
          </cell>
          <cell r="B7546" t="str">
            <v>труба задняя левая</v>
          </cell>
          <cell r="C7546" t="str">
            <v>53000 ПАО "КАМАЗ" (Прессово-рамный завод)</v>
          </cell>
          <cell r="D7546">
            <v>6780.28</v>
          </cell>
        </row>
        <row r="7547">
          <cell r="A7547" t="str">
            <v>5297-1203011-06</v>
          </cell>
          <cell r="B7547" t="str">
            <v>труба</v>
          </cell>
          <cell r="C7547" t="str">
            <v>53000 ПАО "КАМАЗ" (Прессово-рамный завод)</v>
          </cell>
          <cell r="D7547">
            <v>8218.14</v>
          </cell>
        </row>
        <row r="7548">
          <cell r="A7548" t="str">
            <v>5297-1203011-08</v>
          </cell>
          <cell r="B7548" t="str">
            <v>труба</v>
          </cell>
          <cell r="C7548" t="str">
            <v>53000 ПАО "КАМАЗ" (Прессово-рамный завод)</v>
          </cell>
          <cell r="D7548">
            <v>6572.65</v>
          </cell>
        </row>
        <row r="7549">
          <cell r="A7549" t="str">
            <v>5297-1203011-10</v>
          </cell>
          <cell r="B7549" t="str">
            <v>труба задняя левая</v>
          </cell>
          <cell r="C7549" t="str">
            <v>53000 ПАО "КАМАЗ" (Прессово-рамный завод)</v>
          </cell>
          <cell r="D7549">
            <v>5282.27</v>
          </cell>
        </row>
        <row r="7550">
          <cell r="A7550" t="str">
            <v>5297-1203011-20</v>
          </cell>
          <cell r="B7550" t="str">
            <v>труба задняя левая</v>
          </cell>
          <cell r="C7550" t="str">
            <v>53000 ПАО "КАМАЗ" (Прессово-рамный завод)</v>
          </cell>
          <cell r="D7550">
            <v>2185.63</v>
          </cell>
        </row>
        <row r="7551">
          <cell r="A7551" t="str">
            <v>5297-1203011-24</v>
          </cell>
          <cell r="B7551" t="str">
            <v>труба приемная</v>
          </cell>
          <cell r="C7551" t="str">
            <v>53000 ПАО "КАМАЗ" (Прессово-рамный завод)</v>
          </cell>
          <cell r="D7551">
            <v>6447.39</v>
          </cell>
        </row>
        <row r="7552">
          <cell r="A7552" t="str">
            <v>5297-1203011-43</v>
          </cell>
          <cell r="B7552" t="str">
            <v>труба задняя левая</v>
          </cell>
          <cell r="C7552" t="str">
            <v>53000 ПАО "КАМАЗ" (Прессово-рамный завод)</v>
          </cell>
          <cell r="D7552">
            <v>8219.5300000000007</v>
          </cell>
        </row>
        <row r="7553">
          <cell r="A7553" t="str">
            <v>5297-1203011-50</v>
          </cell>
          <cell r="B7553" t="str">
            <v>труба задняя левая</v>
          </cell>
          <cell r="C7553" t="str">
            <v>53000 ПАО "КАМАЗ" (Прессово-рамный завод)</v>
          </cell>
          <cell r="D7553">
            <v>10611.32</v>
          </cell>
        </row>
        <row r="7554">
          <cell r="A7554" t="str">
            <v>5297-1203012</v>
          </cell>
          <cell r="B7554" t="str">
            <v>металлорукав</v>
          </cell>
          <cell r="C7554" t="str">
            <v>53000 ПАО "КАМАЗ" (Прессово-рамный завод)</v>
          </cell>
          <cell r="D7554">
            <v>4592.32</v>
          </cell>
        </row>
        <row r="7555">
          <cell r="A7555" t="str">
            <v>5297-1203020</v>
          </cell>
          <cell r="B7555" t="str">
            <v>Прокладка</v>
          </cell>
          <cell r="C7555" t="str">
            <v>НПО "Автоагрегатцентр"</v>
          </cell>
          <cell r="D7555">
            <v>32.369999999999997</v>
          </cell>
        </row>
        <row r="7556">
          <cell r="A7556" t="str">
            <v>5297-1203026</v>
          </cell>
          <cell r="B7556" t="str">
            <v>патрубок</v>
          </cell>
          <cell r="C7556" t="str">
            <v>53000 ПАО "КАМАЗ" (Прессово-рамный завод)</v>
          </cell>
          <cell r="D7556">
            <v>1953.37</v>
          </cell>
        </row>
        <row r="7557">
          <cell r="A7557" t="str">
            <v>5297-1203035</v>
          </cell>
          <cell r="B7557" t="str">
            <v>тройник</v>
          </cell>
          <cell r="C7557" t="str">
            <v>53000 ПАО "КАМАЗ" (Прессово-рамный завод)</v>
          </cell>
          <cell r="D7557">
            <v>3994.65</v>
          </cell>
        </row>
        <row r="7558">
          <cell r="A7558" t="str">
            <v>5297-1203035-10</v>
          </cell>
          <cell r="B7558" t="str">
            <v>тройник</v>
          </cell>
          <cell r="C7558" t="str">
            <v>53000 ПАО "КАМАЗ" (Прессово-рамный завод)</v>
          </cell>
          <cell r="D7558">
            <v>7389.19</v>
          </cell>
        </row>
        <row r="7559">
          <cell r="A7559" t="str">
            <v>5297-1203035-40</v>
          </cell>
          <cell r="B7559" t="str">
            <v>тройник</v>
          </cell>
          <cell r="C7559" t="str">
            <v>53000 ПАО "КАМАЗ" (Прессово-рамный завод)</v>
          </cell>
          <cell r="D7559">
            <v>4913.46</v>
          </cell>
        </row>
        <row r="7560">
          <cell r="A7560" t="str">
            <v>5297-1203035-50</v>
          </cell>
          <cell r="B7560" t="str">
            <v>тройник</v>
          </cell>
          <cell r="C7560" t="str">
            <v>53000 ПАО "КАМАЗ" (Прессово-рамный завод)</v>
          </cell>
          <cell r="D7560">
            <v>6816.55</v>
          </cell>
        </row>
        <row r="7561">
          <cell r="A7561" t="str">
            <v>5297-1203041-10</v>
          </cell>
          <cell r="B7561" t="str">
            <v>кронштейн</v>
          </cell>
          <cell r="C7561" t="str">
            <v>53000 ПАО "КАМАЗ" (Прессово-рамный завод)</v>
          </cell>
          <cell r="D7561">
            <v>1845.25</v>
          </cell>
        </row>
        <row r="7562">
          <cell r="A7562" t="str">
            <v>5297-1203048-10</v>
          </cell>
          <cell r="B7562" t="str">
            <v>труба выпускная</v>
          </cell>
          <cell r="C7562" t="str">
            <v>53000 ПАО "КАМАЗ" (Прессово-рамный завод)</v>
          </cell>
          <cell r="D7562">
            <v>3019.25</v>
          </cell>
        </row>
        <row r="7563">
          <cell r="A7563" t="str">
            <v>5297-1203048-10Э</v>
          </cell>
          <cell r="B7563" t="str">
            <v>труба приемная</v>
          </cell>
          <cell r="C7563" t="str">
            <v>Редтрак</v>
          </cell>
          <cell r="D7563">
            <v>1739.62</v>
          </cell>
        </row>
        <row r="7564">
          <cell r="A7564" t="str">
            <v>5297-1203048-21</v>
          </cell>
          <cell r="B7564" t="str">
            <v>труба выпускная</v>
          </cell>
          <cell r="C7564" t="str">
            <v>53000 ПАО "КАМАЗ" (Прессово-рамный завод)</v>
          </cell>
          <cell r="D7564">
            <v>3179.13</v>
          </cell>
        </row>
        <row r="7565">
          <cell r="A7565" t="str">
            <v>5297-1203048-23</v>
          </cell>
          <cell r="B7565" t="str">
            <v>труба</v>
          </cell>
          <cell r="C7565" t="str">
            <v>53000 ПАО "КАМАЗ" (Прессово-рамный завод)</v>
          </cell>
          <cell r="D7565">
            <v>1284.75</v>
          </cell>
        </row>
        <row r="7566">
          <cell r="A7566" t="str">
            <v>5297-1203048-41</v>
          </cell>
          <cell r="B7566" t="str">
            <v>труба</v>
          </cell>
          <cell r="C7566" t="str">
            <v>53000 ПАО "КАМАЗ" (Прессово-рамный завод)</v>
          </cell>
          <cell r="D7566">
            <v>1426.4</v>
          </cell>
        </row>
        <row r="7567">
          <cell r="A7567" t="str">
            <v>5297-1203051</v>
          </cell>
          <cell r="B7567" t="str">
            <v>труба передняя левая</v>
          </cell>
          <cell r="C7567" t="str">
            <v>53000 ПАО "КАМАЗ" (Прессово-рамный завод)</v>
          </cell>
          <cell r="D7567">
            <v>2417.2800000000002</v>
          </cell>
        </row>
        <row r="7568">
          <cell r="A7568" t="str">
            <v>5297-1203051-13</v>
          </cell>
          <cell r="B7568" t="str">
            <v>труба</v>
          </cell>
          <cell r="C7568" t="str">
            <v>53000 ПАО "КАМАЗ" (Прессово-рамный завод)</v>
          </cell>
          <cell r="D7568">
            <v>10587.76</v>
          </cell>
        </row>
        <row r="7569">
          <cell r="A7569" t="str">
            <v>5297-1203051-13 Э</v>
          </cell>
          <cell r="B7569" t="str">
            <v>труба</v>
          </cell>
          <cell r="C7569" t="str">
            <v>Редтрак</v>
          </cell>
          <cell r="D7569">
            <v>4770.1000000000004</v>
          </cell>
        </row>
        <row r="7570">
          <cell r="A7570" t="str">
            <v>5297-1203051-60</v>
          </cell>
          <cell r="B7570" t="str">
            <v>труба</v>
          </cell>
          <cell r="C7570" t="str">
            <v>53000 ПАО "КАМАЗ" (Прессово-рамный завод)</v>
          </cell>
          <cell r="D7570">
            <v>4086.76</v>
          </cell>
        </row>
        <row r="7571">
          <cell r="A7571" t="str">
            <v>5297-1203078-01</v>
          </cell>
          <cell r="B7571" t="str">
            <v>труба приемная верхняя</v>
          </cell>
          <cell r="C7571" t="str">
            <v>53000 ПАО "КАМАЗ" (Прессово-рамный завод)</v>
          </cell>
          <cell r="D7571">
            <v>3622.62</v>
          </cell>
        </row>
        <row r="7572">
          <cell r="A7572" t="str">
            <v>5297-1203078-02</v>
          </cell>
          <cell r="B7572" t="str">
            <v>труба приемная нижняя</v>
          </cell>
          <cell r="C7572" t="str">
            <v>53000 ПАО "КАМАЗ" (Прессово-рамный завод)</v>
          </cell>
          <cell r="D7572">
            <v>4080.93</v>
          </cell>
        </row>
        <row r="7573">
          <cell r="A7573" t="str">
            <v>5297-1203183-08</v>
          </cell>
          <cell r="B7573" t="str">
            <v>кронштейн</v>
          </cell>
          <cell r="C7573" t="str">
            <v>53000 ПАО "КАМАЗ" (Прессово-рамный завод)</v>
          </cell>
          <cell r="D7573">
            <v>755.36</v>
          </cell>
        </row>
        <row r="7574">
          <cell r="A7574" t="str">
            <v>5297-1203183-40</v>
          </cell>
          <cell r="B7574" t="str">
            <v>кронштейн правой трубы</v>
          </cell>
          <cell r="C7574" t="str">
            <v>53000 ПАО "КАМАЗ" (Прессово-рамный завод)</v>
          </cell>
          <cell r="D7574">
            <v>651.66</v>
          </cell>
        </row>
        <row r="7575">
          <cell r="A7575" t="str">
            <v>5297-1203184</v>
          </cell>
          <cell r="B7575" t="str">
            <v>кронштейн</v>
          </cell>
          <cell r="C7575" t="str">
            <v>53000 ПАО "КАМАЗ" (Прессово-рамный завод)</v>
          </cell>
          <cell r="D7575">
            <v>5296.62</v>
          </cell>
        </row>
        <row r="7576">
          <cell r="A7576" t="str">
            <v>5297-1203185-20</v>
          </cell>
          <cell r="B7576" t="str">
            <v>кронштейн левой передней трубы</v>
          </cell>
          <cell r="C7576" t="str">
            <v>53000 ПАО "КАМАЗ" (Прессово-рамный завод)</v>
          </cell>
          <cell r="D7576">
            <v>490.07</v>
          </cell>
        </row>
        <row r="7577">
          <cell r="A7577" t="str">
            <v>5297-1203186</v>
          </cell>
          <cell r="B7577" t="str">
            <v>проставка</v>
          </cell>
          <cell r="C7577" t="str">
            <v>53000 ПАО "КАМАЗ" (Прессово-рамный завод)</v>
          </cell>
          <cell r="D7577">
            <v>542.15</v>
          </cell>
        </row>
        <row r="7578">
          <cell r="A7578" t="str">
            <v>5297-1203186-12</v>
          </cell>
          <cell r="B7578" t="str">
            <v>проставка</v>
          </cell>
          <cell r="C7578" t="str">
            <v>54000 ПАО "КАМАЗ" (Завод двигателей)</v>
          </cell>
          <cell r="D7578">
            <v>427.94</v>
          </cell>
        </row>
        <row r="7579">
          <cell r="A7579" t="str">
            <v>5297-1203187-12</v>
          </cell>
          <cell r="B7579" t="str">
            <v>кронштейн</v>
          </cell>
          <cell r="C7579" t="str">
            <v>53000 ПАО "КАМАЗ" (Прессово-рамный завод)</v>
          </cell>
          <cell r="D7579">
            <v>1401.94</v>
          </cell>
        </row>
        <row r="7580">
          <cell r="A7580" t="str">
            <v>5297-1203187-40</v>
          </cell>
          <cell r="B7580" t="str">
            <v>кронштейн</v>
          </cell>
          <cell r="C7580" t="str">
            <v>53000 ПАО "КАМАЗ" (Прессово-рамный завод)</v>
          </cell>
          <cell r="D7580">
            <v>692.81</v>
          </cell>
        </row>
        <row r="7581">
          <cell r="A7581" t="str">
            <v>5297-1203188-02</v>
          </cell>
          <cell r="B7581" t="str">
            <v>кронштейн левой задней трубы</v>
          </cell>
          <cell r="C7581" t="str">
            <v>53000 ПАО "КАМАЗ" (Прессово-рамный завод)</v>
          </cell>
          <cell r="D7581">
            <v>718.47</v>
          </cell>
        </row>
        <row r="7582">
          <cell r="A7582" t="str">
            <v>5297-1203192-10</v>
          </cell>
          <cell r="B7582" t="str">
            <v>кронштейн</v>
          </cell>
          <cell r="C7582" t="str">
            <v>53000 ПАО "КАМАЗ" (Прессово-рамный завод)</v>
          </cell>
          <cell r="D7582">
            <v>334.45</v>
          </cell>
        </row>
        <row r="7583">
          <cell r="A7583" t="str">
            <v>5297-1203214</v>
          </cell>
          <cell r="B7583" t="str">
            <v>труба передняя правая</v>
          </cell>
          <cell r="C7583" t="str">
            <v>53000 ПАО "КАМАЗ" (Прессово-рамный завод)</v>
          </cell>
          <cell r="D7583">
            <v>3880.82</v>
          </cell>
        </row>
        <row r="7584">
          <cell r="A7584" t="str">
            <v>5297-1203214-12</v>
          </cell>
          <cell r="B7584" t="str">
            <v>труба</v>
          </cell>
          <cell r="C7584" t="str">
            <v>53000 ПАО "КАМАЗ" (Прессово-рамный завод)</v>
          </cell>
          <cell r="D7584">
            <v>7297.23</v>
          </cell>
        </row>
        <row r="7585">
          <cell r="A7585" t="str">
            <v>5297-1203214-12Э</v>
          </cell>
          <cell r="B7585" t="str">
            <v>труба приемная</v>
          </cell>
          <cell r="C7585" t="str">
            <v>Редтрак</v>
          </cell>
          <cell r="D7585">
            <v>4204.51</v>
          </cell>
        </row>
        <row r="7586">
          <cell r="A7586" t="str">
            <v>5297-1203214-40</v>
          </cell>
          <cell r="B7586" t="str">
            <v>труба</v>
          </cell>
          <cell r="C7586" t="str">
            <v>53000 ПАО "КАМАЗ" (Прессово-рамный завод)</v>
          </cell>
          <cell r="D7586">
            <v>1894.48</v>
          </cell>
        </row>
        <row r="7587">
          <cell r="A7587" t="str">
            <v>5297-1203214-40Э</v>
          </cell>
          <cell r="B7587" t="str">
            <v>труба приемная</v>
          </cell>
          <cell r="C7587" t="str">
            <v>Редтрак</v>
          </cell>
          <cell r="D7587">
            <v>1159.26</v>
          </cell>
        </row>
        <row r="7588">
          <cell r="A7588" t="str">
            <v>5297-1203619</v>
          </cell>
          <cell r="B7588" t="str">
            <v>заглушка</v>
          </cell>
          <cell r="D7588">
            <v>598.63</v>
          </cell>
        </row>
        <row r="7589">
          <cell r="A7589" t="str">
            <v>5297-1208634-03</v>
          </cell>
          <cell r="B7589" t="str">
            <v>рукав гибкий</v>
          </cell>
          <cell r="C7589" t="str">
            <v>Хорс-Силикон</v>
          </cell>
          <cell r="D7589">
            <v>426.19</v>
          </cell>
        </row>
        <row r="7590">
          <cell r="A7590" t="str">
            <v>5297267F</v>
          </cell>
          <cell r="B7590" t="str">
            <v>система впрыскивания</v>
          </cell>
          <cell r="C7590" t="str">
            <v>Камминз Московск.обл.</v>
          </cell>
          <cell r="D7590">
            <v>9474.25</v>
          </cell>
        </row>
        <row r="7591">
          <cell r="A7591">
            <v>5297273</v>
          </cell>
          <cell r="B7591" t="str">
            <v>линия подвода к форсунке L=1400</v>
          </cell>
          <cell r="C7591" t="str">
            <v>Камминз Московск.обл.</v>
          </cell>
          <cell r="D7591">
            <v>12180</v>
          </cell>
        </row>
        <row r="7592">
          <cell r="A7592" t="str">
            <v>52974-1203010-04</v>
          </cell>
          <cell r="B7592" t="str">
            <v>труба приемная</v>
          </cell>
          <cell r="C7592" t="str">
            <v>53000 ПАО "КАМАЗ" (Прессово-рамный завод)</v>
          </cell>
          <cell r="D7592">
            <v>10208.82</v>
          </cell>
        </row>
        <row r="7593">
          <cell r="A7593" t="str">
            <v>52974-1203010-90</v>
          </cell>
          <cell r="B7593" t="str">
            <v>фланец</v>
          </cell>
          <cell r="C7593" t="str">
            <v>53000 ПАО "КАМАЗ" (Прессово-рамный завод)</v>
          </cell>
          <cell r="D7593">
            <v>453.73</v>
          </cell>
        </row>
        <row r="7594">
          <cell r="A7594" t="str">
            <v>52974-1203014-04</v>
          </cell>
          <cell r="B7594" t="str">
            <v>труба задняя</v>
          </cell>
          <cell r="C7594" t="str">
            <v>53000 ПАО "КАМАЗ" (Прессово-рамный завод)</v>
          </cell>
          <cell r="D7594">
            <v>14993.88</v>
          </cell>
        </row>
        <row r="7595">
          <cell r="A7595" t="str">
            <v>52974-1203048-10</v>
          </cell>
          <cell r="B7595" t="str">
            <v>труба</v>
          </cell>
          <cell r="C7595" t="str">
            <v>53000 ПАО "КАМАЗ" (Прессово-рамный завод)</v>
          </cell>
          <cell r="D7595">
            <v>5547.54</v>
          </cell>
        </row>
        <row r="7596">
          <cell r="A7596" t="str">
            <v>52974-1203050-20</v>
          </cell>
          <cell r="B7596" t="str">
            <v>Труба</v>
          </cell>
          <cell r="C7596" t="str">
            <v>11130 ПАО"НЕФАЗ"г.Нефтекамск</v>
          </cell>
          <cell r="D7596">
            <v>8285.36</v>
          </cell>
        </row>
        <row r="7597">
          <cell r="A7597" t="str">
            <v>52974-1203189</v>
          </cell>
          <cell r="B7597" t="str">
            <v>кронштейн</v>
          </cell>
          <cell r="C7597" t="str">
            <v>53000 ПАО "КАМАЗ" (Прессово-рамный завод)</v>
          </cell>
          <cell r="D7597">
            <v>514.20000000000005</v>
          </cell>
        </row>
        <row r="7598">
          <cell r="A7598" t="str">
            <v>52974-1204620</v>
          </cell>
          <cell r="B7598" t="str">
            <v>чехол; Прейскурант ПИ</v>
          </cell>
          <cell r="C7598" t="str">
            <v>58000 Автомобильный завод</v>
          </cell>
          <cell r="D7598">
            <v>151.6</v>
          </cell>
        </row>
        <row r="7599">
          <cell r="A7599" t="str">
            <v>52974-1208037-18</v>
          </cell>
          <cell r="B7599" t="str">
            <v>рукав гибкий</v>
          </cell>
          <cell r="C7599" t="str">
            <v>Силиконовые компоненты</v>
          </cell>
          <cell r="D7599">
            <v>223.91</v>
          </cell>
        </row>
        <row r="7600">
          <cell r="A7600" t="str">
            <v>5299-403-12 СБ</v>
          </cell>
          <cell r="B7600" t="str">
            <v>Комплект внутренней обшивки МГТ-дизель</v>
          </cell>
          <cell r="C7600" t="str">
            <v>Автопласт</v>
          </cell>
          <cell r="D7600">
            <v>20603.11</v>
          </cell>
        </row>
        <row r="7601">
          <cell r="A7601">
            <v>5303018</v>
          </cell>
          <cell r="B7601" t="str">
            <v>дозирующий насос CUDS1</v>
          </cell>
          <cell r="C7601" t="str">
            <v>Камминз Московск.обл.</v>
          </cell>
          <cell r="D7601">
            <v>152206.06</v>
          </cell>
        </row>
        <row r="7602">
          <cell r="A7602" t="str">
            <v>5308-1203010-10</v>
          </cell>
          <cell r="B7602" t="str">
            <v>труба приемная</v>
          </cell>
          <cell r="C7602" t="str">
            <v>53000 ПАО "КАМАЗ" (Прессово-рамный завод)</v>
          </cell>
          <cell r="D7602">
            <v>8581.2999999999993</v>
          </cell>
        </row>
        <row r="7603">
          <cell r="A7603" t="str">
            <v>5308-1203011-20</v>
          </cell>
          <cell r="B7603" t="str">
            <v>труба передняя</v>
          </cell>
          <cell r="C7603" t="str">
            <v>53000 ПАО "КАМАЗ" (Прессово-рамный завод)</v>
          </cell>
          <cell r="D7603">
            <v>4487.25</v>
          </cell>
        </row>
        <row r="7604">
          <cell r="A7604" t="str">
            <v>5308-1203013-20</v>
          </cell>
          <cell r="B7604" t="str">
            <v>труба задняя</v>
          </cell>
          <cell r="C7604" t="str">
            <v>53000 ПАО "КАМАЗ" (Прессово-рамный завод)</v>
          </cell>
          <cell r="D7604">
            <v>3961.58</v>
          </cell>
        </row>
        <row r="7605">
          <cell r="A7605" t="str">
            <v>5308-1203034-11</v>
          </cell>
          <cell r="B7605" t="str">
            <v>кронштейн</v>
          </cell>
          <cell r="C7605" t="str">
            <v>53000 ПАО "КАМАЗ" (Прессово-рамный завод)</v>
          </cell>
          <cell r="D7605">
            <v>1721.89</v>
          </cell>
        </row>
        <row r="7606">
          <cell r="A7606" t="str">
            <v>5308-1203061-04</v>
          </cell>
          <cell r="B7606" t="str">
            <v>стремянка</v>
          </cell>
          <cell r="C7606" t="str">
            <v>54000 ПАО "КАМАЗ" (Завод двигателей)</v>
          </cell>
          <cell r="D7606">
            <v>193.4</v>
          </cell>
        </row>
        <row r="7607">
          <cell r="A7607" t="str">
            <v>5308-1208241</v>
          </cell>
          <cell r="B7607" t="str">
            <v>рукав</v>
          </cell>
          <cell r="C7607" t="str">
            <v>58000 Автомобильный завод</v>
          </cell>
          <cell r="D7607">
            <v>1201.6600000000001</v>
          </cell>
        </row>
        <row r="7608">
          <cell r="A7608" t="str">
            <v>53082-1208023</v>
          </cell>
          <cell r="B7608" t="str">
            <v>рукав</v>
          </cell>
          <cell r="C7608" t="str">
            <v>58000 Автомобильный завод</v>
          </cell>
          <cell r="D7608">
            <v>976.66</v>
          </cell>
        </row>
        <row r="7609">
          <cell r="A7609" t="str">
            <v>5320-1201010</v>
          </cell>
          <cell r="B7609" t="str">
            <v>глушитель выхлопа</v>
          </cell>
          <cell r="C7609" t="str">
            <v>53000 ПАО "КАМАЗ" (Прессово-рамный завод)</v>
          </cell>
          <cell r="D7609">
            <v>5374.06</v>
          </cell>
        </row>
        <row r="7610">
          <cell r="A7610" t="str">
            <v>5320-1201010-01</v>
          </cell>
          <cell r="B7610" t="str">
            <v>глушитель выхлопа</v>
          </cell>
          <cell r="C7610" t="str">
            <v>53000 ПАО "КАМАЗ" (Прессово-рамный завод)</v>
          </cell>
          <cell r="D7610">
            <v>2788.11</v>
          </cell>
        </row>
        <row r="7611">
          <cell r="A7611" t="str">
            <v>5320-1201059</v>
          </cell>
          <cell r="B7611" t="str">
            <v>фланец</v>
          </cell>
          <cell r="C7611" t="str">
            <v>53000 ПАО "КАМАЗ" (Прессово-рамный завод)</v>
          </cell>
          <cell r="D7611">
            <v>427.23</v>
          </cell>
        </row>
        <row r="7612">
          <cell r="A7612" t="str">
            <v>5320-1201061</v>
          </cell>
          <cell r="B7612" t="str">
            <v>фланец</v>
          </cell>
          <cell r="C7612" t="str">
            <v>53000 ПАО "КАМАЗ" (Прессово-рамный завод)</v>
          </cell>
          <cell r="D7612">
            <v>197.53</v>
          </cell>
        </row>
        <row r="7613">
          <cell r="A7613" t="str">
            <v>5320-1203010</v>
          </cell>
          <cell r="B7613" t="str">
            <v>труба приемная правая</v>
          </cell>
          <cell r="C7613" t="str">
            <v>53000 ПАО "КАМАЗ" (Прессово-рамный завод)</v>
          </cell>
          <cell r="D7613">
            <v>1394.23</v>
          </cell>
        </row>
        <row r="7614">
          <cell r="A7614" t="str">
            <v>5320-1203010 Э</v>
          </cell>
          <cell r="B7614" t="str">
            <v>труба</v>
          </cell>
          <cell r="C7614" t="str">
            <v>Камагрозапчасть</v>
          </cell>
          <cell r="D7614">
            <v>1444.62</v>
          </cell>
        </row>
        <row r="7615">
          <cell r="A7615" t="str">
            <v>5320-1203010/214Э</v>
          </cell>
          <cell r="B7615" t="str">
            <v>труба приемная кривая 5320(в сборе)</v>
          </cell>
          <cell r="C7615" t="str">
            <v>Редтрак</v>
          </cell>
          <cell r="D7615">
            <v>1068.76</v>
          </cell>
        </row>
        <row r="7616">
          <cell r="A7616" t="str">
            <v>5320-1203011</v>
          </cell>
          <cell r="B7616" t="str">
            <v>труба приемная левая</v>
          </cell>
          <cell r="C7616" t="str">
            <v>53000 ПАО "КАМАЗ" (Прессово-рамный завод)</v>
          </cell>
          <cell r="D7616">
            <v>1394.23</v>
          </cell>
        </row>
        <row r="7617">
          <cell r="A7617" t="str">
            <v>5320-1203011 Э</v>
          </cell>
          <cell r="B7617" t="str">
            <v>труба</v>
          </cell>
          <cell r="C7617" t="str">
            <v>Камагрозапчасть</v>
          </cell>
          <cell r="D7617">
            <v>1444.62</v>
          </cell>
        </row>
        <row r="7618">
          <cell r="A7618" t="str">
            <v>5320-1203011/051Э</v>
          </cell>
          <cell r="B7618" t="str">
            <v>труба приемная прямая 5320 (в сборе)</v>
          </cell>
          <cell r="C7618" t="str">
            <v>Редтрак</v>
          </cell>
          <cell r="D7618">
            <v>1052.3900000000001</v>
          </cell>
        </row>
        <row r="7619">
          <cell r="A7619" t="str">
            <v>5320-1203012-01</v>
          </cell>
          <cell r="B7619" t="str">
            <v>металлорукав</v>
          </cell>
          <cell r="C7619" t="str">
            <v>53000 ПАО "КАМАЗ" (Прессово-рамный завод)</v>
          </cell>
          <cell r="D7619">
            <v>9111.0499999999993</v>
          </cell>
        </row>
        <row r="7620">
          <cell r="A7620" t="str">
            <v>5320-1203012-02</v>
          </cell>
          <cell r="B7620" t="str">
            <v>металлорукав</v>
          </cell>
          <cell r="C7620" t="str">
            <v>53000 ПАО "КАМАЗ" (Прессово-рамный завод)</v>
          </cell>
          <cell r="D7620">
            <v>4496.78</v>
          </cell>
        </row>
        <row r="7621">
          <cell r="A7621" t="str">
            <v>5320-1203012-70Э</v>
          </cell>
          <cell r="B7621" t="str">
            <v>металлорукав в сборе с тройником</v>
          </cell>
          <cell r="C7621" t="str">
            <v>Редтрак</v>
          </cell>
          <cell r="D7621">
            <v>1709.55</v>
          </cell>
        </row>
        <row r="7622">
          <cell r="A7622" t="str">
            <v>5320-1203012Э</v>
          </cell>
          <cell r="B7622" t="str">
            <v>металлорукав в сборе стройником</v>
          </cell>
          <cell r="C7622" t="str">
            <v>Редтрак</v>
          </cell>
          <cell r="D7622">
            <v>1173.27</v>
          </cell>
        </row>
        <row r="7623">
          <cell r="A7623" t="str">
            <v>5320-1203016</v>
          </cell>
          <cell r="B7623" t="str">
            <v>патрубок выпускной</v>
          </cell>
          <cell r="C7623" t="str">
            <v>53000 ПАО "КАМАЗ" (Прессово-рамный завод)</v>
          </cell>
          <cell r="D7623">
            <v>583.94000000000005</v>
          </cell>
        </row>
        <row r="7624">
          <cell r="A7624" t="str">
            <v>5320-1203018</v>
          </cell>
          <cell r="B7624" t="str">
            <v>фланец натяжной</v>
          </cell>
          <cell r="C7624" t="str">
            <v>53000 ПАО "КАМАЗ" (Прессово-рамный завод)</v>
          </cell>
          <cell r="D7624">
            <v>214.72</v>
          </cell>
        </row>
        <row r="7625">
          <cell r="A7625" t="str">
            <v>5320-1203019</v>
          </cell>
          <cell r="B7625" t="str">
            <v>фланец</v>
          </cell>
          <cell r="C7625" t="str">
            <v>53000 ПАО "КАМАЗ" (Прессово-рамный завод)</v>
          </cell>
          <cell r="D7625">
            <v>48.16</v>
          </cell>
        </row>
        <row r="7626">
          <cell r="A7626" t="str">
            <v>5320-1203020</v>
          </cell>
          <cell r="B7626" t="str">
            <v>прокладка фланца</v>
          </cell>
          <cell r="C7626" t="str">
            <v>Фритекс</v>
          </cell>
          <cell r="D7626">
            <v>18.079999999999998</v>
          </cell>
        </row>
        <row r="7627">
          <cell r="A7627" t="str">
            <v>5320-1203021</v>
          </cell>
          <cell r="B7627" t="str">
            <v>кронштейн</v>
          </cell>
          <cell r="C7627" t="str">
            <v>53000 ПАО "КАМАЗ" (Прессово-рамный завод)</v>
          </cell>
          <cell r="D7627">
            <v>117.52</v>
          </cell>
        </row>
        <row r="7628">
          <cell r="A7628" t="str">
            <v>5320-1203027</v>
          </cell>
          <cell r="B7628" t="str">
            <v>крючок</v>
          </cell>
          <cell r="C7628" t="str">
            <v>53000 ПАО "КАМАЗ" (Прессово-рамный завод)</v>
          </cell>
          <cell r="D7628">
            <v>3.65</v>
          </cell>
        </row>
        <row r="7629">
          <cell r="A7629" t="str">
            <v>5320-1203031</v>
          </cell>
          <cell r="B7629" t="str">
            <v>фланец</v>
          </cell>
          <cell r="C7629" t="str">
            <v>53000 ПАО "КАМАЗ" (Прессово-рамный завод)</v>
          </cell>
          <cell r="D7629">
            <v>90.89</v>
          </cell>
        </row>
        <row r="7630">
          <cell r="A7630" t="str">
            <v>5320-1203033</v>
          </cell>
          <cell r="B7630" t="str">
            <v>хомут</v>
          </cell>
          <cell r="C7630" t="str">
            <v>53000 ПАО "КАМАЗ" (Прессово-рамный завод)</v>
          </cell>
          <cell r="D7630">
            <v>111.21</v>
          </cell>
        </row>
        <row r="7631">
          <cell r="A7631" t="str">
            <v>5320-1203041</v>
          </cell>
          <cell r="B7631" t="str">
            <v>кронштейн</v>
          </cell>
          <cell r="C7631" t="str">
            <v>53000 ПАО "КАМАЗ" (Прессово-рамный завод)</v>
          </cell>
          <cell r="D7631">
            <v>242.14</v>
          </cell>
        </row>
        <row r="7632">
          <cell r="A7632" t="str">
            <v>5320-1203041Э</v>
          </cell>
          <cell r="B7632" t="str">
            <v>кронштейн глушителя</v>
          </cell>
          <cell r="C7632" t="str">
            <v>Редтрак</v>
          </cell>
          <cell r="D7632">
            <v>164.65</v>
          </cell>
        </row>
        <row r="7633">
          <cell r="A7633" t="str">
            <v>5320-1203047</v>
          </cell>
          <cell r="B7633" t="str">
            <v>хомут</v>
          </cell>
          <cell r="C7633" t="str">
            <v>54000 ПАО "КАМАЗ" (Завод двигателей)</v>
          </cell>
          <cell r="D7633">
            <v>348.47</v>
          </cell>
        </row>
        <row r="7634">
          <cell r="A7634" t="str">
            <v>5320-1203047Э</v>
          </cell>
          <cell r="B7634" t="str">
            <v>хомут глушителя</v>
          </cell>
          <cell r="C7634" t="str">
            <v>Редтрак</v>
          </cell>
          <cell r="D7634">
            <v>110.73</v>
          </cell>
        </row>
        <row r="7635">
          <cell r="A7635" t="str">
            <v>5320-1203048</v>
          </cell>
          <cell r="B7635" t="str">
            <v>труба</v>
          </cell>
          <cell r="C7635" t="str">
            <v>53000 ПАО "КАМАЗ" (Прессово-рамный завод)</v>
          </cell>
          <cell r="D7635">
            <v>2363.62</v>
          </cell>
        </row>
        <row r="7636">
          <cell r="A7636" t="str">
            <v>5320-1203051</v>
          </cell>
          <cell r="B7636" t="str">
            <v>труба приемная задняя</v>
          </cell>
          <cell r="C7636" t="str">
            <v>53000 ПАО "КАМАЗ" (Прессово-рамный завод)</v>
          </cell>
          <cell r="D7636">
            <v>1068.05</v>
          </cell>
        </row>
        <row r="7637">
          <cell r="A7637" t="str">
            <v>5320-1203051 Э</v>
          </cell>
          <cell r="B7637" t="str">
            <v>труба</v>
          </cell>
          <cell r="C7637" t="str">
            <v>Камагрозапчасть</v>
          </cell>
          <cell r="D7637">
            <v>500.43</v>
          </cell>
        </row>
        <row r="7638">
          <cell r="A7638" t="str">
            <v>5320-1203057</v>
          </cell>
          <cell r="B7638" t="str">
            <v>стремянка хомута</v>
          </cell>
          <cell r="C7638" t="str">
            <v>54000 ПАО "КАМАЗ" (Завод двигателей)</v>
          </cell>
          <cell r="D7638">
            <v>74.98</v>
          </cell>
        </row>
        <row r="7639">
          <cell r="A7639" t="str">
            <v>5320-1203060</v>
          </cell>
          <cell r="B7639" t="str">
            <v>хомут</v>
          </cell>
          <cell r="C7639" t="str">
            <v>53000 ПАО "КАМАЗ" (Прессово-рамный завод)</v>
          </cell>
          <cell r="D7639">
            <v>137.04</v>
          </cell>
        </row>
        <row r="7640">
          <cell r="A7640" t="str">
            <v>5320-1203063</v>
          </cell>
          <cell r="B7640" t="str">
            <v>хомут</v>
          </cell>
          <cell r="C7640" t="str">
            <v>54000 ПАО "КАМАЗ" (Завод двигателей)</v>
          </cell>
          <cell r="D7640">
            <v>104.63</v>
          </cell>
        </row>
        <row r="7641">
          <cell r="A7641" t="str">
            <v>5320-1203065</v>
          </cell>
          <cell r="B7641" t="str">
            <v>стремянка</v>
          </cell>
          <cell r="C7641" t="str">
            <v>54000 ПАО "КАМАЗ" (Завод двигателей)</v>
          </cell>
          <cell r="D7641">
            <v>110.09</v>
          </cell>
        </row>
        <row r="7642">
          <cell r="A7642" t="str">
            <v>5320-1203183</v>
          </cell>
          <cell r="B7642" t="str">
            <v>кронштейн</v>
          </cell>
          <cell r="C7642" t="str">
            <v>53000 ПАО "КАМАЗ" (Прессово-рамный завод)</v>
          </cell>
          <cell r="D7642">
            <v>270.83</v>
          </cell>
        </row>
        <row r="7643">
          <cell r="A7643" t="str">
            <v>5320-1203214</v>
          </cell>
          <cell r="B7643" t="str">
            <v>труба приемная задняя</v>
          </cell>
          <cell r="C7643" t="str">
            <v>53000 ПАО "КАМАЗ" (Прессово-рамный завод)</v>
          </cell>
          <cell r="D7643">
            <v>945.41</v>
          </cell>
        </row>
        <row r="7644">
          <cell r="A7644" t="str">
            <v>5320-1203214 Э</v>
          </cell>
          <cell r="B7644" t="str">
            <v>труба</v>
          </cell>
          <cell r="C7644" t="str">
            <v>Камагрозапчасть</v>
          </cell>
          <cell r="D7644">
            <v>569.79999999999995</v>
          </cell>
        </row>
        <row r="7645">
          <cell r="A7645" t="str">
            <v>53205-1203041</v>
          </cell>
          <cell r="B7645" t="str">
            <v>кронштейн</v>
          </cell>
          <cell r="C7645" t="str">
            <v>53000 ПАО "КАМАЗ" (Прессово-рамный завод)</v>
          </cell>
          <cell r="D7645">
            <v>578.04999999999995</v>
          </cell>
        </row>
        <row r="7646">
          <cell r="A7646" t="str">
            <v>53212-1203013-90</v>
          </cell>
          <cell r="B7646" t="str">
            <v>труба правая</v>
          </cell>
          <cell r="C7646" t="str">
            <v>53000 ПАО "КАМАЗ" (Прессово-рамный завод)</v>
          </cell>
          <cell r="D7646">
            <v>3778.83</v>
          </cell>
        </row>
        <row r="7647">
          <cell r="A7647" t="str">
            <v>53212-1203013-90 Э</v>
          </cell>
          <cell r="B7647" t="str">
            <v>труба</v>
          </cell>
          <cell r="C7647" t="str">
            <v>Камагрозапчасть</v>
          </cell>
          <cell r="D7647">
            <v>2041.96</v>
          </cell>
        </row>
        <row r="7648">
          <cell r="A7648" t="str">
            <v>53212-1203014-90</v>
          </cell>
          <cell r="B7648" t="str">
            <v>труба левая</v>
          </cell>
          <cell r="C7648" t="str">
            <v>53000 ПАО "КАМАЗ" (Прессово-рамный завод)</v>
          </cell>
          <cell r="D7648">
            <v>2327.66</v>
          </cell>
        </row>
        <row r="7649">
          <cell r="A7649" t="str">
            <v>53212-1203014-90 Э</v>
          </cell>
          <cell r="B7649" t="str">
            <v>труба</v>
          </cell>
          <cell r="C7649" t="str">
            <v>Камагрозапчасть</v>
          </cell>
          <cell r="D7649">
            <v>1799.28</v>
          </cell>
        </row>
        <row r="7650">
          <cell r="A7650" t="str">
            <v>53212-1203015-90</v>
          </cell>
          <cell r="B7650" t="str">
            <v>труба с тройником</v>
          </cell>
          <cell r="C7650" t="str">
            <v>53000 ПАО "КАМАЗ" (Прессово-рамный завод)</v>
          </cell>
          <cell r="D7650">
            <v>4783.68</v>
          </cell>
        </row>
        <row r="7651">
          <cell r="A7651" t="str">
            <v>53212-1203017-90</v>
          </cell>
          <cell r="B7651" t="str">
            <v>колено</v>
          </cell>
          <cell r="C7651" t="str">
            <v>53000 ПАО "КАМАЗ" (Прессово-рамный завод)</v>
          </cell>
          <cell r="D7651">
            <v>5842.8</v>
          </cell>
        </row>
        <row r="7652">
          <cell r="A7652" t="str">
            <v>53212-1203017-90 Э</v>
          </cell>
          <cell r="B7652" t="str">
            <v>труба</v>
          </cell>
          <cell r="C7652" t="str">
            <v>Камагрозапчасть</v>
          </cell>
          <cell r="D7652">
            <v>1868.03</v>
          </cell>
        </row>
        <row r="7653">
          <cell r="A7653" t="str">
            <v>53212-1203047-90</v>
          </cell>
          <cell r="B7653" t="str">
            <v>хомут</v>
          </cell>
          <cell r="C7653" t="str">
            <v>54000 ПАО "КАМАЗ" (Завод двигателей)</v>
          </cell>
          <cell r="D7653">
            <v>243.29</v>
          </cell>
        </row>
        <row r="7654">
          <cell r="A7654" t="str">
            <v>53212-1203048-90</v>
          </cell>
          <cell r="B7654" t="str">
            <v>труба выпускная</v>
          </cell>
          <cell r="C7654" t="str">
            <v>53000 ПАО "КАМАЗ" (Прессово-рамный завод)</v>
          </cell>
          <cell r="D7654">
            <v>2029.49</v>
          </cell>
        </row>
        <row r="7655">
          <cell r="A7655" t="str">
            <v>53212-1203048-90 Э</v>
          </cell>
          <cell r="B7655" t="str">
            <v>труба</v>
          </cell>
          <cell r="C7655" t="str">
            <v>Камагрозапчасть</v>
          </cell>
          <cell r="D7655">
            <v>990.99</v>
          </cell>
        </row>
        <row r="7656">
          <cell r="A7656" t="str">
            <v>53215-1201010</v>
          </cell>
          <cell r="B7656" t="str">
            <v>глушитель выхлопа</v>
          </cell>
          <cell r="C7656" t="str">
            <v>53000 ПАО "КАМАЗ" (Прессово-рамный завод)</v>
          </cell>
          <cell r="D7656">
            <v>7829.89</v>
          </cell>
        </row>
        <row r="7657">
          <cell r="A7657" t="str">
            <v>53215-1201010-01</v>
          </cell>
          <cell r="B7657" t="str">
            <v>глушитель выпуска (для з/ч)</v>
          </cell>
          <cell r="C7657" t="str">
            <v>53000 ПАО "КАМАЗ" (Прессово-рамный завод)</v>
          </cell>
          <cell r="D7657">
            <v>1956.48</v>
          </cell>
        </row>
        <row r="7658">
          <cell r="A7658" t="str">
            <v>53215-1201072</v>
          </cell>
          <cell r="B7658" t="str">
            <v>переходник</v>
          </cell>
          <cell r="C7658" t="str">
            <v>53000 ПАО "КАМАЗ" (Прессово-рамный завод)</v>
          </cell>
          <cell r="D7658">
            <v>249.99</v>
          </cell>
        </row>
        <row r="7659">
          <cell r="A7659" t="str">
            <v>53215-1203016</v>
          </cell>
          <cell r="B7659" t="str">
            <v>патрубок</v>
          </cell>
          <cell r="C7659" t="str">
            <v>53000 ПАО "КАМАЗ" (Прессово-рамный завод)</v>
          </cell>
          <cell r="D7659">
            <v>587.83000000000004</v>
          </cell>
        </row>
        <row r="7660">
          <cell r="A7660" t="str">
            <v>53215-1203017-90</v>
          </cell>
          <cell r="B7660" t="str">
            <v>колено</v>
          </cell>
          <cell r="C7660" t="str">
            <v>53000 ПАО "КАМАЗ" (Прессово-рамный завод)</v>
          </cell>
          <cell r="D7660">
            <v>4205.87</v>
          </cell>
        </row>
        <row r="7661">
          <cell r="A7661" t="str">
            <v>53215-1203023-01</v>
          </cell>
          <cell r="B7661" t="str">
            <v>прокладка</v>
          </cell>
          <cell r="C7661" t="str">
            <v>НПО "Автоагрегатцентр"</v>
          </cell>
          <cell r="D7661">
            <v>19.3</v>
          </cell>
        </row>
        <row r="7662">
          <cell r="A7662" t="str">
            <v>53215-1203034</v>
          </cell>
          <cell r="B7662" t="str">
            <v>кронштейн</v>
          </cell>
          <cell r="C7662" t="str">
            <v>53000 ПАО "КАМАЗ" (Прессово-рамный завод)</v>
          </cell>
          <cell r="D7662">
            <v>604.73</v>
          </cell>
        </row>
        <row r="7663">
          <cell r="A7663" t="str">
            <v>53215-1203047-90</v>
          </cell>
          <cell r="B7663" t="str">
            <v>хомут</v>
          </cell>
          <cell r="C7663" t="str">
            <v>54000 ПАО "КАМАЗ" (Завод двигателей)</v>
          </cell>
          <cell r="D7663">
            <v>171.8</v>
          </cell>
        </row>
        <row r="7664">
          <cell r="A7664" t="str">
            <v>53215-1203048-90</v>
          </cell>
          <cell r="B7664" t="str">
            <v>труба</v>
          </cell>
          <cell r="C7664" t="str">
            <v>53000 ПАО "КАМАЗ" (Прессово-рамный завод)</v>
          </cell>
          <cell r="D7664">
            <v>2183.21</v>
          </cell>
        </row>
        <row r="7665">
          <cell r="A7665" t="str">
            <v>53215-1203048-90 Э</v>
          </cell>
          <cell r="B7665" t="str">
            <v>труба</v>
          </cell>
          <cell r="C7665" t="str">
            <v>Камагрозапчасть</v>
          </cell>
          <cell r="D7665">
            <v>2033.55</v>
          </cell>
        </row>
        <row r="7666">
          <cell r="A7666" t="str">
            <v>53215-1203080</v>
          </cell>
          <cell r="B7666" t="str">
            <v>пластина</v>
          </cell>
          <cell r="C7666" t="str">
            <v>54000 ПАО "КАМАЗ" (Завод двигателей)</v>
          </cell>
          <cell r="D7666">
            <v>45.64</v>
          </cell>
        </row>
        <row r="7667">
          <cell r="A7667" t="str">
            <v>53215-1203081</v>
          </cell>
          <cell r="B7667" t="str">
            <v>пластина</v>
          </cell>
          <cell r="C7667" t="str">
            <v>54000 ПАО "КАМАЗ" (Завод двигателей)</v>
          </cell>
          <cell r="D7667">
            <v>145.16999999999999</v>
          </cell>
        </row>
        <row r="7668">
          <cell r="A7668" t="str">
            <v>53228-1203015-10</v>
          </cell>
          <cell r="B7668" t="str">
            <v>труба правая</v>
          </cell>
          <cell r="C7668" t="str">
            <v>53000 ПАО "КАМАЗ" (Прессово-рамный завод)</v>
          </cell>
          <cell r="D7668">
            <v>5259.44</v>
          </cell>
        </row>
        <row r="7669">
          <cell r="A7669" t="str">
            <v>53228-1203015-10 Э</v>
          </cell>
          <cell r="B7669" t="str">
            <v>труба</v>
          </cell>
          <cell r="C7669" t="str">
            <v>Камагрозапчасть</v>
          </cell>
          <cell r="D7669">
            <v>2396.42</v>
          </cell>
        </row>
        <row r="7670">
          <cell r="A7670" t="str">
            <v>53228-1203040-10</v>
          </cell>
          <cell r="B7670" t="str">
            <v>стойка</v>
          </cell>
          <cell r="C7670" t="str">
            <v>53000 ПАО "КАМАЗ" (Прессово-рамный завод)</v>
          </cell>
          <cell r="D7670">
            <v>9869.56</v>
          </cell>
        </row>
        <row r="7671">
          <cell r="A7671" t="str">
            <v>53228-1203040-12</v>
          </cell>
          <cell r="B7671" t="str">
            <v>стойка</v>
          </cell>
          <cell r="C7671" t="str">
            <v>53000 ПАО "КАМАЗ" (Прессово-рамный завод)</v>
          </cell>
          <cell r="D7671">
            <v>7126.65</v>
          </cell>
        </row>
        <row r="7672">
          <cell r="A7672" t="str">
            <v>53228-1203044</v>
          </cell>
          <cell r="B7672" t="str">
            <v>кронштейн</v>
          </cell>
          <cell r="C7672" t="str">
            <v>53000 ПАО "КАМАЗ" (Прессово-рамный завод)</v>
          </cell>
          <cell r="D7672">
            <v>1480.38</v>
          </cell>
        </row>
        <row r="7673">
          <cell r="A7673" t="str">
            <v>53228-1203048</v>
          </cell>
          <cell r="B7673" t="str">
            <v>труба</v>
          </cell>
          <cell r="C7673" t="str">
            <v>53000 ПАО "КАМАЗ" (Прессово-рамный завод)</v>
          </cell>
          <cell r="D7673">
            <v>10486.96</v>
          </cell>
        </row>
        <row r="7674">
          <cell r="A7674" t="str">
            <v>53228-1203048 Э</v>
          </cell>
          <cell r="B7674" t="str">
            <v>труба</v>
          </cell>
          <cell r="C7674" t="str">
            <v>Камагрозапчасть</v>
          </cell>
          <cell r="D7674">
            <v>5259.18</v>
          </cell>
        </row>
        <row r="7675">
          <cell r="A7675" t="str">
            <v>53228-1203080</v>
          </cell>
          <cell r="B7675" t="str">
            <v>труба</v>
          </cell>
          <cell r="C7675" t="str">
            <v>53000 ПАО "КАМАЗ" (Прессово-рамный завод)</v>
          </cell>
          <cell r="D7675">
            <v>8749.7199999999993</v>
          </cell>
        </row>
        <row r="7676">
          <cell r="A7676" t="str">
            <v>53228-1203090</v>
          </cell>
          <cell r="B7676" t="str">
            <v>труба</v>
          </cell>
          <cell r="C7676" t="str">
            <v>53000 ПАО "КАМАЗ" (Прессово-рамный завод)</v>
          </cell>
          <cell r="D7676">
            <v>9163.57</v>
          </cell>
        </row>
        <row r="7677">
          <cell r="A7677" t="str">
            <v>5325-1201010</v>
          </cell>
          <cell r="B7677" t="str">
            <v>глушитель выхлопа</v>
          </cell>
          <cell r="C7677" t="str">
            <v>53000 ПАО "КАМАЗ" (Прессово-рамный завод)</v>
          </cell>
          <cell r="D7677">
            <v>6751.39</v>
          </cell>
        </row>
        <row r="7678">
          <cell r="A7678" t="str">
            <v>5325-1203010</v>
          </cell>
          <cell r="B7678" t="str">
            <v>труба приемная правая</v>
          </cell>
          <cell r="C7678" t="str">
            <v>53000 ПАО "КАМАЗ" (Прессово-рамный завод)</v>
          </cell>
          <cell r="D7678">
            <v>1949.44</v>
          </cell>
        </row>
        <row r="7679">
          <cell r="A7679" t="str">
            <v>5325-1203012</v>
          </cell>
          <cell r="B7679" t="str">
            <v>компенсатор</v>
          </cell>
          <cell r="C7679" t="str">
            <v>53000 ПАО "КАМАЗ" (Прессово-рамный завод)</v>
          </cell>
          <cell r="D7679">
            <v>1526.75</v>
          </cell>
        </row>
        <row r="7680">
          <cell r="A7680" t="str">
            <v>5325-1203013-10</v>
          </cell>
          <cell r="B7680" t="str">
            <v>Труба</v>
          </cell>
          <cell r="C7680" t="str">
            <v>53000 ПАО "КАМАЗ" (Прессово-рамный завод)</v>
          </cell>
          <cell r="D7680">
            <v>11236.52</v>
          </cell>
        </row>
        <row r="7681">
          <cell r="A7681" t="str">
            <v>5325-1203014</v>
          </cell>
          <cell r="B7681" t="str">
            <v>труба левая</v>
          </cell>
          <cell r="C7681" t="str">
            <v>53000 ПАО "КАМАЗ" (Прессово-рамный завод)</v>
          </cell>
          <cell r="D7681">
            <v>2912.16</v>
          </cell>
        </row>
        <row r="7682">
          <cell r="A7682" t="str">
            <v>5325-1203014-04</v>
          </cell>
          <cell r="B7682" t="str">
            <v>Труба задняя</v>
          </cell>
          <cell r="C7682" t="str">
            <v>53000 ПАО "КАМАЗ" (Прессово-рамный завод)</v>
          </cell>
          <cell r="D7682">
            <v>4121.32</v>
          </cell>
        </row>
        <row r="7683">
          <cell r="A7683" t="str">
            <v>5325-1203141</v>
          </cell>
          <cell r="B7683" t="str">
            <v>кронштейн</v>
          </cell>
          <cell r="C7683" t="str">
            <v>53000 ПАО "КАМАЗ" (Прессово-рамный завод)</v>
          </cell>
          <cell r="D7683">
            <v>1950.86</v>
          </cell>
        </row>
        <row r="7684">
          <cell r="A7684" t="str">
            <v>5325-1203186</v>
          </cell>
          <cell r="B7684" t="str">
            <v>кронштейн</v>
          </cell>
          <cell r="C7684" t="str">
            <v>53000 ПАО "КАМАЗ" (Прессово-рамный завод)</v>
          </cell>
          <cell r="D7684">
            <v>719.27</v>
          </cell>
        </row>
        <row r="7685">
          <cell r="A7685" t="str">
            <v>5325-1203189</v>
          </cell>
          <cell r="B7685" t="str">
            <v>кронштейн</v>
          </cell>
          <cell r="C7685" t="str">
            <v>53000 ПАО "КАМАЗ" (Прессово-рамный завод)</v>
          </cell>
          <cell r="D7685">
            <v>406.54</v>
          </cell>
        </row>
        <row r="7686">
          <cell r="A7686" t="str">
            <v>5325-1208046</v>
          </cell>
          <cell r="B7686" t="str">
            <v>кронштейн</v>
          </cell>
          <cell r="C7686" t="str">
            <v>53000 ПАО "КАМАЗ" (Прессово-рамный завод)</v>
          </cell>
          <cell r="D7686">
            <v>1601.13</v>
          </cell>
        </row>
        <row r="7687">
          <cell r="A7687" t="str">
            <v>5325-1208192-15</v>
          </cell>
          <cell r="B7687" t="str">
            <v>Трубка в сборе</v>
          </cell>
          <cell r="C7687" t="str">
            <v>58000 Автомобильный завод</v>
          </cell>
          <cell r="D7687">
            <v>565.13</v>
          </cell>
        </row>
        <row r="7688">
          <cell r="A7688" t="str">
            <v>5325-1208322-22</v>
          </cell>
          <cell r="B7688" t="str">
            <v>Рукав</v>
          </cell>
          <cell r="C7688" t="str">
            <v>58000 Автомобильный завод</v>
          </cell>
          <cell r="D7688">
            <v>2561.64</v>
          </cell>
        </row>
        <row r="7689">
          <cell r="A7689" t="str">
            <v>5325-1208322-24</v>
          </cell>
          <cell r="B7689" t="str">
            <v>Рукав</v>
          </cell>
          <cell r="C7689" t="str">
            <v>58000 Автомобильный завод</v>
          </cell>
          <cell r="D7689">
            <v>2735.83</v>
          </cell>
        </row>
        <row r="7690">
          <cell r="A7690">
            <v>5331785</v>
          </cell>
          <cell r="B7690" t="str">
            <v>хомут</v>
          </cell>
          <cell r="C7690" t="str">
            <v>Камминз Московск.обл.</v>
          </cell>
          <cell r="D7690">
            <v>1180.51</v>
          </cell>
        </row>
        <row r="7691">
          <cell r="A7691" t="str">
            <v>5350-1203018-90</v>
          </cell>
          <cell r="B7691" t="str">
            <v>труба правая задняя</v>
          </cell>
          <cell r="C7691" t="str">
            <v>53000 ПАО "КАМАЗ" (Прессово-рамный завод)</v>
          </cell>
          <cell r="D7691">
            <v>3661.89</v>
          </cell>
        </row>
        <row r="7692">
          <cell r="A7692" t="str">
            <v>5350-1203032-90</v>
          </cell>
          <cell r="B7692" t="str">
            <v>кронштейн</v>
          </cell>
          <cell r="C7692" t="str">
            <v>53000 ПАО "КАМАЗ" (Прессово-рамный завод)</v>
          </cell>
          <cell r="D7692">
            <v>1066.1400000000001</v>
          </cell>
        </row>
        <row r="7693">
          <cell r="A7693" t="str">
            <v>5350-1203040</v>
          </cell>
          <cell r="B7693" t="str">
            <v>кронштейн трубы выпускной</v>
          </cell>
          <cell r="C7693" t="str">
            <v>53000 ПАО "КАМАЗ" (Прессово-рамный завод)</v>
          </cell>
          <cell r="D7693">
            <v>1595.68</v>
          </cell>
        </row>
        <row r="7694">
          <cell r="A7694" t="str">
            <v>5350-1203048</v>
          </cell>
          <cell r="B7694" t="str">
            <v>труба выпускная</v>
          </cell>
          <cell r="C7694" t="str">
            <v>53000 ПАО "КАМАЗ" (Прессово-рамный завод)</v>
          </cell>
          <cell r="D7694">
            <v>8284.5</v>
          </cell>
        </row>
        <row r="7695">
          <cell r="A7695" t="str">
            <v>5350-1203048-20</v>
          </cell>
          <cell r="B7695" t="str">
            <v>труба выпускная</v>
          </cell>
          <cell r="C7695" t="str">
            <v>53000 ПАО "КАМАЗ" (Прессово-рамный завод)</v>
          </cell>
          <cell r="D7695">
            <v>7833.72</v>
          </cell>
        </row>
        <row r="7696">
          <cell r="A7696" t="str">
            <v>5350-1203069</v>
          </cell>
          <cell r="B7696" t="str">
            <v>кронштейн трубы</v>
          </cell>
          <cell r="C7696" t="str">
            <v>53000 ПАО "КАМАЗ" (Прессово-рамный завод)</v>
          </cell>
          <cell r="D7696">
            <v>517.07000000000005</v>
          </cell>
        </row>
        <row r="7697">
          <cell r="A7697" t="str">
            <v>5350-1203080</v>
          </cell>
          <cell r="B7697" t="str">
            <v>патрубок</v>
          </cell>
          <cell r="C7697" t="str">
            <v>53000 ПАО "КАМАЗ" (Прессово-рамный завод)</v>
          </cell>
          <cell r="D7697">
            <v>1667.29</v>
          </cell>
        </row>
        <row r="7698">
          <cell r="A7698" t="str">
            <v>53501-1203010</v>
          </cell>
          <cell r="B7698" t="str">
            <v>патрубок приёмный</v>
          </cell>
          <cell r="C7698" t="str">
            <v>53000 ПАО "КАМАЗ" (Прессово-рамный завод)</v>
          </cell>
          <cell r="D7698">
            <v>9460.56</v>
          </cell>
        </row>
        <row r="7699">
          <cell r="A7699" t="str">
            <v>53605-1203006-20</v>
          </cell>
          <cell r="B7699" t="str">
            <v>патрубок приемный</v>
          </cell>
          <cell r="C7699" t="str">
            <v>58000 Автомобильный завод</v>
          </cell>
          <cell r="D7699">
            <v>5393.7</v>
          </cell>
        </row>
        <row r="7700">
          <cell r="A7700" t="str">
            <v>53605-1203007-10</v>
          </cell>
          <cell r="B7700" t="str">
            <v>патрубок приемный</v>
          </cell>
          <cell r="C7700" t="str">
            <v>53000 ПАО "КАМАЗ" (Прессово-рамный завод)</v>
          </cell>
          <cell r="D7700">
            <v>5873.59</v>
          </cell>
        </row>
        <row r="7701">
          <cell r="A7701" t="str">
            <v>53605-1203014-30</v>
          </cell>
          <cell r="B7701" t="str">
            <v>труба задняя</v>
          </cell>
          <cell r="C7701" t="str">
            <v>53000 ПАО "КАМАЗ" (Прессово-рамный завод)</v>
          </cell>
          <cell r="D7701">
            <v>15560.71</v>
          </cell>
        </row>
        <row r="7702">
          <cell r="A7702" t="str">
            <v>53605-1203015</v>
          </cell>
          <cell r="B7702" t="str">
            <v>труба выпускная</v>
          </cell>
          <cell r="C7702" t="str">
            <v>53000 ПАО "КАМАЗ" (Прессово-рамный завод)</v>
          </cell>
          <cell r="D7702">
            <v>4501.5200000000004</v>
          </cell>
        </row>
        <row r="7703">
          <cell r="A7703" t="str">
            <v>53605-1203015-10</v>
          </cell>
          <cell r="B7703" t="str">
            <v>труба задняя</v>
          </cell>
          <cell r="C7703" t="str">
            <v>53000 ПАО "КАМАЗ" (Прессово-рамный завод)</v>
          </cell>
          <cell r="D7703">
            <v>16307.54</v>
          </cell>
        </row>
        <row r="7704">
          <cell r="A7704" t="str">
            <v>53605-1203015-20</v>
          </cell>
          <cell r="B7704" t="str">
            <v>труба задняя</v>
          </cell>
          <cell r="C7704" t="str">
            <v>53000 ПАО "КАМАЗ" (Прессово-рамный завод)</v>
          </cell>
          <cell r="D7704">
            <v>10294.56</v>
          </cell>
        </row>
        <row r="7705">
          <cell r="A7705" t="str">
            <v>53605-1203040</v>
          </cell>
          <cell r="B7705" t="str">
            <v>стойка</v>
          </cell>
          <cell r="C7705" t="str">
            <v>53000 ПАО "КАМАЗ" (Прессово-рамный завод)</v>
          </cell>
          <cell r="D7705">
            <v>16248.11</v>
          </cell>
        </row>
        <row r="7706">
          <cell r="A7706" t="str">
            <v>53605-1203040-10</v>
          </cell>
          <cell r="B7706" t="str">
            <v>стойка</v>
          </cell>
          <cell r="C7706" t="str">
            <v>53000 ПАО "КАМАЗ" (Прессово-рамный завод)</v>
          </cell>
          <cell r="D7706">
            <v>16606.8</v>
          </cell>
        </row>
        <row r="7707">
          <cell r="A7707" t="str">
            <v>53605-1203180-01</v>
          </cell>
          <cell r="B7707" t="str">
            <v>кронштейн стойки</v>
          </cell>
          <cell r="C7707" t="str">
            <v>53000 ПАО "КАМАЗ" (Прессово-рамный завод)</v>
          </cell>
          <cell r="D7707">
            <v>3633.06</v>
          </cell>
        </row>
        <row r="7708">
          <cell r="A7708" t="str">
            <v>53605-1203180-10</v>
          </cell>
          <cell r="B7708" t="str">
            <v>кронштейн распорки</v>
          </cell>
          <cell r="C7708" t="str">
            <v>53000 ПАО "КАМАЗ" (Прессово-рамный завод)</v>
          </cell>
          <cell r="D7708">
            <v>2945.78</v>
          </cell>
        </row>
        <row r="7709">
          <cell r="A7709" t="str">
            <v>53605-1203183-20</v>
          </cell>
          <cell r="B7709" t="str">
            <v>кронштейн</v>
          </cell>
          <cell r="C7709" t="str">
            <v>53000 ПАО "КАМАЗ" (Прессово-рамный завод)</v>
          </cell>
          <cell r="D7709">
            <v>1443.98</v>
          </cell>
        </row>
        <row r="7710">
          <cell r="A7710" t="str">
            <v>53605-1203185</v>
          </cell>
          <cell r="B7710" t="str">
            <v>кронштейн</v>
          </cell>
          <cell r="C7710" t="str">
            <v>53000 ПАО "КАМАЗ" (Прессово-рамный завод)</v>
          </cell>
          <cell r="D7710">
            <v>1129.23</v>
          </cell>
        </row>
        <row r="7711">
          <cell r="A7711" t="str">
            <v>53605-1203192</v>
          </cell>
          <cell r="B7711" t="str">
            <v>кронштейн</v>
          </cell>
          <cell r="C7711" t="str">
            <v>53000 ПАО "КАМАЗ" (Прессово-рамный завод)</v>
          </cell>
          <cell r="D7711">
            <v>485.67</v>
          </cell>
        </row>
        <row r="7712">
          <cell r="A7712" t="str">
            <v>53605-1203351</v>
          </cell>
          <cell r="B7712" t="str">
            <v>распорка</v>
          </cell>
          <cell r="C7712" t="str">
            <v>53000 ПАО "КАМАЗ" (Прессово-рамный завод)</v>
          </cell>
          <cell r="D7712">
            <v>4302.2</v>
          </cell>
        </row>
        <row r="7713">
          <cell r="A7713" t="str">
            <v>53605-1203351-01</v>
          </cell>
          <cell r="B7713" t="str">
            <v>распорка</v>
          </cell>
          <cell r="C7713" t="str">
            <v>53000 ПАО "КАМАЗ" (Прессово-рамный завод)</v>
          </cell>
          <cell r="D7713">
            <v>2421.0500000000002</v>
          </cell>
        </row>
        <row r="7714">
          <cell r="A7714" t="str">
            <v>53605-1204023</v>
          </cell>
          <cell r="B7714" t="str">
            <v>ограждение глушителя</v>
          </cell>
          <cell r="C7714" t="str">
            <v>ООО НПФ Кондиционер</v>
          </cell>
          <cell r="D7714">
            <v>12186.5</v>
          </cell>
        </row>
        <row r="7715">
          <cell r="A7715" t="str">
            <v>5411-1203021-10</v>
          </cell>
          <cell r="B7715" t="str">
            <v>прокладка</v>
          </cell>
          <cell r="C7715" t="str">
            <v>Фритекс</v>
          </cell>
          <cell r="D7715">
            <v>33.119999999999997</v>
          </cell>
        </row>
        <row r="7716">
          <cell r="A7716" t="str">
            <v>54112-1201010</v>
          </cell>
          <cell r="B7716" t="str">
            <v>глушитель выхлопа</v>
          </cell>
          <cell r="C7716" t="str">
            <v>53000 ПАО "КАМАЗ" (Прессово-рамный завод)</v>
          </cell>
          <cell r="D7716">
            <v>4642.97</v>
          </cell>
        </row>
        <row r="7717">
          <cell r="A7717" t="str">
            <v>541121-1203184</v>
          </cell>
          <cell r="B7717" t="str">
            <v>кронштейн</v>
          </cell>
          <cell r="C7717" t="str">
            <v>53000 ПАО "КАМАЗ" (Прессово-рамный завод)</v>
          </cell>
          <cell r="D7717">
            <v>599.67999999999995</v>
          </cell>
        </row>
        <row r="7718">
          <cell r="A7718" t="str">
            <v>54115-1201010</v>
          </cell>
          <cell r="B7718" t="str">
            <v>глушитель выхлопа</v>
          </cell>
          <cell r="C7718" t="str">
            <v>53000 ПАО "КАМАЗ" (Прессово-рамный завод)</v>
          </cell>
          <cell r="D7718">
            <v>7926.27</v>
          </cell>
        </row>
        <row r="7719">
          <cell r="A7719" t="str">
            <v>54115-1201010-01</v>
          </cell>
          <cell r="B7719" t="str">
            <v>глушитель выхлопа</v>
          </cell>
          <cell r="C7719" t="str">
            <v>53000 ПАО "КАМАЗ" (Прессово-рамный завод)</v>
          </cell>
          <cell r="D7719">
            <v>3399.82</v>
          </cell>
        </row>
        <row r="7720">
          <cell r="A7720" t="str">
            <v>54115-1201035</v>
          </cell>
          <cell r="B7720" t="str">
            <v>тройник</v>
          </cell>
          <cell r="C7720" t="str">
            <v>53000 ПАО "КАМАЗ" (Прессово-рамный завод)</v>
          </cell>
          <cell r="D7720">
            <v>1179.67</v>
          </cell>
        </row>
        <row r="7721">
          <cell r="A7721" t="str">
            <v>54115-1201059</v>
          </cell>
          <cell r="B7721" t="str">
            <v>фланец</v>
          </cell>
          <cell r="C7721" t="str">
            <v>53000 ПАО "КАМАЗ" (Прессово-рамный завод)</v>
          </cell>
          <cell r="D7721">
            <v>406.83</v>
          </cell>
        </row>
        <row r="7722">
          <cell r="A7722" t="str">
            <v>54115-1201059-01</v>
          </cell>
          <cell r="B7722" t="str">
            <v>фланец натяжной</v>
          </cell>
          <cell r="C7722" t="str">
            <v>53000 ПАО "КАМАЗ" (Прессово-рамный завод)</v>
          </cell>
          <cell r="D7722">
            <v>488.16</v>
          </cell>
        </row>
        <row r="7723">
          <cell r="A7723" t="str">
            <v>54115-1201059-10</v>
          </cell>
          <cell r="B7723" t="str">
            <v>фланец</v>
          </cell>
          <cell r="C7723" t="str">
            <v>53000 ПАО "КАМАЗ" (Прессово-рамный завод)</v>
          </cell>
          <cell r="D7723">
            <v>283.89</v>
          </cell>
        </row>
        <row r="7724">
          <cell r="A7724" t="str">
            <v>54115-1201059-13</v>
          </cell>
          <cell r="B7724" t="str">
            <v>фланец натяжной</v>
          </cell>
          <cell r="C7724" t="str">
            <v>53000 ПАО "КАМАЗ" (Прессово-рамный завод)</v>
          </cell>
          <cell r="D7724">
            <v>832.76</v>
          </cell>
        </row>
        <row r="7725">
          <cell r="A7725" t="str">
            <v>54115-1201059-20</v>
          </cell>
          <cell r="B7725" t="str">
            <v>фланец натяжной</v>
          </cell>
          <cell r="C7725" t="str">
            <v>53000 ПАО "КАМАЗ" (Прессово-рамный завод)</v>
          </cell>
          <cell r="D7725">
            <v>696.82</v>
          </cell>
        </row>
        <row r="7726">
          <cell r="A7726" t="str">
            <v>54115-1201061</v>
          </cell>
          <cell r="B7726" t="str">
            <v>фланец упорный</v>
          </cell>
          <cell r="C7726" t="str">
            <v>53000 ПАО "КАМАЗ" (Прессово-рамный завод)</v>
          </cell>
          <cell r="D7726">
            <v>170.51</v>
          </cell>
        </row>
        <row r="7727">
          <cell r="A7727" t="str">
            <v>54115-1203010</v>
          </cell>
          <cell r="B7727" t="str">
            <v>патрубок</v>
          </cell>
          <cell r="C7727" t="str">
            <v>53000 ПАО "КАМАЗ" (Прессово-рамный завод)</v>
          </cell>
          <cell r="D7727">
            <v>2633.01</v>
          </cell>
        </row>
        <row r="7728">
          <cell r="A7728" t="str">
            <v>54115-1203010-01</v>
          </cell>
          <cell r="B7728" t="str">
            <v>патрубок приемный</v>
          </cell>
          <cell r="C7728" t="str">
            <v>53000 ПАО "КАМАЗ" (Прессово-рамный завод)</v>
          </cell>
          <cell r="D7728">
            <v>906.87</v>
          </cell>
        </row>
        <row r="7729">
          <cell r="A7729" t="str">
            <v>54115-1203010-02</v>
          </cell>
          <cell r="B7729" t="str">
            <v>патрубок приемный</v>
          </cell>
          <cell r="C7729" t="str">
            <v>53000 ПАО "КАМАЗ" (Прессово-рамный завод)</v>
          </cell>
          <cell r="D7729">
            <v>1115.0999999999999</v>
          </cell>
        </row>
        <row r="7730">
          <cell r="A7730" t="str">
            <v>54115-1203010-03</v>
          </cell>
          <cell r="B7730" t="str">
            <v>патрубок приемный</v>
          </cell>
          <cell r="C7730" t="str">
            <v>53000 ПАО "КАМАЗ" (Прессово-рамный завод)</v>
          </cell>
          <cell r="D7730">
            <v>1118.08</v>
          </cell>
        </row>
        <row r="7731">
          <cell r="A7731" t="str">
            <v>54115-1203010-04</v>
          </cell>
          <cell r="B7731" t="str">
            <v>патрубок приемный</v>
          </cell>
          <cell r="C7731" t="str">
            <v>53000 ПАО "КАМАЗ" (Прессово-рамный завод)</v>
          </cell>
          <cell r="D7731">
            <v>1155.67</v>
          </cell>
        </row>
        <row r="7732">
          <cell r="A7732" t="str">
            <v>54115-1203010-05</v>
          </cell>
          <cell r="B7732" t="str">
            <v>патрубок приемный</v>
          </cell>
          <cell r="C7732" t="str">
            <v>53000 ПАО "КАМАЗ" (Прессово-рамный завод)</v>
          </cell>
          <cell r="D7732">
            <v>1148.33</v>
          </cell>
        </row>
        <row r="7733">
          <cell r="A7733" t="str">
            <v>54115-1203010-06</v>
          </cell>
          <cell r="B7733" t="str">
            <v>патрубок приемный</v>
          </cell>
          <cell r="C7733" t="str">
            <v>53000 ПАО "КАМАЗ" (Прессово-рамный завод)</v>
          </cell>
          <cell r="D7733">
            <v>833.15</v>
          </cell>
        </row>
        <row r="7734">
          <cell r="A7734" t="str">
            <v>54115-1203010-07</v>
          </cell>
          <cell r="B7734" t="str">
            <v>патрубок приемный</v>
          </cell>
          <cell r="C7734" t="str">
            <v>53000 ПАО "КАМАЗ" (Прессово-рамный завод)</v>
          </cell>
          <cell r="D7734">
            <v>898.69</v>
          </cell>
        </row>
        <row r="7735">
          <cell r="A7735" t="str">
            <v>54115-1203010-08</v>
          </cell>
          <cell r="B7735" t="str">
            <v>патрубок приемный</v>
          </cell>
          <cell r="C7735" t="str">
            <v>53000 ПАО "КАМАЗ" (Прессово-рамный завод)</v>
          </cell>
          <cell r="D7735">
            <v>1033.9100000000001</v>
          </cell>
        </row>
        <row r="7736">
          <cell r="A7736" t="str">
            <v>54115-1203010-10</v>
          </cell>
          <cell r="B7736" t="str">
            <v>патрубок приемный</v>
          </cell>
          <cell r="C7736" t="str">
            <v>53000 ПАО "КАМАЗ" (Прессово-рамный завод)</v>
          </cell>
          <cell r="D7736">
            <v>2757.81</v>
          </cell>
        </row>
        <row r="7737">
          <cell r="A7737" t="str">
            <v>54115-1203010-10Э</v>
          </cell>
          <cell r="B7737" t="str">
            <v>патрубок приемный к ТКР</v>
          </cell>
          <cell r="C7737" t="str">
            <v>Редтрак</v>
          </cell>
          <cell r="D7737">
            <v>1221.6600000000001</v>
          </cell>
        </row>
        <row r="7738">
          <cell r="A7738" t="str">
            <v>54115-1203010-12</v>
          </cell>
          <cell r="B7738" t="str">
            <v>патрубок приемный</v>
          </cell>
          <cell r="C7738" t="str">
            <v>53000 ПАО "КАМАЗ" (Прессово-рамный завод)</v>
          </cell>
          <cell r="D7738">
            <v>2509.83</v>
          </cell>
        </row>
        <row r="7739">
          <cell r="A7739" t="str">
            <v>54115-1203010-20</v>
          </cell>
          <cell r="B7739" t="str">
            <v>патрубок приемный</v>
          </cell>
          <cell r="C7739" t="str">
            <v>53000 ПАО "КАМАЗ" (Прессово-рамный завод)</v>
          </cell>
          <cell r="D7739">
            <v>2895.65</v>
          </cell>
        </row>
        <row r="7740">
          <cell r="A7740" t="str">
            <v>54115-1203010-20 Э</v>
          </cell>
          <cell r="B7740" t="str">
            <v>патрубок ТКР</v>
          </cell>
          <cell r="C7740" t="str">
            <v>Камагрозапчасть</v>
          </cell>
          <cell r="D7740">
            <v>1082.43</v>
          </cell>
        </row>
        <row r="7741">
          <cell r="A7741" t="str">
            <v>54115-1203010-20 ЭН</v>
          </cell>
          <cell r="B7741" t="str">
            <v>патрубок ТКР нержавейка</v>
          </cell>
          <cell r="C7741" t="str">
            <v>Камагрозапчасть</v>
          </cell>
          <cell r="D7741">
            <v>2056.87</v>
          </cell>
        </row>
        <row r="7742">
          <cell r="A7742" t="str">
            <v>54115-1203010-30</v>
          </cell>
          <cell r="B7742" t="str">
            <v>патрубок приемный</v>
          </cell>
          <cell r="C7742" t="str">
            <v>53000 ПАО "КАМАЗ" (Прессово-рамный завод)</v>
          </cell>
          <cell r="D7742">
            <v>3072.49</v>
          </cell>
        </row>
        <row r="7743">
          <cell r="A7743" t="str">
            <v>54115-1203010-30Э</v>
          </cell>
          <cell r="B7743" t="str">
            <v>патрубок приемный к ТКР</v>
          </cell>
          <cell r="C7743" t="str">
            <v>Редтрак</v>
          </cell>
          <cell r="D7743">
            <v>1284.46</v>
          </cell>
        </row>
        <row r="7744">
          <cell r="A7744" t="str">
            <v>54115-1203010-40</v>
          </cell>
          <cell r="B7744" t="str">
            <v>патрубок приемный</v>
          </cell>
          <cell r="C7744" t="str">
            <v>53000 ПАО "КАМАЗ" (Прессово-рамный завод)</v>
          </cell>
          <cell r="D7744">
            <v>3430.8</v>
          </cell>
        </row>
        <row r="7745">
          <cell r="A7745" t="str">
            <v>54115-1203010-40 Э</v>
          </cell>
          <cell r="B7745" t="str">
            <v>патрубок ТКР</v>
          </cell>
          <cell r="C7745" t="str">
            <v>Камагрозапчасть</v>
          </cell>
          <cell r="D7745">
            <v>1124.3900000000001</v>
          </cell>
        </row>
        <row r="7746">
          <cell r="A7746" t="str">
            <v>54115-1203010-40 ЭН</v>
          </cell>
          <cell r="B7746" t="str">
            <v>патрубок ТКР нержавейка</v>
          </cell>
          <cell r="C7746" t="str">
            <v>Камагрозапчасть</v>
          </cell>
          <cell r="D7746">
            <v>2056.87</v>
          </cell>
        </row>
        <row r="7747">
          <cell r="A7747" t="str">
            <v>54115-1203010-50</v>
          </cell>
          <cell r="B7747" t="str">
            <v>патрубок приемный</v>
          </cell>
          <cell r="C7747" t="str">
            <v>53000 ПАО "КАМАЗ" (Прессово-рамный завод)</v>
          </cell>
          <cell r="D7747">
            <v>2935.82</v>
          </cell>
        </row>
        <row r="7748">
          <cell r="A7748" t="str">
            <v>54115-1203010-50Э</v>
          </cell>
          <cell r="B7748" t="str">
            <v>патрубок приемный к ТКР</v>
          </cell>
          <cell r="C7748" t="str">
            <v>Редтрак</v>
          </cell>
          <cell r="D7748">
            <v>1169.52</v>
          </cell>
        </row>
        <row r="7749">
          <cell r="A7749" t="str">
            <v>54115-1203010-52</v>
          </cell>
          <cell r="B7749" t="str">
            <v>патрубок приемный</v>
          </cell>
          <cell r="C7749" t="str">
            <v>53000 ПАО "КАМАЗ" (Прессово-рамный завод)</v>
          </cell>
          <cell r="D7749">
            <v>3042.93</v>
          </cell>
        </row>
        <row r="7750">
          <cell r="A7750" t="str">
            <v>54115-1203010-60</v>
          </cell>
          <cell r="B7750" t="str">
            <v>патрубок приемный</v>
          </cell>
          <cell r="C7750" t="str">
            <v>53000 ПАО "КАМАЗ" (Прессово-рамный завод)</v>
          </cell>
          <cell r="D7750">
            <v>2618.98</v>
          </cell>
        </row>
        <row r="7751">
          <cell r="A7751" t="str">
            <v>54115-1203010-60Э</v>
          </cell>
          <cell r="B7751" t="str">
            <v>патрубок приемный к ТКР</v>
          </cell>
          <cell r="C7751" t="str">
            <v>Редтрак</v>
          </cell>
          <cell r="D7751">
            <v>1176.02</v>
          </cell>
        </row>
        <row r="7752">
          <cell r="A7752" t="str">
            <v>54115-1203010-70</v>
          </cell>
          <cell r="B7752" t="str">
            <v>патрубок приемный</v>
          </cell>
          <cell r="C7752" t="str">
            <v>53000 ПАО "КАМАЗ" (Прессово-рамный завод)</v>
          </cell>
          <cell r="D7752">
            <v>3740.28</v>
          </cell>
        </row>
        <row r="7753">
          <cell r="A7753" t="str">
            <v>54115-1203010-71</v>
          </cell>
          <cell r="B7753" t="str">
            <v>патрубок приемный</v>
          </cell>
          <cell r="C7753" t="str">
            <v>53000 ПАО "КАМАЗ" (Прессово-рамный завод)</v>
          </cell>
          <cell r="D7753">
            <v>2761.1</v>
          </cell>
        </row>
        <row r="7754">
          <cell r="A7754" t="str">
            <v>54115-1203010-72</v>
          </cell>
          <cell r="B7754" t="str">
            <v>патрубок приемный</v>
          </cell>
          <cell r="C7754" t="str">
            <v>53000 ПАО "КАМАЗ" (Прессово-рамный завод)</v>
          </cell>
          <cell r="D7754">
            <v>2761.1</v>
          </cell>
        </row>
        <row r="7755">
          <cell r="A7755" t="str">
            <v>54115-1203010-78</v>
          </cell>
          <cell r="B7755" t="str">
            <v>патрубок приемный</v>
          </cell>
          <cell r="C7755" t="str">
            <v>53000 ПАО "КАМАЗ" (Прессово-рамный завод)</v>
          </cell>
          <cell r="D7755">
            <v>982.94</v>
          </cell>
        </row>
        <row r="7756">
          <cell r="A7756" t="str">
            <v>54115-1203010-79</v>
          </cell>
          <cell r="B7756" t="str">
            <v>патрубок приемный</v>
          </cell>
          <cell r="C7756" t="str">
            <v>53000 ПАО "КАМАЗ" (Прессово-рамный завод)</v>
          </cell>
          <cell r="D7756">
            <v>982.93</v>
          </cell>
        </row>
        <row r="7757">
          <cell r="A7757" t="str">
            <v>54115-1203010Э</v>
          </cell>
          <cell r="B7757" t="str">
            <v>патрубок приемный к ТКР</v>
          </cell>
          <cell r="C7757" t="str">
            <v>Редтрак</v>
          </cell>
          <cell r="D7757">
            <v>1157.55</v>
          </cell>
        </row>
        <row r="7758">
          <cell r="A7758" t="str">
            <v>54115-1203011-10</v>
          </cell>
          <cell r="B7758" t="str">
            <v>патрубок приемный</v>
          </cell>
          <cell r="C7758" t="str">
            <v>53000 ПАО "КАМАЗ" (Прессово-рамный завод)</v>
          </cell>
          <cell r="D7758">
            <v>3123.27</v>
          </cell>
        </row>
        <row r="7759">
          <cell r="A7759" t="str">
            <v>54115-1203011-10 Э</v>
          </cell>
          <cell r="B7759" t="str">
            <v>патрубок ТКР</v>
          </cell>
          <cell r="C7759" t="str">
            <v>Камагрозапчасть</v>
          </cell>
          <cell r="D7759">
            <v>1252.27</v>
          </cell>
        </row>
        <row r="7760">
          <cell r="A7760" t="str">
            <v>54115-1203011-10 ЭН</v>
          </cell>
          <cell r="B7760" t="str">
            <v>патрубок ТКР нержавейка</v>
          </cell>
          <cell r="C7760" t="str">
            <v>Камагрозапчасть</v>
          </cell>
          <cell r="D7760">
            <v>1869.94</v>
          </cell>
        </row>
        <row r="7761">
          <cell r="A7761" t="str">
            <v>54115-1203011-20</v>
          </cell>
          <cell r="B7761" t="str">
            <v>патрубок приемный</v>
          </cell>
          <cell r="C7761" t="str">
            <v>53000 ПАО "КАМАЗ" (Прессово-рамный завод)</v>
          </cell>
          <cell r="D7761">
            <v>2920.66</v>
          </cell>
        </row>
        <row r="7762">
          <cell r="A7762" t="str">
            <v>54115-1203011-20 Э</v>
          </cell>
          <cell r="B7762" t="str">
            <v>патрубок ТКР</v>
          </cell>
          <cell r="C7762" t="str">
            <v>Камагрозапчасть</v>
          </cell>
          <cell r="D7762">
            <v>1199.25</v>
          </cell>
        </row>
        <row r="7763">
          <cell r="A7763" t="str">
            <v>54115-1203011-30</v>
          </cell>
          <cell r="B7763" t="str">
            <v>патрубок приемный</v>
          </cell>
          <cell r="C7763" t="str">
            <v>53000 ПАО "КАМАЗ" (Прессово-рамный завод)</v>
          </cell>
          <cell r="D7763">
            <v>3458.61</v>
          </cell>
        </row>
        <row r="7764">
          <cell r="A7764" t="str">
            <v>54115-1203011-30 Э</v>
          </cell>
          <cell r="B7764" t="str">
            <v>патрубок ТКР</v>
          </cell>
          <cell r="C7764" t="str">
            <v>Камагрозапчасть</v>
          </cell>
          <cell r="D7764">
            <v>1243.46</v>
          </cell>
        </row>
        <row r="7765">
          <cell r="A7765" t="str">
            <v>54115-1203011-30 ЭН</v>
          </cell>
          <cell r="B7765" t="str">
            <v>патрубок ТКР нержавейка</v>
          </cell>
          <cell r="C7765" t="str">
            <v>Камагрозапчасть</v>
          </cell>
          <cell r="D7765">
            <v>2056.87</v>
          </cell>
        </row>
        <row r="7766">
          <cell r="A7766" t="str">
            <v>54115-1203011-40</v>
          </cell>
          <cell r="B7766" t="str">
            <v>патрубок приемный</v>
          </cell>
          <cell r="C7766" t="str">
            <v>53000 ПАО "КАМАЗ" (Прессово-рамный завод)</v>
          </cell>
          <cell r="D7766">
            <v>3070.91</v>
          </cell>
        </row>
        <row r="7767">
          <cell r="A7767" t="str">
            <v>54115-1203011-40 Э</v>
          </cell>
          <cell r="B7767" t="str">
            <v>патрубок ТКР</v>
          </cell>
          <cell r="C7767" t="str">
            <v>Камагрозапчасть</v>
          </cell>
          <cell r="D7767">
            <v>1869.94</v>
          </cell>
        </row>
        <row r="7768">
          <cell r="A7768" t="str">
            <v>54115-1203011-40 ЭН</v>
          </cell>
          <cell r="B7768" t="str">
            <v>патрубок ТКР нержавейка</v>
          </cell>
          <cell r="C7768" t="str">
            <v>Камагрозапчасть</v>
          </cell>
          <cell r="D7768">
            <v>2056.87</v>
          </cell>
        </row>
        <row r="7769">
          <cell r="A7769" t="str">
            <v>54115-1203011-90</v>
          </cell>
          <cell r="B7769" t="str">
            <v>патрубок приемный</v>
          </cell>
          <cell r="C7769" t="str">
            <v>53000 ПАО "КАМАЗ" (Прессово-рамный завод)</v>
          </cell>
          <cell r="D7769">
            <v>982.95</v>
          </cell>
        </row>
        <row r="7770">
          <cell r="A7770" t="str">
            <v>54115-1203011-91</v>
          </cell>
          <cell r="B7770" t="str">
            <v>патрубок приемный</v>
          </cell>
          <cell r="C7770" t="str">
            <v>53000 ПАО "КАМАЗ" (Прессово-рамный завод)</v>
          </cell>
          <cell r="D7770">
            <v>973.11</v>
          </cell>
        </row>
        <row r="7771">
          <cell r="A7771" t="str">
            <v>54115-1203011-92</v>
          </cell>
          <cell r="B7771" t="str">
            <v>патрубок приемный</v>
          </cell>
          <cell r="C7771" t="str">
            <v>53000 ПАО "КАМАЗ" (Прессово-рамный завод)</v>
          </cell>
          <cell r="D7771">
            <v>1009.16</v>
          </cell>
        </row>
        <row r="7772">
          <cell r="A7772" t="str">
            <v>54115-1203011-93</v>
          </cell>
          <cell r="B7772" t="str">
            <v>патрубок приемный</v>
          </cell>
          <cell r="C7772" t="str">
            <v>53000 ПАО "КАМАЗ" (Прессово-рамный завод)</v>
          </cell>
          <cell r="D7772">
            <v>982.94</v>
          </cell>
        </row>
        <row r="7773">
          <cell r="A7773" t="str">
            <v>54115-1203011-94</v>
          </cell>
          <cell r="B7773" t="str">
            <v>патрубок приемный</v>
          </cell>
          <cell r="C7773" t="str">
            <v>53000 ПАО "КАМАЗ" (Прессово-рамный завод)</v>
          </cell>
          <cell r="D7773">
            <v>937.06</v>
          </cell>
        </row>
        <row r="7774">
          <cell r="A7774" t="str">
            <v>54115-1203012-01</v>
          </cell>
          <cell r="B7774" t="str">
            <v>металлорукав</v>
          </cell>
          <cell r="C7774" t="str">
            <v>Тульский патронный завод</v>
          </cell>
          <cell r="D7774">
            <v>2096.6</v>
          </cell>
        </row>
        <row r="7775">
          <cell r="A7775" t="str">
            <v>54115-1203012-02</v>
          </cell>
          <cell r="B7775" t="str">
            <v>металлорукав</v>
          </cell>
          <cell r="C7775" t="str">
            <v>Металлокомпенсатор</v>
          </cell>
          <cell r="D7775">
            <v>1085.6400000000001</v>
          </cell>
        </row>
        <row r="7776">
          <cell r="A7776" t="str">
            <v>54115-1203012-70Э</v>
          </cell>
          <cell r="B7776" t="str">
            <v>металлорукав</v>
          </cell>
          <cell r="C7776" t="str">
            <v>Редтрак</v>
          </cell>
          <cell r="D7776">
            <v>1298.56</v>
          </cell>
        </row>
        <row r="7777">
          <cell r="A7777" t="str">
            <v>54115-1203012Э</v>
          </cell>
          <cell r="B7777" t="str">
            <v>металлорукав</v>
          </cell>
          <cell r="C7777" t="str">
            <v>Редтрак</v>
          </cell>
          <cell r="D7777">
            <v>831.25</v>
          </cell>
        </row>
        <row r="7778">
          <cell r="A7778" t="str">
            <v>54115-1203013-05</v>
          </cell>
          <cell r="B7778" t="str">
            <v>труба правая</v>
          </cell>
          <cell r="C7778" t="str">
            <v>53000 ПАО "КАМАЗ" (Прессово-рамный завод)</v>
          </cell>
          <cell r="D7778">
            <v>6021.07</v>
          </cell>
        </row>
        <row r="7779">
          <cell r="A7779" t="str">
            <v>54115-1203013-06</v>
          </cell>
          <cell r="B7779" t="str">
            <v>труба правая</v>
          </cell>
          <cell r="C7779" t="str">
            <v>53000 ПАО "КАМАЗ" (Прессово-рамный завод)</v>
          </cell>
          <cell r="D7779">
            <v>6453.04</v>
          </cell>
        </row>
        <row r="7780">
          <cell r="A7780" t="str">
            <v>54115-1203013-10</v>
          </cell>
          <cell r="B7780" t="str">
            <v>труба правая</v>
          </cell>
          <cell r="C7780" t="str">
            <v>53000 ПАО "КАМАЗ" (Прессово-рамный завод)</v>
          </cell>
          <cell r="D7780">
            <v>4691.83</v>
          </cell>
        </row>
        <row r="7781">
          <cell r="A7781" t="str">
            <v>54115-1203013-10 Э</v>
          </cell>
          <cell r="B7781" t="str">
            <v>труба</v>
          </cell>
          <cell r="C7781" t="str">
            <v>Камагрозапчасть</v>
          </cell>
          <cell r="D7781">
            <v>2136.56</v>
          </cell>
        </row>
        <row r="7782">
          <cell r="A7782" t="str">
            <v>54115-1203013-40</v>
          </cell>
          <cell r="B7782" t="str">
            <v>труба правая</v>
          </cell>
          <cell r="C7782" t="str">
            <v>53000 ПАО "КАМАЗ" (Прессово-рамный завод)</v>
          </cell>
          <cell r="D7782">
            <v>5347.47</v>
          </cell>
        </row>
        <row r="7783">
          <cell r="A7783" t="str">
            <v>54115-1203013-40 Э</v>
          </cell>
          <cell r="B7783" t="str">
            <v>труба</v>
          </cell>
          <cell r="C7783" t="str">
            <v>Редтрак</v>
          </cell>
          <cell r="D7783">
            <v>1851.15</v>
          </cell>
        </row>
        <row r="7784">
          <cell r="A7784" t="str">
            <v>54115-1203013-50</v>
          </cell>
          <cell r="B7784" t="str">
            <v>труба правая</v>
          </cell>
          <cell r="C7784" t="str">
            <v>53000 ПАО "КАМАЗ" (Прессово-рамный завод)</v>
          </cell>
          <cell r="D7784">
            <v>4782.68</v>
          </cell>
        </row>
        <row r="7785">
          <cell r="A7785" t="str">
            <v>54115-1203014-05</v>
          </cell>
          <cell r="B7785" t="str">
            <v>труба левая</v>
          </cell>
          <cell r="C7785" t="str">
            <v>53000 ПАО "КАМАЗ" (Прессово-рамный завод)</v>
          </cell>
          <cell r="D7785">
            <v>5160.92</v>
          </cell>
        </row>
        <row r="7786">
          <cell r="A7786" t="str">
            <v>54115-1203014-06</v>
          </cell>
          <cell r="B7786" t="str">
            <v>труба левая</v>
          </cell>
          <cell r="C7786" t="str">
            <v>53000 ПАО "КАМАЗ" (Прессово-рамный завод)</v>
          </cell>
          <cell r="D7786">
            <v>3379.18</v>
          </cell>
        </row>
        <row r="7787">
          <cell r="A7787" t="str">
            <v>54115-1203014-30</v>
          </cell>
          <cell r="B7787" t="str">
            <v>труба левая</v>
          </cell>
          <cell r="C7787" t="str">
            <v>53000 ПАО "КАМАЗ" (Прессово-рамный завод)</v>
          </cell>
          <cell r="D7787">
            <v>2925.56</v>
          </cell>
        </row>
        <row r="7788">
          <cell r="A7788" t="str">
            <v>54115-1203014-30 Э</v>
          </cell>
          <cell r="B7788" t="str">
            <v>труба</v>
          </cell>
          <cell r="C7788" t="str">
            <v>Камагрозапчасть</v>
          </cell>
          <cell r="D7788">
            <v>1714.67</v>
          </cell>
        </row>
        <row r="7789">
          <cell r="A7789" t="str">
            <v>54115-1203014-40</v>
          </cell>
          <cell r="B7789" t="str">
            <v>труба левая</v>
          </cell>
          <cell r="C7789" t="str">
            <v>53000 ПАО "КАМАЗ" (Прессово-рамный завод)</v>
          </cell>
          <cell r="D7789">
            <v>5072.82</v>
          </cell>
        </row>
        <row r="7790">
          <cell r="A7790" t="str">
            <v>54115-1203014-40 Э</v>
          </cell>
          <cell r="B7790" t="str">
            <v>труба</v>
          </cell>
          <cell r="C7790" t="str">
            <v>Редтрак</v>
          </cell>
          <cell r="D7790">
            <v>1471.14</v>
          </cell>
        </row>
        <row r="7791">
          <cell r="A7791" t="str">
            <v>54115-1203014-50</v>
          </cell>
          <cell r="B7791" t="str">
            <v>труба левая</v>
          </cell>
          <cell r="C7791" t="str">
            <v>53000 ПАО "КАМАЗ" (Прессово-рамный завод)</v>
          </cell>
          <cell r="D7791">
            <v>4782.68</v>
          </cell>
        </row>
        <row r="7792">
          <cell r="A7792" t="str">
            <v>54115-1203015</v>
          </cell>
          <cell r="B7792" t="str">
            <v>труба выпускная</v>
          </cell>
          <cell r="C7792" t="str">
            <v>53000 ПАО "КАМАЗ" (Прессово-рамный завод)</v>
          </cell>
          <cell r="D7792">
            <v>4516.63</v>
          </cell>
        </row>
        <row r="7793">
          <cell r="A7793" t="str">
            <v>54115-1203015-10</v>
          </cell>
          <cell r="B7793" t="str">
            <v>труба выпускная</v>
          </cell>
          <cell r="C7793" t="str">
            <v>53000 ПАО "КАМАЗ" (Прессово-рамный завод)</v>
          </cell>
          <cell r="D7793">
            <v>5868.18</v>
          </cell>
        </row>
        <row r="7794">
          <cell r="A7794" t="str">
            <v>54115-1203015-10 Э</v>
          </cell>
          <cell r="B7794" t="str">
            <v>труба</v>
          </cell>
          <cell r="C7794" t="str">
            <v>Камагрозапчасть</v>
          </cell>
          <cell r="D7794">
            <v>1861.69</v>
          </cell>
        </row>
        <row r="7795">
          <cell r="A7795" t="str">
            <v>54115-1203015-40Э</v>
          </cell>
          <cell r="B7795" t="str">
            <v>труба приемная</v>
          </cell>
          <cell r="C7795" t="str">
            <v>Редтрак</v>
          </cell>
          <cell r="D7795">
            <v>1676.14</v>
          </cell>
        </row>
        <row r="7796">
          <cell r="A7796" t="str">
            <v>54115-1203016</v>
          </cell>
          <cell r="B7796" t="str">
            <v>патрубок</v>
          </cell>
          <cell r="C7796" t="str">
            <v>53000 ПАО "КАМАЗ" (Прессово-рамный завод)</v>
          </cell>
          <cell r="D7796">
            <v>904.76</v>
          </cell>
        </row>
        <row r="7797">
          <cell r="A7797" t="str">
            <v>54115-1203017</v>
          </cell>
          <cell r="B7797" t="str">
            <v>половина патрубка</v>
          </cell>
          <cell r="C7797" t="str">
            <v>53000 ПАО "КАМАЗ" (Прессово-рамный завод)</v>
          </cell>
          <cell r="D7797">
            <v>216.26</v>
          </cell>
        </row>
        <row r="7798">
          <cell r="A7798" t="str">
            <v>54115-1203018</v>
          </cell>
          <cell r="B7798" t="str">
            <v>фланец упорный</v>
          </cell>
          <cell r="C7798" t="str">
            <v>53000 ПАО "КАМАЗ" (Прессово-рамный завод)</v>
          </cell>
          <cell r="D7798">
            <v>78.97</v>
          </cell>
        </row>
        <row r="7799">
          <cell r="A7799" t="str">
            <v>54115-1203018-10</v>
          </cell>
          <cell r="B7799" t="str">
            <v>фланец упорный</v>
          </cell>
          <cell r="C7799" t="str">
            <v>53000 ПАО "КАМАЗ" (Прессово-рамный завод)</v>
          </cell>
          <cell r="D7799">
            <v>73.069999999999993</v>
          </cell>
        </row>
        <row r="7800">
          <cell r="A7800" t="str">
            <v>54115-1203018-20</v>
          </cell>
          <cell r="B7800" t="str">
            <v>фланец упорный</v>
          </cell>
          <cell r="C7800" t="str">
            <v>53000 ПАО "КАМАЗ" (Прессово-рамный завод)</v>
          </cell>
          <cell r="D7800">
            <v>92.52</v>
          </cell>
        </row>
        <row r="7801">
          <cell r="A7801" t="str">
            <v>54115-1203019</v>
          </cell>
          <cell r="B7801" t="str">
            <v>фланец натяжной</v>
          </cell>
          <cell r="C7801" t="str">
            <v>53000 ПАО "КАМАЗ" (Прессово-рамный завод)</v>
          </cell>
          <cell r="D7801">
            <v>387.92</v>
          </cell>
        </row>
        <row r="7802">
          <cell r="A7802" t="str">
            <v>54115-1203020</v>
          </cell>
          <cell r="B7802" t="str">
            <v>прокладка</v>
          </cell>
          <cell r="C7802" t="str">
            <v>Фритекс</v>
          </cell>
          <cell r="D7802">
            <v>34.92</v>
          </cell>
        </row>
        <row r="7803">
          <cell r="A7803" t="str">
            <v>54115-1203022</v>
          </cell>
          <cell r="B7803" t="str">
            <v>фланец натяжной</v>
          </cell>
          <cell r="C7803" t="str">
            <v>53000 ПАО "КАМАЗ" (Прессово-рамный завод)</v>
          </cell>
          <cell r="D7803">
            <v>252</v>
          </cell>
        </row>
        <row r="7804">
          <cell r="A7804" t="str">
            <v>54115-1203022-01</v>
          </cell>
          <cell r="B7804" t="str">
            <v>фланец натяжной</v>
          </cell>
          <cell r="C7804" t="str">
            <v>53000 ПАО "КАМАЗ" (Прессово-рамный завод)</v>
          </cell>
          <cell r="D7804">
            <v>252.01</v>
          </cell>
        </row>
        <row r="7805">
          <cell r="A7805" t="str">
            <v>54115-1203023</v>
          </cell>
          <cell r="B7805" t="str">
            <v>прокладка</v>
          </cell>
          <cell r="C7805" t="str">
            <v>Фритекс</v>
          </cell>
          <cell r="D7805">
            <v>21.53</v>
          </cell>
        </row>
        <row r="7806">
          <cell r="A7806" t="str">
            <v>54115-1203023-01</v>
          </cell>
          <cell r="B7806" t="str">
            <v>прокладка</v>
          </cell>
          <cell r="D7806">
            <v>186.89</v>
          </cell>
        </row>
        <row r="7807">
          <cell r="A7807" t="str">
            <v>54115-1203023-20</v>
          </cell>
          <cell r="B7807" t="str">
            <v>прокладка</v>
          </cell>
          <cell r="C7807" t="str">
            <v>Фритекс</v>
          </cell>
          <cell r="D7807">
            <v>41.89</v>
          </cell>
        </row>
        <row r="7808">
          <cell r="A7808" t="str">
            <v>54115-1203030-10</v>
          </cell>
          <cell r="B7808" t="str">
            <v>кронштейн</v>
          </cell>
          <cell r="C7808" t="str">
            <v>53000 ПАО "КАМАЗ" (Прессово-рамный завод)</v>
          </cell>
          <cell r="D7808">
            <v>506.17</v>
          </cell>
        </row>
        <row r="7809">
          <cell r="A7809" t="str">
            <v>54115-1203030-40</v>
          </cell>
          <cell r="B7809" t="str">
            <v>кронштейн</v>
          </cell>
          <cell r="C7809" t="str">
            <v>53000 ПАО "КАМАЗ" (Прессово-рамный завод)</v>
          </cell>
          <cell r="D7809">
            <v>715.62</v>
          </cell>
        </row>
        <row r="7810">
          <cell r="A7810" t="str">
            <v>54115-1203030-50</v>
          </cell>
          <cell r="B7810" t="str">
            <v>кронштейн</v>
          </cell>
          <cell r="C7810" t="str">
            <v>53000 ПАО "КАМАЗ" (Прессово-рамный завод)</v>
          </cell>
          <cell r="D7810">
            <v>401.65</v>
          </cell>
        </row>
        <row r="7811">
          <cell r="A7811" t="str">
            <v>54115-1203031-10</v>
          </cell>
          <cell r="B7811" t="str">
            <v>кронштейн</v>
          </cell>
          <cell r="C7811" t="str">
            <v>53000 ПАО "КАМАЗ" (Прессово-рамный завод)</v>
          </cell>
          <cell r="D7811">
            <v>669.31</v>
          </cell>
        </row>
        <row r="7812">
          <cell r="A7812" t="str">
            <v>54115-1203031-40</v>
          </cell>
          <cell r="B7812" t="str">
            <v>кронштейн</v>
          </cell>
          <cell r="C7812" t="str">
            <v>53000 ПАО "КАМАЗ" (Прессово-рамный завод)</v>
          </cell>
          <cell r="D7812">
            <v>436.68</v>
          </cell>
        </row>
        <row r="7813">
          <cell r="A7813" t="str">
            <v>54115-1203035</v>
          </cell>
          <cell r="B7813" t="str">
            <v>тройник</v>
          </cell>
          <cell r="C7813" t="str">
            <v>53000 ПАО "КАМАЗ" (Прессово-рамный завод)</v>
          </cell>
          <cell r="D7813">
            <v>1990.57</v>
          </cell>
        </row>
        <row r="7814">
          <cell r="A7814" t="str">
            <v>54115-1203035-05</v>
          </cell>
          <cell r="B7814" t="str">
            <v>тройник</v>
          </cell>
          <cell r="C7814" t="str">
            <v>53000 ПАО "КАМАЗ" (Прессово-рамный завод)</v>
          </cell>
          <cell r="D7814">
            <v>2447.4699999999998</v>
          </cell>
        </row>
        <row r="7815">
          <cell r="A7815" t="str">
            <v>54115-1203036-06</v>
          </cell>
          <cell r="B7815" t="str">
            <v>патрубок</v>
          </cell>
          <cell r="C7815" t="str">
            <v>53000 ПАО "КАМАЗ" (Прессово-рамный завод)</v>
          </cell>
          <cell r="D7815">
            <v>1413.64</v>
          </cell>
        </row>
        <row r="7816">
          <cell r="A7816" t="str">
            <v>54115-1203037-03</v>
          </cell>
          <cell r="B7816" t="str">
            <v>половина патрубка левая</v>
          </cell>
          <cell r="C7816" t="str">
            <v>53000 ПАО "КАМАЗ" (Прессово-рамный завод)</v>
          </cell>
          <cell r="D7816">
            <v>903.53</v>
          </cell>
        </row>
        <row r="7817">
          <cell r="A7817" t="str">
            <v>54115-1203038-03</v>
          </cell>
          <cell r="B7817" t="str">
            <v>половина патрубка левая</v>
          </cell>
          <cell r="C7817" t="str">
            <v>53000 ПАО "КАМАЗ" (Прессово-рамный завод)</v>
          </cell>
          <cell r="D7817">
            <v>903.53</v>
          </cell>
        </row>
        <row r="7818">
          <cell r="A7818" t="str">
            <v>54115-1203041</v>
          </cell>
          <cell r="B7818" t="str">
            <v>кронштейн</v>
          </cell>
          <cell r="C7818" t="str">
            <v>53000 ПАО "КАМАЗ" (Прессово-рамный завод)</v>
          </cell>
          <cell r="D7818">
            <v>374.02</v>
          </cell>
        </row>
        <row r="7819">
          <cell r="A7819" t="str">
            <v>54115-1203041-01</v>
          </cell>
          <cell r="B7819" t="str">
            <v>кронштейн глушителя</v>
          </cell>
          <cell r="C7819" t="str">
            <v>53000 ПАО "КАМАЗ" (Прессово-рамный завод)</v>
          </cell>
          <cell r="D7819">
            <v>1441.55</v>
          </cell>
        </row>
        <row r="7820">
          <cell r="A7820" t="str">
            <v>54115-1203047</v>
          </cell>
          <cell r="B7820" t="str">
            <v>хомут</v>
          </cell>
          <cell r="C7820" t="str">
            <v>54000 ПАО "КАМАЗ" (Завод двигателей)</v>
          </cell>
          <cell r="D7820">
            <v>344.97</v>
          </cell>
        </row>
        <row r="7821">
          <cell r="A7821" t="str">
            <v>54115-1203047-18</v>
          </cell>
          <cell r="B7821" t="str">
            <v>хомут</v>
          </cell>
          <cell r="C7821" t="str">
            <v>54000 ПАО "КАМАЗ" (Завод двигателей)</v>
          </cell>
          <cell r="D7821">
            <v>99.36</v>
          </cell>
        </row>
        <row r="7822">
          <cell r="A7822" t="str">
            <v>54115-1203048</v>
          </cell>
          <cell r="B7822" t="str">
            <v>патрубок</v>
          </cell>
          <cell r="C7822" t="str">
            <v>53000 ПАО "КАМАЗ" (Прессово-рамный завод)</v>
          </cell>
          <cell r="D7822">
            <v>4029.48</v>
          </cell>
        </row>
        <row r="7823">
          <cell r="A7823" t="str">
            <v>54115-1203048 Э</v>
          </cell>
          <cell r="B7823" t="str">
            <v>труба</v>
          </cell>
          <cell r="C7823" t="str">
            <v>Редтрак</v>
          </cell>
          <cell r="D7823">
            <v>2403</v>
          </cell>
        </row>
        <row r="7824">
          <cell r="A7824" t="str">
            <v>54115-1203048-10</v>
          </cell>
          <cell r="B7824" t="str">
            <v>патрубок</v>
          </cell>
          <cell r="C7824" t="str">
            <v>53000 ПАО "КАМАЗ" (Прессово-рамный завод)</v>
          </cell>
          <cell r="D7824">
            <v>5615.81</v>
          </cell>
        </row>
        <row r="7825">
          <cell r="A7825" t="str">
            <v>54115-1203053</v>
          </cell>
          <cell r="B7825" t="str">
            <v>кронштейн</v>
          </cell>
          <cell r="C7825" t="str">
            <v>53000 ПАО "КАМАЗ" (Прессово-рамный завод)</v>
          </cell>
          <cell r="D7825">
            <v>142.65</v>
          </cell>
        </row>
        <row r="7826">
          <cell r="A7826" t="str">
            <v>54115-1203053-10</v>
          </cell>
          <cell r="B7826" t="str">
            <v>кронштейн</v>
          </cell>
          <cell r="C7826" t="str">
            <v>53000 ПАО "КАМАЗ" (Прессово-рамный завод)</v>
          </cell>
          <cell r="D7826">
            <v>1366.84</v>
          </cell>
        </row>
        <row r="7827">
          <cell r="A7827" t="str">
            <v>54115-1203060</v>
          </cell>
          <cell r="B7827" t="str">
            <v>хомут</v>
          </cell>
          <cell r="C7827" t="str">
            <v>54000 ПАО "КАМАЗ" (Завод двигателей)</v>
          </cell>
          <cell r="D7827">
            <v>113.54</v>
          </cell>
        </row>
        <row r="7828">
          <cell r="A7828" t="str">
            <v>54115-1203061</v>
          </cell>
          <cell r="B7828" t="str">
            <v>стремянка</v>
          </cell>
          <cell r="C7828" t="str">
            <v>54000 ПАО "КАМАЗ" (Завод двигателей)</v>
          </cell>
          <cell r="D7828">
            <v>165.85</v>
          </cell>
        </row>
        <row r="7829">
          <cell r="A7829" t="str">
            <v>54115-1203065</v>
          </cell>
          <cell r="B7829" t="str">
            <v>стремянка</v>
          </cell>
          <cell r="C7829" t="str">
            <v>54000 ПАО "КАМАЗ" (Завод двигателей)</v>
          </cell>
          <cell r="D7829">
            <v>441.54</v>
          </cell>
        </row>
        <row r="7830">
          <cell r="A7830" t="str">
            <v>54115-1203083</v>
          </cell>
          <cell r="B7830" t="str">
            <v>проставка</v>
          </cell>
          <cell r="C7830" t="str">
            <v>54000 ПАО "КАМАЗ" (Завод двигателей)</v>
          </cell>
          <cell r="D7830">
            <v>146.51</v>
          </cell>
        </row>
        <row r="7831">
          <cell r="A7831" t="str">
            <v>54115-1299001-10</v>
          </cell>
          <cell r="B7831" t="str">
            <v>труба глушителя левая</v>
          </cell>
          <cell r="C7831" t="str">
            <v>58000 Автомобильный завод</v>
          </cell>
          <cell r="D7831">
            <v>21889.11</v>
          </cell>
        </row>
        <row r="7832">
          <cell r="A7832" t="str">
            <v>54115-1299001-71</v>
          </cell>
          <cell r="B7832" t="str">
            <v>труба глушителя</v>
          </cell>
          <cell r="C7832" t="str">
            <v>58000 Автомобильный завод</v>
          </cell>
          <cell r="D7832">
            <v>18514.240000000002</v>
          </cell>
        </row>
        <row r="7833">
          <cell r="A7833" t="str">
            <v>54115-1299002-10</v>
          </cell>
          <cell r="B7833" t="str">
            <v>труба глушителя правая</v>
          </cell>
          <cell r="C7833" t="str">
            <v>58000 Автомобильный завод</v>
          </cell>
          <cell r="D7833">
            <v>18819.43</v>
          </cell>
        </row>
        <row r="7834">
          <cell r="A7834" t="str">
            <v>54115-1299002-71</v>
          </cell>
          <cell r="B7834" t="str">
            <v>труба глушителя</v>
          </cell>
          <cell r="C7834" t="str">
            <v>58000 Автомобильный завод</v>
          </cell>
          <cell r="D7834">
            <v>18396.5</v>
          </cell>
        </row>
        <row r="7835">
          <cell r="A7835" t="str">
            <v>541151-1203015-10</v>
          </cell>
          <cell r="B7835" t="str">
            <v>труба выпускная</v>
          </cell>
          <cell r="C7835" t="str">
            <v>53000 ПАО "КАМАЗ" (Прессово-рамный завод)</v>
          </cell>
          <cell r="D7835">
            <v>1967.5</v>
          </cell>
        </row>
        <row r="7836">
          <cell r="A7836" t="str">
            <v>541151-1203065</v>
          </cell>
          <cell r="B7836" t="str">
            <v>стремянка</v>
          </cell>
          <cell r="C7836" t="str">
            <v>54000 ПАО "КАМАЗ" (Завод двигателей)</v>
          </cell>
          <cell r="D7836">
            <v>163.6</v>
          </cell>
        </row>
        <row r="7837">
          <cell r="A7837">
            <v>54180</v>
          </cell>
          <cell r="B7837" t="str">
            <v>труба передняя с гофрой (нерж)</v>
          </cell>
          <cell r="C7837" t="str">
            <v>ООО "Динекс Русь"</v>
          </cell>
          <cell r="D7837">
            <v>4847.4399999999996</v>
          </cell>
        </row>
        <row r="7838">
          <cell r="A7838">
            <v>54184</v>
          </cell>
          <cell r="B7838" t="str">
            <v>труба передняя с гофрой (нерж) и резонатором</v>
          </cell>
          <cell r="C7838" t="str">
            <v>ООО "Динекс Русь"</v>
          </cell>
          <cell r="D7838">
            <v>20839.25</v>
          </cell>
        </row>
        <row r="7839">
          <cell r="A7839" t="str">
            <v>54184-RK</v>
          </cell>
          <cell r="B7839" t="str">
            <v>ремкомплект гофра (нерж) с фланцами и с хомутом (DINEX 99911 нерж) для 54184</v>
          </cell>
          <cell r="C7839" t="str">
            <v>ООО "Динекс Русь"</v>
          </cell>
          <cell r="D7839">
            <v>11922.75</v>
          </cell>
        </row>
        <row r="7840">
          <cell r="A7840" t="str">
            <v>5460-1203009</v>
          </cell>
          <cell r="B7840" t="str">
            <v>патрубок приемный</v>
          </cell>
          <cell r="C7840" t="str">
            <v>53000 ПАО "КАМАЗ" (Прессово-рамный завод)</v>
          </cell>
          <cell r="D7840">
            <v>6083.23</v>
          </cell>
        </row>
        <row r="7841">
          <cell r="A7841" t="str">
            <v>5460-1203011-14</v>
          </cell>
          <cell r="B7841" t="str">
            <v>труба задняя</v>
          </cell>
          <cell r="C7841" t="str">
            <v>53000 ПАО "КАМАЗ" (Прессово-рамный завод)</v>
          </cell>
          <cell r="D7841">
            <v>6715.12</v>
          </cell>
        </row>
        <row r="7842">
          <cell r="A7842" t="str">
            <v>5460-1203013</v>
          </cell>
          <cell r="B7842" t="str">
            <v>труба правая</v>
          </cell>
          <cell r="C7842" t="str">
            <v>53000 ПАО "КАМАЗ" (Прессово-рамный завод)</v>
          </cell>
          <cell r="D7842">
            <v>3419.22</v>
          </cell>
        </row>
        <row r="7843">
          <cell r="A7843" t="str">
            <v>5460-1203014</v>
          </cell>
          <cell r="B7843" t="str">
            <v>труба левая</v>
          </cell>
          <cell r="C7843" t="str">
            <v>53000 ПАО "КАМАЗ" (Прессово-рамный завод)</v>
          </cell>
          <cell r="D7843">
            <v>3370.7</v>
          </cell>
        </row>
        <row r="7844">
          <cell r="A7844" t="str">
            <v>5460-1203032</v>
          </cell>
          <cell r="B7844" t="str">
            <v>кронштейн</v>
          </cell>
          <cell r="C7844" t="str">
            <v>53000 ПАО "КАМАЗ" (Прессово-рамный завод)</v>
          </cell>
          <cell r="D7844">
            <v>699.26</v>
          </cell>
        </row>
        <row r="7845">
          <cell r="A7845" t="str">
            <v>5460-1203041</v>
          </cell>
          <cell r="B7845" t="str">
            <v>кронштейн крепления глушителя</v>
          </cell>
          <cell r="C7845" t="str">
            <v>53000 ПАО "КАМАЗ" (Прессово-рамный завод)</v>
          </cell>
          <cell r="D7845">
            <v>4515.5600000000004</v>
          </cell>
        </row>
        <row r="7846">
          <cell r="A7846" t="str">
            <v>5460-1203041-11</v>
          </cell>
          <cell r="B7846" t="str">
            <v>кронштейн крепления глушителя</v>
          </cell>
          <cell r="C7846" t="str">
            <v>53000 ПАО "КАМАЗ" (Прессово-рамный завод)</v>
          </cell>
          <cell r="D7846">
            <v>4335.3599999999997</v>
          </cell>
        </row>
        <row r="7847">
          <cell r="A7847" t="str">
            <v>5460-1203047</v>
          </cell>
          <cell r="B7847" t="str">
            <v>хомут</v>
          </cell>
          <cell r="C7847" t="str">
            <v>54000 ПАО "КАМАЗ" (Завод двигателей)</v>
          </cell>
          <cell r="D7847">
            <v>520.79</v>
          </cell>
        </row>
        <row r="7848">
          <cell r="A7848" t="str">
            <v>5460-1208056-10</v>
          </cell>
          <cell r="B7848" t="str">
            <v>бак нейтрализующей жидкости</v>
          </cell>
          <cell r="C7848" t="str">
            <v>58000 Автомобильный завод</v>
          </cell>
          <cell r="D7848">
            <v>57916.76</v>
          </cell>
        </row>
        <row r="7849">
          <cell r="A7849" t="str">
            <v>5460-1208060</v>
          </cell>
          <cell r="B7849" t="str">
            <v>кронштейн крепления бака для нейтрализующей жидкости</v>
          </cell>
          <cell r="C7849" t="str">
            <v>53000 ПАО "КАМАЗ" (Прессово-рамный завод)</v>
          </cell>
          <cell r="D7849">
            <v>7359.97</v>
          </cell>
        </row>
        <row r="7850">
          <cell r="A7850" t="str">
            <v>5460-1208065</v>
          </cell>
          <cell r="B7850" t="str">
            <v>кронштейн с гайками</v>
          </cell>
          <cell r="C7850" t="str">
            <v>53000 ПАО "КАМАЗ" (Прессово-рамный завод)</v>
          </cell>
          <cell r="D7850">
            <v>2127.48</v>
          </cell>
        </row>
        <row r="7851">
          <cell r="A7851" t="str">
            <v>5460-1208080-18</v>
          </cell>
          <cell r="B7851" t="str">
            <v>рукав гибкий</v>
          </cell>
          <cell r="C7851" t="str">
            <v>Волжскрезинотехника</v>
          </cell>
          <cell r="D7851">
            <v>308.77</v>
          </cell>
        </row>
        <row r="7852">
          <cell r="A7852" t="str">
            <v>5460-1208084</v>
          </cell>
          <cell r="B7852" t="str">
            <v>рукав</v>
          </cell>
          <cell r="C7852" t="str">
            <v>58000 Автомобильный завод</v>
          </cell>
          <cell r="D7852">
            <v>1154.68</v>
          </cell>
        </row>
        <row r="7853">
          <cell r="A7853" t="str">
            <v>5460-1208110-10</v>
          </cell>
          <cell r="B7853" t="str">
            <v>хомут с прокладкой</v>
          </cell>
          <cell r="C7853" t="str">
            <v>58000 Автомобильный завод</v>
          </cell>
          <cell r="D7853">
            <v>530.25</v>
          </cell>
        </row>
        <row r="7854">
          <cell r="A7854" t="str">
            <v>5460-1208127</v>
          </cell>
          <cell r="B7854" t="str">
            <v>хомут</v>
          </cell>
          <cell r="C7854" t="str">
            <v>54000 ПАО "КАМАЗ" (Завод двигателей)</v>
          </cell>
          <cell r="D7854">
            <v>493.9</v>
          </cell>
        </row>
        <row r="7855">
          <cell r="A7855" t="str">
            <v>5460-1208550-20</v>
          </cell>
          <cell r="B7855" t="str">
            <v>насос дозирующий</v>
          </cell>
          <cell r="C7855" t="str">
            <v>58000 Автомобильный завод</v>
          </cell>
          <cell r="D7855">
            <v>99531.88</v>
          </cell>
        </row>
        <row r="7856">
          <cell r="A7856" t="str">
            <v>5460-1208650</v>
          </cell>
          <cell r="B7856" t="str">
            <v>клапан</v>
          </cell>
          <cell r="C7856" t="str">
            <v>58000 Автомобильный завод</v>
          </cell>
          <cell r="D7856">
            <v>10727.99</v>
          </cell>
        </row>
        <row r="7857">
          <cell r="A7857" t="str">
            <v>5460-1208930</v>
          </cell>
          <cell r="B7857" t="str">
            <v>кронштейн трубопроводов</v>
          </cell>
          <cell r="C7857" t="str">
            <v>53000 ПАО "КАМАЗ" (Прессово-рамный завод)</v>
          </cell>
          <cell r="D7857">
            <v>276.73</v>
          </cell>
        </row>
        <row r="7858">
          <cell r="A7858" t="str">
            <v>5490-1203006-10</v>
          </cell>
          <cell r="B7858" t="str">
            <v>Труба приемная теплоизолированна</v>
          </cell>
          <cell r="C7858" t="str">
            <v>Металлокомпенсатор</v>
          </cell>
          <cell r="D7858">
            <v>12935.9</v>
          </cell>
        </row>
        <row r="7859">
          <cell r="A7859" t="str">
            <v>5490-1203014-30</v>
          </cell>
          <cell r="B7859" t="str">
            <v>труба теплоизолированная</v>
          </cell>
          <cell r="C7859" t="str">
            <v>23000 Центр Закупок ПАО "КАМАЗ"</v>
          </cell>
          <cell r="D7859">
            <v>11316.25</v>
          </cell>
        </row>
        <row r="7860">
          <cell r="A7860" t="str">
            <v>5490-1203031</v>
          </cell>
          <cell r="B7860" t="str">
            <v>кронштейн</v>
          </cell>
          <cell r="C7860" t="str">
            <v>53000 ПАО "КАМАЗ" (Прессово-рамный завод)</v>
          </cell>
          <cell r="D7860">
            <v>489.57</v>
          </cell>
        </row>
        <row r="7861">
          <cell r="A7861" t="str">
            <v>5490-1203033</v>
          </cell>
          <cell r="B7861" t="str">
            <v>кронштейн трубы</v>
          </cell>
          <cell r="C7861" t="str">
            <v>53000 ПАО "КАМАЗ" (Прессово-рамный завод)</v>
          </cell>
          <cell r="D7861">
            <v>656.23</v>
          </cell>
        </row>
        <row r="7862">
          <cell r="A7862" t="str">
            <v>5490-1203033-10</v>
          </cell>
          <cell r="B7862" t="str">
            <v>кронштейн приемной трубы</v>
          </cell>
          <cell r="C7862" t="str">
            <v>53000 ПАО "КАМАЗ" (Прессово-рамный завод)</v>
          </cell>
          <cell r="D7862">
            <v>488.4</v>
          </cell>
        </row>
        <row r="7863">
          <cell r="A7863" t="str">
            <v>5490-1203042-01</v>
          </cell>
          <cell r="B7863" t="str">
            <v>кронштейн</v>
          </cell>
          <cell r="C7863" t="str">
            <v>53000 ПАО "КАМАЗ" (Прессово-рамный завод)</v>
          </cell>
          <cell r="D7863">
            <v>9161.14</v>
          </cell>
        </row>
        <row r="7864">
          <cell r="A7864" t="str">
            <v>5490-1203042-02</v>
          </cell>
          <cell r="B7864" t="str">
            <v>кронштейн</v>
          </cell>
          <cell r="C7864" t="str">
            <v>53000 ПАО "КАМАЗ" (Прессово-рамный завод)</v>
          </cell>
          <cell r="D7864">
            <v>9304.75</v>
          </cell>
        </row>
        <row r="7865">
          <cell r="A7865" t="str">
            <v>5490-1203180</v>
          </cell>
          <cell r="B7865" t="str">
            <v>кронштейн</v>
          </cell>
          <cell r="C7865" t="str">
            <v>53000 ПАО "КАМАЗ" (Прессово-рамный завод)</v>
          </cell>
          <cell r="D7865">
            <v>492.06</v>
          </cell>
        </row>
        <row r="7866">
          <cell r="A7866" t="str">
            <v>5490-1203183</v>
          </cell>
          <cell r="B7866" t="str">
            <v>кронштейн</v>
          </cell>
          <cell r="C7866" t="str">
            <v>53000 ПАО "КАМАЗ" (Прессово-рамный завод)</v>
          </cell>
          <cell r="D7866">
            <v>929.03</v>
          </cell>
        </row>
        <row r="7867">
          <cell r="A7867" t="str">
            <v>5490-1203186</v>
          </cell>
          <cell r="B7867" t="str">
            <v>кронштейн</v>
          </cell>
          <cell r="C7867" t="str">
            <v>53000 ПАО "КАМАЗ" (Прессово-рамный завод)</v>
          </cell>
          <cell r="D7867">
            <v>350.34</v>
          </cell>
        </row>
        <row r="7868">
          <cell r="A7868" t="str">
            <v>5490-1203188</v>
          </cell>
          <cell r="B7868" t="str">
            <v>Кронштейн</v>
          </cell>
          <cell r="C7868" t="str">
            <v>53000 ПАО "КАМАЗ" (Прессово-рамный завод)</v>
          </cell>
          <cell r="D7868">
            <v>534.66</v>
          </cell>
        </row>
        <row r="7869">
          <cell r="A7869" t="str">
            <v>5490-1203520</v>
          </cell>
          <cell r="B7869" t="str">
            <v>болт М12х1,5х40</v>
          </cell>
          <cell r="C7869" t="str">
            <v>54000 ПАО "КАМАЗ" (Завод двигателей)</v>
          </cell>
          <cell r="D7869">
            <v>333.76</v>
          </cell>
        </row>
        <row r="7870">
          <cell r="A7870" t="str">
            <v>5490-1204433</v>
          </cell>
          <cell r="B7870" t="str">
            <v>Хомут</v>
          </cell>
          <cell r="C7870" t="str">
            <v>54000 ПАО "КАМАЗ" (Завод двигателей)</v>
          </cell>
          <cell r="D7870">
            <v>894.58</v>
          </cell>
        </row>
        <row r="7871">
          <cell r="A7871" t="str">
            <v>5490-1208040</v>
          </cell>
          <cell r="B7871" t="str">
            <v>кронштейн бака нейтрализующей жидкости</v>
          </cell>
          <cell r="C7871" t="str">
            <v>58000 Автомобильный завод</v>
          </cell>
          <cell r="D7871">
            <v>22885.24</v>
          </cell>
        </row>
        <row r="7872">
          <cell r="A7872" t="str">
            <v>5490-1208045-22</v>
          </cell>
          <cell r="B7872" t="str">
            <v>кронштейн</v>
          </cell>
          <cell r="C7872" t="str">
            <v>53000 ПАО "КАМАЗ" (Прессово-рамный завод)</v>
          </cell>
          <cell r="D7872">
            <v>1104.3900000000001</v>
          </cell>
        </row>
        <row r="7873">
          <cell r="A7873" t="str">
            <v>5490-1208045-31</v>
          </cell>
          <cell r="B7873" t="str">
            <v>кронштейн</v>
          </cell>
          <cell r="C7873" t="str">
            <v>53000 ПАО "КАМАЗ" (Прессово-рамный завод)</v>
          </cell>
          <cell r="D7873">
            <v>1156.5</v>
          </cell>
        </row>
        <row r="7874">
          <cell r="A7874" t="str">
            <v>5490-1208048-22</v>
          </cell>
          <cell r="B7874" t="str">
            <v>кронштейн</v>
          </cell>
          <cell r="C7874" t="str">
            <v>53000 ПАО "КАМАЗ" (Прессово-рамный завод)</v>
          </cell>
          <cell r="D7874">
            <v>481.92</v>
          </cell>
        </row>
        <row r="7875">
          <cell r="A7875" t="str">
            <v>5490-1208048-31</v>
          </cell>
          <cell r="B7875" t="str">
            <v>кронштейн</v>
          </cell>
          <cell r="C7875" t="str">
            <v>53000 ПАО "КАМАЗ" (Прессово-рамный завод)</v>
          </cell>
          <cell r="D7875">
            <v>526.49</v>
          </cell>
        </row>
        <row r="7876">
          <cell r="A7876" t="str">
            <v>5490-1208056</v>
          </cell>
          <cell r="B7876" t="str">
            <v>бак нейтрализующей жидкости</v>
          </cell>
          <cell r="C7876" t="str">
            <v>58000 Автомобильный завод</v>
          </cell>
          <cell r="D7876">
            <v>63035.46</v>
          </cell>
        </row>
        <row r="7877">
          <cell r="A7877" t="str">
            <v>5490-1208065</v>
          </cell>
          <cell r="B7877" t="str">
            <v>кронштейн</v>
          </cell>
          <cell r="C7877" t="str">
            <v>53000 ПАО "КАМАЗ" (Прессово-рамный завод)</v>
          </cell>
          <cell r="D7877">
            <v>2769.24</v>
          </cell>
        </row>
        <row r="7878">
          <cell r="A7878" t="str">
            <v>5490-1208084</v>
          </cell>
          <cell r="B7878" t="str">
            <v>трубопровод в системе нейтрализации на силовом агрегате</v>
          </cell>
          <cell r="C7878" t="str">
            <v>54000 ПАО "КАМАЗ" (Завод двигателей)</v>
          </cell>
          <cell r="D7878">
            <v>9622.17</v>
          </cell>
        </row>
        <row r="7879">
          <cell r="A7879" t="str">
            <v>5490-1208085</v>
          </cell>
          <cell r="B7879" t="str">
            <v>пластина</v>
          </cell>
          <cell r="C7879" t="str">
            <v>53000 ПАО "КАМАЗ" (Прессово-рамный завод)</v>
          </cell>
          <cell r="D7879">
            <v>400.04</v>
          </cell>
        </row>
        <row r="7880">
          <cell r="A7880" t="str">
            <v>5490-1208086</v>
          </cell>
          <cell r="B7880" t="str">
            <v>пластина</v>
          </cell>
          <cell r="C7880" t="str">
            <v>53000 ПАО "КАМАЗ" (Прессово-рамный завод)</v>
          </cell>
          <cell r="D7880">
            <v>155.6</v>
          </cell>
        </row>
        <row r="7881">
          <cell r="A7881" t="str">
            <v>5490-1208101</v>
          </cell>
          <cell r="B7881" t="str">
            <v>кронштейн бака нейтрализующей жи</v>
          </cell>
          <cell r="C7881" t="str">
            <v>53000 ПАО "КАМАЗ" (Прессово-рамный завод)</v>
          </cell>
          <cell r="D7881">
            <v>13838.57</v>
          </cell>
        </row>
        <row r="7882">
          <cell r="A7882" t="str">
            <v>5490-1208102</v>
          </cell>
          <cell r="B7882" t="str">
            <v>кронштейн правый</v>
          </cell>
          <cell r="C7882" t="str">
            <v>53000 ПАО "КАМАЗ" (Прессово-рамный завод)</v>
          </cell>
          <cell r="D7882">
            <v>2867.89</v>
          </cell>
        </row>
        <row r="7883">
          <cell r="A7883" t="str">
            <v>5490-1208103</v>
          </cell>
          <cell r="B7883" t="str">
            <v>кронштейн левый</v>
          </cell>
          <cell r="C7883" t="str">
            <v>53000 ПАО "КАМАЗ" (Прессово-рамный завод)</v>
          </cell>
          <cell r="D7883">
            <v>3135.36</v>
          </cell>
        </row>
        <row r="7884">
          <cell r="A7884" t="str">
            <v>5490-1208104-21</v>
          </cell>
          <cell r="B7884" t="str">
            <v>кронштейн крепления бака нейтр.</v>
          </cell>
          <cell r="C7884" t="str">
            <v>53000 ПАО "КАМАЗ" (Прессово-рамный завод)</v>
          </cell>
          <cell r="D7884">
            <v>3500.23</v>
          </cell>
        </row>
        <row r="7885">
          <cell r="A7885" t="str">
            <v>5490-1208104-23</v>
          </cell>
          <cell r="B7885" t="str">
            <v>кронштейн крепления бака НЖ</v>
          </cell>
          <cell r="C7885" t="str">
            <v>53000 ПАО "КАМАЗ" (Прессово-рамный завод)</v>
          </cell>
          <cell r="D7885">
            <v>3928.96</v>
          </cell>
        </row>
        <row r="7886">
          <cell r="A7886" t="str">
            <v>5490-1208104-31</v>
          </cell>
          <cell r="B7886" t="str">
            <v>кронштейн крепления бака нейтр.</v>
          </cell>
          <cell r="C7886" t="str">
            <v>53000 ПАО "КАМАЗ" (Прессово-рамный завод)</v>
          </cell>
          <cell r="D7886">
            <v>3500.23</v>
          </cell>
        </row>
        <row r="7887">
          <cell r="A7887" t="str">
            <v>5490-1208104-33</v>
          </cell>
          <cell r="B7887" t="str">
            <v>кронштейн передний</v>
          </cell>
          <cell r="C7887" t="str">
            <v>53000 ПАО "КАМАЗ" (Прессово-рамный завод)</v>
          </cell>
          <cell r="D7887">
            <v>3928.09</v>
          </cell>
        </row>
        <row r="7888">
          <cell r="A7888" t="str">
            <v>5490-1208106-11</v>
          </cell>
          <cell r="B7888" t="str">
            <v>стойка</v>
          </cell>
          <cell r="C7888" t="str">
            <v>53000 ПАО "КАМАЗ" (Прессово-рамный завод)</v>
          </cell>
          <cell r="D7888">
            <v>731.31</v>
          </cell>
        </row>
        <row r="7889">
          <cell r="A7889" t="str">
            <v>5490-1208107</v>
          </cell>
          <cell r="B7889" t="str">
            <v>труба</v>
          </cell>
          <cell r="C7889" t="str">
            <v>53000 ПАО "КАМАЗ" (Прессово-рамный завод)</v>
          </cell>
          <cell r="D7889">
            <v>396.76</v>
          </cell>
        </row>
        <row r="7890">
          <cell r="A7890" t="str">
            <v>5490-1208108</v>
          </cell>
          <cell r="B7890" t="str">
            <v>кронштейн крепления хомута</v>
          </cell>
          <cell r="C7890" t="str">
            <v>53000 ПАО "КАМАЗ" (Прессово-рамный завод)</v>
          </cell>
          <cell r="D7890">
            <v>110.01</v>
          </cell>
        </row>
        <row r="7891">
          <cell r="A7891" t="str">
            <v>5490-1208109</v>
          </cell>
          <cell r="B7891" t="str">
            <v>косынка</v>
          </cell>
          <cell r="C7891" t="str">
            <v>53000 ПАО "КАМАЗ" (Прессово-рамный завод)</v>
          </cell>
          <cell r="D7891">
            <v>269.08999999999997</v>
          </cell>
        </row>
        <row r="7892">
          <cell r="A7892" t="str">
            <v>5490-1208109-10</v>
          </cell>
          <cell r="B7892" t="str">
            <v>кронштейн стяжки хомута</v>
          </cell>
          <cell r="C7892" t="str">
            <v>53000 ПАО "КАМАЗ" (Прессово-рамный завод)</v>
          </cell>
          <cell r="D7892">
            <v>128.88</v>
          </cell>
        </row>
        <row r="7893">
          <cell r="A7893" t="str">
            <v>5490-1208110</v>
          </cell>
          <cell r="B7893" t="str">
            <v>хомут с прокладкой</v>
          </cell>
          <cell r="C7893" t="str">
            <v>58000 Автомобильный завод</v>
          </cell>
          <cell r="D7893">
            <v>865.04</v>
          </cell>
        </row>
        <row r="7894">
          <cell r="A7894" t="str">
            <v>5490-1208110-01</v>
          </cell>
          <cell r="B7894" t="str">
            <v>хомут с прокладкой</v>
          </cell>
          <cell r="C7894" t="str">
            <v>58000 Автомобильный завод</v>
          </cell>
          <cell r="D7894">
            <v>211.31</v>
          </cell>
        </row>
        <row r="7895">
          <cell r="A7895" t="str">
            <v>5490-1208110-10</v>
          </cell>
          <cell r="B7895" t="str">
            <v>хомут</v>
          </cell>
          <cell r="C7895" t="str">
            <v>54000 ПАО "КАМАЗ" (Завод двигателей)</v>
          </cell>
          <cell r="D7895">
            <v>489.38</v>
          </cell>
        </row>
        <row r="7896">
          <cell r="A7896" t="str">
            <v>5490-1208120</v>
          </cell>
          <cell r="B7896" t="str">
            <v>Хомут с подкладкой</v>
          </cell>
          <cell r="C7896" t="str">
            <v>58000 Автомобильный завод</v>
          </cell>
          <cell r="D7896">
            <v>1073.53</v>
          </cell>
        </row>
        <row r="7897">
          <cell r="A7897" t="str">
            <v>5490-1208126</v>
          </cell>
          <cell r="B7897" t="str">
            <v>хомут</v>
          </cell>
          <cell r="C7897" t="str">
            <v>54000 ПАО "КАМАЗ" (Завод двигателей)</v>
          </cell>
          <cell r="D7897">
            <v>687.09</v>
          </cell>
        </row>
        <row r="7898">
          <cell r="A7898" t="str">
            <v>5490-1208126-01</v>
          </cell>
          <cell r="B7898" t="str">
            <v>хомут</v>
          </cell>
          <cell r="C7898" t="str">
            <v>54000 ПАО "КАМАЗ" (Завод двигателей)</v>
          </cell>
          <cell r="D7898">
            <v>718.31</v>
          </cell>
        </row>
        <row r="7899">
          <cell r="A7899" t="str">
            <v>5490-1208170</v>
          </cell>
          <cell r="B7899" t="str">
            <v>трубопровод</v>
          </cell>
          <cell r="C7899" t="str">
            <v>Тиссан</v>
          </cell>
          <cell r="D7899">
            <v>22258.04</v>
          </cell>
        </row>
        <row r="7900">
          <cell r="A7900" t="str">
            <v>5490-1208171</v>
          </cell>
          <cell r="B7900" t="str">
            <v>трубопровод</v>
          </cell>
          <cell r="C7900" t="str">
            <v>Тиссан</v>
          </cell>
          <cell r="D7900">
            <v>2252.5</v>
          </cell>
        </row>
        <row r="7901">
          <cell r="A7901" t="str">
            <v>5490-1208187</v>
          </cell>
          <cell r="B7901" t="str">
            <v>палец</v>
          </cell>
          <cell r="C7901" t="str">
            <v>54000 ПАО "КАМАЗ" (Завод двигателей)</v>
          </cell>
          <cell r="D7901">
            <v>370.3</v>
          </cell>
        </row>
        <row r="7902">
          <cell r="A7902" t="str">
            <v>5490-1208422-20</v>
          </cell>
          <cell r="B7902" t="str">
            <v>рукав</v>
          </cell>
          <cell r="C7902" t="str">
            <v>ООО "ТИСКОН"</v>
          </cell>
          <cell r="D7902">
            <v>730.36</v>
          </cell>
        </row>
        <row r="7903">
          <cell r="A7903" t="str">
            <v>5490-1208440-13</v>
          </cell>
          <cell r="B7903" t="str">
            <v>рукав</v>
          </cell>
          <cell r="D7903">
            <v>732.93</v>
          </cell>
        </row>
        <row r="7904">
          <cell r="A7904" t="str">
            <v>5490-1208550-10</v>
          </cell>
          <cell r="B7904" t="str">
            <v>подающий модуль</v>
          </cell>
          <cell r="C7904" t="str">
            <v>58000 Автомобильный завод</v>
          </cell>
          <cell r="D7904">
            <v>69353.03</v>
          </cell>
        </row>
        <row r="7905">
          <cell r="A7905" t="str">
            <v>5490-1208600-10</v>
          </cell>
          <cell r="B7905" t="str">
            <v>кронштейн подающего модуля</v>
          </cell>
          <cell r="C7905" t="str">
            <v>53000 ПАО "КАМАЗ" (Прессово-рамный завод)</v>
          </cell>
          <cell r="D7905">
            <v>1163.1600000000001</v>
          </cell>
        </row>
        <row r="7906">
          <cell r="A7906" t="str">
            <v>5490-1208820</v>
          </cell>
          <cell r="B7906" t="str">
            <v>кронштейн</v>
          </cell>
          <cell r="C7906" t="str">
            <v>53000 ПАО "КАМАЗ" (Прессово-рамный завод)</v>
          </cell>
          <cell r="D7906">
            <v>458.05</v>
          </cell>
        </row>
        <row r="7907">
          <cell r="A7907" t="str">
            <v>5490-1208830</v>
          </cell>
          <cell r="B7907" t="str">
            <v>кронштейн блока</v>
          </cell>
          <cell r="C7907" t="str">
            <v>53000 ПАО "КАМАЗ" (Прессово-рамный завод)</v>
          </cell>
          <cell r="D7907">
            <v>202.11</v>
          </cell>
        </row>
        <row r="7908">
          <cell r="A7908" t="str">
            <v>5490-1208850</v>
          </cell>
          <cell r="B7908" t="str">
            <v>клапан ограничения давления</v>
          </cell>
          <cell r="C7908" t="str">
            <v>58000 Автомобильный завод</v>
          </cell>
          <cell r="D7908">
            <v>7140.78</v>
          </cell>
        </row>
        <row r="7909">
          <cell r="A7909" t="str">
            <v>5490-1208930</v>
          </cell>
          <cell r="B7909" t="str">
            <v>кронштейн трубопроводов</v>
          </cell>
          <cell r="C7909" t="str">
            <v>53000 ПАО "КАМАЗ" (Прессово-рамный завод)</v>
          </cell>
          <cell r="D7909">
            <v>217.17</v>
          </cell>
        </row>
        <row r="7910">
          <cell r="A7910" t="str">
            <v>5490-1208931</v>
          </cell>
          <cell r="B7910" t="str">
            <v>кронштейн трубопроводов</v>
          </cell>
          <cell r="C7910" t="str">
            <v>53000 ПАО "КАМАЗ" (Прессово-рамный завод)</v>
          </cell>
          <cell r="D7910">
            <v>369.39</v>
          </cell>
        </row>
        <row r="7911">
          <cell r="A7911" t="str">
            <v>5490-1208932</v>
          </cell>
          <cell r="B7911" t="str">
            <v>кронштейн трубопроводов</v>
          </cell>
          <cell r="C7911" t="str">
            <v>53000 ПАО "КАМАЗ" (Прессово-рамный завод)</v>
          </cell>
          <cell r="D7911">
            <v>704.08</v>
          </cell>
        </row>
        <row r="7912">
          <cell r="A7912" t="str">
            <v>5490-1208934</v>
          </cell>
          <cell r="B7912" t="str">
            <v>кронштейн трубопроводов</v>
          </cell>
          <cell r="C7912" t="str">
            <v>53000 ПАО "КАМАЗ" (Прессово-рамный завод)</v>
          </cell>
          <cell r="D7912">
            <v>468.85</v>
          </cell>
        </row>
        <row r="7913">
          <cell r="A7913" t="str">
            <v>5490-1208939</v>
          </cell>
          <cell r="B7913" t="str">
            <v>кронштейн трубопроводов</v>
          </cell>
          <cell r="C7913" t="str">
            <v>53000 ПАО "КАМАЗ" (Прессово-рамный завод)</v>
          </cell>
          <cell r="D7913">
            <v>94.84</v>
          </cell>
        </row>
        <row r="7914">
          <cell r="A7914" t="str">
            <v>5490-1208947</v>
          </cell>
          <cell r="B7914" t="str">
            <v>кронштейн трубопроводов</v>
          </cell>
          <cell r="C7914" t="str">
            <v>53000 ПАО "КАМАЗ" (Прессово-рамный завод)</v>
          </cell>
          <cell r="D7914">
            <v>90.71</v>
          </cell>
        </row>
        <row r="7915">
          <cell r="A7915" t="str">
            <v>54901-1203009-10</v>
          </cell>
          <cell r="B7915" t="str">
            <v>патрубок</v>
          </cell>
          <cell r="C7915" t="str">
            <v>53000 ПАО "КАМАЗ" (Прессово-рамный завод)</v>
          </cell>
          <cell r="D7915">
            <v>2448.88</v>
          </cell>
        </row>
        <row r="7916">
          <cell r="A7916" t="str">
            <v>54901-1203009-20</v>
          </cell>
          <cell r="B7916" t="str">
            <v>патрубок</v>
          </cell>
          <cell r="C7916" t="str">
            <v>53000 ПАО "КАМАЗ" (Прессово-рамный завод)</v>
          </cell>
          <cell r="D7916">
            <v>4959.51</v>
          </cell>
        </row>
        <row r="7917">
          <cell r="A7917" t="str">
            <v>54901-1203020</v>
          </cell>
          <cell r="B7917" t="str">
            <v>кронштейн</v>
          </cell>
          <cell r="C7917" t="str">
            <v>53000 ПАО "КАМАЗ" (Прессово-рамный завод)</v>
          </cell>
          <cell r="D7917">
            <v>588.97</v>
          </cell>
        </row>
        <row r="7918">
          <cell r="A7918" t="str">
            <v>54901-1203030</v>
          </cell>
          <cell r="B7918" t="str">
            <v>кронштейн</v>
          </cell>
          <cell r="C7918" t="str">
            <v>53000 ПАО "КАМАЗ" (Прессово-рамный завод)</v>
          </cell>
          <cell r="D7918">
            <v>257.37</v>
          </cell>
        </row>
        <row r="7919">
          <cell r="A7919" t="str">
            <v>54901-1203033</v>
          </cell>
          <cell r="B7919" t="str">
            <v>кронштейн</v>
          </cell>
          <cell r="C7919" t="str">
            <v>53000 ПАО "КАМАЗ" (Прессово-рамный завод)</v>
          </cell>
          <cell r="D7919">
            <v>436.12</v>
          </cell>
        </row>
        <row r="7920">
          <cell r="A7920" t="str">
            <v>54901-1203033-20</v>
          </cell>
          <cell r="B7920" t="str">
            <v>кронштейн</v>
          </cell>
          <cell r="C7920" t="str">
            <v>53000 ПАО "КАМАЗ" (Прессово-рамный завод)</v>
          </cell>
          <cell r="D7920">
            <v>496.24</v>
          </cell>
        </row>
        <row r="7921">
          <cell r="A7921" t="str">
            <v>54901-1203035</v>
          </cell>
          <cell r="B7921" t="str">
            <v>кронштейн</v>
          </cell>
          <cell r="C7921" t="str">
            <v>53000 ПАО "КАМАЗ" (Прессово-рамный завод)</v>
          </cell>
          <cell r="D7921">
            <v>2192.19</v>
          </cell>
        </row>
        <row r="7922">
          <cell r="A7922" t="str">
            <v>54901-1203039</v>
          </cell>
          <cell r="B7922" t="str">
            <v>кронштейн</v>
          </cell>
          <cell r="C7922" t="str">
            <v>53000 ПАО "КАМАЗ" (Прессово-рамный завод)</v>
          </cell>
          <cell r="D7922">
            <v>2352.2600000000002</v>
          </cell>
        </row>
        <row r="7923">
          <cell r="A7923" t="str">
            <v>54901-1203040-10</v>
          </cell>
          <cell r="B7923" t="str">
            <v>кронштейн</v>
          </cell>
          <cell r="C7923" t="str">
            <v>53000 ПАО "КАМАЗ" (Прессово-рамный завод)</v>
          </cell>
          <cell r="D7923">
            <v>1029.01</v>
          </cell>
        </row>
        <row r="7924">
          <cell r="A7924" t="str">
            <v>54901-1203041-10</v>
          </cell>
          <cell r="B7924" t="str">
            <v>кронштейн</v>
          </cell>
          <cell r="C7924" t="str">
            <v>53000 ПАО "КАМАЗ" (Прессово-рамный завод)</v>
          </cell>
          <cell r="D7924">
            <v>1041.3399999999999</v>
          </cell>
        </row>
        <row r="7925">
          <cell r="A7925" t="str">
            <v>54901-1203044</v>
          </cell>
          <cell r="B7925" t="str">
            <v>кронштейн</v>
          </cell>
          <cell r="C7925" t="str">
            <v>53000 ПАО "КАМАЗ" (Прессово-рамный завод)</v>
          </cell>
          <cell r="D7925">
            <v>535.26</v>
          </cell>
        </row>
        <row r="7926">
          <cell r="A7926" t="str">
            <v>54901-1203044-10</v>
          </cell>
          <cell r="B7926" t="str">
            <v>кронштейн</v>
          </cell>
          <cell r="C7926" t="str">
            <v>53000 ПАО "КАМАЗ" (Прессово-рамный завод)</v>
          </cell>
          <cell r="D7926">
            <v>489.44</v>
          </cell>
        </row>
        <row r="7927">
          <cell r="A7927" t="str">
            <v>54901-1203045-10</v>
          </cell>
          <cell r="B7927" t="str">
            <v>кронштейн</v>
          </cell>
          <cell r="C7927" t="str">
            <v>53000 ПАО "КАМАЗ" (Прессово-рамный завод)</v>
          </cell>
          <cell r="D7927">
            <v>4917.6000000000004</v>
          </cell>
        </row>
        <row r="7928">
          <cell r="A7928" t="str">
            <v>54901-1203183</v>
          </cell>
          <cell r="B7928" t="str">
            <v>кронштейн</v>
          </cell>
          <cell r="C7928" t="str">
            <v>53000 ПАО "КАМАЗ" (Прессово-рамный завод)</v>
          </cell>
          <cell r="D7928">
            <v>1654.53</v>
          </cell>
        </row>
        <row r="7929">
          <cell r="A7929" t="str">
            <v>54901-1203184</v>
          </cell>
          <cell r="B7929" t="str">
            <v>кронштейн</v>
          </cell>
          <cell r="C7929" t="str">
            <v>53000 ПАО "КАМАЗ" (Прессово-рамный завод)</v>
          </cell>
          <cell r="D7929">
            <v>674.32</v>
          </cell>
        </row>
        <row r="7930">
          <cell r="A7930" t="str">
            <v>54901-1208471</v>
          </cell>
          <cell r="B7930" t="str">
            <v>рукав</v>
          </cell>
          <cell r="C7930" t="str">
            <v>58000 Автомобильный завод</v>
          </cell>
          <cell r="D7930">
            <v>2020.61</v>
          </cell>
        </row>
        <row r="7931">
          <cell r="A7931" t="str">
            <v>54901-1208472</v>
          </cell>
          <cell r="B7931" t="str">
            <v>рукав</v>
          </cell>
          <cell r="C7931" t="str">
            <v>58000 Автомобильный завод</v>
          </cell>
          <cell r="D7931">
            <v>2053.2399999999998</v>
          </cell>
        </row>
        <row r="7932">
          <cell r="A7932" t="str">
            <v>54901-1208606</v>
          </cell>
          <cell r="B7932" t="str">
            <v>кронштейн бака</v>
          </cell>
          <cell r="C7932" t="str">
            <v>Туймазинский завод автобетоновозов</v>
          </cell>
          <cell r="D7932">
            <v>17951.2</v>
          </cell>
        </row>
        <row r="7933">
          <cell r="A7933" t="str">
            <v>54901-1208656</v>
          </cell>
          <cell r="B7933" t="str">
            <v>кронштейн датчика оксидов азота</v>
          </cell>
          <cell r="C7933" t="str">
            <v>53000 ПАО "КАМАЗ" (Прессово-рамный завод)</v>
          </cell>
          <cell r="D7933">
            <v>280.08</v>
          </cell>
        </row>
        <row r="7934">
          <cell r="A7934" t="str">
            <v>54901-1208670</v>
          </cell>
          <cell r="B7934" t="str">
            <v>хомут</v>
          </cell>
          <cell r="C7934" t="str">
            <v>54000 ПАО "КАМАЗ" (Завод двигателей)</v>
          </cell>
          <cell r="D7934">
            <v>1832.48</v>
          </cell>
        </row>
        <row r="7935">
          <cell r="A7935" t="str">
            <v>54901-1208670-10</v>
          </cell>
          <cell r="B7935" t="str">
            <v>хомут</v>
          </cell>
          <cell r="C7935" t="str">
            <v>53000 ПАО "КАМАЗ" (Прессово-рамный завод)</v>
          </cell>
          <cell r="D7935">
            <v>582.6</v>
          </cell>
        </row>
        <row r="7936">
          <cell r="A7936" t="str">
            <v>54901-1208671</v>
          </cell>
          <cell r="B7936" t="str">
            <v>хомут</v>
          </cell>
          <cell r="C7936" t="str">
            <v>54000 ПАО "КАМАЗ" (Завод двигателей)</v>
          </cell>
          <cell r="D7936">
            <v>1827.53</v>
          </cell>
        </row>
        <row r="7937">
          <cell r="A7937" t="str">
            <v>54901-1208685</v>
          </cell>
          <cell r="B7937" t="str">
            <v>кронштейн</v>
          </cell>
          <cell r="C7937" t="str">
            <v>53000 ПАО "КАМАЗ" (Прессово-рамный завод)</v>
          </cell>
          <cell r="D7937">
            <v>1386.13</v>
          </cell>
        </row>
        <row r="7938">
          <cell r="A7938" t="str">
            <v>54901-1208691-10</v>
          </cell>
          <cell r="B7938" t="str">
            <v>кронштейн</v>
          </cell>
          <cell r="C7938" t="str">
            <v>53000 ПАО "КАМАЗ" (Прессово-рамный завод)</v>
          </cell>
          <cell r="D7938">
            <v>394</v>
          </cell>
        </row>
        <row r="7939">
          <cell r="A7939" t="str">
            <v>54901-1208693</v>
          </cell>
          <cell r="B7939" t="str">
            <v>крышка в сборе с болтом</v>
          </cell>
          <cell r="C7939" t="str">
            <v>53000 ПАО "КАМАЗ" (Прессово-рамный завод)</v>
          </cell>
          <cell r="D7939">
            <v>233.99</v>
          </cell>
        </row>
        <row r="7940">
          <cell r="A7940" t="str">
            <v>54901-1208701</v>
          </cell>
          <cell r="B7940" t="str">
            <v>кронштейн</v>
          </cell>
          <cell r="D7940">
            <v>5363.41</v>
          </cell>
        </row>
        <row r="7941">
          <cell r="A7941" t="str">
            <v>54901-1208702</v>
          </cell>
          <cell r="B7941" t="str">
            <v>кронштейн</v>
          </cell>
          <cell r="D7941">
            <v>5129.7299999999996</v>
          </cell>
        </row>
        <row r="7942">
          <cell r="A7942" t="str">
            <v>54901-1208710</v>
          </cell>
          <cell r="B7942" t="str">
            <v>кронштейн</v>
          </cell>
          <cell r="C7942" t="str">
            <v>53000 ПАО "КАМАЗ" (Прессово-рамный завод)</v>
          </cell>
          <cell r="D7942">
            <v>3042.04</v>
          </cell>
        </row>
        <row r="7943">
          <cell r="A7943" t="str">
            <v>54901-1208711</v>
          </cell>
          <cell r="B7943" t="str">
            <v>кронштейн</v>
          </cell>
          <cell r="C7943" t="str">
            <v>53000 ПАО "КАМАЗ" (Прессово-рамный завод)</v>
          </cell>
          <cell r="D7943">
            <v>3864.5</v>
          </cell>
        </row>
        <row r="7944">
          <cell r="A7944" t="str">
            <v>54901-1208745</v>
          </cell>
          <cell r="B7944" t="str">
            <v>кронштейн</v>
          </cell>
          <cell r="C7944" t="str">
            <v>53000 ПАО "КАМАЗ" (Прессово-рамный завод)</v>
          </cell>
          <cell r="D7944">
            <v>170.65</v>
          </cell>
        </row>
        <row r="7945">
          <cell r="A7945" t="str">
            <v>54901-1208800</v>
          </cell>
          <cell r="B7945" t="str">
            <v>кронштейн трубопроводов</v>
          </cell>
          <cell r="C7945" t="str">
            <v>53000 ПАО "КАМАЗ" (Прессово-рамный завод)</v>
          </cell>
          <cell r="D7945">
            <v>459.74</v>
          </cell>
        </row>
        <row r="7946">
          <cell r="A7946" t="str">
            <v>54901-1208801</v>
          </cell>
          <cell r="B7946" t="str">
            <v>кронштейн трубопроводов</v>
          </cell>
          <cell r="C7946" t="str">
            <v>53000 ПАО "КАМАЗ" (Прессово-рамный завод)</v>
          </cell>
          <cell r="D7946">
            <v>218.76</v>
          </cell>
        </row>
        <row r="7947">
          <cell r="A7947" t="str">
            <v>54901-1208802</v>
          </cell>
          <cell r="B7947" t="str">
            <v>кронштейн трубопроводов</v>
          </cell>
          <cell r="C7947" t="str">
            <v>53000 ПАО "КАМАЗ" (Прессово-рамный завод)</v>
          </cell>
          <cell r="D7947">
            <v>147.18</v>
          </cell>
        </row>
        <row r="7948">
          <cell r="A7948" t="str">
            <v>54901-1208804</v>
          </cell>
          <cell r="B7948" t="str">
            <v>кронштейн трубопроводов</v>
          </cell>
          <cell r="C7948" t="str">
            <v>53000 ПАО "КАМАЗ" (Прессово-рамный завод)</v>
          </cell>
          <cell r="D7948">
            <v>174.9</v>
          </cell>
        </row>
        <row r="7949">
          <cell r="A7949" t="str">
            <v>54901-1208875</v>
          </cell>
          <cell r="B7949" t="str">
            <v>проставка 28х18х50</v>
          </cell>
          <cell r="C7949" t="str">
            <v>54000 ПАО "КАМАЗ" (Завод двигателей)</v>
          </cell>
          <cell r="D7949">
            <v>222.87</v>
          </cell>
        </row>
        <row r="7950">
          <cell r="A7950" t="str">
            <v>54901-1208885</v>
          </cell>
          <cell r="B7950" t="str">
            <v>распорка</v>
          </cell>
          <cell r="C7950" t="str">
            <v>53000 ПАО "КАМАЗ" (Прессово-рамный завод)</v>
          </cell>
          <cell r="D7950">
            <v>1370.64</v>
          </cell>
        </row>
        <row r="7951">
          <cell r="A7951" t="str">
            <v>54901-1208890</v>
          </cell>
          <cell r="B7951" t="str">
            <v>крышка</v>
          </cell>
          <cell r="C7951" t="str">
            <v>53000 ПАО "КАМАЗ" (Прессово-рамный завод)</v>
          </cell>
          <cell r="D7951">
            <v>988.35</v>
          </cell>
        </row>
        <row r="7952">
          <cell r="A7952" t="str">
            <v>54901-1208890-20</v>
          </cell>
          <cell r="B7952" t="str">
            <v>крышка</v>
          </cell>
          <cell r="C7952" t="str">
            <v>53000 ПАО "КАМАЗ" (Прессово-рамный завод)</v>
          </cell>
          <cell r="D7952">
            <v>571.73</v>
          </cell>
        </row>
        <row r="7953">
          <cell r="A7953" t="str">
            <v>54901-1208920-22</v>
          </cell>
          <cell r="B7953" t="str">
            <v>рукав гибкий</v>
          </cell>
          <cell r="C7953" t="str">
            <v>КВАРТ</v>
          </cell>
          <cell r="D7953">
            <v>30.21</v>
          </cell>
        </row>
        <row r="7954">
          <cell r="A7954" t="str">
            <v>54901-1208920-53</v>
          </cell>
          <cell r="B7954" t="str">
            <v>рукав гибкий</v>
          </cell>
          <cell r="C7954" t="str">
            <v>КВАРТ</v>
          </cell>
          <cell r="D7954">
            <v>72.19</v>
          </cell>
        </row>
        <row r="7955">
          <cell r="A7955" t="str">
            <v>54901-1208920-58</v>
          </cell>
          <cell r="B7955" t="str">
            <v>рукав гибкий</v>
          </cell>
          <cell r="C7955" t="str">
            <v>КВАРТ</v>
          </cell>
          <cell r="D7955">
            <v>67.849999999999994</v>
          </cell>
        </row>
        <row r="7956">
          <cell r="A7956" t="str">
            <v>54901-1208921-10</v>
          </cell>
          <cell r="B7956" t="str">
            <v>рукав гибкий</v>
          </cell>
          <cell r="C7956" t="str">
            <v>КВАРТ</v>
          </cell>
          <cell r="D7956">
            <v>134.66999999999999</v>
          </cell>
        </row>
        <row r="7957">
          <cell r="A7957" t="str">
            <v>54901-1208921-50</v>
          </cell>
          <cell r="B7957" t="str">
            <v>рукав гибкий</v>
          </cell>
          <cell r="C7957" t="str">
            <v>КВАРТ</v>
          </cell>
          <cell r="D7957">
            <v>192.3</v>
          </cell>
        </row>
        <row r="7958">
          <cell r="A7958" t="str">
            <v>54901-1208921-85</v>
          </cell>
          <cell r="B7958" t="str">
            <v>рукав гибкий</v>
          </cell>
          <cell r="C7958" t="str">
            <v>КВАРТ</v>
          </cell>
          <cell r="D7958">
            <v>239.33</v>
          </cell>
        </row>
        <row r="7959">
          <cell r="A7959" t="str">
            <v>54901-1208923-35</v>
          </cell>
          <cell r="B7959" t="str">
            <v>рукав гибкий</v>
          </cell>
          <cell r="C7959" t="str">
            <v>КВАРТ</v>
          </cell>
          <cell r="D7959">
            <v>428.39</v>
          </cell>
        </row>
        <row r="7960">
          <cell r="A7960" t="str">
            <v>54901-1208932</v>
          </cell>
          <cell r="B7960" t="str">
            <v>Кронштейн трубопроводов</v>
          </cell>
          <cell r="C7960" t="str">
            <v>53000 ПАО "КАМАЗ" (Прессово-рамный завод)</v>
          </cell>
          <cell r="D7960">
            <v>138.43</v>
          </cell>
        </row>
        <row r="7961">
          <cell r="A7961" t="str">
            <v>54901-1208970-10</v>
          </cell>
          <cell r="B7961" t="str">
            <v>прокладка</v>
          </cell>
          <cell r="C7961" t="str">
            <v>Ярославский завод РТИ</v>
          </cell>
          <cell r="D7961">
            <v>21.58</v>
          </cell>
        </row>
        <row r="7962">
          <cell r="A7962" t="str">
            <v>54901-4071092-13</v>
          </cell>
          <cell r="B7962" t="str">
            <v>жгут проводов клапана подогревателя бака AdBlue</v>
          </cell>
          <cell r="C7962" t="str">
            <v>ООО "Леони Вайэринг системс"</v>
          </cell>
          <cell r="D7962">
            <v>656.95</v>
          </cell>
        </row>
        <row r="7963">
          <cell r="A7963">
            <v>5506173</v>
          </cell>
          <cell r="B7963" t="str">
            <v>глушитель-нейтрализатор (A061A360)</v>
          </cell>
          <cell r="C7963" t="str">
            <v>Камминз Московск.обл.</v>
          </cell>
          <cell r="D7963">
            <v>130058.5</v>
          </cell>
        </row>
        <row r="7964">
          <cell r="A7964" t="str">
            <v>55105-1201035-20</v>
          </cell>
          <cell r="B7964" t="str">
            <v>тройник</v>
          </cell>
          <cell r="C7964" t="str">
            <v>53000 ПАО "КАМАЗ" (Прессово-рамный завод)</v>
          </cell>
          <cell r="D7964">
            <v>1718.21</v>
          </cell>
        </row>
        <row r="7965">
          <cell r="A7965" t="str">
            <v>5511-1203016</v>
          </cell>
          <cell r="B7965" t="str">
            <v>патрубок выпускной</v>
          </cell>
          <cell r="C7965" t="str">
            <v>53000 ПАО "КАМАЗ" (Прессово-рамный завод)</v>
          </cell>
          <cell r="D7965">
            <v>621.01</v>
          </cell>
        </row>
        <row r="7966">
          <cell r="A7966" t="str">
            <v>5511-1203023</v>
          </cell>
          <cell r="B7966" t="str">
            <v>прокладка</v>
          </cell>
          <cell r="C7966" t="str">
            <v>Фритекс</v>
          </cell>
          <cell r="D7966">
            <v>11.08</v>
          </cell>
        </row>
        <row r="7967">
          <cell r="A7967" t="str">
            <v>5511-1203048</v>
          </cell>
          <cell r="B7967" t="str">
            <v>труба выпускная</v>
          </cell>
          <cell r="C7967" t="str">
            <v>53000 ПАО "КАМАЗ" (Прессово-рамный завод)</v>
          </cell>
          <cell r="D7967">
            <v>5215.29</v>
          </cell>
        </row>
        <row r="7968">
          <cell r="A7968" t="str">
            <v>5511-1203065</v>
          </cell>
          <cell r="B7968" t="str">
            <v>стремянка</v>
          </cell>
          <cell r="C7968" t="str">
            <v>54000 ПАО "КАМАЗ" (Завод двигателей)</v>
          </cell>
          <cell r="D7968">
            <v>114.95</v>
          </cell>
        </row>
        <row r="7969">
          <cell r="A7969" t="str">
            <v>5511-1203183</v>
          </cell>
          <cell r="B7969" t="str">
            <v>кронштейн</v>
          </cell>
          <cell r="C7969" t="str">
            <v>53000 ПАО "КАМАЗ" (Прессово-рамный завод)</v>
          </cell>
          <cell r="D7969">
            <v>117.12</v>
          </cell>
        </row>
        <row r="7970">
          <cell r="A7970">
            <v>59000308</v>
          </cell>
          <cell r="B7970" t="str">
            <v>необогреваемая линия дозирования AdBlue</v>
          </cell>
          <cell r="C7970" t="str">
            <v>ООО "Динекс Русь"</v>
          </cell>
          <cell r="D7970">
            <v>2566.71</v>
          </cell>
        </row>
        <row r="7971">
          <cell r="A7971">
            <v>59000312</v>
          </cell>
          <cell r="B7971" t="str">
            <v>линия дозирования обогреваемая</v>
          </cell>
          <cell r="C7971" t="str">
            <v>ООО "Динекс Русь"</v>
          </cell>
          <cell r="D7971">
            <v>2642.15</v>
          </cell>
        </row>
        <row r="7972">
          <cell r="A7972">
            <v>59000313</v>
          </cell>
          <cell r="B7972" t="str">
            <v>линия подвода обогреваемая AdBlue</v>
          </cell>
          <cell r="C7972" t="str">
            <v>ООО "Динекс Русь"</v>
          </cell>
          <cell r="D7972">
            <v>2642.15</v>
          </cell>
        </row>
        <row r="7973">
          <cell r="A7973">
            <v>59000314</v>
          </cell>
          <cell r="B7973" t="str">
            <v>линия слива обогреваемая AdBlue</v>
          </cell>
          <cell r="C7973" t="str">
            <v>ООО "Динекс Русь"</v>
          </cell>
          <cell r="D7973">
            <v>2642.15</v>
          </cell>
        </row>
        <row r="7974">
          <cell r="A7974">
            <v>59000334</v>
          </cell>
          <cell r="B7974" t="str">
            <v>линия доз-ия форм-ая электр. подогр-ая</v>
          </cell>
          <cell r="C7974" t="str">
            <v>ООО "Динекс Русь"</v>
          </cell>
          <cell r="D7974">
            <v>2140.06</v>
          </cell>
        </row>
        <row r="7975">
          <cell r="A7975">
            <v>59000335</v>
          </cell>
          <cell r="B7975" t="str">
            <v>линия подвода форм-ая электр. подогр-ая</v>
          </cell>
          <cell r="C7975" t="str">
            <v>ООО "Динекс Русь"</v>
          </cell>
          <cell r="D7975">
            <v>2289.5300000000002</v>
          </cell>
        </row>
        <row r="7976">
          <cell r="A7976">
            <v>59000336</v>
          </cell>
          <cell r="B7976" t="str">
            <v>линия слива форм-ая электр. подогр-ая</v>
          </cell>
          <cell r="C7976" t="str">
            <v>ООО "Динекс Русь"</v>
          </cell>
          <cell r="D7976">
            <v>2289.5300000000002</v>
          </cell>
        </row>
        <row r="7977">
          <cell r="A7977">
            <v>59000338</v>
          </cell>
          <cell r="B7977" t="str">
            <v>Линия дозирования  формованная эл. Подогреваемая</v>
          </cell>
          <cell r="C7977" t="str">
            <v>ООО "Динекс Русь"</v>
          </cell>
          <cell r="D7977">
            <v>2107.9299999999998</v>
          </cell>
        </row>
        <row r="7978">
          <cell r="A7978">
            <v>59000402</v>
          </cell>
          <cell r="B7978" t="str">
            <v>труба промежуточная</v>
          </cell>
          <cell r="C7978" t="str">
            <v>ООО "Динекс Русь"</v>
          </cell>
          <cell r="D7978">
            <v>4089.92</v>
          </cell>
        </row>
        <row r="7979">
          <cell r="A7979">
            <v>59000403</v>
          </cell>
          <cell r="B7979" t="str">
            <v>труба задняя</v>
          </cell>
          <cell r="C7979" t="str">
            <v>ООО "Динекс Русь"</v>
          </cell>
          <cell r="D7979">
            <v>5044.46</v>
          </cell>
        </row>
        <row r="7980">
          <cell r="A7980">
            <v>59001020</v>
          </cell>
          <cell r="B7980" t="str">
            <v>фильтр влаго-маслоотделитель</v>
          </cell>
          <cell r="C7980" t="str">
            <v>ООО "Динекс Русь"</v>
          </cell>
          <cell r="D7980">
            <v>16156.55</v>
          </cell>
        </row>
        <row r="7981">
          <cell r="A7981">
            <v>59001021</v>
          </cell>
          <cell r="B7981" t="str">
            <v>модуль подающий</v>
          </cell>
          <cell r="C7981" t="str">
            <v>ООО "Динекс Русь"</v>
          </cell>
          <cell r="D7981">
            <v>26307.21</v>
          </cell>
        </row>
        <row r="7982">
          <cell r="A7982">
            <v>59001025</v>
          </cell>
          <cell r="B7982" t="str">
            <v>модуль подающий</v>
          </cell>
          <cell r="C7982" t="str">
            <v>ООО "Динекс Русь"</v>
          </cell>
          <cell r="D7982">
            <v>27425.16</v>
          </cell>
        </row>
        <row r="7983">
          <cell r="A7983">
            <v>59001781</v>
          </cell>
          <cell r="B7983" t="str">
            <v>модуль дозирующий</v>
          </cell>
          <cell r="C7983" t="str">
            <v>ООО "Динекс Русь"</v>
          </cell>
          <cell r="D7983">
            <v>8018.59</v>
          </cell>
        </row>
        <row r="7984">
          <cell r="A7984">
            <v>59034</v>
          </cell>
          <cell r="B7984" t="str">
            <v>труба</v>
          </cell>
          <cell r="C7984" t="str">
            <v>ООО "Динекс Русь"</v>
          </cell>
          <cell r="D7984">
            <v>13336.26</v>
          </cell>
        </row>
        <row r="7985">
          <cell r="A7985">
            <v>59040</v>
          </cell>
          <cell r="B7985" t="str">
            <v>Труба</v>
          </cell>
          <cell r="C7985" t="str">
            <v>ООО "Динекс Русь"</v>
          </cell>
          <cell r="D7985">
            <v>9406.2999999999993</v>
          </cell>
        </row>
        <row r="7986">
          <cell r="A7986">
            <v>59051</v>
          </cell>
          <cell r="B7986" t="str">
            <v>труба</v>
          </cell>
          <cell r="C7986" t="str">
            <v>ООО "Динекс Русь"</v>
          </cell>
          <cell r="D7986">
            <v>16573.939999999999</v>
          </cell>
        </row>
        <row r="7987">
          <cell r="A7987">
            <v>59052</v>
          </cell>
          <cell r="B7987" t="str">
            <v>труба</v>
          </cell>
          <cell r="C7987" t="str">
            <v>ООО "Динекс Русь"</v>
          </cell>
          <cell r="D7987">
            <v>12835.24</v>
          </cell>
        </row>
        <row r="7988">
          <cell r="A7988">
            <v>59054</v>
          </cell>
          <cell r="B7988" t="str">
            <v>труба</v>
          </cell>
          <cell r="C7988" t="str">
            <v>ООО "Динекс Русь"</v>
          </cell>
          <cell r="D7988">
            <v>13272.76</v>
          </cell>
        </row>
        <row r="7989">
          <cell r="A7989">
            <v>59057</v>
          </cell>
          <cell r="B7989" t="str">
            <v>труба</v>
          </cell>
          <cell r="C7989" t="str">
            <v>ООО "Динекс Русь"</v>
          </cell>
          <cell r="D7989">
            <v>8615.23</v>
          </cell>
        </row>
        <row r="7990">
          <cell r="A7990">
            <v>59059</v>
          </cell>
          <cell r="B7990" t="str">
            <v>труба</v>
          </cell>
          <cell r="C7990" t="str">
            <v>ООО "Динекс Русь"</v>
          </cell>
          <cell r="D7990">
            <v>8932.0400000000009</v>
          </cell>
        </row>
        <row r="7991">
          <cell r="A7991">
            <v>59076</v>
          </cell>
          <cell r="B7991" t="str">
            <v>труба задняя</v>
          </cell>
          <cell r="C7991" t="str">
            <v>ООО "Динекс Русь"</v>
          </cell>
          <cell r="D7991">
            <v>11135.32</v>
          </cell>
        </row>
        <row r="7992">
          <cell r="A7992" t="str">
            <v>59082-1</v>
          </cell>
          <cell r="B7992" t="str">
            <v>труба</v>
          </cell>
          <cell r="C7992" t="str">
            <v>ООО "Динекс Русь"</v>
          </cell>
          <cell r="D7992">
            <v>7490.57</v>
          </cell>
        </row>
        <row r="7993">
          <cell r="A7993">
            <v>59109</v>
          </cell>
          <cell r="B7993" t="str">
            <v>труба</v>
          </cell>
          <cell r="C7993" t="str">
            <v>ООО "Динекс Русь"</v>
          </cell>
          <cell r="D7993">
            <v>20157.52</v>
          </cell>
        </row>
        <row r="7994">
          <cell r="A7994" t="str">
            <v>59301-1</v>
          </cell>
          <cell r="B7994" t="str">
            <v>глушитель</v>
          </cell>
          <cell r="C7994" t="str">
            <v>ООО "Динекс Русь"</v>
          </cell>
          <cell r="D7994">
            <v>21550.83</v>
          </cell>
        </row>
        <row r="7995">
          <cell r="A7995" t="str">
            <v>59301-2</v>
          </cell>
          <cell r="B7995" t="str">
            <v>глушитель</v>
          </cell>
          <cell r="C7995" t="str">
            <v>ООО "Динекс Русь"</v>
          </cell>
          <cell r="D7995">
            <v>20931.43</v>
          </cell>
        </row>
        <row r="7996">
          <cell r="A7996" t="str">
            <v>59301-3</v>
          </cell>
          <cell r="B7996" t="str">
            <v>глушитель</v>
          </cell>
          <cell r="C7996" t="str">
            <v>ООО "Динекс Русь"</v>
          </cell>
          <cell r="D7996">
            <v>21663.27</v>
          </cell>
        </row>
        <row r="7997">
          <cell r="A7997" t="str">
            <v>59307Т2</v>
          </cell>
          <cell r="B7997" t="str">
            <v>глушитель-нейтрализатор</v>
          </cell>
          <cell r="C7997" t="str">
            <v>Промвентиляция</v>
          </cell>
          <cell r="D7997">
            <v>113742.7</v>
          </cell>
        </row>
        <row r="7998">
          <cell r="A7998">
            <v>59369</v>
          </cell>
          <cell r="B7998" t="str">
            <v>глушитель - нейтрализатор</v>
          </cell>
          <cell r="C7998" t="str">
            <v>ООО "Динекс Русь"</v>
          </cell>
          <cell r="D7998">
            <v>107210.51</v>
          </cell>
        </row>
        <row r="7999">
          <cell r="A7999">
            <v>59389</v>
          </cell>
          <cell r="B7999" t="str">
            <v>глушитель-нейтрализатор</v>
          </cell>
          <cell r="C7999" t="str">
            <v>ООО "Динекс Русь"</v>
          </cell>
          <cell r="D7999">
            <v>93402.559999999998</v>
          </cell>
        </row>
        <row r="8000">
          <cell r="A8000" t="str">
            <v>59389-1</v>
          </cell>
          <cell r="B8000" t="str">
            <v>глушитель-нейтрализатор</v>
          </cell>
          <cell r="C8000" t="str">
            <v>ООО "Динекс Русь"</v>
          </cell>
          <cell r="D8000">
            <v>95054.8</v>
          </cell>
        </row>
        <row r="8001">
          <cell r="A8001" t="str">
            <v>59389-2</v>
          </cell>
          <cell r="B8001" t="str">
            <v>глушитель-нейтрализатор</v>
          </cell>
          <cell r="C8001" t="str">
            <v>ООО "Динекс Русь"</v>
          </cell>
          <cell r="D8001">
            <v>94996.04</v>
          </cell>
        </row>
        <row r="8002">
          <cell r="A8002" t="str">
            <v>59389-30</v>
          </cell>
          <cell r="B8002" t="str">
            <v>глушитель-нейтрализатор</v>
          </cell>
          <cell r="C8002" t="str">
            <v>ООО "Динекс Русь"</v>
          </cell>
          <cell r="D8002">
            <v>91884.83</v>
          </cell>
        </row>
        <row r="8003">
          <cell r="A8003" t="str">
            <v>59389-32</v>
          </cell>
          <cell r="B8003" t="str">
            <v>глушитель-нейтрализатор</v>
          </cell>
          <cell r="C8003" t="str">
            <v>ООО "Динекс Русь"</v>
          </cell>
          <cell r="D8003">
            <v>93455.53</v>
          </cell>
        </row>
        <row r="8004">
          <cell r="A8004">
            <v>59394</v>
          </cell>
          <cell r="B8004" t="str">
            <v>глушитель-нейтрализатор</v>
          </cell>
          <cell r="C8004" t="str">
            <v>ООО "Динекс Русь"</v>
          </cell>
          <cell r="D8004">
            <v>74166.34</v>
          </cell>
        </row>
        <row r="8005">
          <cell r="A8005">
            <v>59422</v>
          </cell>
          <cell r="B8005" t="str">
            <v>глушитель нейтрализатор</v>
          </cell>
          <cell r="C8005" t="str">
            <v>ООО "Динекс Русь"</v>
          </cell>
          <cell r="D8005">
            <v>136266</v>
          </cell>
        </row>
        <row r="8006">
          <cell r="A8006">
            <v>59470</v>
          </cell>
          <cell r="B8006" t="str">
            <v>Глушитель -  нейтрализатор</v>
          </cell>
          <cell r="C8006" t="str">
            <v>ООО "Динекс Русь"</v>
          </cell>
          <cell r="D8006">
            <v>111617.24</v>
          </cell>
        </row>
        <row r="8007">
          <cell r="A8007">
            <v>59990</v>
          </cell>
          <cell r="B8007" t="str">
            <v>хомут</v>
          </cell>
          <cell r="C8007" t="str">
            <v>ООО "Динекс Русь"</v>
          </cell>
          <cell r="D8007">
            <v>295.26</v>
          </cell>
        </row>
        <row r="8008">
          <cell r="A8008" t="str">
            <v>5AA014</v>
          </cell>
          <cell r="B8008" t="str">
            <v>труба передняя с гофрой (нерж) и резонатором (эконом вариант 54184)</v>
          </cell>
          <cell r="C8008" t="str">
            <v>ООО "Динекс Русь"</v>
          </cell>
          <cell r="D8008">
            <v>18687.57</v>
          </cell>
        </row>
        <row r="8009">
          <cell r="A8009" t="str">
            <v>5AA015</v>
          </cell>
          <cell r="B8009" t="str">
            <v>труба передняя с гофрой (цинк) (эконом вариант 54180)</v>
          </cell>
          <cell r="C8009" t="str">
            <v>ООО "Динекс Русь"</v>
          </cell>
          <cell r="D8009">
            <v>3883.49</v>
          </cell>
        </row>
        <row r="8010">
          <cell r="A8010" t="str">
            <v>6350-1203010-10</v>
          </cell>
          <cell r="B8010" t="str">
            <v>патрубок приемный</v>
          </cell>
          <cell r="C8010" t="str">
            <v>53000 ПАО "КАМАЗ" (Прессово-рамный завод)</v>
          </cell>
          <cell r="D8010">
            <v>3523.3</v>
          </cell>
        </row>
        <row r="8011">
          <cell r="A8011" t="str">
            <v>6350-1203011-20</v>
          </cell>
          <cell r="B8011" t="str">
            <v>патрубок приемный</v>
          </cell>
          <cell r="C8011" t="str">
            <v>53000 ПАО "КАМАЗ" (Прессово-рамный завод)</v>
          </cell>
          <cell r="D8011">
            <v>2108.1</v>
          </cell>
        </row>
        <row r="8012">
          <cell r="A8012" t="str">
            <v>6350-1203011-91</v>
          </cell>
          <cell r="B8012" t="str">
            <v>переходник</v>
          </cell>
          <cell r="C8012" t="str">
            <v>53000 ПАО "КАМАЗ" (Прессово-рамный завод)</v>
          </cell>
          <cell r="D8012">
            <v>3741.86</v>
          </cell>
        </row>
        <row r="8013">
          <cell r="A8013" t="str">
            <v>6350-1203013-10</v>
          </cell>
          <cell r="B8013" t="str">
            <v>труба передняя левая</v>
          </cell>
          <cell r="C8013" t="str">
            <v>53000 ПАО "КАМАЗ" (Прессово-рамный завод)</v>
          </cell>
          <cell r="D8013">
            <v>3818.83</v>
          </cell>
        </row>
        <row r="8014">
          <cell r="A8014" t="str">
            <v>6350-1203014-10</v>
          </cell>
          <cell r="B8014" t="str">
            <v>труба промежуточная левая</v>
          </cell>
          <cell r="C8014" t="str">
            <v>53000 ПАО "КАМАЗ" (Прессово-рамный завод)</v>
          </cell>
          <cell r="D8014">
            <v>2950.62</v>
          </cell>
        </row>
        <row r="8015">
          <cell r="A8015" t="str">
            <v>6350-1203014-90</v>
          </cell>
          <cell r="B8015" t="str">
            <v>труба передняя левая</v>
          </cell>
          <cell r="C8015" t="str">
            <v>53000 ПАО "КАМАЗ" (Прессово-рамный завод)</v>
          </cell>
          <cell r="D8015">
            <v>4547.54</v>
          </cell>
        </row>
        <row r="8016">
          <cell r="A8016" t="str">
            <v>6350-1203015-90</v>
          </cell>
          <cell r="B8016" t="str">
            <v>труба передняя правая</v>
          </cell>
          <cell r="C8016" t="str">
            <v>53000 ПАО "КАМАЗ" (Прессово-рамный завод)</v>
          </cell>
          <cell r="D8016">
            <v>4979.71</v>
          </cell>
        </row>
        <row r="8017">
          <cell r="A8017" t="str">
            <v>6350-1203016-90</v>
          </cell>
          <cell r="B8017" t="str">
            <v>труба</v>
          </cell>
          <cell r="C8017" t="str">
            <v>53000 ПАО "КАМАЗ" (Прессово-рамный завод)</v>
          </cell>
          <cell r="D8017">
            <v>9831.7999999999993</v>
          </cell>
        </row>
        <row r="8018">
          <cell r="A8018" t="str">
            <v>6350-1203017-90</v>
          </cell>
          <cell r="B8018" t="str">
            <v>колено</v>
          </cell>
          <cell r="C8018" t="str">
            <v>53000 ПАО "КАМАЗ" (Прессово-рамный завод)</v>
          </cell>
          <cell r="D8018">
            <v>5248.15</v>
          </cell>
        </row>
        <row r="8019">
          <cell r="A8019" t="str">
            <v>6350-1203018-90</v>
          </cell>
          <cell r="B8019" t="str">
            <v>труба задняя</v>
          </cell>
          <cell r="C8019" t="str">
            <v>53000 ПАО "КАМАЗ" (Прессово-рамный завод)</v>
          </cell>
          <cell r="D8019">
            <v>2981.84</v>
          </cell>
        </row>
        <row r="8020">
          <cell r="A8020" t="str">
            <v>6350-1203018-95</v>
          </cell>
          <cell r="B8020" t="str">
            <v>труба задняя</v>
          </cell>
          <cell r="C8020" t="str">
            <v>53000 ПАО "КАМАЗ" (Прессово-рамный завод)</v>
          </cell>
          <cell r="D8020">
            <v>3984.27</v>
          </cell>
        </row>
        <row r="8021">
          <cell r="A8021" t="str">
            <v>6350-1203030-10</v>
          </cell>
          <cell r="B8021" t="str">
            <v>кронштейн левой трубы</v>
          </cell>
          <cell r="C8021" t="str">
            <v>53000 ПАО "КАМАЗ" (Прессово-рамный завод)</v>
          </cell>
          <cell r="D8021">
            <v>702.16</v>
          </cell>
        </row>
        <row r="8022">
          <cell r="A8022" t="str">
            <v>6350-1203031-10</v>
          </cell>
          <cell r="B8022" t="str">
            <v>кронштейн правой трубы</v>
          </cell>
          <cell r="C8022" t="str">
            <v>53000 ПАО "КАМАЗ" (Прессово-рамный завод)</v>
          </cell>
          <cell r="D8022">
            <v>1127.08</v>
          </cell>
        </row>
        <row r="8023">
          <cell r="A8023" t="str">
            <v>6350-1203034-90</v>
          </cell>
          <cell r="B8023" t="str">
            <v>кронштейн трубы</v>
          </cell>
          <cell r="C8023" t="str">
            <v>53000 ПАО "КАМАЗ" (Прессово-рамный завод)</v>
          </cell>
          <cell r="D8023">
            <v>1497.65</v>
          </cell>
        </row>
        <row r="8024">
          <cell r="A8024" t="str">
            <v>6350-1203048</v>
          </cell>
          <cell r="B8024" t="str">
            <v>труба выпускная</v>
          </cell>
          <cell r="C8024" t="str">
            <v>53000 ПАО "КАМАЗ" (Прессово-рамный завод)</v>
          </cell>
          <cell r="D8024">
            <v>3238.65</v>
          </cell>
        </row>
        <row r="8025">
          <cell r="A8025" t="str">
            <v>6350-1203051-10</v>
          </cell>
          <cell r="B8025" t="str">
            <v>труба передняя правая</v>
          </cell>
          <cell r="C8025" t="str">
            <v>53000 ПАО "КАМАЗ" (Прессово-рамный завод)</v>
          </cell>
          <cell r="D8025">
            <v>4756.74</v>
          </cell>
        </row>
        <row r="8026">
          <cell r="A8026" t="str">
            <v>6350-1203111-90</v>
          </cell>
          <cell r="B8026" t="str">
            <v>хомут</v>
          </cell>
          <cell r="C8026" t="str">
            <v>53000 ПАО "КАМАЗ" (Прессово-рамный завод)</v>
          </cell>
          <cell r="D8026">
            <v>486.71</v>
          </cell>
        </row>
        <row r="8027">
          <cell r="A8027" t="str">
            <v>6350-1203112-90</v>
          </cell>
          <cell r="B8027" t="str">
            <v>хомут</v>
          </cell>
          <cell r="C8027" t="str">
            <v>54000 ПАО "КАМАЗ" (Завод двигателей)</v>
          </cell>
          <cell r="D8027">
            <v>476.71</v>
          </cell>
        </row>
        <row r="8028">
          <cell r="A8028" t="str">
            <v>6350-1203113-90</v>
          </cell>
          <cell r="B8028" t="str">
            <v>защита колена</v>
          </cell>
          <cell r="C8028" t="str">
            <v>53000 ПАО "КАМАЗ" (Прессово-рамный завод)</v>
          </cell>
          <cell r="D8028">
            <v>5064.5200000000004</v>
          </cell>
        </row>
        <row r="8029">
          <cell r="A8029" t="str">
            <v>6350-1203214-10</v>
          </cell>
          <cell r="B8029" t="str">
            <v>труба задняя</v>
          </cell>
          <cell r="C8029" t="str">
            <v>53000 ПАО "КАМАЗ" (Прессово-рамный завод)</v>
          </cell>
          <cell r="D8029">
            <v>1642.17</v>
          </cell>
        </row>
        <row r="8030">
          <cell r="A8030" t="str">
            <v>63501-1203008-30</v>
          </cell>
          <cell r="B8030" t="str">
            <v>патрубок приемный</v>
          </cell>
          <cell r="C8030" t="str">
            <v>53000 ПАО "КАМАЗ" (Прессово-рамный завод)</v>
          </cell>
          <cell r="D8030">
            <v>3658.28</v>
          </cell>
        </row>
        <row r="8031">
          <cell r="A8031" t="str">
            <v>63501-1203008-31</v>
          </cell>
          <cell r="B8031" t="str">
            <v>патрубок приемный</v>
          </cell>
          <cell r="C8031" t="str">
            <v>53000 ПАО "КАМАЗ" (Прессово-рамный завод)</v>
          </cell>
          <cell r="D8031">
            <v>3662.61</v>
          </cell>
        </row>
        <row r="8032">
          <cell r="A8032" t="str">
            <v>63501-1203008-32</v>
          </cell>
          <cell r="B8032" t="str">
            <v>патрубок приемный</v>
          </cell>
          <cell r="C8032" t="str">
            <v>53000 ПАО "КАМАЗ" (Прессово-рамный завод)</v>
          </cell>
          <cell r="D8032">
            <v>3763.3</v>
          </cell>
        </row>
        <row r="8033">
          <cell r="A8033" t="str">
            <v>63501-1203010-04</v>
          </cell>
          <cell r="B8033" t="str">
            <v>патрубок</v>
          </cell>
          <cell r="C8033" t="str">
            <v>53000 ПАО "КАМАЗ" (Прессово-рамный завод)</v>
          </cell>
          <cell r="D8033">
            <v>8726.44</v>
          </cell>
        </row>
        <row r="8034">
          <cell r="A8034" t="str">
            <v>63501-1203010-71</v>
          </cell>
          <cell r="B8034" t="str">
            <v>патрубок приемный</v>
          </cell>
          <cell r="C8034" t="str">
            <v>53000 ПАО "КАМАЗ" (Прессово-рамный завод)</v>
          </cell>
          <cell r="D8034">
            <v>6815.67</v>
          </cell>
        </row>
        <row r="8035">
          <cell r="A8035" t="str">
            <v>63501-1203030-69</v>
          </cell>
          <cell r="B8035" t="str">
            <v>кронштейн левой трубы</v>
          </cell>
          <cell r="C8035" t="str">
            <v>53000 ПАО "КАМАЗ" (Прессово-рамный завод)</v>
          </cell>
          <cell r="D8035">
            <v>880.55</v>
          </cell>
        </row>
        <row r="8036">
          <cell r="A8036" t="str">
            <v>63501-1203035-70</v>
          </cell>
          <cell r="B8036" t="str">
            <v>кронштейн</v>
          </cell>
          <cell r="C8036" t="str">
            <v>53000 ПАО "КАМАЗ" (Прессово-рамный завод)</v>
          </cell>
          <cell r="D8036">
            <v>520.82000000000005</v>
          </cell>
        </row>
        <row r="8037">
          <cell r="A8037" t="str">
            <v>63501-1203040-20</v>
          </cell>
          <cell r="B8037" t="str">
            <v>стойка</v>
          </cell>
          <cell r="C8037" t="str">
            <v>53000 ПАО "КАМАЗ" (Прессово-рамный завод)</v>
          </cell>
          <cell r="D8037">
            <v>11995.1</v>
          </cell>
        </row>
        <row r="8038">
          <cell r="A8038" t="str">
            <v>63501-1203085-21</v>
          </cell>
          <cell r="B8038" t="str">
            <v>патрубок приемный</v>
          </cell>
          <cell r="C8038" t="str">
            <v>53000 ПАО "КАМАЗ" (Прессово-рамный завод)</v>
          </cell>
          <cell r="D8038">
            <v>4676.6099999999997</v>
          </cell>
        </row>
        <row r="8039">
          <cell r="A8039" t="str">
            <v>63501-1208600-20</v>
          </cell>
          <cell r="B8039" t="str">
            <v>кронштейн насоса дозирующего</v>
          </cell>
          <cell r="C8039" t="str">
            <v>53000 ПАО "КАМАЗ" (Прессово-рамный завод)</v>
          </cell>
          <cell r="D8039">
            <v>2090.02</v>
          </cell>
        </row>
        <row r="8040">
          <cell r="A8040" t="str">
            <v>63501-1299001-04</v>
          </cell>
          <cell r="B8040" t="str">
            <v>труба глушителя левая</v>
          </cell>
          <cell r="C8040" t="str">
            <v>58000 Автомобильный завод</v>
          </cell>
          <cell r="D8040">
            <v>20026.38</v>
          </cell>
        </row>
        <row r="8041">
          <cell r="A8041" t="str">
            <v>6460-1203013-10</v>
          </cell>
          <cell r="B8041" t="str">
            <v>труба правая в сборе</v>
          </cell>
          <cell r="C8041" t="str">
            <v>53000 ПАО "КАМАЗ" (Прессово-рамный завод)</v>
          </cell>
          <cell r="D8041">
            <v>4906.42</v>
          </cell>
        </row>
        <row r="8042">
          <cell r="A8042" t="str">
            <v>6460-1203013-20</v>
          </cell>
          <cell r="B8042" t="str">
            <v>труба правая</v>
          </cell>
          <cell r="C8042" t="str">
            <v>53000 ПАО "КАМАЗ" (Прессово-рамный завод)</v>
          </cell>
          <cell r="D8042">
            <v>4493.84</v>
          </cell>
        </row>
        <row r="8043">
          <cell r="A8043" t="str">
            <v>6460-1203013-40</v>
          </cell>
          <cell r="B8043" t="str">
            <v>труба правая</v>
          </cell>
          <cell r="C8043" t="str">
            <v>53000 ПАО "КАМАЗ" (Прессово-рамный завод)</v>
          </cell>
          <cell r="D8043">
            <v>4906.42</v>
          </cell>
        </row>
        <row r="8044">
          <cell r="A8044" t="str">
            <v>6460-1203014-10</v>
          </cell>
          <cell r="B8044" t="str">
            <v>труба левая в сборе</v>
          </cell>
          <cell r="C8044" t="str">
            <v>53000 ПАО "КАМАЗ" (Прессово-рамный завод)</v>
          </cell>
          <cell r="D8044">
            <v>3496.28</v>
          </cell>
        </row>
        <row r="8045">
          <cell r="A8045" t="str">
            <v>6460-1203014-20</v>
          </cell>
          <cell r="B8045" t="str">
            <v>труба левая</v>
          </cell>
          <cell r="C8045" t="str">
            <v>53000 ПАО "КАМАЗ" (Прессово-рамный завод)</v>
          </cell>
          <cell r="D8045">
            <v>3743.93</v>
          </cell>
        </row>
        <row r="8046">
          <cell r="A8046" t="str">
            <v>6460-1203014-40</v>
          </cell>
          <cell r="B8046" t="str">
            <v>труба левая</v>
          </cell>
          <cell r="C8046" t="str">
            <v>53000 ПАО "КАМАЗ" (Прессово-рамный завод)</v>
          </cell>
          <cell r="D8046">
            <v>2453.9499999999998</v>
          </cell>
        </row>
        <row r="8047">
          <cell r="A8047" t="str">
            <v>6460-1203040-60СБ</v>
          </cell>
          <cell r="B8047" t="str">
            <v>СТОЙКА</v>
          </cell>
          <cell r="C8047" t="str">
            <v>53000 ПАО "КАМАЗ" (Прессово-рамный завод)</v>
          </cell>
          <cell r="D8047">
            <v>4200.78</v>
          </cell>
        </row>
        <row r="8048">
          <cell r="A8048" t="str">
            <v>6460-1203041-10</v>
          </cell>
          <cell r="B8048" t="str">
            <v>кронштейн глушителя</v>
          </cell>
          <cell r="C8048" t="str">
            <v>53000 ПАО "КАМАЗ" (Прессово-рамный завод)</v>
          </cell>
          <cell r="D8048">
            <v>1878.09</v>
          </cell>
        </row>
        <row r="8049">
          <cell r="A8049" t="str">
            <v>6460-1203048-20</v>
          </cell>
          <cell r="B8049" t="str">
            <v>труба выпускная</v>
          </cell>
          <cell r="C8049" t="str">
            <v>53000 ПАО "КАМАЗ" (Прессово-рамный завод)</v>
          </cell>
          <cell r="D8049">
            <v>4166.21</v>
          </cell>
        </row>
        <row r="8050">
          <cell r="A8050" t="str">
            <v>6460-1203048-40</v>
          </cell>
          <cell r="B8050" t="str">
            <v>труба</v>
          </cell>
          <cell r="C8050" t="str">
            <v>53000 ПАО "КАМАЗ" (Прессово-рамный завод)</v>
          </cell>
          <cell r="D8050">
            <v>8064.33</v>
          </cell>
        </row>
        <row r="8051">
          <cell r="A8051" t="str">
            <v>6460-1203048-41</v>
          </cell>
          <cell r="B8051" t="str">
            <v>труба</v>
          </cell>
          <cell r="C8051" t="str">
            <v>53000 ПАО "КАМАЗ" (Прессово-рамный завод)</v>
          </cell>
          <cell r="D8051">
            <v>8501.17</v>
          </cell>
        </row>
        <row r="8052">
          <cell r="A8052" t="str">
            <v>6460-1203048-60</v>
          </cell>
          <cell r="B8052" t="str">
            <v>труба</v>
          </cell>
          <cell r="C8052" t="str">
            <v>53000 ПАО "КАМАЗ" (Прессово-рамный завод)</v>
          </cell>
          <cell r="D8052">
            <v>9542.4699999999993</v>
          </cell>
        </row>
        <row r="8053">
          <cell r="A8053" t="str">
            <v>6460-1203053-10</v>
          </cell>
          <cell r="B8053" t="str">
            <v>кронштейн</v>
          </cell>
          <cell r="C8053" t="str">
            <v>53000 ПАО "КАМАЗ" (Прессово-рамный завод)</v>
          </cell>
          <cell r="D8053">
            <v>2759.09</v>
          </cell>
        </row>
        <row r="8054">
          <cell r="A8054" t="str">
            <v>6460-1203080-10</v>
          </cell>
          <cell r="B8054" t="str">
            <v>проставка</v>
          </cell>
          <cell r="C8054" t="str">
            <v>54000 ПАО "КАМАЗ" (Завод двигателей)</v>
          </cell>
          <cell r="D8054">
            <v>211.77</v>
          </cell>
        </row>
        <row r="8055">
          <cell r="A8055" t="str">
            <v>6460-1203090-40</v>
          </cell>
          <cell r="B8055" t="str">
            <v>труба  выпускная</v>
          </cell>
          <cell r="C8055" t="str">
            <v>53000 ПАО "КАМАЗ" (Прессово-рамный завод)</v>
          </cell>
          <cell r="D8055">
            <v>10855.97</v>
          </cell>
        </row>
        <row r="8056">
          <cell r="A8056" t="str">
            <v>6460-1203090-60</v>
          </cell>
          <cell r="B8056" t="str">
            <v>труба  выпускная</v>
          </cell>
          <cell r="C8056" t="str">
            <v>53000 ПАО "КАМАЗ" (Прессово-рамный завод)</v>
          </cell>
          <cell r="D8056">
            <v>5766.76</v>
          </cell>
        </row>
        <row r="8057">
          <cell r="A8057" t="str">
            <v>6460-1203183-60</v>
          </cell>
          <cell r="B8057" t="str">
            <v>кронштейн</v>
          </cell>
          <cell r="C8057" t="str">
            <v>53000 ПАО "КАМАЗ" (Прессово-рамный завод)</v>
          </cell>
          <cell r="D8057">
            <v>2934.46</v>
          </cell>
        </row>
        <row r="8058">
          <cell r="A8058" t="str">
            <v>6460-1203433</v>
          </cell>
          <cell r="B8058" t="str">
            <v>хомут</v>
          </cell>
          <cell r="C8058" t="str">
            <v>54000 ПАО "КАМАЗ" (Завод двигателей)</v>
          </cell>
          <cell r="D8058">
            <v>720.54</v>
          </cell>
        </row>
        <row r="8059">
          <cell r="A8059" t="str">
            <v>6460-1205010</v>
          </cell>
          <cell r="B8059" t="str">
            <v>искрогаситель</v>
          </cell>
          <cell r="C8059" t="str">
            <v>53000 ПАО "КАМАЗ" (Прессово-рамный завод)</v>
          </cell>
          <cell r="D8059">
            <v>6099.77</v>
          </cell>
        </row>
        <row r="8060">
          <cell r="A8060" t="str">
            <v>6460-1205010-30</v>
          </cell>
          <cell r="B8060" t="str">
            <v>искрогаситель</v>
          </cell>
          <cell r="C8060" t="str">
            <v>53000 ПАО "КАМАЗ" (Прессово-рамный завод)</v>
          </cell>
          <cell r="D8060">
            <v>7855.07</v>
          </cell>
        </row>
        <row r="8061">
          <cell r="A8061" t="str">
            <v>6460-1208110</v>
          </cell>
          <cell r="B8061" t="str">
            <v>хомут</v>
          </cell>
          <cell r="C8061" t="str">
            <v>54000 ПАО "КАМАЗ" (Завод двигателей)</v>
          </cell>
          <cell r="D8061">
            <v>536.02</v>
          </cell>
        </row>
        <row r="8062">
          <cell r="A8062" t="str">
            <v>65111-1201061</v>
          </cell>
          <cell r="B8062" t="str">
            <v>фланец упорный</v>
          </cell>
          <cell r="C8062" t="str">
            <v>53000 ПАО "КАМАЗ" (Прессово-рамный завод)</v>
          </cell>
          <cell r="D8062">
            <v>405.1</v>
          </cell>
        </row>
        <row r="8063">
          <cell r="A8063" t="str">
            <v>65111-1203048-10</v>
          </cell>
          <cell r="B8063" t="str">
            <v>труба обогревателя</v>
          </cell>
          <cell r="C8063" t="str">
            <v>53000 ПАО "КАМАЗ" (Прессово-рамный завод)</v>
          </cell>
          <cell r="D8063">
            <v>10882.25</v>
          </cell>
        </row>
        <row r="8064">
          <cell r="A8064" t="str">
            <v>65115-1203010-07</v>
          </cell>
          <cell r="B8064" t="str">
            <v>труба передняя</v>
          </cell>
          <cell r="C8064" t="str">
            <v>53000 ПАО "КАМАЗ" (Прессово-рамный завод)</v>
          </cell>
          <cell r="D8064">
            <v>8836.93</v>
          </cell>
        </row>
        <row r="8065">
          <cell r="A8065" t="str">
            <v>65115-1203011-20</v>
          </cell>
          <cell r="B8065" t="str">
            <v>патрубок приёмный</v>
          </cell>
          <cell r="C8065" t="str">
            <v>53000 ПАО "КАМАЗ" (Прессово-рамный завод)</v>
          </cell>
          <cell r="D8065">
            <v>8161.14</v>
          </cell>
        </row>
        <row r="8066">
          <cell r="A8066" t="str">
            <v>65115-1203012-01Э</v>
          </cell>
          <cell r="B8066" t="str">
            <v>металлорукав гофра</v>
          </cell>
          <cell r="C8066" t="str">
            <v>Редтрак</v>
          </cell>
          <cell r="D8066">
            <v>2232.11</v>
          </cell>
        </row>
        <row r="8067">
          <cell r="A8067" t="str">
            <v>65115-1203012-02</v>
          </cell>
          <cell r="B8067" t="str">
            <v>металлорукав</v>
          </cell>
          <cell r="C8067" t="str">
            <v>Металлокомпенсатор</v>
          </cell>
          <cell r="D8067">
            <v>1685.11</v>
          </cell>
        </row>
        <row r="8068">
          <cell r="A8068" t="str">
            <v>65115-1203012-07Э</v>
          </cell>
          <cell r="B8068" t="str">
            <v>металлорукав сильфон</v>
          </cell>
          <cell r="C8068" t="str">
            <v>Редтрак</v>
          </cell>
          <cell r="D8068">
            <v>3269.86</v>
          </cell>
        </row>
        <row r="8069">
          <cell r="A8069" t="str">
            <v>65115-1203012-10Э</v>
          </cell>
          <cell r="B8069" t="str">
            <v>металлорукав</v>
          </cell>
          <cell r="C8069" t="str">
            <v>Редтрак</v>
          </cell>
          <cell r="D8069">
            <v>2990.02</v>
          </cell>
        </row>
        <row r="8070">
          <cell r="A8070" t="str">
            <v>65115-1203012Э</v>
          </cell>
          <cell r="B8070" t="str">
            <v>металлорукав</v>
          </cell>
          <cell r="C8070" t="str">
            <v>Редтрак</v>
          </cell>
          <cell r="D8070">
            <v>1995.08</v>
          </cell>
        </row>
        <row r="8071">
          <cell r="A8071" t="str">
            <v>65115-1203013-01</v>
          </cell>
          <cell r="B8071" t="str">
            <v>труба правая</v>
          </cell>
          <cell r="C8071" t="str">
            <v>53000 ПАО "КАМАЗ" (Прессово-рамный завод)</v>
          </cell>
          <cell r="D8071">
            <v>5162.3599999999997</v>
          </cell>
        </row>
        <row r="8072">
          <cell r="A8072" t="str">
            <v>65115-1203013-10</v>
          </cell>
          <cell r="B8072" t="str">
            <v>труба передняя</v>
          </cell>
          <cell r="C8072" t="str">
            <v>53000 ПАО "КАМАЗ" (Прессово-рамный завод)</v>
          </cell>
          <cell r="D8072">
            <v>2661.9</v>
          </cell>
        </row>
        <row r="8073">
          <cell r="A8073" t="str">
            <v>65115-1203013-12</v>
          </cell>
          <cell r="B8073" t="str">
            <v>труба правая</v>
          </cell>
          <cell r="C8073" t="str">
            <v>53000 ПАО "КАМАЗ" (Прессово-рамный завод)</v>
          </cell>
          <cell r="D8073">
            <v>5285.6</v>
          </cell>
        </row>
        <row r="8074">
          <cell r="A8074" t="str">
            <v>65115-1203013-25</v>
          </cell>
          <cell r="B8074" t="str">
            <v>труба промежуточная</v>
          </cell>
          <cell r="C8074" t="str">
            <v>53000 ПАО "КАМАЗ" (Прессово-рамный завод)</v>
          </cell>
          <cell r="D8074">
            <v>17066.86</v>
          </cell>
        </row>
        <row r="8075">
          <cell r="A8075" t="str">
            <v>65115-1203013-34</v>
          </cell>
          <cell r="B8075" t="str">
            <v>труба правая</v>
          </cell>
          <cell r="C8075" t="str">
            <v>53000 ПАО "КАМАЗ" (Прессово-рамный завод)</v>
          </cell>
          <cell r="D8075">
            <v>11628.14</v>
          </cell>
        </row>
        <row r="8076">
          <cell r="A8076" t="str">
            <v>65115-1203013-36</v>
          </cell>
          <cell r="B8076" t="str">
            <v>труба правая</v>
          </cell>
          <cell r="C8076" t="str">
            <v>53000 ПАО "КАМАЗ" (Прессово-рамный завод)</v>
          </cell>
          <cell r="D8076">
            <v>9914.2199999999993</v>
          </cell>
        </row>
        <row r="8077">
          <cell r="A8077" t="str">
            <v>65115-1203014-01</v>
          </cell>
          <cell r="B8077" t="str">
            <v>труба левая</v>
          </cell>
          <cell r="C8077" t="str">
            <v>53000 ПАО "КАМАЗ" (Прессово-рамный завод)</v>
          </cell>
          <cell r="D8077">
            <v>6975.5</v>
          </cell>
        </row>
        <row r="8078">
          <cell r="A8078" t="str">
            <v>65115-1203014-10</v>
          </cell>
          <cell r="B8078" t="str">
            <v>труба</v>
          </cell>
          <cell r="C8078" t="str">
            <v>53000 ПАО "КАМАЗ" (Прессово-рамный завод)</v>
          </cell>
          <cell r="D8078">
            <v>3719.04</v>
          </cell>
        </row>
        <row r="8079">
          <cell r="A8079" t="str">
            <v>65115-1203014-12</v>
          </cell>
          <cell r="B8079" t="str">
            <v>труба левая</v>
          </cell>
          <cell r="C8079" t="str">
            <v>53000 ПАО "КАМАЗ" (Прессово-рамный завод)</v>
          </cell>
          <cell r="D8079">
            <v>3209.25</v>
          </cell>
        </row>
        <row r="8080">
          <cell r="A8080" t="str">
            <v>65115-1203014-30</v>
          </cell>
          <cell r="B8080" t="str">
            <v>труба задняя</v>
          </cell>
          <cell r="C8080" t="str">
            <v>53000 ПАО "КАМАЗ" (Прессово-рамный завод)</v>
          </cell>
          <cell r="D8080">
            <v>8622.93</v>
          </cell>
        </row>
        <row r="8081">
          <cell r="A8081" t="str">
            <v>65115-1203015-15</v>
          </cell>
          <cell r="B8081" t="str">
            <v>труба задняя</v>
          </cell>
          <cell r="C8081" t="str">
            <v>53000 ПАО "КАМАЗ" (Прессово-рамный завод)</v>
          </cell>
          <cell r="D8081">
            <v>9872.25</v>
          </cell>
        </row>
        <row r="8082">
          <cell r="A8082" t="str">
            <v>65115-1203015-28</v>
          </cell>
          <cell r="B8082" t="str">
            <v>труба</v>
          </cell>
          <cell r="C8082" t="str">
            <v>53000 ПАО "КАМАЗ" (Прессово-рамный завод)</v>
          </cell>
          <cell r="D8082">
            <v>6158.19</v>
          </cell>
        </row>
        <row r="8083">
          <cell r="A8083" t="str">
            <v>65115-1203015-30</v>
          </cell>
          <cell r="B8083" t="str">
            <v>труба выпускная</v>
          </cell>
          <cell r="C8083" t="str">
            <v>53000 ПАО "КАМАЗ" (Прессово-рамный завод)</v>
          </cell>
          <cell r="D8083">
            <v>6435.49</v>
          </cell>
        </row>
        <row r="8084">
          <cell r="A8084" t="str">
            <v>65115-1203015-90</v>
          </cell>
          <cell r="B8084" t="str">
            <v>труба с тройником</v>
          </cell>
          <cell r="C8084" t="str">
            <v>53000 ПАО "КАМАЗ" (Прессово-рамный завод)</v>
          </cell>
          <cell r="D8084">
            <v>7546.94</v>
          </cell>
        </row>
        <row r="8085">
          <cell r="A8085" t="str">
            <v>65115-1203015-93</v>
          </cell>
          <cell r="B8085" t="str">
            <v>труба</v>
          </cell>
          <cell r="C8085" t="str">
            <v>53000 ПАО "КАМАЗ" (Прессово-рамный завод)</v>
          </cell>
          <cell r="D8085">
            <v>7610.92</v>
          </cell>
        </row>
        <row r="8086">
          <cell r="A8086" t="str">
            <v>65115-1203032-20</v>
          </cell>
          <cell r="B8086" t="str">
            <v>кронштейн</v>
          </cell>
          <cell r="C8086" t="str">
            <v>53000 ПАО "КАМАЗ" (Прессово-рамный завод)</v>
          </cell>
          <cell r="D8086">
            <v>409.87</v>
          </cell>
        </row>
        <row r="8087">
          <cell r="A8087" t="str">
            <v>65115-1203035-10</v>
          </cell>
          <cell r="B8087" t="str">
            <v>коробка переключения газов</v>
          </cell>
          <cell r="C8087" t="str">
            <v>ТехПромМаш</v>
          </cell>
          <cell r="D8087">
            <v>8395.5499999999993</v>
          </cell>
        </row>
        <row r="8088">
          <cell r="A8088" t="str">
            <v>65115-1203047</v>
          </cell>
          <cell r="B8088" t="str">
            <v>хомут</v>
          </cell>
          <cell r="C8088" t="str">
            <v>54000 ПАО "КАМАЗ" (Завод двигателей)</v>
          </cell>
          <cell r="D8088">
            <v>335.74</v>
          </cell>
        </row>
        <row r="8089">
          <cell r="A8089" t="str">
            <v>65115-1203048-10</v>
          </cell>
          <cell r="B8089" t="str">
            <v>труба</v>
          </cell>
          <cell r="C8089" t="str">
            <v>53000 ПАО "КАМАЗ" (Прессово-рамный завод)</v>
          </cell>
          <cell r="D8089">
            <v>11777.7</v>
          </cell>
        </row>
        <row r="8090">
          <cell r="A8090" t="str">
            <v>65115-1203048-12</v>
          </cell>
          <cell r="B8090" t="str">
            <v>труба обогрева платформы</v>
          </cell>
          <cell r="C8090" t="str">
            <v>53000 ПАО "КАМАЗ" (Прессово-рамный завод)</v>
          </cell>
          <cell r="D8090">
            <v>11536.45</v>
          </cell>
        </row>
        <row r="8091">
          <cell r="A8091" t="str">
            <v>65115-1203048-14</v>
          </cell>
          <cell r="B8091" t="str">
            <v>труба обогрева платформы</v>
          </cell>
          <cell r="C8091" t="str">
            <v>53000 ПАО "КАМАЗ" (Прессово-рамный завод)</v>
          </cell>
          <cell r="D8091">
            <v>12559.12</v>
          </cell>
        </row>
        <row r="8092">
          <cell r="A8092" t="str">
            <v>65115-1203048-20</v>
          </cell>
          <cell r="B8092" t="str">
            <v>труба</v>
          </cell>
          <cell r="C8092" t="str">
            <v>53000 ПАО "КАМАЗ" (Прессово-рамный завод)</v>
          </cell>
          <cell r="D8092">
            <v>11214.25</v>
          </cell>
        </row>
        <row r="8093">
          <cell r="A8093" t="str">
            <v>65115-1203048-28</v>
          </cell>
          <cell r="B8093" t="str">
            <v>труба обогрева платформы</v>
          </cell>
          <cell r="C8093" t="str">
            <v>53000 ПАО "КАМАЗ" (Прессово-рамный завод)</v>
          </cell>
          <cell r="D8093">
            <v>11467.01</v>
          </cell>
        </row>
        <row r="8094">
          <cell r="A8094" t="str">
            <v>65115-1203061-25</v>
          </cell>
          <cell r="B8094" t="str">
            <v>стремянка</v>
          </cell>
          <cell r="C8094" t="str">
            <v>54000 ПАО "КАМАЗ" (Завод двигателей)</v>
          </cell>
          <cell r="D8094">
            <v>239.47</v>
          </cell>
        </row>
        <row r="8095">
          <cell r="A8095" t="str">
            <v>65115-1203069-10</v>
          </cell>
          <cell r="B8095" t="str">
            <v>кронштейн</v>
          </cell>
          <cell r="C8095" t="str">
            <v>53000 ПАО "КАМАЗ" (Прессово-рамный завод)</v>
          </cell>
          <cell r="D8095">
            <v>718.17</v>
          </cell>
        </row>
        <row r="8096">
          <cell r="A8096" t="str">
            <v>65115-1203069-12</v>
          </cell>
          <cell r="B8096" t="str">
            <v>кронштейн</v>
          </cell>
          <cell r="C8096" t="str">
            <v>76003 ПАО "КАМАЗ"</v>
          </cell>
          <cell r="D8096">
            <v>1645.96</v>
          </cell>
        </row>
        <row r="8097">
          <cell r="A8097" t="str">
            <v>65115-1203078</v>
          </cell>
          <cell r="B8097" t="str">
            <v>патрубок</v>
          </cell>
          <cell r="C8097" t="str">
            <v>53000 ПАО "КАМАЗ" (Прессово-рамный завод)</v>
          </cell>
          <cell r="D8097">
            <v>3412.91</v>
          </cell>
        </row>
        <row r="8098">
          <cell r="A8098" t="str">
            <v>65115-1203079-20</v>
          </cell>
          <cell r="B8098" t="str">
            <v>патрубок</v>
          </cell>
          <cell r="C8098" t="str">
            <v>53000 ПАО "КАМАЗ" (Прессово-рамный завод)</v>
          </cell>
          <cell r="D8098">
            <v>394.56</v>
          </cell>
        </row>
        <row r="8099">
          <cell r="A8099" t="str">
            <v>65115-1203142-04</v>
          </cell>
          <cell r="B8099" t="str">
            <v>кронштейн задний</v>
          </cell>
          <cell r="C8099" t="str">
            <v>53000 ПАО "КАМАЗ" (Прессово-рамный завод)</v>
          </cell>
          <cell r="D8099">
            <v>1313.04</v>
          </cell>
        </row>
        <row r="8100">
          <cell r="A8100" t="str">
            <v>65115-1203142-20</v>
          </cell>
          <cell r="B8100" t="str">
            <v>кронштейн задний</v>
          </cell>
          <cell r="C8100" t="str">
            <v>53000 ПАО "КАМАЗ" (Прессово-рамный завод)</v>
          </cell>
          <cell r="D8100">
            <v>1506.25</v>
          </cell>
        </row>
        <row r="8101">
          <cell r="A8101" t="str">
            <v>65115-1203143-14</v>
          </cell>
          <cell r="B8101" t="str">
            <v>кронштейн передний</v>
          </cell>
          <cell r="C8101" t="str">
            <v>53000 ПАО "КАМАЗ" (Прессово-рамный завод)</v>
          </cell>
          <cell r="D8101">
            <v>1761.2</v>
          </cell>
        </row>
        <row r="8102">
          <cell r="A8102" t="str">
            <v>65115-1203183-10</v>
          </cell>
          <cell r="B8102" t="str">
            <v>кронштейн</v>
          </cell>
          <cell r="C8102" t="str">
            <v>53000 ПАО "КАМАЗ" (Прессово-рамный завод)</v>
          </cell>
          <cell r="D8102">
            <v>1540.8</v>
          </cell>
        </row>
        <row r="8103">
          <cell r="A8103" t="str">
            <v>65115-1203183-12</v>
          </cell>
          <cell r="B8103" t="str">
            <v>кронштейн</v>
          </cell>
          <cell r="C8103" t="str">
            <v>53000 ПАО "КАМАЗ" (Прессово-рамный завод)</v>
          </cell>
          <cell r="D8103">
            <v>2261.9499999999998</v>
          </cell>
        </row>
        <row r="8104">
          <cell r="A8104" t="str">
            <v>65115-1203184-05</v>
          </cell>
          <cell r="B8104" t="str">
            <v>кронштейн</v>
          </cell>
          <cell r="C8104" t="str">
            <v>53000 ПАО "КАМАЗ" (Прессово-рамный завод)</v>
          </cell>
          <cell r="D8104">
            <v>517.07000000000005</v>
          </cell>
        </row>
        <row r="8105">
          <cell r="A8105" t="str">
            <v>65115-1203184-12</v>
          </cell>
          <cell r="B8105" t="str">
            <v>кронштейн</v>
          </cell>
          <cell r="C8105" t="str">
            <v>53000 ПАО "КАМАЗ" (Прессово-рамный завод)</v>
          </cell>
          <cell r="D8105">
            <v>388.18</v>
          </cell>
        </row>
        <row r="8106">
          <cell r="A8106" t="str">
            <v>65115-1203188-30</v>
          </cell>
          <cell r="B8106" t="str">
            <v>кронштейн</v>
          </cell>
          <cell r="C8106" t="str">
            <v>53000 ПАО "КАМАЗ" (Прессово-рамный завод)</v>
          </cell>
          <cell r="D8106">
            <v>1378.08</v>
          </cell>
        </row>
        <row r="8107">
          <cell r="A8107" t="str">
            <v>65115-1203201</v>
          </cell>
          <cell r="B8107" t="str">
            <v>трубка</v>
          </cell>
          <cell r="C8107" t="str">
            <v>58000 Автомобильный завод</v>
          </cell>
          <cell r="D8107">
            <v>164.25</v>
          </cell>
        </row>
        <row r="8108">
          <cell r="A8108" t="str">
            <v>65115-1203202-12</v>
          </cell>
          <cell r="B8108" t="str">
            <v>трубка</v>
          </cell>
          <cell r="C8108" t="str">
            <v>58000 Автомобильный завод</v>
          </cell>
          <cell r="D8108">
            <v>477.42</v>
          </cell>
        </row>
        <row r="8109">
          <cell r="A8109" t="str">
            <v>65115-1203214</v>
          </cell>
          <cell r="B8109" t="str">
            <v>труба</v>
          </cell>
          <cell r="C8109" t="str">
            <v>53000 ПАО "КАМАЗ" (Прессово-рамный завод)</v>
          </cell>
          <cell r="D8109">
            <v>5031.1400000000003</v>
          </cell>
        </row>
        <row r="8110">
          <cell r="A8110" t="str">
            <v>65115-1203214-18</v>
          </cell>
          <cell r="B8110" t="str">
            <v>труба</v>
          </cell>
          <cell r="C8110" t="str">
            <v>53000 ПАО "КАМАЗ" (Прессово-рамный завод)</v>
          </cell>
          <cell r="D8110">
            <v>5557.93</v>
          </cell>
        </row>
        <row r="8111">
          <cell r="A8111" t="str">
            <v>65115-1203351-25</v>
          </cell>
          <cell r="B8111" t="str">
            <v>распорка</v>
          </cell>
          <cell r="C8111" t="str">
            <v>53000 ПАО "КАМАЗ" (Прессово-рамный завод)</v>
          </cell>
          <cell r="D8111">
            <v>1656.17</v>
          </cell>
        </row>
        <row r="8112">
          <cell r="A8112" t="str">
            <v>65115-1203351-31</v>
          </cell>
          <cell r="B8112" t="str">
            <v>распорка</v>
          </cell>
          <cell r="C8112" t="str">
            <v>53000 ПАО "КАМАЗ" (Прессово-рамный завод)</v>
          </cell>
          <cell r="D8112">
            <v>1892.61</v>
          </cell>
        </row>
        <row r="8113">
          <cell r="A8113" t="str">
            <v>65115-1204023-25</v>
          </cell>
          <cell r="B8113" t="str">
            <v>ограждение глушителя</v>
          </cell>
          <cell r="C8113" t="str">
            <v>ООО НПФ Кондиционер</v>
          </cell>
          <cell r="D8113">
            <v>10329.370000000001</v>
          </cell>
        </row>
        <row r="8114">
          <cell r="A8114" t="str">
            <v>65115-1208038</v>
          </cell>
          <cell r="B8114" t="str">
            <v>рукав</v>
          </cell>
          <cell r="C8114" t="str">
            <v>58000 Автомобильный завод</v>
          </cell>
          <cell r="D8114">
            <v>651.02</v>
          </cell>
        </row>
        <row r="8115">
          <cell r="A8115" t="str">
            <v>65115-1208040-20</v>
          </cell>
          <cell r="B8115" t="str">
            <v>кронштейн</v>
          </cell>
          <cell r="C8115" t="str">
            <v>53000 ПАО "КАМАЗ" (Прессово-рамный завод)</v>
          </cell>
          <cell r="D8115">
            <v>6069.71</v>
          </cell>
        </row>
        <row r="8116">
          <cell r="A8116" t="str">
            <v>65115-1208045-20</v>
          </cell>
          <cell r="B8116" t="str">
            <v>кронштейн</v>
          </cell>
          <cell r="C8116" t="str">
            <v>53000 ПАО "КАМАЗ" (Прессово-рамный завод)</v>
          </cell>
          <cell r="D8116">
            <v>1160.8699999999999</v>
          </cell>
        </row>
        <row r="8117">
          <cell r="A8117" t="str">
            <v>65115-1208051-18</v>
          </cell>
          <cell r="B8117" t="str">
            <v>рукав гибкий</v>
          </cell>
          <cell r="C8117" t="str">
            <v>Волжскрезинотехника</v>
          </cell>
          <cell r="D8117">
            <v>50.14</v>
          </cell>
        </row>
        <row r="8118">
          <cell r="A8118" t="str">
            <v>65115-1208055-20</v>
          </cell>
          <cell r="B8118" t="str">
            <v>бак нейтрализующей жидкости</v>
          </cell>
          <cell r="C8118" t="str">
            <v>58000 Автомобильный завод</v>
          </cell>
          <cell r="D8118">
            <v>147080</v>
          </cell>
        </row>
        <row r="8119">
          <cell r="A8119" t="str">
            <v>65115-1208057</v>
          </cell>
          <cell r="B8119" t="str">
            <v>бак нейтрализующей жидкости в сб</v>
          </cell>
          <cell r="C8119" t="str">
            <v>58000 Автомобильный завод</v>
          </cell>
          <cell r="D8119">
            <v>148804.15</v>
          </cell>
        </row>
        <row r="8120">
          <cell r="A8120" t="str">
            <v>65115-1208057-05</v>
          </cell>
          <cell r="B8120" t="str">
            <v>бак нейтрализующий жидкости</v>
          </cell>
          <cell r="C8120" t="str">
            <v>58000 Автомобильный завод</v>
          </cell>
          <cell r="D8120">
            <v>141433.43</v>
          </cell>
        </row>
        <row r="8121">
          <cell r="A8121" t="str">
            <v>65115-1208058-05</v>
          </cell>
          <cell r="B8121" t="str">
            <v>бак нейтрализующей жидкости</v>
          </cell>
          <cell r="C8121" t="str">
            <v>58000 Автомобильный завод</v>
          </cell>
          <cell r="D8121">
            <v>47909.59</v>
          </cell>
        </row>
        <row r="8122">
          <cell r="A8122" t="str">
            <v>65115-1208059</v>
          </cell>
          <cell r="B8122" t="str">
            <v>рукав</v>
          </cell>
          <cell r="C8122" t="str">
            <v>58000 Автомобильный завод</v>
          </cell>
          <cell r="D8122">
            <v>496.85</v>
          </cell>
        </row>
        <row r="8123">
          <cell r="A8123" t="str">
            <v>65115-1208100-18</v>
          </cell>
          <cell r="B8123" t="str">
            <v>рукав гибкий</v>
          </cell>
          <cell r="C8123" t="str">
            <v>Волжскрезинотехника</v>
          </cell>
          <cell r="D8123">
            <v>433.55</v>
          </cell>
        </row>
        <row r="8124">
          <cell r="A8124" t="str">
            <v>65115-1208165-18</v>
          </cell>
          <cell r="B8124" t="str">
            <v>рукав гибкий</v>
          </cell>
          <cell r="C8124" t="str">
            <v>Волжскрезинотехника</v>
          </cell>
          <cell r="D8124">
            <v>180.02</v>
          </cell>
        </row>
        <row r="8125">
          <cell r="A8125" t="str">
            <v>65115-1208185</v>
          </cell>
          <cell r="B8125" t="str">
            <v>хомут</v>
          </cell>
          <cell r="C8125" t="str">
            <v>54000 ПАО "КАМАЗ" (Завод двигателей)</v>
          </cell>
          <cell r="D8125">
            <v>526.77</v>
          </cell>
        </row>
        <row r="8126">
          <cell r="A8126" t="str">
            <v>65115-1208189</v>
          </cell>
          <cell r="B8126" t="str">
            <v>прокладка</v>
          </cell>
          <cell r="C8126" t="str">
            <v>58000 Автомобильный завод</v>
          </cell>
          <cell r="D8126">
            <v>63.09</v>
          </cell>
        </row>
        <row r="8127">
          <cell r="A8127" t="str">
            <v>65115-1208200-18</v>
          </cell>
          <cell r="B8127" t="str">
            <v>рукав</v>
          </cell>
          <cell r="C8127" t="str">
            <v>Волжскрезинотехника</v>
          </cell>
          <cell r="D8127">
            <v>176.3</v>
          </cell>
        </row>
        <row r="8128">
          <cell r="A8128" t="str">
            <v>65115-1208329</v>
          </cell>
          <cell r="B8128" t="str">
            <v>рукав</v>
          </cell>
          <cell r="C8128" t="str">
            <v>58000 Автомобильный завод</v>
          </cell>
          <cell r="D8128">
            <v>1289.25</v>
          </cell>
        </row>
        <row r="8129">
          <cell r="A8129" t="str">
            <v>65115-1208440-42</v>
          </cell>
          <cell r="B8129" t="str">
            <v>рукав</v>
          </cell>
          <cell r="C8129" t="str">
            <v>58000 Автомобильный завод</v>
          </cell>
          <cell r="D8129">
            <v>3693.91</v>
          </cell>
        </row>
        <row r="8130">
          <cell r="A8130" t="str">
            <v>65115-1208442-06</v>
          </cell>
          <cell r="B8130" t="str">
            <v>рукав</v>
          </cell>
          <cell r="C8130" t="str">
            <v>58000 Автомобильный завод</v>
          </cell>
          <cell r="D8130">
            <v>888.13</v>
          </cell>
        </row>
        <row r="8131">
          <cell r="A8131" t="str">
            <v>65115-1208442-18</v>
          </cell>
          <cell r="B8131" t="str">
            <v>рукав</v>
          </cell>
          <cell r="C8131" t="str">
            <v>58000 Автомобильный завод</v>
          </cell>
          <cell r="D8131">
            <v>1822.14</v>
          </cell>
        </row>
        <row r="8132">
          <cell r="A8132" t="str">
            <v>65115-1208491-40</v>
          </cell>
          <cell r="B8132" t="str">
            <v>трубка</v>
          </cell>
          <cell r="C8132" t="str">
            <v>58000 Автомобильный завод</v>
          </cell>
          <cell r="D8132">
            <v>361.17</v>
          </cell>
        </row>
        <row r="8133">
          <cell r="A8133" t="str">
            <v>65115-1208600-20</v>
          </cell>
          <cell r="B8133" t="str">
            <v>кронштейн насоса дозирующего</v>
          </cell>
          <cell r="C8133" t="str">
            <v>53000 ПАО "КАМАЗ" (Прессово-рамный завод)</v>
          </cell>
          <cell r="D8133">
            <v>1737.38</v>
          </cell>
        </row>
        <row r="8134">
          <cell r="A8134" t="str">
            <v>65115-1208601</v>
          </cell>
          <cell r="B8134" t="str">
            <v>кронштейн бака нейтр. жидкости</v>
          </cell>
          <cell r="C8134" t="str">
            <v>53000 ПАО "КАМАЗ" (Прессово-рамный завод)</v>
          </cell>
          <cell r="D8134">
            <v>8587.17</v>
          </cell>
        </row>
        <row r="8135">
          <cell r="A8135" t="str">
            <v>65115-1208621</v>
          </cell>
          <cell r="B8135" t="str">
            <v>кронштейн насоса дозирующего</v>
          </cell>
          <cell r="C8135" t="str">
            <v>53000 ПАО "КАМАЗ" (Прессово-рамный завод)</v>
          </cell>
          <cell r="D8135">
            <v>2729.9</v>
          </cell>
        </row>
        <row r="8136">
          <cell r="A8136" t="str">
            <v>65115-1208650-10</v>
          </cell>
          <cell r="B8136" t="str">
            <v>клапан в сборе</v>
          </cell>
          <cell r="C8136" t="str">
            <v>58000 Автомобильный завод</v>
          </cell>
          <cell r="D8136">
            <v>13930.01</v>
          </cell>
        </row>
        <row r="8137">
          <cell r="A8137" t="str">
            <v>65115-1208650-40</v>
          </cell>
          <cell r="B8137" t="str">
            <v>клапан</v>
          </cell>
          <cell r="C8137" t="str">
            <v>58000 Автомобильный завод</v>
          </cell>
          <cell r="D8137">
            <v>10422.799999999999</v>
          </cell>
        </row>
        <row r="8138">
          <cell r="A8138" t="str">
            <v>65115-1208655-14</v>
          </cell>
          <cell r="B8138" t="str">
            <v>штуцер</v>
          </cell>
          <cell r="C8138" t="str">
            <v>54000 ПАО "КАМАЗ" (Завод двигателей)</v>
          </cell>
          <cell r="D8138">
            <v>387.13</v>
          </cell>
        </row>
        <row r="8139">
          <cell r="A8139" t="str">
            <v>65115-1208760-10</v>
          </cell>
          <cell r="B8139" t="str">
            <v>тройник</v>
          </cell>
          <cell r="C8139" t="str">
            <v>54000 ПАО "КАМАЗ" (Завод двигателей)</v>
          </cell>
          <cell r="D8139">
            <v>616.22</v>
          </cell>
        </row>
        <row r="8140">
          <cell r="A8140" t="str">
            <v>65115-1208775-10</v>
          </cell>
          <cell r="B8140" t="str">
            <v>патрубок</v>
          </cell>
          <cell r="C8140" t="str">
            <v>58000 Автомобильный завод</v>
          </cell>
          <cell r="D8140">
            <v>90.47</v>
          </cell>
        </row>
        <row r="8141">
          <cell r="A8141" t="str">
            <v>65115-1208803</v>
          </cell>
          <cell r="B8141" t="str">
            <v>кронштейн трубопроводов</v>
          </cell>
          <cell r="C8141" t="str">
            <v>53000 ПАО "КАМАЗ" (Прессово-рамный завод)</v>
          </cell>
          <cell r="D8141">
            <v>258.89</v>
          </cell>
        </row>
        <row r="8142">
          <cell r="A8142" t="str">
            <v>65115-1208804</v>
          </cell>
          <cell r="B8142" t="str">
            <v>кронштейн трубопроводов</v>
          </cell>
          <cell r="C8142" t="str">
            <v>54000 ПАО "КАМАЗ" (Завод двигателей)</v>
          </cell>
          <cell r="D8142">
            <v>49.25</v>
          </cell>
        </row>
        <row r="8143">
          <cell r="A8143" t="str">
            <v>65115-1208930</v>
          </cell>
          <cell r="B8143" t="str">
            <v>кронштейн для трубок</v>
          </cell>
          <cell r="C8143" t="str">
            <v>54000 ПАО "КАМАЗ" (Завод двигателей)</v>
          </cell>
          <cell r="D8143">
            <v>33.14</v>
          </cell>
        </row>
        <row r="8144">
          <cell r="A8144" t="str">
            <v>65115-1208941</v>
          </cell>
          <cell r="B8144" t="str">
            <v>уголок</v>
          </cell>
          <cell r="C8144" t="str">
            <v>53000 ПАО "КАМАЗ" (Прессово-рамный завод)</v>
          </cell>
          <cell r="D8144">
            <v>59.96</v>
          </cell>
        </row>
        <row r="8145">
          <cell r="A8145" t="str">
            <v>65115-1299001-52</v>
          </cell>
          <cell r="B8145" t="str">
            <v>трубка</v>
          </cell>
          <cell r="C8145" t="str">
            <v>58000 Автомобильный завод</v>
          </cell>
          <cell r="D8145">
            <v>17532.88</v>
          </cell>
        </row>
        <row r="8146">
          <cell r="A8146" t="str">
            <v>65115-1299002-12</v>
          </cell>
          <cell r="B8146" t="str">
            <v>трубка</v>
          </cell>
          <cell r="C8146" t="str">
            <v>58000 Автомобильный завод</v>
          </cell>
          <cell r="D8146">
            <v>17293.89</v>
          </cell>
        </row>
        <row r="8147">
          <cell r="A8147" t="str">
            <v>65116-1203190</v>
          </cell>
          <cell r="B8147" t="str">
            <v>кронштейн</v>
          </cell>
          <cell r="C8147" t="str">
            <v>53000 ПАО "КАМАЗ" (Прессово-рамный завод)</v>
          </cell>
          <cell r="D8147">
            <v>604.29999999999995</v>
          </cell>
        </row>
        <row r="8148">
          <cell r="A8148" t="str">
            <v>65116-1203214-01</v>
          </cell>
          <cell r="B8148" t="str">
            <v>труба задняя</v>
          </cell>
          <cell r="C8148" t="str">
            <v>53000 ПАО "КАМАЗ" (Прессово-рамный завод)</v>
          </cell>
          <cell r="D8148">
            <v>9454.16</v>
          </cell>
        </row>
        <row r="8149">
          <cell r="A8149" t="str">
            <v>65116-1208930</v>
          </cell>
          <cell r="B8149" t="str">
            <v>кронштейн трубопроводов</v>
          </cell>
          <cell r="C8149" t="str">
            <v>53000 ПАО "КАМАЗ" (Прессово-рамный завод)</v>
          </cell>
          <cell r="D8149">
            <v>827.75</v>
          </cell>
        </row>
        <row r="8150">
          <cell r="A8150" t="str">
            <v>65117-1203010-58</v>
          </cell>
          <cell r="B8150" t="str">
            <v>патрубок приемный</v>
          </cell>
          <cell r="C8150" t="str">
            <v>53000 ПАО "КАМАЗ" (Прессово-рамный завод)</v>
          </cell>
          <cell r="D8150">
            <v>2553.94</v>
          </cell>
        </row>
        <row r="8151">
          <cell r="A8151" t="str">
            <v>65117-1203048</v>
          </cell>
          <cell r="B8151" t="str">
            <v>труба выпускная</v>
          </cell>
          <cell r="C8151" t="str">
            <v>53000 ПАО "КАМАЗ" (Прессово-рамный завод)</v>
          </cell>
          <cell r="D8151">
            <v>3288.47</v>
          </cell>
        </row>
        <row r="8152">
          <cell r="A8152" t="str">
            <v>65117-1203051</v>
          </cell>
          <cell r="B8152" t="str">
            <v>труба нейтрализатора</v>
          </cell>
          <cell r="C8152" t="str">
            <v>53000 ПАО "КАМАЗ" (Прессово-рамный завод)</v>
          </cell>
          <cell r="D8152">
            <v>7302.63</v>
          </cell>
        </row>
        <row r="8153">
          <cell r="A8153" t="str">
            <v>65117-1206010-50</v>
          </cell>
          <cell r="B8153" t="str">
            <v>глушитель -нейтрализатор</v>
          </cell>
          <cell r="C8153" t="str">
            <v>53000 ПАО "КАМАЗ" (Прессово-рамный завод)</v>
          </cell>
          <cell r="D8153">
            <v>259658.28</v>
          </cell>
        </row>
        <row r="8154">
          <cell r="A8154" t="str">
            <v>65117-1208150-11</v>
          </cell>
          <cell r="B8154" t="str">
            <v>Линия подвода AdB1ue к форсунке</v>
          </cell>
          <cell r="C8154" t="str">
            <v>58000 Автомобильный завод</v>
          </cell>
          <cell r="D8154">
            <v>3426.85</v>
          </cell>
        </row>
        <row r="8155">
          <cell r="A8155" t="str">
            <v>65117-1208200-11</v>
          </cell>
          <cell r="B8155" t="str">
            <v>линия подвода к форсунке</v>
          </cell>
          <cell r="C8155" t="str">
            <v>58000 Автомобильный завод</v>
          </cell>
          <cell r="D8155">
            <v>5213.21</v>
          </cell>
        </row>
        <row r="8156">
          <cell r="A8156" t="str">
            <v>65117-1208300-11</v>
          </cell>
          <cell r="B8156" t="str">
            <v>линия подвода Adblue к форсунке</v>
          </cell>
          <cell r="C8156" t="str">
            <v>58000 Автомобильный завод</v>
          </cell>
          <cell r="D8156">
            <v>10292.52</v>
          </cell>
        </row>
        <row r="8157">
          <cell r="A8157" t="str">
            <v>6520-1201010</v>
          </cell>
          <cell r="B8157" t="str">
            <v>глушитель выхлопа</v>
          </cell>
          <cell r="C8157" t="str">
            <v>53000 ПАО "КАМАЗ" (Прессово-рамный завод)</v>
          </cell>
          <cell r="D8157">
            <v>11340.38</v>
          </cell>
        </row>
        <row r="8158">
          <cell r="A8158" t="str">
            <v>6520-1201010-03</v>
          </cell>
          <cell r="B8158" t="str">
            <v>глушитель выхлопа</v>
          </cell>
          <cell r="C8158" t="str">
            <v>КиМ</v>
          </cell>
          <cell r="D8158">
            <v>23989.16</v>
          </cell>
        </row>
        <row r="8159">
          <cell r="A8159" t="str">
            <v>6520-1201010-04</v>
          </cell>
          <cell r="B8159" t="str">
            <v>глушитель выпуска</v>
          </cell>
          <cell r="C8159" t="str">
            <v>53000 ПАО "КАМАЗ" (Прессово-рамный завод)</v>
          </cell>
          <cell r="D8159">
            <v>6699.01</v>
          </cell>
        </row>
        <row r="8160">
          <cell r="A8160" t="str">
            <v>6520-1201010-05</v>
          </cell>
          <cell r="B8160" t="str">
            <v>глушитель выпуска</v>
          </cell>
          <cell r="C8160" t="str">
            <v>53000 ПАО "КАМАЗ" (Прессово-рамный завод)</v>
          </cell>
          <cell r="D8160">
            <v>12370.18</v>
          </cell>
        </row>
        <row r="8161">
          <cell r="A8161" t="str">
            <v>6520-1201010-10</v>
          </cell>
          <cell r="B8161" t="str">
            <v>глушитель выхлопа</v>
          </cell>
          <cell r="C8161" t="str">
            <v>53000 ПАО "КАМАЗ" (Прессово-рамный завод)</v>
          </cell>
          <cell r="D8161">
            <v>12026.23</v>
          </cell>
        </row>
        <row r="8162">
          <cell r="A8162" t="str">
            <v>6520-1201010-20</v>
          </cell>
          <cell r="B8162" t="str">
            <v>глушитель выпуска</v>
          </cell>
          <cell r="C8162" t="str">
            <v>53000 ПАО "КАМАЗ" (Прессово-рамный завод)</v>
          </cell>
          <cell r="D8162">
            <v>12091.68</v>
          </cell>
        </row>
        <row r="8163">
          <cell r="A8163" t="str">
            <v>6520-1201015</v>
          </cell>
          <cell r="B8163" t="str">
            <v>кожух глушителя</v>
          </cell>
          <cell r="C8163" t="str">
            <v>53000 ПАО "КАМАЗ" (Прессово-рамный завод)</v>
          </cell>
          <cell r="D8163">
            <v>818.26</v>
          </cell>
        </row>
        <row r="8164">
          <cell r="A8164" t="str">
            <v>6520-1203008-31</v>
          </cell>
          <cell r="B8164" t="str">
            <v>патрубок приемный</v>
          </cell>
          <cell r="C8164" t="str">
            <v>53000 ПАО "КАМАЗ" (Прессово-рамный завод)</v>
          </cell>
          <cell r="D8164">
            <v>3459</v>
          </cell>
        </row>
        <row r="8165">
          <cell r="A8165" t="str">
            <v>6520-1203008-31Э</v>
          </cell>
          <cell r="B8165" t="str">
            <v>патрубок приемный</v>
          </cell>
          <cell r="C8165" t="str">
            <v>Редтрак</v>
          </cell>
          <cell r="D8165">
            <v>1313.14</v>
          </cell>
        </row>
        <row r="8166">
          <cell r="A8166" t="str">
            <v>6520-1203008-32</v>
          </cell>
          <cell r="B8166" t="str">
            <v>патрубок приемный</v>
          </cell>
          <cell r="C8166" t="str">
            <v>53000 ПАО "КАМАЗ" (Прессово-рамный завод)</v>
          </cell>
          <cell r="D8166">
            <v>3472.1</v>
          </cell>
        </row>
        <row r="8167">
          <cell r="A8167" t="str">
            <v>6520-1203008-32Э</v>
          </cell>
          <cell r="B8167" t="str">
            <v>патрубок приемный</v>
          </cell>
          <cell r="C8167" t="str">
            <v>Редтрак</v>
          </cell>
          <cell r="D8167">
            <v>1325.69</v>
          </cell>
        </row>
        <row r="8168">
          <cell r="A8168" t="str">
            <v>6520-1203008-33</v>
          </cell>
          <cell r="B8168" t="str">
            <v>патрубок приемный</v>
          </cell>
          <cell r="C8168" t="str">
            <v>53000 ПАО "КАМАЗ" (Прессово-рамный завод)</v>
          </cell>
          <cell r="D8168">
            <v>3792.71</v>
          </cell>
        </row>
        <row r="8169">
          <cell r="A8169" t="str">
            <v>6520-1203008-33Э</v>
          </cell>
          <cell r="B8169" t="str">
            <v>патрубок приемный</v>
          </cell>
          <cell r="C8169" t="str">
            <v>Редтрак</v>
          </cell>
          <cell r="D8169">
            <v>1411.19</v>
          </cell>
        </row>
        <row r="8170">
          <cell r="A8170" t="str">
            <v>6520-1203008-34</v>
          </cell>
          <cell r="B8170" t="str">
            <v>патрубок приемный</v>
          </cell>
          <cell r="C8170" t="str">
            <v>53000 ПАО "КАМАЗ" (Прессово-рамный завод)</v>
          </cell>
          <cell r="D8170">
            <v>3792.71</v>
          </cell>
        </row>
        <row r="8171">
          <cell r="A8171" t="str">
            <v>6520-1203008-34Э</v>
          </cell>
          <cell r="B8171" t="str">
            <v>патрубок приемный</v>
          </cell>
          <cell r="C8171" t="str">
            <v>Редтрак</v>
          </cell>
          <cell r="D8171">
            <v>1428.12</v>
          </cell>
        </row>
        <row r="8172">
          <cell r="A8172" t="str">
            <v>6520-1203009-32</v>
          </cell>
          <cell r="B8172" t="str">
            <v>патрубок приемный</v>
          </cell>
          <cell r="C8172" t="str">
            <v>53000 ПАО "КАМАЗ" (Прессово-рамный завод)</v>
          </cell>
          <cell r="D8172">
            <v>3137.45</v>
          </cell>
        </row>
        <row r="8173">
          <cell r="A8173" t="str">
            <v>6520-1203009-33</v>
          </cell>
          <cell r="B8173" t="str">
            <v>патрубок приемный</v>
          </cell>
          <cell r="C8173" t="str">
            <v>53000 ПАО "КАМАЗ" (Прессово-рамный завод)</v>
          </cell>
          <cell r="D8173">
            <v>3161.1</v>
          </cell>
        </row>
        <row r="8174">
          <cell r="A8174" t="str">
            <v>6520-1203009-34</v>
          </cell>
          <cell r="B8174" t="str">
            <v>патрубок приемный</v>
          </cell>
          <cell r="C8174" t="str">
            <v>53000 ПАО "КАМАЗ" (Прессово-рамный завод)</v>
          </cell>
          <cell r="D8174">
            <v>3882.18</v>
          </cell>
        </row>
        <row r="8175">
          <cell r="A8175" t="str">
            <v>6520-1203010-19</v>
          </cell>
          <cell r="B8175" t="str">
            <v>труба</v>
          </cell>
          <cell r="C8175" t="str">
            <v>53000 ПАО "КАМАЗ" (Прессово-рамный завод)</v>
          </cell>
          <cell r="D8175">
            <v>6739.26</v>
          </cell>
        </row>
        <row r="8176">
          <cell r="A8176" t="str">
            <v>6520-1203011-19</v>
          </cell>
          <cell r="B8176" t="str">
            <v>труба выхлопная</v>
          </cell>
          <cell r="C8176" t="str">
            <v>53000 ПАО "КАМАЗ" (Прессово-рамный завод)</v>
          </cell>
          <cell r="D8176">
            <v>2632.44</v>
          </cell>
        </row>
        <row r="8177">
          <cell r="A8177" t="str">
            <v>6520-1203013</v>
          </cell>
          <cell r="B8177" t="str">
            <v>труба правая</v>
          </cell>
          <cell r="C8177" t="str">
            <v>53000 ПАО "КАМАЗ" (Прессово-рамный завод)</v>
          </cell>
          <cell r="D8177">
            <v>5654.08</v>
          </cell>
        </row>
        <row r="8178">
          <cell r="A8178" t="str">
            <v>6520-1203013 Э</v>
          </cell>
          <cell r="B8178" t="str">
            <v>труба</v>
          </cell>
          <cell r="C8178" t="str">
            <v>Редтрак</v>
          </cell>
          <cell r="D8178">
            <v>2688.4</v>
          </cell>
        </row>
        <row r="8179">
          <cell r="A8179" t="str">
            <v>6520-1203014</v>
          </cell>
          <cell r="B8179" t="str">
            <v>труба левая</v>
          </cell>
          <cell r="C8179" t="str">
            <v>53000 ПАО "КАМАЗ" (Прессово-рамный завод)</v>
          </cell>
          <cell r="D8179">
            <v>3613.1</v>
          </cell>
        </row>
        <row r="8180">
          <cell r="A8180" t="str">
            <v>6520-1203014 Э</v>
          </cell>
          <cell r="B8180" t="str">
            <v>труба</v>
          </cell>
          <cell r="C8180" t="str">
            <v>Редтрак</v>
          </cell>
          <cell r="D8180">
            <v>2280.5</v>
          </cell>
        </row>
        <row r="8181">
          <cell r="A8181" t="str">
            <v>6520-1203014-15</v>
          </cell>
          <cell r="B8181" t="str">
            <v>труба левая</v>
          </cell>
          <cell r="C8181" t="str">
            <v>53000 ПАО "КАМАЗ" (Прессово-рамный завод)</v>
          </cell>
          <cell r="D8181">
            <v>4703.32</v>
          </cell>
        </row>
        <row r="8182">
          <cell r="A8182" t="str">
            <v>6520-1203015</v>
          </cell>
          <cell r="B8182" t="str">
            <v>труба выпускная в сборе</v>
          </cell>
          <cell r="C8182" t="str">
            <v>53000 ПАО "КАМАЗ" (Прессово-рамный завод)</v>
          </cell>
          <cell r="D8182">
            <v>3408.26</v>
          </cell>
        </row>
        <row r="8183">
          <cell r="A8183" t="str">
            <v>6520-1203015 Э</v>
          </cell>
          <cell r="B8183" t="str">
            <v>труба</v>
          </cell>
          <cell r="C8183" t="str">
            <v>Редтрак</v>
          </cell>
          <cell r="D8183">
            <v>2271.3200000000002</v>
          </cell>
        </row>
        <row r="8184">
          <cell r="A8184" t="str">
            <v>6520-1203015-40</v>
          </cell>
          <cell r="B8184" t="str">
            <v>труба выпускная</v>
          </cell>
          <cell r="C8184" t="str">
            <v>53000 ПАО "КАМАЗ" (Прессово-рамный завод)</v>
          </cell>
          <cell r="D8184">
            <v>7594.5</v>
          </cell>
        </row>
        <row r="8185">
          <cell r="A8185" t="str">
            <v>6520-1203015-50</v>
          </cell>
          <cell r="B8185" t="str">
            <v>труба выпускная</v>
          </cell>
          <cell r="C8185" t="str">
            <v>53000 ПАО "КАМАЗ" (Прессово-рамный завод)</v>
          </cell>
          <cell r="D8185">
            <v>12845.01</v>
          </cell>
        </row>
        <row r="8186">
          <cell r="A8186" t="str">
            <v>6520-1203026-07</v>
          </cell>
          <cell r="B8186" t="str">
            <v>патрубок</v>
          </cell>
          <cell r="C8186" t="str">
            <v>53000 ПАО "КАМАЗ" (Прессово-рамный завод)</v>
          </cell>
          <cell r="D8186">
            <v>3947.2</v>
          </cell>
        </row>
        <row r="8187">
          <cell r="A8187" t="str">
            <v>6520-1203030-32</v>
          </cell>
          <cell r="B8187" t="str">
            <v>кронштейн левой трубы</v>
          </cell>
          <cell r="C8187" t="str">
            <v>53000 ПАО "КАМАЗ" (Прессово-рамный завод)</v>
          </cell>
          <cell r="D8187">
            <v>1466.59</v>
          </cell>
        </row>
        <row r="8188">
          <cell r="A8188" t="str">
            <v>6520-1203031-32</v>
          </cell>
          <cell r="B8188" t="str">
            <v>кронштейн правой трубы</v>
          </cell>
          <cell r="C8188" t="str">
            <v>53000 ПАО "КАМАЗ" (Прессово-рамный завод)</v>
          </cell>
          <cell r="D8188">
            <v>1468.05</v>
          </cell>
        </row>
        <row r="8189">
          <cell r="A8189" t="str">
            <v>6520-1203033</v>
          </cell>
          <cell r="B8189" t="str">
            <v>кронштейн</v>
          </cell>
          <cell r="C8189" t="str">
            <v>53000 ПАО "КАМАЗ" (Прессово-рамный завод)</v>
          </cell>
          <cell r="D8189">
            <v>364.32</v>
          </cell>
        </row>
        <row r="8190">
          <cell r="A8190" t="str">
            <v>6520-1203035</v>
          </cell>
          <cell r="B8190" t="str">
            <v>тройник</v>
          </cell>
          <cell r="C8190" t="str">
            <v>53000 ПАО "КАМАЗ" (Прессово-рамный завод)</v>
          </cell>
          <cell r="D8190">
            <v>4869.13</v>
          </cell>
        </row>
        <row r="8191">
          <cell r="A8191" t="str">
            <v>6520-1203035 Э</v>
          </cell>
          <cell r="B8191" t="str">
            <v>тройник</v>
          </cell>
          <cell r="C8191" t="str">
            <v>Камагрозапчасть</v>
          </cell>
          <cell r="D8191">
            <v>1806.14</v>
          </cell>
        </row>
        <row r="8192">
          <cell r="A8192" t="str">
            <v>6520-1203047</v>
          </cell>
          <cell r="B8192" t="str">
            <v>хомут</v>
          </cell>
          <cell r="C8192" t="str">
            <v>54000 ПАО "КАМАЗ" (Завод двигателей)</v>
          </cell>
          <cell r="D8192">
            <v>245.39</v>
          </cell>
        </row>
        <row r="8193">
          <cell r="A8193" t="str">
            <v>6520-1203048-15</v>
          </cell>
          <cell r="B8193" t="str">
            <v>труба</v>
          </cell>
          <cell r="C8193" t="str">
            <v>53000 ПАО "КАМАЗ" (Прессово-рамный завод)</v>
          </cell>
          <cell r="D8193">
            <v>2072.67</v>
          </cell>
        </row>
        <row r="8194">
          <cell r="A8194" t="str">
            <v>6520-1203048-50</v>
          </cell>
          <cell r="B8194" t="str">
            <v>труба обогрева платформы</v>
          </cell>
          <cell r="C8194" t="str">
            <v>53000 ПАО "КАМАЗ" (Прессово-рамный завод)</v>
          </cell>
          <cell r="D8194">
            <v>14300.83</v>
          </cell>
        </row>
        <row r="8195">
          <cell r="A8195" t="str">
            <v>6520-1203061</v>
          </cell>
          <cell r="B8195" t="str">
            <v>стремянка</v>
          </cell>
          <cell r="C8195" t="str">
            <v>54000 ПАО "КАМАЗ" (Завод двигателей)</v>
          </cell>
          <cell r="D8195">
            <v>131.97</v>
          </cell>
        </row>
        <row r="8196">
          <cell r="A8196" t="str">
            <v>6520-1203066-01</v>
          </cell>
          <cell r="B8196" t="str">
            <v>кронштейн</v>
          </cell>
          <cell r="C8196" t="str">
            <v>53000 ПАО "КАМАЗ" (Прессово-рамный завод)</v>
          </cell>
          <cell r="D8196">
            <v>3242.77</v>
          </cell>
        </row>
        <row r="8197">
          <cell r="A8197" t="str">
            <v>6520-1203142-14</v>
          </cell>
          <cell r="B8197" t="str">
            <v>кронштейн задний</v>
          </cell>
          <cell r="C8197" t="str">
            <v>53000 ПАО "КАМАЗ" (Прессово-рамный завод)</v>
          </cell>
          <cell r="D8197">
            <v>1662.8</v>
          </cell>
        </row>
        <row r="8198">
          <cell r="A8198" t="str">
            <v>6520-1203143-04</v>
          </cell>
          <cell r="B8198" t="str">
            <v>кронштейн передний</v>
          </cell>
          <cell r="C8198" t="str">
            <v>53000 ПАО "КАМАЗ" (Прессово-рамный завод)</v>
          </cell>
          <cell r="D8198">
            <v>1635.96</v>
          </cell>
        </row>
        <row r="8199">
          <cell r="A8199" t="str">
            <v>6520-1203143-14</v>
          </cell>
          <cell r="B8199" t="str">
            <v>кронштейн передний</v>
          </cell>
          <cell r="C8199" t="str">
            <v>53000 ПАО "КАМАЗ" (Прессово-рамный завод)</v>
          </cell>
          <cell r="D8199">
            <v>3272.77</v>
          </cell>
        </row>
        <row r="8200">
          <cell r="A8200" t="str">
            <v>6520-1203183-30</v>
          </cell>
          <cell r="B8200" t="str">
            <v>кронштейн</v>
          </cell>
          <cell r="C8200" t="str">
            <v>53000 ПАО "КАМАЗ" (Прессово-рамный завод)</v>
          </cell>
          <cell r="D8200">
            <v>2722.79</v>
          </cell>
        </row>
        <row r="8201">
          <cell r="A8201" t="str">
            <v>6520-1203187-24</v>
          </cell>
          <cell r="B8201" t="str">
            <v>кронштейн</v>
          </cell>
          <cell r="C8201" t="str">
            <v>53000 ПАО "КАМАЗ" (Прессово-рамный завод)</v>
          </cell>
          <cell r="D8201">
            <v>1499.51</v>
          </cell>
        </row>
        <row r="8202">
          <cell r="A8202" t="str">
            <v>6520-1203214-15</v>
          </cell>
          <cell r="B8202" t="str">
            <v>труба в сборе</v>
          </cell>
          <cell r="C8202" t="str">
            <v>53000 ПАО "КАМАЗ" (Прессово-рамный завод)</v>
          </cell>
          <cell r="D8202">
            <v>3094.86</v>
          </cell>
        </row>
        <row r="8203">
          <cell r="A8203" t="str">
            <v>6520-1203347-21</v>
          </cell>
          <cell r="B8203" t="str">
            <v>проставка</v>
          </cell>
          <cell r="C8203" t="str">
            <v>53000 ПАО "КАМАЗ" (Прессово-рамный завод)</v>
          </cell>
          <cell r="D8203">
            <v>11151.12</v>
          </cell>
        </row>
        <row r="8204">
          <cell r="A8204" t="str">
            <v>6520-1203633</v>
          </cell>
          <cell r="B8204" t="str">
            <v>хомут</v>
          </cell>
          <cell r="C8204" t="str">
            <v>53000 ПАО "КАМАЗ" (Прессово-рамный завод)</v>
          </cell>
          <cell r="D8204">
            <v>640.98</v>
          </cell>
        </row>
        <row r="8205">
          <cell r="A8205" t="str">
            <v>6520-1204032-02</v>
          </cell>
          <cell r="B8205" t="str">
            <v>сетка трубы верхняя</v>
          </cell>
          <cell r="C8205" t="str">
            <v>ООО НПФ Кондиционер</v>
          </cell>
          <cell r="D8205">
            <v>3241.03</v>
          </cell>
        </row>
        <row r="8206">
          <cell r="A8206" t="str">
            <v>6520-1206010</v>
          </cell>
          <cell r="B8206" t="str">
            <v>глушитель нейтрализатор</v>
          </cell>
          <cell r="C8206" t="str">
            <v>НТЦ МСП, ООО</v>
          </cell>
          <cell r="D8206">
            <v>112092.89</v>
          </cell>
        </row>
        <row r="8207">
          <cell r="A8207" t="str">
            <v>6520-1206500</v>
          </cell>
          <cell r="B8207" t="str">
            <v>втулка хомута</v>
          </cell>
          <cell r="C8207" t="str">
            <v>54000 ПАО "КАМАЗ" (Завод двигателей)</v>
          </cell>
          <cell r="D8207">
            <v>197.6</v>
          </cell>
        </row>
        <row r="8208">
          <cell r="A8208" t="str">
            <v>6520-1206501</v>
          </cell>
          <cell r="B8208" t="str">
            <v>втулка хомута м8-6н</v>
          </cell>
          <cell r="C8208" t="str">
            <v>54000 ПАО "КАМАЗ" (Завод двигателей)</v>
          </cell>
          <cell r="D8208">
            <v>289.23</v>
          </cell>
        </row>
        <row r="8209">
          <cell r="A8209" t="str">
            <v>6520-1206511</v>
          </cell>
          <cell r="B8209" t="str">
            <v>винт m8-6gx80</v>
          </cell>
          <cell r="C8209" t="str">
            <v>54000 ПАО "КАМАЗ" (Завод двигателей)</v>
          </cell>
          <cell r="D8209">
            <v>186.43</v>
          </cell>
        </row>
        <row r="8210">
          <cell r="A8210" t="str">
            <v>6520-1208065</v>
          </cell>
          <cell r="B8210" t="str">
            <v>кронштейн с гайками</v>
          </cell>
          <cell r="C8210" t="str">
            <v>53000 ПАО "КАМАЗ" (Прессово-рамный завод)</v>
          </cell>
          <cell r="D8210">
            <v>2533.94</v>
          </cell>
        </row>
        <row r="8211">
          <cell r="A8211" t="str">
            <v>6520-1208115</v>
          </cell>
          <cell r="B8211" t="str">
            <v>трубка</v>
          </cell>
          <cell r="C8211" t="str">
            <v>58000 Автомобильный завод</v>
          </cell>
          <cell r="D8211">
            <v>348.78</v>
          </cell>
        </row>
        <row r="8212">
          <cell r="A8212" t="str">
            <v>6520-1208266</v>
          </cell>
          <cell r="B8212" t="str">
            <v>рукав</v>
          </cell>
          <cell r="C8212" t="str">
            <v>58000 Автомобильный завод</v>
          </cell>
          <cell r="D8212">
            <v>1322.42</v>
          </cell>
        </row>
        <row r="8213">
          <cell r="A8213" t="str">
            <v>6520-1208444</v>
          </cell>
          <cell r="B8213" t="str">
            <v>рукав</v>
          </cell>
          <cell r="C8213" t="str">
            <v>58000 Автомобильный завод</v>
          </cell>
          <cell r="D8213">
            <v>2312.83</v>
          </cell>
        </row>
        <row r="8214">
          <cell r="A8214" t="str">
            <v>6520-1208550-20</v>
          </cell>
          <cell r="B8214" t="str">
            <v>насос дозирующий</v>
          </cell>
          <cell r="C8214" t="str">
            <v>58000 Автомобильный завод</v>
          </cell>
          <cell r="D8214">
            <v>133057.94</v>
          </cell>
        </row>
        <row r="8215">
          <cell r="A8215" t="str">
            <v>6520-1208550-25</v>
          </cell>
          <cell r="B8215" t="str">
            <v>насос дозирующий</v>
          </cell>
          <cell r="C8215" t="str">
            <v>58000 Автомобильный завод</v>
          </cell>
          <cell r="D8215">
            <v>126046.32</v>
          </cell>
        </row>
        <row r="8216">
          <cell r="A8216" t="str">
            <v>6520-1208970</v>
          </cell>
          <cell r="B8216" t="str">
            <v>кронштейн клапана</v>
          </cell>
          <cell r="C8216" t="str">
            <v>53000 ПАО "КАМАЗ" (Прессово-рамный завод)</v>
          </cell>
          <cell r="D8216">
            <v>427.78</v>
          </cell>
        </row>
        <row r="8217">
          <cell r="A8217" t="str">
            <v>65201-1203009-34</v>
          </cell>
          <cell r="B8217" t="str">
            <v>патрубок приемный</v>
          </cell>
          <cell r="C8217" t="str">
            <v>53000 ПАО "КАМАЗ" (Прессово-рамный завод)</v>
          </cell>
          <cell r="D8217">
            <v>4029.06</v>
          </cell>
        </row>
        <row r="8218">
          <cell r="A8218" t="str">
            <v>65201-1203010-11</v>
          </cell>
          <cell r="B8218" t="str">
            <v>патрубок приемный</v>
          </cell>
          <cell r="C8218" t="str">
            <v>53000 ПАО "КАМАЗ" (Прессово-рамный завод)</v>
          </cell>
          <cell r="D8218">
            <v>3118.02</v>
          </cell>
        </row>
        <row r="8219">
          <cell r="A8219" t="str">
            <v>65201-1203013</v>
          </cell>
          <cell r="B8219" t="str">
            <v>труба правая</v>
          </cell>
          <cell r="C8219" t="str">
            <v>53000 ПАО "КАМАЗ" (Прессово-рамный завод)</v>
          </cell>
          <cell r="D8219">
            <v>3806.17</v>
          </cell>
        </row>
        <row r="8220">
          <cell r="A8220" t="str">
            <v>65201-1203013-50</v>
          </cell>
          <cell r="B8220" t="str">
            <v>труба промежуточная</v>
          </cell>
          <cell r="C8220" t="str">
            <v>58000 Автомобильный завод</v>
          </cell>
          <cell r="D8220">
            <v>7598.67</v>
          </cell>
        </row>
        <row r="8221">
          <cell r="A8221" t="str">
            <v>65201-1203014</v>
          </cell>
          <cell r="B8221" t="str">
            <v>труба левая</v>
          </cell>
          <cell r="C8221" t="str">
            <v>53000 ПАО "КАМАЗ" (Прессово-рамный завод)</v>
          </cell>
          <cell r="D8221">
            <v>3188.9</v>
          </cell>
        </row>
        <row r="8222">
          <cell r="A8222" t="str">
            <v>65201-1203034</v>
          </cell>
          <cell r="B8222" t="str">
            <v>кронштейн</v>
          </cell>
          <cell r="C8222" t="str">
            <v>53000 ПАО "КАМАЗ" (Прессово-рамный завод)</v>
          </cell>
          <cell r="D8222">
            <v>602</v>
          </cell>
        </row>
        <row r="8223">
          <cell r="A8223" t="str">
            <v>65201-1203039-34</v>
          </cell>
          <cell r="B8223" t="str">
            <v>переходник</v>
          </cell>
          <cell r="C8223" t="str">
            <v>53000 ПАО "КАМАЗ" (Прессово-рамный завод)</v>
          </cell>
          <cell r="D8223">
            <v>556.32000000000005</v>
          </cell>
        </row>
        <row r="8224">
          <cell r="A8224" t="str">
            <v>65201-1203041-11</v>
          </cell>
          <cell r="B8224" t="str">
            <v>кронштейн</v>
          </cell>
          <cell r="C8224" t="str">
            <v>53000 ПАО "КАМАЗ" (Прессово-рамный завод)</v>
          </cell>
          <cell r="D8224">
            <v>5156.75</v>
          </cell>
        </row>
        <row r="8225">
          <cell r="A8225" t="str">
            <v>65201-1203041-34</v>
          </cell>
          <cell r="B8225" t="str">
            <v>кронштейн глушителя-нейтрализат.</v>
          </cell>
          <cell r="C8225" t="str">
            <v>53000 ПАО "КАМАЗ" (Прессово-рамный завод)</v>
          </cell>
          <cell r="D8225">
            <v>9686.61</v>
          </cell>
        </row>
        <row r="8226">
          <cell r="A8226" t="str">
            <v>65201-1203041-40</v>
          </cell>
          <cell r="B8226" t="str">
            <v>кронштейн глушителя-нейтрализатора</v>
          </cell>
          <cell r="C8226" t="str">
            <v>53000 ПАО "КАМАЗ" (Прессово-рамный завод)</v>
          </cell>
          <cell r="D8226">
            <v>11108.04</v>
          </cell>
        </row>
        <row r="8227">
          <cell r="A8227" t="str">
            <v>65201-1203047-10</v>
          </cell>
          <cell r="B8227" t="str">
            <v>хомут</v>
          </cell>
          <cell r="C8227" t="str">
            <v>54000 ПАО "КАМАЗ" (Завод двигателей)</v>
          </cell>
          <cell r="D8227">
            <v>439.94</v>
          </cell>
        </row>
        <row r="8228">
          <cell r="A8228" t="str">
            <v>65201-1203047-34</v>
          </cell>
          <cell r="B8228" t="str">
            <v>хомут</v>
          </cell>
          <cell r="C8228" t="str">
            <v>54000 ПАО "КАМАЗ" (Завод двигателей)</v>
          </cell>
          <cell r="D8228">
            <v>119.22</v>
          </cell>
        </row>
        <row r="8229">
          <cell r="A8229" t="str">
            <v>65201-1203055-14</v>
          </cell>
          <cell r="B8229" t="str">
            <v>труба</v>
          </cell>
          <cell r="C8229" t="str">
            <v>53000 ПАО "КАМАЗ" (Прессово-рамный завод)</v>
          </cell>
          <cell r="D8229">
            <v>4652.82</v>
          </cell>
        </row>
        <row r="8230">
          <cell r="A8230" t="str">
            <v>65201-1203214</v>
          </cell>
          <cell r="B8230" t="str">
            <v>труба задняя</v>
          </cell>
          <cell r="C8230" t="str">
            <v>53000 ПАО "КАМАЗ" (Прессово-рамный завод)</v>
          </cell>
          <cell r="D8230">
            <v>10785.65</v>
          </cell>
        </row>
        <row r="8231">
          <cell r="A8231" t="str">
            <v>65201-1203214-34</v>
          </cell>
          <cell r="B8231" t="str">
            <v>труба</v>
          </cell>
          <cell r="C8231" t="str">
            <v>53000 ПАО "КАМАЗ" (Прессово-рамный завод)</v>
          </cell>
          <cell r="D8231">
            <v>13113.28</v>
          </cell>
        </row>
        <row r="8232">
          <cell r="A8232" t="str">
            <v>65201-1203220-01</v>
          </cell>
          <cell r="B8232" t="str">
            <v>трубка</v>
          </cell>
          <cell r="C8232" t="str">
            <v>53000 ПАО "КАМАЗ" (Прессово-рамный завод)</v>
          </cell>
          <cell r="D8232">
            <v>5890.52</v>
          </cell>
        </row>
        <row r="8233">
          <cell r="A8233" t="str">
            <v>65201-1203230-01</v>
          </cell>
          <cell r="B8233" t="str">
            <v>трубка</v>
          </cell>
          <cell r="C8233" t="str">
            <v>53000 ПАО "КАМАЗ" (Прессово-рамный завод)</v>
          </cell>
          <cell r="D8233">
            <v>5658.28</v>
          </cell>
        </row>
        <row r="8234">
          <cell r="A8234" t="str">
            <v>65201-1203407-34</v>
          </cell>
          <cell r="B8234" t="str">
            <v>скоба</v>
          </cell>
          <cell r="C8234" t="str">
            <v>53000 ПАО "КАМАЗ" (Прессово-рамный завод)</v>
          </cell>
          <cell r="D8234">
            <v>611.91999999999996</v>
          </cell>
        </row>
        <row r="8235">
          <cell r="A8235" t="str">
            <v>65201-1204100-34</v>
          </cell>
          <cell r="B8235" t="str">
            <v>ограждение боковое</v>
          </cell>
          <cell r="C8235" t="str">
            <v>53000 ПАО "КАМАЗ" (Прессово-рамный завод)</v>
          </cell>
          <cell r="D8235">
            <v>3629.1</v>
          </cell>
        </row>
        <row r="8236">
          <cell r="A8236" t="str">
            <v>65201-1204149-34</v>
          </cell>
          <cell r="B8236" t="str">
            <v>ограждение глушителя нейтрализат</v>
          </cell>
          <cell r="C8236" t="str">
            <v>53000 ПАО "КАМАЗ" (Прессово-рамный завод)</v>
          </cell>
          <cell r="D8236">
            <v>5325.77</v>
          </cell>
        </row>
        <row r="8237">
          <cell r="A8237" t="str">
            <v>65201-1208046</v>
          </cell>
          <cell r="B8237" t="str">
            <v>кронштейн</v>
          </cell>
          <cell r="C8237" t="str">
            <v>53000 ПАО "КАМАЗ" (Прессово-рамный завод)</v>
          </cell>
          <cell r="D8237">
            <v>1131.4100000000001</v>
          </cell>
        </row>
        <row r="8238">
          <cell r="A8238" t="str">
            <v>65201-1208930-02</v>
          </cell>
          <cell r="B8238" t="str">
            <v>кронштейн трубопроводов</v>
          </cell>
          <cell r="C8238" t="str">
            <v>53000 ПАО "КАМАЗ" (Прессово-рамный завод)</v>
          </cell>
          <cell r="D8238">
            <v>231.08</v>
          </cell>
        </row>
        <row r="8239">
          <cell r="A8239" t="str">
            <v>65205-1208133-06</v>
          </cell>
          <cell r="B8239" t="str">
            <v>трубка</v>
          </cell>
          <cell r="C8239" t="str">
            <v>58000 Автомобильный завод</v>
          </cell>
          <cell r="D8239">
            <v>772.45</v>
          </cell>
        </row>
        <row r="8240">
          <cell r="A8240" t="str">
            <v>65205-1208141-06</v>
          </cell>
          <cell r="B8240" t="str">
            <v>трубка</v>
          </cell>
          <cell r="C8240" t="str">
            <v>58000 Автомобильный завод</v>
          </cell>
          <cell r="D8240">
            <v>689.69</v>
          </cell>
        </row>
        <row r="8241">
          <cell r="A8241" t="str">
            <v>65205-1208600-11</v>
          </cell>
          <cell r="B8241" t="str">
            <v>кронштейн насоса дозирующего</v>
          </cell>
          <cell r="C8241" t="str">
            <v>53000 ПАО "КАМАЗ" (Прессово-рамный завод)</v>
          </cell>
          <cell r="D8241">
            <v>5064.0200000000004</v>
          </cell>
        </row>
        <row r="8242">
          <cell r="A8242" t="str">
            <v>65205-1208640</v>
          </cell>
          <cell r="B8242" t="str">
            <v>рукав</v>
          </cell>
          <cell r="C8242" t="str">
            <v>Волжскрезинотехника</v>
          </cell>
          <cell r="D8242">
            <v>343.28</v>
          </cell>
        </row>
        <row r="8243">
          <cell r="A8243" t="str">
            <v>65208-1203183</v>
          </cell>
          <cell r="B8243" t="str">
            <v>кронштейн</v>
          </cell>
          <cell r="C8243" t="str">
            <v>53000 ПАО "КАМАЗ" (Прессово-рамный завод)</v>
          </cell>
          <cell r="D8243">
            <v>372.2</v>
          </cell>
        </row>
        <row r="8244">
          <cell r="A8244" t="str">
            <v>6522-1203008-31</v>
          </cell>
          <cell r="B8244" t="str">
            <v>патрубок приемный</v>
          </cell>
          <cell r="C8244" t="str">
            <v>53000 ПАО "КАМАЗ" (Прессово-рамный завод)</v>
          </cell>
          <cell r="D8244">
            <v>3644.33</v>
          </cell>
        </row>
        <row r="8245">
          <cell r="A8245" t="str">
            <v>6522-1203008-32</v>
          </cell>
          <cell r="B8245" t="str">
            <v>патрубок приемный</v>
          </cell>
          <cell r="C8245" t="str">
            <v>53000 ПАО "КАМАЗ" (Прессово-рамный завод)</v>
          </cell>
          <cell r="D8245">
            <v>4449.82</v>
          </cell>
        </row>
        <row r="8246">
          <cell r="A8246" t="str">
            <v>6522-1203013</v>
          </cell>
          <cell r="B8246" t="str">
            <v>труба правая</v>
          </cell>
          <cell r="C8246" t="str">
            <v>53000 ПАО "КАМАЗ" (Прессово-рамный завод)</v>
          </cell>
          <cell r="D8246">
            <v>2723.46</v>
          </cell>
        </row>
        <row r="8247">
          <cell r="A8247" t="str">
            <v>6522-1203013 Э</v>
          </cell>
          <cell r="B8247" t="str">
            <v>труба</v>
          </cell>
          <cell r="C8247" t="str">
            <v>Камагрозапчасть</v>
          </cell>
          <cell r="D8247">
            <v>2445.6999999999998</v>
          </cell>
        </row>
        <row r="8248">
          <cell r="A8248" t="str">
            <v>6522-1203013-01</v>
          </cell>
          <cell r="B8248" t="str">
            <v>труба правая</v>
          </cell>
          <cell r="C8248" t="str">
            <v>53000 ПАО "КАМАЗ" (Прессово-рамный завод)</v>
          </cell>
          <cell r="D8248">
            <v>3096.28</v>
          </cell>
        </row>
        <row r="8249">
          <cell r="A8249" t="str">
            <v>6522-1203013-31</v>
          </cell>
          <cell r="B8249" t="str">
            <v>труба правая</v>
          </cell>
          <cell r="C8249" t="str">
            <v>53000 ПАО "КАМАЗ" (Прессово-рамный завод)</v>
          </cell>
          <cell r="D8249">
            <v>2448.69</v>
          </cell>
        </row>
        <row r="8250">
          <cell r="A8250" t="str">
            <v>6522-1203014</v>
          </cell>
          <cell r="B8250" t="str">
            <v>труба левая</v>
          </cell>
          <cell r="C8250" t="str">
            <v>53000 ПАО "КАМАЗ" (Прессово-рамный завод)</v>
          </cell>
          <cell r="D8250">
            <v>4077.78</v>
          </cell>
        </row>
        <row r="8251">
          <cell r="A8251" t="str">
            <v>6522-1203014 Э</v>
          </cell>
          <cell r="B8251" t="str">
            <v>труба</v>
          </cell>
          <cell r="C8251" t="str">
            <v>Камагрозапчасть</v>
          </cell>
          <cell r="D8251">
            <v>3625.98</v>
          </cell>
        </row>
        <row r="8252">
          <cell r="A8252" t="str">
            <v>6522-1203014-01</v>
          </cell>
          <cell r="B8252" t="str">
            <v>труба левая</v>
          </cell>
          <cell r="C8252" t="str">
            <v>53000 ПАО "КАМАЗ" (Прессово-рамный завод)</v>
          </cell>
          <cell r="D8252">
            <v>4958.46</v>
          </cell>
        </row>
        <row r="8253">
          <cell r="A8253" t="str">
            <v>6522-1203014-02</v>
          </cell>
          <cell r="B8253" t="str">
            <v>труба левая</v>
          </cell>
          <cell r="C8253" t="str">
            <v>53000 ПАО "КАМАЗ" (Прессово-рамный завод)</v>
          </cell>
          <cell r="D8253">
            <v>6878.06</v>
          </cell>
        </row>
        <row r="8254">
          <cell r="A8254" t="str">
            <v>6522-1203014-31</v>
          </cell>
          <cell r="B8254" t="str">
            <v>труба левая</v>
          </cell>
          <cell r="C8254" t="str">
            <v>53000 ПАО "КАМАЗ" (Прессово-рамный завод)</v>
          </cell>
          <cell r="D8254">
            <v>4606.2299999999996</v>
          </cell>
        </row>
        <row r="8255">
          <cell r="A8255" t="str">
            <v>6522-1203015</v>
          </cell>
          <cell r="B8255" t="str">
            <v>труба выпускная</v>
          </cell>
          <cell r="C8255" t="str">
            <v>53000 ПАО "КАМАЗ" (Прессово-рамный завод)</v>
          </cell>
          <cell r="D8255">
            <v>3664.06</v>
          </cell>
        </row>
        <row r="8256">
          <cell r="A8256" t="str">
            <v>6522-1203015 Э</v>
          </cell>
          <cell r="B8256" t="str">
            <v>труба</v>
          </cell>
          <cell r="C8256" t="str">
            <v>Камагрозапчасть</v>
          </cell>
          <cell r="D8256">
            <v>4927.3100000000004</v>
          </cell>
        </row>
        <row r="8257">
          <cell r="A8257" t="str">
            <v>6522-1203015-10</v>
          </cell>
          <cell r="B8257" t="str">
            <v>труба выпускная</v>
          </cell>
          <cell r="C8257" t="str">
            <v>53000 ПАО "КАМАЗ" (Прессово-рамный завод)</v>
          </cell>
          <cell r="D8257">
            <v>7563.33</v>
          </cell>
        </row>
        <row r="8258">
          <cell r="A8258" t="str">
            <v>6522-1203015-30</v>
          </cell>
          <cell r="B8258" t="str">
            <v>труба</v>
          </cell>
          <cell r="C8258" t="str">
            <v>53000 ПАО "КАМАЗ" (Прессово-рамный завод)</v>
          </cell>
          <cell r="D8258">
            <v>7527.97</v>
          </cell>
        </row>
        <row r="8259">
          <cell r="A8259" t="str">
            <v>6522-1203015-40</v>
          </cell>
          <cell r="B8259" t="str">
            <v>труба выпускная</v>
          </cell>
          <cell r="C8259" t="str">
            <v>53000 ПАО "КАМАЗ" (Прессово-рамный завод)</v>
          </cell>
          <cell r="D8259">
            <v>8913.33</v>
          </cell>
        </row>
        <row r="8260">
          <cell r="A8260" t="str">
            <v>6522-1203035</v>
          </cell>
          <cell r="B8260" t="str">
            <v>тройник</v>
          </cell>
          <cell r="C8260" t="str">
            <v>53000 ПАО "КАМАЗ" (Прессово-рамный завод)</v>
          </cell>
          <cell r="D8260">
            <v>5202.6000000000004</v>
          </cell>
        </row>
        <row r="8261">
          <cell r="A8261" t="str">
            <v>6522-1203035 Э</v>
          </cell>
          <cell r="B8261" t="str">
            <v>тройник</v>
          </cell>
          <cell r="C8261" t="str">
            <v>Камагрозапчасть</v>
          </cell>
          <cell r="D8261">
            <v>2379.29</v>
          </cell>
        </row>
        <row r="8262">
          <cell r="A8262" t="str">
            <v>6522-1203035-10</v>
          </cell>
          <cell r="B8262" t="str">
            <v>тройник</v>
          </cell>
          <cell r="C8262" t="str">
            <v>53000 ПАО "КАМАЗ" (Прессово-рамный завод)</v>
          </cell>
          <cell r="D8262">
            <v>4767.93</v>
          </cell>
        </row>
        <row r="8263">
          <cell r="A8263" t="str">
            <v>6522-1203035-74</v>
          </cell>
          <cell r="B8263" t="str">
            <v>тройник</v>
          </cell>
          <cell r="C8263" t="str">
            <v>53000 ПАО "КАМАЗ" (Прессово-рамный завод)</v>
          </cell>
          <cell r="D8263">
            <v>5643.67</v>
          </cell>
        </row>
        <row r="8264">
          <cell r="A8264" t="str">
            <v>6522-1203048-10</v>
          </cell>
          <cell r="B8264" t="str">
            <v>труба обогрева платформы</v>
          </cell>
          <cell r="C8264" t="str">
            <v>53000 ПАО "КАМАЗ" (Прессово-рамный завод)</v>
          </cell>
          <cell r="D8264">
            <v>8233.76</v>
          </cell>
        </row>
        <row r="8265">
          <cell r="A8265" t="str">
            <v>6522-1203048-40</v>
          </cell>
          <cell r="B8265" t="str">
            <v>труба выпускная</v>
          </cell>
          <cell r="C8265" t="str">
            <v>53000 ПАО "КАМАЗ" (Прессово-рамный завод)</v>
          </cell>
          <cell r="D8265">
            <v>6347.47</v>
          </cell>
        </row>
        <row r="8266">
          <cell r="A8266" t="str">
            <v>6522-1203048-50</v>
          </cell>
          <cell r="B8266" t="str">
            <v>труба обогрева платформы</v>
          </cell>
          <cell r="C8266" t="str">
            <v>53000 ПАО "КАМАЗ" (Прессово-рамный завод)</v>
          </cell>
          <cell r="D8266">
            <v>6895.9</v>
          </cell>
        </row>
        <row r="8267">
          <cell r="A8267" t="str">
            <v>6522-1203063</v>
          </cell>
          <cell r="B8267" t="str">
            <v>фланец</v>
          </cell>
          <cell r="C8267" t="str">
            <v>53000 ПАО "КАМАЗ" (Прессово-рамный завод)</v>
          </cell>
          <cell r="D8267">
            <v>361.67</v>
          </cell>
        </row>
        <row r="8268">
          <cell r="A8268" t="str">
            <v>6522-1203069-19</v>
          </cell>
          <cell r="B8268" t="str">
            <v>кронштейн</v>
          </cell>
          <cell r="C8268" t="str">
            <v>53000 ПАО "КАМАЗ" (Прессово-рамный завод)</v>
          </cell>
          <cell r="D8268">
            <v>1881.17</v>
          </cell>
        </row>
        <row r="8269">
          <cell r="A8269" t="str">
            <v>6522-1203071</v>
          </cell>
          <cell r="B8269" t="str">
            <v>пружина</v>
          </cell>
          <cell r="C8269" t="str">
            <v>54000 ПАО "КАМАЗ" (Завод двигателей)</v>
          </cell>
          <cell r="D8269">
            <v>1295.73</v>
          </cell>
        </row>
        <row r="8270">
          <cell r="A8270" t="str">
            <v>6522-1203079</v>
          </cell>
          <cell r="B8270" t="str">
            <v>патрубок</v>
          </cell>
          <cell r="C8270" t="str">
            <v>53000 ПАО "КАМАЗ" (Прессово-рамный завод)</v>
          </cell>
          <cell r="D8270">
            <v>1616.7</v>
          </cell>
        </row>
        <row r="8271">
          <cell r="A8271" t="str">
            <v>6522-1203090</v>
          </cell>
          <cell r="B8271" t="str">
            <v>труба выпускная</v>
          </cell>
          <cell r="C8271" t="str">
            <v>53000 ПАО "КАМАЗ" (Прессово-рамный завод)</v>
          </cell>
          <cell r="D8271">
            <v>4130.21</v>
          </cell>
        </row>
        <row r="8272">
          <cell r="A8272" t="str">
            <v>6522-1203090 Э</v>
          </cell>
          <cell r="B8272" t="str">
            <v>труба</v>
          </cell>
          <cell r="C8272" t="str">
            <v>Камагрозапчасть</v>
          </cell>
          <cell r="D8272">
            <v>1656.73</v>
          </cell>
        </row>
        <row r="8273">
          <cell r="A8273" t="str">
            <v>6522-1203090-10</v>
          </cell>
          <cell r="B8273" t="str">
            <v>труба выпускная</v>
          </cell>
          <cell r="C8273" t="str">
            <v>53000 ПАО "КАМАЗ" (Прессово-рамный завод)</v>
          </cell>
          <cell r="D8273">
            <v>2106.69</v>
          </cell>
        </row>
        <row r="8274">
          <cell r="A8274" t="str">
            <v>6522-1203183</v>
          </cell>
          <cell r="B8274" t="str">
            <v>кронштейн</v>
          </cell>
          <cell r="C8274" t="str">
            <v>53000 ПАО "КАМАЗ" (Прессово-рамный завод)</v>
          </cell>
          <cell r="D8274">
            <v>2286.1999999999998</v>
          </cell>
        </row>
        <row r="8275">
          <cell r="A8275" t="str">
            <v>6522-1203186</v>
          </cell>
          <cell r="B8275" t="str">
            <v>кронштейн</v>
          </cell>
          <cell r="C8275" t="str">
            <v>53000 ПАО "КАМАЗ" (Прессово-рамный завод)</v>
          </cell>
          <cell r="D8275">
            <v>749.06</v>
          </cell>
        </row>
        <row r="8276">
          <cell r="A8276" t="str">
            <v>6522-1203187-01</v>
          </cell>
          <cell r="B8276" t="str">
            <v>кронштейн</v>
          </cell>
          <cell r="C8276" t="str">
            <v>53000 ПАО "КАМАЗ" (Прессово-рамный завод)</v>
          </cell>
          <cell r="D8276">
            <v>855.73</v>
          </cell>
        </row>
        <row r="8277">
          <cell r="A8277" t="str">
            <v>6522-1203202</v>
          </cell>
          <cell r="B8277" t="str">
            <v>трубка в сборе</v>
          </cell>
          <cell r="C8277" t="str">
            <v>58000 Автомобильный завод</v>
          </cell>
          <cell r="D8277">
            <v>517.92999999999995</v>
          </cell>
        </row>
        <row r="8278">
          <cell r="A8278" t="str">
            <v>6522-1203202-40</v>
          </cell>
          <cell r="B8278" t="str">
            <v>трубка</v>
          </cell>
          <cell r="C8278" t="str">
            <v>58000 Автомобильный завод</v>
          </cell>
          <cell r="D8278">
            <v>581.69000000000005</v>
          </cell>
        </row>
        <row r="8279">
          <cell r="A8279" t="str">
            <v>65222-1203013</v>
          </cell>
          <cell r="B8279" t="str">
            <v>труба правая в сб.</v>
          </cell>
          <cell r="C8279" t="str">
            <v>53000 ПАО "КАМАЗ" (Прессово-рамный завод)</v>
          </cell>
          <cell r="D8279">
            <v>3381.39</v>
          </cell>
        </row>
        <row r="8280">
          <cell r="A8280" t="str">
            <v>65222-1203013-21</v>
          </cell>
          <cell r="B8280" t="str">
            <v>труба правая</v>
          </cell>
          <cell r="C8280" t="str">
            <v>53000 ПАО "КАМАЗ" (Прессово-рамный завод)</v>
          </cell>
          <cell r="D8280">
            <v>3358.88</v>
          </cell>
        </row>
        <row r="8281">
          <cell r="A8281" t="str">
            <v>65222-1203014</v>
          </cell>
          <cell r="B8281" t="str">
            <v>труба левая в сб.</v>
          </cell>
          <cell r="C8281" t="str">
            <v>53000 ПАО "КАМАЗ" (Прессово-рамный завод)</v>
          </cell>
          <cell r="D8281">
            <v>5142.3599999999997</v>
          </cell>
        </row>
        <row r="8282">
          <cell r="A8282" t="str">
            <v>65222-1203014-21</v>
          </cell>
          <cell r="B8282" t="str">
            <v>труба левая</v>
          </cell>
          <cell r="C8282" t="str">
            <v>53000 ПАО "КАМАЗ" (Прессово-рамный завод)</v>
          </cell>
          <cell r="D8282">
            <v>4252.88</v>
          </cell>
        </row>
        <row r="8283">
          <cell r="A8283" t="str">
            <v>65222-1203015</v>
          </cell>
          <cell r="B8283" t="str">
            <v>труба в сб.</v>
          </cell>
          <cell r="C8283" t="str">
            <v>53000 ПАО "КАМАЗ" (Прессово-рамный завод)</v>
          </cell>
          <cell r="D8283">
            <v>5428.96</v>
          </cell>
        </row>
        <row r="8284">
          <cell r="A8284" t="str">
            <v>65222-1203041</v>
          </cell>
          <cell r="B8284" t="str">
            <v>кронштейн глушителя</v>
          </cell>
          <cell r="C8284" t="str">
            <v>53000 ПАО "КАМАЗ" (Прессово-рамный завод)</v>
          </cell>
          <cell r="D8284">
            <v>1719.98</v>
          </cell>
        </row>
        <row r="8285">
          <cell r="A8285" t="str">
            <v>65222-1208929-10</v>
          </cell>
          <cell r="B8285" t="str">
            <v>кронштейн трубопроводов</v>
          </cell>
          <cell r="C8285" t="str">
            <v>53000 ПАО "КАМАЗ" (Прессово-рамный завод)</v>
          </cell>
          <cell r="D8285">
            <v>987.22</v>
          </cell>
        </row>
        <row r="8286">
          <cell r="A8286" t="str">
            <v>65224-1208800</v>
          </cell>
          <cell r="B8286" t="str">
            <v>кронштейн трубопроводов</v>
          </cell>
          <cell r="C8286" t="str">
            <v>Туймазинский завод автобетоновозов</v>
          </cell>
          <cell r="D8286">
            <v>204.06</v>
          </cell>
        </row>
        <row r="8287">
          <cell r="A8287" t="str">
            <v>65225-1203014-01</v>
          </cell>
          <cell r="B8287" t="str">
            <v>труба левая</v>
          </cell>
          <cell r="C8287" t="str">
            <v>53000 ПАО "КАМАЗ" (Прессово-рамный завод)</v>
          </cell>
          <cell r="D8287">
            <v>3521.08</v>
          </cell>
        </row>
        <row r="8288">
          <cell r="A8288" t="str">
            <v>65225-1203030-30</v>
          </cell>
          <cell r="B8288" t="str">
            <v>кронштейн</v>
          </cell>
          <cell r="C8288" t="str">
            <v>53000 ПАО "КАМАЗ" (Прессово-рамный завод)</v>
          </cell>
          <cell r="D8288">
            <v>703.01</v>
          </cell>
        </row>
        <row r="8289">
          <cell r="A8289" t="str">
            <v>65225-1203040-02</v>
          </cell>
          <cell r="B8289" t="str">
            <v>стойка</v>
          </cell>
          <cell r="C8289" t="str">
            <v>53000 ПАО "КАМАЗ" (Прессово-рамный завод)</v>
          </cell>
          <cell r="D8289">
            <v>11064.27</v>
          </cell>
        </row>
        <row r="8290">
          <cell r="A8290" t="str">
            <v>65225-1203048</v>
          </cell>
          <cell r="B8290" t="str">
            <v>труба выпускная</v>
          </cell>
          <cell r="C8290" t="str">
            <v>53000 ПАО "КАМАЗ" (Прессово-рамный завод)</v>
          </cell>
          <cell r="D8290">
            <v>7457.87</v>
          </cell>
        </row>
        <row r="8291">
          <cell r="A8291" t="str">
            <v>65225-1203071</v>
          </cell>
          <cell r="B8291" t="str">
            <v>труба правая задняя</v>
          </cell>
          <cell r="C8291" t="str">
            <v>53000 ПАО "КАМАЗ" (Прессово-рамный завод)</v>
          </cell>
          <cell r="D8291">
            <v>2921.4</v>
          </cell>
        </row>
        <row r="8292">
          <cell r="A8292" t="str">
            <v>65225-1203187</v>
          </cell>
          <cell r="B8292" t="str">
            <v>кронштейн</v>
          </cell>
          <cell r="C8292" t="str">
            <v>53000 ПАО "КАМАЗ" (Прессово-рамный завод)</v>
          </cell>
          <cell r="D8292">
            <v>1678.3</v>
          </cell>
        </row>
        <row r="8293">
          <cell r="A8293" t="str">
            <v>65225-1203351</v>
          </cell>
          <cell r="B8293" t="str">
            <v>распорка</v>
          </cell>
          <cell r="C8293" t="str">
            <v>53000 ПАО "КАМАЗ" (Прессово-рамный завод)</v>
          </cell>
          <cell r="D8293">
            <v>3270.98</v>
          </cell>
        </row>
        <row r="8294">
          <cell r="A8294" t="str">
            <v>65225-1208635-03</v>
          </cell>
          <cell r="B8294" t="str">
            <v>рукав гибкий</v>
          </cell>
          <cell r="C8294" t="str">
            <v>Волжскрезинотехника</v>
          </cell>
          <cell r="D8294">
            <v>129.94</v>
          </cell>
        </row>
        <row r="8295">
          <cell r="A8295" t="str">
            <v>65225-1208635-37</v>
          </cell>
          <cell r="B8295" t="str">
            <v>рукав гибкий</v>
          </cell>
          <cell r="C8295" t="str">
            <v>Волжскрезинотехника</v>
          </cell>
          <cell r="D8295">
            <v>1456.94</v>
          </cell>
        </row>
        <row r="8296">
          <cell r="A8296" t="str">
            <v>65227-1203214</v>
          </cell>
          <cell r="B8296" t="str">
            <v>труба</v>
          </cell>
          <cell r="C8296" t="str">
            <v>53000 ПАО "КАМАЗ" (Прессово-рамный завод)</v>
          </cell>
          <cell r="D8296">
            <v>6763.68</v>
          </cell>
        </row>
        <row r="8297">
          <cell r="A8297" t="str">
            <v>65228-1201010</v>
          </cell>
          <cell r="B8297" t="str">
            <v>глушитель выпуска</v>
          </cell>
          <cell r="C8297" t="str">
            <v>53000 ПАО "КАМАЗ" (Прессово-рамный завод)</v>
          </cell>
          <cell r="D8297">
            <v>16635.259999999998</v>
          </cell>
        </row>
        <row r="8298">
          <cell r="A8298" t="str">
            <v>6540-1203013-10</v>
          </cell>
          <cell r="B8298" t="str">
            <v>труба передняя правая</v>
          </cell>
          <cell r="C8298" t="str">
            <v>53000 ПАО "КАМАЗ" (Прессово-рамный завод)</v>
          </cell>
          <cell r="D8298">
            <v>4233.3599999999997</v>
          </cell>
        </row>
        <row r="8299">
          <cell r="A8299" t="str">
            <v>6540-1203014-21</v>
          </cell>
          <cell r="B8299" t="str">
            <v>труба передняя левая</v>
          </cell>
          <cell r="C8299" t="str">
            <v>53000 ПАО "КАМАЗ" (Прессово-рамный завод)</v>
          </cell>
          <cell r="D8299">
            <v>3214.81</v>
          </cell>
        </row>
        <row r="8300">
          <cell r="A8300" t="str">
            <v>6540-1203032</v>
          </cell>
          <cell r="B8300" t="str">
            <v>кронштейн</v>
          </cell>
          <cell r="C8300" t="str">
            <v>53000 ПАО "КАМАЗ" (Прессово-рамный завод)</v>
          </cell>
          <cell r="D8300">
            <v>555.24</v>
          </cell>
        </row>
        <row r="8301">
          <cell r="A8301" t="str">
            <v>6540-1203035-10</v>
          </cell>
          <cell r="B8301" t="str">
            <v>коробка переключения газов</v>
          </cell>
          <cell r="C8301" t="str">
            <v>ООО "КОМБАТ"</v>
          </cell>
          <cell r="D8301">
            <v>7601.45</v>
          </cell>
        </row>
        <row r="8302">
          <cell r="A8302" t="str">
            <v>6540-1203041-10</v>
          </cell>
          <cell r="B8302" t="str">
            <v>кронштейн глушителя</v>
          </cell>
          <cell r="C8302" t="str">
            <v>53000 ПАО "КАМАЗ" (Прессово-рамный завод)</v>
          </cell>
          <cell r="D8302">
            <v>2113.5100000000002</v>
          </cell>
        </row>
        <row r="8303">
          <cell r="A8303" t="str">
            <v>6540-1203047</v>
          </cell>
          <cell r="B8303" t="str">
            <v>хомут</v>
          </cell>
          <cell r="C8303" t="str">
            <v>54000 ПАО "КАМАЗ" (Завод двигателей)</v>
          </cell>
          <cell r="D8303">
            <v>251.9</v>
          </cell>
        </row>
        <row r="8304">
          <cell r="A8304" t="str">
            <v>6540-1203065</v>
          </cell>
          <cell r="B8304" t="str">
            <v>стремянка</v>
          </cell>
          <cell r="C8304" t="str">
            <v>54000 ПАО "КАМАЗ" (Завод двигателей)</v>
          </cell>
          <cell r="D8304">
            <v>146.51</v>
          </cell>
        </row>
        <row r="8305">
          <cell r="A8305" t="str">
            <v>6540-1203214-30</v>
          </cell>
          <cell r="B8305" t="str">
            <v>труба задняя</v>
          </cell>
          <cell r="C8305" t="str">
            <v>53000 ПАО "КАМАЗ" (Прессово-рамный завод)</v>
          </cell>
          <cell r="D8305">
            <v>8967.76</v>
          </cell>
        </row>
        <row r="8306">
          <cell r="A8306" t="str">
            <v>6540-1208040-10</v>
          </cell>
          <cell r="B8306" t="str">
            <v>кронштейн бака нейтр-ей жидкости</v>
          </cell>
          <cell r="C8306" t="str">
            <v>53000 ПАО "КАМАЗ" (Прессово-рамный завод)</v>
          </cell>
          <cell r="D8306">
            <v>5540.65</v>
          </cell>
        </row>
        <row r="8307">
          <cell r="A8307" t="str">
            <v>6540-1208102</v>
          </cell>
          <cell r="B8307" t="str">
            <v>рукав</v>
          </cell>
          <cell r="C8307" t="str">
            <v>58000 Автомобильный завод</v>
          </cell>
          <cell r="D8307">
            <v>1234.04</v>
          </cell>
        </row>
        <row r="8308">
          <cell r="A8308" t="str">
            <v>6540-1208470</v>
          </cell>
          <cell r="B8308" t="str">
            <v>Рукав</v>
          </cell>
          <cell r="C8308" t="str">
            <v>58000 Автомобильный завод</v>
          </cell>
          <cell r="D8308">
            <v>1040.48</v>
          </cell>
        </row>
        <row r="8309">
          <cell r="A8309" t="str">
            <v>6540-1208635-04</v>
          </cell>
          <cell r="B8309" t="str">
            <v>рукав гибкий</v>
          </cell>
          <cell r="C8309" t="str">
            <v>Волжскрезинотехника</v>
          </cell>
          <cell r="D8309">
            <v>154.86000000000001</v>
          </cell>
        </row>
        <row r="8310">
          <cell r="A8310" t="str">
            <v>6540-1208635-43</v>
          </cell>
          <cell r="B8310" t="str">
            <v>рукав гибкий</v>
          </cell>
          <cell r="C8310" t="str">
            <v>Волжскрезинотехника</v>
          </cell>
          <cell r="D8310">
            <v>1693.05</v>
          </cell>
        </row>
        <row r="8311">
          <cell r="A8311" t="str">
            <v>6560-1201010</v>
          </cell>
          <cell r="B8311" t="str">
            <v>глушитель-искрогаситель</v>
          </cell>
          <cell r="C8311" t="str">
            <v>ООО НПФ Кондиционер</v>
          </cell>
          <cell r="D8311">
            <v>18001.259999999998</v>
          </cell>
        </row>
        <row r="8312">
          <cell r="A8312" t="str">
            <v>6560-1203008-32</v>
          </cell>
          <cell r="B8312" t="str">
            <v>патрубок приемный</v>
          </cell>
          <cell r="C8312" t="str">
            <v>53000 ПАО "КАМАЗ" (Прессово-рамный завод)</v>
          </cell>
          <cell r="D8312">
            <v>3655.22</v>
          </cell>
        </row>
        <row r="8313">
          <cell r="A8313" t="str">
            <v>6560-1203010-10</v>
          </cell>
          <cell r="B8313" t="str">
            <v>патрубок приемный</v>
          </cell>
          <cell r="C8313" t="str">
            <v>53000 ПАО "КАМАЗ" (Прессово-рамный завод)</v>
          </cell>
          <cell r="D8313">
            <v>3528.55</v>
          </cell>
        </row>
        <row r="8314">
          <cell r="A8314" t="str">
            <v>6560-1203010-12</v>
          </cell>
          <cell r="B8314" t="str">
            <v>патрубок приемный</v>
          </cell>
          <cell r="C8314" t="str">
            <v>53000 ПАО "КАМАЗ" (Прессово-рамный завод)</v>
          </cell>
          <cell r="D8314">
            <v>4239.93</v>
          </cell>
        </row>
        <row r="8315">
          <cell r="A8315" t="str">
            <v>6560-1203010-50</v>
          </cell>
          <cell r="B8315" t="str">
            <v>патрубок приёмный</v>
          </cell>
          <cell r="C8315" t="str">
            <v>53000 ПАО "КАМАЗ" (Прессово-рамный завод)</v>
          </cell>
          <cell r="D8315">
            <v>7275.25</v>
          </cell>
        </row>
        <row r="8316">
          <cell r="A8316" t="str">
            <v>6560-1203013-10</v>
          </cell>
          <cell r="B8316" t="str">
            <v>труба правая</v>
          </cell>
          <cell r="C8316" t="str">
            <v>53000 ПАО "КАМАЗ" (Прессово-рамный завод)</v>
          </cell>
          <cell r="D8316">
            <v>3792.16</v>
          </cell>
        </row>
        <row r="8317">
          <cell r="A8317" t="str">
            <v>6560-1203013-32</v>
          </cell>
          <cell r="B8317" t="str">
            <v>труба правая</v>
          </cell>
          <cell r="C8317" t="str">
            <v>53000 ПАО "КАМАЗ" (Прессово-рамный завод)</v>
          </cell>
          <cell r="D8317">
            <v>3082.55</v>
          </cell>
        </row>
        <row r="8318">
          <cell r="A8318" t="str">
            <v>6560-1203014-20</v>
          </cell>
          <cell r="B8318" t="str">
            <v>труба левая</v>
          </cell>
          <cell r="C8318" t="str">
            <v>53000 ПАО "КАМАЗ" (Прессово-рамный завод)</v>
          </cell>
          <cell r="D8318">
            <v>5778.1</v>
          </cell>
        </row>
        <row r="8319">
          <cell r="A8319" t="str">
            <v>6560-1203014-31</v>
          </cell>
          <cell r="B8319" t="str">
            <v>труба левая</v>
          </cell>
          <cell r="C8319" t="str">
            <v>53000 ПАО "КАМАЗ" (Прессово-рамный завод)</v>
          </cell>
          <cell r="D8319">
            <v>2575.52</v>
          </cell>
        </row>
        <row r="8320">
          <cell r="A8320" t="str">
            <v>6560-1203015</v>
          </cell>
          <cell r="B8320" t="str">
            <v>труба выпускная</v>
          </cell>
          <cell r="C8320" t="str">
            <v>53000 ПАО "КАМАЗ" (Прессово-рамный завод)</v>
          </cell>
          <cell r="D8320">
            <v>5495.11</v>
          </cell>
        </row>
        <row r="8321">
          <cell r="A8321" t="str">
            <v>6560-1203035-10</v>
          </cell>
          <cell r="B8321" t="str">
            <v>тройник</v>
          </cell>
          <cell r="C8321" t="str">
            <v>53000 ПАО "КАМАЗ" (Прессово-рамный завод)</v>
          </cell>
          <cell r="D8321">
            <v>5151.51</v>
          </cell>
        </row>
        <row r="8322">
          <cell r="A8322" t="str">
            <v>6560-1203051-20</v>
          </cell>
          <cell r="B8322" t="str">
            <v>труба задняя</v>
          </cell>
          <cell r="C8322" t="str">
            <v>53000 ПАО "КАМАЗ" (Прессово-рамный завод)</v>
          </cell>
          <cell r="D8322">
            <v>8023.98</v>
          </cell>
        </row>
        <row r="8323">
          <cell r="A8323" t="str">
            <v>6560-1203051-32</v>
          </cell>
          <cell r="B8323" t="str">
            <v>труба правая</v>
          </cell>
          <cell r="C8323" t="str">
            <v>53000 ПАО "КАМАЗ" (Прессово-рамный завод)</v>
          </cell>
          <cell r="D8323">
            <v>5166.82</v>
          </cell>
        </row>
        <row r="8324">
          <cell r="A8324" t="str">
            <v>6560-1203061</v>
          </cell>
          <cell r="B8324" t="str">
            <v>стремянка</v>
          </cell>
          <cell r="C8324" t="str">
            <v>54000 ПАО "КАМАЗ" (Завод двигателей)</v>
          </cell>
          <cell r="D8324">
            <v>383.43</v>
          </cell>
        </row>
        <row r="8325">
          <cell r="A8325" t="str">
            <v>6560-1203183-30</v>
          </cell>
          <cell r="B8325" t="str">
            <v>кронштейн</v>
          </cell>
          <cell r="D8325">
            <v>1118.29</v>
          </cell>
        </row>
        <row r="8326">
          <cell r="A8326" t="str">
            <v>6560-1203186-10</v>
          </cell>
          <cell r="B8326" t="str">
            <v>кронштейн</v>
          </cell>
          <cell r="D8326">
            <v>1134.58</v>
          </cell>
        </row>
        <row r="8327">
          <cell r="A8327" t="str">
            <v>6560-1203186-20</v>
          </cell>
          <cell r="B8327" t="str">
            <v>кронштейн</v>
          </cell>
          <cell r="D8327">
            <v>659.64</v>
          </cell>
        </row>
        <row r="8328">
          <cell r="A8328" t="str">
            <v>6560-1203190-20</v>
          </cell>
          <cell r="B8328" t="str">
            <v>кронштейн</v>
          </cell>
          <cell r="C8328" t="str">
            <v>53000 ПАО "КАМАЗ" (Прессово-рамный завод)</v>
          </cell>
          <cell r="D8328">
            <v>2984.35</v>
          </cell>
        </row>
        <row r="8329">
          <cell r="A8329" t="str">
            <v>6560-1203351-20</v>
          </cell>
          <cell r="B8329" t="str">
            <v>распорка</v>
          </cell>
          <cell r="D8329">
            <v>2692.07</v>
          </cell>
        </row>
        <row r="8330">
          <cell r="A8330" t="str">
            <v>6560-1204023</v>
          </cell>
          <cell r="B8330" t="str">
            <v>ограждения глушителя</v>
          </cell>
          <cell r="C8330" t="str">
            <v>ООО НПФ Кондиционер</v>
          </cell>
          <cell r="D8330">
            <v>9663.24</v>
          </cell>
        </row>
        <row r="8331">
          <cell r="A8331" t="str">
            <v>6560-1208931</v>
          </cell>
          <cell r="B8331" t="str">
            <v>кронштейн фильтра-маслоотделителя</v>
          </cell>
          <cell r="C8331" t="str">
            <v>53000 ПАО "КАМАЗ" (Прессово-рамный завод)</v>
          </cell>
          <cell r="D8331">
            <v>142.63</v>
          </cell>
        </row>
        <row r="8332">
          <cell r="A8332" t="str">
            <v>657-1208160-01</v>
          </cell>
          <cell r="B8332" t="str">
            <v>линия в сборе</v>
          </cell>
          <cell r="C8332" t="str">
            <v>Тиссан</v>
          </cell>
          <cell r="D8332">
            <v>510.18</v>
          </cell>
        </row>
        <row r="8333">
          <cell r="A8333" t="str">
            <v>657-1208185-01</v>
          </cell>
          <cell r="B8333" t="str">
            <v>линия в сборе</v>
          </cell>
          <cell r="C8333" t="str">
            <v>Тиссан</v>
          </cell>
          <cell r="D8333">
            <v>569.59</v>
          </cell>
        </row>
        <row r="8334">
          <cell r="A8334" t="str">
            <v>657-1208250-02</v>
          </cell>
          <cell r="B8334" t="str">
            <v>линия в сборе</v>
          </cell>
          <cell r="C8334" t="str">
            <v>Тиссан</v>
          </cell>
          <cell r="D8334">
            <v>509.6</v>
          </cell>
        </row>
        <row r="8335">
          <cell r="A8335" t="str">
            <v>657-1208275-01</v>
          </cell>
          <cell r="B8335" t="str">
            <v>линия подвода топлива к форсунке L=2750</v>
          </cell>
          <cell r="C8335" t="str">
            <v>Тиссан</v>
          </cell>
          <cell r="D8335">
            <v>576.37</v>
          </cell>
        </row>
        <row r="8336">
          <cell r="A8336" t="str">
            <v>657-1210120-10</v>
          </cell>
          <cell r="B8336" t="str">
            <v>обогреваемая линия подвода</v>
          </cell>
          <cell r="C8336" t="str">
            <v>ООО "ТИСКОН"</v>
          </cell>
          <cell r="D8336">
            <v>2758.24</v>
          </cell>
        </row>
        <row r="8337">
          <cell r="A8337" t="str">
            <v>657-1210120-11</v>
          </cell>
          <cell r="B8337" t="str">
            <v>обогреваемая линия слива</v>
          </cell>
          <cell r="C8337" t="str">
            <v>ООО "ТИСКОН"</v>
          </cell>
          <cell r="D8337">
            <v>2704.83</v>
          </cell>
        </row>
        <row r="8338">
          <cell r="A8338" t="str">
            <v>657-1210220-10</v>
          </cell>
          <cell r="B8338" t="str">
            <v>линия подвода</v>
          </cell>
          <cell r="C8338" t="str">
            <v>ООО "ТИСКОН"</v>
          </cell>
          <cell r="D8338">
            <v>3643.79</v>
          </cell>
        </row>
        <row r="8339">
          <cell r="A8339" t="str">
            <v>657-1210220-11</v>
          </cell>
          <cell r="B8339" t="str">
            <v>подогреваемая линия</v>
          </cell>
          <cell r="C8339" t="str">
            <v>ООО "ТИСКОН"</v>
          </cell>
          <cell r="D8339">
            <v>3667.34</v>
          </cell>
        </row>
        <row r="8340">
          <cell r="A8340" t="str">
            <v>6580-1203005-10</v>
          </cell>
          <cell r="B8340" t="str">
            <v>труба приемная</v>
          </cell>
          <cell r="C8340" t="str">
            <v>53000 ПАО "КАМАЗ" (Прессово-рамный завод)</v>
          </cell>
          <cell r="D8340">
            <v>21085.29</v>
          </cell>
        </row>
        <row r="8341">
          <cell r="A8341" t="str">
            <v>6580-1203007-30</v>
          </cell>
          <cell r="B8341" t="str">
            <v>труба приемная</v>
          </cell>
          <cell r="C8341" t="str">
            <v>53000 ПАО "КАМАЗ" (Прессово-рамный завод)</v>
          </cell>
          <cell r="D8341">
            <v>18471.740000000002</v>
          </cell>
        </row>
        <row r="8342">
          <cell r="A8342" t="str">
            <v>6580-1203018</v>
          </cell>
          <cell r="B8342" t="str">
            <v>корпус</v>
          </cell>
          <cell r="C8342" t="str">
            <v>53000 ПАО "КАМАЗ" (Прессово-рамный завод)</v>
          </cell>
          <cell r="D8342">
            <v>20833.03</v>
          </cell>
        </row>
        <row r="8343">
          <cell r="A8343" t="str">
            <v>6580-1203024</v>
          </cell>
          <cell r="B8343" t="str">
            <v>кронштейн</v>
          </cell>
          <cell r="C8343" t="str">
            <v>53000 ПАО "КАМАЗ" (Прессово-рамный завод)</v>
          </cell>
          <cell r="D8343">
            <v>615.04</v>
          </cell>
        </row>
        <row r="8344">
          <cell r="A8344" t="str">
            <v>6580-1203032</v>
          </cell>
          <cell r="B8344" t="str">
            <v>кронштейн</v>
          </cell>
          <cell r="C8344" t="str">
            <v>53000 ПАО "КАМАЗ" (Прессово-рамный завод)</v>
          </cell>
          <cell r="D8344">
            <v>390.37</v>
          </cell>
        </row>
        <row r="8345">
          <cell r="A8345" t="str">
            <v>6580-1203048-50</v>
          </cell>
          <cell r="B8345" t="str">
            <v>труба обогрева платформы</v>
          </cell>
          <cell r="C8345" t="str">
            <v>53000 ПАО "КАМАЗ" (Прессово-рамный завод)</v>
          </cell>
          <cell r="D8345">
            <v>15748.7</v>
          </cell>
        </row>
        <row r="8346">
          <cell r="A8346" t="str">
            <v>6580-1203140</v>
          </cell>
          <cell r="B8346" t="str">
            <v>Хомут</v>
          </cell>
          <cell r="C8346" t="str">
            <v>53000 ПАО "КАМАЗ" (Прессово-рамный завод)</v>
          </cell>
          <cell r="D8346">
            <v>1251.5999999999999</v>
          </cell>
        </row>
        <row r="8347">
          <cell r="A8347" t="str">
            <v>6580-1203351-21</v>
          </cell>
          <cell r="B8347" t="str">
            <v>распорка</v>
          </cell>
          <cell r="C8347" t="str">
            <v>53000 ПАО "КАМАЗ" (Прессово-рамный завод)</v>
          </cell>
          <cell r="D8347">
            <v>1700.83</v>
          </cell>
        </row>
        <row r="8348">
          <cell r="A8348" t="str">
            <v>6580-1203633-10</v>
          </cell>
          <cell r="B8348" t="str">
            <v>хомут</v>
          </cell>
          <cell r="C8348" t="str">
            <v>53000 ПАО "КАМАЗ" (Прессово-рамный завод)</v>
          </cell>
          <cell r="D8348">
            <v>1441.03</v>
          </cell>
        </row>
        <row r="8349">
          <cell r="A8349" t="str">
            <v>65801-1203008-10</v>
          </cell>
          <cell r="B8349" t="str">
            <v>труба приемная</v>
          </cell>
          <cell r="C8349" t="str">
            <v>53000 ПАО "КАМАЗ" (Прессово-рамный завод)</v>
          </cell>
          <cell r="D8349">
            <v>15397.3</v>
          </cell>
        </row>
        <row r="8350">
          <cell r="A8350" t="str">
            <v>65801-1203016-10</v>
          </cell>
          <cell r="B8350" t="str">
            <v>кронштейн глушителя-нейтрализат</v>
          </cell>
          <cell r="C8350" t="str">
            <v>53000 ПАО "КАМАЗ" (Прессово-рамный завод)</v>
          </cell>
          <cell r="D8350">
            <v>15494.08</v>
          </cell>
        </row>
        <row r="8351">
          <cell r="A8351" t="str">
            <v>65801-1203018-10</v>
          </cell>
          <cell r="B8351" t="str">
            <v>кронштейн</v>
          </cell>
          <cell r="C8351" t="str">
            <v>53000 ПАО "КАМАЗ" (Прессово-рамный завод)</v>
          </cell>
          <cell r="D8351">
            <v>6736.29</v>
          </cell>
        </row>
        <row r="8352">
          <cell r="A8352" t="str">
            <v>65801-1203025</v>
          </cell>
          <cell r="B8352" t="str">
            <v>труба выпускная</v>
          </cell>
          <cell r="C8352" t="str">
            <v>53000 ПАО "КАМАЗ" (Прессово-рамный завод)</v>
          </cell>
          <cell r="D8352">
            <v>11298.93</v>
          </cell>
        </row>
        <row r="8353">
          <cell r="A8353" t="str">
            <v>65801-1203053-10</v>
          </cell>
          <cell r="B8353" t="str">
            <v>хомут</v>
          </cell>
          <cell r="C8353" t="str">
            <v>54000 ПАО "КАМАЗ" (Завод двигателей)</v>
          </cell>
          <cell r="D8353">
            <v>1152.31</v>
          </cell>
        </row>
        <row r="8354">
          <cell r="A8354" t="str">
            <v>65801-1203067-10</v>
          </cell>
          <cell r="B8354" t="str">
            <v>труба</v>
          </cell>
          <cell r="C8354" t="str">
            <v>53000 ПАО "КАМАЗ" (Прессово-рамный завод)</v>
          </cell>
          <cell r="D8354">
            <v>40865.620000000003</v>
          </cell>
        </row>
        <row r="8355">
          <cell r="A8355" t="str">
            <v>65801-1203070</v>
          </cell>
          <cell r="B8355" t="str">
            <v>корпус в сборе</v>
          </cell>
          <cell r="C8355" t="str">
            <v>53000 ПАО "КАМАЗ" (Прессово-рамный завод)</v>
          </cell>
          <cell r="D8355">
            <v>23623.84</v>
          </cell>
        </row>
        <row r="8356">
          <cell r="A8356" t="str">
            <v>65801-1203083</v>
          </cell>
          <cell r="B8356" t="str">
            <v>держатель</v>
          </cell>
          <cell r="C8356" t="str">
            <v>53000 ПАО "КАМАЗ" (Прессово-рамный завод)</v>
          </cell>
          <cell r="D8356">
            <v>355.39</v>
          </cell>
        </row>
        <row r="8357">
          <cell r="A8357" t="str">
            <v>65801-1203085</v>
          </cell>
          <cell r="B8357" t="str">
            <v>ухо</v>
          </cell>
          <cell r="C8357" t="str">
            <v>53000 ПАО "КАМАЗ" (Прессово-рамный завод)</v>
          </cell>
          <cell r="D8357">
            <v>3559.18</v>
          </cell>
        </row>
        <row r="8358">
          <cell r="A8358" t="str">
            <v>65801-1203085-10</v>
          </cell>
          <cell r="B8358" t="str">
            <v>ухо</v>
          </cell>
          <cell r="C8358" t="str">
            <v>53000 ПАО "КАМАЗ" (Прессово-рамный завод)</v>
          </cell>
          <cell r="D8358">
            <v>3441.11</v>
          </cell>
        </row>
        <row r="8359">
          <cell r="A8359" t="str">
            <v>65801-1203156</v>
          </cell>
          <cell r="B8359" t="str">
            <v>кронштейн</v>
          </cell>
          <cell r="C8359" t="str">
            <v>53000 ПАО "КАМАЗ" (Прессово-рамный завод)</v>
          </cell>
          <cell r="D8359">
            <v>197.16</v>
          </cell>
        </row>
        <row r="8360">
          <cell r="A8360" t="str">
            <v>65801-1203162-10</v>
          </cell>
          <cell r="B8360" t="str">
            <v>кронштейн</v>
          </cell>
          <cell r="C8360" t="str">
            <v>53000 ПАО "КАМАЗ" (Прессово-рамный завод)</v>
          </cell>
          <cell r="D8360">
            <v>132.31</v>
          </cell>
        </row>
        <row r="8361">
          <cell r="A8361" t="str">
            <v>65801-1203212</v>
          </cell>
          <cell r="B8361" t="str">
            <v>кронштейн</v>
          </cell>
          <cell r="C8361" t="str">
            <v>53000 ПАО "КАМАЗ" (Прессово-рамный завод)</v>
          </cell>
          <cell r="D8361">
            <v>199.88</v>
          </cell>
        </row>
        <row r="8362">
          <cell r="A8362" t="str">
            <v>65801-1203214</v>
          </cell>
          <cell r="B8362" t="str">
            <v>кронштейн</v>
          </cell>
          <cell r="C8362" t="str">
            <v>53000 ПАО "КАМАЗ" (Прессово-рамный завод)</v>
          </cell>
          <cell r="D8362">
            <v>654.32000000000005</v>
          </cell>
        </row>
        <row r="8363">
          <cell r="A8363" t="str">
            <v>65801-1203215</v>
          </cell>
          <cell r="B8363" t="str">
            <v>кронштейн</v>
          </cell>
          <cell r="C8363" t="str">
            <v>53000 ПАО "КАМАЗ" (Прессово-рамный завод)</v>
          </cell>
          <cell r="D8363">
            <v>749.93</v>
          </cell>
        </row>
        <row r="8364">
          <cell r="A8364" t="str">
            <v>65801-1203242</v>
          </cell>
          <cell r="B8364" t="str">
            <v>кронштейн</v>
          </cell>
          <cell r="C8364" t="str">
            <v>53000 ПАО "КАМАЗ" (Прессово-рамный завод)</v>
          </cell>
          <cell r="D8364">
            <v>384.23</v>
          </cell>
        </row>
        <row r="8365">
          <cell r="A8365" t="str">
            <v>65801-1203243</v>
          </cell>
          <cell r="B8365" t="str">
            <v>кронштейн</v>
          </cell>
          <cell r="C8365" t="str">
            <v>53000 ПАО "КАМАЗ" (Прессово-рамный завод)</v>
          </cell>
          <cell r="D8365">
            <v>608.46</v>
          </cell>
        </row>
        <row r="8366">
          <cell r="A8366" t="str">
            <v>65801-1203351</v>
          </cell>
          <cell r="B8366" t="str">
            <v>распорка</v>
          </cell>
          <cell r="C8366" t="str">
            <v>58000 Автомобильный завод</v>
          </cell>
          <cell r="D8366">
            <v>4260.3599999999997</v>
          </cell>
        </row>
        <row r="8367">
          <cell r="A8367" t="str">
            <v>65801-1203352</v>
          </cell>
          <cell r="B8367" t="str">
            <v>распорка</v>
          </cell>
          <cell r="C8367" t="str">
            <v>53000 ПАО "КАМАЗ" (Прессово-рамный завод)</v>
          </cell>
          <cell r="D8367">
            <v>4470.43</v>
          </cell>
        </row>
        <row r="8368">
          <cell r="A8368" t="str">
            <v>65801-1203352-10</v>
          </cell>
          <cell r="B8368" t="str">
            <v>распорка</v>
          </cell>
          <cell r="C8368" t="str">
            <v>53000 ПАО "КАМАЗ" (Прессово-рамный завод)</v>
          </cell>
          <cell r="D8368">
            <v>4119.43</v>
          </cell>
        </row>
        <row r="8369">
          <cell r="A8369" t="str">
            <v>65801-1203364-10</v>
          </cell>
          <cell r="B8369" t="str">
            <v>распорка</v>
          </cell>
          <cell r="C8369" t="str">
            <v>53000 ПАО "КАМАЗ" (Прессово-рамный завод)</v>
          </cell>
          <cell r="D8369">
            <v>1260.05</v>
          </cell>
        </row>
        <row r="8370">
          <cell r="A8370" t="str">
            <v>65801К-1204030</v>
          </cell>
          <cell r="B8370" t="str">
            <v>сетка</v>
          </cell>
          <cell r="C8370" t="str">
            <v>ООО НПФ Кондиционер</v>
          </cell>
          <cell r="D8370">
            <v>3414.4</v>
          </cell>
        </row>
        <row r="8371">
          <cell r="A8371" t="str">
            <v>65801К-1204034</v>
          </cell>
          <cell r="B8371" t="str">
            <v>защитная решетка глушителя</v>
          </cell>
          <cell r="C8371" t="str">
            <v>ООО НПФ Кондиционер</v>
          </cell>
          <cell r="D8371">
            <v>5759.48</v>
          </cell>
        </row>
        <row r="8372">
          <cell r="A8372" t="str">
            <v>65802-1203009</v>
          </cell>
          <cell r="B8372" t="str">
            <v>патрубок приемный</v>
          </cell>
          <cell r="C8372" t="str">
            <v>53000 ПАО "КАМАЗ" (Прессово-рамный завод)</v>
          </cell>
          <cell r="D8372">
            <v>4176.9799999999996</v>
          </cell>
        </row>
        <row r="8373">
          <cell r="A8373" t="str">
            <v>65802-1203036-10</v>
          </cell>
          <cell r="B8373" t="str">
            <v>труба</v>
          </cell>
          <cell r="C8373" t="str">
            <v>53000 ПАО "КАМАЗ" (Прессово-рамный завод)</v>
          </cell>
          <cell r="D8373">
            <v>8934.24</v>
          </cell>
        </row>
        <row r="8374">
          <cell r="A8374" t="str">
            <v>65802-1203038</v>
          </cell>
          <cell r="B8374" t="str">
            <v>труба</v>
          </cell>
          <cell r="C8374" t="str">
            <v>53000 ПАО "КАМАЗ" (Прессово-рамный завод)</v>
          </cell>
          <cell r="D8374">
            <v>8596.89</v>
          </cell>
        </row>
        <row r="8375">
          <cell r="A8375" t="str">
            <v>65802-1203060</v>
          </cell>
          <cell r="B8375" t="str">
            <v>труба</v>
          </cell>
          <cell r="C8375" t="str">
            <v>53000 ПАО "КАМАЗ" (Прессово-рамный завод)</v>
          </cell>
          <cell r="D8375">
            <v>9136.33</v>
          </cell>
        </row>
        <row r="8376">
          <cell r="A8376" t="str">
            <v>65802-1203071</v>
          </cell>
          <cell r="B8376" t="str">
            <v>труба</v>
          </cell>
          <cell r="C8376" t="str">
            <v>58000 Автомобильный завод</v>
          </cell>
          <cell r="D8376">
            <v>20336.78</v>
          </cell>
        </row>
        <row r="8377">
          <cell r="A8377" t="str">
            <v>65802-1203078</v>
          </cell>
          <cell r="B8377" t="str">
            <v>труба</v>
          </cell>
          <cell r="C8377" t="str">
            <v>53000 ПАО "КАМАЗ" (Прессово-рамный завод)</v>
          </cell>
          <cell r="D8377">
            <v>18773.669999999998</v>
          </cell>
        </row>
        <row r="8378">
          <cell r="A8378" t="str">
            <v>65802-1203094</v>
          </cell>
          <cell r="B8378" t="str">
            <v>кронштейн</v>
          </cell>
          <cell r="C8378" t="str">
            <v>53000 ПАО "КАМАЗ" (Прессово-рамный завод)</v>
          </cell>
          <cell r="D8378">
            <v>475.89</v>
          </cell>
        </row>
        <row r="8379">
          <cell r="A8379" t="str">
            <v>65802-1203172</v>
          </cell>
          <cell r="B8379" t="str">
            <v>растяжка</v>
          </cell>
          <cell r="C8379" t="str">
            <v>53000 ПАО "КАМАЗ" (Прессово-рамный завод)</v>
          </cell>
          <cell r="D8379">
            <v>1495.6</v>
          </cell>
        </row>
        <row r="8380">
          <cell r="A8380" t="str">
            <v>65802-1203351</v>
          </cell>
          <cell r="B8380" t="str">
            <v>распорка</v>
          </cell>
          <cell r="C8380" t="str">
            <v>53000 ПАО "КАМАЗ" (Прессово-рамный завод)</v>
          </cell>
          <cell r="D8380">
            <v>1976.43</v>
          </cell>
        </row>
        <row r="8381">
          <cell r="A8381" t="str">
            <v>6595-1203020</v>
          </cell>
          <cell r="B8381" t="str">
            <v>прокладка</v>
          </cell>
          <cell r="C8381" t="str">
            <v>53000 ПАО "КАМАЗ" (Прессово-рамный завод)</v>
          </cell>
          <cell r="D8381">
            <v>186.63</v>
          </cell>
        </row>
        <row r="8382">
          <cell r="A8382" t="str">
            <v>6595-1203035-20</v>
          </cell>
          <cell r="B8382" t="str">
            <v>коробка переключения газов</v>
          </cell>
          <cell r="C8382" t="str">
            <v>53000 ПАО "КАМАЗ" (Прессово-рамный завод)</v>
          </cell>
          <cell r="D8382">
            <v>27452.52</v>
          </cell>
        </row>
        <row r="8383">
          <cell r="A8383" t="str">
            <v>6595-1203040-20</v>
          </cell>
          <cell r="B8383" t="str">
            <v>стойка</v>
          </cell>
          <cell r="C8383" t="str">
            <v>53000 ПАО "КАМАЗ" (Прессово-рамный завод)</v>
          </cell>
          <cell r="D8383">
            <v>9315.02</v>
          </cell>
        </row>
        <row r="8384">
          <cell r="A8384" t="str">
            <v>6595-1203041-10</v>
          </cell>
          <cell r="B8384" t="str">
            <v>кронштейн задний</v>
          </cell>
          <cell r="C8384" t="str">
            <v>53000 ПАО "КАМАЗ" (Прессово-рамный завод)</v>
          </cell>
          <cell r="D8384">
            <v>8619.83</v>
          </cell>
        </row>
        <row r="8385">
          <cell r="A8385" t="str">
            <v>6595-1203042-10</v>
          </cell>
          <cell r="B8385" t="str">
            <v>кронштейн передний</v>
          </cell>
          <cell r="C8385" t="str">
            <v>53000 ПАО "КАМАЗ" (Прессово-рамный завод)</v>
          </cell>
          <cell r="D8385">
            <v>8113.41</v>
          </cell>
        </row>
        <row r="8386">
          <cell r="A8386" t="str">
            <v>6595-1203061</v>
          </cell>
          <cell r="B8386" t="str">
            <v>стремянка</v>
          </cell>
          <cell r="C8386" t="str">
            <v>54000 ПАО "КАМАЗ" (Завод двигателей)</v>
          </cell>
          <cell r="D8386">
            <v>299.24</v>
          </cell>
        </row>
        <row r="8387">
          <cell r="A8387" t="str">
            <v>6595-1203094</v>
          </cell>
          <cell r="B8387" t="str">
            <v>труба обогрева платформы</v>
          </cell>
          <cell r="C8387" t="str">
            <v>53000 ПАО "КАМАЗ" (Прессово-рамный завод)</v>
          </cell>
          <cell r="D8387">
            <v>11059.17</v>
          </cell>
        </row>
        <row r="8388">
          <cell r="A8388" t="str">
            <v>6595-1203181-10</v>
          </cell>
          <cell r="B8388" t="str">
            <v>кронштейн</v>
          </cell>
          <cell r="C8388" t="str">
            <v>53000 ПАО "КАМАЗ" (Прессово-рамный завод)</v>
          </cell>
          <cell r="D8388">
            <v>1038.42</v>
          </cell>
        </row>
        <row r="8389">
          <cell r="A8389" t="str">
            <v>6595-1203183-10</v>
          </cell>
          <cell r="B8389" t="str">
            <v>кронштейн</v>
          </cell>
          <cell r="C8389" t="str">
            <v>53000 ПАО "КАМАЗ" (Прессово-рамный завод)</v>
          </cell>
          <cell r="D8389">
            <v>1168.31</v>
          </cell>
        </row>
        <row r="8390">
          <cell r="A8390" t="str">
            <v>6595-1208640</v>
          </cell>
          <cell r="B8390" t="str">
            <v>кронштейн клапана</v>
          </cell>
          <cell r="C8390" t="str">
            <v>53000 ПАО "КАМАЗ" (Прессово-рамный завод)</v>
          </cell>
          <cell r="D8390">
            <v>508.81</v>
          </cell>
        </row>
        <row r="8391">
          <cell r="A8391" t="str">
            <v>6595-1208652</v>
          </cell>
          <cell r="B8391" t="str">
            <v>кронштейн датчика оксида азота</v>
          </cell>
          <cell r="C8391" t="str">
            <v>53000 ПАО "КАМАЗ" (Прессово-рамный завод)</v>
          </cell>
          <cell r="D8391">
            <v>430.7</v>
          </cell>
        </row>
        <row r="8392">
          <cell r="A8392" t="str">
            <v>6595-1208685</v>
          </cell>
          <cell r="B8392" t="str">
            <v>кронштейн</v>
          </cell>
          <cell r="C8392" t="str">
            <v>53000 ПАО "КАМАЗ" (Прессово-рамный завод)</v>
          </cell>
          <cell r="D8392">
            <v>2975.48</v>
          </cell>
        </row>
        <row r="8393">
          <cell r="A8393" t="str">
            <v>6595-1208799</v>
          </cell>
          <cell r="B8393" t="str">
            <v>кронштейн трубопроводов</v>
          </cell>
          <cell r="C8393" t="str">
            <v>53000 ПАО "КАМАЗ" (Прессово-рамный завод)</v>
          </cell>
          <cell r="D8393">
            <v>1201.22</v>
          </cell>
        </row>
        <row r="8394">
          <cell r="A8394" t="str">
            <v>6595-1208803</v>
          </cell>
          <cell r="B8394" t="str">
            <v>кронштейн трубопроводов</v>
          </cell>
          <cell r="C8394" t="str">
            <v>53000 ПАО "КАМАЗ" (Прессово-рамный завод)</v>
          </cell>
          <cell r="D8394">
            <v>290.41000000000003</v>
          </cell>
        </row>
        <row r="8395">
          <cell r="A8395" t="str">
            <v>6595-1208804</v>
          </cell>
          <cell r="B8395" t="str">
            <v>кронштейн трубопроводов</v>
          </cell>
          <cell r="C8395" t="str">
            <v>53000 ПАО "КАМАЗ" (Прессово-рамный завод)</v>
          </cell>
          <cell r="D8395">
            <v>179.22</v>
          </cell>
        </row>
        <row r="8396">
          <cell r="A8396" t="str">
            <v>6595-1208885</v>
          </cell>
          <cell r="B8396" t="str">
            <v>распорка</v>
          </cell>
          <cell r="C8396" t="str">
            <v>53000 ПАО "КАМАЗ" (Прессово-рамный завод)</v>
          </cell>
          <cell r="D8396">
            <v>2092.2399999999998</v>
          </cell>
        </row>
        <row r="8397">
          <cell r="A8397" t="str">
            <v>6595-1246034</v>
          </cell>
          <cell r="B8397" t="str">
            <v>кронштейн трубопроводов</v>
          </cell>
          <cell r="C8397" t="str">
            <v>53000 ПАО "КАМАЗ" (Прессово-рамный завод)</v>
          </cell>
          <cell r="D8397">
            <v>166.42</v>
          </cell>
        </row>
        <row r="8398">
          <cell r="A8398" t="str">
            <v>6595-1246038</v>
          </cell>
          <cell r="B8398" t="str">
            <v>кронштейн</v>
          </cell>
          <cell r="C8398" t="str">
            <v>53000 ПАО "КАМАЗ" (Прессово-рамный завод)</v>
          </cell>
          <cell r="D8398">
            <v>166.62</v>
          </cell>
        </row>
        <row r="8399">
          <cell r="A8399" t="str">
            <v>6595-1246046</v>
          </cell>
          <cell r="B8399" t="str">
            <v>кронштейн</v>
          </cell>
          <cell r="C8399" t="str">
            <v>53000 ПАО "КАМАЗ" (Прессово-рамный завод)</v>
          </cell>
          <cell r="D8399">
            <v>238.58</v>
          </cell>
        </row>
        <row r="8400">
          <cell r="A8400" t="str">
            <v>740.19-1203011</v>
          </cell>
          <cell r="B8400" t="str">
            <v>патрубок</v>
          </cell>
          <cell r="C8400" t="str">
            <v>53000 ПАО "КАМАЗ" (Прессово-рамный завод)</v>
          </cell>
          <cell r="D8400">
            <v>2453.3200000000002</v>
          </cell>
        </row>
        <row r="8401">
          <cell r="A8401" t="str">
            <v>7508.453848.001-03</v>
          </cell>
          <cell r="B8401" t="str">
            <v>7508.453848.001-03*ДУКЭП-90-24/0</v>
          </cell>
          <cell r="C8401" t="str">
            <v>ОАО Концерн КЭМЗ</v>
          </cell>
          <cell r="D8401">
            <v>3890.94</v>
          </cell>
        </row>
        <row r="8402">
          <cell r="A8402" t="str">
            <v>7508.453848.008-10</v>
          </cell>
          <cell r="B8402" t="str">
            <v>датчик уровня комбинированный</v>
          </cell>
          <cell r="C8402" t="str">
            <v>23000 Центр Закупок ПАО "КАМАЗ"</v>
          </cell>
          <cell r="D8402">
            <v>3240.63</v>
          </cell>
        </row>
        <row r="8403">
          <cell r="A8403" t="str">
            <v>820.20-1203010-01</v>
          </cell>
          <cell r="B8403" t="str">
            <v>патрубок приемный</v>
          </cell>
          <cell r="C8403" t="str">
            <v>53000 ПАО "КАМАЗ" (Прессово-рамный завод)</v>
          </cell>
          <cell r="D8403">
            <v>2867.66</v>
          </cell>
        </row>
        <row r="8404">
          <cell r="A8404">
            <v>8590598</v>
          </cell>
          <cell r="B8404" t="str">
            <v>клапан электромагнитный</v>
          </cell>
          <cell r="C8404" t="str">
            <v>ООО "Динекс Русь"</v>
          </cell>
          <cell r="D8404">
            <v>4387.67</v>
          </cell>
        </row>
        <row r="8405">
          <cell r="A8405">
            <v>86009</v>
          </cell>
          <cell r="B8405" t="str">
            <v>металлокомпенсатор</v>
          </cell>
          <cell r="C8405" t="str">
            <v>23000 Центр Закупок ПАО "КАМАЗ"</v>
          </cell>
          <cell r="D8405">
            <v>3656.51</v>
          </cell>
        </row>
        <row r="8406">
          <cell r="A8406" t="str">
            <v>863420-01</v>
          </cell>
          <cell r="B8406" t="str">
            <v>прокладка</v>
          </cell>
          <cell r="C8406" t="str">
            <v>Фритекс</v>
          </cell>
          <cell r="D8406">
            <v>10.86</v>
          </cell>
        </row>
        <row r="8407">
          <cell r="A8407" t="str">
            <v>863420-П-01</v>
          </cell>
          <cell r="B8407" t="str">
            <v>прокладка</v>
          </cell>
          <cell r="C8407" t="str">
            <v>Фритекс</v>
          </cell>
          <cell r="D8407">
            <v>24.84</v>
          </cell>
        </row>
        <row r="8408">
          <cell r="A8408" t="str">
            <v>910.11-1203023</v>
          </cell>
          <cell r="B8408" t="str">
            <v>прокладка</v>
          </cell>
          <cell r="C8408" t="str">
            <v>53000 ПАО "КАМАЗ" (Прессово-рамный завод)</v>
          </cell>
          <cell r="D8408">
            <v>183.96</v>
          </cell>
        </row>
        <row r="8409">
          <cell r="A8409">
            <v>98300198</v>
          </cell>
          <cell r="B8409" t="str">
            <v>Штуцер-переходник форсун EMITEC</v>
          </cell>
          <cell r="C8409" t="str">
            <v>ООО "Динекс Русь"</v>
          </cell>
          <cell r="D8409">
            <v>1265.1199999999999</v>
          </cell>
        </row>
        <row r="8410">
          <cell r="A8410" t="str">
            <v>9999-1200000-02</v>
          </cell>
          <cell r="B8410" t="str">
            <v>металлорукав</v>
          </cell>
          <cell r="C8410" t="str">
            <v>Металлокомпенсатор</v>
          </cell>
          <cell r="D8410">
            <v>1777.23</v>
          </cell>
        </row>
        <row r="8411">
          <cell r="A8411" t="str">
            <v>9999-1200000-03</v>
          </cell>
          <cell r="B8411" t="str">
            <v>хомут</v>
          </cell>
          <cell r="D8411">
            <v>333.62</v>
          </cell>
        </row>
        <row r="8412">
          <cell r="A8412" t="str">
            <v>9999-1203000-01</v>
          </cell>
          <cell r="B8412" t="str">
            <v>металлорукав</v>
          </cell>
          <cell r="D8412">
            <v>986.7</v>
          </cell>
        </row>
        <row r="8413">
          <cell r="A8413" t="str">
            <v>9999-1203000-02</v>
          </cell>
          <cell r="B8413" t="str">
            <v>металлорукав</v>
          </cell>
          <cell r="C8413" t="str">
            <v>Металлокомпенсатор</v>
          </cell>
          <cell r="D8413">
            <v>1457.63</v>
          </cell>
        </row>
        <row r="8414">
          <cell r="A8414" t="str">
            <v>A0054900714</v>
          </cell>
          <cell r="B8414" t="str">
            <v>катализатор выпускной системы</v>
          </cell>
          <cell r="C8414" t="str">
            <v>Mercedes - Benz</v>
          </cell>
          <cell r="D8414">
            <v>941952.01</v>
          </cell>
        </row>
        <row r="8415">
          <cell r="A8415" t="str">
            <v>A0054901014</v>
          </cell>
          <cell r="B8415" t="str">
            <v>катализатор</v>
          </cell>
          <cell r="C8415" t="str">
            <v>Mercedes - Benz</v>
          </cell>
          <cell r="D8415">
            <v>456094.96</v>
          </cell>
        </row>
        <row r="8416">
          <cell r="A8416" t="str">
            <v>A0054903414</v>
          </cell>
          <cell r="B8416" t="str">
            <v>глушитель -нейтрализатор</v>
          </cell>
          <cell r="C8416" t="str">
            <v>Mercedes - Benz</v>
          </cell>
          <cell r="D8416">
            <v>941952.01</v>
          </cell>
        </row>
        <row r="8417">
          <cell r="A8417" t="str">
            <v>A4571402655  64</v>
          </cell>
          <cell r="B8417" t="str">
            <v>Трубка подачи мочевины</v>
          </cell>
          <cell r="C8417" t="str">
            <v>Mercedes - Benz</v>
          </cell>
          <cell r="D8417">
            <v>4609.9799999999996</v>
          </cell>
        </row>
        <row r="8418">
          <cell r="A8418" t="str">
            <v>A6559950002</v>
          </cell>
          <cell r="B8418" t="str">
            <v>хомут трубы выхлопной</v>
          </cell>
          <cell r="C8418" t="str">
            <v>Mercedes - Benz</v>
          </cell>
          <cell r="D8418">
            <v>1451.39</v>
          </cell>
        </row>
        <row r="8419">
          <cell r="A8419" t="str">
            <v>A9414900919</v>
          </cell>
          <cell r="B8419" t="str">
            <v>трубопровод VST</v>
          </cell>
          <cell r="C8419" t="str">
            <v>Mercedes - Benz</v>
          </cell>
          <cell r="D8419">
            <v>56647.95</v>
          </cell>
        </row>
        <row r="8420">
          <cell r="A8420" t="str">
            <v>A9414920041</v>
          </cell>
          <cell r="B8420" t="str">
            <v>крепеж трубы выхлопной</v>
          </cell>
          <cell r="C8420" t="str">
            <v>Mercedes - Benz</v>
          </cell>
          <cell r="D8420">
            <v>4162.7</v>
          </cell>
        </row>
        <row r="8421">
          <cell r="A8421" t="str">
            <v>A9444920201</v>
          </cell>
          <cell r="B8421" t="str">
            <v>труба выхлопная</v>
          </cell>
          <cell r="C8421" t="str">
            <v>Mercedes - Benz</v>
          </cell>
          <cell r="D8421">
            <v>9065.6200000000008</v>
          </cell>
        </row>
        <row r="8422">
          <cell r="A8422" t="str">
            <v>A9574902114</v>
          </cell>
          <cell r="B8422" t="str">
            <v>катализатор</v>
          </cell>
          <cell r="C8422" t="str">
            <v>Mercedes - Benz</v>
          </cell>
          <cell r="D8422">
            <v>1176794.8799999999</v>
          </cell>
        </row>
        <row r="8423">
          <cell r="A8423" t="str">
            <v>C4935801</v>
          </cell>
          <cell r="B8423" t="str">
            <v>гайка форсунки</v>
          </cell>
          <cell r="C8423" t="str">
            <v>Камминз Московск.обл.</v>
          </cell>
          <cell r="D8423">
            <v>2056.9899999999998</v>
          </cell>
        </row>
        <row r="8424">
          <cell r="A8424" t="str">
            <v>CS8C-534 (JKA01598)</v>
          </cell>
          <cell r="B8424" t="str">
            <v>Датчик мочевины</v>
          </cell>
          <cell r="C8424" t="str">
            <v>KUS</v>
          </cell>
          <cell r="D8424">
            <v>7590.72</v>
          </cell>
        </row>
        <row r="8425">
          <cell r="A8425" t="str">
            <v>CS8C-534 (JKA01729)</v>
          </cell>
          <cell r="B8425" t="str">
            <v>Датчик мочевины CS8C-534 (JKA01729)</v>
          </cell>
          <cell r="C8425" t="str">
            <v>KUS</v>
          </cell>
          <cell r="D8425">
            <v>6805.16</v>
          </cell>
        </row>
        <row r="8426">
          <cell r="A8426" t="str">
            <v>DIN4SPDN19</v>
          </cell>
          <cell r="B8426" t="str">
            <v>рукав высокого давления</v>
          </cell>
          <cell r="C8426" t="str">
            <v>Гидросила</v>
          </cell>
          <cell r="D8426">
            <v>2523.9899999999998</v>
          </cell>
        </row>
        <row r="8427">
          <cell r="A8427" t="str">
            <v>E06910900</v>
          </cell>
          <cell r="B8427" t="str">
            <v>бак нейтрализующей жидкости</v>
          </cell>
          <cell r="C8427" t="str">
            <v>ООО "Рототэк КАМА"</v>
          </cell>
          <cell r="D8427">
            <v>12183.68</v>
          </cell>
        </row>
        <row r="8428">
          <cell r="A8428" t="str">
            <v>Q-67440</v>
          </cell>
          <cell r="B8428" t="str">
            <v>хомут специальный</v>
          </cell>
          <cell r="C8428" t="str">
            <v>NORMA</v>
          </cell>
          <cell r="D8428">
            <v>1242.99</v>
          </cell>
        </row>
        <row r="8429">
          <cell r="A8429" t="str">
            <v>Q-67441</v>
          </cell>
          <cell r="B8429" t="str">
            <v>прокладка</v>
          </cell>
          <cell r="C8429" t="str">
            <v>54000 ПАО "КАМАЗ" (Завод двигателей)</v>
          </cell>
          <cell r="D8429">
            <v>142.31</v>
          </cell>
        </row>
        <row r="8430">
          <cell r="A8430" t="str">
            <v>VDC2 M22x1,5</v>
          </cell>
          <cell r="B8430" t="str">
            <v>клапан слива конденсата</v>
          </cell>
          <cell r="C8430" t="str">
            <v>Камоцци Пневматика</v>
          </cell>
          <cell r="D8430">
            <v>180.98</v>
          </cell>
        </row>
        <row r="8431">
          <cell r="A8431" t="str">
            <v>VPC2 M16x1,5-16x1,5-S</v>
          </cell>
          <cell r="B8431" t="str">
            <v>клапан контрольн.</v>
          </cell>
          <cell r="C8431" t="str">
            <v>Камоцци Пневматика</v>
          </cell>
          <cell r="D8431">
            <v>109.75</v>
          </cell>
        </row>
        <row r="8432">
          <cell r="A8432" t="str">
            <v>XV-152-00.00.000</v>
          </cell>
          <cell r="B8432" t="str">
            <v>хомут V- образный</v>
          </cell>
          <cell r="C8432" t="str">
            <v>Полюс</v>
          </cell>
          <cell r="D8432">
            <v>776.16</v>
          </cell>
        </row>
        <row r="8433">
          <cell r="A8433" t="str">
            <v>Е06910930</v>
          </cell>
          <cell r="B8433" t="str">
            <v>бак Adblue</v>
          </cell>
          <cell r="C8433" t="str">
            <v>ООО "Рототэк КАМА"</v>
          </cell>
          <cell r="D8433">
            <v>12820.38</v>
          </cell>
        </row>
        <row r="8434">
          <cell r="A8434" t="str">
            <v>Е06910940</v>
          </cell>
          <cell r="B8434" t="str">
            <v>бак нейтрализующей жидкости</v>
          </cell>
          <cell r="C8434" t="str">
            <v>ООО "Рототэк КАМА"</v>
          </cell>
          <cell r="D8434">
            <v>13983.63</v>
          </cell>
        </row>
        <row r="8435">
          <cell r="A8435" t="str">
            <v>Е06910981</v>
          </cell>
          <cell r="B8435" t="str">
            <v>бак нейтрализующей жидкости</v>
          </cell>
          <cell r="C8435" t="str">
            <v>ООО "Рототэк КАМА"</v>
          </cell>
          <cell r="D8435">
            <v>10102.459999999999</v>
          </cell>
        </row>
        <row r="8436">
          <cell r="A8436" t="str">
            <v>Е06910982</v>
          </cell>
          <cell r="B8436" t="str">
            <v>бак нейтр.жидк.70к</v>
          </cell>
          <cell r="C8436" t="str">
            <v>ООО "Рототэк КАМА"</v>
          </cell>
          <cell r="D8436">
            <v>13593.27</v>
          </cell>
        </row>
        <row r="8437">
          <cell r="A8437" t="str">
            <v>Е10230960</v>
          </cell>
          <cell r="B8437" t="str">
            <v>бак мочевины 35л</v>
          </cell>
          <cell r="C8437" t="str">
            <v>ООО "Рототэк КАМА"</v>
          </cell>
          <cell r="D8437">
            <v>3609.86</v>
          </cell>
        </row>
        <row r="8438">
          <cell r="A8438" t="str">
            <v>Е13880001</v>
          </cell>
          <cell r="B8438" t="str">
            <v>бак нейтрализующей жидкости</v>
          </cell>
          <cell r="C8438" t="str">
            <v>ООО "Рототэк КАМА"</v>
          </cell>
          <cell r="D8438">
            <v>11808.17</v>
          </cell>
        </row>
        <row r="8439">
          <cell r="A8439" t="str">
            <v>К53215-1203023</v>
          </cell>
          <cell r="B8439" t="str">
            <v>прокладка приемного патрубка турбокомпрессора</v>
          </cell>
          <cell r="C8439" t="str">
            <v>ООО "КАМАВТОКОМПОНЕНТ"</v>
          </cell>
          <cell r="D8439">
            <v>26.68</v>
          </cell>
        </row>
        <row r="8440">
          <cell r="A8440" t="str">
            <v>К54115-1203020</v>
          </cell>
          <cell r="B8440" t="str">
            <v>прокладка глушителя</v>
          </cell>
          <cell r="C8440" t="str">
            <v>ООО "КАМАВТОКОМПОНЕНТ"</v>
          </cell>
          <cell r="D8440">
            <v>30.97</v>
          </cell>
        </row>
        <row r="8441">
          <cell r="A8441" t="str">
            <v>К54115-1203023</v>
          </cell>
          <cell r="B8441" t="str">
            <v>прокладка под металлорукав</v>
          </cell>
          <cell r="C8441" t="str">
            <v>ООО "КАМАВТОКОМПОНЕНТ"</v>
          </cell>
          <cell r="D8441">
            <v>19.7</v>
          </cell>
        </row>
        <row r="8442">
          <cell r="A8442" t="str">
            <v>КС125.300.00</v>
          </cell>
          <cell r="B8442" t="str">
            <v>рукав</v>
          </cell>
          <cell r="C8442" t="str">
            <v>Тульский патронный завод</v>
          </cell>
          <cell r="D8442">
            <v>1509.58</v>
          </cell>
        </row>
        <row r="8443">
          <cell r="A8443" t="str">
            <v>КС135.00.000</v>
          </cell>
          <cell r="B8443" t="str">
            <v>металлорукав</v>
          </cell>
          <cell r="C8443" t="str">
            <v>Тульский патронный завод</v>
          </cell>
          <cell r="D8443">
            <v>2772.29</v>
          </cell>
        </row>
        <row r="8444">
          <cell r="A8444" t="str">
            <v>КС145.2.300.00</v>
          </cell>
          <cell r="B8444" t="str">
            <v>металлорукав</v>
          </cell>
          <cell r="C8444" t="str">
            <v>Тульский патронный завод</v>
          </cell>
          <cell r="D8444">
            <v>2303.84</v>
          </cell>
        </row>
        <row r="8445">
          <cell r="A8445" t="str">
            <v>КС95.364.00</v>
          </cell>
          <cell r="B8445" t="str">
            <v>металлорукав</v>
          </cell>
          <cell r="C8445" t="str">
            <v>Тульский патронный завод</v>
          </cell>
          <cell r="D8445">
            <v>1613.56</v>
          </cell>
        </row>
        <row r="8446">
          <cell r="A8446" t="str">
            <v>П2782.000</v>
          </cell>
          <cell r="B8446" t="str">
            <v>кран запора воздуха</v>
          </cell>
          <cell r="D8446">
            <v>312</v>
          </cell>
        </row>
        <row r="8447">
          <cell r="A8447" t="str">
            <v>ПА11-10х1</v>
          </cell>
          <cell r="B8447" t="str">
            <v>трубка тормозная ПА 11-10х1</v>
          </cell>
          <cell r="C8447" t="str">
            <v>Тиссан</v>
          </cell>
          <cell r="D8447">
            <v>90.21</v>
          </cell>
        </row>
        <row r="8448">
          <cell r="A8448" t="str">
            <v>ПА11-12х1,5</v>
          </cell>
          <cell r="B8448" t="str">
            <v>трубка тормозная ПА 11-12х1,5</v>
          </cell>
          <cell r="C8448" t="str">
            <v>Тиссан</v>
          </cell>
          <cell r="D8448">
            <v>148.28</v>
          </cell>
        </row>
        <row r="8449">
          <cell r="A8449" t="str">
            <v>ПА11-16х1,5</v>
          </cell>
          <cell r="B8449" t="str">
            <v>трубка тормозная ПА 11-16х1,5</v>
          </cell>
          <cell r="C8449" t="str">
            <v>Тиссан</v>
          </cell>
          <cell r="D8449">
            <v>201.44</v>
          </cell>
        </row>
        <row r="8450">
          <cell r="A8450" t="str">
            <v>ПА11-4х0,75</v>
          </cell>
          <cell r="B8450" t="str">
            <v>трубка тормозная ПА 11-4х0,75</v>
          </cell>
          <cell r="C8450" t="str">
            <v>Тиссан</v>
          </cell>
          <cell r="D8450">
            <v>28.84</v>
          </cell>
        </row>
        <row r="8451">
          <cell r="A8451" t="str">
            <v>ПА11-6х1</v>
          </cell>
          <cell r="B8451" t="str">
            <v>трубка тормозная ПА 11-6х1</v>
          </cell>
          <cell r="C8451" t="str">
            <v>Тиссан</v>
          </cell>
          <cell r="D8451">
            <v>50.84</v>
          </cell>
        </row>
        <row r="8452">
          <cell r="A8452" t="str">
            <v>ПА11-8х1</v>
          </cell>
          <cell r="B8452" t="str">
            <v>трубка тормозная ПА 11-8х1</v>
          </cell>
          <cell r="C8452" t="str">
            <v>Тиссан</v>
          </cell>
          <cell r="D8452">
            <v>68.5</v>
          </cell>
        </row>
        <row r="8453">
          <cell r="A8453" t="str">
            <v>сб.4798</v>
          </cell>
          <cell r="B8453" t="str">
            <v>труба выхлопная в сб</v>
          </cell>
          <cell r="C8453" t="str">
            <v>Адверс</v>
          </cell>
          <cell r="D8453">
            <v>950.29</v>
          </cell>
        </row>
        <row r="8454">
          <cell r="A8454" t="str">
            <v>сб.5145</v>
          </cell>
          <cell r="B8454" t="str">
            <v>глушитель</v>
          </cell>
          <cell r="C8454" t="str">
            <v>Адверс</v>
          </cell>
          <cell r="D8454">
            <v>834.99</v>
          </cell>
        </row>
        <row r="8455">
          <cell r="A8455" t="str">
            <v>сб.5309</v>
          </cell>
          <cell r="B8455" t="str">
            <v>труба выхлопная</v>
          </cell>
          <cell r="C8455" t="str">
            <v>Адверс</v>
          </cell>
          <cell r="D8455">
            <v>122.27</v>
          </cell>
        </row>
        <row r="8456">
          <cell r="A8456" t="str">
            <v>13 Система охлаждения</v>
          </cell>
        </row>
        <row r="8457">
          <cell r="A8457">
            <v>20002741</v>
          </cell>
          <cell r="B8457" t="str">
            <v>вентилятор c вязкостной муфтой</v>
          </cell>
          <cell r="C8457" t="str">
            <v>БОРГ-ВАРНЕР</v>
          </cell>
          <cell r="D8457">
            <v>21405.4</v>
          </cell>
        </row>
        <row r="8458">
          <cell r="A8458">
            <v>20002748</v>
          </cell>
          <cell r="B8458" t="str">
            <v>вентилятор  в сборе (704)</v>
          </cell>
          <cell r="C8458" t="str">
            <v>БОРГ-ВАРНЕР</v>
          </cell>
          <cell r="D8458">
            <v>34158.800000000003</v>
          </cell>
        </row>
        <row r="8459">
          <cell r="A8459">
            <v>20002749</v>
          </cell>
          <cell r="B8459" t="str">
            <v>муфта вязкостная привода</v>
          </cell>
          <cell r="C8459" t="str">
            <v>БОРГ-ВАРНЕР</v>
          </cell>
          <cell r="D8459">
            <v>13483.19</v>
          </cell>
        </row>
        <row r="8460">
          <cell r="A8460">
            <v>20003248</v>
          </cell>
          <cell r="B8460" t="str">
            <v>вентилятор кольцевой</v>
          </cell>
          <cell r="C8460" t="str">
            <v>БОРГ-ВАРНЕР</v>
          </cell>
          <cell r="D8460">
            <v>12557</v>
          </cell>
        </row>
        <row r="8461">
          <cell r="A8461">
            <v>20003344</v>
          </cell>
          <cell r="B8461" t="str">
            <v>вентилятор с вяз. муфтой</v>
          </cell>
          <cell r="C8461" t="str">
            <v>БОРГ-ВАРНЕР</v>
          </cell>
          <cell r="D8461">
            <v>15152.1</v>
          </cell>
        </row>
        <row r="8462">
          <cell r="A8462">
            <v>20003531</v>
          </cell>
          <cell r="B8462" t="str">
            <v>крыльчатка</v>
          </cell>
          <cell r="C8462" t="str">
            <v>БОРГ-ВАРНЕР</v>
          </cell>
          <cell r="D8462">
            <v>16542.32</v>
          </cell>
        </row>
        <row r="8463">
          <cell r="A8463">
            <v>20003579</v>
          </cell>
          <cell r="B8463" t="str">
            <v>муфта серии 610 в сборе с вентилятором</v>
          </cell>
          <cell r="C8463" t="str">
            <v>БОРГ-ВАРНЕР</v>
          </cell>
          <cell r="D8463">
            <v>7637.64</v>
          </cell>
        </row>
        <row r="8464">
          <cell r="A8464">
            <v>20003753</v>
          </cell>
          <cell r="B8464" t="str">
            <v>вентилятор с вязкостной муфтой левого вращения диаметром 700мм</v>
          </cell>
          <cell r="C8464" t="str">
            <v>БОРГ-ВАРНЕР</v>
          </cell>
          <cell r="D8464">
            <v>12936.92</v>
          </cell>
        </row>
        <row r="8465">
          <cell r="A8465">
            <v>20003762</v>
          </cell>
          <cell r="B8465" t="str">
            <v>вентилятор  с муфтой привода EVFd=758</v>
          </cell>
          <cell r="C8465" t="str">
            <v>БОРГ-ВАРНЕР</v>
          </cell>
          <cell r="D8465">
            <v>49373.04</v>
          </cell>
        </row>
        <row r="8466">
          <cell r="A8466">
            <v>20004190</v>
          </cell>
          <cell r="B8466" t="str">
            <v>муфта серии 660 в сборе с вентилятором</v>
          </cell>
          <cell r="C8466" t="str">
            <v>БОРГ-ВАРНЕР</v>
          </cell>
          <cell r="D8466">
            <v>8422.7000000000007</v>
          </cell>
        </row>
        <row r="8467">
          <cell r="A8467">
            <v>20004222</v>
          </cell>
          <cell r="B8467" t="str">
            <v>вентилятор кольцевой ф768 с вязкостной муфтой</v>
          </cell>
          <cell r="C8467" t="str">
            <v>БОРГ-ВАРНЕР</v>
          </cell>
          <cell r="D8467">
            <v>56911.77</v>
          </cell>
        </row>
        <row r="8468">
          <cell r="A8468">
            <v>20004351</v>
          </cell>
          <cell r="B8468" t="str">
            <v>муфта с вентилятором (Е-3)</v>
          </cell>
          <cell r="C8468" t="str">
            <v>БОРГ-ВАРНЕР</v>
          </cell>
          <cell r="D8468">
            <v>35604.04</v>
          </cell>
        </row>
        <row r="8469">
          <cell r="A8469">
            <v>20004586</v>
          </cell>
          <cell r="B8469" t="str">
            <v>вентилятор с муфтой вязкостной</v>
          </cell>
          <cell r="C8469" t="str">
            <v>БОРГ-ВАРНЕР</v>
          </cell>
          <cell r="D8469">
            <v>35369.69</v>
          </cell>
        </row>
        <row r="8470">
          <cell r="A8470">
            <v>20004622</v>
          </cell>
          <cell r="B8470" t="str">
            <v>вентилятор c вязкостной муфтой</v>
          </cell>
          <cell r="C8470" t="str">
            <v>БОРГ-ВАРНЕР</v>
          </cell>
          <cell r="D8470">
            <v>33729.120000000003</v>
          </cell>
        </row>
        <row r="8471">
          <cell r="A8471">
            <v>20004660</v>
          </cell>
          <cell r="B8471" t="str">
            <v>вентилятор</v>
          </cell>
          <cell r="C8471" t="str">
            <v>БОРГ-ВАРНЕР</v>
          </cell>
          <cell r="D8471">
            <v>7880.92</v>
          </cell>
        </row>
        <row r="8472">
          <cell r="A8472">
            <v>20004661</v>
          </cell>
          <cell r="B8472" t="str">
            <v>муфта вязкостная</v>
          </cell>
          <cell r="C8472" t="str">
            <v>БОРГ-ВАРНЕР</v>
          </cell>
          <cell r="D8472">
            <v>23757.43</v>
          </cell>
        </row>
        <row r="8473">
          <cell r="A8473">
            <v>20005324</v>
          </cell>
          <cell r="B8473" t="str">
            <v>вентилятор с вязкостной муфтой</v>
          </cell>
          <cell r="C8473" t="str">
            <v>БОРГ-ВАРНЕР</v>
          </cell>
          <cell r="D8473">
            <v>48416.05</v>
          </cell>
        </row>
        <row r="8474">
          <cell r="A8474">
            <v>20005338</v>
          </cell>
          <cell r="B8474" t="str">
            <v>вентилятор с вязкостной муфтой</v>
          </cell>
          <cell r="C8474" t="str">
            <v>БОРГ-ВАРНЕР</v>
          </cell>
          <cell r="D8474">
            <v>44783.37</v>
          </cell>
        </row>
        <row r="8475">
          <cell r="A8475">
            <v>20005463</v>
          </cell>
          <cell r="B8475" t="str">
            <v>вентилятор с муфт.ф750</v>
          </cell>
          <cell r="C8475" t="str">
            <v>БОРГ-ВАРНЕР</v>
          </cell>
          <cell r="D8475">
            <v>62556.07</v>
          </cell>
        </row>
        <row r="8476">
          <cell r="A8476">
            <v>20005523</v>
          </cell>
          <cell r="B8476" t="str">
            <v>адаптер</v>
          </cell>
          <cell r="C8476" t="str">
            <v>БОРГ-ВАРНЕР</v>
          </cell>
          <cell r="D8476">
            <v>6108.27</v>
          </cell>
        </row>
        <row r="8477">
          <cell r="A8477">
            <v>20005613</v>
          </cell>
          <cell r="B8477" t="str">
            <v>вентилятор с вязкостной муфтой в сборе</v>
          </cell>
          <cell r="C8477" t="str">
            <v>БОРГ-ВАРНЕР</v>
          </cell>
          <cell r="D8477">
            <v>20645.599999999999</v>
          </cell>
        </row>
        <row r="8478">
          <cell r="A8478">
            <v>20005616</v>
          </cell>
          <cell r="B8478" t="str">
            <v>вентилятор ( на двигатель 740.662)</v>
          </cell>
          <cell r="C8478" t="str">
            <v>БОРГ-ВАРНЕР</v>
          </cell>
          <cell r="D8478">
            <v>18339.12</v>
          </cell>
        </row>
        <row r="8479">
          <cell r="A8479">
            <v>20006547</v>
          </cell>
          <cell r="B8479" t="str">
            <v>муфта в сборе для газового двигателя</v>
          </cell>
          <cell r="C8479" t="str">
            <v>БОРГ-ВАРНЕР</v>
          </cell>
          <cell r="D8479">
            <v>47439.519999999997</v>
          </cell>
        </row>
        <row r="8480">
          <cell r="A8480">
            <v>20007768</v>
          </cell>
          <cell r="B8480" t="str">
            <v>крыльчатка вентилятора</v>
          </cell>
          <cell r="C8480" t="str">
            <v>Воrg Warner cooling systems Gmbh</v>
          </cell>
          <cell r="D8480">
            <v>12986.16</v>
          </cell>
        </row>
        <row r="8481">
          <cell r="A8481">
            <v>20007770</v>
          </cell>
          <cell r="B8481" t="str">
            <v>муфта вязкостная в сб. с крыльчаткой вентилятора</v>
          </cell>
          <cell r="C8481" t="str">
            <v>БОРГ-ВАРНЕР</v>
          </cell>
          <cell r="D8481">
            <v>25135.32</v>
          </cell>
        </row>
        <row r="8482">
          <cell r="A8482" t="str">
            <v>0357008F</v>
          </cell>
          <cell r="B8482" t="str">
            <v>насос шестеренный KP30.31D0-A8K9-PGF/GE-T-PV-HSC VNR01</v>
          </cell>
          <cell r="C8482" t="str">
            <v>НГК Силовые компоненты</v>
          </cell>
          <cell r="D8482">
            <v>32130.959999999999</v>
          </cell>
        </row>
        <row r="8483">
          <cell r="A8483" t="str">
            <v>103Ш.8101060</v>
          </cell>
          <cell r="B8483" t="str">
            <v>радиатор</v>
          </cell>
          <cell r="C8483" t="str">
            <v>Шадринск ААЗ</v>
          </cell>
          <cell r="D8483">
            <v>8481.16</v>
          </cell>
        </row>
        <row r="8484">
          <cell r="A8484" t="str">
            <v>10PK1705</v>
          </cell>
          <cell r="B8484" t="str">
            <v>ремень поликлиновый</v>
          </cell>
          <cell r="C8484" t="str">
            <v>Фирма "Optibelt"</v>
          </cell>
          <cell r="D8484">
            <v>2416.6799999999998</v>
          </cell>
        </row>
        <row r="8485">
          <cell r="A8485" t="str">
            <v>10PK1705HD</v>
          </cell>
          <cell r="B8485" t="str">
            <v>ремень поликлиновый</v>
          </cell>
          <cell r="C8485" t="str">
            <v>Dayco</v>
          </cell>
          <cell r="D8485">
            <v>2523.94</v>
          </cell>
        </row>
        <row r="8486">
          <cell r="A8486" t="str">
            <v>1109020LE399</v>
          </cell>
          <cell r="B8486" t="str">
            <v>интеркулер</v>
          </cell>
          <cell r="C8486" t="str">
            <v>JAC</v>
          </cell>
          <cell r="D8486">
            <v>11155.65</v>
          </cell>
        </row>
        <row r="8487">
          <cell r="A8487" t="str">
            <v>1124.5208100-04</v>
          </cell>
          <cell r="B8487" t="str">
            <v>насос омывателя</v>
          </cell>
          <cell r="C8487" t="str">
            <v>ПРАМО</v>
          </cell>
          <cell r="D8487">
            <v>274.51</v>
          </cell>
        </row>
        <row r="8488">
          <cell r="A8488" t="str">
            <v>1124.5208100-06</v>
          </cell>
          <cell r="B8488" t="str">
            <v>насос омывателя</v>
          </cell>
          <cell r="C8488" t="str">
            <v>ПРАМО</v>
          </cell>
          <cell r="D8488">
            <v>434.76</v>
          </cell>
        </row>
        <row r="8489">
          <cell r="A8489" t="str">
            <v>11Б27п1 м/м ДУ 15</v>
          </cell>
          <cell r="B8489" t="str">
            <v>кран шаровый DN 15</v>
          </cell>
          <cell r="C8489" t="str">
            <v>ОАО "БАЗ"</v>
          </cell>
          <cell r="D8489">
            <v>164.34</v>
          </cell>
        </row>
        <row r="8490">
          <cell r="A8490" t="str">
            <v>11Б27п1 м/м ДУ 32</v>
          </cell>
          <cell r="B8490" t="str">
            <v>кран шаровый DN 32</v>
          </cell>
          <cell r="C8490" t="str">
            <v>ОАО "БАЗ"</v>
          </cell>
          <cell r="D8490">
            <v>736.67</v>
          </cell>
        </row>
        <row r="8491">
          <cell r="A8491" t="str">
            <v>12.1301010</v>
          </cell>
          <cell r="B8491" t="str">
            <v>радиатор</v>
          </cell>
          <cell r="C8491" t="str">
            <v>Лихославльский РЗ</v>
          </cell>
          <cell r="D8491">
            <v>24214.25</v>
          </cell>
        </row>
        <row r="8492">
          <cell r="A8492" t="str">
            <v>12.1301010-10</v>
          </cell>
          <cell r="B8492" t="str">
            <v>радиатор 4-х рядный 54115</v>
          </cell>
          <cell r="C8492" t="str">
            <v>Лихославльский РЗ</v>
          </cell>
          <cell r="D8492">
            <v>32736.95</v>
          </cell>
        </row>
        <row r="8493">
          <cell r="A8493" t="str">
            <v>12.1301010-20</v>
          </cell>
          <cell r="B8493" t="str">
            <v>радиатор</v>
          </cell>
          <cell r="C8493" t="str">
            <v>Лихославльский РЗ</v>
          </cell>
          <cell r="D8493">
            <v>27332.53</v>
          </cell>
        </row>
        <row r="8494">
          <cell r="A8494" t="str">
            <v>12.1301010-21</v>
          </cell>
          <cell r="B8494" t="str">
            <v>радиатор</v>
          </cell>
          <cell r="C8494" t="str">
            <v>Лихославльский РЗ</v>
          </cell>
          <cell r="D8494">
            <v>28060.26</v>
          </cell>
        </row>
        <row r="8495">
          <cell r="A8495" t="str">
            <v>12.1301010-33</v>
          </cell>
          <cell r="B8495" t="str">
            <v>радиатор 2-х рядный 4308</v>
          </cell>
          <cell r="C8495" t="str">
            <v>Лихославльский РЗ</v>
          </cell>
          <cell r="D8495">
            <v>26097.439999999999</v>
          </cell>
        </row>
        <row r="8496">
          <cell r="A8496" t="str">
            <v>12.1301010-80</v>
          </cell>
          <cell r="B8496" t="str">
            <v>радиатор</v>
          </cell>
          <cell r="C8496" t="str">
            <v>Лихославльский РЗ</v>
          </cell>
          <cell r="D8496">
            <v>18999.82</v>
          </cell>
        </row>
        <row r="8497">
          <cell r="A8497" t="str">
            <v>12.1301010-83</v>
          </cell>
          <cell r="B8497" t="str">
            <v>радиатор</v>
          </cell>
          <cell r="C8497" t="str">
            <v>Лихославльский РЗ</v>
          </cell>
          <cell r="D8497">
            <v>19000.73</v>
          </cell>
        </row>
        <row r="8498">
          <cell r="A8498" t="str">
            <v>1201210LE05D</v>
          </cell>
          <cell r="B8498" t="str">
            <v>Шланг</v>
          </cell>
          <cell r="C8498" t="str">
            <v>JAC</v>
          </cell>
          <cell r="D8498">
            <v>483.79</v>
          </cell>
        </row>
        <row r="8499">
          <cell r="A8499" t="str">
            <v>1201220LE05D</v>
          </cell>
          <cell r="B8499" t="str">
            <v>шланг (I)</v>
          </cell>
          <cell r="C8499" t="str">
            <v>JAC</v>
          </cell>
          <cell r="D8499">
            <v>483.79</v>
          </cell>
        </row>
        <row r="8500">
          <cell r="A8500" t="str">
            <v>130.609</v>
          </cell>
          <cell r="B8500" t="str">
            <v>поролоновый фильтр 20PPI (большой)</v>
          </cell>
          <cell r="C8500" t="str">
            <v>ТКРУС-БАС</v>
          </cell>
          <cell r="D8500">
            <v>3786.92</v>
          </cell>
        </row>
        <row r="8501">
          <cell r="A8501" t="str">
            <v>130.615</v>
          </cell>
          <cell r="B8501" t="str">
            <v>поролоновый фильтр 10PPI (маленький)</v>
          </cell>
          <cell r="D8501">
            <v>3155.52</v>
          </cell>
        </row>
        <row r="8502">
          <cell r="A8502" t="str">
            <v>1300020LE790</v>
          </cell>
          <cell r="B8502" t="str">
            <v>стержень с втулки радиатора</v>
          </cell>
          <cell r="C8502" t="str">
            <v>JAC</v>
          </cell>
          <cell r="D8502">
            <v>452.71</v>
          </cell>
        </row>
        <row r="8503">
          <cell r="A8503" t="str">
            <v>1301010E6391</v>
          </cell>
          <cell r="B8503" t="str">
            <v>радиатор в сборе 1301010e6391</v>
          </cell>
          <cell r="C8503" t="str">
            <v>JAC</v>
          </cell>
          <cell r="D8503">
            <v>14363.77</v>
          </cell>
        </row>
        <row r="8504">
          <cell r="A8504" t="str">
            <v>1301010LE17F</v>
          </cell>
          <cell r="B8504" t="str">
            <v>радиатор в сборе</v>
          </cell>
          <cell r="C8504" t="str">
            <v>JAC</v>
          </cell>
          <cell r="D8504">
            <v>39171.31</v>
          </cell>
        </row>
        <row r="8505">
          <cell r="A8505" t="str">
            <v>1301100LE17F</v>
          </cell>
          <cell r="B8505" t="str">
            <v>радиатор в сборе</v>
          </cell>
          <cell r="C8505" t="str">
            <v>JAC</v>
          </cell>
          <cell r="D8505">
            <v>24453.67</v>
          </cell>
        </row>
        <row r="8506">
          <cell r="A8506" t="str">
            <v>1303011LE740</v>
          </cell>
          <cell r="B8506" t="str">
            <v>трубка радиатора впускная 1303011le740</v>
          </cell>
          <cell r="C8506" t="str">
            <v>JAC</v>
          </cell>
          <cell r="D8506">
            <v>367.89</v>
          </cell>
        </row>
        <row r="8507">
          <cell r="A8507" t="str">
            <v>1303011LE790</v>
          </cell>
          <cell r="B8507" t="str">
            <v>шланг радиатора верхний</v>
          </cell>
          <cell r="C8507" t="str">
            <v>JAC</v>
          </cell>
          <cell r="D8507">
            <v>271.17</v>
          </cell>
        </row>
        <row r="8508">
          <cell r="A8508" t="str">
            <v>1303012LE740</v>
          </cell>
          <cell r="B8508" t="str">
            <v>трубка радиатора впускная 1303012le740</v>
          </cell>
          <cell r="C8508" t="str">
            <v>JAC</v>
          </cell>
          <cell r="D8508">
            <v>214.52</v>
          </cell>
        </row>
        <row r="8509">
          <cell r="A8509" t="str">
            <v>1303013LE740</v>
          </cell>
          <cell r="B8509" t="str">
            <v>шланг радиатора нижний</v>
          </cell>
          <cell r="C8509" t="str">
            <v>JAC</v>
          </cell>
          <cell r="D8509">
            <v>423.84</v>
          </cell>
        </row>
        <row r="8510">
          <cell r="A8510" t="str">
            <v>1304010D8BD0</v>
          </cell>
          <cell r="B8510" t="str">
            <v>крышка расширительного бачка</v>
          </cell>
          <cell r="C8510" t="str">
            <v>JAC</v>
          </cell>
          <cell r="D8510">
            <v>112.18</v>
          </cell>
        </row>
        <row r="8511">
          <cell r="A8511" t="str">
            <v>1308010LE359</v>
          </cell>
          <cell r="B8511" t="str">
            <v>вентилятор 1308010le359</v>
          </cell>
          <cell r="C8511" t="str">
            <v>JAC</v>
          </cell>
          <cell r="D8511">
            <v>14430.12</v>
          </cell>
        </row>
        <row r="8512">
          <cell r="A8512" t="str">
            <v>130Ш-1304010</v>
          </cell>
          <cell r="B8512" t="str">
            <v>пробка радиатора</v>
          </cell>
          <cell r="C8512" t="str">
            <v>Шадринск ААЗ</v>
          </cell>
          <cell r="D8512">
            <v>451.2</v>
          </cell>
        </row>
        <row r="8513">
          <cell r="A8513" t="str">
            <v>1311010LE058</v>
          </cell>
          <cell r="B8513" t="str">
            <v>бак расширительный водный 1311010le058</v>
          </cell>
          <cell r="C8513" t="str">
            <v>JAC</v>
          </cell>
          <cell r="D8513">
            <v>2082.15</v>
          </cell>
        </row>
        <row r="8514">
          <cell r="A8514" t="str">
            <v>1311044LE740</v>
          </cell>
          <cell r="B8514" t="str">
            <v>шланг</v>
          </cell>
          <cell r="C8514" t="str">
            <v>JAC</v>
          </cell>
          <cell r="D8514">
            <v>191.07</v>
          </cell>
        </row>
        <row r="8515">
          <cell r="A8515" t="str">
            <v>1379.01</v>
          </cell>
          <cell r="B8515" t="str">
            <v>распылитель</v>
          </cell>
          <cell r="C8515" t="str">
            <v>АЗПИ</v>
          </cell>
          <cell r="D8515">
            <v>205.57</v>
          </cell>
        </row>
        <row r="8516">
          <cell r="A8516" t="str">
            <v>1760-13070.00.00</v>
          </cell>
          <cell r="B8516" t="str">
            <v>Насос водяной</v>
          </cell>
          <cell r="C8516" t="str">
            <v>ООО "ИТПК"</v>
          </cell>
          <cell r="D8516">
            <v>5109.43</v>
          </cell>
        </row>
        <row r="8517">
          <cell r="A8517" t="str">
            <v>18219-3</v>
          </cell>
          <cell r="B8517" t="str">
            <v>муфта вязкастная привода</v>
          </cell>
          <cell r="C8517" t="str">
            <v>БОРГ-ВАРНЕР</v>
          </cell>
          <cell r="D8517">
            <v>22928.76</v>
          </cell>
        </row>
        <row r="8518">
          <cell r="A8518" t="str">
            <v>18220-3</v>
          </cell>
          <cell r="B8518" t="str">
            <v>вентилятор 18220-3</v>
          </cell>
          <cell r="C8518" t="str">
            <v>БОРГ-ВАРНЕР</v>
          </cell>
          <cell r="D8518">
            <v>32225.29</v>
          </cell>
        </row>
        <row r="8519">
          <cell r="A8519" t="str">
            <v>18223-3</v>
          </cell>
          <cell r="B8519" t="str">
            <v>вентилятор с муфтой привода</v>
          </cell>
          <cell r="C8519" t="str">
            <v>БОРГ-ВАРНЕР</v>
          </cell>
          <cell r="D8519">
            <v>20155.439999999999</v>
          </cell>
        </row>
        <row r="8520">
          <cell r="A8520" t="str">
            <v>1832-1330035-50</v>
          </cell>
          <cell r="B8520" t="str">
            <v>корпус привода насоса</v>
          </cell>
          <cell r="C8520" t="str">
            <v>СпецИндустрия</v>
          </cell>
          <cell r="D8520">
            <v>5184.66</v>
          </cell>
        </row>
        <row r="8521">
          <cell r="A8521" t="str">
            <v>195.511</v>
          </cell>
          <cell r="B8521" t="str">
            <v>насос водяной Waterpomp 24V 9000L/H25mm</v>
          </cell>
          <cell r="C8521" t="str">
            <v>ТКРУС-БАС</v>
          </cell>
          <cell r="D8521">
            <v>170138.4</v>
          </cell>
        </row>
        <row r="8522">
          <cell r="A8522" t="str">
            <v>21-031</v>
          </cell>
          <cell r="B8522" t="str">
            <v>крыльчатка вентилятора</v>
          </cell>
          <cell r="C8522" t="str">
            <v>Технотрон</v>
          </cell>
          <cell r="D8522">
            <v>4207</v>
          </cell>
        </row>
        <row r="8523">
          <cell r="A8523" t="str">
            <v>21-035</v>
          </cell>
          <cell r="B8523" t="str">
            <v>кожух вентилятора</v>
          </cell>
          <cell r="C8523" t="str">
            <v>Технотрон</v>
          </cell>
          <cell r="D8523">
            <v>1729.03</v>
          </cell>
        </row>
        <row r="8524">
          <cell r="A8524" t="str">
            <v>21-051</v>
          </cell>
          <cell r="B8524" t="str">
            <v>крыльчатка вентилятора</v>
          </cell>
          <cell r="C8524" t="str">
            <v>Технотрон</v>
          </cell>
          <cell r="D8524">
            <v>6146.1</v>
          </cell>
        </row>
        <row r="8525">
          <cell r="A8525" t="str">
            <v>21-052</v>
          </cell>
          <cell r="B8525" t="str">
            <v>кожух вентилятора</v>
          </cell>
          <cell r="C8525" t="str">
            <v>Технотрон</v>
          </cell>
          <cell r="D8525">
            <v>2304.33</v>
          </cell>
        </row>
        <row r="8526">
          <cell r="A8526" t="str">
            <v>21-060-022</v>
          </cell>
          <cell r="B8526" t="str">
            <v>заглушка</v>
          </cell>
          <cell r="C8526" t="str">
            <v>Технотрон</v>
          </cell>
          <cell r="D8526">
            <v>39.85</v>
          </cell>
        </row>
        <row r="8527">
          <cell r="A8527" t="str">
            <v>21-080</v>
          </cell>
          <cell r="B8527" t="str">
            <v>крыльчатка вентилятора со ступицей (d710)</v>
          </cell>
          <cell r="C8527" t="str">
            <v>Технотрон</v>
          </cell>
          <cell r="D8527">
            <v>6701.45</v>
          </cell>
        </row>
        <row r="8528">
          <cell r="A8528" t="str">
            <v>21-085</v>
          </cell>
          <cell r="B8528" t="str">
            <v>крыльчатка вентилятора (d630)</v>
          </cell>
          <cell r="C8528" t="str">
            <v>Технотрон</v>
          </cell>
          <cell r="D8528">
            <v>3966.39</v>
          </cell>
        </row>
        <row r="8529">
          <cell r="A8529" t="str">
            <v>21-086СБ</v>
          </cell>
          <cell r="B8529" t="str">
            <v>крыльчатка вентилятора</v>
          </cell>
          <cell r="C8529" t="str">
            <v>Технотрон</v>
          </cell>
          <cell r="D8529">
            <v>3279.82</v>
          </cell>
        </row>
        <row r="8530">
          <cell r="A8530" t="str">
            <v>21-087</v>
          </cell>
          <cell r="B8530" t="str">
            <v>крыльчатка вентилятора</v>
          </cell>
          <cell r="C8530" t="str">
            <v>Технотрон</v>
          </cell>
          <cell r="D8530">
            <v>3782.52</v>
          </cell>
        </row>
        <row r="8531">
          <cell r="A8531" t="str">
            <v>21-151-010</v>
          </cell>
          <cell r="B8531" t="str">
            <v>муфта вязкостная (d660)</v>
          </cell>
          <cell r="C8531" t="str">
            <v>Технотрон</v>
          </cell>
          <cell r="D8531">
            <v>5956.1</v>
          </cell>
        </row>
        <row r="8532">
          <cell r="A8532" t="str">
            <v>21-151-010СБ</v>
          </cell>
          <cell r="B8532" t="str">
            <v>муфта вязкостная в сборе с крыльчаткой вентилятора (d660)</v>
          </cell>
          <cell r="C8532" t="str">
            <v>Технотрон</v>
          </cell>
          <cell r="D8532">
            <v>7747.64</v>
          </cell>
        </row>
        <row r="8533">
          <cell r="A8533" t="str">
            <v>21-151-020</v>
          </cell>
          <cell r="B8533" t="str">
            <v>муфта вязкостная (D710)</v>
          </cell>
          <cell r="C8533" t="str">
            <v>Технотрон</v>
          </cell>
          <cell r="D8533">
            <v>6207.2</v>
          </cell>
        </row>
        <row r="8534">
          <cell r="A8534" t="str">
            <v>21-151-020СБ</v>
          </cell>
          <cell r="B8534" t="str">
            <v>муфта вязкостная в сборе с крыльчаткой вентилятора (d710)</v>
          </cell>
          <cell r="C8534" t="str">
            <v>Технотрон</v>
          </cell>
          <cell r="D8534">
            <v>8451.23</v>
          </cell>
        </row>
        <row r="8535">
          <cell r="A8535" t="str">
            <v>21-159-080</v>
          </cell>
          <cell r="B8535" t="str">
            <v>муфта вязкостная d660</v>
          </cell>
          <cell r="C8535" t="str">
            <v>Технотрон</v>
          </cell>
          <cell r="D8535">
            <v>8891.91</v>
          </cell>
        </row>
        <row r="8536">
          <cell r="A8536" t="str">
            <v>21-162</v>
          </cell>
          <cell r="B8536" t="str">
            <v>крыльчатка вентилятора</v>
          </cell>
          <cell r="C8536" t="str">
            <v>Технотрон</v>
          </cell>
          <cell r="D8536">
            <v>6197.3</v>
          </cell>
        </row>
        <row r="8537">
          <cell r="A8537" t="str">
            <v>21-167</v>
          </cell>
          <cell r="B8537" t="str">
            <v>вентилятор КАМАЗ-ЕВРО 704мм без муфты (дв.740.13,30,31)</v>
          </cell>
          <cell r="C8537" t="str">
            <v>Технотрон</v>
          </cell>
          <cell r="D8537">
            <v>5489.59</v>
          </cell>
        </row>
        <row r="8538">
          <cell r="A8538" t="str">
            <v>21-185</v>
          </cell>
          <cell r="B8538" t="str">
            <v>электромагнитная муфта 12В</v>
          </cell>
          <cell r="C8538" t="str">
            <v>Технотрон</v>
          </cell>
          <cell r="D8538">
            <v>8395.7800000000007</v>
          </cell>
        </row>
        <row r="8539">
          <cell r="A8539" t="str">
            <v>21-196</v>
          </cell>
          <cell r="B8539" t="str">
            <v>крыльчатка вентилятора (d787)</v>
          </cell>
          <cell r="C8539" t="str">
            <v>Технотрон</v>
          </cell>
          <cell r="D8539">
            <v>4318.4399999999996</v>
          </cell>
        </row>
        <row r="8540">
          <cell r="A8540" t="str">
            <v>21-203-22</v>
          </cell>
          <cell r="B8540" t="str">
            <v>заглушка</v>
          </cell>
          <cell r="C8540" t="str">
            <v>Технотрон</v>
          </cell>
          <cell r="D8540">
            <v>2.73</v>
          </cell>
        </row>
        <row r="8541">
          <cell r="A8541" t="str">
            <v>21-258-060СБ</v>
          </cell>
          <cell r="B8541" t="str">
            <v>муфта вязкостная в сборе с крыльчаткой вентилятора (d650)</v>
          </cell>
          <cell r="C8541" t="str">
            <v>Технотрон</v>
          </cell>
          <cell r="D8541">
            <v>14804.16</v>
          </cell>
        </row>
        <row r="8542">
          <cell r="A8542" t="str">
            <v>21-2859</v>
          </cell>
          <cell r="B8542" t="str">
            <v>ремень поликлиновый 8РК1675</v>
          </cell>
          <cell r="C8542" t="str">
            <v>Dayco</v>
          </cell>
          <cell r="D8542">
            <v>2702.03</v>
          </cell>
        </row>
        <row r="8543">
          <cell r="A8543" t="str">
            <v>21-292</v>
          </cell>
          <cell r="B8543" t="str">
            <v>крыльчатка вентилятора d640 с выгнутым диском</v>
          </cell>
          <cell r="C8543" t="str">
            <v>Технотрон</v>
          </cell>
          <cell r="D8543">
            <v>5940.98</v>
          </cell>
        </row>
        <row r="8544">
          <cell r="A8544" t="str">
            <v>21-300</v>
          </cell>
          <cell r="B8544" t="str">
            <v>крыльчатка вентилятора d640 с плоским диском</v>
          </cell>
          <cell r="C8544" t="str">
            <v>Технотрон</v>
          </cell>
          <cell r="D8544">
            <v>5819.47</v>
          </cell>
        </row>
        <row r="8545">
          <cell r="A8545" t="str">
            <v>21-301</v>
          </cell>
          <cell r="B8545" t="str">
            <v>крыльчатка вентилятора</v>
          </cell>
          <cell r="C8545" t="str">
            <v>Технотрон</v>
          </cell>
          <cell r="D8545">
            <v>7270.18</v>
          </cell>
        </row>
        <row r="8546">
          <cell r="A8546" t="str">
            <v>21-359-080СБ</v>
          </cell>
          <cell r="B8546" t="str">
            <v>муфта вязкостная с крыльчаткой вентилятора в сборе d660</v>
          </cell>
          <cell r="C8546" t="str">
            <v>Технотрон</v>
          </cell>
          <cell r="D8546">
            <v>11139.8</v>
          </cell>
        </row>
        <row r="8547">
          <cell r="A8547" t="str">
            <v>21-382СБ</v>
          </cell>
          <cell r="B8547" t="str">
            <v>муфта вязкостная в сборе с крыльчаткой вентилятора (d680)</v>
          </cell>
          <cell r="C8547" t="str">
            <v>Технотрон</v>
          </cell>
          <cell r="D8547">
            <v>14374.65</v>
          </cell>
        </row>
        <row r="8548">
          <cell r="A8548" t="str">
            <v>21-383СБ</v>
          </cell>
          <cell r="B8548" t="str">
            <v>муфта вязкостная в сборе с крыльчаткой вентилятора (d650)</v>
          </cell>
          <cell r="C8548" t="str">
            <v>Технотрон</v>
          </cell>
          <cell r="D8548">
            <v>13075.15</v>
          </cell>
        </row>
        <row r="8549">
          <cell r="A8549" t="str">
            <v>21-404</v>
          </cell>
          <cell r="B8549" t="str">
            <v>вентилятор в сб с муфтой</v>
          </cell>
          <cell r="C8549" t="str">
            <v>Технотрон</v>
          </cell>
          <cell r="D8549">
            <v>14939.82</v>
          </cell>
        </row>
        <row r="8550">
          <cell r="A8550" t="str">
            <v>21-405</v>
          </cell>
          <cell r="B8550" t="str">
            <v>муфта вязкостная с крыльчаткой вентилятора в сборе d654</v>
          </cell>
          <cell r="C8550" t="str">
            <v>Технотрон</v>
          </cell>
          <cell r="D8550">
            <v>11256.69</v>
          </cell>
        </row>
        <row r="8551">
          <cell r="A8551" t="str">
            <v>21-405-010</v>
          </cell>
          <cell r="B8551" t="str">
            <v>муфта КАМАЗ-ЕВРО вязкостная на вентилятор d=654мм (дв.740.30,31) (07-)</v>
          </cell>
          <cell r="C8551" t="str">
            <v>Технотрон</v>
          </cell>
          <cell r="D8551">
            <v>7991.04</v>
          </cell>
        </row>
        <row r="8552">
          <cell r="A8552" t="str">
            <v>21-406-010</v>
          </cell>
          <cell r="B8552" t="str">
            <v>муфта КАМАЗ-ЕВРО вязкостная на вентилятор d=704мм (дв.740.62,65)</v>
          </cell>
          <cell r="C8552" t="str">
            <v>Технотрон</v>
          </cell>
          <cell r="D8552">
            <v>10235.41</v>
          </cell>
        </row>
        <row r="8553">
          <cell r="A8553" t="str">
            <v>21-406СБ</v>
          </cell>
          <cell r="B8553" t="str">
            <v>муфта вязкостная в сборе с крыльчаткой вентилятора D704мм</v>
          </cell>
          <cell r="C8553" t="str">
            <v>Технотрон</v>
          </cell>
          <cell r="D8553">
            <v>15670.8</v>
          </cell>
        </row>
        <row r="8554">
          <cell r="A8554" t="str">
            <v>21-407</v>
          </cell>
          <cell r="B8554" t="str">
            <v>муфта вязкостная с крыльчаткой вентилятора в сборе d640</v>
          </cell>
          <cell r="C8554" t="str">
            <v>Технотрон</v>
          </cell>
          <cell r="D8554">
            <v>14558.01</v>
          </cell>
        </row>
        <row r="8555">
          <cell r="A8555" t="str">
            <v>21-407-010</v>
          </cell>
          <cell r="B8555" t="str">
            <v>муфта КАМАЗ-ЕВРО вязкостная на вентилятор d=640мм (дв.CUMMINS ISBe185-285)</v>
          </cell>
          <cell r="C8555" t="str">
            <v>Технотрон</v>
          </cell>
          <cell r="D8555">
            <v>8953.36</v>
          </cell>
        </row>
        <row r="8556">
          <cell r="A8556" t="str">
            <v>21-440</v>
          </cell>
          <cell r="B8556" t="str">
            <v>бачок расширительный</v>
          </cell>
          <cell r="C8556" t="str">
            <v>Технотрон</v>
          </cell>
          <cell r="D8556">
            <v>1748.14</v>
          </cell>
        </row>
        <row r="8557">
          <cell r="A8557" t="str">
            <v>21-447СБ</v>
          </cell>
          <cell r="B8557" t="str">
            <v>муфта вязкостная в сборе с крыльчаткой вентилятора (d660)</v>
          </cell>
          <cell r="C8557" t="str">
            <v>Технотрон</v>
          </cell>
          <cell r="D8557">
            <v>7747.64</v>
          </cell>
        </row>
        <row r="8558">
          <cell r="A8558" t="str">
            <v>21-448СБ</v>
          </cell>
          <cell r="B8558" t="str">
            <v>муфта вязкостная в сборе с крыльчаткой вентилятора (d710)</v>
          </cell>
          <cell r="C8558" t="str">
            <v>Технотрон</v>
          </cell>
          <cell r="D8558">
            <v>8451.23</v>
          </cell>
        </row>
        <row r="8559">
          <cell r="A8559" t="str">
            <v>21-487-010</v>
          </cell>
          <cell r="B8559" t="str">
            <v>муфта вязкостная d660</v>
          </cell>
          <cell r="C8559" t="str">
            <v>Технотрон</v>
          </cell>
          <cell r="D8559">
            <v>8891.91</v>
          </cell>
        </row>
        <row r="8560">
          <cell r="A8560" t="str">
            <v>21-495</v>
          </cell>
          <cell r="B8560" t="str">
            <v>крыльчатка вентилятора</v>
          </cell>
          <cell r="C8560" t="str">
            <v>Технотрон</v>
          </cell>
          <cell r="D8560">
            <v>6992.17</v>
          </cell>
        </row>
        <row r="8561">
          <cell r="A8561" t="str">
            <v>21-500сб</v>
          </cell>
          <cell r="B8561" t="str">
            <v>муфта вязкостная в сб. с крыльчаткой вентилятора</v>
          </cell>
          <cell r="C8561" t="str">
            <v>Технотрон</v>
          </cell>
          <cell r="D8561">
            <v>20404.28</v>
          </cell>
        </row>
        <row r="8562">
          <cell r="A8562" t="str">
            <v>21-533</v>
          </cell>
          <cell r="B8562" t="str">
            <v>крыльчатка вентилятора обратного потока (толкающий) (650мм)</v>
          </cell>
          <cell r="C8562" t="str">
            <v>Технотрон</v>
          </cell>
          <cell r="D8562">
            <v>5589.67</v>
          </cell>
        </row>
        <row r="8563">
          <cell r="A8563" t="str">
            <v>21-555</v>
          </cell>
          <cell r="B8563" t="str">
            <v>крыльчатка вентилятора для вязкостной муфты BW 020005338</v>
          </cell>
          <cell r="C8563" t="str">
            <v>Технотрон</v>
          </cell>
          <cell r="D8563">
            <v>6992.16</v>
          </cell>
        </row>
        <row r="8564">
          <cell r="A8564" t="str">
            <v>21-605</v>
          </cell>
          <cell r="B8564" t="str">
            <v>муфта электромагнитная в сборе</v>
          </cell>
          <cell r="C8564" t="str">
            <v>Технотрон</v>
          </cell>
          <cell r="D8564">
            <v>18016.23</v>
          </cell>
        </row>
        <row r="8565">
          <cell r="A8565" t="str">
            <v>21-606</v>
          </cell>
          <cell r="B8565" t="str">
            <v>муфта электромагнитная в сборе</v>
          </cell>
          <cell r="C8565" t="str">
            <v>Технотрон</v>
          </cell>
          <cell r="D8565">
            <v>19743.21</v>
          </cell>
        </row>
        <row r="8566">
          <cell r="A8566" t="str">
            <v>21-607</v>
          </cell>
          <cell r="B8566" t="str">
            <v>муфта электромагнитная в сборе</v>
          </cell>
          <cell r="C8566" t="str">
            <v>Технотрон</v>
          </cell>
          <cell r="D8566">
            <v>21380.42</v>
          </cell>
        </row>
        <row r="8567">
          <cell r="A8567" t="str">
            <v>21-608</v>
          </cell>
          <cell r="B8567" t="str">
            <v>муфта электромагнитная в сборе</v>
          </cell>
          <cell r="C8567" t="str">
            <v>Технотрон</v>
          </cell>
          <cell r="D8567">
            <v>16928.14</v>
          </cell>
        </row>
        <row r="8568">
          <cell r="A8568" t="str">
            <v>21-609</v>
          </cell>
          <cell r="B8568" t="str">
            <v>муфта электромагнитная в сборе</v>
          </cell>
          <cell r="C8568" t="str">
            <v>Технотрон</v>
          </cell>
          <cell r="D8568">
            <v>17463.849999999999</v>
          </cell>
        </row>
        <row r="8569">
          <cell r="A8569" t="str">
            <v>21-616</v>
          </cell>
          <cell r="B8569" t="str">
            <v>крыльчатка вентилятора D715мм, 9 лопастей для а/м Камаз с двиг. 740.662, 740.72-75</v>
          </cell>
          <cell r="C8569" t="str">
            <v>Технотрон</v>
          </cell>
          <cell r="D8569">
            <v>10206.59</v>
          </cell>
        </row>
        <row r="8570">
          <cell r="A8570" t="str">
            <v>21-623</v>
          </cell>
          <cell r="B8570" t="str">
            <v>ремкомплект ЭММ (электромагнитной муфты)</v>
          </cell>
          <cell r="C8570" t="str">
            <v>Технотрон</v>
          </cell>
          <cell r="D8570">
            <v>106.31</v>
          </cell>
        </row>
        <row r="8571">
          <cell r="A8571" t="str">
            <v>21-650</v>
          </cell>
          <cell r="B8571" t="str">
            <v>муфта вязкостная в сб. с крыльчаткой вентилятора (750)</v>
          </cell>
          <cell r="C8571" t="str">
            <v>Технотрон</v>
          </cell>
          <cell r="D8571">
            <v>25310.62</v>
          </cell>
        </row>
        <row r="8572">
          <cell r="A8572" t="str">
            <v>21-700</v>
          </cell>
          <cell r="B8572" t="str">
            <v>муфта вязкостная в сборе с крыльчаткой вентилятора (715мм) Евро 5</v>
          </cell>
          <cell r="C8572" t="str">
            <v>Технотрон</v>
          </cell>
          <cell r="D8572">
            <v>24086.37</v>
          </cell>
        </row>
        <row r="8573">
          <cell r="A8573" t="str">
            <v>21-710</v>
          </cell>
          <cell r="B8573" t="str">
            <v>муфта электромагнитная</v>
          </cell>
          <cell r="C8573" t="str">
            <v>Технотрон</v>
          </cell>
          <cell r="D8573">
            <v>8837.15</v>
          </cell>
        </row>
        <row r="8574">
          <cell r="A8574" t="str">
            <v>2101-1307013</v>
          </cell>
          <cell r="B8574" t="str">
            <v>сальник водяного насоса</v>
          </cell>
          <cell r="C8574" t="str">
            <v>Балаковорезинотехника</v>
          </cell>
          <cell r="D8574">
            <v>43.89</v>
          </cell>
        </row>
        <row r="8575">
          <cell r="A8575" t="str">
            <v>2108-1311065-01</v>
          </cell>
          <cell r="B8575" t="str">
            <v>пробка</v>
          </cell>
          <cell r="C8575" t="str">
            <v>Автоприбор</v>
          </cell>
          <cell r="D8575">
            <v>147.13</v>
          </cell>
        </row>
        <row r="8576">
          <cell r="A8576" t="str">
            <v>21083-1311014-10</v>
          </cell>
          <cell r="B8576" t="str">
            <v>бачок расширительный</v>
          </cell>
          <cell r="C8576" t="str">
            <v>ООО «Мастер-М»</v>
          </cell>
          <cell r="D8576">
            <v>281.95999999999998</v>
          </cell>
        </row>
        <row r="8577">
          <cell r="A8577" t="str">
            <v>2170-1311010</v>
          </cell>
          <cell r="B8577" t="str">
            <v>бачок расширительный (с двумя выходами)</v>
          </cell>
          <cell r="C8577" t="str">
            <v>ООО «Мастер-М»</v>
          </cell>
          <cell r="D8577">
            <v>353.91</v>
          </cell>
        </row>
        <row r="8578">
          <cell r="A8578" t="str">
            <v>2200100LE800</v>
          </cell>
          <cell r="B8578" t="str">
            <v>приводной вал</v>
          </cell>
          <cell r="C8578" t="str">
            <v>JAC</v>
          </cell>
          <cell r="D8578">
            <v>23562.62</v>
          </cell>
        </row>
        <row r="8579">
          <cell r="A8579">
            <v>2226769</v>
          </cell>
          <cell r="B8579" t="str">
            <v>радиатор конденсатора (NK007001)</v>
          </cell>
          <cell r="C8579" t="str">
            <v>БЕР РУС</v>
          </cell>
          <cell r="D8579">
            <v>8209.44</v>
          </cell>
        </row>
        <row r="8580">
          <cell r="A8580">
            <v>2236423</v>
          </cell>
          <cell r="B8580" t="str">
            <v>радиатор</v>
          </cell>
          <cell r="C8580" t="str">
            <v>БЕР РУС</v>
          </cell>
          <cell r="D8580">
            <v>21566.89</v>
          </cell>
        </row>
        <row r="8581">
          <cell r="A8581" t="str">
            <v>26816-01</v>
          </cell>
          <cell r="B8581" t="str">
            <v>натяжитель автоматический Mizer</v>
          </cell>
          <cell r="C8581" t="str">
            <v>Dayco</v>
          </cell>
          <cell r="D8581">
            <v>7157.19</v>
          </cell>
        </row>
        <row r="8582">
          <cell r="A8582" t="str">
            <v>26900-21</v>
          </cell>
          <cell r="B8582" t="str">
            <v>ролик направляющий</v>
          </cell>
          <cell r="C8582" t="str">
            <v>Dayco</v>
          </cell>
          <cell r="D8582">
            <v>5200.66</v>
          </cell>
        </row>
        <row r="8583">
          <cell r="A8583">
            <v>27430113500</v>
          </cell>
          <cell r="B8583" t="str">
            <v>радиатор</v>
          </cell>
          <cell r="C8583" t="str">
            <v>Winkler</v>
          </cell>
          <cell r="D8583">
            <v>54239.18</v>
          </cell>
        </row>
        <row r="8584">
          <cell r="A8584">
            <v>27430114100</v>
          </cell>
          <cell r="B8584" t="str">
            <v>бачок расширительный радиатора, 8MA 376-705-361</v>
          </cell>
          <cell r="C8584" t="str">
            <v>Winkler</v>
          </cell>
          <cell r="D8584">
            <v>17067.740000000002</v>
          </cell>
        </row>
        <row r="8585">
          <cell r="A8585">
            <v>27430117100</v>
          </cell>
          <cell r="B8585" t="str">
            <v>крыльчатка вентилятора, 8MV 376-733-261</v>
          </cell>
          <cell r="C8585" t="str">
            <v>Winkler</v>
          </cell>
          <cell r="D8585">
            <v>19099.580000000002</v>
          </cell>
        </row>
        <row r="8586">
          <cell r="A8586" t="str">
            <v>2782-1307260</v>
          </cell>
          <cell r="B8586" t="str">
            <v>ролик направляющий</v>
          </cell>
          <cell r="C8586" t="str">
            <v>Полюс</v>
          </cell>
          <cell r="D8586">
            <v>438.64</v>
          </cell>
        </row>
        <row r="8587">
          <cell r="A8587" t="str">
            <v>2782-1307400</v>
          </cell>
          <cell r="B8587" t="str">
            <v>натяжитель ремня</v>
          </cell>
          <cell r="C8587" t="str">
            <v>Полюс</v>
          </cell>
          <cell r="D8587">
            <v>2308.04</v>
          </cell>
        </row>
        <row r="8588">
          <cell r="A8588" t="str">
            <v>2782-1307460</v>
          </cell>
          <cell r="B8588" t="str">
            <v>натяжитель ремня</v>
          </cell>
          <cell r="C8588" t="str">
            <v>Полюс</v>
          </cell>
          <cell r="D8588">
            <v>1059.99</v>
          </cell>
        </row>
        <row r="8589">
          <cell r="A8589" t="str">
            <v>2782-1307470</v>
          </cell>
          <cell r="B8589" t="str">
            <v>Ролик промежуточный</v>
          </cell>
          <cell r="C8589" t="str">
            <v>Полюс</v>
          </cell>
          <cell r="D8589">
            <v>1059.99</v>
          </cell>
        </row>
        <row r="8590">
          <cell r="A8590">
            <v>28030105804</v>
          </cell>
          <cell r="B8590" t="str">
            <v>насос водяной</v>
          </cell>
          <cell r="C8590" t="str">
            <v>Winkler</v>
          </cell>
          <cell r="D8590">
            <v>25821.65</v>
          </cell>
        </row>
        <row r="8591">
          <cell r="A8591">
            <v>2831487</v>
          </cell>
          <cell r="B8591" t="str">
            <v>ремень привода водяного насоса</v>
          </cell>
          <cell r="C8591" t="str">
            <v>Камминз Московск.обл.</v>
          </cell>
          <cell r="D8591">
            <v>6455.09</v>
          </cell>
        </row>
        <row r="8592">
          <cell r="A8592" t="str">
            <v>2AV13x1482</v>
          </cell>
          <cell r="B8592" t="str">
            <v>ремень двухклиновый (Китай)</v>
          </cell>
          <cell r="C8592" t="str">
            <v>Jilin provincial Xucheng mechanization imp &amp; exp.Co. LTD</v>
          </cell>
          <cell r="D8592">
            <v>761.45</v>
          </cell>
        </row>
        <row r="8593">
          <cell r="A8593">
            <v>30107080</v>
          </cell>
          <cell r="B8593" t="str">
            <v>осевой вентилятор EV.AS.VA113-BBL504P/N-94A 24V YAZAKI HYBRID 4P 30107080</v>
          </cell>
          <cell r="C8593" t="str">
            <v>SPAL Automotive Италия</v>
          </cell>
          <cell r="D8593">
            <v>16426.28</v>
          </cell>
        </row>
        <row r="8594">
          <cell r="A8594" t="str">
            <v>3110А-1301010</v>
          </cell>
          <cell r="B8594" t="str">
            <v>радиатор 2-х рядный ГАЗ-3110, Волга</v>
          </cell>
          <cell r="C8594" t="str">
            <v>Шадринск ААЗ</v>
          </cell>
          <cell r="D8594">
            <v>5941.24</v>
          </cell>
        </row>
        <row r="8595">
          <cell r="A8595" t="str">
            <v>3205-1301010</v>
          </cell>
          <cell r="B8595" t="str">
            <v>радиатор УАЗ-3162,390994,374195,374108 алюминиевый дв.УМЗ-4213,ЗМЗ-409,ЗМЗ-5143</v>
          </cell>
          <cell r="C8595" t="str">
            <v>Шадринск ААЗ</v>
          </cell>
          <cell r="D8595">
            <v>30970.68</v>
          </cell>
        </row>
        <row r="8596">
          <cell r="A8596">
            <v>3286278</v>
          </cell>
          <cell r="B8596" t="str">
            <v>насос водяной</v>
          </cell>
          <cell r="C8596" t="str">
            <v>Камминз Московск.обл.</v>
          </cell>
          <cell r="D8596">
            <v>6496.29</v>
          </cell>
        </row>
        <row r="8597">
          <cell r="A8597">
            <v>3287186</v>
          </cell>
          <cell r="B8597" t="str">
            <v>шланг</v>
          </cell>
          <cell r="C8597" t="str">
            <v>Камминз Московск.обл.</v>
          </cell>
          <cell r="D8597">
            <v>2339.69</v>
          </cell>
        </row>
        <row r="8598">
          <cell r="A8598">
            <v>3288812</v>
          </cell>
          <cell r="B8598" t="str">
            <v>ремень</v>
          </cell>
          <cell r="C8598" t="str">
            <v>Камминз Московск.обл.</v>
          </cell>
          <cell r="D8598">
            <v>6027.5</v>
          </cell>
        </row>
        <row r="8599">
          <cell r="A8599" t="str">
            <v>3297-1309010-10</v>
          </cell>
          <cell r="B8599" t="str">
            <v>кожух вентилятора</v>
          </cell>
          <cell r="C8599" t="str">
            <v>53000 ПАО "КАМАЗ" (Прессово-рамный завод)</v>
          </cell>
          <cell r="D8599">
            <v>3226.21</v>
          </cell>
        </row>
        <row r="8600">
          <cell r="A8600" t="str">
            <v>33021-1303010</v>
          </cell>
          <cell r="B8600" t="str">
            <v>патрубок радиатора верхний</v>
          </cell>
          <cell r="C8600" t="str">
            <v>Туймазинский завод автобетоновозов</v>
          </cell>
          <cell r="D8600">
            <v>190.27</v>
          </cell>
        </row>
        <row r="8601">
          <cell r="A8601" t="str">
            <v>3307-1301010-70</v>
          </cell>
          <cell r="B8601" t="str">
            <v>радиатор ГАЗ-3307 медный 3-х рядный</v>
          </cell>
          <cell r="C8601" t="str">
            <v>Шадринск ААЗ</v>
          </cell>
          <cell r="D8601">
            <v>21996.01</v>
          </cell>
        </row>
        <row r="8602">
          <cell r="A8602" t="str">
            <v>33101-1307225</v>
          </cell>
          <cell r="B8602" t="str">
            <v>ролик направляющий</v>
          </cell>
          <cell r="C8602" t="str">
            <v>Ар Си ЭР</v>
          </cell>
          <cell r="D8602">
            <v>394.05</v>
          </cell>
        </row>
        <row r="8603">
          <cell r="A8603" t="str">
            <v>3741-1301010-04</v>
          </cell>
          <cell r="B8603" t="str">
            <v>радиатор УРАЛ-4320,5323 медный 3-х рядный дв.ЯМЗ</v>
          </cell>
          <cell r="C8603" t="str">
            <v>Шадринск ААЗ</v>
          </cell>
          <cell r="D8603">
            <v>17371.21</v>
          </cell>
        </row>
        <row r="8604">
          <cell r="A8604">
            <v>3800984</v>
          </cell>
          <cell r="B8604" t="str">
            <v>насос водяной</v>
          </cell>
          <cell r="C8604" t="str">
            <v>Камминз Московск.обл.</v>
          </cell>
          <cell r="D8604">
            <v>6320.12</v>
          </cell>
        </row>
        <row r="8605">
          <cell r="A8605">
            <v>3903475</v>
          </cell>
          <cell r="B8605" t="str">
            <v>кольцо уплотнительное</v>
          </cell>
          <cell r="C8605" t="str">
            <v>Камминз Московск.обл.</v>
          </cell>
          <cell r="D8605">
            <v>414.8</v>
          </cell>
        </row>
        <row r="8606">
          <cell r="A8606">
            <v>3906697</v>
          </cell>
          <cell r="B8606" t="str">
            <v>кольцо уплотнительное</v>
          </cell>
          <cell r="C8606" t="str">
            <v>Камминз Московск.обл.</v>
          </cell>
          <cell r="D8606">
            <v>325.3</v>
          </cell>
        </row>
        <row r="8607">
          <cell r="A8607">
            <v>3918174</v>
          </cell>
          <cell r="B8607" t="str">
            <v>прокладка</v>
          </cell>
          <cell r="C8607" t="str">
            <v>Камминз Московск.обл.</v>
          </cell>
          <cell r="D8607">
            <v>1645.04</v>
          </cell>
        </row>
        <row r="8608">
          <cell r="A8608">
            <v>3929011</v>
          </cell>
          <cell r="B8608" t="str">
            <v>прокладка</v>
          </cell>
          <cell r="C8608" t="str">
            <v>Камминз Московск.обл.</v>
          </cell>
          <cell r="D8608">
            <v>2096.7600000000002</v>
          </cell>
        </row>
        <row r="8609">
          <cell r="A8609" t="str">
            <v>3940386F</v>
          </cell>
          <cell r="B8609" t="str">
            <v>уплотнение для установки помпы</v>
          </cell>
          <cell r="C8609" t="str">
            <v>Камминз Московск.обл.</v>
          </cell>
          <cell r="D8609">
            <v>245.76</v>
          </cell>
        </row>
        <row r="8610">
          <cell r="A8610" t="str">
            <v>405-1303090</v>
          </cell>
          <cell r="B8610" t="str">
            <v>труба перепускная</v>
          </cell>
          <cell r="C8610" t="str">
            <v>Ар Си ЭР</v>
          </cell>
          <cell r="D8610">
            <v>281.31</v>
          </cell>
        </row>
        <row r="8611">
          <cell r="A8611" t="str">
            <v>405-1303090-10</v>
          </cell>
          <cell r="B8611" t="str">
            <v>ремкомплект трубы перепускной 3 наим.</v>
          </cell>
          <cell r="C8611" t="str">
            <v>Ар Си ЭР</v>
          </cell>
          <cell r="D8611">
            <v>335.26</v>
          </cell>
        </row>
        <row r="8612">
          <cell r="A8612">
            <v>4089908</v>
          </cell>
          <cell r="B8612" t="str">
            <v>насос водяной</v>
          </cell>
          <cell r="C8612" t="str">
            <v>Камминз Московск.обл.</v>
          </cell>
          <cell r="D8612">
            <v>36703.370000000003</v>
          </cell>
        </row>
        <row r="8613">
          <cell r="A8613" t="str">
            <v>4238-1308100</v>
          </cell>
          <cell r="B8613" t="str">
            <v>опора натяжная</v>
          </cell>
          <cell r="C8613" t="str">
            <v>Ар Си ЭР</v>
          </cell>
          <cell r="D8613">
            <v>11427.68</v>
          </cell>
        </row>
        <row r="8614">
          <cell r="A8614" t="str">
            <v>4238-1308160</v>
          </cell>
          <cell r="B8614" t="str">
            <v>опора вентилятора</v>
          </cell>
          <cell r="C8614" t="str">
            <v>Ар Си ЭР</v>
          </cell>
          <cell r="D8614">
            <v>13511.84</v>
          </cell>
        </row>
        <row r="8615">
          <cell r="A8615" t="str">
            <v>4307-1303130</v>
          </cell>
          <cell r="B8615" t="str">
            <v>рукав</v>
          </cell>
          <cell r="C8615" t="str">
            <v>Силиконовые компоненты</v>
          </cell>
          <cell r="D8615">
            <v>429.45</v>
          </cell>
        </row>
        <row r="8616">
          <cell r="A8616" t="str">
            <v>4308-1302034-10</v>
          </cell>
          <cell r="B8616" t="str">
            <v>тяга крепления радиатора</v>
          </cell>
          <cell r="C8616" t="str">
            <v>58000 Автомобильный завод</v>
          </cell>
          <cell r="D8616">
            <v>193.46</v>
          </cell>
        </row>
        <row r="8617">
          <cell r="A8617" t="str">
            <v>4308-1302035</v>
          </cell>
          <cell r="B8617" t="str">
            <v>тяга крепления радиатора</v>
          </cell>
          <cell r="C8617" t="str">
            <v>54000 ПАО "КАМАЗ" (Завод двигателей)</v>
          </cell>
          <cell r="D8617">
            <v>264.68</v>
          </cell>
        </row>
        <row r="8618">
          <cell r="A8618" t="str">
            <v>4308-1302047-20</v>
          </cell>
          <cell r="B8618" t="str">
            <v>кронштейн тяги радиатора задний</v>
          </cell>
          <cell r="C8618" t="str">
            <v>53000 ПАО "КАМАЗ" (Прессово-рамный завод)</v>
          </cell>
          <cell r="D8618">
            <v>576.48</v>
          </cell>
        </row>
        <row r="8619">
          <cell r="A8619" t="str">
            <v>4308-1302048-20</v>
          </cell>
          <cell r="B8619" t="str">
            <v>кронштейн тяги радиатор передний</v>
          </cell>
          <cell r="C8619" t="str">
            <v>53000 ПАО "КАМАЗ" (Прессово-рамный завод)</v>
          </cell>
          <cell r="D8619">
            <v>334.5</v>
          </cell>
        </row>
        <row r="8620">
          <cell r="A8620" t="str">
            <v>4308-1302048-30</v>
          </cell>
          <cell r="B8620" t="str">
            <v>кронштейн тяги радиатора передний</v>
          </cell>
          <cell r="C8620" t="str">
            <v>53000 ПАО "КАМАЗ" (Прессово-рамный завод)</v>
          </cell>
          <cell r="D8620">
            <v>601.39</v>
          </cell>
        </row>
        <row r="8621">
          <cell r="A8621" t="str">
            <v>4308-1302078</v>
          </cell>
          <cell r="B8621" t="str">
            <v>кронштейн</v>
          </cell>
          <cell r="C8621" t="str">
            <v>53000 ПАО "КАМАЗ" (Прессово-рамный завод)</v>
          </cell>
          <cell r="D8621">
            <v>586.44000000000005</v>
          </cell>
        </row>
        <row r="8622">
          <cell r="A8622" t="str">
            <v>4308-1302078-10</v>
          </cell>
          <cell r="B8622" t="str">
            <v>кронштейн крепления радиатора левый</v>
          </cell>
          <cell r="C8622" t="str">
            <v>53000 ПАО "КАМАЗ" (Прессово-рамный завод)</v>
          </cell>
          <cell r="D8622">
            <v>695.28</v>
          </cell>
        </row>
        <row r="8623">
          <cell r="A8623" t="str">
            <v>4308-1302079</v>
          </cell>
          <cell r="B8623" t="str">
            <v>кронштейн радиатора</v>
          </cell>
          <cell r="C8623" t="str">
            <v>53000 ПАО "КАМАЗ" (Прессово-рамный завод)</v>
          </cell>
          <cell r="D8623">
            <v>1272.6400000000001</v>
          </cell>
        </row>
        <row r="8624">
          <cell r="A8624" t="str">
            <v>4308-1302079-10</v>
          </cell>
          <cell r="B8624" t="str">
            <v>кронштейн крепления радиатора правый</v>
          </cell>
          <cell r="C8624" t="str">
            <v>53000 ПАО "КАМАЗ" (Прессово-рамный завод)</v>
          </cell>
          <cell r="D8624">
            <v>1354.7</v>
          </cell>
        </row>
        <row r="8625">
          <cell r="A8625" t="str">
            <v>4308-1303010</v>
          </cell>
          <cell r="B8625" t="str">
            <v>рукав</v>
          </cell>
          <cell r="C8625" t="str">
            <v>Хорс-Силикон</v>
          </cell>
          <cell r="D8625">
            <v>1532.82</v>
          </cell>
        </row>
        <row r="8626">
          <cell r="A8626" t="str">
            <v>4308-1303010-20М</v>
          </cell>
          <cell r="B8626" t="str">
            <v>Патрубок силиконовый КАМАЗ L130*130, d60</v>
          </cell>
          <cell r="C8626" t="str">
            <v>РТИ-16</v>
          </cell>
          <cell r="D8626">
            <v>468.21</v>
          </cell>
        </row>
        <row r="8627">
          <cell r="A8627" t="str">
            <v>4308-1303010М</v>
          </cell>
          <cell r="B8627" t="str">
            <v>Патрубок силиконовый КАМАЗ L300, d45/60, 54115-1303010-29</v>
          </cell>
          <cell r="C8627" t="str">
            <v>РТИ-16</v>
          </cell>
          <cell r="D8627">
            <v>566.97</v>
          </cell>
        </row>
        <row r="8628">
          <cell r="A8628" t="str">
            <v>4308-1303027</v>
          </cell>
          <cell r="B8628" t="str">
            <v>рукав</v>
          </cell>
          <cell r="C8628" t="str">
            <v>Силиконовые компоненты</v>
          </cell>
          <cell r="D8628">
            <v>191.73</v>
          </cell>
        </row>
        <row r="8629">
          <cell r="A8629" t="str">
            <v>4308-1303027-10</v>
          </cell>
          <cell r="B8629" t="str">
            <v>рукав</v>
          </cell>
          <cell r="C8629" t="str">
            <v>Хорс-Силикон</v>
          </cell>
          <cell r="D8629">
            <v>2468.96</v>
          </cell>
        </row>
        <row r="8630">
          <cell r="A8630" t="str">
            <v>4308-1303027-50</v>
          </cell>
          <cell r="B8630" t="str">
            <v>рукав</v>
          </cell>
          <cell r="C8630" t="str">
            <v>Хорс-Силикон</v>
          </cell>
          <cell r="D8630">
            <v>3064.02</v>
          </cell>
        </row>
        <row r="8631">
          <cell r="A8631" t="str">
            <v>4308-1303027-60</v>
          </cell>
          <cell r="B8631" t="str">
            <v>рукав</v>
          </cell>
          <cell r="C8631" t="str">
            <v>Хорс-Силикон</v>
          </cell>
          <cell r="D8631">
            <v>678.62</v>
          </cell>
        </row>
        <row r="8632">
          <cell r="A8632" t="str">
            <v>4308-1303027М</v>
          </cell>
          <cell r="B8632" t="str">
            <v>Патрубок силиконовый КАМАЗ L130, d50</v>
          </cell>
          <cell r="C8632" t="str">
            <v>РТИ-16</v>
          </cell>
          <cell r="D8632">
            <v>167.46</v>
          </cell>
        </row>
        <row r="8633">
          <cell r="A8633" t="str">
            <v>4308-1303028</v>
          </cell>
          <cell r="B8633" t="str">
            <v>колено отводящее водян.трубопр.</v>
          </cell>
          <cell r="C8633" t="str">
            <v>53000 ПАО "КАМАЗ" (Прессово-рамный завод)</v>
          </cell>
          <cell r="D8633">
            <v>2162.23</v>
          </cell>
        </row>
        <row r="8634">
          <cell r="A8634" t="str">
            <v>4308-1303028-10</v>
          </cell>
          <cell r="B8634" t="str">
            <v>колено отводящее водян.трубопр.</v>
          </cell>
          <cell r="C8634" t="str">
            <v>53000 ПАО "КАМАЗ" (Прессово-рамный завод)</v>
          </cell>
          <cell r="D8634">
            <v>1851.71</v>
          </cell>
        </row>
        <row r="8635">
          <cell r="A8635" t="str">
            <v>4308-1303028-50</v>
          </cell>
          <cell r="B8635" t="str">
            <v>труба отводящая</v>
          </cell>
          <cell r="C8635" t="str">
            <v>53000 ПАО "КАМАЗ" (Прессово-рамный завод)</v>
          </cell>
          <cell r="D8635">
            <v>4008.82</v>
          </cell>
        </row>
        <row r="8636">
          <cell r="A8636" t="str">
            <v>4308-1303028-77</v>
          </cell>
          <cell r="B8636" t="str">
            <v>колено отводящее водян.трубопр.</v>
          </cell>
          <cell r="C8636" t="str">
            <v>53000 ПАО "КАМАЗ" (Прессово-рамный завод)</v>
          </cell>
          <cell r="D8636">
            <v>2185.63</v>
          </cell>
        </row>
        <row r="8637">
          <cell r="A8637" t="str">
            <v>4308-1303666</v>
          </cell>
          <cell r="B8637" t="str">
            <v>переходник</v>
          </cell>
          <cell r="C8637" t="str">
            <v>54000 ПАО "КАМАЗ" (Завод двигателей)</v>
          </cell>
          <cell r="D8637">
            <v>71.88</v>
          </cell>
        </row>
        <row r="8638">
          <cell r="A8638" t="str">
            <v>4308-1308035-10</v>
          </cell>
          <cell r="B8638" t="str">
            <v>проставка</v>
          </cell>
          <cell r="C8638" t="str">
            <v>54000 ПАО "КАМАЗ" (Завод двигателей)</v>
          </cell>
          <cell r="D8638">
            <v>6715.56</v>
          </cell>
        </row>
        <row r="8639">
          <cell r="A8639" t="str">
            <v>4308-1308035-20</v>
          </cell>
          <cell r="B8639" t="str">
            <v>проставка</v>
          </cell>
          <cell r="C8639" t="str">
            <v>54000 ПАО "КАМАЗ" (Завод двигателей)</v>
          </cell>
          <cell r="D8639">
            <v>5985.12</v>
          </cell>
        </row>
        <row r="8640">
          <cell r="A8640" t="str">
            <v>4308-1308035-30</v>
          </cell>
          <cell r="B8640" t="str">
            <v>проставка</v>
          </cell>
          <cell r="C8640" t="str">
            <v>54000 ПАО "КАМАЗ" (Завод двигателей)</v>
          </cell>
          <cell r="D8640">
            <v>6581.5</v>
          </cell>
        </row>
        <row r="8641">
          <cell r="A8641" t="str">
            <v>4308-1308035-40</v>
          </cell>
          <cell r="B8641" t="str">
            <v>вал</v>
          </cell>
          <cell r="C8641" t="str">
            <v>54000 ПАО "КАМАЗ" (Завод двигателей)</v>
          </cell>
          <cell r="D8641">
            <v>5569.64</v>
          </cell>
        </row>
        <row r="8642">
          <cell r="A8642" t="str">
            <v>4308-1309010-40</v>
          </cell>
          <cell r="B8642" t="str">
            <v>кожух вентилятора</v>
          </cell>
          <cell r="C8642" t="str">
            <v>53000 ПАО "КАМАЗ" (Прессово-рамный завод)</v>
          </cell>
          <cell r="D8642">
            <v>3201.44</v>
          </cell>
        </row>
        <row r="8643">
          <cell r="A8643" t="str">
            <v>4308-1309012-50</v>
          </cell>
          <cell r="B8643" t="str">
            <v>кожух вентилятора</v>
          </cell>
          <cell r="C8643" t="str">
            <v>53000 ПАО "КАМАЗ" (Прессово-рамный завод)</v>
          </cell>
          <cell r="D8643">
            <v>4076.41</v>
          </cell>
        </row>
        <row r="8644">
          <cell r="A8644" t="str">
            <v>4308-1309012-60</v>
          </cell>
          <cell r="B8644" t="str">
            <v>кожух вентилятора</v>
          </cell>
          <cell r="C8644" t="str">
            <v>53000 ПАО "КАМАЗ" (Прессово-рамный завод)</v>
          </cell>
          <cell r="D8644">
            <v>4030.52</v>
          </cell>
        </row>
        <row r="8645">
          <cell r="A8645" t="str">
            <v>4308-1311010</v>
          </cell>
          <cell r="B8645" t="str">
            <v>бачок расширительный</v>
          </cell>
          <cell r="C8645" t="str">
            <v>Шадринск ААЗ</v>
          </cell>
          <cell r="D8645">
            <v>10790.65</v>
          </cell>
        </row>
        <row r="8646">
          <cell r="A8646" t="str">
            <v>4308-1311025-30</v>
          </cell>
          <cell r="B8646" t="str">
            <v>кронштейн</v>
          </cell>
          <cell r="C8646" t="str">
            <v>53000 ПАО "КАМАЗ" (Прессово-рамный завод)</v>
          </cell>
          <cell r="D8646">
            <v>4690.95</v>
          </cell>
        </row>
        <row r="8647">
          <cell r="A8647" t="str">
            <v>4308-1311075</v>
          </cell>
          <cell r="B8647" t="str">
            <v>прокладка</v>
          </cell>
          <cell r="C8647" t="str">
            <v>Балаковорезинотехника</v>
          </cell>
          <cell r="D8647">
            <v>21.44</v>
          </cell>
        </row>
        <row r="8648">
          <cell r="A8648" t="str">
            <v>4308-1311086</v>
          </cell>
          <cell r="B8648" t="str">
            <v>скоба наружная</v>
          </cell>
          <cell r="C8648" t="str">
            <v>54000 ПАО "КАМАЗ" (Завод двигателей)</v>
          </cell>
          <cell r="D8648">
            <v>748.93</v>
          </cell>
        </row>
        <row r="8649">
          <cell r="A8649" t="str">
            <v>4308-1311091-20</v>
          </cell>
          <cell r="B8649" t="str">
            <v>труба</v>
          </cell>
          <cell r="C8649" t="str">
            <v>54000 ПАО "КАМАЗ" (Завод двигателей)</v>
          </cell>
          <cell r="D8649">
            <v>574.42999999999995</v>
          </cell>
        </row>
        <row r="8650">
          <cell r="A8650" t="str">
            <v>4308-1311091-30</v>
          </cell>
          <cell r="B8650" t="str">
            <v>труба перепускная</v>
          </cell>
          <cell r="C8650" t="str">
            <v>58000 Автомобильный завод</v>
          </cell>
          <cell r="D8650">
            <v>431.4</v>
          </cell>
        </row>
        <row r="8651">
          <cell r="A8651" t="str">
            <v>4308-1311091-62</v>
          </cell>
          <cell r="B8651" t="str">
            <v>труба перепускная</v>
          </cell>
          <cell r="C8651" t="str">
            <v>54000 ПАО "КАМАЗ" (Завод двигателей)</v>
          </cell>
          <cell r="D8651">
            <v>1003.57</v>
          </cell>
        </row>
        <row r="8652">
          <cell r="A8652" t="str">
            <v>4308-1311190</v>
          </cell>
          <cell r="B8652" t="str">
            <v>кронштейн</v>
          </cell>
          <cell r="C8652" t="str">
            <v>54000 ПАО "КАМАЗ" (Завод двигателей)</v>
          </cell>
          <cell r="D8652">
            <v>258.95999999999998</v>
          </cell>
        </row>
        <row r="8653">
          <cell r="A8653" t="str">
            <v>4308-1311199</v>
          </cell>
          <cell r="B8653" t="str">
            <v>штуцер</v>
          </cell>
          <cell r="C8653" t="str">
            <v>58000 Автомобильный завод</v>
          </cell>
          <cell r="D8653">
            <v>445.5</v>
          </cell>
        </row>
        <row r="8654">
          <cell r="A8654" t="str">
            <v>43085-1308035</v>
          </cell>
          <cell r="B8654" t="str">
            <v>проставка</v>
          </cell>
          <cell r="C8654" t="str">
            <v>54000 ПАО "КАМАЗ" (Завод двигателей)</v>
          </cell>
          <cell r="D8654">
            <v>3489.92</v>
          </cell>
        </row>
        <row r="8655">
          <cell r="A8655" t="str">
            <v>43085-1308037-10</v>
          </cell>
          <cell r="B8655" t="str">
            <v>проставка вентилятора</v>
          </cell>
          <cell r="C8655" t="str">
            <v>54000 ПАО "КАМАЗ" (Завод двигателей)</v>
          </cell>
          <cell r="D8655">
            <v>3453.99</v>
          </cell>
        </row>
        <row r="8656">
          <cell r="A8656" t="str">
            <v>43085-1309010-10</v>
          </cell>
          <cell r="B8656" t="str">
            <v>кожух вентилятора</v>
          </cell>
          <cell r="C8656" t="str">
            <v>53000 ПАО "КАМАЗ" (Прессово-рамный завод)</v>
          </cell>
          <cell r="D8656">
            <v>4420.63</v>
          </cell>
        </row>
        <row r="8657">
          <cell r="A8657" t="str">
            <v>43085-1309010-20</v>
          </cell>
          <cell r="B8657" t="str">
            <v>кожух вентилятора</v>
          </cell>
          <cell r="C8657" t="str">
            <v>53000 ПАО "КАМАЗ" (Прессово-рамный завод)</v>
          </cell>
          <cell r="D8657">
            <v>4214.76</v>
          </cell>
        </row>
        <row r="8658">
          <cell r="A8658" t="str">
            <v>43085-1311025-10</v>
          </cell>
          <cell r="B8658" t="str">
            <v>кронштейн</v>
          </cell>
          <cell r="C8658" t="str">
            <v>53000 ПАО "КАМАЗ" (Прессово-рамный завод)</v>
          </cell>
          <cell r="D8658">
            <v>1613.65</v>
          </cell>
        </row>
        <row r="8659">
          <cell r="A8659" t="str">
            <v>43085-1311030</v>
          </cell>
          <cell r="B8659" t="str">
            <v>кронштейн</v>
          </cell>
          <cell r="C8659" t="str">
            <v>53000 ПАО "КАМАЗ" (Прессово-рамный завод)</v>
          </cell>
          <cell r="D8659">
            <v>1457.59</v>
          </cell>
        </row>
        <row r="8660">
          <cell r="A8660" t="str">
            <v>4308В-1302078-65</v>
          </cell>
          <cell r="B8660" t="str">
            <v>кронштейн подвески радиатора правый</v>
          </cell>
          <cell r="C8660" t="str">
            <v>БЕР РУС</v>
          </cell>
          <cell r="D8660">
            <v>953.63</v>
          </cell>
        </row>
        <row r="8661">
          <cell r="A8661" t="str">
            <v>4308В-1302079-65</v>
          </cell>
          <cell r="B8661" t="str">
            <v>кронштейн подвески радиатора левый</v>
          </cell>
          <cell r="C8661" t="str">
            <v>БЕР РУС</v>
          </cell>
          <cell r="D8661">
            <v>953.63</v>
          </cell>
        </row>
        <row r="8662">
          <cell r="A8662" t="str">
            <v>4308В-1309012-65</v>
          </cell>
          <cell r="B8662" t="str">
            <v>кожух вентилятора</v>
          </cell>
          <cell r="C8662" t="str">
            <v>БЕР РУС</v>
          </cell>
          <cell r="D8662">
            <v>3308.48</v>
          </cell>
        </row>
        <row r="8663">
          <cell r="A8663" t="str">
            <v>4308Ш-1301010</v>
          </cell>
          <cell r="B8663" t="str">
            <v>радиатор 4308Ш</v>
          </cell>
          <cell r="C8663" t="str">
            <v>Шадринск ААЗ</v>
          </cell>
          <cell r="D8663">
            <v>35947.980000000003</v>
          </cell>
        </row>
        <row r="8664">
          <cell r="A8664" t="str">
            <v>4310-1301400</v>
          </cell>
          <cell r="B8664" t="str">
            <v>кожух радиатора</v>
          </cell>
          <cell r="C8664" t="str">
            <v>53000 ПАО "КАМАЗ" (Прессово-рамный завод)</v>
          </cell>
          <cell r="D8664">
            <v>2059.3000000000002</v>
          </cell>
        </row>
        <row r="8665">
          <cell r="A8665" t="str">
            <v>4310-1301408</v>
          </cell>
          <cell r="B8665" t="str">
            <v>кронштейн</v>
          </cell>
          <cell r="C8665" t="str">
            <v>53000 ПАО "КАМАЗ" (Прессово-рамный завод)</v>
          </cell>
          <cell r="D8665">
            <v>472.71</v>
          </cell>
        </row>
        <row r="8666">
          <cell r="A8666" t="str">
            <v>4310-1301410</v>
          </cell>
          <cell r="B8666" t="str">
            <v>кронштейн</v>
          </cell>
          <cell r="C8666" t="str">
            <v>53000 ПАО "КАМАЗ" (Прессово-рамный завод)</v>
          </cell>
          <cell r="D8666">
            <v>1034.76</v>
          </cell>
        </row>
        <row r="8667">
          <cell r="A8667" t="str">
            <v>4310-1301410-10</v>
          </cell>
          <cell r="B8667" t="str">
            <v>кронштейн кожуха радиатора задний</v>
          </cell>
          <cell r="C8667" t="str">
            <v>53000 ПАО "КАМАЗ" (Прессово-рамный завод)</v>
          </cell>
          <cell r="D8667">
            <v>1408.22</v>
          </cell>
        </row>
        <row r="8668">
          <cell r="A8668" t="str">
            <v>43114-1301520-10</v>
          </cell>
          <cell r="B8668" t="str">
            <v>днище кожуха</v>
          </cell>
          <cell r="C8668" t="str">
            <v>53000 ПАО "КАМАЗ" (Прессово-рамный завод)</v>
          </cell>
          <cell r="D8668">
            <v>4096.83</v>
          </cell>
        </row>
        <row r="8669">
          <cell r="A8669" t="str">
            <v>43118-1301005-51</v>
          </cell>
          <cell r="B8669" t="str">
            <v>блок охлаждения</v>
          </cell>
          <cell r="C8669" t="str">
            <v>Шадринск ААЗ</v>
          </cell>
          <cell r="D8669">
            <v>32500</v>
          </cell>
        </row>
        <row r="8670">
          <cell r="A8670" t="str">
            <v>43118-1302078-51</v>
          </cell>
          <cell r="B8670" t="str">
            <v>кронштейн крепления радиатора правый</v>
          </cell>
          <cell r="C8670" t="str">
            <v>53000 ПАО "КАМАЗ" (Прессово-рамный завод)</v>
          </cell>
          <cell r="D8670">
            <v>776.57</v>
          </cell>
        </row>
        <row r="8671">
          <cell r="A8671" t="str">
            <v>43118-1302078-53</v>
          </cell>
          <cell r="B8671" t="str">
            <v>кронштейн подвески радиатора</v>
          </cell>
          <cell r="C8671" t="str">
            <v>53000 ПАО "КАМАЗ" (Прессово-рамный завод)</v>
          </cell>
          <cell r="D8671">
            <v>455.34</v>
          </cell>
        </row>
        <row r="8672">
          <cell r="A8672" t="str">
            <v>43118-1302079-51</v>
          </cell>
          <cell r="B8672" t="str">
            <v>кронштейн крепления радиатора</v>
          </cell>
          <cell r="C8672" t="str">
            <v>53000 ПАО "КАМАЗ" (Прессово-рамный завод)</v>
          </cell>
          <cell r="D8672">
            <v>745.76</v>
          </cell>
        </row>
        <row r="8673">
          <cell r="A8673" t="str">
            <v>43118-1302079-53</v>
          </cell>
          <cell r="B8673" t="str">
            <v>кронштейн</v>
          </cell>
          <cell r="C8673" t="str">
            <v>53000 ПАО "КАМАЗ" (Прессово-рамный завод)</v>
          </cell>
          <cell r="D8673">
            <v>450.79</v>
          </cell>
        </row>
        <row r="8674">
          <cell r="A8674" t="str">
            <v>43118-1303026-53</v>
          </cell>
          <cell r="B8674" t="str">
            <v>рукав</v>
          </cell>
          <cell r="C8674" t="str">
            <v>Силиконовые компоненты</v>
          </cell>
          <cell r="D8674">
            <v>605.84</v>
          </cell>
        </row>
        <row r="8675">
          <cell r="A8675" t="str">
            <v>43118-1303026-53М</v>
          </cell>
          <cell r="B8675" t="str">
            <v>Патрубок силиконовый  КАМАЗ d60, L200/200</v>
          </cell>
          <cell r="C8675" t="str">
            <v>РТИ-16</v>
          </cell>
          <cell r="D8675">
            <v>877.4</v>
          </cell>
        </row>
        <row r="8676">
          <cell r="A8676" t="str">
            <v>43118А-1301005-51</v>
          </cell>
          <cell r="B8676" t="str">
            <v>блок радиаторов</v>
          </cell>
          <cell r="C8676" t="str">
            <v>Шадринск ААЗ</v>
          </cell>
          <cell r="D8676">
            <v>88445.51</v>
          </cell>
        </row>
        <row r="8677">
          <cell r="A8677" t="str">
            <v>4320-1302040-02</v>
          </cell>
          <cell r="B8677" t="str">
            <v>подушка подвески радиатора</v>
          </cell>
          <cell r="C8677" t="str">
            <v>Балаковорезинотехника</v>
          </cell>
          <cell r="D8677">
            <v>20.67</v>
          </cell>
        </row>
        <row r="8678">
          <cell r="A8678" t="str">
            <v>43255-1302047-10</v>
          </cell>
          <cell r="B8678" t="str">
            <v>кронштейн</v>
          </cell>
          <cell r="C8678" t="str">
            <v>53000 ПАО "КАМАЗ" (Прессово-рамный завод)</v>
          </cell>
          <cell r="D8678">
            <v>459.83</v>
          </cell>
        </row>
        <row r="8679">
          <cell r="A8679" t="str">
            <v>43255-1302048-10</v>
          </cell>
          <cell r="B8679" t="str">
            <v>кронштейн</v>
          </cell>
          <cell r="C8679" t="str">
            <v>53000 ПАО "КАМАЗ" (Прессово-рамный завод)</v>
          </cell>
          <cell r="D8679">
            <v>371.06</v>
          </cell>
        </row>
        <row r="8680">
          <cell r="A8680" t="str">
            <v>43255-1302077-10</v>
          </cell>
          <cell r="B8680" t="str">
            <v>кронштейн</v>
          </cell>
          <cell r="C8680" t="str">
            <v>53000 ПАО "КАМАЗ" (Прессово-рамный завод)</v>
          </cell>
          <cell r="D8680">
            <v>953.21</v>
          </cell>
        </row>
        <row r="8681">
          <cell r="A8681" t="str">
            <v>43255-1302079-20</v>
          </cell>
          <cell r="B8681" t="str">
            <v>кронштейн крепления радиатора</v>
          </cell>
          <cell r="C8681" t="str">
            <v>53000 ПАО "КАМАЗ" (Прессово-рамный завод)</v>
          </cell>
          <cell r="D8681">
            <v>286.37</v>
          </cell>
        </row>
        <row r="8682">
          <cell r="A8682" t="str">
            <v>43255-1303028</v>
          </cell>
          <cell r="B8682" t="str">
            <v>труба</v>
          </cell>
          <cell r="C8682" t="str">
            <v>53000 ПАО "КАМАЗ" (Прессово-рамный завод)</v>
          </cell>
          <cell r="D8682">
            <v>4016.29</v>
          </cell>
        </row>
        <row r="8683">
          <cell r="A8683" t="str">
            <v>43255-1309012-60</v>
          </cell>
          <cell r="B8683" t="str">
            <v>кожух вентилятора</v>
          </cell>
          <cell r="C8683" t="str">
            <v>53000 ПАО "КАМАЗ" (Прессово-рамный завод)</v>
          </cell>
          <cell r="D8683">
            <v>3681.64</v>
          </cell>
        </row>
        <row r="8684">
          <cell r="A8684" t="str">
            <v>43255-1311050-30</v>
          </cell>
          <cell r="B8684" t="str">
            <v>опора расширительного бачка</v>
          </cell>
          <cell r="C8684" t="str">
            <v>53000 ПАО "КАМАЗ" (Прессово-рамный завод)</v>
          </cell>
          <cell r="D8684">
            <v>844.92</v>
          </cell>
        </row>
        <row r="8685">
          <cell r="A8685" t="str">
            <v>43255-1311091-20</v>
          </cell>
          <cell r="B8685" t="str">
            <v>труба перепускная</v>
          </cell>
          <cell r="C8685" t="str">
            <v>58000 Автомобильный завод</v>
          </cell>
          <cell r="D8685">
            <v>1249.0899999999999</v>
          </cell>
        </row>
        <row r="8686">
          <cell r="A8686" t="str">
            <v>43255-1311168-15</v>
          </cell>
          <cell r="B8686" t="str">
            <v>кронштейн</v>
          </cell>
          <cell r="C8686" t="str">
            <v>53000 ПАО "КАМАЗ" (Прессово-рамный завод)</v>
          </cell>
          <cell r="D8686">
            <v>254.24</v>
          </cell>
        </row>
        <row r="8687">
          <cell r="A8687" t="str">
            <v>4326-1301520</v>
          </cell>
          <cell r="B8687" t="str">
            <v>днище кожуха с ребрами жесткости</v>
          </cell>
          <cell r="C8687" t="str">
            <v>53000 ПАО "КАМАЗ" (Прессово-рамный завод)</v>
          </cell>
          <cell r="D8687">
            <v>6934.79</v>
          </cell>
        </row>
        <row r="8688">
          <cell r="A8688" t="str">
            <v>43265-1301520-30</v>
          </cell>
          <cell r="B8688" t="str">
            <v>днище кожуха</v>
          </cell>
          <cell r="C8688" t="str">
            <v>Туймазинский завод автобетоновозов</v>
          </cell>
          <cell r="D8688">
            <v>3324.51</v>
          </cell>
        </row>
        <row r="8689">
          <cell r="A8689" t="str">
            <v>43269-1303010-20</v>
          </cell>
          <cell r="B8689" t="str">
            <v>рукав</v>
          </cell>
          <cell r="C8689" t="str">
            <v>Силиконовые компоненты</v>
          </cell>
          <cell r="D8689">
            <v>661.05</v>
          </cell>
        </row>
        <row r="8690">
          <cell r="A8690" t="str">
            <v>43269-1309012-20</v>
          </cell>
          <cell r="B8690" t="str">
            <v>кожух вентилятора</v>
          </cell>
          <cell r="C8690" t="str">
            <v>53000 ПАО "КАМАЗ" (Прессово-рамный завод)</v>
          </cell>
          <cell r="D8690">
            <v>3320.03</v>
          </cell>
        </row>
        <row r="8691">
          <cell r="A8691" t="str">
            <v>4326А-1301010</v>
          </cell>
          <cell r="B8691" t="str">
            <v>радиатор</v>
          </cell>
          <cell r="C8691" t="str">
            <v>Шадринск ААЗ</v>
          </cell>
          <cell r="D8691">
            <v>33532.39</v>
          </cell>
        </row>
        <row r="8692">
          <cell r="A8692" t="str">
            <v>432720-1301010-11</v>
          </cell>
          <cell r="B8692" t="str">
            <v>радиатор ЗИЛ-5301 медный 2-х рядный</v>
          </cell>
          <cell r="C8692" t="str">
            <v>Шадринск ААЗ</v>
          </cell>
          <cell r="D8692">
            <v>16884.759999999998</v>
          </cell>
        </row>
        <row r="8693">
          <cell r="A8693" t="str">
            <v>43501-1301520</v>
          </cell>
          <cell r="B8693" t="str">
            <v>днище</v>
          </cell>
          <cell r="C8693" t="str">
            <v>Туймазинский завод автобетоновозов</v>
          </cell>
          <cell r="D8693">
            <v>2491.11</v>
          </cell>
        </row>
        <row r="8694">
          <cell r="A8694" t="str">
            <v>43502-1301540</v>
          </cell>
          <cell r="B8694" t="str">
            <v>кронштейн кожуха защитного</v>
          </cell>
          <cell r="C8694" t="str">
            <v>53000 ПАО "КАМАЗ" (Прессово-рамный завод)</v>
          </cell>
          <cell r="D8694">
            <v>669.38</v>
          </cell>
        </row>
        <row r="8695">
          <cell r="A8695" t="str">
            <v>43502-1301550</v>
          </cell>
          <cell r="B8695" t="str">
            <v>кронштейн</v>
          </cell>
          <cell r="C8695" t="str">
            <v>53000 ПАО "КАМАЗ" (Прессово-рамный завод)</v>
          </cell>
          <cell r="D8695">
            <v>828.69</v>
          </cell>
        </row>
        <row r="8696">
          <cell r="A8696" t="str">
            <v>43502-1301555</v>
          </cell>
          <cell r="B8696" t="str">
            <v>платик кронштейна</v>
          </cell>
          <cell r="C8696" t="str">
            <v>53000 ПАО "КАМАЗ" (Прессово-рамный завод)</v>
          </cell>
          <cell r="D8696">
            <v>220.01</v>
          </cell>
        </row>
        <row r="8697">
          <cell r="A8697" t="str">
            <v>43502-1302031</v>
          </cell>
          <cell r="B8697" t="str">
            <v>втулка распорная</v>
          </cell>
          <cell r="C8697" t="str">
            <v>54000 ПАО "КАМАЗ" (Завод двигателей)</v>
          </cell>
          <cell r="D8697">
            <v>110.36</v>
          </cell>
        </row>
        <row r="8698">
          <cell r="A8698" t="str">
            <v>43502-1302079</v>
          </cell>
          <cell r="B8698" t="str">
            <v>кронштейн подвески радиатора</v>
          </cell>
          <cell r="C8698" t="str">
            <v>53000 ПАО "КАМАЗ" (Прессово-рамный завод)</v>
          </cell>
          <cell r="D8698">
            <v>493.52</v>
          </cell>
        </row>
        <row r="8699">
          <cell r="A8699" t="str">
            <v>43502-1309012</v>
          </cell>
          <cell r="B8699" t="str">
            <v>кожух вентилятора</v>
          </cell>
          <cell r="C8699" t="str">
            <v>53000 ПАО "КАМАЗ" (Прессово-рамный завод)</v>
          </cell>
          <cell r="D8699">
            <v>2045.07</v>
          </cell>
        </row>
        <row r="8700">
          <cell r="A8700" t="str">
            <v>43502-1311025</v>
          </cell>
          <cell r="B8700" t="str">
            <v>кронштейн бачка расширительного</v>
          </cell>
          <cell r="C8700" t="str">
            <v>53000 ПАО "КАМАЗ" (Прессово-рамный завод)</v>
          </cell>
          <cell r="D8700">
            <v>1889.65</v>
          </cell>
        </row>
        <row r="8701">
          <cell r="A8701">
            <v>4510413070619</v>
          </cell>
          <cell r="B8701" t="str">
            <v>автоматический натяжитель ремня</v>
          </cell>
          <cell r="C8701" t="str">
            <v>Dayco</v>
          </cell>
          <cell r="D8701">
            <v>5605.43</v>
          </cell>
        </row>
        <row r="8702">
          <cell r="A8702">
            <v>45104133014000</v>
          </cell>
          <cell r="B8702" t="str">
            <v>РВД Semperpak 2SN-K DN 19 P=215 L=1300 Фитинг DKO-S (г) 30x2</v>
          </cell>
          <cell r="C8702" t="str">
            <v>Гидростанок</v>
          </cell>
          <cell r="D8702">
            <v>6666.62</v>
          </cell>
        </row>
        <row r="8703">
          <cell r="A8703" t="str">
            <v>504В-8101060-10</v>
          </cell>
          <cell r="B8703" t="str">
            <v>радиатор отопителя УАЗ-469 медный 3-х рядный</v>
          </cell>
          <cell r="C8703" t="str">
            <v>Шадринск ААЗ</v>
          </cell>
          <cell r="D8703">
            <v>5830.36</v>
          </cell>
        </row>
        <row r="8704">
          <cell r="A8704">
            <v>5284362</v>
          </cell>
          <cell r="B8704" t="str">
            <v>соты радиатора</v>
          </cell>
          <cell r="C8704" t="str">
            <v>Камминз Московск.обл.</v>
          </cell>
          <cell r="D8704">
            <v>21035.88</v>
          </cell>
        </row>
        <row r="8705">
          <cell r="A8705" t="str">
            <v>5297-1301005-60</v>
          </cell>
          <cell r="B8705" t="str">
            <v>радиатор</v>
          </cell>
          <cell r="C8705" t="str">
            <v>58000 Автомобильный завод</v>
          </cell>
          <cell r="D8705">
            <v>106632.41</v>
          </cell>
        </row>
        <row r="8706">
          <cell r="A8706" t="str">
            <v>5297-1301112-40</v>
          </cell>
          <cell r="B8706" t="str">
            <v>труба радиатора подводящая</v>
          </cell>
          <cell r="C8706" t="str">
            <v>53000 ПАО "КАМАЗ" (Прессово-рамный завод)</v>
          </cell>
          <cell r="D8706">
            <v>1079.4100000000001</v>
          </cell>
        </row>
        <row r="8707">
          <cell r="A8707" t="str">
            <v>5297-1301120-40</v>
          </cell>
          <cell r="B8707" t="str">
            <v>труба радиатора с переходником</v>
          </cell>
          <cell r="C8707" t="str">
            <v>53000 ПАО "КАМАЗ" (Прессово-рамный завод)</v>
          </cell>
          <cell r="D8707">
            <v>3132.76</v>
          </cell>
        </row>
        <row r="8708">
          <cell r="A8708" t="str">
            <v>5297-1301130-40</v>
          </cell>
          <cell r="B8708" t="str">
            <v>труба</v>
          </cell>
          <cell r="C8708" t="str">
            <v>53000 ПАО "КАМАЗ" (Прессово-рамный завод)</v>
          </cell>
          <cell r="D8708">
            <v>488.38</v>
          </cell>
        </row>
        <row r="8709">
          <cell r="A8709" t="str">
            <v>5297-1301188-60</v>
          </cell>
          <cell r="B8709" t="str">
            <v>уплотнитель радиатора</v>
          </cell>
          <cell r="C8709" t="str">
            <v>Волжскрезинотехника</v>
          </cell>
          <cell r="D8709">
            <v>642</v>
          </cell>
        </row>
        <row r="8710">
          <cell r="A8710" t="str">
            <v>5297-1301189-60</v>
          </cell>
          <cell r="B8710" t="str">
            <v>уплотнитель радиатора</v>
          </cell>
          <cell r="C8710" t="str">
            <v>Волжскрезинотехника</v>
          </cell>
          <cell r="D8710">
            <v>21.26</v>
          </cell>
        </row>
        <row r="8711">
          <cell r="A8711" t="str">
            <v>5297-1302010-60</v>
          </cell>
          <cell r="B8711" t="str">
            <v>рамка подвески радиатора</v>
          </cell>
          <cell r="C8711" t="str">
            <v>ООО НПФ Кондиционер</v>
          </cell>
          <cell r="D8711">
            <v>3674.26</v>
          </cell>
        </row>
        <row r="8712">
          <cell r="A8712" t="str">
            <v>5297-1302034-60</v>
          </cell>
          <cell r="B8712" t="str">
            <v>тяга</v>
          </cell>
          <cell r="C8712" t="str">
            <v>54000 ПАО "КАМАЗ" (Завод двигателей)</v>
          </cell>
          <cell r="D8712">
            <v>206</v>
          </cell>
        </row>
        <row r="8713">
          <cell r="A8713" t="str">
            <v>5297-1302037-60</v>
          </cell>
          <cell r="B8713" t="str">
            <v>втулка</v>
          </cell>
          <cell r="C8713" t="str">
            <v>54000 ПАО "КАМАЗ" (Завод двигателей)</v>
          </cell>
          <cell r="D8713">
            <v>60.27</v>
          </cell>
        </row>
        <row r="8714">
          <cell r="A8714" t="str">
            <v>5297-1303010</v>
          </cell>
          <cell r="B8714" t="str">
            <v>труба радиатор</v>
          </cell>
          <cell r="C8714" t="str">
            <v>53000 ПАО "КАМАЗ" (Прессово-рамный завод)</v>
          </cell>
          <cell r="D8714">
            <v>1997.94</v>
          </cell>
        </row>
        <row r="8715">
          <cell r="A8715" t="str">
            <v>5297-1303010-09</v>
          </cell>
          <cell r="B8715" t="str">
            <v>труба</v>
          </cell>
          <cell r="C8715" t="str">
            <v>53000 ПАО "КАМАЗ" (Прессово-рамный завод)</v>
          </cell>
          <cell r="D8715">
            <v>1739.37</v>
          </cell>
        </row>
        <row r="8716">
          <cell r="A8716" t="str">
            <v>5297-1303010-65</v>
          </cell>
          <cell r="B8716" t="str">
            <v>рукав</v>
          </cell>
          <cell r="C8716" t="str">
            <v>Силиконовые компоненты</v>
          </cell>
          <cell r="D8716">
            <v>172</v>
          </cell>
        </row>
        <row r="8717">
          <cell r="A8717" t="str">
            <v>5297-1303017-09</v>
          </cell>
          <cell r="B8717" t="str">
            <v>кронштейн</v>
          </cell>
          <cell r="C8717" t="str">
            <v>53000 ПАО "КАМАЗ" (Прессово-рамный завод)</v>
          </cell>
          <cell r="D8717">
            <v>392.73</v>
          </cell>
        </row>
        <row r="8718">
          <cell r="A8718" t="str">
            <v>5297-1303024-01</v>
          </cell>
          <cell r="B8718" t="str">
            <v>шланг отводящий</v>
          </cell>
          <cell r="C8718" t="str">
            <v>Хорс-Силикон</v>
          </cell>
          <cell r="D8718">
            <v>1022.89</v>
          </cell>
        </row>
        <row r="8719">
          <cell r="A8719" t="str">
            <v>5297-1303025-01</v>
          </cell>
          <cell r="B8719" t="str">
            <v>рукав</v>
          </cell>
          <cell r="C8719" t="str">
            <v>Силиконовые компоненты</v>
          </cell>
          <cell r="D8719">
            <v>677.75</v>
          </cell>
        </row>
        <row r="8720">
          <cell r="A8720" t="str">
            <v>5297-1303025-12</v>
          </cell>
          <cell r="B8720" t="str">
            <v>рукав</v>
          </cell>
          <cell r="C8720" t="str">
            <v>Хорс-Силикон</v>
          </cell>
          <cell r="D8720">
            <v>1058.95</v>
          </cell>
        </row>
        <row r="8721">
          <cell r="A8721" t="str">
            <v>5297-1303025-69</v>
          </cell>
          <cell r="B8721" t="str">
            <v>рукав</v>
          </cell>
          <cell r="C8721" t="str">
            <v>Хорс-Силикон</v>
          </cell>
          <cell r="D8721">
            <v>1753.07</v>
          </cell>
        </row>
        <row r="8722">
          <cell r="A8722" t="str">
            <v>5297-1303058</v>
          </cell>
          <cell r="B8722" t="str">
            <v>патрубок водяного насоса</v>
          </cell>
          <cell r="C8722" t="str">
            <v>58000 Автомобильный завод</v>
          </cell>
          <cell r="D8722">
            <v>735.89</v>
          </cell>
        </row>
        <row r="8723">
          <cell r="A8723" t="str">
            <v>5297-1303060-60</v>
          </cell>
          <cell r="B8723" t="str">
            <v>труба радиатора нижняя</v>
          </cell>
          <cell r="C8723" t="str">
            <v>53000 ПАО "КАМАЗ" (Прессово-рамный завод)</v>
          </cell>
          <cell r="D8723">
            <v>2612.0100000000002</v>
          </cell>
        </row>
        <row r="8724">
          <cell r="A8724" t="str">
            <v>5297-1303069-60</v>
          </cell>
          <cell r="B8724" t="str">
            <v>труба соединительная</v>
          </cell>
          <cell r="C8724" t="str">
            <v>53000 ПАО "КАМАЗ" (Прессово-рамный завод)</v>
          </cell>
          <cell r="D8724">
            <v>394.48</v>
          </cell>
        </row>
        <row r="8725">
          <cell r="A8725" t="str">
            <v>5297-1303070-90</v>
          </cell>
          <cell r="B8725" t="str">
            <v>труба радиатора верхняя</v>
          </cell>
          <cell r="C8725" t="str">
            <v>53000 ПАО "КАМАЗ" (Прессово-рамный завод)</v>
          </cell>
          <cell r="D8725">
            <v>2044.87</v>
          </cell>
        </row>
        <row r="8726">
          <cell r="A8726" t="str">
            <v>5297-1303076</v>
          </cell>
          <cell r="B8726" t="str">
            <v>хомут</v>
          </cell>
          <cell r="C8726" t="str">
            <v>54000 ПАО "КАМАЗ" (Завод двигателей)</v>
          </cell>
          <cell r="D8726">
            <v>480.46</v>
          </cell>
        </row>
        <row r="8727">
          <cell r="A8727" t="str">
            <v>5297-1303076-10</v>
          </cell>
          <cell r="B8727" t="str">
            <v>хомут</v>
          </cell>
          <cell r="C8727" t="str">
            <v>54000 ПАО "КАМАЗ" (Завод двигателей)</v>
          </cell>
          <cell r="D8727">
            <v>220.88</v>
          </cell>
        </row>
        <row r="8728">
          <cell r="A8728" t="str">
            <v>5297-1303076-20</v>
          </cell>
          <cell r="B8728" t="str">
            <v>хомут</v>
          </cell>
          <cell r="C8728" t="str">
            <v>54000 ПАО "КАМАЗ" (Завод двигателей)</v>
          </cell>
          <cell r="D8728">
            <v>465.37</v>
          </cell>
        </row>
        <row r="8729">
          <cell r="A8729" t="str">
            <v>5297-1303076-90</v>
          </cell>
          <cell r="B8729" t="str">
            <v>хомут</v>
          </cell>
          <cell r="C8729" t="str">
            <v>54000 ПАО "КАМАЗ" (Завод двигателей)</v>
          </cell>
          <cell r="D8729">
            <v>252.21</v>
          </cell>
        </row>
        <row r="8730">
          <cell r="A8730" t="str">
            <v>5297-1303079</v>
          </cell>
          <cell r="B8730" t="str">
            <v>прокладка хомута</v>
          </cell>
          <cell r="C8730" t="str">
            <v>Балаковорезинотехника</v>
          </cell>
          <cell r="D8730">
            <v>9.24</v>
          </cell>
        </row>
        <row r="8731">
          <cell r="A8731" t="str">
            <v>5297-1303320-90</v>
          </cell>
          <cell r="B8731" t="str">
            <v>труба байпасная</v>
          </cell>
          <cell r="C8731" t="str">
            <v>53000 ПАО "КАМАЗ" (Прессово-рамный завод)</v>
          </cell>
          <cell r="D8731">
            <v>1414.92</v>
          </cell>
        </row>
        <row r="8732">
          <cell r="A8732" t="str">
            <v>5297-1303330-90</v>
          </cell>
          <cell r="B8732" t="str">
            <v>плита водяной коробки</v>
          </cell>
          <cell r="C8732" t="str">
            <v>58000 Автомобильный завод</v>
          </cell>
          <cell r="D8732">
            <v>3817.73</v>
          </cell>
        </row>
        <row r="8733">
          <cell r="A8733" t="str">
            <v>5297-1303351-90</v>
          </cell>
          <cell r="B8733" t="str">
            <v>кронштейн байспайсной трубы</v>
          </cell>
          <cell r="C8733" t="str">
            <v>53000 ПАО "КАМАЗ" (Прессово-рамный завод)</v>
          </cell>
          <cell r="D8733">
            <v>323.45999999999998</v>
          </cell>
        </row>
        <row r="8734">
          <cell r="A8734" t="str">
            <v>5297-1303410</v>
          </cell>
          <cell r="B8734" t="str">
            <v>труба подводящая задняя</v>
          </cell>
          <cell r="C8734" t="str">
            <v>58000 Автомобильный завод</v>
          </cell>
          <cell r="D8734">
            <v>1919.19</v>
          </cell>
        </row>
        <row r="8735">
          <cell r="A8735" t="str">
            <v>5297-1303410-12</v>
          </cell>
          <cell r="B8735" t="str">
            <v>труба</v>
          </cell>
          <cell r="C8735" t="str">
            <v>53000 ПАО "КАМАЗ" (Прессово-рамный завод)</v>
          </cell>
          <cell r="D8735">
            <v>1559.28</v>
          </cell>
        </row>
        <row r="8736">
          <cell r="A8736" t="str">
            <v>5297-1303410-20</v>
          </cell>
          <cell r="B8736" t="str">
            <v>труба отводящая</v>
          </cell>
          <cell r="C8736" t="str">
            <v>53000 ПАО "КАМАЗ" (Прессово-рамный завод)</v>
          </cell>
          <cell r="D8736">
            <v>4621.26</v>
          </cell>
        </row>
        <row r="8737">
          <cell r="A8737" t="str">
            <v>5297-1303410-21</v>
          </cell>
          <cell r="B8737" t="str">
            <v>Труба отводящая</v>
          </cell>
          <cell r="C8737" t="str">
            <v>58000 Автомобильный завод</v>
          </cell>
          <cell r="D8737">
            <v>3603.88</v>
          </cell>
        </row>
        <row r="8738">
          <cell r="A8738" t="str">
            <v>5297-1303410-40</v>
          </cell>
          <cell r="B8738" t="str">
            <v>труба</v>
          </cell>
          <cell r="C8738" t="str">
            <v>53000 ПАО "КАМАЗ" (Прессово-рамный завод)</v>
          </cell>
          <cell r="D8738">
            <v>1804.41</v>
          </cell>
        </row>
        <row r="8739">
          <cell r="A8739" t="str">
            <v>5297-1303419-09</v>
          </cell>
          <cell r="B8739" t="str">
            <v>рукав</v>
          </cell>
          <cell r="C8739" t="str">
            <v>Хорс-Силикон</v>
          </cell>
          <cell r="D8739">
            <v>1187.45</v>
          </cell>
        </row>
        <row r="8740">
          <cell r="A8740" t="str">
            <v>5297-1303419-30</v>
          </cell>
          <cell r="B8740" t="str">
            <v>рукав</v>
          </cell>
          <cell r="C8740" t="str">
            <v>Хорс-Силикон</v>
          </cell>
          <cell r="D8740">
            <v>1289.92</v>
          </cell>
        </row>
        <row r="8741">
          <cell r="A8741" t="str">
            <v>5297-1303420-20</v>
          </cell>
          <cell r="B8741" t="str">
            <v>труба подводящая</v>
          </cell>
          <cell r="C8741" t="str">
            <v>53000 ПАО "КАМАЗ" (Прессово-рамный завод)</v>
          </cell>
          <cell r="D8741">
            <v>4936.67</v>
          </cell>
        </row>
        <row r="8742">
          <cell r="A8742" t="str">
            <v>5297-1303420-55</v>
          </cell>
          <cell r="B8742" t="str">
            <v>труба</v>
          </cell>
          <cell r="C8742" t="str">
            <v>11130 ПАО"НЕФАЗ"г.Нефтекамск</v>
          </cell>
          <cell r="D8742">
            <v>1400.48</v>
          </cell>
        </row>
        <row r="8743">
          <cell r="A8743" t="str">
            <v>5297-1303421-55</v>
          </cell>
          <cell r="B8743" t="str">
            <v>труба соединительная</v>
          </cell>
          <cell r="C8743" t="str">
            <v>11130 ПАО"НЕФАЗ"г.Нефтекамск</v>
          </cell>
          <cell r="D8743">
            <v>790.43</v>
          </cell>
        </row>
        <row r="8744">
          <cell r="A8744" t="str">
            <v>5297-1303427-40</v>
          </cell>
          <cell r="B8744" t="str">
            <v>кронштейн трубы</v>
          </cell>
          <cell r="C8744" t="str">
            <v>53000 ПАО "КАМАЗ" (Прессово-рамный завод)</v>
          </cell>
          <cell r="D8744">
            <v>40.880000000000003</v>
          </cell>
        </row>
        <row r="8745">
          <cell r="A8745" t="str">
            <v>5297-1303430-40</v>
          </cell>
          <cell r="B8745" t="str">
            <v>труба</v>
          </cell>
          <cell r="C8745" t="str">
            <v>53000 ПАО "КАМАЗ" (Прессово-рамный завод)</v>
          </cell>
          <cell r="D8745">
            <v>1975.32</v>
          </cell>
        </row>
        <row r="8746">
          <cell r="A8746" t="str">
            <v>5297-1303430-47</v>
          </cell>
          <cell r="B8746" t="str">
            <v>труба</v>
          </cell>
          <cell r="C8746" t="str">
            <v>53000 ПАО "КАМАЗ" (Прессово-рамный завод)</v>
          </cell>
          <cell r="D8746">
            <v>3265.05</v>
          </cell>
        </row>
        <row r="8747">
          <cell r="A8747" t="str">
            <v>5297-1303430-65</v>
          </cell>
          <cell r="B8747" t="str">
            <v>труба подводящая средняя</v>
          </cell>
          <cell r="C8747" t="str">
            <v>53000 ПАО "КАМАЗ" (Прессово-рамный завод)</v>
          </cell>
          <cell r="D8747">
            <v>3332.83</v>
          </cell>
        </row>
        <row r="8748">
          <cell r="A8748" t="str">
            <v>5297-1303440-40</v>
          </cell>
          <cell r="B8748" t="str">
            <v>труба</v>
          </cell>
          <cell r="C8748" t="str">
            <v>53000 ПАО "КАМАЗ" (Прессово-рамный завод)</v>
          </cell>
          <cell r="D8748">
            <v>2009.29</v>
          </cell>
        </row>
        <row r="8749">
          <cell r="A8749" t="str">
            <v>5297-1303440-47</v>
          </cell>
          <cell r="B8749" t="str">
            <v>труба</v>
          </cell>
          <cell r="C8749" t="str">
            <v>53000 ПАО "КАМАЗ" (Прессово-рамный завод)</v>
          </cell>
          <cell r="D8749">
            <v>3182.6</v>
          </cell>
        </row>
        <row r="8750">
          <cell r="A8750" t="str">
            <v>5297-1303440-55</v>
          </cell>
          <cell r="B8750" t="str">
            <v>труба подводящая</v>
          </cell>
          <cell r="C8750" t="str">
            <v>11130 ПАО"НЕФАЗ"г.Нефтекамск</v>
          </cell>
          <cell r="D8750">
            <v>2629.64</v>
          </cell>
        </row>
        <row r="8751">
          <cell r="A8751" t="str">
            <v>5297-1303445-90</v>
          </cell>
          <cell r="B8751" t="str">
            <v>труба</v>
          </cell>
          <cell r="C8751" t="str">
            <v>58000 Автомобильный завод</v>
          </cell>
          <cell r="D8751">
            <v>805.02</v>
          </cell>
        </row>
        <row r="8752">
          <cell r="A8752" t="str">
            <v>5297-1303447-30</v>
          </cell>
          <cell r="B8752" t="str">
            <v>рукав</v>
          </cell>
          <cell r="C8752" t="str">
            <v>Силиконовые компоненты</v>
          </cell>
          <cell r="D8752">
            <v>92.02</v>
          </cell>
        </row>
        <row r="8753">
          <cell r="A8753" t="str">
            <v>5297-1303450-30</v>
          </cell>
          <cell r="B8753" t="str">
            <v>труба</v>
          </cell>
          <cell r="C8753" t="str">
            <v>53000 ПАО "КАМАЗ" (Прессово-рамный завод)</v>
          </cell>
          <cell r="D8753">
            <v>2801.2</v>
          </cell>
        </row>
        <row r="8754">
          <cell r="A8754" t="str">
            <v>5297-1303450-47</v>
          </cell>
          <cell r="B8754" t="str">
            <v>труба</v>
          </cell>
          <cell r="C8754" t="str">
            <v>53000 ПАО "КАМАЗ" (Прессово-рамный завод)</v>
          </cell>
          <cell r="D8754">
            <v>1890.62</v>
          </cell>
        </row>
        <row r="8755">
          <cell r="A8755" t="str">
            <v>5297-1303450-55</v>
          </cell>
          <cell r="B8755" t="str">
            <v>труба передняя</v>
          </cell>
          <cell r="C8755" t="str">
            <v>11130 ПАО"НЕФАЗ"г.Нефтекамск</v>
          </cell>
          <cell r="D8755">
            <v>792.67</v>
          </cell>
        </row>
        <row r="8756">
          <cell r="A8756" t="str">
            <v>5297-1303457-12</v>
          </cell>
          <cell r="B8756" t="str">
            <v>кронштейн</v>
          </cell>
          <cell r="C8756" t="str">
            <v>53000 ПАО "КАМАЗ" (Прессово-рамный завод)</v>
          </cell>
          <cell r="D8756">
            <v>282.57</v>
          </cell>
        </row>
        <row r="8757">
          <cell r="A8757" t="str">
            <v>5297-1303460-17</v>
          </cell>
          <cell r="B8757" t="str">
            <v>труба отводящая</v>
          </cell>
          <cell r="C8757" t="str">
            <v>53000 ПАО "КАМАЗ" (Прессово-рамный завод)</v>
          </cell>
          <cell r="D8757">
            <v>2338.87</v>
          </cell>
        </row>
        <row r="8758">
          <cell r="A8758" t="str">
            <v>5297-1303460-40</v>
          </cell>
          <cell r="B8758" t="str">
            <v>труба</v>
          </cell>
          <cell r="C8758" t="str">
            <v>53000 ПАО "КАМАЗ" (Прессово-рамный завод)</v>
          </cell>
          <cell r="D8758">
            <v>2153.5300000000002</v>
          </cell>
        </row>
        <row r="8759">
          <cell r="A8759" t="str">
            <v>5297-1303460-55</v>
          </cell>
          <cell r="B8759" t="str">
            <v>труба отводящая</v>
          </cell>
          <cell r="C8759" t="str">
            <v>11130 ПАО"НЕФАЗ"г.Нефтекамск</v>
          </cell>
          <cell r="D8759">
            <v>2794.11</v>
          </cell>
        </row>
        <row r="8760">
          <cell r="A8760" t="str">
            <v>5297-1303467-10</v>
          </cell>
          <cell r="B8760" t="str">
            <v>кронштейн отводящей трубы</v>
          </cell>
          <cell r="C8760" t="str">
            <v>53000 ПАО "КАМАЗ" (Прессово-рамный завод)</v>
          </cell>
          <cell r="D8760">
            <v>229.83</v>
          </cell>
        </row>
        <row r="8761">
          <cell r="A8761" t="str">
            <v>5297-1303471-10</v>
          </cell>
          <cell r="B8761" t="str">
            <v>труба</v>
          </cell>
          <cell r="C8761" t="str">
            <v>53000 ПАО "КАМАЗ" (Прессово-рамный завод)</v>
          </cell>
          <cell r="D8761">
            <v>311.27999999999997</v>
          </cell>
        </row>
        <row r="8762">
          <cell r="A8762" t="str">
            <v>5297-1303471-55</v>
          </cell>
          <cell r="B8762" t="str">
            <v>труба</v>
          </cell>
          <cell r="C8762" t="str">
            <v>11130 ПАО"НЕФАЗ"г.Нефтекамск</v>
          </cell>
          <cell r="D8762">
            <v>332.85</v>
          </cell>
        </row>
        <row r="8763">
          <cell r="A8763" t="str">
            <v>5297-1303491-49</v>
          </cell>
          <cell r="B8763" t="str">
            <v>рукав</v>
          </cell>
          <cell r="C8763" t="str">
            <v>Хорс-Силикон</v>
          </cell>
          <cell r="D8763">
            <v>529.20000000000005</v>
          </cell>
        </row>
        <row r="8764">
          <cell r="A8764" t="str">
            <v>5297-1308012</v>
          </cell>
          <cell r="B8764" t="str">
            <v>крыльчатка вентилятора</v>
          </cell>
          <cell r="C8764" t="str">
            <v>53000 ПАО "КАМАЗ" (Прессово-рамный завод)</v>
          </cell>
          <cell r="D8764">
            <v>4479.26</v>
          </cell>
        </row>
        <row r="8765">
          <cell r="A8765" t="str">
            <v>5297-1308030-01</v>
          </cell>
          <cell r="B8765" t="str">
            <v>опора вентилятора</v>
          </cell>
          <cell r="C8765" t="str">
            <v>57000 Ремонтно-инструментальный завод</v>
          </cell>
          <cell r="D8765">
            <v>29485.16</v>
          </cell>
        </row>
        <row r="8766">
          <cell r="A8766" t="str">
            <v>5297-1308035-60</v>
          </cell>
          <cell r="B8766" t="str">
            <v>переходник вентилятора</v>
          </cell>
          <cell r="C8766" t="str">
            <v>54000 ПАО "КАМАЗ" (Завод двигателей)</v>
          </cell>
          <cell r="D8766">
            <v>7134.51</v>
          </cell>
        </row>
        <row r="8767">
          <cell r="A8767" t="str">
            <v>5297-1308042</v>
          </cell>
          <cell r="B8767" t="str">
            <v>вал опоры вентилятора</v>
          </cell>
          <cell r="C8767" t="str">
            <v>54000 ПАО "КАМАЗ" (Завод двигателей)</v>
          </cell>
          <cell r="D8767">
            <v>3844.92</v>
          </cell>
        </row>
        <row r="8768">
          <cell r="A8768" t="str">
            <v>5297-1308050-40</v>
          </cell>
          <cell r="B8768" t="str">
            <v>кронштейн подвески вентилятора</v>
          </cell>
          <cell r="C8768" t="str">
            <v>11130 ПАО"НЕФАЗ"г.Нефтекамск</v>
          </cell>
          <cell r="D8768">
            <v>4867.8599999999997</v>
          </cell>
        </row>
        <row r="8769">
          <cell r="A8769" t="str">
            <v>5297-1308110</v>
          </cell>
          <cell r="B8769" t="str">
            <v>опора натяжная; Прейскурант ПИ</v>
          </cell>
          <cell r="C8769" t="str">
            <v>11130 ПАО"НЕФАЗ"г.Нефтекамск</v>
          </cell>
          <cell r="D8769">
            <v>12920.25</v>
          </cell>
        </row>
        <row r="8770">
          <cell r="A8770" t="str">
            <v>5297-1308110</v>
          </cell>
          <cell r="B8770" t="str">
            <v>опора натяжная; Прейскурант СП</v>
          </cell>
          <cell r="C8770" t="str">
            <v>11130 ПАО"НЕФАЗ"г.Нефтекамск</v>
          </cell>
          <cell r="D8770">
            <v>7953.51</v>
          </cell>
        </row>
        <row r="8771">
          <cell r="A8771" t="str">
            <v>5297-1308120</v>
          </cell>
          <cell r="B8771" t="str">
            <v>опора</v>
          </cell>
          <cell r="C8771" t="str">
            <v>58000 Автомобильный завод</v>
          </cell>
          <cell r="D8771">
            <v>6102.4</v>
          </cell>
        </row>
        <row r="8772">
          <cell r="A8772" t="str">
            <v>5297-1308120-62</v>
          </cell>
          <cell r="B8772" t="str">
            <v>опора натяжная</v>
          </cell>
          <cell r="C8772" t="str">
            <v>58000 Автомобильный завод</v>
          </cell>
          <cell r="D8772">
            <v>10777.37</v>
          </cell>
        </row>
        <row r="8773">
          <cell r="A8773" t="str">
            <v>5297-1308121-62</v>
          </cell>
          <cell r="B8773" t="str">
            <v>шкив натяжной опоры</v>
          </cell>
          <cell r="C8773" t="str">
            <v>54000 ПАО "КАМАЗ" (Завод двигателей)</v>
          </cell>
          <cell r="D8773">
            <v>5670.23</v>
          </cell>
        </row>
        <row r="8774">
          <cell r="A8774" t="str">
            <v>5297-1308122</v>
          </cell>
          <cell r="B8774" t="str">
            <v>ось шкива</v>
          </cell>
          <cell r="C8774" t="str">
            <v>58000 Автомобильный завод</v>
          </cell>
          <cell r="D8774">
            <v>1489.56</v>
          </cell>
        </row>
        <row r="8775">
          <cell r="A8775" t="str">
            <v>5297-1308123</v>
          </cell>
          <cell r="B8775" t="str">
            <v>ось опоры</v>
          </cell>
          <cell r="C8775" t="str">
            <v>54000 ПАО "КАМАЗ" (Завод двигателей)</v>
          </cell>
          <cell r="D8775">
            <v>501.41</v>
          </cell>
        </row>
        <row r="8776">
          <cell r="A8776" t="str">
            <v>5297-1308178</v>
          </cell>
          <cell r="B8776" t="str">
            <v>кронштейн крепления натяжной опоры</v>
          </cell>
          <cell r="C8776" t="str">
            <v>53000 ПАО "КАМАЗ" (Прессово-рамный завод)</v>
          </cell>
          <cell r="D8776">
            <v>595.52</v>
          </cell>
        </row>
        <row r="8777">
          <cell r="A8777" t="str">
            <v>5297-1311010-10</v>
          </cell>
          <cell r="B8777" t="str">
            <v>бачок расширительный</v>
          </cell>
          <cell r="C8777" t="str">
            <v>Шадринск ААЗ</v>
          </cell>
          <cell r="D8777">
            <v>16172.72</v>
          </cell>
        </row>
        <row r="8778">
          <cell r="A8778" t="str">
            <v>5297-1311064-09</v>
          </cell>
          <cell r="B8778" t="str">
            <v>штуцер</v>
          </cell>
          <cell r="C8778" t="str">
            <v>54000 ПАО "КАМАЗ" (Завод двигателей)</v>
          </cell>
          <cell r="D8778">
            <v>431.82</v>
          </cell>
        </row>
        <row r="8779">
          <cell r="A8779" t="str">
            <v>5297-1311065</v>
          </cell>
          <cell r="B8779" t="str">
            <v>жиклер</v>
          </cell>
          <cell r="C8779" t="str">
            <v>58000 Автомобильный завод</v>
          </cell>
          <cell r="D8779">
            <v>128.47999999999999</v>
          </cell>
        </row>
        <row r="8780">
          <cell r="A8780" t="str">
            <v>5297-1311070-60</v>
          </cell>
          <cell r="B8780" t="str">
            <v>кронштейн</v>
          </cell>
          <cell r="C8780" t="str">
            <v>53000 ПАО "КАМАЗ" (Прессово-рамный завод)</v>
          </cell>
          <cell r="D8780">
            <v>2581.5100000000002</v>
          </cell>
        </row>
        <row r="8781">
          <cell r="A8781" t="str">
            <v>5297-1311081</v>
          </cell>
          <cell r="B8781" t="str">
            <v>прокладка хомута</v>
          </cell>
          <cell r="C8781" t="str">
            <v>Балаковорезинотехника</v>
          </cell>
          <cell r="D8781">
            <v>15.44</v>
          </cell>
        </row>
        <row r="8782">
          <cell r="A8782" t="str">
            <v>5297-1311082</v>
          </cell>
          <cell r="B8782" t="str">
            <v>скоба</v>
          </cell>
          <cell r="C8782" t="str">
            <v>53000 ПАО "КАМАЗ" (Прессово-рамный завод)</v>
          </cell>
          <cell r="D8782">
            <v>406.54</v>
          </cell>
        </row>
        <row r="8783">
          <cell r="A8783" t="str">
            <v>5297-1311083-60</v>
          </cell>
          <cell r="B8783" t="str">
            <v>труба соединительная</v>
          </cell>
          <cell r="C8783" t="str">
            <v>58000 Автомобильный завод</v>
          </cell>
          <cell r="D8783">
            <v>365.23</v>
          </cell>
        </row>
        <row r="8784">
          <cell r="A8784" t="str">
            <v>5297-1311100</v>
          </cell>
          <cell r="B8784" t="str">
            <v>крышка</v>
          </cell>
          <cell r="C8784" t="str">
            <v>Шадринск ААЗ</v>
          </cell>
          <cell r="D8784">
            <v>211.07</v>
          </cell>
        </row>
        <row r="8785">
          <cell r="A8785" t="str">
            <v>5297-1318510-01</v>
          </cell>
          <cell r="B8785" t="str">
            <v>шкив с подшипником</v>
          </cell>
          <cell r="C8785" t="str">
            <v>57000 Ремонтно-инструментальный завод</v>
          </cell>
          <cell r="D8785">
            <v>8868.66</v>
          </cell>
        </row>
        <row r="8786">
          <cell r="A8786" t="str">
            <v>5297-1318520-01</v>
          </cell>
          <cell r="B8786" t="str">
            <v>ступица с фрикционным диском</v>
          </cell>
          <cell r="C8786" t="str">
            <v>57000 Ремонтно-инструментальный завод</v>
          </cell>
          <cell r="D8786">
            <v>7819.09</v>
          </cell>
        </row>
        <row r="8787">
          <cell r="A8787" t="str">
            <v>5297-1318540</v>
          </cell>
          <cell r="B8787" t="str">
            <v>катушка электромагнитная</v>
          </cell>
          <cell r="C8787" t="str">
            <v>57000 Ремонтно-инструментальный завод</v>
          </cell>
          <cell r="D8787">
            <v>6284.21</v>
          </cell>
        </row>
        <row r="8788">
          <cell r="A8788" t="str">
            <v>5297-3408124-22</v>
          </cell>
          <cell r="B8788" t="str">
            <v>трубка</v>
          </cell>
          <cell r="C8788" t="str">
            <v>58000 Автомобильный завод</v>
          </cell>
          <cell r="D8788">
            <v>1012.89</v>
          </cell>
        </row>
        <row r="8789">
          <cell r="A8789">
            <v>5297265</v>
          </cell>
          <cell r="B8789" t="str">
            <v>шланг</v>
          </cell>
          <cell r="C8789" t="str">
            <v>Камминз Московск.обл.</v>
          </cell>
          <cell r="D8789">
            <v>6585.79</v>
          </cell>
        </row>
        <row r="8790">
          <cell r="A8790" t="str">
            <v>52974-1301110-40</v>
          </cell>
          <cell r="B8790" t="str">
            <v>труба радиатора подводящая</v>
          </cell>
          <cell r="C8790" t="str">
            <v>53000 ПАО "КАМАЗ" (Прессово-рамный завод)</v>
          </cell>
          <cell r="D8790">
            <v>3076.9</v>
          </cell>
        </row>
        <row r="8791">
          <cell r="A8791" t="str">
            <v>52974-1303010</v>
          </cell>
          <cell r="B8791" t="str">
            <v>рукав (Китай)</v>
          </cell>
          <cell r="C8791" t="str">
            <v>Хорс-Силикон</v>
          </cell>
          <cell r="D8791">
            <v>922.12</v>
          </cell>
        </row>
        <row r="8792">
          <cell r="A8792" t="str">
            <v>52974-1303402-50</v>
          </cell>
          <cell r="B8792" t="str">
            <v>кронштейн</v>
          </cell>
          <cell r="C8792" t="str">
            <v>53000 ПАО "КАМАЗ" (Прессово-рамный завод)</v>
          </cell>
          <cell r="D8792">
            <v>290.26</v>
          </cell>
        </row>
        <row r="8793">
          <cell r="A8793" t="str">
            <v>52974-1303404-50</v>
          </cell>
          <cell r="B8793" t="str">
            <v>кронштейн</v>
          </cell>
          <cell r="C8793" t="str">
            <v>53000 ПАО "КАМАЗ" (Прессово-рамный завод)</v>
          </cell>
          <cell r="D8793">
            <v>545.15</v>
          </cell>
        </row>
        <row r="8794">
          <cell r="A8794" t="str">
            <v>52974-1303406-50</v>
          </cell>
          <cell r="B8794" t="str">
            <v>кронштейн</v>
          </cell>
          <cell r="C8794" t="str">
            <v>53000 ПАО "КАМАЗ" (Прессово-рамный завод)</v>
          </cell>
          <cell r="D8794">
            <v>296.86</v>
          </cell>
        </row>
        <row r="8795">
          <cell r="A8795" t="str">
            <v>52974-1303407-50</v>
          </cell>
          <cell r="B8795" t="str">
            <v>кронштейн</v>
          </cell>
          <cell r="C8795" t="str">
            <v>53000 ПАО "КАМАЗ" (Прессово-рамный завод)</v>
          </cell>
          <cell r="D8795">
            <v>130.25</v>
          </cell>
        </row>
        <row r="8796">
          <cell r="A8796" t="str">
            <v>52974-1303411-50</v>
          </cell>
          <cell r="B8796" t="str">
            <v>труба</v>
          </cell>
          <cell r="C8796" t="str">
            <v>53000 ПАО "КАМАЗ" (Прессово-рамный завод)</v>
          </cell>
          <cell r="D8796">
            <v>1572.03</v>
          </cell>
        </row>
        <row r="8797">
          <cell r="A8797" t="str">
            <v>52974-1303420-50</v>
          </cell>
          <cell r="B8797" t="str">
            <v>труба отводящая задняя</v>
          </cell>
          <cell r="C8797" t="str">
            <v>53000 ПАО "КАМАЗ" (Прессово-рамный завод)</v>
          </cell>
          <cell r="D8797">
            <v>4865.87</v>
          </cell>
        </row>
        <row r="8798">
          <cell r="A8798" t="str">
            <v>52974-1303430-30</v>
          </cell>
          <cell r="B8798" t="str">
            <v>труба подводящая</v>
          </cell>
          <cell r="C8798" t="str">
            <v>53000 ПАО "КАМАЗ" (Прессово-рамный завод)</v>
          </cell>
          <cell r="D8798">
            <v>2440.86</v>
          </cell>
        </row>
        <row r="8799">
          <cell r="A8799" t="str">
            <v>52974-1303430-50</v>
          </cell>
          <cell r="B8799" t="str">
            <v>труба подводящая передняя</v>
          </cell>
          <cell r="C8799" t="str">
            <v>53000 ПАО "КАМАЗ" (Прессово-рамный завод)</v>
          </cell>
          <cell r="D8799">
            <v>4648.1899999999996</v>
          </cell>
        </row>
        <row r="8800">
          <cell r="A8800" t="str">
            <v>52974-1303440-50</v>
          </cell>
          <cell r="B8800" t="str">
            <v>труба подводящая задняя</v>
          </cell>
          <cell r="C8800" t="str">
            <v>53000 ПАО "КАМАЗ" (Прессово-рамный завод)</v>
          </cell>
          <cell r="D8800">
            <v>4313.2299999999996</v>
          </cell>
        </row>
        <row r="8801">
          <cell r="A8801" t="str">
            <v>52974-1303450-10</v>
          </cell>
          <cell r="B8801" t="str">
            <v>труба</v>
          </cell>
          <cell r="C8801" t="str">
            <v>58000 Автомобильный завод</v>
          </cell>
          <cell r="D8801">
            <v>324.64999999999998</v>
          </cell>
        </row>
        <row r="8802">
          <cell r="A8802" t="str">
            <v>52974-1303471-50</v>
          </cell>
          <cell r="B8802" t="str">
            <v>кронштейн</v>
          </cell>
          <cell r="C8802" t="str">
            <v>53000 ПАО "КАМАЗ" (Прессово-рамный завод)</v>
          </cell>
          <cell r="D8802">
            <v>506.96</v>
          </cell>
        </row>
        <row r="8803">
          <cell r="A8803" t="str">
            <v>52974-1308044-10</v>
          </cell>
          <cell r="B8803" t="str">
            <v>ступица вентилятора</v>
          </cell>
          <cell r="C8803" t="str">
            <v>54000 ПАО "КАМАЗ" (Завод двигателей)</v>
          </cell>
          <cell r="D8803">
            <v>9866.73</v>
          </cell>
        </row>
        <row r="8804">
          <cell r="A8804" t="str">
            <v>52974-1308044-20</v>
          </cell>
          <cell r="B8804" t="str">
            <v>ступица вентилятора</v>
          </cell>
          <cell r="C8804" t="str">
            <v>54000 ПАО "КАМАЗ" (Завод двигателей)</v>
          </cell>
          <cell r="D8804">
            <v>4849.58</v>
          </cell>
        </row>
        <row r="8805">
          <cell r="A8805" t="str">
            <v>52974-1308078-10</v>
          </cell>
          <cell r="B8805" t="str">
            <v>кронштейн крепления вентилятора</v>
          </cell>
          <cell r="C8805" t="str">
            <v>53000 ПАО "КАМАЗ" (Прессово-рамный завод)</v>
          </cell>
          <cell r="D8805">
            <v>1605.41</v>
          </cell>
        </row>
        <row r="8806">
          <cell r="A8806" t="str">
            <v>52974-1308078-30</v>
          </cell>
          <cell r="B8806" t="str">
            <v>Кронштейн крепления вентилятора</v>
          </cell>
          <cell r="C8806" t="str">
            <v>11130 ПАО"НЕФАЗ"г.Нефтекамск</v>
          </cell>
          <cell r="D8806">
            <v>1496.29</v>
          </cell>
        </row>
        <row r="8807">
          <cell r="A8807" t="str">
            <v>52974-1309012</v>
          </cell>
          <cell r="B8807" t="str">
            <v>кожух вентилятора</v>
          </cell>
          <cell r="C8807" t="str">
            <v>53000 ПАО "КАМАЗ" (Прессово-рамный завод)</v>
          </cell>
          <cell r="D8807">
            <v>3899.3</v>
          </cell>
        </row>
        <row r="8808">
          <cell r="A8808" t="str">
            <v>52974-1309012-80</v>
          </cell>
          <cell r="B8808" t="str">
            <v>Кожух вентилятора</v>
          </cell>
          <cell r="C8808" t="str">
            <v>11130 ПАО"НЕФАЗ"г.Нефтекамск</v>
          </cell>
          <cell r="D8808">
            <v>9907.16</v>
          </cell>
        </row>
        <row r="8809">
          <cell r="A8809" t="str">
            <v>52974-1311062-30</v>
          </cell>
          <cell r="B8809" t="str">
            <v>трубка отвода воздуха из радиато</v>
          </cell>
          <cell r="C8809" t="str">
            <v>58000 Автомобильный завод</v>
          </cell>
          <cell r="D8809">
            <v>654.41999999999996</v>
          </cell>
        </row>
        <row r="8810">
          <cell r="A8810" t="str">
            <v>52974-1311062-30СБ</v>
          </cell>
          <cell r="B8810" t="str">
            <v>трубка отвода воздуха из радиато</v>
          </cell>
          <cell r="C8810" t="str">
            <v>58000 Автомобильный завод</v>
          </cell>
          <cell r="D8810">
            <v>654.42999999999995</v>
          </cell>
        </row>
        <row r="8811">
          <cell r="A8811" t="str">
            <v>52974-1311066</v>
          </cell>
          <cell r="B8811" t="str">
            <v>рукав</v>
          </cell>
          <cell r="C8811" t="str">
            <v>Хорс-Силикон</v>
          </cell>
          <cell r="D8811">
            <v>307.48</v>
          </cell>
        </row>
        <row r="8812">
          <cell r="A8812" t="str">
            <v>52974-1330030</v>
          </cell>
          <cell r="B8812" t="str">
            <v>кронштейн гидронасоса</v>
          </cell>
          <cell r="C8812" t="str">
            <v>53000 ПАО "КАМАЗ" (Прессово-рамный завод)</v>
          </cell>
          <cell r="D8812">
            <v>2326.71</v>
          </cell>
        </row>
        <row r="8813">
          <cell r="A8813" t="str">
            <v>52974-1330030-20</v>
          </cell>
          <cell r="B8813" t="str">
            <v>кронштейн гидронасоса</v>
          </cell>
          <cell r="C8813" t="str">
            <v>53000 ПАО "КАМАЗ" (Прессово-рамный завод)</v>
          </cell>
          <cell r="D8813">
            <v>1147.8399999999999</v>
          </cell>
        </row>
        <row r="8814">
          <cell r="A8814" t="str">
            <v>52974-1330030-33</v>
          </cell>
          <cell r="B8814" t="str">
            <v>кронштейн гидронасоса</v>
          </cell>
          <cell r="C8814" t="str">
            <v>53000 ПАО "КАМАЗ" (Прессово-рамный завод)</v>
          </cell>
          <cell r="D8814">
            <v>3789.27</v>
          </cell>
        </row>
        <row r="8815">
          <cell r="A8815" t="str">
            <v>52974-1330034-60</v>
          </cell>
          <cell r="B8815" t="str">
            <v>вал привода</v>
          </cell>
          <cell r="C8815" t="str">
            <v>СпецИндустрия</v>
          </cell>
          <cell r="D8815">
            <v>4823.17</v>
          </cell>
        </row>
        <row r="8816">
          <cell r="A8816" t="str">
            <v>52974-1330035-33</v>
          </cell>
          <cell r="B8816" t="str">
            <v>кронштейн</v>
          </cell>
          <cell r="C8816" t="str">
            <v>53000 ПАО "КАМАЗ" (Прессово-рамный завод)</v>
          </cell>
          <cell r="D8816">
            <v>870.08</v>
          </cell>
        </row>
        <row r="8817">
          <cell r="A8817" t="str">
            <v>52974-1330035-50</v>
          </cell>
          <cell r="B8817" t="str">
            <v>корпус</v>
          </cell>
          <cell r="C8817" t="str">
            <v>54000 ПАО "КАМАЗ" (Завод двигателей)</v>
          </cell>
          <cell r="D8817">
            <v>18000.689999999999</v>
          </cell>
        </row>
        <row r="8818">
          <cell r="A8818" t="str">
            <v>52974-1330036-40</v>
          </cell>
          <cell r="B8818" t="str">
            <v>шкив</v>
          </cell>
          <cell r="C8818" t="str">
            <v>54000 ПАО "КАМАЗ" (Завод двигателей)</v>
          </cell>
          <cell r="D8818">
            <v>2058.7199999999998</v>
          </cell>
        </row>
        <row r="8819">
          <cell r="A8819" t="str">
            <v>52974-1330038-40</v>
          </cell>
          <cell r="B8819" t="str">
            <v>опора</v>
          </cell>
          <cell r="C8819" t="str">
            <v>54000 ПАО "КАМАЗ" (Завод двигателей)</v>
          </cell>
          <cell r="D8819">
            <v>4510.13</v>
          </cell>
        </row>
        <row r="8820">
          <cell r="A8820" t="str">
            <v>52974-1330039-60</v>
          </cell>
          <cell r="B8820" t="str">
            <v>фланец</v>
          </cell>
          <cell r="C8820" t="str">
            <v>54000 ПАО "КАМАЗ" (Завод двигателей)</v>
          </cell>
          <cell r="D8820">
            <v>1490.41</v>
          </cell>
        </row>
        <row r="8821">
          <cell r="A8821" t="str">
            <v>52974-1330040-40</v>
          </cell>
          <cell r="B8821" t="str">
            <v>втулка</v>
          </cell>
          <cell r="C8821" t="str">
            <v>58000 Автомобильный завод</v>
          </cell>
          <cell r="D8821">
            <v>2008.09</v>
          </cell>
        </row>
        <row r="8822">
          <cell r="A8822" t="str">
            <v>52974-1330045</v>
          </cell>
          <cell r="B8822" t="str">
            <v>кронштейн</v>
          </cell>
          <cell r="C8822" t="str">
            <v>53000 ПАО "КАМАЗ" (Прессово-рамный завод)</v>
          </cell>
          <cell r="D8822">
            <v>1121.28</v>
          </cell>
        </row>
        <row r="8823">
          <cell r="A8823" t="str">
            <v>52974-1330048</v>
          </cell>
          <cell r="B8823" t="str">
            <v>кронштейн</v>
          </cell>
          <cell r="C8823" t="str">
            <v>53000 ПАО "КАМАЗ" (Прессово-рамный завод)</v>
          </cell>
          <cell r="D8823">
            <v>847.41</v>
          </cell>
        </row>
        <row r="8824">
          <cell r="A8824" t="str">
            <v>52974-1330055-40</v>
          </cell>
          <cell r="B8824" t="str">
            <v>фиксатор</v>
          </cell>
          <cell r="C8824" t="str">
            <v>54000 ПАО "КАМАЗ" (Завод двигателей)</v>
          </cell>
          <cell r="D8824">
            <v>1732.74</v>
          </cell>
        </row>
        <row r="8825">
          <cell r="A8825" t="str">
            <v>52974-1330059-40</v>
          </cell>
          <cell r="B8825" t="str">
            <v>гайка прорезная</v>
          </cell>
          <cell r="C8825" t="str">
            <v>54000 ПАО "КАМАЗ" (Завод двигателей)</v>
          </cell>
          <cell r="D8825">
            <v>369.81</v>
          </cell>
        </row>
        <row r="8826">
          <cell r="A8826" t="str">
            <v>52974-1330060-40</v>
          </cell>
          <cell r="B8826" t="str">
            <v>шпилька</v>
          </cell>
          <cell r="C8826" t="str">
            <v>54000 ПАО "КАМАЗ" (Завод двигателей)</v>
          </cell>
          <cell r="D8826">
            <v>590.35</v>
          </cell>
        </row>
        <row r="8827">
          <cell r="A8827" t="str">
            <v>52974-1330511</v>
          </cell>
          <cell r="B8827" t="str">
            <v>кронштейн резистора</v>
          </cell>
          <cell r="C8827" t="str">
            <v>54000 ПАО "КАМАЗ" (Завод двигателей)</v>
          </cell>
          <cell r="D8827">
            <v>76.739999999999995</v>
          </cell>
        </row>
        <row r="8828">
          <cell r="A8828" t="str">
            <v>5297Ш-1301010-10</v>
          </cell>
          <cell r="B8828" t="str">
            <v>радиатор водяной</v>
          </cell>
          <cell r="C8828" t="str">
            <v>Шадринск ААЗ</v>
          </cell>
          <cell r="D8828">
            <v>49166.74</v>
          </cell>
        </row>
        <row r="8829">
          <cell r="A8829" t="str">
            <v>5297Ш-1304010</v>
          </cell>
          <cell r="B8829" t="str">
            <v>крышка расширительного бачка</v>
          </cell>
          <cell r="C8829" t="str">
            <v>Шадринск ААЗ</v>
          </cell>
          <cell r="D8829">
            <v>451.2</v>
          </cell>
        </row>
        <row r="8830">
          <cell r="A8830" t="str">
            <v>5297Ш-1311010-20</v>
          </cell>
          <cell r="B8830" t="str">
            <v>бачок расширительный</v>
          </cell>
          <cell r="C8830" t="str">
            <v>Шадринск ААЗ</v>
          </cell>
          <cell r="D8830">
            <v>8178.01</v>
          </cell>
        </row>
        <row r="8831">
          <cell r="A8831" t="str">
            <v>5299-5202730-01</v>
          </cell>
          <cell r="B8831" t="str">
            <v>подножка стеклопластиковая задняя 5299-5202730-01</v>
          </cell>
          <cell r="C8831" t="str">
            <v>Автопласт</v>
          </cell>
          <cell r="D8831">
            <v>5932.21</v>
          </cell>
        </row>
        <row r="8832">
          <cell r="A8832" t="str">
            <v>5301-1303010-30</v>
          </cell>
          <cell r="B8832" t="str">
            <v>патрубок радиатора нижний</v>
          </cell>
          <cell r="C8832" t="str">
            <v>Туймазинский завод автобетоновозов</v>
          </cell>
          <cell r="D8832">
            <v>93.38</v>
          </cell>
        </row>
        <row r="8833">
          <cell r="A8833" t="str">
            <v>5308-1311042-40</v>
          </cell>
          <cell r="B8833" t="str">
            <v>уголок правый</v>
          </cell>
          <cell r="C8833" t="str">
            <v>53000 ПАО "КАМАЗ" (Прессово-рамный завод)</v>
          </cell>
          <cell r="D8833">
            <v>369.39</v>
          </cell>
        </row>
        <row r="8834">
          <cell r="A8834" t="str">
            <v>5308-1311086-20</v>
          </cell>
          <cell r="B8834" t="str">
            <v>скоба верхняя</v>
          </cell>
          <cell r="C8834" t="str">
            <v>58000 Автомобильный завод</v>
          </cell>
          <cell r="D8834">
            <v>55.34</v>
          </cell>
        </row>
        <row r="8835">
          <cell r="A8835" t="str">
            <v>5308-1311087-20</v>
          </cell>
          <cell r="B8835" t="str">
            <v>скоба</v>
          </cell>
          <cell r="C8835" t="str">
            <v>53000 ПАО "КАМАЗ" (Прессово-рамный завод)</v>
          </cell>
          <cell r="D8835">
            <v>220.36</v>
          </cell>
        </row>
        <row r="8836">
          <cell r="A8836" t="str">
            <v>5308А-1301005-60</v>
          </cell>
          <cell r="B8836" t="str">
            <v>Блок радиатора</v>
          </cell>
          <cell r="C8836" t="str">
            <v>Шадринск ААЗ</v>
          </cell>
          <cell r="D8836">
            <v>75665.48</v>
          </cell>
        </row>
        <row r="8837">
          <cell r="A8837" t="str">
            <v>5308А-1301010</v>
          </cell>
          <cell r="B8837" t="str">
            <v>радиатор охлаждения</v>
          </cell>
          <cell r="C8837" t="str">
            <v>Шадринск ААЗ</v>
          </cell>
          <cell r="D8837">
            <v>29526.71</v>
          </cell>
        </row>
        <row r="8838">
          <cell r="A8838" t="str">
            <v>5308В-1301005-60</v>
          </cell>
          <cell r="B8838" t="str">
            <v>5308В-1301005-60*Блок радиаторов</v>
          </cell>
          <cell r="C8838" t="str">
            <v>БЕР РУС</v>
          </cell>
          <cell r="D8838">
            <v>56264.35</v>
          </cell>
        </row>
        <row r="8839">
          <cell r="A8839" t="str">
            <v>5308В-1302078-65</v>
          </cell>
          <cell r="B8839" t="str">
            <v>кронштейн подвески радиатора правый</v>
          </cell>
          <cell r="C8839" t="str">
            <v>БЕР РУС</v>
          </cell>
          <cell r="D8839">
            <v>953.63</v>
          </cell>
        </row>
        <row r="8840">
          <cell r="A8840" t="str">
            <v>5308В-1302079-65</v>
          </cell>
          <cell r="B8840" t="str">
            <v>кронштейн подвески радиатора левый</v>
          </cell>
          <cell r="C8840" t="str">
            <v>БЕР РУС</v>
          </cell>
          <cell r="D8840">
            <v>953.63</v>
          </cell>
        </row>
        <row r="8841">
          <cell r="A8841" t="str">
            <v>5308В-1309012-65</v>
          </cell>
          <cell r="B8841" t="str">
            <v>кожух вентилятора</v>
          </cell>
          <cell r="C8841" t="str">
            <v>БЕР РУС</v>
          </cell>
          <cell r="D8841">
            <v>3417.49</v>
          </cell>
        </row>
        <row r="8842">
          <cell r="A8842" t="str">
            <v>5320-1013010-02</v>
          </cell>
          <cell r="B8842" t="str">
            <v>радиатор масляный</v>
          </cell>
          <cell r="C8842" t="str">
            <v>Шадринск ААЗ</v>
          </cell>
          <cell r="D8842">
            <v>9588.01</v>
          </cell>
        </row>
        <row r="8843">
          <cell r="A8843" t="str">
            <v>5320-1301010</v>
          </cell>
          <cell r="B8843" t="str">
            <v>радиатор водяной в сборе</v>
          </cell>
          <cell r="C8843" t="str">
            <v>Шадринск ААЗ</v>
          </cell>
          <cell r="D8843">
            <v>27810.35</v>
          </cell>
        </row>
        <row r="8844">
          <cell r="A8844" t="str">
            <v>5320-1301010-20</v>
          </cell>
          <cell r="B8844" t="str">
            <v>радиатор</v>
          </cell>
          <cell r="C8844" t="str">
            <v>Шадринск ААЗ</v>
          </cell>
          <cell r="D8844">
            <v>27835.98</v>
          </cell>
        </row>
        <row r="8845">
          <cell r="A8845" t="str">
            <v>5320-1301185</v>
          </cell>
          <cell r="B8845" t="str">
            <v>уплотнитель радиатора</v>
          </cell>
          <cell r="C8845" t="str">
            <v>Балаковорезинотехника</v>
          </cell>
          <cell r="D8845">
            <v>106.93</v>
          </cell>
        </row>
        <row r="8846">
          <cell r="A8846" t="str">
            <v>5320-1302000</v>
          </cell>
          <cell r="B8846" t="str">
            <v>ремонтный комплект подвески</v>
          </cell>
          <cell r="C8846" t="str">
            <v>Балаковорезинотехника</v>
          </cell>
          <cell r="D8846">
            <v>191.16</v>
          </cell>
        </row>
        <row r="8847">
          <cell r="A8847" t="str">
            <v>5320-1302031</v>
          </cell>
          <cell r="B8847" t="str">
            <v>втулка</v>
          </cell>
          <cell r="C8847" t="str">
            <v>54000 ПАО "КАМАЗ" (Завод двигателей)</v>
          </cell>
          <cell r="D8847">
            <v>37.03</v>
          </cell>
        </row>
        <row r="8848">
          <cell r="A8848" t="str">
            <v>5320-1302035</v>
          </cell>
          <cell r="B8848" t="str">
            <v>тяга</v>
          </cell>
          <cell r="C8848" t="str">
            <v>54000 ПАО "КАМАЗ" (Завод двигателей)</v>
          </cell>
          <cell r="D8848">
            <v>162.13999999999999</v>
          </cell>
        </row>
        <row r="8849">
          <cell r="A8849" t="str">
            <v>5320-1302037</v>
          </cell>
          <cell r="B8849" t="str">
            <v>подушка</v>
          </cell>
          <cell r="C8849" t="str">
            <v>Балаковорезинотехника</v>
          </cell>
          <cell r="D8849">
            <v>10.3</v>
          </cell>
        </row>
        <row r="8850">
          <cell r="A8850" t="str">
            <v>5320-1302038</v>
          </cell>
          <cell r="B8850" t="str">
            <v>чашка буфера</v>
          </cell>
          <cell r="C8850" t="str">
            <v>54000 ПАО "КАМАЗ" (Завод двигателей)</v>
          </cell>
          <cell r="D8850">
            <v>14.24</v>
          </cell>
        </row>
        <row r="8851">
          <cell r="A8851" t="str">
            <v>5320-1302040</v>
          </cell>
          <cell r="B8851" t="str">
            <v>буфер тяги</v>
          </cell>
          <cell r="C8851" t="str">
            <v>Балаковорезинотехника</v>
          </cell>
          <cell r="D8851">
            <v>13.75</v>
          </cell>
        </row>
        <row r="8852">
          <cell r="A8852" t="str">
            <v>5320-1302060</v>
          </cell>
          <cell r="B8852" t="str">
            <v>подушка</v>
          </cell>
          <cell r="C8852" t="str">
            <v>Балаковорезинотехника</v>
          </cell>
          <cell r="D8852">
            <v>46.34</v>
          </cell>
        </row>
        <row r="8853">
          <cell r="A8853" t="str">
            <v>5320-1302062</v>
          </cell>
          <cell r="B8853" t="str">
            <v>чашка подвески</v>
          </cell>
          <cell r="C8853" t="str">
            <v>54000 ПАО "КАМАЗ" (Завод двигателей)</v>
          </cell>
          <cell r="D8853">
            <v>81.790000000000006</v>
          </cell>
        </row>
        <row r="8854">
          <cell r="A8854" t="str">
            <v>5320-1303010</v>
          </cell>
          <cell r="B8854" t="str">
            <v>рукав</v>
          </cell>
          <cell r="C8854" t="str">
            <v>Балаковорезинотехника</v>
          </cell>
          <cell r="D8854">
            <v>165.83</v>
          </cell>
        </row>
        <row r="8855">
          <cell r="A8855" t="str">
            <v>5320-1303010-01</v>
          </cell>
          <cell r="B8855" t="str">
            <v>рукав  силиконовый</v>
          </cell>
          <cell r="C8855" t="str">
            <v>Хорс-Силикон</v>
          </cell>
          <cell r="D8855">
            <v>1552.01</v>
          </cell>
        </row>
        <row r="8856">
          <cell r="A8856" t="str">
            <v>5320-1303010М</v>
          </cell>
          <cell r="B8856" t="str">
            <v>Патрубок силиконовый КАМАЗ L191, d56</v>
          </cell>
          <cell r="C8856" t="str">
            <v>РТИ-16</v>
          </cell>
          <cell r="D8856">
            <v>329.62</v>
          </cell>
        </row>
        <row r="8857">
          <cell r="A8857" t="str">
            <v>5320-1303026</v>
          </cell>
          <cell r="B8857" t="str">
            <v>рукав</v>
          </cell>
          <cell r="C8857" t="str">
            <v>Балаковорезинотехника</v>
          </cell>
          <cell r="D8857">
            <v>159.91</v>
          </cell>
        </row>
        <row r="8858">
          <cell r="A8858" t="str">
            <v>5320-1303026-01</v>
          </cell>
          <cell r="B8858" t="str">
            <v>рукав</v>
          </cell>
          <cell r="C8858" t="str">
            <v>Хорс-Силикон</v>
          </cell>
          <cell r="D8858">
            <v>1892.82</v>
          </cell>
        </row>
        <row r="8859">
          <cell r="A8859" t="str">
            <v>5320-1303026М</v>
          </cell>
          <cell r="B8859" t="str">
            <v>Патрубок силиконовый КАМАЗ L200, d70</v>
          </cell>
          <cell r="C8859" t="str">
            <v>РТИ-16</v>
          </cell>
          <cell r="D8859">
            <v>349.23</v>
          </cell>
        </row>
        <row r="8860">
          <cell r="A8860" t="str">
            <v>5320-1303027</v>
          </cell>
          <cell r="B8860" t="str">
            <v>рукав</v>
          </cell>
          <cell r="C8860" t="str">
            <v>Балаковорезинотехника</v>
          </cell>
          <cell r="D8860">
            <v>104.19</v>
          </cell>
        </row>
        <row r="8861">
          <cell r="A8861" t="str">
            <v>5320-1303027-01</v>
          </cell>
          <cell r="B8861" t="str">
            <v>рукав</v>
          </cell>
          <cell r="C8861" t="str">
            <v>Хорс-Силикон</v>
          </cell>
          <cell r="D8861">
            <v>902.66</v>
          </cell>
        </row>
        <row r="8862">
          <cell r="A8862" t="str">
            <v>5320-1303027М</v>
          </cell>
          <cell r="B8862" t="str">
            <v>Патрубок силиконовый КАМАЗ L120, d69</v>
          </cell>
          <cell r="C8862" t="str">
            <v>РТИ-16</v>
          </cell>
          <cell r="D8862">
            <v>173.2</v>
          </cell>
        </row>
        <row r="8863">
          <cell r="A8863" t="str">
            <v>5320-1303028</v>
          </cell>
          <cell r="B8863" t="str">
            <v>колено отводящего патрубка</v>
          </cell>
          <cell r="C8863" t="str">
            <v>58000 Автомобильный завод</v>
          </cell>
          <cell r="D8863">
            <v>3630.02</v>
          </cell>
        </row>
        <row r="8864">
          <cell r="A8864" t="str">
            <v>5320-1303028-11</v>
          </cell>
          <cell r="B8864" t="str">
            <v>колено отводящего патрубка</v>
          </cell>
          <cell r="C8864" t="str">
            <v>53000 ПАО "КАМАЗ" (Прессово-рамный завод)</v>
          </cell>
          <cell r="D8864">
            <v>2293.75</v>
          </cell>
        </row>
        <row r="8865">
          <cell r="A8865" t="str">
            <v>5320-1303030</v>
          </cell>
          <cell r="B8865" t="str">
            <v>хомут</v>
          </cell>
          <cell r="C8865" t="str">
            <v>54000 ПАО "КАМАЗ" (Завод двигателей)</v>
          </cell>
          <cell r="D8865">
            <v>157.38</v>
          </cell>
        </row>
        <row r="8866">
          <cell r="A8866" t="str">
            <v>5320-1303031</v>
          </cell>
          <cell r="B8866" t="str">
            <v>хомут</v>
          </cell>
          <cell r="C8866" t="str">
            <v>54000 ПАО "КАМАЗ" (Завод двигателей)</v>
          </cell>
          <cell r="D8866">
            <v>113.54</v>
          </cell>
        </row>
        <row r="8867">
          <cell r="A8867" t="str">
            <v>5320-1303032</v>
          </cell>
          <cell r="B8867" t="str">
            <v>хомут</v>
          </cell>
          <cell r="C8867" t="str">
            <v>54000 ПАО "КАМАЗ" (Завод двигателей)</v>
          </cell>
          <cell r="D8867">
            <v>121.28</v>
          </cell>
        </row>
        <row r="8868">
          <cell r="A8868" t="str">
            <v>5320-1303058</v>
          </cell>
          <cell r="B8868" t="str">
            <v>патрубок</v>
          </cell>
          <cell r="C8868" t="str">
            <v>54000 ПАО "КАМАЗ" (Завод двигателей)</v>
          </cell>
          <cell r="D8868">
            <v>2607</v>
          </cell>
        </row>
        <row r="8869">
          <cell r="A8869" t="str">
            <v>5320-1303063</v>
          </cell>
          <cell r="B8869" t="str">
            <v>прокладка патрубка подводящего</v>
          </cell>
          <cell r="C8869" t="str">
            <v>Асбестовый УралАТИ</v>
          </cell>
          <cell r="D8869">
            <v>4.49</v>
          </cell>
        </row>
        <row r="8870">
          <cell r="A8870" t="str">
            <v>5320-1303079</v>
          </cell>
          <cell r="B8870" t="str">
            <v>кронштейн крепления колена</v>
          </cell>
          <cell r="C8870" t="str">
            <v>53000 ПАО "КАМАЗ" (Прессово-рамный завод)</v>
          </cell>
          <cell r="D8870">
            <v>28.58</v>
          </cell>
        </row>
        <row r="8871">
          <cell r="A8871" t="str">
            <v>5320-1303У</v>
          </cell>
          <cell r="B8871" t="str">
            <v>р/к патруб.системы охлаждения СИЛИКОН для а/м КАМАЗ (3шт), РТИкомплект</v>
          </cell>
          <cell r="C8871" t="str">
            <v>КАМРТИ</v>
          </cell>
          <cell r="D8871">
            <v>1353.75</v>
          </cell>
        </row>
        <row r="8872">
          <cell r="A8872" t="str">
            <v>5320-1304010-01</v>
          </cell>
          <cell r="B8872" t="str">
            <v>пробка радиатора</v>
          </cell>
          <cell r="C8872" t="str">
            <v>Шадринск ААЗ</v>
          </cell>
          <cell r="D8872">
            <v>328.73</v>
          </cell>
        </row>
        <row r="8873">
          <cell r="A8873" t="str">
            <v>5320-1305010</v>
          </cell>
          <cell r="B8873" t="str">
            <v>кран сливной</v>
          </cell>
          <cell r="C8873" t="str">
            <v>54000 ПАО "КАМАЗ" (Завод двигателей)</v>
          </cell>
          <cell r="D8873">
            <v>703.32</v>
          </cell>
        </row>
        <row r="8874">
          <cell r="A8874" t="str">
            <v>5320-1310167</v>
          </cell>
          <cell r="B8874" t="str">
            <v>втулка пластмассовая</v>
          </cell>
          <cell r="C8874" t="str">
            <v>Р-Пластик</v>
          </cell>
          <cell r="D8874">
            <v>0.83</v>
          </cell>
        </row>
        <row r="8875">
          <cell r="A8875" t="str">
            <v>5320-1310176</v>
          </cell>
          <cell r="B8875" t="str">
            <v>тяга привода жалюзи</v>
          </cell>
          <cell r="C8875" t="str">
            <v>53000 ПАО "КАМАЗ" (Прессово-рамный завод)</v>
          </cell>
          <cell r="D8875">
            <v>29.07</v>
          </cell>
        </row>
        <row r="8876">
          <cell r="A8876" t="str">
            <v>5320-1310259</v>
          </cell>
          <cell r="B8876" t="str">
            <v>зажим</v>
          </cell>
          <cell r="C8876" t="str">
            <v>54000 ПАО "КАМАЗ" (Завод двигателей)</v>
          </cell>
          <cell r="D8876">
            <v>18.93</v>
          </cell>
        </row>
        <row r="8877">
          <cell r="A8877" t="str">
            <v>5320-1310277</v>
          </cell>
          <cell r="B8877" t="str">
            <v>втулка</v>
          </cell>
          <cell r="C8877" t="str">
            <v>Балаковорезинотехника</v>
          </cell>
          <cell r="D8877">
            <v>4.1399999999999997</v>
          </cell>
        </row>
        <row r="8878">
          <cell r="A8878" t="str">
            <v>5320-1311010-30</v>
          </cell>
          <cell r="B8878" t="str">
            <v>бачок расширительный</v>
          </cell>
          <cell r="C8878" t="str">
            <v>ЗАО Мапра</v>
          </cell>
          <cell r="D8878">
            <v>342.48</v>
          </cell>
        </row>
        <row r="8879">
          <cell r="A8879" t="str">
            <v>5320-1311025-30</v>
          </cell>
          <cell r="B8879" t="str">
            <v>кронштейн</v>
          </cell>
          <cell r="C8879" t="str">
            <v>53000 ПАО "КАМАЗ" (Прессово-рамный завод)</v>
          </cell>
          <cell r="D8879">
            <v>825.04</v>
          </cell>
        </row>
        <row r="8880">
          <cell r="A8880" t="str">
            <v>5320-1311049</v>
          </cell>
          <cell r="B8880" t="str">
            <v>шланг</v>
          </cell>
          <cell r="C8880" t="str">
            <v>Балаковорезинотехника</v>
          </cell>
          <cell r="D8880">
            <v>84.3</v>
          </cell>
        </row>
        <row r="8881">
          <cell r="A8881" t="str">
            <v>5320-1311049-01</v>
          </cell>
          <cell r="B8881" t="str">
            <v>рукав</v>
          </cell>
          <cell r="C8881" t="str">
            <v>Хорс-Силикон</v>
          </cell>
          <cell r="D8881">
            <v>506.39</v>
          </cell>
        </row>
        <row r="8882">
          <cell r="A8882" t="str">
            <v>5320-1311049М</v>
          </cell>
          <cell r="B8882" t="str">
            <v>Патрубок силиконовый КАМАЗ L65/65, d32, угол 90</v>
          </cell>
          <cell r="C8882" t="str">
            <v>РТИ-16</v>
          </cell>
          <cell r="D8882">
            <v>100.62</v>
          </cell>
        </row>
        <row r="8883">
          <cell r="A8883" t="str">
            <v>5320-1311054-20</v>
          </cell>
          <cell r="B8883" t="str">
            <v>трубка</v>
          </cell>
          <cell r="C8883" t="str">
            <v>54000 ПАО "КАМАЗ" (Завод двигателей)</v>
          </cell>
          <cell r="D8883">
            <v>1074.6099999999999</v>
          </cell>
        </row>
        <row r="8884">
          <cell r="A8884" t="str">
            <v>5320-1311055</v>
          </cell>
          <cell r="B8884" t="str">
            <v>патрубок</v>
          </cell>
          <cell r="C8884" t="str">
            <v>54000 ПАО "КАМАЗ" (Завод двигателей)</v>
          </cell>
          <cell r="D8884">
            <v>522.84</v>
          </cell>
        </row>
        <row r="8885">
          <cell r="A8885" t="str">
            <v>5320-1311058</v>
          </cell>
          <cell r="B8885" t="str">
            <v>прокладка корпуса</v>
          </cell>
          <cell r="C8885" t="str">
            <v>Асбестовый УралАТИ</v>
          </cell>
          <cell r="D8885">
            <v>3.31</v>
          </cell>
        </row>
        <row r="8886">
          <cell r="A8886" t="str">
            <v>5320-1311060</v>
          </cell>
          <cell r="B8886" t="str">
            <v>пробка расширительного бачка</v>
          </cell>
          <cell r="C8886" t="str">
            <v>ООО "Диск"</v>
          </cell>
          <cell r="D8886">
            <v>188.89</v>
          </cell>
        </row>
        <row r="8887">
          <cell r="A8887" t="str">
            <v>5320-1311061-30</v>
          </cell>
          <cell r="B8887" t="str">
            <v>трубка</v>
          </cell>
          <cell r="C8887" t="str">
            <v>54000 ПАО "КАМАЗ" (Завод двигателей)</v>
          </cell>
          <cell r="D8887">
            <v>1066.74</v>
          </cell>
        </row>
        <row r="8888">
          <cell r="A8888" t="str">
            <v>5320-1311063-02</v>
          </cell>
          <cell r="B8888" t="str">
            <v>рукав</v>
          </cell>
          <cell r="C8888" t="str">
            <v>Хорс-Силикон</v>
          </cell>
          <cell r="D8888">
            <v>168.84</v>
          </cell>
        </row>
        <row r="8889">
          <cell r="A8889" t="str">
            <v>5320-1311063-02М</v>
          </cell>
          <cell r="B8889" t="str">
            <v>Патрубок силиконовый КАМАЗ L85, d12</v>
          </cell>
          <cell r="C8889" t="str">
            <v>РТИ-16</v>
          </cell>
          <cell r="D8889">
            <v>48.32</v>
          </cell>
        </row>
        <row r="8890">
          <cell r="A8890" t="str">
            <v>5320-1311066-31</v>
          </cell>
          <cell r="B8890" t="str">
            <v>рукав</v>
          </cell>
          <cell r="C8890" t="str">
            <v>Хорс-Силикон</v>
          </cell>
          <cell r="D8890">
            <v>260.29000000000002</v>
          </cell>
        </row>
        <row r="8891">
          <cell r="A8891" t="str">
            <v>5320-1311067</v>
          </cell>
          <cell r="B8891" t="str">
            <v>трубка соединительная</v>
          </cell>
          <cell r="C8891" t="str">
            <v>54000 ПАО "КАМАЗ" (Завод двигателей)</v>
          </cell>
          <cell r="D8891">
            <v>148.78</v>
          </cell>
        </row>
        <row r="8892">
          <cell r="A8892" t="str">
            <v>5320-1311068</v>
          </cell>
          <cell r="B8892" t="str">
            <v>прокладка</v>
          </cell>
          <cell r="C8892" t="str">
            <v>КВАРТ</v>
          </cell>
          <cell r="D8892">
            <v>20.29</v>
          </cell>
        </row>
        <row r="8893">
          <cell r="A8893" t="str">
            <v>5320-1311068-30</v>
          </cell>
          <cell r="B8893" t="str">
            <v>прокладка</v>
          </cell>
          <cell r="C8893" t="str">
            <v>КВАРТ</v>
          </cell>
          <cell r="D8893">
            <v>18.21</v>
          </cell>
        </row>
        <row r="8894">
          <cell r="A8894" t="str">
            <v>5320-1311068-30Р</v>
          </cell>
          <cell r="B8894" t="str">
            <v>прокладка хомута</v>
          </cell>
          <cell r="C8894" t="str">
            <v>Балаковорезинотехника</v>
          </cell>
          <cell r="D8894">
            <v>10.8</v>
          </cell>
        </row>
        <row r="8895">
          <cell r="A8895" t="str">
            <v>5320-1311073</v>
          </cell>
          <cell r="B8895" t="str">
            <v>прокладка</v>
          </cell>
          <cell r="C8895" t="str">
            <v>Балаковорезинотехника</v>
          </cell>
          <cell r="D8895">
            <v>3.83</v>
          </cell>
        </row>
        <row r="8896">
          <cell r="A8896" t="str">
            <v>5320-1311075</v>
          </cell>
          <cell r="B8896" t="str">
            <v>втулка</v>
          </cell>
          <cell r="C8896" t="str">
            <v>54000 ПАО "КАМАЗ" (Завод двигателей)</v>
          </cell>
          <cell r="D8896">
            <v>71.47</v>
          </cell>
        </row>
        <row r="8897">
          <cell r="A8897" t="str">
            <v>5320-1311080</v>
          </cell>
          <cell r="B8897" t="str">
            <v>тарелка пружины</v>
          </cell>
          <cell r="C8897" t="str">
            <v>54000 ПАО "КАМАЗ" (Завод двигателей)</v>
          </cell>
          <cell r="D8897">
            <v>7.68</v>
          </cell>
        </row>
        <row r="8898">
          <cell r="A8898" t="str">
            <v>5320-1311086-30</v>
          </cell>
          <cell r="B8898" t="str">
            <v>скоба верхняя</v>
          </cell>
          <cell r="C8898" t="str">
            <v>54000 ПАО "КАМАЗ" (Завод двигателей)</v>
          </cell>
          <cell r="D8898">
            <v>304.92</v>
          </cell>
        </row>
        <row r="8899">
          <cell r="A8899" t="str">
            <v>5320-1311087-30</v>
          </cell>
          <cell r="B8899" t="str">
            <v>скоба</v>
          </cell>
          <cell r="C8899" t="str">
            <v>53000 ПАО "КАМАЗ" (Прессово-рамный завод)</v>
          </cell>
          <cell r="D8899">
            <v>224.39</v>
          </cell>
        </row>
        <row r="8900">
          <cell r="A8900" t="str">
            <v>5320-1311089</v>
          </cell>
          <cell r="B8900" t="str">
            <v>прокладка хомута</v>
          </cell>
          <cell r="C8900" t="str">
            <v>КВАРТ</v>
          </cell>
          <cell r="D8900">
            <v>0.87</v>
          </cell>
        </row>
        <row r="8901">
          <cell r="A8901" t="str">
            <v>5320-1311091</v>
          </cell>
          <cell r="B8901" t="str">
            <v>трубка перепускная</v>
          </cell>
          <cell r="C8901" t="str">
            <v>54000 ПАО "КАМАЗ" (Завод двигателей)</v>
          </cell>
          <cell r="D8901">
            <v>892.15</v>
          </cell>
        </row>
        <row r="8902">
          <cell r="A8902" t="str">
            <v>5320-1311091-30</v>
          </cell>
          <cell r="B8902" t="str">
            <v>трубка</v>
          </cell>
          <cell r="C8902" t="str">
            <v>54000 ПАО "КАМАЗ" (Завод двигателей)</v>
          </cell>
          <cell r="D8902">
            <v>301.75</v>
          </cell>
        </row>
        <row r="8903">
          <cell r="A8903" t="str">
            <v>5320-1311103-01</v>
          </cell>
          <cell r="B8903" t="str">
            <v>пробка</v>
          </cell>
          <cell r="C8903" t="str">
            <v>Ливныпластик</v>
          </cell>
          <cell r="D8903">
            <v>81.45</v>
          </cell>
        </row>
        <row r="8904">
          <cell r="A8904" t="str">
            <v>5320-1311105</v>
          </cell>
          <cell r="B8904" t="str">
            <v>прокладка</v>
          </cell>
          <cell r="C8904" t="str">
            <v>Балаковорезинотехника</v>
          </cell>
          <cell r="D8904">
            <v>3.35</v>
          </cell>
        </row>
        <row r="8905">
          <cell r="A8905" t="str">
            <v>5320-1311117</v>
          </cell>
          <cell r="B8905" t="str">
            <v>прокладка</v>
          </cell>
          <cell r="C8905" t="str">
            <v>КВАРТ</v>
          </cell>
          <cell r="D8905">
            <v>1.51</v>
          </cell>
        </row>
        <row r="8906">
          <cell r="A8906" t="str">
            <v>5320-1311168</v>
          </cell>
          <cell r="B8906" t="str">
            <v>угольник с трубкой</v>
          </cell>
          <cell r="C8906" t="str">
            <v>54000 ПАО "КАМАЗ" (Завод двигателей)</v>
          </cell>
          <cell r="D8906">
            <v>519.05999999999995</v>
          </cell>
        </row>
        <row r="8907">
          <cell r="A8907" t="str">
            <v>53205-1302034</v>
          </cell>
          <cell r="B8907" t="str">
            <v>тяга</v>
          </cell>
          <cell r="C8907" t="str">
            <v>53000 ПАО "КАМАЗ" (Прессово-рамный завод)</v>
          </cell>
          <cell r="D8907">
            <v>902.09</v>
          </cell>
        </row>
        <row r="8908">
          <cell r="A8908" t="str">
            <v>53205-1309010</v>
          </cell>
          <cell r="B8908" t="str">
            <v>кожух</v>
          </cell>
          <cell r="C8908" t="str">
            <v>53000 ПАО "КАМАЗ" (Прессово-рамный завод)</v>
          </cell>
          <cell r="D8908">
            <v>2733.42</v>
          </cell>
        </row>
        <row r="8909">
          <cell r="A8909" t="str">
            <v>53205-1309100</v>
          </cell>
          <cell r="B8909" t="str">
            <v>кожух вентилятора</v>
          </cell>
          <cell r="C8909" t="str">
            <v>58000 Автомобильный завод</v>
          </cell>
          <cell r="D8909">
            <v>4523.68</v>
          </cell>
        </row>
        <row r="8910">
          <cell r="A8910" t="str">
            <v>53205-1310110</v>
          </cell>
          <cell r="B8910" t="str">
            <v>жалюзи</v>
          </cell>
          <cell r="C8910" t="str">
            <v>58000 Автомобильный завод</v>
          </cell>
          <cell r="D8910">
            <v>5343.37</v>
          </cell>
        </row>
        <row r="8911">
          <cell r="A8911" t="str">
            <v>53205-1310180</v>
          </cell>
          <cell r="B8911" t="str">
            <v>рычаг</v>
          </cell>
          <cell r="C8911" t="str">
            <v>54000 ПАО "КАМАЗ" (Завод двигателей)</v>
          </cell>
          <cell r="D8911">
            <v>159.69</v>
          </cell>
        </row>
        <row r="8912">
          <cell r="A8912" t="str">
            <v>53205-1310210</v>
          </cell>
          <cell r="B8912" t="str">
            <v>тяга управления жалюзи</v>
          </cell>
          <cell r="C8912" t="str">
            <v>ООО «ДААЗ»</v>
          </cell>
          <cell r="D8912">
            <v>140.34</v>
          </cell>
        </row>
        <row r="8913">
          <cell r="A8913" t="str">
            <v>53205-1310229</v>
          </cell>
          <cell r="B8913" t="str">
            <v>кронштейн</v>
          </cell>
          <cell r="C8913" t="str">
            <v>54000 ПАО "КАМАЗ" (Завод двигателей)</v>
          </cell>
          <cell r="D8913">
            <v>147.91999999999999</v>
          </cell>
        </row>
        <row r="8914">
          <cell r="A8914" t="str">
            <v>53205-1311049М</v>
          </cell>
          <cell r="B8914" t="str">
            <v>Патрубок силиконовый КАМАЗ L200, d32</v>
          </cell>
          <cell r="C8914" t="str">
            <v>РТИ-16</v>
          </cell>
          <cell r="D8914">
            <v>298.41000000000003</v>
          </cell>
        </row>
        <row r="8915">
          <cell r="A8915" t="str">
            <v>5320Ш-1301010-33</v>
          </cell>
          <cell r="B8915" t="str">
            <v>радиатор</v>
          </cell>
          <cell r="C8915" t="str">
            <v>Шадринск ААЗ</v>
          </cell>
          <cell r="D8915">
            <v>33508.68</v>
          </cell>
        </row>
        <row r="8916">
          <cell r="A8916" t="str">
            <v>5323-1013010-01</v>
          </cell>
          <cell r="B8916" t="str">
            <v>радиатор масляный УРАЛ-4320,5557 дв.ЯМЗ медный</v>
          </cell>
          <cell r="C8916" t="str">
            <v>Шадринск ААЗ</v>
          </cell>
          <cell r="D8916">
            <v>9736.06</v>
          </cell>
        </row>
        <row r="8917">
          <cell r="A8917" t="str">
            <v>5325-1303028</v>
          </cell>
          <cell r="B8917" t="str">
            <v>труба подводящая</v>
          </cell>
          <cell r="C8917" t="str">
            <v>53000 ПАО "КАМАЗ" (Прессово-рамный завод)</v>
          </cell>
          <cell r="D8917">
            <v>1994.66</v>
          </cell>
        </row>
        <row r="8918">
          <cell r="A8918" t="str">
            <v>5325-1311066-66</v>
          </cell>
          <cell r="B8918" t="str">
            <v>рукав</v>
          </cell>
          <cell r="C8918" t="str">
            <v>Хорс-Силикон</v>
          </cell>
          <cell r="D8918">
            <v>684.5</v>
          </cell>
        </row>
        <row r="8919">
          <cell r="A8919" t="str">
            <v>5350-1301509</v>
          </cell>
          <cell r="B8919" t="str">
            <v>кронштейн правый</v>
          </cell>
          <cell r="C8919" t="str">
            <v>53000 ПАО "КАМАЗ" (Прессово-рамный завод)</v>
          </cell>
          <cell r="D8919">
            <v>1848.17</v>
          </cell>
        </row>
        <row r="8920">
          <cell r="A8920" t="str">
            <v>5350-1301510</v>
          </cell>
          <cell r="B8920" t="str">
            <v>кронштейн левый</v>
          </cell>
          <cell r="C8920" t="str">
            <v>53000 ПАО "КАМАЗ" (Прессово-рамный завод)</v>
          </cell>
          <cell r="D8920">
            <v>1848.17</v>
          </cell>
        </row>
        <row r="8921">
          <cell r="A8921" t="str">
            <v>5350-1301520</v>
          </cell>
          <cell r="B8921" t="str">
            <v>днище кожуха</v>
          </cell>
          <cell r="C8921" t="str">
            <v>Туймазинский завод автобетоновозов</v>
          </cell>
          <cell r="D8921">
            <v>2767.64</v>
          </cell>
        </row>
        <row r="8922">
          <cell r="A8922" t="str">
            <v>5350-8005048</v>
          </cell>
          <cell r="B8922" t="str">
            <v>прижим</v>
          </cell>
          <cell r="C8922" t="str">
            <v>58000 Автомобильный завод</v>
          </cell>
          <cell r="D8922">
            <v>407.37</v>
          </cell>
        </row>
        <row r="8923">
          <cell r="A8923" t="str">
            <v>5350B-1301005-50</v>
          </cell>
          <cell r="B8923" t="str">
            <v>блок охлаждения</v>
          </cell>
          <cell r="C8923" t="str">
            <v>БЕР РУС</v>
          </cell>
          <cell r="D8923">
            <v>58124.97</v>
          </cell>
        </row>
        <row r="8924">
          <cell r="A8924" t="str">
            <v>53605-1302035-10</v>
          </cell>
          <cell r="B8924" t="str">
            <v>тяга радиатора</v>
          </cell>
          <cell r="C8924" t="str">
            <v>54000 ПАО "КАМАЗ" (Завод двигателей)</v>
          </cell>
          <cell r="D8924">
            <v>174.34</v>
          </cell>
        </row>
        <row r="8925">
          <cell r="A8925" t="str">
            <v>53605-1302047-10</v>
          </cell>
          <cell r="B8925" t="str">
            <v>кронштейн</v>
          </cell>
          <cell r="C8925" t="str">
            <v>53000 ПАО "КАМАЗ" (Прессово-рамный завод)</v>
          </cell>
          <cell r="D8925">
            <v>350.24</v>
          </cell>
        </row>
        <row r="8926">
          <cell r="A8926" t="str">
            <v>53605-1302078-10</v>
          </cell>
          <cell r="B8926" t="str">
            <v>кронштейн</v>
          </cell>
          <cell r="C8926" t="str">
            <v>53000 ПАО "КАМАЗ" (Прессово-рамный завод)</v>
          </cell>
          <cell r="D8926">
            <v>469.36</v>
          </cell>
        </row>
        <row r="8927">
          <cell r="A8927" t="str">
            <v>53605-1302079-10</v>
          </cell>
          <cell r="B8927" t="str">
            <v>кронштейн</v>
          </cell>
          <cell r="C8927" t="str">
            <v>53000 ПАО "КАМАЗ" (Прессово-рамный завод)</v>
          </cell>
          <cell r="D8927">
            <v>504.92</v>
          </cell>
        </row>
        <row r="8928">
          <cell r="A8928" t="str">
            <v>53605-1303026</v>
          </cell>
          <cell r="B8928" t="str">
            <v>рукав</v>
          </cell>
          <cell r="C8928" t="str">
            <v>Силиконовые компоненты</v>
          </cell>
          <cell r="D8928">
            <v>1279.1300000000001</v>
          </cell>
        </row>
        <row r="8929">
          <cell r="A8929" t="str">
            <v>53605-1303028-10</v>
          </cell>
          <cell r="B8929" t="str">
            <v>труба подводящая</v>
          </cell>
          <cell r="C8929" t="str">
            <v>53000 ПАО "КАМАЗ" (Прессово-рамный завод)</v>
          </cell>
          <cell r="D8929">
            <v>2872.2</v>
          </cell>
        </row>
        <row r="8930">
          <cell r="A8930" t="str">
            <v>53605-1309012</v>
          </cell>
          <cell r="B8930" t="str">
            <v>кожух вентилятора</v>
          </cell>
          <cell r="C8930" t="str">
            <v>53000 ПАО "КАМАЗ" (Прессово-рамный завод)</v>
          </cell>
          <cell r="D8930">
            <v>3995.99</v>
          </cell>
        </row>
        <row r="8931">
          <cell r="A8931" t="str">
            <v>53605-1311025-60</v>
          </cell>
          <cell r="B8931" t="str">
            <v>кронштейн бачка расширительного</v>
          </cell>
          <cell r="C8931" t="str">
            <v>53000 ПАО "КАМАЗ" (Прессово-рамный завод)</v>
          </cell>
          <cell r="D8931">
            <v>3576.84</v>
          </cell>
        </row>
        <row r="8932">
          <cell r="A8932" t="str">
            <v>53605-1311062</v>
          </cell>
          <cell r="B8932" t="str">
            <v>трубка отвода воздуха</v>
          </cell>
          <cell r="C8932" t="str">
            <v>54000 ПАО "КАМАЗ" (Завод двигателей)</v>
          </cell>
          <cell r="D8932">
            <v>556.16</v>
          </cell>
        </row>
        <row r="8933">
          <cell r="A8933" t="str">
            <v>53605-1311066</v>
          </cell>
          <cell r="B8933" t="str">
            <v>рукав</v>
          </cell>
          <cell r="C8933" t="str">
            <v>Силиконовые компоненты</v>
          </cell>
          <cell r="D8933">
            <v>95.6</v>
          </cell>
        </row>
        <row r="8934">
          <cell r="A8934" t="str">
            <v>53605-1311091-60</v>
          </cell>
          <cell r="B8934" t="str">
            <v>труба перепускная</v>
          </cell>
          <cell r="C8934" t="str">
            <v>54000 ПАО "КАМАЗ" (Завод двигателей)</v>
          </cell>
          <cell r="D8934">
            <v>893.5</v>
          </cell>
        </row>
        <row r="8935">
          <cell r="A8935" t="str">
            <v>53605М-1303026</v>
          </cell>
          <cell r="B8935" t="str">
            <v>рукав</v>
          </cell>
          <cell r="C8935" t="str">
            <v>Хорс-Силикон</v>
          </cell>
          <cell r="D8935">
            <v>3027.16</v>
          </cell>
        </row>
        <row r="8936">
          <cell r="A8936" t="str">
            <v>54115-1301010-10</v>
          </cell>
          <cell r="B8936" t="str">
            <v>радиатор</v>
          </cell>
          <cell r="C8936" t="str">
            <v>Шадринск ААЗ</v>
          </cell>
          <cell r="D8936">
            <v>30830.31</v>
          </cell>
        </row>
        <row r="8937">
          <cell r="A8937" t="str">
            <v>54115-1302034</v>
          </cell>
          <cell r="B8937" t="str">
            <v>тяга</v>
          </cell>
          <cell r="C8937" t="str">
            <v>53000 ПАО "КАМАЗ" (Прессово-рамный завод)</v>
          </cell>
          <cell r="D8937">
            <v>865.73</v>
          </cell>
        </row>
        <row r="8938">
          <cell r="A8938" t="str">
            <v>54115-1302047</v>
          </cell>
          <cell r="B8938" t="str">
            <v>кронштейн</v>
          </cell>
          <cell r="C8938" t="str">
            <v>53000 ПАО "КАМАЗ" (Прессово-рамный завод)</v>
          </cell>
          <cell r="D8938">
            <v>127.19</v>
          </cell>
        </row>
        <row r="8939">
          <cell r="A8939" t="str">
            <v>54115-1302047-10</v>
          </cell>
          <cell r="B8939" t="str">
            <v>кронштейн</v>
          </cell>
          <cell r="C8939" t="str">
            <v>53000 ПАО "КАМАЗ" (Прессово-рамный завод)</v>
          </cell>
          <cell r="D8939">
            <v>139.06</v>
          </cell>
        </row>
        <row r="8940">
          <cell r="A8940" t="str">
            <v>54115-1302077-10</v>
          </cell>
          <cell r="B8940" t="str">
            <v>кронштейн</v>
          </cell>
          <cell r="C8940" t="str">
            <v>53000 ПАО "КАМАЗ" (Прессово-рамный завод)</v>
          </cell>
          <cell r="D8940">
            <v>702.27</v>
          </cell>
        </row>
        <row r="8941">
          <cell r="A8941" t="str">
            <v>54115-1302078</v>
          </cell>
          <cell r="B8941" t="str">
            <v>скоба</v>
          </cell>
          <cell r="C8941" t="str">
            <v>53000 ПАО "КАМАЗ" (Прессово-рамный завод)</v>
          </cell>
          <cell r="D8941">
            <v>351.39</v>
          </cell>
        </row>
        <row r="8942">
          <cell r="A8942" t="str">
            <v>54115-1302078-10</v>
          </cell>
          <cell r="B8942" t="str">
            <v>кронштейн</v>
          </cell>
          <cell r="C8942" t="str">
            <v>53000 ПАО "КАМАЗ" (Прессово-рамный завод)</v>
          </cell>
          <cell r="D8942">
            <v>440.75</v>
          </cell>
        </row>
        <row r="8943">
          <cell r="A8943" t="str">
            <v>54115-1302079</v>
          </cell>
          <cell r="B8943" t="str">
            <v>скоба</v>
          </cell>
          <cell r="C8943" t="str">
            <v>53000 ПАО "КАМАЗ" (Прессово-рамный завод)</v>
          </cell>
          <cell r="D8943">
            <v>417.29</v>
          </cell>
        </row>
        <row r="8944">
          <cell r="A8944" t="str">
            <v>54115-1302079-10</v>
          </cell>
          <cell r="B8944" t="str">
            <v>кронштейн</v>
          </cell>
          <cell r="C8944" t="str">
            <v>53000 ПАО "КАМАЗ" (Прессово-рамный завод)</v>
          </cell>
          <cell r="D8944">
            <v>149.03</v>
          </cell>
        </row>
        <row r="8945">
          <cell r="A8945" t="str">
            <v>54115-1303010-29</v>
          </cell>
          <cell r="B8945" t="str">
            <v>рукав</v>
          </cell>
          <cell r="C8945" t="str">
            <v>Хорс-Силикон</v>
          </cell>
          <cell r="D8945">
            <v>2146.7600000000002</v>
          </cell>
        </row>
        <row r="8946">
          <cell r="A8946" t="str">
            <v>54115-1303020-29</v>
          </cell>
          <cell r="B8946" t="str">
            <v>труба отводящая нижняя</v>
          </cell>
          <cell r="C8946" t="str">
            <v>53000 ПАО "КАМАЗ" (Прессово-рамный завод)</v>
          </cell>
          <cell r="D8946">
            <v>1492.18</v>
          </cell>
        </row>
        <row r="8947">
          <cell r="A8947" t="str">
            <v>54115-1303026-01</v>
          </cell>
          <cell r="B8947" t="str">
            <v>рукав</v>
          </cell>
          <cell r="C8947" t="str">
            <v>Хорс-Силикон</v>
          </cell>
          <cell r="D8947">
            <v>1965.37</v>
          </cell>
        </row>
        <row r="8948">
          <cell r="A8948" t="str">
            <v>54115-1303026-01М</v>
          </cell>
          <cell r="B8948" t="str">
            <v>Патрубок силиконовый КАМАЗ L265, d70</v>
          </cell>
          <cell r="C8948" t="str">
            <v>РТИ-16</v>
          </cell>
          <cell r="D8948">
            <v>373.8</v>
          </cell>
        </row>
        <row r="8949">
          <cell r="A8949" t="str">
            <v>54115-1303026-10</v>
          </cell>
          <cell r="B8949" t="str">
            <v>рукав</v>
          </cell>
          <cell r="C8949" t="str">
            <v>Хорс-Силикон</v>
          </cell>
          <cell r="D8949">
            <v>1558.99</v>
          </cell>
        </row>
        <row r="8950">
          <cell r="A8950" t="str">
            <v>54115-1303026-29</v>
          </cell>
          <cell r="B8950" t="str">
            <v>рукав</v>
          </cell>
          <cell r="C8950" t="str">
            <v>Хорс-Силикон</v>
          </cell>
          <cell r="D8950">
            <v>691.27</v>
          </cell>
        </row>
        <row r="8951">
          <cell r="A8951" t="str">
            <v>54115-1303026-29М</v>
          </cell>
          <cell r="B8951" t="str">
            <v>Патрубок силиконовый КАМАЗ Cummins L90, d66</v>
          </cell>
          <cell r="C8951" t="str">
            <v>РТИ-16</v>
          </cell>
          <cell r="D8951">
            <v>176.13</v>
          </cell>
        </row>
        <row r="8952">
          <cell r="A8952" t="str">
            <v>54115-1303027-29</v>
          </cell>
          <cell r="B8952" t="str">
            <v>рукав</v>
          </cell>
          <cell r="C8952" t="str">
            <v>Хорс-Силикон</v>
          </cell>
          <cell r="D8952">
            <v>497.96</v>
          </cell>
        </row>
        <row r="8953">
          <cell r="A8953" t="str">
            <v>54115-1303027-29М</v>
          </cell>
          <cell r="B8953" t="str">
            <v>Патрубок силиконовый КАМАЗ Cummins 6ISBe L86, d48</v>
          </cell>
          <cell r="C8953" t="str">
            <v>РТИ-16</v>
          </cell>
          <cell r="D8953">
            <v>130.28</v>
          </cell>
        </row>
        <row r="8954">
          <cell r="A8954" t="str">
            <v>54115-1303030-29</v>
          </cell>
          <cell r="B8954" t="str">
            <v>труба отводящая верхняя</v>
          </cell>
          <cell r="C8954" t="str">
            <v>53000 ПАО "КАМАЗ" (Прессово-рамный завод)</v>
          </cell>
          <cell r="D8954">
            <v>1607.29</v>
          </cell>
        </row>
        <row r="8955">
          <cell r="A8955" t="str">
            <v>54115-1303058-10</v>
          </cell>
          <cell r="B8955" t="str">
            <v>патрубок</v>
          </cell>
          <cell r="C8955" t="str">
            <v>58000 Автомобильный завод</v>
          </cell>
          <cell r="D8955">
            <v>2193.56</v>
          </cell>
        </row>
        <row r="8956">
          <cell r="A8956" t="str">
            <v>54115-1303076</v>
          </cell>
          <cell r="B8956" t="str">
            <v>хомут</v>
          </cell>
          <cell r="C8956" t="str">
            <v>54000 ПАО "КАМАЗ" (Завод двигателей)</v>
          </cell>
          <cell r="D8956">
            <v>612.57000000000005</v>
          </cell>
        </row>
        <row r="8957">
          <cell r="A8957" t="str">
            <v>54115-1303078-29</v>
          </cell>
          <cell r="B8957" t="str">
            <v>кронштейн трубы отводящей верхн.</v>
          </cell>
          <cell r="C8957" t="str">
            <v>53000 ПАО "КАМАЗ" (Прессово-рамный завод)</v>
          </cell>
          <cell r="D8957">
            <v>568.76</v>
          </cell>
        </row>
        <row r="8958">
          <cell r="A8958" t="str">
            <v>54115-1303079-01</v>
          </cell>
          <cell r="B8958" t="str">
            <v>кронштейн</v>
          </cell>
          <cell r="C8958" t="str">
            <v>53000 ПАО "КАМАЗ" (Прессово-рамный завод)</v>
          </cell>
          <cell r="D8958">
            <v>82.74</v>
          </cell>
        </row>
        <row r="8959">
          <cell r="A8959" t="str">
            <v>54115-1303079-02</v>
          </cell>
          <cell r="B8959" t="str">
            <v>кронштейн</v>
          </cell>
          <cell r="C8959" t="str">
            <v>53000 ПАО "КАМАЗ" (Прессово-рамный завод)</v>
          </cell>
          <cell r="D8959">
            <v>120.19</v>
          </cell>
        </row>
        <row r="8960">
          <cell r="A8960" t="str">
            <v>54115-1303079-29</v>
          </cell>
          <cell r="B8960" t="str">
            <v>уголок</v>
          </cell>
          <cell r="C8960" t="str">
            <v>53000 ПАО "КАМАЗ" (Прессово-рамный завод)</v>
          </cell>
          <cell r="D8960">
            <v>483.42</v>
          </cell>
        </row>
        <row r="8961">
          <cell r="A8961" t="str">
            <v>54115-1303179-29</v>
          </cell>
          <cell r="B8961" t="str">
            <v>стойка</v>
          </cell>
          <cell r="C8961" t="str">
            <v>54000 ПАО "КАМАЗ" (Завод двигателей)</v>
          </cell>
          <cell r="D8961">
            <v>551.36</v>
          </cell>
        </row>
        <row r="8962">
          <cell r="A8962" t="str">
            <v>54115-1311025</v>
          </cell>
          <cell r="B8962" t="str">
            <v>кронштейн</v>
          </cell>
          <cell r="C8962" t="str">
            <v>53000 ПАО "КАМАЗ" (Прессово-рамный завод)</v>
          </cell>
          <cell r="D8962">
            <v>566.47</v>
          </cell>
        </row>
        <row r="8963">
          <cell r="A8963" t="str">
            <v>54115-1311061-10</v>
          </cell>
          <cell r="B8963" t="str">
            <v>трубка</v>
          </cell>
          <cell r="C8963" t="str">
            <v>54000 ПАО "КАМАЗ" (Завод двигателей)</v>
          </cell>
          <cell r="D8963">
            <v>1523.66</v>
          </cell>
        </row>
        <row r="8964">
          <cell r="A8964" t="str">
            <v>54115-1311061-20</v>
          </cell>
          <cell r="B8964" t="str">
            <v>трубка пароотводящая</v>
          </cell>
          <cell r="C8964" t="str">
            <v>54000 ПАО "КАМАЗ" (Завод двигателей)</v>
          </cell>
          <cell r="D8964">
            <v>634.21</v>
          </cell>
        </row>
        <row r="8965">
          <cell r="A8965" t="str">
            <v>54115-1311066-29</v>
          </cell>
          <cell r="B8965" t="str">
            <v>рукав</v>
          </cell>
          <cell r="C8965" t="str">
            <v>Хорс-Силикон</v>
          </cell>
          <cell r="D8965">
            <v>488.83</v>
          </cell>
        </row>
        <row r="8966">
          <cell r="A8966" t="str">
            <v>54115-1311067-01</v>
          </cell>
          <cell r="B8966" t="str">
            <v>рукав</v>
          </cell>
          <cell r="C8966" t="str">
            <v>Хорс-Силикон</v>
          </cell>
          <cell r="D8966">
            <v>478.84</v>
          </cell>
        </row>
        <row r="8967">
          <cell r="A8967" t="str">
            <v>54115-1311067-01М</v>
          </cell>
          <cell r="B8967" t="str">
            <v>Патрубок силиконовый КАМАЗ L440, d12</v>
          </cell>
          <cell r="C8967" t="str">
            <v>РТИ-16</v>
          </cell>
          <cell r="D8967">
            <v>182.55</v>
          </cell>
        </row>
        <row r="8968">
          <cell r="A8968" t="str">
            <v>54115-1311091-10</v>
          </cell>
          <cell r="B8968" t="str">
            <v>труба перепускная</v>
          </cell>
          <cell r="C8968" t="str">
            <v>54000 ПАО "КАМАЗ" (Завод двигателей)</v>
          </cell>
          <cell r="D8968">
            <v>857.43</v>
          </cell>
        </row>
        <row r="8969">
          <cell r="A8969" t="str">
            <v>54115-1311091-30</v>
          </cell>
          <cell r="B8969" t="str">
            <v>труба</v>
          </cell>
          <cell r="C8969" t="str">
            <v>54000 ПАО "КАМАЗ" (Завод двигателей)</v>
          </cell>
          <cell r="D8969">
            <v>1161.7</v>
          </cell>
        </row>
        <row r="8970">
          <cell r="A8970" t="str">
            <v>54115-1311094</v>
          </cell>
          <cell r="B8970" t="str">
            <v>хомут</v>
          </cell>
          <cell r="C8970" t="str">
            <v>54000 ПАО "КАМАЗ" (Завод двигателей)</v>
          </cell>
          <cell r="D8970">
            <v>20.260000000000002</v>
          </cell>
        </row>
        <row r="8971">
          <cell r="A8971" t="str">
            <v>54115А-1301005-31</v>
          </cell>
          <cell r="B8971" t="str">
            <v>блок радиатора</v>
          </cell>
          <cell r="C8971" t="str">
            <v>Шадринск ААЗ</v>
          </cell>
          <cell r="D8971">
            <v>55482.01</v>
          </cell>
        </row>
        <row r="8972">
          <cell r="A8972" t="str">
            <v>54115А-1301010</v>
          </cell>
          <cell r="B8972" t="str">
            <v>радиатор</v>
          </cell>
          <cell r="C8972" t="str">
            <v>Шадринск ААЗ</v>
          </cell>
          <cell r="D8972">
            <v>21739.65</v>
          </cell>
        </row>
        <row r="8973">
          <cell r="A8973" t="str">
            <v>54115А-1301010-11</v>
          </cell>
          <cell r="B8973" t="str">
            <v>радиатор</v>
          </cell>
          <cell r="C8973" t="str">
            <v>Шадринск ААЗ</v>
          </cell>
          <cell r="D8973">
            <v>21739.65</v>
          </cell>
        </row>
        <row r="8974">
          <cell r="A8974" t="str">
            <v>54115А-1301010-20</v>
          </cell>
          <cell r="B8974" t="str">
            <v>радиатор</v>
          </cell>
          <cell r="C8974" t="str">
            <v>Шадринск ААЗ</v>
          </cell>
          <cell r="D8974">
            <v>21739.65</v>
          </cell>
        </row>
        <row r="8975">
          <cell r="A8975" t="str">
            <v>54115В-1301005-31</v>
          </cell>
          <cell r="B8975" t="str">
            <v>радиатор</v>
          </cell>
          <cell r="C8975" t="str">
            <v>БЕР РУС</v>
          </cell>
          <cell r="D8975">
            <v>55846.53</v>
          </cell>
        </row>
        <row r="8976">
          <cell r="A8976" t="str">
            <v>54115В-1301010-01</v>
          </cell>
          <cell r="B8976" t="str">
            <v>радиатор</v>
          </cell>
          <cell r="C8976" t="str">
            <v>БЕР РУС</v>
          </cell>
          <cell r="D8976">
            <v>30193.64</v>
          </cell>
        </row>
        <row r="8977">
          <cell r="A8977" t="str">
            <v>54115Ш-1301010-01</v>
          </cell>
          <cell r="B8977" t="str">
            <v>радиатор</v>
          </cell>
          <cell r="C8977" t="str">
            <v>Шадринск ААЗ</v>
          </cell>
          <cell r="D8977">
            <v>32368.49</v>
          </cell>
        </row>
        <row r="8978">
          <cell r="A8978" t="str">
            <v>54115Ш-1301010-11</v>
          </cell>
          <cell r="B8978" t="str">
            <v>радиатор</v>
          </cell>
          <cell r="C8978" t="str">
            <v>Шадринск ААЗ</v>
          </cell>
          <cell r="D8978">
            <v>32939.449999999997</v>
          </cell>
        </row>
        <row r="8979">
          <cell r="A8979">
            <v>5413194</v>
          </cell>
          <cell r="B8979" t="str">
            <v>ремень привода ген.(старый номер 3681812)</v>
          </cell>
          <cell r="C8979" t="str">
            <v>Камминз Московск.обл.</v>
          </cell>
          <cell r="D8979">
            <v>2750.23</v>
          </cell>
        </row>
        <row r="8980">
          <cell r="A8980" t="str">
            <v>543208-1301010-001</v>
          </cell>
          <cell r="B8980" t="str">
            <v>радиатор МАЗ-533608,543208,544008,5440А8,630308,651608,642208 медный 3-х рядный дв.ЯМЗ-7511</v>
          </cell>
          <cell r="C8980" t="str">
            <v>Шадринск ААЗ</v>
          </cell>
          <cell r="D8980">
            <v>62188.1</v>
          </cell>
        </row>
        <row r="8981">
          <cell r="A8981" t="str">
            <v>543208А-1301010-10</v>
          </cell>
          <cell r="B8981" t="str">
            <v>радиатор МАЗ-533608,543208,544008,5440А8,630308,651608,642208 алюминиевый дв.ЯМЗ-7511</v>
          </cell>
          <cell r="C8981" t="str">
            <v>Шадринск ААЗ</v>
          </cell>
          <cell r="D8981">
            <v>38768.620000000003</v>
          </cell>
        </row>
        <row r="8982">
          <cell r="A8982" t="str">
            <v>5460-1301510-10</v>
          </cell>
          <cell r="B8982" t="str">
            <v>кронштейн кожуха защитного</v>
          </cell>
          <cell r="C8982" t="str">
            <v>53000 ПАО "КАМАЗ" (Прессово-рамный завод)</v>
          </cell>
          <cell r="D8982">
            <v>6261.16</v>
          </cell>
        </row>
        <row r="8983">
          <cell r="A8983" t="str">
            <v>5460-1301520-10</v>
          </cell>
          <cell r="B8983" t="str">
            <v>днище кожуха с ребрами жесткости</v>
          </cell>
          <cell r="C8983" t="str">
            <v>Туймазинский завод автобетоновозов</v>
          </cell>
          <cell r="D8983">
            <v>4551.46</v>
          </cell>
        </row>
        <row r="8984">
          <cell r="A8984" t="str">
            <v>5460-1302034</v>
          </cell>
          <cell r="B8984" t="str">
            <v>тяга крепления радиатора</v>
          </cell>
          <cell r="C8984" t="str">
            <v>58000 Автомобильный завод</v>
          </cell>
          <cell r="D8984">
            <v>194.33</v>
          </cell>
        </row>
        <row r="8985">
          <cell r="A8985" t="str">
            <v>5460-1303026-01</v>
          </cell>
          <cell r="B8985" t="str">
            <v>рукав</v>
          </cell>
          <cell r="C8985" t="str">
            <v>Хорс-Силикон</v>
          </cell>
          <cell r="D8985">
            <v>1169.79</v>
          </cell>
        </row>
        <row r="8986">
          <cell r="A8986" t="str">
            <v>5460-1303028-11</v>
          </cell>
          <cell r="B8986" t="str">
            <v>колено водяного трубопровода</v>
          </cell>
          <cell r="C8986" t="str">
            <v>53000 ПАО "КАМАЗ" (Прессово-рамный завод)</v>
          </cell>
          <cell r="D8986">
            <v>1369.24</v>
          </cell>
        </row>
        <row r="8987">
          <cell r="A8987" t="str">
            <v>5460-1303076-20</v>
          </cell>
          <cell r="B8987" t="str">
            <v>кронштейн</v>
          </cell>
          <cell r="D8987">
            <v>285.42</v>
          </cell>
        </row>
        <row r="8988">
          <cell r="A8988" t="str">
            <v>5460-1309012</v>
          </cell>
          <cell r="B8988" t="str">
            <v>кожух вентилятора</v>
          </cell>
          <cell r="C8988" t="str">
            <v>53000 ПАО "КАМАЗ" (Прессово-рамный завод)</v>
          </cell>
          <cell r="D8988">
            <v>5619.88</v>
          </cell>
        </row>
        <row r="8989">
          <cell r="A8989" t="str">
            <v>5460-1311025-10</v>
          </cell>
          <cell r="B8989" t="str">
            <v>кронштейн бачка расширительного</v>
          </cell>
          <cell r="C8989" t="str">
            <v>53000 ПАО "КАМАЗ" (Прессово-рамный завод)</v>
          </cell>
          <cell r="D8989">
            <v>1444.53</v>
          </cell>
        </row>
        <row r="8990">
          <cell r="A8990" t="str">
            <v>5460-1311061</v>
          </cell>
          <cell r="B8990" t="str">
            <v>трубка пароотводящая</v>
          </cell>
          <cell r="C8990" t="str">
            <v>54000 ПАО "КАМАЗ" (Завод двигателей)</v>
          </cell>
          <cell r="D8990">
            <v>769.81</v>
          </cell>
        </row>
        <row r="8991">
          <cell r="A8991" t="str">
            <v>5460-1311087</v>
          </cell>
          <cell r="B8991" t="str">
            <v>скоба верхняя</v>
          </cell>
          <cell r="C8991" t="str">
            <v>53000 ПАО "КАМАЗ" (Прессово-рамный завод)</v>
          </cell>
          <cell r="D8991">
            <v>241.92</v>
          </cell>
        </row>
        <row r="8992">
          <cell r="A8992" t="str">
            <v>5460-1311091</v>
          </cell>
          <cell r="B8992" t="str">
            <v>труба перепускная</v>
          </cell>
          <cell r="C8992" t="str">
            <v>54000 ПАО "КАМАЗ" (Завод двигателей)</v>
          </cell>
          <cell r="D8992">
            <v>595.62</v>
          </cell>
        </row>
        <row r="8993">
          <cell r="A8993" t="str">
            <v>5460А-1301010</v>
          </cell>
          <cell r="B8993" t="str">
            <v>радиатор</v>
          </cell>
          <cell r="C8993" t="str">
            <v>Шадринск ААЗ</v>
          </cell>
          <cell r="D8993">
            <v>39069.839999999997</v>
          </cell>
        </row>
        <row r="8994">
          <cell r="A8994" t="str">
            <v>5460Ш-1301010</v>
          </cell>
          <cell r="B8994" t="str">
            <v>радиатор</v>
          </cell>
          <cell r="C8994" t="str">
            <v>Шадринск ААЗ</v>
          </cell>
          <cell r="D8994">
            <v>64162.73</v>
          </cell>
        </row>
        <row r="8995">
          <cell r="A8995" t="str">
            <v>5460Ш-1301010-10</v>
          </cell>
          <cell r="B8995" t="str">
            <v>радиатор водяной</v>
          </cell>
          <cell r="C8995" t="str">
            <v>Шадринск ААЗ</v>
          </cell>
          <cell r="D8995">
            <v>64162.1</v>
          </cell>
        </row>
        <row r="8996">
          <cell r="A8996" t="str">
            <v>5480-1303150</v>
          </cell>
          <cell r="B8996" t="str">
            <v>хомут</v>
          </cell>
          <cell r="C8996" t="str">
            <v>54000 ПАО "КАМАЗ" (Завод двигателей)</v>
          </cell>
          <cell r="D8996">
            <v>230.11</v>
          </cell>
        </row>
        <row r="8997">
          <cell r="A8997" t="str">
            <v>5480-1303152</v>
          </cell>
          <cell r="B8997" t="str">
            <v>скоба специальная</v>
          </cell>
          <cell r="C8997" t="str">
            <v>53000 ПАО "КАМАЗ" (Прессово-рамный завод)</v>
          </cell>
          <cell r="D8997">
            <v>384.66</v>
          </cell>
        </row>
        <row r="8998">
          <cell r="A8998" t="str">
            <v>5480А-1301010</v>
          </cell>
          <cell r="B8998" t="str">
            <v>радиатор</v>
          </cell>
          <cell r="C8998" t="str">
            <v>Шадринск ААЗ</v>
          </cell>
          <cell r="D8998">
            <v>38531.480000000003</v>
          </cell>
        </row>
        <row r="8999">
          <cell r="A8999" t="str">
            <v>5480Ш-1301010</v>
          </cell>
          <cell r="B8999" t="str">
            <v>радиатор</v>
          </cell>
          <cell r="C8999" t="str">
            <v>Шадринск ААЗ</v>
          </cell>
          <cell r="D8999">
            <v>58445.120000000003</v>
          </cell>
        </row>
        <row r="9000">
          <cell r="A9000" t="str">
            <v>5490-1301005-10</v>
          </cell>
          <cell r="B9000" t="str">
            <v>блок охлаждения</v>
          </cell>
          <cell r="C9000" t="str">
            <v>58000 Автомобильный завод</v>
          </cell>
          <cell r="D9000">
            <v>110830.53</v>
          </cell>
        </row>
        <row r="9001">
          <cell r="A9001" t="str">
            <v>5490-1302070</v>
          </cell>
          <cell r="B9001" t="str">
            <v>кронштейн блока охл.правый</v>
          </cell>
          <cell r="C9001" t="str">
            <v>53000 ПАО "КАМАЗ" (Прессово-рамный завод)</v>
          </cell>
          <cell r="D9001">
            <v>1489.09</v>
          </cell>
        </row>
        <row r="9002">
          <cell r="A9002" t="str">
            <v>5490-1302071-13</v>
          </cell>
          <cell r="B9002" t="str">
            <v>кронштейн блока охлаждения</v>
          </cell>
          <cell r="C9002" t="str">
            <v>53000 ПАО "КАМАЗ" (Прессово-рамный завод)</v>
          </cell>
          <cell r="D9002">
            <v>635.66999999999996</v>
          </cell>
        </row>
        <row r="9003">
          <cell r="A9003" t="str">
            <v>5490-1302072-12</v>
          </cell>
          <cell r="B9003" t="str">
            <v>основание кронштейна</v>
          </cell>
          <cell r="C9003" t="str">
            <v>53000 ПАО "КАМАЗ" (Прессово-рамный завод)</v>
          </cell>
          <cell r="D9003">
            <v>699.52</v>
          </cell>
        </row>
        <row r="9004">
          <cell r="A9004" t="str">
            <v>5490-1302090-13</v>
          </cell>
          <cell r="B9004" t="str">
            <v>кронштейн блока охлаждения левый</v>
          </cell>
          <cell r="C9004" t="str">
            <v>53000 ПАО "КАМАЗ" (Прессово-рамный завод)</v>
          </cell>
          <cell r="D9004">
            <v>1431.99</v>
          </cell>
        </row>
        <row r="9005">
          <cell r="A9005" t="str">
            <v>5490-1303010-10</v>
          </cell>
          <cell r="B9005" t="str">
            <v>рукав</v>
          </cell>
          <cell r="C9005" t="str">
            <v>Силиконовые компоненты</v>
          </cell>
          <cell r="D9005">
            <v>326.69</v>
          </cell>
        </row>
        <row r="9006">
          <cell r="A9006" t="str">
            <v>5490-1303010-10М</v>
          </cell>
          <cell r="B9006" t="str">
            <v>Патрубок силиконовый КАМАЗ L100, d58/62</v>
          </cell>
          <cell r="C9006" t="str">
            <v>РТИ-16</v>
          </cell>
          <cell r="D9006">
            <v>404.52</v>
          </cell>
        </row>
        <row r="9007">
          <cell r="A9007" t="str">
            <v>5490-1303011-10</v>
          </cell>
          <cell r="B9007" t="str">
            <v>рукав</v>
          </cell>
          <cell r="C9007" t="str">
            <v>Силиконовые компоненты</v>
          </cell>
          <cell r="D9007">
            <v>475.46</v>
          </cell>
        </row>
        <row r="9008">
          <cell r="A9008" t="str">
            <v>5490-1303011-10М</v>
          </cell>
          <cell r="B9008" t="str">
            <v>Патрубок силиконовый КАМАЗ d48, L140/115, угол 70</v>
          </cell>
          <cell r="C9008" t="str">
            <v>РТИ-16</v>
          </cell>
          <cell r="D9008">
            <v>424.53</v>
          </cell>
        </row>
        <row r="9009">
          <cell r="A9009" t="str">
            <v>5490-1303013-45</v>
          </cell>
          <cell r="B9009" t="str">
            <v>кронштейн</v>
          </cell>
          <cell r="C9009" t="str">
            <v>53000 ПАО "КАМАЗ" (Прессово-рамный завод)</v>
          </cell>
          <cell r="D9009">
            <v>142.97</v>
          </cell>
        </row>
        <row r="9010">
          <cell r="A9010" t="str">
            <v>5490-1303020-10</v>
          </cell>
          <cell r="B9010" t="str">
            <v>кронштейн</v>
          </cell>
          <cell r="C9010" t="str">
            <v>53000 ПАО "КАМАЗ" (Прессово-рамный завод)</v>
          </cell>
          <cell r="D9010">
            <v>774.78</v>
          </cell>
        </row>
        <row r="9011">
          <cell r="A9011" t="str">
            <v>5490-1303020-20</v>
          </cell>
          <cell r="B9011" t="str">
            <v>кронштейн</v>
          </cell>
          <cell r="C9011" t="str">
            <v>53000 ПАО "КАМАЗ" (Прессово-рамный завод)</v>
          </cell>
          <cell r="D9011">
            <v>524.5</v>
          </cell>
        </row>
        <row r="9012">
          <cell r="A9012" t="str">
            <v>5490-1303027</v>
          </cell>
          <cell r="B9012" t="str">
            <v>рукав</v>
          </cell>
          <cell r="C9012" t="str">
            <v>Хорс-Силикон</v>
          </cell>
          <cell r="D9012">
            <v>1284.92</v>
          </cell>
        </row>
        <row r="9013">
          <cell r="A9013" t="str">
            <v>5490-1303028-11</v>
          </cell>
          <cell r="B9013" t="str">
            <v>труба подводящая</v>
          </cell>
          <cell r="C9013" t="str">
            <v>53000 ПАО "КАМАЗ" (Прессово-рамный завод)</v>
          </cell>
          <cell r="D9013">
            <v>3360.96</v>
          </cell>
        </row>
        <row r="9014">
          <cell r="A9014" t="str">
            <v>5490-1303029-10</v>
          </cell>
          <cell r="B9014" t="str">
            <v>труба подводящая</v>
          </cell>
          <cell r="C9014" t="str">
            <v>53000 ПАО "КАМАЗ" (Прессово-рамный завод)</v>
          </cell>
          <cell r="D9014">
            <v>1053.08</v>
          </cell>
        </row>
        <row r="9015">
          <cell r="A9015" t="str">
            <v>5490-1303405-10</v>
          </cell>
          <cell r="B9015" t="str">
            <v>кронштейн</v>
          </cell>
          <cell r="C9015" t="str">
            <v>53000 ПАО "КАМАЗ" (Прессово-рамный завод)</v>
          </cell>
          <cell r="D9015">
            <v>71.19</v>
          </cell>
        </row>
        <row r="9016">
          <cell r="A9016" t="str">
            <v>5490-1303406-10</v>
          </cell>
          <cell r="B9016" t="str">
            <v>кронштейн</v>
          </cell>
          <cell r="C9016" t="str">
            <v>53000 ПАО "КАМАЗ" (Прессово-рамный завод)</v>
          </cell>
          <cell r="D9016">
            <v>108.57</v>
          </cell>
        </row>
        <row r="9017">
          <cell r="A9017" t="str">
            <v>5490-1303407-10</v>
          </cell>
          <cell r="B9017" t="str">
            <v>кронштейн</v>
          </cell>
          <cell r="C9017" t="str">
            <v>53000 ПАО "КАМАЗ" (Прессово-рамный завод)</v>
          </cell>
          <cell r="D9017">
            <v>488.41</v>
          </cell>
        </row>
        <row r="9018">
          <cell r="A9018" t="str">
            <v>5490-1303415-11</v>
          </cell>
          <cell r="B9018" t="str">
            <v>труба отводящая</v>
          </cell>
          <cell r="C9018" t="str">
            <v>53000 ПАО "КАМАЗ" (Прессово-рамный завод)</v>
          </cell>
          <cell r="D9018">
            <v>4955.4399999999996</v>
          </cell>
        </row>
        <row r="9019">
          <cell r="A9019" t="str">
            <v>5490-1303415-12</v>
          </cell>
          <cell r="B9019" t="str">
            <v>труба отводящая</v>
          </cell>
          <cell r="C9019" t="str">
            <v>53000 ПАО "КАМАЗ" (Прессово-рамный завод)</v>
          </cell>
          <cell r="D9019">
            <v>2827.85</v>
          </cell>
        </row>
        <row r="9020">
          <cell r="A9020" t="str">
            <v>5490-1303419</v>
          </cell>
          <cell r="B9020" t="str">
            <v>рукав</v>
          </cell>
          <cell r="C9020" t="str">
            <v>Силиконовые компоненты</v>
          </cell>
          <cell r="D9020">
            <v>679.44</v>
          </cell>
        </row>
        <row r="9021">
          <cell r="A9021" t="str">
            <v>5490-1303421-10</v>
          </cell>
          <cell r="B9021" t="str">
            <v>труба подводящая</v>
          </cell>
          <cell r="C9021" t="str">
            <v>53000 ПАО "КАМАЗ" (Прессово-рамный завод)</v>
          </cell>
          <cell r="D9021">
            <v>1512.02</v>
          </cell>
        </row>
        <row r="9022">
          <cell r="A9022" t="str">
            <v>5490-1303421-11</v>
          </cell>
          <cell r="B9022" t="str">
            <v>труба подводящая</v>
          </cell>
          <cell r="C9022" t="str">
            <v>53000 ПАО "КАМАЗ" (Прессово-рамный завод)</v>
          </cell>
          <cell r="D9022">
            <v>1784.04</v>
          </cell>
        </row>
        <row r="9023">
          <cell r="A9023" t="str">
            <v>5490-1303422-10</v>
          </cell>
          <cell r="B9023" t="str">
            <v>кронштейн</v>
          </cell>
          <cell r="C9023" t="str">
            <v>53000 ПАО "КАМАЗ" (Прессово-рамный завод)</v>
          </cell>
          <cell r="D9023">
            <v>194.2</v>
          </cell>
        </row>
        <row r="9024">
          <cell r="A9024" t="str">
            <v>5490-1303430</v>
          </cell>
          <cell r="B9024" t="str">
            <v>кронштейн</v>
          </cell>
          <cell r="C9024" t="str">
            <v>53000 ПАО "КАМАЗ" (Прессово-рамный завод)</v>
          </cell>
          <cell r="D9024">
            <v>383.11</v>
          </cell>
        </row>
        <row r="9025">
          <cell r="A9025" t="str">
            <v>5490-1303436-10</v>
          </cell>
          <cell r="B9025" t="str">
            <v>труба отводящая</v>
          </cell>
          <cell r="C9025" t="str">
            <v>53000 ПАО "КАМАЗ" (Прессово-рамный завод)</v>
          </cell>
          <cell r="D9025">
            <v>1617.78</v>
          </cell>
        </row>
        <row r="9026">
          <cell r="A9026" t="str">
            <v>5490-1303440-10</v>
          </cell>
          <cell r="B9026" t="str">
            <v>труба подводящая</v>
          </cell>
          <cell r="C9026" t="str">
            <v>53000 ПАО "КАМАЗ" (Прессово-рамный завод)</v>
          </cell>
          <cell r="D9026">
            <v>4413.7299999999996</v>
          </cell>
        </row>
        <row r="9027">
          <cell r="A9027" t="str">
            <v>5490-1303450</v>
          </cell>
          <cell r="B9027" t="str">
            <v>рукав</v>
          </cell>
          <cell r="C9027" t="str">
            <v>Хорс-Силикон</v>
          </cell>
          <cell r="D9027">
            <v>1601.61</v>
          </cell>
        </row>
        <row r="9028">
          <cell r="A9028" t="str">
            <v>54901-1302035-20</v>
          </cell>
          <cell r="B9028" t="str">
            <v>тяга</v>
          </cell>
          <cell r="C9028" t="str">
            <v>54000 ПАО "КАМАЗ" (Завод двигателей)</v>
          </cell>
          <cell r="D9028">
            <v>205.08</v>
          </cell>
        </row>
        <row r="9029">
          <cell r="A9029" t="str">
            <v>54901-1302040-20</v>
          </cell>
          <cell r="B9029" t="str">
            <v>шпилька</v>
          </cell>
          <cell r="C9029" t="str">
            <v>54000 ПАО "КАМАЗ" (Завод двигателей)</v>
          </cell>
          <cell r="D9029">
            <v>1320.61</v>
          </cell>
        </row>
        <row r="9030">
          <cell r="A9030" t="str">
            <v>54901-1302041-20</v>
          </cell>
          <cell r="B9030" t="str">
            <v>шайба дистационная</v>
          </cell>
          <cell r="C9030" t="str">
            <v>54000 ПАО "КАМАЗ" (Завод двигателей)</v>
          </cell>
          <cell r="D9030">
            <v>1188.0999999999999</v>
          </cell>
        </row>
        <row r="9031">
          <cell r="A9031" t="str">
            <v>54901-1302048-20</v>
          </cell>
          <cell r="B9031" t="str">
            <v>кронштейн  креп-ия тяги радиатора правый</v>
          </cell>
          <cell r="C9031" t="str">
            <v>53000 ПАО "КАМАЗ" (Прессово-рамный завод)</v>
          </cell>
          <cell r="D9031">
            <v>196.18</v>
          </cell>
        </row>
        <row r="9032">
          <cell r="A9032" t="str">
            <v>54901-1302049-20</v>
          </cell>
          <cell r="B9032" t="str">
            <v>кронштейн  креп-ия тяги радиатора левый</v>
          </cell>
          <cell r="C9032" t="str">
            <v>53000 ПАО "КАМАЗ" (Прессово-рамный завод)</v>
          </cell>
          <cell r="D9032">
            <v>196.18</v>
          </cell>
        </row>
        <row r="9033">
          <cell r="A9033" t="str">
            <v>54901-1302078-20</v>
          </cell>
          <cell r="B9033" t="str">
            <v>кронштейн радиатора праавый</v>
          </cell>
          <cell r="C9033" t="str">
            <v>53000 ПАО "КАМАЗ" (Прессово-рамный завод)</v>
          </cell>
          <cell r="D9033">
            <v>426.02</v>
          </cell>
        </row>
        <row r="9034">
          <cell r="A9034" t="str">
            <v>54901-1302079-20</v>
          </cell>
          <cell r="B9034" t="str">
            <v>кронштейн радиатора левый</v>
          </cell>
          <cell r="C9034" t="str">
            <v>53000 ПАО "КАМАЗ" (Прессово-рамный завод)</v>
          </cell>
          <cell r="D9034">
            <v>426.02</v>
          </cell>
        </row>
        <row r="9035">
          <cell r="A9035" t="str">
            <v>54901-1302082-20</v>
          </cell>
          <cell r="B9035" t="str">
            <v>кронштейн правый</v>
          </cell>
          <cell r="C9035" t="str">
            <v>53000 ПАО "КАМАЗ" (Прессово-рамный завод)</v>
          </cell>
          <cell r="D9035">
            <v>202.25</v>
          </cell>
        </row>
        <row r="9036">
          <cell r="A9036" t="str">
            <v>54901-1302083-20</v>
          </cell>
          <cell r="B9036" t="str">
            <v>кронштейн левый</v>
          </cell>
          <cell r="C9036" t="str">
            <v>53000 ПАО "КАМАЗ" (Прессово-рамный завод)</v>
          </cell>
          <cell r="D9036">
            <v>202.25</v>
          </cell>
        </row>
        <row r="9037">
          <cell r="A9037" t="str">
            <v>54901-1302090-20</v>
          </cell>
          <cell r="B9037" t="str">
            <v>труба перепускная</v>
          </cell>
          <cell r="C9037" t="str">
            <v>53000 ПАО "КАМАЗ" (Прессово-рамный завод)</v>
          </cell>
          <cell r="D9037">
            <v>967.55</v>
          </cell>
        </row>
        <row r="9038">
          <cell r="A9038" t="str">
            <v>54901-1302091-20</v>
          </cell>
          <cell r="B9038" t="str">
            <v>труба</v>
          </cell>
          <cell r="C9038" t="str">
            <v>58000 Автомобильный завод</v>
          </cell>
          <cell r="D9038">
            <v>459.1</v>
          </cell>
        </row>
        <row r="9039">
          <cell r="A9039" t="str">
            <v>54901-1302094-20</v>
          </cell>
          <cell r="B9039" t="str">
            <v>кронштейн трубы</v>
          </cell>
          <cell r="C9039" t="str">
            <v>53000 ПАО "КАМАЗ" (Прессово-рамный завод)</v>
          </cell>
          <cell r="D9039">
            <v>279.97000000000003</v>
          </cell>
        </row>
        <row r="9040">
          <cell r="A9040" t="str">
            <v>54901-1303010-20</v>
          </cell>
          <cell r="B9040" t="str">
            <v>рукав</v>
          </cell>
          <cell r="C9040" t="str">
            <v>Балаковорезинотехника</v>
          </cell>
          <cell r="D9040">
            <v>923.22</v>
          </cell>
        </row>
        <row r="9041">
          <cell r="A9041" t="str">
            <v>54901-1303026-20</v>
          </cell>
          <cell r="B9041" t="str">
            <v>рукав</v>
          </cell>
          <cell r="C9041" t="str">
            <v>Балаковорезинотехника</v>
          </cell>
          <cell r="D9041">
            <v>257.45999999999998</v>
          </cell>
        </row>
        <row r="9042">
          <cell r="A9042" t="str">
            <v>54901-1303027-20</v>
          </cell>
          <cell r="B9042" t="str">
            <v>рукав</v>
          </cell>
          <cell r="C9042" t="str">
            <v>Балаковорезинотехника</v>
          </cell>
          <cell r="D9042">
            <v>305.67</v>
          </cell>
        </row>
        <row r="9043">
          <cell r="A9043" t="str">
            <v>54901-1303029-20</v>
          </cell>
          <cell r="B9043" t="str">
            <v>труба</v>
          </cell>
          <cell r="C9043" t="str">
            <v>53000 ПАО "КАМАЗ" (Прессово-рамный завод)</v>
          </cell>
          <cell r="D9043">
            <v>1087.82</v>
          </cell>
        </row>
        <row r="9044">
          <cell r="A9044" t="str">
            <v>54901-1303076-20</v>
          </cell>
          <cell r="B9044" t="str">
            <v>кронштейн</v>
          </cell>
          <cell r="C9044" t="str">
            <v>53000 ПАО "КАМАЗ" (Прессово-рамный завод)</v>
          </cell>
          <cell r="D9044">
            <v>218.51</v>
          </cell>
        </row>
        <row r="9045">
          <cell r="A9045" t="str">
            <v>54901-1309012-26</v>
          </cell>
          <cell r="B9045" t="str">
            <v>кожух вентилятора</v>
          </cell>
          <cell r="C9045" t="str">
            <v>НПО "УРАЛ"</v>
          </cell>
          <cell r="D9045">
            <v>2208.67</v>
          </cell>
        </row>
        <row r="9046">
          <cell r="A9046" t="str">
            <v>54901-1311015-20</v>
          </cell>
          <cell r="B9046" t="str">
            <v>кронштейн</v>
          </cell>
          <cell r="C9046" t="str">
            <v>54000 ПАО "КАМАЗ" (Завод двигателей)</v>
          </cell>
          <cell r="D9046">
            <v>104.09</v>
          </cell>
        </row>
        <row r="9047">
          <cell r="A9047" t="str">
            <v>54901-1311025-21</v>
          </cell>
          <cell r="B9047" t="str">
            <v>кронштейн правый передний</v>
          </cell>
          <cell r="C9047" t="str">
            <v>54000 ПАО "КАМАЗ" (Завод двигателей)</v>
          </cell>
          <cell r="D9047">
            <v>89.07</v>
          </cell>
        </row>
        <row r="9048">
          <cell r="A9048" t="str">
            <v>54901-1311027-20</v>
          </cell>
          <cell r="B9048" t="str">
            <v>кронштейн задний</v>
          </cell>
          <cell r="C9048" t="str">
            <v>54000 ПАО "КАМАЗ" (Завод двигателей)</v>
          </cell>
          <cell r="D9048">
            <v>136.07</v>
          </cell>
        </row>
        <row r="9049">
          <cell r="A9049" t="str">
            <v>54901-1311028-21</v>
          </cell>
          <cell r="B9049" t="str">
            <v>кронштейн</v>
          </cell>
          <cell r="C9049" t="str">
            <v>53000 ПАО "КАМАЗ" (Прессово-рамный завод)</v>
          </cell>
          <cell r="D9049">
            <v>42.22</v>
          </cell>
        </row>
        <row r="9050">
          <cell r="A9050" t="str">
            <v>54901-1311029-20</v>
          </cell>
          <cell r="B9050" t="str">
            <v>кронштейн левый передний</v>
          </cell>
          <cell r="C9050" t="str">
            <v>53000 ПАО "КАМАЗ" (Прессово-рамный завод)</v>
          </cell>
          <cell r="D9050">
            <v>50.47</v>
          </cell>
        </row>
        <row r="9051">
          <cell r="A9051" t="str">
            <v>54901-1311049-20</v>
          </cell>
          <cell r="B9051" t="str">
            <v>рукав</v>
          </cell>
          <cell r="C9051" t="str">
            <v>КВАРТ</v>
          </cell>
          <cell r="D9051">
            <v>219.98</v>
          </cell>
        </row>
        <row r="9052">
          <cell r="A9052" t="str">
            <v>54901-1311060-20</v>
          </cell>
          <cell r="B9052" t="str">
            <v>переходник</v>
          </cell>
          <cell r="C9052" t="str">
            <v>54000 ПАО "КАМАЗ" (Завод двигателей)</v>
          </cell>
          <cell r="D9052">
            <v>897.31</v>
          </cell>
        </row>
        <row r="9053">
          <cell r="A9053" t="str">
            <v>54901-1311067-20</v>
          </cell>
          <cell r="B9053" t="str">
            <v>рукав</v>
          </cell>
          <cell r="C9053" t="str">
            <v>КВАРТ</v>
          </cell>
          <cell r="D9053">
            <v>197.88</v>
          </cell>
        </row>
        <row r="9054">
          <cell r="A9054" t="str">
            <v>54901-1311068-20</v>
          </cell>
          <cell r="B9054" t="str">
            <v>рукав</v>
          </cell>
          <cell r="C9054" t="str">
            <v>КВАРТ</v>
          </cell>
          <cell r="D9054">
            <v>170.14</v>
          </cell>
        </row>
        <row r="9055">
          <cell r="A9055" t="str">
            <v>54901-1311069-20</v>
          </cell>
          <cell r="B9055" t="str">
            <v>рукав</v>
          </cell>
          <cell r="C9055" t="str">
            <v>Торговый дом Хорс</v>
          </cell>
          <cell r="D9055">
            <v>60.5</v>
          </cell>
        </row>
        <row r="9056">
          <cell r="A9056" t="str">
            <v>54901-1311090-20</v>
          </cell>
          <cell r="B9056" t="str">
            <v>труба перепускная</v>
          </cell>
          <cell r="C9056" t="str">
            <v>54000 ПАО "КАМАЗ" (Завод двигателей)</v>
          </cell>
          <cell r="D9056">
            <v>1219.46</v>
          </cell>
        </row>
        <row r="9057">
          <cell r="A9057" t="str">
            <v>54901-1311093-20</v>
          </cell>
          <cell r="B9057" t="str">
            <v>рукав</v>
          </cell>
          <cell r="C9057" t="str">
            <v>КВАРТ</v>
          </cell>
          <cell r="D9057">
            <v>304.89</v>
          </cell>
        </row>
        <row r="9058">
          <cell r="A9058" t="str">
            <v>54901-1311094-20</v>
          </cell>
          <cell r="B9058" t="str">
            <v>рукав</v>
          </cell>
          <cell r="C9058" t="str">
            <v>КВАРТ</v>
          </cell>
          <cell r="D9058">
            <v>126.47</v>
          </cell>
        </row>
        <row r="9059">
          <cell r="A9059" t="str">
            <v>54901-1311111-20</v>
          </cell>
          <cell r="B9059" t="str">
            <v>кронштейн трубы перепускной</v>
          </cell>
          <cell r="C9059" t="str">
            <v>53000 ПАО "КАМАЗ" (Прессово-рамный завод)</v>
          </cell>
          <cell r="D9059">
            <v>44.66</v>
          </cell>
        </row>
        <row r="9060">
          <cell r="A9060" t="str">
            <v>54901-1311112-20</v>
          </cell>
          <cell r="B9060" t="str">
            <v>кронштейн трубы</v>
          </cell>
          <cell r="C9060" t="str">
            <v>53000 ПАО "КАМАЗ" (Прессово-рамный завод)</v>
          </cell>
          <cell r="D9060">
            <v>119.82</v>
          </cell>
        </row>
        <row r="9061">
          <cell r="A9061" t="str">
            <v>54901B-1301005-20</v>
          </cell>
          <cell r="B9061" t="str">
            <v>блок охлаждения</v>
          </cell>
          <cell r="C9061" t="str">
            <v>БЕР РУС</v>
          </cell>
          <cell r="D9061">
            <v>115255.56</v>
          </cell>
        </row>
        <row r="9062">
          <cell r="A9062" t="str">
            <v>54901В-1301010</v>
          </cell>
          <cell r="B9062" t="str">
            <v>радиатор (NH785001)</v>
          </cell>
          <cell r="C9062" t="str">
            <v>БЕР РУС</v>
          </cell>
          <cell r="D9062">
            <v>34767.410000000003</v>
          </cell>
        </row>
        <row r="9063">
          <cell r="A9063" t="str">
            <v>5490A-1303000-06</v>
          </cell>
          <cell r="B9063" t="str">
            <v>Ремкомплект патрубков радиатора КАМАЗА (к-т 6шт) синий MVQ</v>
          </cell>
          <cell r="C9063" t="str">
            <v>ПолиуретанДеталь</v>
          </cell>
          <cell r="D9063">
            <v>3523.63</v>
          </cell>
        </row>
        <row r="9064">
          <cell r="A9064" t="str">
            <v>5490B-1301010</v>
          </cell>
          <cell r="B9064" t="str">
            <v>радиатор</v>
          </cell>
          <cell r="C9064" t="str">
            <v>БЕР РУС</v>
          </cell>
          <cell r="D9064">
            <v>41861.050000000003</v>
          </cell>
        </row>
        <row r="9065">
          <cell r="A9065" t="str">
            <v>5490А-1301010</v>
          </cell>
          <cell r="B9065" t="str">
            <v>радиатор охлаждения</v>
          </cell>
          <cell r="C9065" t="str">
            <v>Шадринск ААЗ</v>
          </cell>
          <cell r="D9065">
            <v>32500.53</v>
          </cell>
        </row>
        <row r="9066">
          <cell r="A9066" t="str">
            <v>5490А-1301175</v>
          </cell>
          <cell r="B9066" t="str">
            <v>Патрубок радиатора КАМАЗА синий MVQ</v>
          </cell>
          <cell r="C9066" t="str">
            <v>ПолиуретанДеталь</v>
          </cell>
          <cell r="D9066">
            <v>360.7</v>
          </cell>
        </row>
        <row r="9067">
          <cell r="A9067" t="str">
            <v>5490А-1301176</v>
          </cell>
          <cell r="B9067" t="str">
            <v>Патрубок радиатора КАМАЗА синий MVQ</v>
          </cell>
          <cell r="C9067" t="str">
            <v>ПолиуретанДеталь</v>
          </cell>
          <cell r="D9067">
            <v>1720.25</v>
          </cell>
        </row>
        <row r="9068">
          <cell r="A9068" t="str">
            <v>5490А-1301177</v>
          </cell>
          <cell r="B9068" t="str">
            <v>Патрубок радиатора КАМАЗА синий MVQ</v>
          </cell>
          <cell r="C9068" t="str">
            <v>ПолиуретанДеталь</v>
          </cell>
          <cell r="D9068">
            <v>121.23</v>
          </cell>
        </row>
        <row r="9069">
          <cell r="A9069" t="str">
            <v>5490А-1301178</v>
          </cell>
          <cell r="B9069" t="str">
            <v>Патрубок радиатора КАМАЗА синий MVQ</v>
          </cell>
          <cell r="C9069" t="str">
            <v>ПолиуретанДеталь</v>
          </cell>
          <cell r="D9069">
            <v>360.7</v>
          </cell>
        </row>
        <row r="9070">
          <cell r="A9070" t="str">
            <v>5490А-1301179</v>
          </cell>
          <cell r="B9070" t="str">
            <v>Патрубок радиатора КАМАЗА синий MVQ</v>
          </cell>
          <cell r="C9070" t="str">
            <v>ПолиуретанДеталь</v>
          </cell>
          <cell r="D9070">
            <v>527.19000000000005</v>
          </cell>
        </row>
        <row r="9071">
          <cell r="A9071" t="str">
            <v>5490А-1301180</v>
          </cell>
          <cell r="B9071" t="str">
            <v>Патрубок радиатора КАМАЗА синий MVQ</v>
          </cell>
          <cell r="C9071" t="str">
            <v>ПолиуретанДеталь</v>
          </cell>
          <cell r="D9071">
            <v>443.93</v>
          </cell>
        </row>
        <row r="9072">
          <cell r="A9072" t="str">
            <v>5490В-1301005-10</v>
          </cell>
          <cell r="B9072" t="str">
            <v>блок охлаждения</v>
          </cell>
          <cell r="C9072" t="str">
            <v>БЕР РУС</v>
          </cell>
          <cell r="D9072">
            <v>98064.67</v>
          </cell>
        </row>
        <row r="9073">
          <cell r="A9073" t="str">
            <v>5490В-1301005-11</v>
          </cell>
          <cell r="B9073" t="str">
            <v>блок охлаждения</v>
          </cell>
          <cell r="C9073" t="str">
            <v>MAHLE</v>
          </cell>
          <cell r="D9073">
            <v>96899.93</v>
          </cell>
        </row>
        <row r="9074">
          <cell r="A9074" t="str">
            <v>5490В-1301005-45</v>
          </cell>
          <cell r="B9074" t="str">
            <v>блок охлаждения</v>
          </cell>
          <cell r="C9074" t="str">
            <v>БЕР РУС</v>
          </cell>
          <cell r="D9074">
            <v>137982.15</v>
          </cell>
        </row>
        <row r="9075">
          <cell r="A9075" t="str">
            <v>554-1307220</v>
          </cell>
          <cell r="B9075" t="str">
            <v>ролик ремня генератора</v>
          </cell>
          <cell r="C9075" t="str">
            <v>ООО "Макротэк"</v>
          </cell>
          <cell r="D9075">
            <v>750.42</v>
          </cell>
        </row>
        <row r="9076">
          <cell r="A9076" t="str">
            <v>5903-1301010-10</v>
          </cell>
          <cell r="B9076" t="str">
            <v>радиатор ГАЗ-5903 алюминиевый</v>
          </cell>
          <cell r="C9076" t="str">
            <v>Лихославльский РЗ</v>
          </cell>
          <cell r="D9076">
            <v>95959.86</v>
          </cell>
        </row>
        <row r="9077">
          <cell r="A9077">
            <v>603590</v>
          </cell>
          <cell r="B9077" t="str">
            <v>манжета 100х125х12 ф.HLW Китай</v>
          </cell>
          <cell r="C9077" t="str">
            <v>Jilin provincial Xucheng mechanization imp &amp; exp.Co. LTD</v>
          </cell>
          <cell r="D9077">
            <v>370.76</v>
          </cell>
        </row>
        <row r="9078">
          <cell r="A9078" t="str">
            <v>6282-1311025</v>
          </cell>
          <cell r="B9078" t="str">
            <v>Кронштейн бачка расширительного</v>
          </cell>
          <cell r="C9078" t="str">
            <v>11130 ПАО"НЕФАЗ"г.Нефтекамск</v>
          </cell>
          <cell r="D9078">
            <v>2840.82</v>
          </cell>
        </row>
        <row r="9079">
          <cell r="A9079" t="str">
            <v>6282-1311030</v>
          </cell>
          <cell r="B9079" t="str">
            <v>бачок расширительный на кронштейне</v>
          </cell>
          <cell r="C9079" t="str">
            <v>11130 ПАО"НЕФАЗ"г.Нефтекамск</v>
          </cell>
          <cell r="D9079">
            <v>4290.3500000000004</v>
          </cell>
        </row>
        <row r="9080">
          <cell r="A9080" t="str">
            <v>6282-1311067</v>
          </cell>
          <cell r="B9080" t="str">
            <v>рукав</v>
          </cell>
          <cell r="C9080" t="str">
            <v>Хорс-Силикон</v>
          </cell>
          <cell r="D9080">
            <v>435.36</v>
          </cell>
        </row>
        <row r="9081">
          <cell r="A9081" t="str">
            <v>6282-1350011</v>
          </cell>
          <cell r="B9081" t="str">
            <v>Труба</v>
          </cell>
          <cell r="C9081" t="str">
            <v>11130 ПАО"НЕФАЗ"г.Нефтекамск</v>
          </cell>
          <cell r="D9081">
            <v>1600.47</v>
          </cell>
        </row>
        <row r="9082">
          <cell r="A9082" t="str">
            <v>6282-1350012</v>
          </cell>
          <cell r="B9082" t="str">
            <v>Труба</v>
          </cell>
          <cell r="C9082" t="str">
            <v>11130 ПАО"НЕФАЗ"г.Нефтекамск</v>
          </cell>
          <cell r="D9082">
            <v>1212.45</v>
          </cell>
        </row>
        <row r="9083">
          <cell r="A9083" t="str">
            <v>6282-1350013</v>
          </cell>
          <cell r="B9083" t="str">
            <v>Труба</v>
          </cell>
          <cell r="C9083" t="str">
            <v>11130 ПАО"НЕФАЗ"г.Нефтекамск</v>
          </cell>
          <cell r="D9083">
            <v>1212.45</v>
          </cell>
        </row>
        <row r="9084">
          <cell r="A9084" t="str">
            <v>6282-1350014</v>
          </cell>
          <cell r="B9084" t="str">
            <v>Труба</v>
          </cell>
          <cell r="C9084" t="str">
            <v>11130 ПАО"НЕФАЗ"г.Нефтекамск</v>
          </cell>
          <cell r="D9084">
            <v>1212.45</v>
          </cell>
        </row>
        <row r="9085">
          <cell r="A9085" t="str">
            <v>6282-1350024-40</v>
          </cell>
          <cell r="B9085" t="str">
            <v>установка системы терморегулирования</v>
          </cell>
          <cell r="C9085" t="str">
            <v>11130 ПАО"НЕФАЗ"г.Нефтекамск</v>
          </cell>
          <cell r="D9085">
            <v>826403.8</v>
          </cell>
        </row>
        <row r="9086">
          <cell r="A9086" t="str">
            <v>6282-1350025</v>
          </cell>
          <cell r="B9086" t="str">
            <v>Труба</v>
          </cell>
          <cell r="C9086" t="str">
            <v>11130 ПАО"НЕФАЗ"г.Нефтекамск</v>
          </cell>
          <cell r="D9086">
            <v>1060.69</v>
          </cell>
        </row>
        <row r="9087">
          <cell r="A9087" t="str">
            <v>6282-1350035</v>
          </cell>
          <cell r="B9087" t="str">
            <v>Труба</v>
          </cell>
          <cell r="C9087" t="str">
            <v>11130 ПАО"НЕФАЗ"г.Нефтекамск</v>
          </cell>
          <cell r="D9087">
            <v>1856.42</v>
          </cell>
        </row>
        <row r="9088">
          <cell r="A9088" t="str">
            <v>6282-1350040</v>
          </cell>
          <cell r="B9088" t="str">
            <v>Труба подводящая</v>
          </cell>
          <cell r="C9088" t="str">
            <v>11130 ПАО"НЕФАЗ"г.Нефтекамск</v>
          </cell>
          <cell r="D9088">
            <v>3129.57</v>
          </cell>
        </row>
        <row r="9089">
          <cell r="A9089" t="str">
            <v>6282-1350050</v>
          </cell>
          <cell r="B9089" t="str">
            <v>Труба отводящая</v>
          </cell>
          <cell r="C9089" t="str">
            <v>11130 ПАО"НЕФАЗ"г.Нефтекамск</v>
          </cell>
          <cell r="D9089">
            <v>2492.9899999999998</v>
          </cell>
        </row>
        <row r="9090">
          <cell r="A9090" t="str">
            <v>6282-1350066</v>
          </cell>
          <cell r="B9090" t="str">
            <v>штуцер</v>
          </cell>
          <cell r="C9090" t="str">
            <v>11130 ПАО"НЕФАЗ"г.Нефтекамск</v>
          </cell>
          <cell r="D9090">
            <v>576.70000000000005</v>
          </cell>
        </row>
        <row r="9091">
          <cell r="A9091" t="str">
            <v>6282-1350068</v>
          </cell>
          <cell r="B9091" t="str">
            <v>Рукав</v>
          </cell>
          <cell r="C9091" t="str">
            <v>Торговый дом Хорс</v>
          </cell>
          <cell r="D9091">
            <v>653.72</v>
          </cell>
        </row>
        <row r="9092">
          <cell r="A9092" t="str">
            <v>6350-1301531-30</v>
          </cell>
          <cell r="B9092" t="str">
            <v>днище кожуха</v>
          </cell>
          <cell r="C9092" t="str">
            <v>53000 ПАО "КАМАЗ" (Прессово-рамный завод)</v>
          </cell>
          <cell r="D9092">
            <v>4813.96</v>
          </cell>
        </row>
        <row r="9093">
          <cell r="A9093" t="str">
            <v>6350-1301531-81</v>
          </cell>
          <cell r="B9093" t="str">
            <v>днище кожуха</v>
          </cell>
          <cell r="C9093" t="str">
            <v>53000 ПАО "КАМАЗ" (Прессово-рамный завод)</v>
          </cell>
          <cell r="D9093">
            <v>5950</v>
          </cell>
        </row>
        <row r="9094">
          <cell r="A9094" t="str">
            <v>6350-1301550-30</v>
          </cell>
          <cell r="B9094" t="str">
            <v>кронштейн левый с ребром</v>
          </cell>
          <cell r="C9094" t="str">
            <v>53000 ПАО "КАМАЗ" (Прессово-рамный завод)</v>
          </cell>
          <cell r="D9094">
            <v>1537.95</v>
          </cell>
        </row>
        <row r="9095">
          <cell r="A9095" t="str">
            <v>6350-1301551-81</v>
          </cell>
          <cell r="B9095" t="str">
            <v>кронштейн левого кожуха защитного</v>
          </cell>
          <cell r="C9095" t="str">
            <v>53000 ПАО "КАМАЗ" (Прессово-рамный завод)</v>
          </cell>
          <cell r="D9095">
            <v>856.07</v>
          </cell>
        </row>
        <row r="9096">
          <cell r="A9096" t="str">
            <v>6350-1301555-30</v>
          </cell>
          <cell r="B9096" t="str">
            <v>платик кронштейна кожуха защит.</v>
          </cell>
          <cell r="C9096" t="str">
            <v>53000 ПАО "КАМАЗ" (Прессово-рамный завод)</v>
          </cell>
          <cell r="D9096">
            <v>301</v>
          </cell>
        </row>
        <row r="9097">
          <cell r="A9097" t="str">
            <v>6350-1301560-30</v>
          </cell>
          <cell r="B9097" t="str">
            <v>кронштейн правый с ребром</v>
          </cell>
          <cell r="C9097" t="str">
            <v>53000 ПАО "КАМАЗ" (Прессово-рамный завод)</v>
          </cell>
          <cell r="D9097">
            <v>1537.95</v>
          </cell>
        </row>
        <row r="9098">
          <cell r="A9098" t="str">
            <v>6350-1301561-81</v>
          </cell>
          <cell r="B9098" t="str">
            <v>кронштейн правого кожуха защитного</v>
          </cell>
          <cell r="C9098" t="str">
            <v>53000 ПАО "КАМАЗ" (Прессово-рамный завод)</v>
          </cell>
          <cell r="D9098">
            <v>877.88</v>
          </cell>
        </row>
        <row r="9099">
          <cell r="A9099" t="str">
            <v>6350-1301587-81</v>
          </cell>
          <cell r="B9099" t="str">
            <v>экран колена нижнего</v>
          </cell>
          <cell r="C9099" t="str">
            <v>53000 ПАО "КАМАЗ" (Прессово-рамный завод)</v>
          </cell>
          <cell r="D9099">
            <v>454.55</v>
          </cell>
        </row>
        <row r="9100">
          <cell r="A9100" t="str">
            <v>6350-1302035</v>
          </cell>
          <cell r="B9100" t="str">
            <v>тяга крепления радиатора</v>
          </cell>
          <cell r="C9100" t="str">
            <v>54000 ПАО "КАМАЗ" (Завод двигателей)</v>
          </cell>
          <cell r="D9100">
            <v>234.25</v>
          </cell>
        </row>
        <row r="9101">
          <cell r="A9101" t="str">
            <v>6350-1302077</v>
          </cell>
          <cell r="B9101" t="str">
            <v>кронштейн подвески радиатора</v>
          </cell>
          <cell r="C9101" t="str">
            <v>53000 ПАО "КАМАЗ" (Прессово-рамный завод)</v>
          </cell>
          <cell r="D9101">
            <v>981.58</v>
          </cell>
        </row>
        <row r="9102">
          <cell r="A9102" t="str">
            <v>6350-1302178-10</v>
          </cell>
          <cell r="B9102" t="str">
            <v>кронштейн подвески радиатора правый</v>
          </cell>
          <cell r="C9102" t="str">
            <v>53000 ПАО "КАМАЗ" (Прессово-рамный завод)</v>
          </cell>
          <cell r="D9102">
            <v>171.05</v>
          </cell>
        </row>
        <row r="9103">
          <cell r="A9103" t="str">
            <v>6350-1302179-10</v>
          </cell>
          <cell r="B9103" t="str">
            <v>кронштейн подвески радиатора левый</v>
          </cell>
          <cell r="C9103" t="str">
            <v>53000 ПАО "КАМАЗ" (Прессово-рамный завод)</v>
          </cell>
          <cell r="D9103">
            <v>171.05</v>
          </cell>
        </row>
        <row r="9104">
          <cell r="A9104" t="str">
            <v>6350-1303028-80</v>
          </cell>
          <cell r="B9104" t="str">
            <v>колено водяного трубопровода</v>
          </cell>
          <cell r="C9104" t="str">
            <v>53000 ПАО "КАМАЗ" (Прессово-рамный завод)</v>
          </cell>
          <cell r="D9104">
            <v>2491.69</v>
          </cell>
        </row>
        <row r="9105">
          <cell r="A9105" t="str">
            <v>6350-1303058-80</v>
          </cell>
          <cell r="B9105" t="str">
            <v>патрубок подводящий водяной трубы</v>
          </cell>
          <cell r="C9105" t="str">
            <v>53000 ПАО "КАМАЗ" (Прессово-рамный завод)</v>
          </cell>
          <cell r="D9105">
            <v>4678.07</v>
          </cell>
        </row>
        <row r="9106">
          <cell r="A9106" t="str">
            <v>6350-1309012-10</v>
          </cell>
          <cell r="B9106" t="str">
            <v>кожух вентилятора</v>
          </cell>
          <cell r="C9106" t="str">
            <v>53000 ПАО "КАМАЗ" (Прессово-рамный завод)</v>
          </cell>
          <cell r="D9106">
            <v>5468.65</v>
          </cell>
        </row>
        <row r="9107">
          <cell r="A9107" t="str">
            <v>63501-1301510</v>
          </cell>
          <cell r="B9107" t="str">
            <v>кронштейн</v>
          </cell>
          <cell r="C9107" t="str">
            <v>53000 ПАО "КАМАЗ" (Прессово-рамный завод)</v>
          </cell>
          <cell r="D9107">
            <v>3327.79</v>
          </cell>
        </row>
        <row r="9108">
          <cell r="A9108" t="str">
            <v>63501-1301510-50</v>
          </cell>
          <cell r="B9108" t="str">
            <v>кронштейн правый</v>
          </cell>
          <cell r="C9108" t="str">
            <v>53000 ПАО "КАМАЗ" (Прессово-рамный завод)</v>
          </cell>
          <cell r="D9108">
            <v>2077.9</v>
          </cell>
        </row>
        <row r="9109">
          <cell r="A9109" t="str">
            <v>63501-1301510-51</v>
          </cell>
          <cell r="B9109" t="str">
            <v>кронштейн правый</v>
          </cell>
          <cell r="C9109" t="str">
            <v>53000 ПАО "КАМАЗ" (Прессово-рамный завод)</v>
          </cell>
          <cell r="D9109">
            <v>1874.68</v>
          </cell>
        </row>
        <row r="9110">
          <cell r="A9110" t="str">
            <v>63501-1301511-50</v>
          </cell>
          <cell r="B9110" t="str">
            <v>кронштейн левый</v>
          </cell>
          <cell r="C9110" t="str">
            <v>53000 ПАО "КАМАЗ" (Прессово-рамный завод)</v>
          </cell>
          <cell r="D9110">
            <v>2077.9</v>
          </cell>
        </row>
        <row r="9111">
          <cell r="A9111" t="str">
            <v>63501-1301511-51</v>
          </cell>
          <cell r="B9111" t="str">
            <v>кронштейн левый</v>
          </cell>
          <cell r="C9111" t="str">
            <v>53000 ПАО "КАМАЗ" (Прессово-рамный завод)</v>
          </cell>
          <cell r="D9111">
            <v>1874.68</v>
          </cell>
        </row>
        <row r="9112">
          <cell r="A9112" t="str">
            <v>63501-1301520-40</v>
          </cell>
          <cell r="B9112" t="str">
            <v>днище кожуха</v>
          </cell>
          <cell r="C9112" t="str">
            <v>Туймазинский завод автобетоновозов</v>
          </cell>
          <cell r="D9112">
            <v>8305.4699999999993</v>
          </cell>
        </row>
        <row r="9113">
          <cell r="A9113" t="str">
            <v>63501-1301520-50</v>
          </cell>
          <cell r="B9113" t="str">
            <v>днище кожуха</v>
          </cell>
          <cell r="C9113" t="str">
            <v>Туймазинский завод автобетоновозов</v>
          </cell>
          <cell r="D9113">
            <v>2080.15</v>
          </cell>
        </row>
        <row r="9114">
          <cell r="A9114" t="str">
            <v>63501-1301520-55</v>
          </cell>
          <cell r="B9114" t="str">
            <v>Днище кожуха</v>
          </cell>
          <cell r="C9114" t="str">
            <v>53000 ПАО "КАМАЗ" (Прессово-рамный завод)</v>
          </cell>
          <cell r="D9114">
            <v>8165.84</v>
          </cell>
        </row>
        <row r="9115">
          <cell r="A9115" t="str">
            <v>63501-1301531-51</v>
          </cell>
          <cell r="B9115" t="str">
            <v>днище</v>
          </cell>
          <cell r="C9115" t="str">
            <v>Туймазинский завод автобетоновозов</v>
          </cell>
          <cell r="D9115">
            <v>1924.33</v>
          </cell>
        </row>
        <row r="9116">
          <cell r="A9116" t="str">
            <v>63501А-1301010</v>
          </cell>
          <cell r="B9116" t="str">
            <v>радиатор</v>
          </cell>
          <cell r="C9116" t="str">
            <v>Шадринск ААЗ</v>
          </cell>
          <cell r="D9116">
            <v>36051.160000000003</v>
          </cell>
        </row>
        <row r="9117">
          <cell r="A9117" t="str">
            <v>63501Ш-1301010-10</v>
          </cell>
          <cell r="B9117" t="str">
            <v>радиатор</v>
          </cell>
          <cell r="C9117" t="str">
            <v>Шадринск ААЗ</v>
          </cell>
          <cell r="D9117">
            <v>53260.11</v>
          </cell>
        </row>
        <row r="9118">
          <cell r="A9118" t="str">
            <v>64221-8101060</v>
          </cell>
          <cell r="B9118" t="str">
            <v>радиатор отопителя УАЗ-3303,2206,3741 кабины медный 3-х рядный d=20мм Н/О</v>
          </cell>
          <cell r="C9118" t="str">
            <v>Шадринск ААЗ</v>
          </cell>
          <cell r="D9118">
            <v>6831.46</v>
          </cell>
        </row>
        <row r="9119">
          <cell r="A9119" t="str">
            <v>64229-1301010</v>
          </cell>
          <cell r="B9119" t="str">
            <v>радиатор МАЗ-53362,54323,5516,6303 медный 4-х рядный дв.ЯМЗ-238Б,БЕ2,Д</v>
          </cell>
          <cell r="C9119" t="str">
            <v>Шадринск ААЗ</v>
          </cell>
          <cell r="D9119">
            <v>40326.03</v>
          </cell>
        </row>
        <row r="9120">
          <cell r="A9120" t="str">
            <v>642290-1301010-011</v>
          </cell>
          <cell r="B9120" t="str">
            <v>радиатор МАЗ-533605,543205,551605,555105,630305,642205,642505 медный 3-х рядный дв.ЯМЗ-238ДЕ2</v>
          </cell>
          <cell r="C9120" t="str">
            <v>Шадринск ААЗ</v>
          </cell>
          <cell r="D9120">
            <v>55934.74</v>
          </cell>
        </row>
        <row r="9121">
          <cell r="A9121" t="str">
            <v>65115-1301005-68</v>
          </cell>
          <cell r="B9121" t="str">
            <v>блок охлаждения</v>
          </cell>
          <cell r="C9121" t="str">
            <v>Шадринск ААЗ</v>
          </cell>
          <cell r="D9121">
            <v>22784.19</v>
          </cell>
        </row>
        <row r="9122">
          <cell r="A9122" t="str">
            <v>65115-1302034</v>
          </cell>
          <cell r="B9122" t="str">
            <v>тяга крепления радиатора</v>
          </cell>
          <cell r="C9122" t="str">
            <v>54000 ПАО "КАМАЗ" (Завод двигателей)</v>
          </cell>
          <cell r="D9122">
            <v>1933.07</v>
          </cell>
        </row>
        <row r="9123">
          <cell r="A9123" t="str">
            <v>65115-1302035</v>
          </cell>
          <cell r="B9123" t="str">
            <v>тяга крепления радиатора</v>
          </cell>
          <cell r="C9123" t="str">
            <v>54000 ПАО "КАМАЗ" (Завод двигателей)</v>
          </cell>
          <cell r="D9123">
            <v>233.24</v>
          </cell>
        </row>
        <row r="9124">
          <cell r="A9124" t="str">
            <v>65115-1302035-10</v>
          </cell>
          <cell r="B9124" t="str">
            <v>тяга крепления радиатора</v>
          </cell>
          <cell r="C9124" t="str">
            <v>54000 ПАО "КАМАЗ" (Завод двигателей)</v>
          </cell>
          <cell r="D9124">
            <v>161.62</v>
          </cell>
        </row>
        <row r="9125">
          <cell r="A9125" t="str">
            <v>65115-1302035-28</v>
          </cell>
          <cell r="B9125" t="str">
            <v>тяга радиатора</v>
          </cell>
          <cell r="C9125" t="str">
            <v>54000 ПАО "КАМАЗ" (Завод двигателей)</v>
          </cell>
          <cell r="D9125">
            <v>199.2</v>
          </cell>
        </row>
        <row r="9126">
          <cell r="A9126" t="str">
            <v>65115-1302037</v>
          </cell>
          <cell r="B9126" t="str">
            <v>втулка</v>
          </cell>
          <cell r="C9126" t="str">
            <v>54000 ПАО "КАМАЗ" (Завод двигателей)</v>
          </cell>
          <cell r="D9126">
            <v>37.07</v>
          </cell>
        </row>
        <row r="9127">
          <cell r="A9127" t="str">
            <v>65115-1302047-28</v>
          </cell>
          <cell r="B9127" t="str">
            <v>кронштейн</v>
          </cell>
          <cell r="C9127" t="str">
            <v>53000 ПАО "КАМАЗ" (Прессово-рамный завод)</v>
          </cell>
          <cell r="D9127">
            <v>397.16</v>
          </cell>
        </row>
        <row r="9128">
          <cell r="A9128" t="str">
            <v>65115-1302048-10</v>
          </cell>
          <cell r="B9128" t="str">
            <v>кронштейн</v>
          </cell>
          <cell r="C9128" t="str">
            <v>54000 ПАО "КАМАЗ" (Завод двигателей)</v>
          </cell>
          <cell r="D9128">
            <v>252.29</v>
          </cell>
        </row>
        <row r="9129">
          <cell r="A9129" t="str">
            <v>65115-1302077-28</v>
          </cell>
          <cell r="B9129" t="str">
            <v>скоба</v>
          </cell>
          <cell r="C9129" t="str">
            <v>53000 ПАО "КАМАЗ" (Прессово-рамный завод)</v>
          </cell>
          <cell r="D9129">
            <v>495.56</v>
          </cell>
        </row>
        <row r="9130">
          <cell r="A9130" t="str">
            <v>65115-1302079</v>
          </cell>
          <cell r="B9130" t="str">
            <v>скоба подвески радиатора</v>
          </cell>
          <cell r="C9130" t="str">
            <v>53000 ПАО "КАМАЗ" (Прессово-рамный завод)</v>
          </cell>
          <cell r="D9130">
            <v>198.71</v>
          </cell>
        </row>
        <row r="9131">
          <cell r="A9131" t="str">
            <v>65115-1302079-28</v>
          </cell>
          <cell r="B9131" t="str">
            <v>кронштейн</v>
          </cell>
          <cell r="C9131" t="str">
            <v>53000 ПАО "КАМАЗ" (Прессово-рамный завод)</v>
          </cell>
          <cell r="D9131">
            <v>408.99</v>
          </cell>
        </row>
        <row r="9132">
          <cell r="A9132" t="str">
            <v>65115-1302079-70</v>
          </cell>
          <cell r="B9132" t="str">
            <v>кронштейн</v>
          </cell>
          <cell r="C9132" t="str">
            <v>53000 ПАО "КАМАЗ" (Прессово-рамный завод)</v>
          </cell>
          <cell r="D9132">
            <v>1067.1099999999999</v>
          </cell>
        </row>
        <row r="9133">
          <cell r="A9133" t="str">
            <v>65115-1303010</v>
          </cell>
          <cell r="B9133" t="str">
            <v>рукав</v>
          </cell>
          <cell r="C9133" t="str">
            <v>Силиконовые компоненты</v>
          </cell>
          <cell r="D9133">
            <v>641.11</v>
          </cell>
        </row>
        <row r="9134">
          <cell r="A9134" t="str">
            <v>65115-1303010-10М</v>
          </cell>
          <cell r="B9134" t="str">
            <v>Патрубок силиконовый КАМАЗ L100/150, d60/70</v>
          </cell>
          <cell r="C9134" t="str">
            <v>РТИ-16</v>
          </cell>
          <cell r="D9134">
            <v>718.75</v>
          </cell>
        </row>
        <row r="9135">
          <cell r="A9135" t="str">
            <v>65115-1303010-28</v>
          </cell>
          <cell r="B9135" t="str">
            <v>рукав</v>
          </cell>
          <cell r="C9135" t="str">
            <v>Силиконовые компоненты</v>
          </cell>
          <cell r="D9135">
            <v>751.53</v>
          </cell>
        </row>
        <row r="9136">
          <cell r="A9136" t="str">
            <v>65115-1303010-28М</v>
          </cell>
          <cell r="B9136" t="str">
            <v>Патрубок силиконовый КАМАЗ L290, d43/58</v>
          </cell>
          <cell r="C9136" t="str">
            <v>РТИ-16</v>
          </cell>
          <cell r="D9136">
            <v>535.76</v>
          </cell>
        </row>
        <row r="9137">
          <cell r="A9137" t="str">
            <v>65115-1303010М</v>
          </cell>
          <cell r="B9137" t="str">
            <v>Патрубок силиконовый КАМАЗ L100/160, d60</v>
          </cell>
          <cell r="C9137" t="str">
            <v>РТИ-16</v>
          </cell>
          <cell r="D9137">
            <v>488.98</v>
          </cell>
        </row>
        <row r="9138">
          <cell r="A9138" t="str">
            <v>65115-1303026-10</v>
          </cell>
          <cell r="B9138" t="str">
            <v>рукав</v>
          </cell>
          <cell r="C9138" t="str">
            <v>Хорс-Силикон</v>
          </cell>
          <cell r="D9138">
            <v>2116.81</v>
          </cell>
        </row>
        <row r="9139">
          <cell r="A9139" t="str">
            <v>65115-1303026-10М</v>
          </cell>
          <cell r="B9139" t="str">
            <v>Патрубок силиконовый КАМАЗ L130/150, d60/70</v>
          </cell>
          <cell r="C9139" t="str">
            <v>РТИ-16</v>
          </cell>
          <cell r="D9139">
            <v>644.11</v>
          </cell>
        </row>
        <row r="9140">
          <cell r="A9140" t="str">
            <v>65115-1303026-28</v>
          </cell>
          <cell r="B9140" t="str">
            <v>рукав</v>
          </cell>
          <cell r="C9140" t="str">
            <v>Силиконовые компоненты</v>
          </cell>
          <cell r="D9140">
            <v>779.13</v>
          </cell>
        </row>
        <row r="9141">
          <cell r="A9141" t="str">
            <v>65115-1303026-28М</v>
          </cell>
          <cell r="B9141" t="str">
            <v>Патрубок силиконовый КАМАЗ Cummins L120, d58/48</v>
          </cell>
          <cell r="C9141" t="str">
            <v>РТИ-16</v>
          </cell>
          <cell r="D9141">
            <v>260.97000000000003</v>
          </cell>
        </row>
        <row r="9142">
          <cell r="A9142" t="str">
            <v>65115-1303026-50</v>
          </cell>
          <cell r="B9142" t="str">
            <v>рукав</v>
          </cell>
          <cell r="C9142" t="str">
            <v>Хорс-Силикон</v>
          </cell>
          <cell r="D9142">
            <v>689.53</v>
          </cell>
        </row>
        <row r="9143">
          <cell r="A9143" t="str">
            <v>65115-1303026М</v>
          </cell>
          <cell r="B9143" t="str">
            <v>Патрубок силиконовый КАМАЗ L145/145, d60</v>
          </cell>
          <cell r="C9143" t="str">
            <v>РТИ-16</v>
          </cell>
          <cell r="D9143">
            <v>1032.49</v>
          </cell>
        </row>
        <row r="9144">
          <cell r="A9144" t="str">
            <v>65115-1303028-80</v>
          </cell>
          <cell r="B9144" t="str">
            <v>труба</v>
          </cell>
          <cell r="C9144" t="str">
            <v>53000 ПАО "КАМАЗ" (Прессово-рамный завод)</v>
          </cell>
          <cell r="D9144">
            <v>1865.48</v>
          </cell>
        </row>
        <row r="9145">
          <cell r="A9145" t="str">
            <v>65115-1303060-20</v>
          </cell>
          <cell r="B9145" t="str">
            <v>труба радиатора нижняя</v>
          </cell>
          <cell r="C9145" t="str">
            <v>53000 ПАО "КАМАЗ" (Прессово-рамный завод)</v>
          </cell>
          <cell r="D9145">
            <v>2183.96</v>
          </cell>
        </row>
        <row r="9146">
          <cell r="A9146" t="str">
            <v>65115-1303078-28</v>
          </cell>
          <cell r="B9146" t="str">
            <v>кронштейн</v>
          </cell>
          <cell r="D9146">
            <v>146.18</v>
          </cell>
        </row>
        <row r="9147">
          <cell r="A9147" t="str">
            <v>65115-1303078-30</v>
          </cell>
          <cell r="B9147" t="str">
            <v>кронштейн</v>
          </cell>
          <cell r="C9147" t="str">
            <v>53000 ПАО "КАМАЗ" (Прессово-рамный завод)</v>
          </cell>
          <cell r="D9147">
            <v>537.29</v>
          </cell>
        </row>
        <row r="9148">
          <cell r="A9148" t="str">
            <v>65115-1303079</v>
          </cell>
          <cell r="B9148" t="str">
            <v>кронштейн трубы радиатора</v>
          </cell>
          <cell r="C9148" t="str">
            <v>53000 ПАО "КАМАЗ" (Прессово-рамный завод)</v>
          </cell>
          <cell r="D9148">
            <v>340.77</v>
          </cell>
        </row>
        <row r="9149">
          <cell r="A9149" t="str">
            <v>65115-1303179</v>
          </cell>
          <cell r="B9149" t="str">
            <v>стойка</v>
          </cell>
          <cell r="C9149" t="str">
            <v>54000 ПАО "КАМАЗ" (Завод двигателей)</v>
          </cell>
          <cell r="D9149">
            <v>327.19</v>
          </cell>
        </row>
        <row r="9150">
          <cell r="A9150" t="str">
            <v>65115-1308178</v>
          </cell>
          <cell r="B9150" t="str">
            <v>кронштейн</v>
          </cell>
          <cell r="C9150" t="str">
            <v>53000 ПАО "КАМАЗ" (Прессово-рамный завод)</v>
          </cell>
          <cell r="D9150">
            <v>68.97</v>
          </cell>
        </row>
        <row r="9151">
          <cell r="A9151" t="str">
            <v>65115-1309012-28</v>
          </cell>
          <cell r="B9151" t="str">
            <v>кожух</v>
          </cell>
          <cell r="C9151" t="str">
            <v>53000 ПАО "КАМАЗ" (Прессово-рамный завод)</v>
          </cell>
          <cell r="D9151">
            <v>3535.96</v>
          </cell>
        </row>
        <row r="9152">
          <cell r="A9152" t="str">
            <v>65115-1309012-40</v>
          </cell>
          <cell r="B9152" t="str">
            <v>кожух вентилятора</v>
          </cell>
          <cell r="C9152" t="str">
            <v>53000 ПАО "КАМАЗ" (Прессово-рамный завод)</v>
          </cell>
          <cell r="D9152">
            <v>3444.97</v>
          </cell>
        </row>
        <row r="9153">
          <cell r="A9153" t="str">
            <v>65115-1309012-60</v>
          </cell>
          <cell r="B9153" t="str">
            <v>кожух вентилятора</v>
          </cell>
          <cell r="C9153" t="str">
            <v>53000 ПАО "КАМАЗ" (Прессово-рамный завод)</v>
          </cell>
          <cell r="D9153">
            <v>5721.66</v>
          </cell>
        </row>
        <row r="9154">
          <cell r="A9154" t="str">
            <v>65115-1311020-45</v>
          </cell>
          <cell r="B9154" t="str">
            <v>бачок расширительный</v>
          </cell>
          <cell r="C9154" t="str">
            <v>58000 Автомобильный завод</v>
          </cell>
          <cell r="D9154">
            <v>7586.3</v>
          </cell>
        </row>
        <row r="9155">
          <cell r="A9155" t="str">
            <v>65115-1311025-45</v>
          </cell>
          <cell r="B9155" t="str">
            <v>кронштейн бачка расширительного</v>
          </cell>
          <cell r="C9155" t="str">
            <v>53000 ПАО "КАМАЗ" (Прессово-рамный завод)</v>
          </cell>
          <cell r="D9155">
            <v>2679.95</v>
          </cell>
        </row>
        <row r="9156">
          <cell r="A9156" t="str">
            <v>65115-1311025-48</v>
          </cell>
          <cell r="B9156" t="str">
            <v>кронштейн</v>
          </cell>
          <cell r="C9156" t="str">
            <v>53000 ПАО "КАМАЗ" (Прессово-рамный завод)</v>
          </cell>
          <cell r="D9156">
            <v>6641.02</v>
          </cell>
        </row>
        <row r="9157">
          <cell r="A9157" t="str">
            <v>65115-1311049</v>
          </cell>
          <cell r="B9157" t="str">
            <v>рукав</v>
          </cell>
          <cell r="C9157" t="str">
            <v>Хорс-Силикон</v>
          </cell>
          <cell r="D9157">
            <v>1288.22</v>
          </cell>
        </row>
        <row r="9158">
          <cell r="A9158" t="str">
            <v>65115-1311049М</v>
          </cell>
          <cell r="B9158" t="str">
            <v>Патрубок силиконовый КАМАЗ</v>
          </cell>
          <cell r="C9158" t="str">
            <v>РТИ-16</v>
          </cell>
          <cell r="D9158">
            <v>296.27</v>
          </cell>
        </row>
        <row r="9159">
          <cell r="A9159" t="str">
            <v>65115-1311051</v>
          </cell>
          <cell r="B9159" t="str">
            <v>опора</v>
          </cell>
          <cell r="C9159" t="str">
            <v>53000 ПАО "КАМАЗ" (Прессово-рамный завод)</v>
          </cell>
          <cell r="D9159">
            <v>396.74</v>
          </cell>
        </row>
        <row r="9160">
          <cell r="A9160" t="str">
            <v>65115-1311061-45</v>
          </cell>
          <cell r="B9160" t="str">
            <v>трубка отвода воздуха</v>
          </cell>
          <cell r="C9160" t="str">
            <v>54000 ПАО "КАМАЗ" (Завод двигателей)</v>
          </cell>
          <cell r="D9160">
            <v>400.3</v>
          </cell>
        </row>
        <row r="9161">
          <cell r="A9161" t="str">
            <v>65115-1311062-45</v>
          </cell>
          <cell r="B9161" t="str">
            <v>трубка отвода воздуха</v>
          </cell>
          <cell r="C9161" t="str">
            <v>54000 ПАО "КАМАЗ" (Завод двигателей)</v>
          </cell>
          <cell r="D9161">
            <v>446.35</v>
          </cell>
        </row>
        <row r="9162">
          <cell r="A9162" t="str">
            <v>65115-1311066-45</v>
          </cell>
          <cell r="B9162" t="str">
            <v>рукав</v>
          </cell>
          <cell r="C9162" t="str">
            <v>Силиконовые компоненты</v>
          </cell>
          <cell r="D9162">
            <v>314.43</v>
          </cell>
        </row>
        <row r="9163">
          <cell r="A9163" t="str">
            <v>65115-1311072-28</v>
          </cell>
          <cell r="B9163" t="str">
            <v>трубка отвода воздуха</v>
          </cell>
          <cell r="C9163" t="str">
            <v>54000 ПАО "КАМАЗ" (Завод двигателей)</v>
          </cell>
          <cell r="D9163">
            <v>372.38</v>
          </cell>
        </row>
        <row r="9164">
          <cell r="A9164" t="str">
            <v>65115-1311074-28</v>
          </cell>
          <cell r="B9164" t="str">
            <v>трубка</v>
          </cell>
          <cell r="C9164" t="str">
            <v>58000 Автомобильный завод</v>
          </cell>
          <cell r="D9164">
            <v>369.68</v>
          </cell>
        </row>
        <row r="9165">
          <cell r="A9165" t="str">
            <v>65115-1311091-43</v>
          </cell>
          <cell r="B9165" t="str">
            <v>труба</v>
          </cell>
          <cell r="C9165" t="str">
            <v>54000 ПАО "КАМАЗ" (Завод двигателей)</v>
          </cell>
          <cell r="D9165">
            <v>1535.48</v>
          </cell>
        </row>
        <row r="9166">
          <cell r="A9166" t="str">
            <v>65115-1311091-45</v>
          </cell>
          <cell r="B9166" t="str">
            <v>труба перепускная</v>
          </cell>
          <cell r="C9166" t="str">
            <v>54000 ПАО "КАМАЗ" (Завод двигателей)</v>
          </cell>
          <cell r="D9166">
            <v>1130.3800000000001</v>
          </cell>
        </row>
        <row r="9167">
          <cell r="A9167" t="str">
            <v>65115-1311091-48</v>
          </cell>
          <cell r="B9167" t="str">
            <v>трубка</v>
          </cell>
          <cell r="C9167" t="str">
            <v>58000 Автомобильный завод</v>
          </cell>
          <cell r="D9167">
            <v>991.25</v>
          </cell>
        </row>
        <row r="9168">
          <cell r="A9168" t="str">
            <v>65115-1311168-45</v>
          </cell>
          <cell r="B9168" t="str">
            <v>кронштейн</v>
          </cell>
          <cell r="C9168" t="str">
            <v>53000 ПАО "КАМАЗ" (Прессово-рамный завод)</v>
          </cell>
          <cell r="D9168">
            <v>234.43</v>
          </cell>
        </row>
        <row r="9169">
          <cell r="A9169" t="str">
            <v>65115-1311168-48</v>
          </cell>
          <cell r="B9169" t="str">
            <v>кронштейн</v>
          </cell>
          <cell r="C9169" t="str">
            <v>53000 ПАО "КАМАЗ" (Прессово-рамный завод)</v>
          </cell>
          <cell r="D9169">
            <v>1071.01</v>
          </cell>
        </row>
        <row r="9170">
          <cell r="A9170" t="str">
            <v>65115B-1301005-50</v>
          </cell>
          <cell r="B9170" t="str">
            <v>блок радиатора</v>
          </cell>
          <cell r="C9170" t="str">
            <v>БЕР РУС</v>
          </cell>
          <cell r="D9170">
            <v>58124.97</v>
          </cell>
        </row>
        <row r="9171">
          <cell r="A9171" t="str">
            <v>65115B-1301005-67</v>
          </cell>
          <cell r="B9171" t="str">
            <v>блок радиаторов</v>
          </cell>
          <cell r="C9171" t="str">
            <v>БЕР РУС</v>
          </cell>
          <cell r="D9171">
            <v>57850.15</v>
          </cell>
        </row>
        <row r="9172">
          <cell r="A9172" t="str">
            <v>65115B-1301010-80</v>
          </cell>
          <cell r="B9172" t="str">
            <v>радиатор</v>
          </cell>
          <cell r="C9172" t="str">
            <v>БЕР РУС</v>
          </cell>
          <cell r="D9172">
            <v>33281.839999999997</v>
          </cell>
        </row>
        <row r="9173">
          <cell r="A9173" t="str">
            <v>65115M-1301010-22</v>
          </cell>
          <cell r="B9173" t="str">
            <v>радиатор охлаждения</v>
          </cell>
          <cell r="C9173" t="str">
            <v>Модине РУС</v>
          </cell>
          <cell r="D9173">
            <v>17034.560000000001</v>
          </cell>
        </row>
        <row r="9174">
          <cell r="A9174" t="str">
            <v>65115А-1301010</v>
          </cell>
          <cell r="B9174" t="str">
            <v>радиатор</v>
          </cell>
          <cell r="C9174" t="str">
            <v>Шадринск ААЗ</v>
          </cell>
          <cell r="D9174">
            <v>28244.89</v>
          </cell>
        </row>
        <row r="9175">
          <cell r="A9175" t="str">
            <v>65115В-1301010-80СБ</v>
          </cell>
          <cell r="B9175" t="str">
            <v>радиатор алюминиевый  в сборе с кронштейнами</v>
          </cell>
          <cell r="C9175" t="str">
            <v>БЕР РУС</v>
          </cell>
          <cell r="D9175">
            <v>35988.730000000003</v>
          </cell>
        </row>
        <row r="9176">
          <cell r="A9176" t="str">
            <v>65115Ш-1301010-21</v>
          </cell>
          <cell r="B9176" t="str">
            <v>радиатор (Е-3)</v>
          </cell>
          <cell r="C9176" t="str">
            <v>Шадринск ААЗ</v>
          </cell>
          <cell r="D9176">
            <v>48528.95</v>
          </cell>
        </row>
        <row r="9177">
          <cell r="A9177" t="str">
            <v>65115Ш-1301010-22</v>
          </cell>
          <cell r="B9177" t="str">
            <v>радиатор</v>
          </cell>
          <cell r="C9177" t="str">
            <v>Шадринск ААЗ</v>
          </cell>
          <cell r="D9177">
            <v>48523.74</v>
          </cell>
        </row>
        <row r="9178">
          <cell r="A9178" t="str">
            <v>65117-1302035</v>
          </cell>
          <cell r="B9178" t="str">
            <v>тяга</v>
          </cell>
          <cell r="C9178" t="str">
            <v>54000 ПАО "КАМАЗ" (Завод двигателей)</v>
          </cell>
          <cell r="D9178">
            <v>253.69</v>
          </cell>
        </row>
        <row r="9179">
          <cell r="A9179" t="str">
            <v>65117-1303028</v>
          </cell>
          <cell r="B9179" t="str">
            <v>труба подводящая</v>
          </cell>
          <cell r="C9179" t="str">
            <v>53000 ПАО "КАМАЗ" (Прессово-рамный завод)</v>
          </cell>
          <cell r="D9179">
            <v>2792.68</v>
          </cell>
        </row>
        <row r="9180">
          <cell r="A9180" t="str">
            <v>65117-1311091-45</v>
          </cell>
          <cell r="B9180" t="str">
            <v>труба перепускная</v>
          </cell>
          <cell r="C9180" t="str">
            <v>54000 ПАО "КАМАЗ" (Завод двигателей)</v>
          </cell>
          <cell r="D9180">
            <v>1133.74</v>
          </cell>
        </row>
        <row r="9181">
          <cell r="A9181" t="str">
            <v>6520-1301010-01</v>
          </cell>
          <cell r="B9181" t="str">
            <v>радиатор</v>
          </cell>
          <cell r="C9181" t="str">
            <v>Шадринск ААЗ</v>
          </cell>
          <cell r="D9181">
            <v>58333.02</v>
          </cell>
        </row>
        <row r="9182">
          <cell r="A9182" t="str">
            <v>6520-1301505</v>
          </cell>
          <cell r="B9182" t="str">
            <v>скоба</v>
          </cell>
          <cell r="C9182" t="str">
            <v>53000 ПАО "КАМАЗ" (Прессово-рамный завод)</v>
          </cell>
          <cell r="D9182">
            <v>443.74</v>
          </cell>
        </row>
        <row r="9183">
          <cell r="A9183" t="str">
            <v>6520-1301510</v>
          </cell>
          <cell r="B9183" t="str">
            <v>кронштейн кожуха</v>
          </cell>
          <cell r="C9183" t="str">
            <v>53000 ПАО "КАМАЗ" (Прессово-рамный завод)</v>
          </cell>
          <cell r="D9183">
            <v>4232.63</v>
          </cell>
        </row>
        <row r="9184">
          <cell r="A9184" t="str">
            <v>6520-1301510-10</v>
          </cell>
          <cell r="B9184" t="str">
            <v>кронштейн</v>
          </cell>
          <cell r="C9184" t="str">
            <v>53000 ПАО "КАМАЗ" (Прессово-рамный завод)</v>
          </cell>
          <cell r="D9184">
            <v>3404.11</v>
          </cell>
        </row>
        <row r="9185">
          <cell r="A9185" t="str">
            <v>6520-1301520</v>
          </cell>
          <cell r="B9185" t="str">
            <v>днище</v>
          </cell>
          <cell r="C9185" t="str">
            <v>53000 ПАО "КАМАЗ" (Прессово-рамный завод)</v>
          </cell>
          <cell r="D9185">
            <v>5255.44</v>
          </cell>
        </row>
        <row r="9186">
          <cell r="A9186" t="str">
            <v>6520-1301522-40</v>
          </cell>
          <cell r="B9186" t="str">
            <v>днище</v>
          </cell>
          <cell r="C9186" t="str">
            <v>Туймазинский завод автобетоновозов</v>
          </cell>
          <cell r="D9186">
            <v>1764.05</v>
          </cell>
        </row>
        <row r="9187">
          <cell r="A9187" t="str">
            <v>6520-1302031</v>
          </cell>
          <cell r="B9187" t="str">
            <v>втулка распорная</v>
          </cell>
          <cell r="C9187" t="str">
            <v>54000 ПАО "КАМАЗ" (Завод двигателей)</v>
          </cell>
          <cell r="D9187">
            <v>52.19</v>
          </cell>
        </row>
        <row r="9188">
          <cell r="A9188" t="str">
            <v>6520-1302031-76</v>
          </cell>
          <cell r="B9188" t="str">
            <v>втулка распорная</v>
          </cell>
          <cell r="C9188" t="str">
            <v>54000 ПАО "КАМАЗ" (Завод двигателей)</v>
          </cell>
          <cell r="D9188">
            <v>76.680000000000007</v>
          </cell>
        </row>
        <row r="9189">
          <cell r="A9189" t="str">
            <v>6520-1302035</v>
          </cell>
          <cell r="B9189" t="str">
            <v>тяга крепления радиатора</v>
          </cell>
          <cell r="C9189" t="str">
            <v>54000 ПАО "КАМАЗ" (Завод двигателей)</v>
          </cell>
          <cell r="D9189">
            <v>140.18</v>
          </cell>
        </row>
        <row r="9190">
          <cell r="A9190" t="str">
            <v>6520-1302039</v>
          </cell>
          <cell r="B9190" t="str">
            <v>буфер тяги</v>
          </cell>
          <cell r="C9190" t="str">
            <v>Балаковорезинотехника</v>
          </cell>
          <cell r="D9190">
            <v>16.8</v>
          </cell>
        </row>
        <row r="9191">
          <cell r="A9191" t="str">
            <v>6520-1302048</v>
          </cell>
          <cell r="B9191" t="str">
            <v>кронштейн</v>
          </cell>
          <cell r="C9191" t="str">
            <v>54000 ПАО "КАМАЗ" (Завод двигателей)</v>
          </cell>
          <cell r="D9191">
            <v>157.09</v>
          </cell>
        </row>
        <row r="9192">
          <cell r="A9192" t="str">
            <v>6520-1302077-10</v>
          </cell>
          <cell r="B9192" t="str">
            <v>кронштейн подвески радиатора</v>
          </cell>
          <cell r="C9192" t="str">
            <v>53000 ПАО "КАМАЗ" (Прессово-рамный завод)</v>
          </cell>
          <cell r="D9192">
            <v>790.72</v>
          </cell>
        </row>
        <row r="9193">
          <cell r="A9193" t="str">
            <v>6520-1302078-10</v>
          </cell>
          <cell r="B9193" t="str">
            <v>кронштейн подвески радиатора</v>
          </cell>
          <cell r="C9193" t="str">
            <v>53000 ПАО "КАМАЗ" (Прессово-рамный завод)</v>
          </cell>
          <cell r="D9193">
            <v>790.72</v>
          </cell>
        </row>
        <row r="9194">
          <cell r="A9194" t="str">
            <v>6520-1303010</v>
          </cell>
          <cell r="B9194" t="str">
            <v>рукав</v>
          </cell>
          <cell r="C9194" t="str">
            <v>Балаковорезинотехника</v>
          </cell>
          <cell r="D9194">
            <v>329.15</v>
          </cell>
        </row>
        <row r="9195">
          <cell r="A9195" t="str">
            <v>6520-1303010-01</v>
          </cell>
          <cell r="B9195" t="str">
            <v>рукав силиконовый</v>
          </cell>
          <cell r="C9195" t="str">
            <v>Хорс-Силикон</v>
          </cell>
          <cell r="D9195">
            <v>2724.4</v>
          </cell>
        </row>
        <row r="9196">
          <cell r="A9196" t="str">
            <v>6520-1303010-65</v>
          </cell>
          <cell r="B9196" t="str">
            <v>рукав</v>
          </cell>
          <cell r="C9196" t="str">
            <v>Силиконовые компоненты</v>
          </cell>
          <cell r="D9196">
            <v>549.58000000000004</v>
          </cell>
        </row>
        <row r="9197">
          <cell r="A9197" t="str">
            <v>6520-1303010-65М</v>
          </cell>
          <cell r="B9197" t="str">
            <v>Патрубок силиконовый КАМАЗ 5490 радиатора нижний</v>
          </cell>
          <cell r="C9197" t="str">
            <v>РТИ-16</v>
          </cell>
          <cell r="D9197">
            <v>625.37</v>
          </cell>
        </row>
        <row r="9198">
          <cell r="A9198" t="str">
            <v>6520-1303010М</v>
          </cell>
          <cell r="B9198" t="str">
            <v>Патрубок силиконовый КАМАЗ L104*265, d58</v>
          </cell>
          <cell r="C9198" t="str">
            <v>РТИ-16</v>
          </cell>
          <cell r="D9198">
            <v>630.72</v>
          </cell>
        </row>
        <row r="9199">
          <cell r="A9199" t="str">
            <v>6520-1303022-30</v>
          </cell>
          <cell r="B9199" t="str">
            <v>труба отводящая</v>
          </cell>
          <cell r="C9199" t="str">
            <v>53000 ПАО "КАМАЗ" (Прессово-рамный завод)</v>
          </cell>
          <cell r="D9199">
            <v>1423.88</v>
          </cell>
        </row>
        <row r="9200">
          <cell r="A9200" t="str">
            <v>6520-1303026</v>
          </cell>
          <cell r="B9200" t="str">
            <v>рукав</v>
          </cell>
          <cell r="C9200" t="str">
            <v>Балаковорезинотехника</v>
          </cell>
          <cell r="D9200">
            <v>566.38</v>
          </cell>
        </row>
        <row r="9201">
          <cell r="A9201" t="str">
            <v>6520-1303026-01</v>
          </cell>
          <cell r="B9201" t="str">
            <v>рукав (силиконовый)</v>
          </cell>
          <cell r="C9201" t="str">
            <v>Силиконовые компоненты</v>
          </cell>
          <cell r="D9201">
            <v>803.12</v>
          </cell>
        </row>
        <row r="9202">
          <cell r="A9202" t="str">
            <v>6520-1303026М</v>
          </cell>
          <cell r="B9202" t="str">
            <v>Патрубок силиконовый КАМАЗ L280, d70</v>
          </cell>
          <cell r="C9202" t="str">
            <v>РТИ-16</v>
          </cell>
          <cell r="D9202">
            <v>704.64</v>
          </cell>
        </row>
        <row r="9203">
          <cell r="A9203" t="str">
            <v>6520-1303027-19</v>
          </cell>
          <cell r="B9203" t="str">
            <v>рукав</v>
          </cell>
          <cell r="C9203" t="str">
            <v>Силиконовые компоненты</v>
          </cell>
          <cell r="D9203">
            <v>153.01</v>
          </cell>
        </row>
        <row r="9204">
          <cell r="A9204" t="str">
            <v>6520-1303028</v>
          </cell>
          <cell r="B9204" t="str">
            <v>колено</v>
          </cell>
          <cell r="C9204" t="str">
            <v>58000 Автомобильный завод</v>
          </cell>
          <cell r="D9204">
            <v>3975.83</v>
          </cell>
        </row>
        <row r="9205">
          <cell r="A9205" t="str">
            <v>6520-1303028-11</v>
          </cell>
          <cell r="B9205" t="str">
            <v>колено водяного трубопровода</v>
          </cell>
          <cell r="C9205" t="str">
            <v>53000 ПАО "КАМАЗ" (Прессово-рамный завод)</v>
          </cell>
          <cell r="D9205">
            <v>2100.3200000000002</v>
          </cell>
        </row>
        <row r="9206">
          <cell r="A9206" t="str">
            <v>6520-1303058</v>
          </cell>
          <cell r="B9206" t="str">
            <v>патрубок</v>
          </cell>
          <cell r="C9206" t="str">
            <v>58000 Автомобильный завод</v>
          </cell>
          <cell r="D9206">
            <v>2031.35</v>
          </cell>
        </row>
        <row r="9207">
          <cell r="A9207" t="str">
            <v>6520-1303076</v>
          </cell>
          <cell r="B9207" t="str">
            <v>кронштейн крепления колена</v>
          </cell>
          <cell r="C9207" t="str">
            <v>53000 ПАО "КАМАЗ" (Прессово-рамный завод)</v>
          </cell>
          <cell r="D9207">
            <v>1311.54</v>
          </cell>
        </row>
        <row r="9208">
          <cell r="A9208" t="str">
            <v>6520-1303У</v>
          </cell>
          <cell r="B9208" t="str">
            <v>р/к патруб.системы охлаждения СИЛИКОН для а/м КАМАЗ ЕВРО 3шт), РТИкомплект</v>
          </cell>
          <cell r="C9208" t="str">
            <v>КАМРТИ</v>
          </cell>
          <cell r="D9208">
            <v>2207.52</v>
          </cell>
        </row>
        <row r="9209">
          <cell r="A9209" t="str">
            <v>6520-1308039-20</v>
          </cell>
          <cell r="B9209" t="str">
            <v>проставка</v>
          </cell>
          <cell r="C9209" t="str">
            <v>54000 ПАО "КАМАЗ" (Завод двигателей)</v>
          </cell>
          <cell r="D9209">
            <v>4569.68</v>
          </cell>
        </row>
        <row r="9210">
          <cell r="A9210" t="str">
            <v>6520-1308041</v>
          </cell>
          <cell r="B9210" t="str">
            <v>стойка</v>
          </cell>
          <cell r="C9210" t="str">
            <v>54000 ПАО "КАМАЗ" (Завод двигателей)</v>
          </cell>
          <cell r="D9210">
            <v>709.81</v>
          </cell>
        </row>
        <row r="9211">
          <cell r="A9211" t="str">
            <v>6520-1308042</v>
          </cell>
          <cell r="B9211" t="str">
            <v>угольник</v>
          </cell>
          <cell r="C9211" t="str">
            <v>53000 ПАО "КАМАЗ" (Прессово-рамный завод)</v>
          </cell>
          <cell r="D9211">
            <v>174.26</v>
          </cell>
        </row>
        <row r="9212">
          <cell r="A9212" t="str">
            <v>6520-1308043</v>
          </cell>
          <cell r="B9212" t="str">
            <v>кронштейн разъема</v>
          </cell>
          <cell r="C9212" t="str">
            <v>53000 ПАО "КАМАЗ" (Прессово-рамный завод)</v>
          </cell>
          <cell r="D9212">
            <v>132.33000000000001</v>
          </cell>
        </row>
        <row r="9213">
          <cell r="A9213" t="str">
            <v>6520-1309012-19</v>
          </cell>
          <cell r="B9213" t="str">
            <v>кожух вентилятора</v>
          </cell>
          <cell r="C9213" t="str">
            <v>53000 ПАО "КАМАЗ" (Прессово-рамный завод)</v>
          </cell>
          <cell r="D9213">
            <v>5152.6899999999996</v>
          </cell>
        </row>
        <row r="9214">
          <cell r="A9214" t="str">
            <v>6520-1309012-30</v>
          </cell>
          <cell r="B9214" t="str">
            <v>кожух вентилятора</v>
          </cell>
          <cell r="C9214" t="str">
            <v>53000 ПАО "КАМАЗ" (Прессово-рамный завод)</v>
          </cell>
          <cell r="D9214">
            <v>5358.13</v>
          </cell>
        </row>
        <row r="9215">
          <cell r="A9215" t="str">
            <v>6520-1309012-50</v>
          </cell>
          <cell r="B9215" t="str">
            <v>кожух вентилятора</v>
          </cell>
          <cell r="C9215" t="str">
            <v>53000 ПАО "КАМАЗ" (Прессово-рамный завод)</v>
          </cell>
          <cell r="D9215">
            <v>3649.24</v>
          </cell>
        </row>
        <row r="9216">
          <cell r="A9216" t="str">
            <v>6520-1309012-65</v>
          </cell>
          <cell r="B9216" t="str">
            <v>кожух вентилятора</v>
          </cell>
          <cell r="C9216" t="str">
            <v>53000 ПАО "КАМАЗ" (Прессово-рамный завод)</v>
          </cell>
          <cell r="D9216">
            <v>6588.55</v>
          </cell>
        </row>
        <row r="9217">
          <cell r="A9217" t="str">
            <v>6520-1309012-82</v>
          </cell>
          <cell r="B9217" t="str">
            <v>кожух вентилятора</v>
          </cell>
          <cell r="C9217" t="str">
            <v>53000 ПАО "КАМАЗ" (Прессово-рамный завод)</v>
          </cell>
          <cell r="D9217">
            <v>5673.89</v>
          </cell>
        </row>
        <row r="9218">
          <cell r="A9218" t="str">
            <v>6520-1309015</v>
          </cell>
          <cell r="B9218" t="str">
            <v>уплотнитель кожуха</v>
          </cell>
          <cell r="C9218" t="str">
            <v>Балаковорезинотехника</v>
          </cell>
          <cell r="D9218">
            <v>901.08</v>
          </cell>
        </row>
        <row r="9219">
          <cell r="A9219" t="str">
            <v>6520-1311010</v>
          </cell>
          <cell r="B9219" t="str">
            <v>бачок расширительный</v>
          </cell>
          <cell r="C9219" t="str">
            <v>ЗАО Мапра</v>
          </cell>
          <cell r="D9219">
            <v>1230.6400000000001</v>
          </cell>
        </row>
        <row r="9220">
          <cell r="A9220" t="str">
            <v>6520-1311010-00</v>
          </cell>
          <cell r="B9220" t="str">
            <v>бачок расширительный КАМАЗ-6520 пластик с крышкой (с клапаном)</v>
          </cell>
          <cell r="C9220" t="str">
            <v>Технотрон</v>
          </cell>
          <cell r="D9220">
            <v>1204.94</v>
          </cell>
        </row>
        <row r="9221">
          <cell r="A9221" t="str">
            <v>6520-1311010-01</v>
          </cell>
          <cell r="B9221" t="str">
            <v>бачок расширительный КАМАЗ-6520 пластик с крышкой (без клапана)</v>
          </cell>
          <cell r="C9221" t="str">
            <v>Технотрон</v>
          </cell>
          <cell r="D9221">
            <v>1185.32</v>
          </cell>
        </row>
        <row r="9222">
          <cell r="A9222" t="str">
            <v>6520-1311010-02</v>
          </cell>
          <cell r="B9222" t="str">
            <v>бачок расширительный в сборе с клапанной крышкой и  крышкой без клапана</v>
          </cell>
          <cell r="C9222" t="str">
            <v>Технотрон</v>
          </cell>
          <cell r="D9222">
            <v>1397.59</v>
          </cell>
        </row>
        <row r="9223">
          <cell r="A9223" t="str">
            <v>6520-1311025-20</v>
          </cell>
          <cell r="B9223" t="str">
            <v>кронштейн расширительного бачка</v>
          </cell>
          <cell r="C9223" t="str">
            <v>53000 ПАО "КАМАЗ" (Прессово-рамный завод)</v>
          </cell>
          <cell r="D9223">
            <v>1124.47</v>
          </cell>
        </row>
        <row r="9224">
          <cell r="A9224" t="str">
            <v>6520-1311025-30</v>
          </cell>
          <cell r="B9224" t="str">
            <v>плита</v>
          </cell>
          <cell r="C9224" t="str">
            <v>58000 Автомобильный завод</v>
          </cell>
          <cell r="D9224">
            <v>669.73</v>
          </cell>
        </row>
        <row r="9225">
          <cell r="A9225" t="str">
            <v>6520-1311025-76</v>
          </cell>
          <cell r="B9225" t="str">
            <v>кронштейн</v>
          </cell>
          <cell r="C9225" t="str">
            <v>54000 ПАО "КАМАЗ" (Завод двигателей)</v>
          </cell>
          <cell r="D9225">
            <v>2073.87</v>
          </cell>
        </row>
        <row r="9226">
          <cell r="A9226" t="str">
            <v>6520-1311040-30</v>
          </cell>
          <cell r="B9226" t="str">
            <v>скоба с болтами</v>
          </cell>
          <cell r="C9226" t="str">
            <v>53000 ПАО "КАМАЗ" (Прессово-рамный завод)</v>
          </cell>
          <cell r="D9226">
            <v>778.97</v>
          </cell>
        </row>
        <row r="9227">
          <cell r="A9227" t="str">
            <v>6520-1311049-70</v>
          </cell>
          <cell r="B9227" t="str">
            <v>рукав</v>
          </cell>
          <cell r="D9227">
            <v>1031.3800000000001</v>
          </cell>
        </row>
        <row r="9228">
          <cell r="A9228" t="str">
            <v>6520-1311055-76</v>
          </cell>
          <cell r="B9228" t="str">
            <v>кронштейн</v>
          </cell>
          <cell r="C9228" t="str">
            <v>54000 ПАО "КАМАЗ" (Завод двигателей)</v>
          </cell>
          <cell r="D9228">
            <v>75.45</v>
          </cell>
        </row>
        <row r="9229">
          <cell r="A9229" t="str">
            <v>6520-1311060-19</v>
          </cell>
          <cell r="B9229" t="str">
            <v>труба</v>
          </cell>
          <cell r="C9229" t="str">
            <v>54000 ПАО "КАМАЗ" (Завод двигателей)</v>
          </cell>
          <cell r="D9229">
            <v>773.45</v>
          </cell>
        </row>
        <row r="9230">
          <cell r="A9230" t="str">
            <v>6520-1311061</v>
          </cell>
          <cell r="B9230" t="str">
            <v>трубка пароотводящая</v>
          </cell>
          <cell r="C9230" t="str">
            <v>54000 ПАО "КАМАЗ" (Завод двигателей)</v>
          </cell>
          <cell r="D9230">
            <v>807.39</v>
          </cell>
        </row>
        <row r="9231">
          <cell r="A9231" t="str">
            <v>6520-1311062-30</v>
          </cell>
          <cell r="B9231" t="str">
            <v>трубка отвода пара из радиатора</v>
          </cell>
          <cell r="C9231" t="str">
            <v>54000 ПАО "КАМАЗ" (Завод двигателей)</v>
          </cell>
          <cell r="D9231">
            <v>691.3</v>
          </cell>
        </row>
        <row r="9232">
          <cell r="A9232" t="str">
            <v>6520-1311066</v>
          </cell>
          <cell r="B9232" t="str">
            <v>рукав</v>
          </cell>
          <cell r="C9232" t="str">
            <v>Силиконовые компоненты</v>
          </cell>
          <cell r="D9232">
            <v>337.42</v>
          </cell>
        </row>
        <row r="9233">
          <cell r="A9233" t="str">
            <v>6520-1311066-10</v>
          </cell>
          <cell r="B9233" t="str">
            <v>рукав</v>
          </cell>
          <cell r="C9233" t="str">
            <v>Хорс-Силикон</v>
          </cell>
          <cell r="D9233">
            <v>335.07</v>
          </cell>
        </row>
        <row r="9234">
          <cell r="A9234" t="str">
            <v>6520-1311086-19</v>
          </cell>
          <cell r="B9234" t="str">
            <v>скоба</v>
          </cell>
          <cell r="C9234" t="str">
            <v>54000 ПАО "КАМАЗ" (Завод двигателей)</v>
          </cell>
          <cell r="D9234">
            <v>1142</v>
          </cell>
        </row>
        <row r="9235">
          <cell r="A9235" t="str">
            <v>6520-1311086-76</v>
          </cell>
          <cell r="B9235" t="str">
            <v>скоба</v>
          </cell>
          <cell r="C9235" t="str">
            <v>54000 ПАО "КАМАЗ" (Завод двигателей)</v>
          </cell>
          <cell r="D9235">
            <v>1244.76</v>
          </cell>
        </row>
        <row r="9236">
          <cell r="A9236" t="str">
            <v>6520-1311087-20</v>
          </cell>
          <cell r="B9236" t="str">
            <v>скоба верхняя в сборе</v>
          </cell>
          <cell r="C9236" t="str">
            <v>53000 ПАО "КАМАЗ" (Прессово-рамный завод)</v>
          </cell>
          <cell r="D9236">
            <v>221.58</v>
          </cell>
        </row>
        <row r="9237">
          <cell r="A9237" t="str">
            <v>6520-1311089-19</v>
          </cell>
          <cell r="B9237" t="str">
            <v>прокладка хомута</v>
          </cell>
          <cell r="C9237" t="str">
            <v>КВАРТ</v>
          </cell>
          <cell r="D9237">
            <v>11.85</v>
          </cell>
        </row>
        <row r="9238">
          <cell r="A9238" t="str">
            <v>6520-1311091</v>
          </cell>
          <cell r="B9238" t="str">
            <v>труба перепускная</v>
          </cell>
          <cell r="C9238" t="str">
            <v>54000 ПАО "КАМАЗ" (Завод двигателей)</v>
          </cell>
          <cell r="D9238">
            <v>2201.42</v>
          </cell>
        </row>
        <row r="9239">
          <cell r="A9239" t="str">
            <v>6520-1311091-19</v>
          </cell>
          <cell r="B9239" t="str">
            <v>труба</v>
          </cell>
          <cell r="C9239" t="str">
            <v>54000 ПАО "КАМАЗ" (Завод двигателей)</v>
          </cell>
          <cell r="D9239">
            <v>851.99</v>
          </cell>
        </row>
        <row r="9240">
          <cell r="A9240" t="str">
            <v>6520-1311091-30</v>
          </cell>
          <cell r="B9240" t="str">
            <v>труба перепускная</v>
          </cell>
          <cell r="C9240" t="str">
            <v>54000 ПАО "КАМАЗ" (Завод двигателей)</v>
          </cell>
          <cell r="D9240">
            <v>1385.71</v>
          </cell>
        </row>
        <row r="9241">
          <cell r="A9241" t="str">
            <v>6520-1311091-70</v>
          </cell>
          <cell r="B9241" t="str">
            <v>Трубка перепускная</v>
          </cell>
          <cell r="C9241" t="str">
            <v>54000 ПАО "КАМАЗ" (Завод двигателей)</v>
          </cell>
          <cell r="D9241">
            <v>2015.82</v>
          </cell>
        </row>
        <row r="9242">
          <cell r="A9242" t="str">
            <v>6520-1311091-76</v>
          </cell>
          <cell r="B9242" t="str">
            <v>трубка</v>
          </cell>
          <cell r="C9242" t="str">
            <v>54000 ПАО "КАМАЗ" (Завод двигателей)</v>
          </cell>
          <cell r="D9242">
            <v>564.42999999999995</v>
          </cell>
        </row>
        <row r="9243">
          <cell r="A9243" t="str">
            <v>6520-1311093-76</v>
          </cell>
          <cell r="B9243" t="str">
            <v>прокладка</v>
          </cell>
          <cell r="C9243" t="str">
            <v>58000 Автомобильный завод</v>
          </cell>
          <cell r="D9243">
            <v>23.72</v>
          </cell>
        </row>
        <row r="9244">
          <cell r="A9244" t="str">
            <v>6520-1311094-19</v>
          </cell>
          <cell r="B9244" t="str">
            <v>хомут</v>
          </cell>
          <cell r="C9244" t="str">
            <v>54000 ПАО "КАМАЗ" (Завод двигателей)</v>
          </cell>
          <cell r="D9244">
            <v>251.68</v>
          </cell>
        </row>
        <row r="9245">
          <cell r="A9245" t="str">
            <v>6520-1311095-19</v>
          </cell>
          <cell r="B9245" t="str">
            <v>хомут</v>
          </cell>
          <cell r="C9245" t="str">
            <v>54000 ПАО "КАМАЗ" (Завод двигателей)</v>
          </cell>
          <cell r="D9245">
            <v>254.64</v>
          </cell>
        </row>
        <row r="9246">
          <cell r="A9246" t="str">
            <v>6520-1311095-30</v>
          </cell>
          <cell r="B9246" t="str">
            <v>патрубок</v>
          </cell>
          <cell r="C9246" t="str">
            <v>54000 ПАО "КАМАЗ" (Завод двигателей)</v>
          </cell>
          <cell r="D9246">
            <v>1407.4</v>
          </cell>
        </row>
        <row r="9247">
          <cell r="A9247" t="str">
            <v>6520-1311096-49</v>
          </cell>
          <cell r="B9247" t="str">
            <v>хомут</v>
          </cell>
          <cell r="C9247" t="str">
            <v>54000 ПАО "КАМАЗ" (Завод двигателей)</v>
          </cell>
          <cell r="D9247">
            <v>133.02000000000001</v>
          </cell>
        </row>
        <row r="9248">
          <cell r="A9248" t="str">
            <v>6520-1311097-49</v>
          </cell>
          <cell r="B9248" t="str">
            <v>хомут</v>
          </cell>
          <cell r="C9248" t="str">
            <v>54000 ПАО "КАМАЗ" (Завод двигателей)</v>
          </cell>
          <cell r="D9248">
            <v>24.43</v>
          </cell>
        </row>
        <row r="9249">
          <cell r="A9249" t="str">
            <v>6520-1311100</v>
          </cell>
          <cell r="B9249" t="str">
            <v>крышка наливной горловины</v>
          </cell>
          <cell r="C9249" t="str">
            <v>ЗАО Мапра</v>
          </cell>
          <cell r="D9249">
            <v>70.319999999999993</v>
          </cell>
        </row>
        <row r="9250">
          <cell r="A9250" t="str">
            <v>6520-1311104-19</v>
          </cell>
          <cell r="B9250" t="str">
            <v>гайка</v>
          </cell>
          <cell r="C9250" t="str">
            <v>54000 ПАО "КАМАЗ" (Завод двигателей)</v>
          </cell>
          <cell r="D9250">
            <v>1135.72</v>
          </cell>
        </row>
        <row r="9251">
          <cell r="A9251" t="str">
            <v>6520-1311106-19</v>
          </cell>
          <cell r="B9251" t="str">
            <v>экран</v>
          </cell>
          <cell r="C9251" t="str">
            <v>54000 ПАО "КАМАЗ" (Завод двигателей)</v>
          </cell>
          <cell r="D9251">
            <v>788.88</v>
          </cell>
        </row>
        <row r="9252">
          <cell r="A9252" t="str">
            <v>65201-1309012</v>
          </cell>
          <cell r="B9252" t="str">
            <v>кожух вентилятора</v>
          </cell>
          <cell r="C9252" t="str">
            <v>53000 ПАО "КАМАЗ" (Прессово-рамный завод)</v>
          </cell>
          <cell r="D9252">
            <v>4842.1099999999997</v>
          </cell>
        </row>
        <row r="9253">
          <cell r="A9253" t="str">
            <v>65208-1309012</v>
          </cell>
          <cell r="B9253" t="str">
            <v>Кожух вентилятора</v>
          </cell>
          <cell r="C9253" t="str">
            <v>53000 ПАО "КАМАЗ" (Прессово-рамный завод)</v>
          </cell>
          <cell r="D9253">
            <v>2181.9299999999998</v>
          </cell>
        </row>
        <row r="9254">
          <cell r="A9254" t="str">
            <v>65208-1311062</v>
          </cell>
          <cell r="B9254" t="str">
            <v>Трубка отвода пара из двигателя</v>
          </cell>
          <cell r="C9254" t="str">
            <v>54000 ПАО "КАМАЗ" (Завод двигателей)</v>
          </cell>
          <cell r="D9254">
            <v>319.06</v>
          </cell>
        </row>
        <row r="9255">
          <cell r="A9255" t="str">
            <v>65208-1311091</v>
          </cell>
          <cell r="B9255" t="str">
            <v>труба перепускная</v>
          </cell>
          <cell r="C9255" t="str">
            <v>58000 Автомобильный завод</v>
          </cell>
          <cell r="D9255">
            <v>901.57</v>
          </cell>
        </row>
        <row r="9256">
          <cell r="A9256" t="str">
            <v>6520А-1301010</v>
          </cell>
          <cell r="B9256" t="str">
            <v>радиатор</v>
          </cell>
          <cell r="C9256" t="str">
            <v>Шадринск ААЗ</v>
          </cell>
          <cell r="D9256">
            <v>31641.71</v>
          </cell>
        </row>
        <row r="9257">
          <cell r="A9257" t="str">
            <v>6520ХС-1303026</v>
          </cell>
          <cell r="B9257" t="str">
            <v>рукав</v>
          </cell>
          <cell r="C9257" t="str">
            <v>Хорс-Силикон</v>
          </cell>
          <cell r="D9257">
            <v>3255.82</v>
          </cell>
        </row>
        <row r="9258">
          <cell r="A9258" t="str">
            <v>6522-1303010-01</v>
          </cell>
          <cell r="B9258" t="str">
            <v>рукав</v>
          </cell>
          <cell r="C9258" t="str">
            <v>Силиконовые компоненты</v>
          </cell>
          <cell r="D9258">
            <v>230.05</v>
          </cell>
        </row>
        <row r="9259">
          <cell r="A9259" t="str">
            <v>6522-1303419-99</v>
          </cell>
          <cell r="B9259" t="str">
            <v>рукав</v>
          </cell>
          <cell r="C9259" t="str">
            <v>Силиконовые компоненты</v>
          </cell>
          <cell r="D9259">
            <v>1968.88</v>
          </cell>
        </row>
        <row r="9260">
          <cell r="A9260" t="str">
            <v>65222-1301587</v>
          </cell>
          <cell r="B9260" t="str">
            <v>брызговик</v>
          </cell>
          <cell r="C9260" t="str">
            <v>РТИ-Компонент</v>
          </cell>
          <cell r="D9260">
            <v>2254.6799999999998</v>
          </cell>
        </row>
        <row r="9261">
          <cell r="A9261" t="str">
            <v>65222-1311025</v>
          </cell>
          <cell r="B9261" t="str">
            <v>кронштейн бачка расширительного</v>
          </cell>
          <cell r="C9261" t="str">
            <v>53000 ПАО "КАМАЗ" (Прессово-рамный завод)</v>
          </cell>
          <cell r="D9261">
            <v>870.97</v>
          </cell>
        </row>
        <row r="9262">
          <cell r="A9262" t="str">
            <v>65222-1311061</v>
          </cell>
          <cell r="B9262" t="str">
            <v>трубка отвода пара</v>
          </cell>
          <cell r="C9262" t="str">
            <v>54000 ПАО "КАМАЗ" (Завод двигателей)</v>
          </cell>
          <cell r="D9262">
            <v>616.77</v>
          </cell>
        </row>
        <row r="9263">
          <cell r="A9263" t="str">
            <v>65222-1311091</v>
          </cell>
          <cell r="B9263" t="str">
            <v>труба перепускная</v>
          </cell>
          <cell r="C9263" t="str">
            <v>54000 ПАО "КАМАЗ" (Завод двигателей)</v>
          </cell>
          <cell r="D9263">
            <v>1594.04</v>
          </cell>
        </row>
        <row r="9264">
          <cell r="A9264" t="str">
            <v>65224-1301510-10</v>
          </cell>
          <cell r="B9264" t="str">
            <v>кронштейн кожуха защитного</v>
          </cell>
          <cell r="C9264" t="str">
            <v>53000 ПАО "КАМАЗ" (Прессово-рамный завод)</v>
          </cell>
          <cell r="D9264">
            <v>3932.9</v>
          </cell>
        </row>
        <row r="9265">
          <cell r="A9265" t="str">
            <v>65224-1301520-10</v>
          </cell>
          <cell r="B9265" t="str">
            <v>днище кожуха с ребрами жесткости</v>
          </cell>
          <cell r="C9265" t="str">
            <v>Туймазинский завод автобетоновозов</v>
          </cell>
          <cell r="D9265">
            <v>2555.3200000000002</v>
          </cell>
        </row>
        <row r="9266">
          <cell r="A9266" t="str">
            <v>65224-1302078</v>
          </cell>
          <cell r="B9266" t="str">
            <v>кронштейн подвески радиатора</v>
          </cell>
          <cell r="C9266" t="str">
            <v>53000 ПАО "КАМАЗ" (Прессово-рамный завод)</v>
          </cell>
          <cell r="D9266">
            <v>420.99</v>
          </cell>
        </row>
        <row r="9267">
          <cell r="A9267" t="str">
            <v>65224-1302079</v>
          </cell>
          <cell r="B9267" t="str">
            <v>кронштейн подвески радиатора</v>
          </cell>
          <cell r="C9267" t="str">
            <v>53000 ПАО "КАМАЗ" (Прессово-рамный завод)</v>
          </cell>
          <cell r="D9267">
            <v>420.99</v>
          </cell>
        </row>
        <row r="9268">
          <cell r="A9268" t="str">
            <v>65224-1309012</v>
          </cell>
          <cell r="B9268" t="str">
            <v>кожух вентилятора</v>
          </cell>
          <cell r="C9268" t="str">
            <v>53000 ПАО "КАМАЗ" (Прессово-рамный завод)</v>
          </cell>
          <cell r="D9268">
            <v>3796.44</v>
          </cell>
        </row>
        <row r="9269">
          <cell r="A9269" t="str">
            <v>65224-1311025</v>
          </cell>
          <cell r="B9269" t="str">
            <v>кронштейн бачка расширительного</v>
          </cell>
          <cell r="C9269" t="str">
            <v>53000 ПАО "КАМАЗ" (Прессово-рамный завод)</v>
          </cell>
          <cell r="D9269">
            <v>1187.6600000000001</v>
          </cell>
        </row>
        <row r="9270">
          <cell r="A9270" t="str">
            <v>65225-1301510-10</v>
          </cell>
          <cell r="B9270" t="str">
            <v>кронштейн кожуха защитного</v>
          </cell>
          <cell r="C9270" t="str">
            <v>53000 ПАО "КАМАЗ" (Прессово-рамный завод)</v>
          </cell>
          <cell r="D9270">
            <v>2891.44</v>
          </cell>
        </row>
        <row r="9271">
          <cell r="A9271" t="str">
            <v>65225-1301520</v>
          </cell>
          <cell r="B9271" t="str">
            <v>днище кожуха</v>
          </cell>
          <cell r="C9271" t="str">
            <v>Туймазинский завод автобетоновозов</v>
          </cell>
          <cell r="D9271">
            <v>5367.56</v>
          </cell>
        </row>
        <row r="9272">
          <cell r="A9272" t="str">
            <v>65225-1301520-10</v>
          </cell>
          <cell r="B9272" t="str">
            <v>днище кожуха с рёбрами жёсткости; Прейскурант ПИ</v>
          </cell>
          <cell r="C9272" t="str">
            <v>Туймазинский завод автобетоновозов</v>
          </cell>
          <cell r="D9272">
            <v>2700.3</v>
          </cell>
        </row>
        <row r="9273">
          <cell r="A9273" t="str">
            <v>65225-1303058</v>
          </cell>
          <cell r="B9273" t="str">
            <v>патрубок отводящий</v>
          </cell>
          <cell r="C9273" t="str">
            <v>54000 ПАО "КАМАЗ" (Завод двигателей)</v>
          </cell>
          <cell r="D9273">
            <v>2198.23</v>
          </cell>
        </row>
        <row r="9274">
          <cell r="A9274" t="str">
            <v>65225-1303460</v>
          </cell>
          <cell r="B9274" t="str">
            <v>кронштейн</v>
          </cell>
          <cell r="C9274" t="str">
            <v>53000 ПАО "КАМАЗ" (Прессово-рамный завод)</v>
          </cell>
          <cell r="D9274">
            <v>211.38</v>
          </cell>
        </row>
        <row r="9275">
          <cell r="A9275" t="str">
            <v>65225-1303471</v>
          </cell>
          <cell r="B9275" t="str">
            <v>кронштейн передний</v>
          </cell>
          <cell r="C9275" t="str">
            <v>53000 ПАО "КАМАЗ" (Прессово-рамный завод)</v>
          </cell>
          <cell r="D9275">
            <v>551.11</v>
          </cell>
        </row>
        <row r="9276">
          <cell r="A9276" t="str">
            <v>65225-1303474</v>
          </cell>
          <cell r="B9276" t="str">
            <v>кронштейн</v>
          </cell>
          <cell r="C9276" t="str">
            <v>53000 ПАО "КАМАЗ" (Прессово-рамный завод)</v>
          </cell>
          <cell r="D9276">
            <v>97.13</v>
          </cell>
        </row>
        <row r="9277">
          <cell r="A9277" t="str">
            <v>65225-1303476</v>
          </cell>
          <cell r="B9277" t="str">
            <v>кронштейн</v>
          </cell>
          <cell r="C9277" t="str">
            <v>53000 ПАО "КАМАЗ" (Прессово-рамный завод)</v>
          </cell>
          <cell r="D9277">
            <v>639.15</v>
          </cell>
        </row>
        <row r="9278">
          <cell r="A9278" t="str">
            <v>65225-1303477</v>
          </cell>
          <cell r="B9278" t="str">
            <v>кронштейн</v>
          </cell>
          <cell r="C9278" t="str">
            <v>53000 ПАО "КАМАЗ" (Прессово-рамный завод)</v>
          </cell>
          <cell r="D9278">
            <v>145.02000000000001</v>
          </cell>
        </row>
        <row r="9279">
          <cell r="A9279" t="str">
            <v>65225-1303478</v>
          </cell>
          <cell r="B9279" t="str">
            <v>кронштейн</v>
          </cell>
          <cell r="C9279" t="str">
            <v>53000 ПАО "КАМАЗ" (Прессово-рамный завод)</v>
          </cell>
          <cell r="D9279">
            <v>702.98</v>
          </cell>
        </row>
        <row r="9280">
          <cell r="A9280" t="str">
            <v>65225-1303480</v>
          </cell>
          <cell r="B9280" t="str">
            <v>труба отводящая передняя</v>
          </cell>
          <cell r="C9280" t="str">
            <v>53000 ПАО "КАМАЗ" (Прессово-рамный завод)</v>
          </cell>
          <cell r="D9280">
            <v>1821.4</v>
          </cell>
        </row>
        <row r="9281">
          <cell r="A9281" t="str">
            <v>65225-1303485</v>
          </cell>
          <cell r="B9281" t="str">
            <v>труба подводящая задняя</v>
          </cell>
          <cell r="C9281" t="str">
            <v>53000 ПАО "КАМАЗ" (Прессово-рамный завод)</v>
          </cell>
          <cell r="D9281">
            <v>1191.6500000000001</v>
          </cell>
        </row>
        <row r="9282">
          <cell r="A9282" t="str">
            <v>65225-1303490</v>
          </cell>
          <cell r="B9282" t="str">
            <v>труба подводящая передняя</v>
          </cell>
          <cell r="C9282" t="str">
            <v>53000 ПАО "КАМАЗ" (Прессово-рамный завод)</v>
          </cell>
          <cell r="D9282">
            <v>2824.01</v>
          </cell>
        </row>
        <row r="9283">
          <cell r="A9283" t="str">
            <v>65225-1303495</v>
          </cell>
          <cell r="B9283" t="str">
            <v>труба отводящая задняя</v>
          </cell>
          <cell r="C9283" t="str">
            <v>53000 ПАО "КАМАЗ" (Прессово-рамный завод)</v>
          </cell>
          <cell r="D9283">
            <v>1902.95</v>
          </cell>
        </row>
        <row r="9284">
          <cell r="A9284" t="str">
            <v>65225-1309012</v>
          </cell>
          <cell r="B9284" t="str">
            <v>кожух вентилятора</v>
          </cell>
          <cell r="C9284" t="str">
            <v>53000 ПАО "КАМАЗ" (Прессово-рамный завод)</v>
          </cell>
          <cell r="D9284">
            <v>3817.39</v>
          </cell>
        </row>
        <row r="9285">
          <cell r="A9285" t="str">
            <v>65225А-1301005</v>
          </cell>
          <cell r="B9285" t="str">
            <v>блок радиаторов</v>
          </cell>
          <cell r="D9285">
            <v>56642.3</v>
          </cell>
        </row>
        <row r="9286">
          <cell r="A9286" t="str">
            <v>65225А-1301010</v>
          </cell>
          <cell r="B9286" t="str">
            <v>радиатор</v>
          </cell>
          <cell r="C9286" t="str">
            <v>Шадринск ААЗ</v>
          </cell>
          <cell r="D9286">
            <v>44135.59</v>
          </cell>
        </row>
        <row r="9287">
          <cell r="A9287" t="str">
            <v>6540-1309012</v>
          </cell>
          <cell r="B9287" t="str">
            <v>кожух вентилятора</v>
          </cell>
          <cell r="C9287" t="str">
            <v>53000 ПАО "КАМАЗ" (Прессово-рамный завод)</v>
          </cell>
          <cell r="D9287">
            <v>4753.1099999999997</v>
          </cell>
        </row>
        <row r="9288">
          <cell r="A9288" t="str">
            <v>6540-1311025</v>
          </cell>
          <cell r="B9288" t="str">
            <v>кронштейн</v>
          </cell>
          <cell r="D9288">
            <v>4787.1099999999997</v>
          </cell>
        </row>
        <row r="9289">
          <cell r="A9289" t="str">
            <v>6560-1301520</v>
          </cell>
          <cell r="B9289" t="str">
            <v>днище кожуха с ребрами жесткости</v>
          </cell>
          <cell r="C9289" t="str">
            <v>Туймазинский завод автобетоновозов</v>
          </cell>
          <cell r="D9289">
            <v>3493.79</v>
          </cell>
        </row>
        <row r="9290">
          <cell r="A9290" t="str">
            <v>6560-1301520-10</v>
          </cell>
          <cell r="B9290" t="str">
            <v>днище кожуха с ребрами жесткости</v>
          </cell>
          <cell r="C9290" t="str">
            <v>Туймазинский завод автобетоновозов</v>
          </cell>
          <cell r="D9290">
            <v>3444.18</v>
          </cell>
        </row>
        <row r="9291">
          <cell r="A9291" t="str">
            <v>6560-1302048</v>
          </cell>
          <cell r="B9291" t="str">
            <v>Кронштейн тяги</v>
          </cell>
          <cell r="C9291" t="str">
            <v>54000 ПАО "КАМАЗ" (Завод двигателей)</v>
          </cell>
          <cell r="D9291">
            <v>196.95</v>
          </cell>
        </row>
        <row r="9292">
          <cell r="A9292" t="str">
            <v>6560-1303058-10</v>
          </cell>
          <cell r="B9292" t="str">
            <v>Патрубок подводящий</v>
          </cell>
          <cell r="C9292" t="str">
            <v>54000 ПАО "КАМАЗ" (Завод двигателей)</v>
          </cell>
          <cell r="D9292">
            <v>2466.63</v>
          </cell>
        </row>
        <row r="9293">
          <cell r="A9293" t="str">
            <v>6560-1303076</v>
          </cell>
          <cell r="B9293" t="str">
            <v>хомут</v>
          </cell>
          <cell r="C9293" t="str">
            <v>54000 ПАО "КАМАЗ" (Завод двигателей)</v>
          </cell>
          <cell r="D9293">
            <v>136.33000000000001</v>
          </cell>
        </row>
        <row r="9294">
          <cell r="A9294" t="str">
            <v>6560-1303090</v>
          </cell>
          <cell r="B9294" t="str">
            <v>труба водяного трубопровода</v>
          </cell>
          <cell r="C9294" t="str">
            <v>53000 ПАО "КАМАЗ" (Прессово-рамный завод)</v>
          </cell>
          <cell r="D9294">
            <v>3759.95</v>
          </cell>
        </row>
        <row r="9295">
          <cell r="A9295" t="str">
            <v>6560-1303099</v>
          </cell>
          <cell r="B9295" t="str">
            <v>труба</v>
          </cell>
          <cell r="C9295" t="str">
            <v>57000 Ремонтно-инструментальный завод</v>
          </cell>
          <cell r="D9295">
            <v>1015.35</v>
          </cell>
        </row>
        <row r="9296">
          <cell r="A9296" t="str">
            <v>6560-1303410</v>
          </cell>
          <cell r="B9296" t="str">
            <v>труба байпасная передняя</v>
          </cell>
          <cell r="C9296" t="str">
            <v>53000 ПАО "КАМАЗ" (Прессово-рамный завод)</v>
          </cell>
          <cell r="D9296">
            <v>1799.74</v>
          </cell>
        </row>
        <row r="9297">
          <cell r="A9297" t="str">
            <v>6560-1303417</v>
          </cell>
          <cell r="B9297" t="str">
            <v>кронштейн труба байпасной передней</v>
          </cell>
          <cell r="C9297" t="str">
            <v>53000 ПАО "КАМАЗ" (Прессово-рамный завод)</v>
          </cell>
          <cell r="D9297">
            <v>398.48</v>
          </cell>
        </row>
        <row r="9298">
          <cell r="A9298" t="str">
            <v>6560-1303418-10</v>
          </cell>
          <cell r="B9298" t="str">
            <v>стремянка</v>
          </cell>
          <cell r="C9298" t="str">
            <v>54000 ПАО "КАМАЗ" (Завод двигателей)</v>
          </cell>
          <cell r="D9298">
            <v>316.91000000000003</v>
          </cell>
        </row>
        <row r="9299">
          <cell r="A9299" t="str">
            <v>6560-1303420</v>
          </cell>
          <cell r="B9299" t="str">
            <v>труба байпасная задняя</v>
          </cell>
          <cell r="C9299" t="str">
            <v>53000 ПАО "КАМАЗ" (Прессово-рамный завод)</v>
          </cell>
          <cell r="D9299">
            <v>1797.93</v>
          </cell>
        </row>
        <row r="9300">
          <cell r="A9300" t="str">
            <v>6560-1303430</v>
          </cell>
          <cell r="B9300" t="str">
            <v>труба отводящая передняя</v>
          </cell>
          <cell r="C9300" t="str">
            <v>53000 ПАО "КАМАЗ" (Прессово-рамный завод)</v>
          </cell>
          <cell r="D9300">
            <v>2543.09</v>
          </cell>
        </row>
        <row r="9301">
          <cell r="A9301" t="str">
            <v>6560-1303432</v>
          </cell>
          <cell r="B9301" t="str">
            <v>стремянка</v>
          </cell>
          <cell r="C9301" t="str">
            <v>54000 ПАО "КАМАЗ" (Завод двигателей)</v>
          </cell>
          <cell r="D9301">
            <v>139.93</v>
          </cell>
        </row>
        <row r="9302">
          <cell r="A9302" t="str">
            <v>6560-1303432-10</v>
          </cell>
          <cell r="B9302" t="str">
            <v>стремянка</v>
          </cell>
          <cell r="C9302" t="str">
            <v>54000 ПАО "КАМАЗ" (Завод двигателей)</v>
          </cell>
          <cell r="D9302">
            <v>144.61000000000001</v>
          </cell>
        </row>
        <row r="9303">
          <cell r="A9303" t="str">
            <v>6560-1303433</v>
          </cell>
          <cell r="B9303" t="str">
            <v>кронштейн трубы отводящей передней</v>
          </cell>
          <cell r="C9303" t="str">
            <v>53000 ПАО "КАМАЗ" (Прессово-рамный завод)</v>
          </cell>
          <cell r="D9303">
            <v>405.3</v>
          </cell>
        </row>
        <row r="9304">
          <cell r="A9304" t="str">
            <v>6560-1303435</v>
          </cell>
          <cell r="B9304" t="str">
            <v>труба отводящая задняя</v>
          </cell>
          <cell r="C9304" t="str">
            <v>53000 ПАО "КАМАЗ" (Прессово-рамный завод)</v>
          </cell>
          <cell r="D9304">
            <v>1206.45</v>
          </cell>
        </row>
        <row r="9305">
          <cell r="A9305" t="str">
            <v>6560-1303440</v>
          </cell>
          <cell r="B9305" t="str">
            <v>тройник труб ретардера</v>
          </cell>
          <cell r="C9305" t="str">
            <v>53000 ПАО "КАМАЗ" (Прессово-рамный завод)</v>
          </cell>
          <cell r="D9305">
            <v>2638.66</v>
          </cell>
        </row>
        <row r="9306">
          <cell r="A9306" t="str">
            <v>6560-1303450</v>
          </cell>
          <cell r="B9306" t="str">
            <v>труба подводящая теплообменника</v>
          </cell>
          <cell r="C9306" t="str">
            <v>53000 ПАО "КАМАЗ" (Прессово-рамный завод)</v>
          </cell>
          <cell r="D9306">
            <v>1643.56</v>
          </cell>
        </row>
        <row r="9307">
          <cell r="A9307" t="str">
            <v>6560-1303471</v>
          </cell>
          <cell r="B9307" t="str">
            <v>труба радиатора подводящая</v>
          </cell>
          <cell r="C9307" t="str">
            <v>53000 ПАО "КАМАЗ" (Прессово-рамный завод)</v>
          </cell>
          <cell r="D9307">
            <v>782.76</v>
          </cell>
        </row>
        <row r="9308">
          <cell r="A9308" t="str">
            <v>6560-1303481</v>
          </cell>
          <cell r="B9308" t="str">
            <v>скоба специальная</v>
          </cell>
          <cell r="C9308" t="str">
            <v>53000 ПАО "КАМАЗ" (Прессово-рамный завод)</v>
          </cell>
          <cell r="D9308">
            <v>387.25</v>
          </cell>
        </row>
        <row r="9309">
          <cell r="A9309" t="str">
            <v>6560-1303484-20</v>
          </cell>
          <cell r="B9309" t="str">
            <v>кронштейн</v>
          </cell>
          <cell r="C9309" t="str">
            <v>53000 ПАО "КАМАЗ" (Прессово-рамный завод)</v>
          </cell>
          <cell r="D9309">
            <v>517.73</v>
          </cell>
        </row>
        <row r="9310">
          <cell r="A9310" t="str">
            <v>6560-1308035</v>
          </cell>
          <cell r="B9310" t="str">
            <v>Ступица вентилятора</v>
          </cell>
          <cell r="C9310" t="str">
            <v>54000 ПАО "КАМАЗ" (Завод двигателей)</v>
          </cell>
          <cell r="D9310">
            <v>3649.96</v>
          </cell>
        </row>
        <row r="9311">
          <cell r="A9311" t="str">
            <v>6560-1308078</v>
          </cell>
          <cell r="B9311" t="str">
            <v>Кронштейн крепления вентилятора</v>
          </cell>
          <cell r="C9311" t="str">
            <v>53000 ПАО "КАМАЗ" (Прессово-рамный завод)</v>
          </cell>
          <cell r="D9311">
            <v>1744.61</v>
          </cell>
        </row>
        <row r="9312">
          <cell r="A9312" t="str">
            <v>6560-1309012</v>
          </cell>
          <cell r="B9312" t="str">
            <v>кожух вентилятора</v>
          </cell>
          <cell r="C9312" t="str">
            <v>53000 ПАО "КАМАЗ" (Прессово-рамный завод)</v>
          </cell>
          <cell r="D9312">
            <v>9314.93</v>
          </cell>
        </row>
        <row r="9313">
          <cell r="A9313" t="str">
            <v>6560-1309012-50</v>
          </cell>
          <cell r="B9313" t="str">
            <v>кожух вентилятора</v>
          </cell>
          <cell r="C9313" t="str">
            <v>53000 ПАО "КАМАЗ" (Прессово-рамный завод)</v>
          </cell>
          <cell r="D9313">
            <v>3947.48</v>
          </cell>
        </row>
        <row r="9314">
          <cell r="A9314" t="str">
            <v>6560-1311061</v>
          </cell>
          <cell r="B9314" t="str">
            <v>Трубка воздухоотводящая</v>
          </cell>
          <cell r="C9314" t="str">
            <v>54000 ПАО "КАМАЗ" (Завод двигателей)</v>
          </cell>
          <cell r="D9314">
            <v>526.14</v>
          </cell>
        </row>
        <row r="9315">
          <cell r="A9315" t="str">
            <v>6560-1311070</v>
          </cell>
          <cell r="B9315" t="str">
            <v>Кронштейн крепления расширительног бачка</v>
          </cell>
          <cell r="C9315" t="str">
            <v>53000 ПАО "КАМАЗ" (Прессово-рамный завод)</v>
          </cell>
          <cell r="D9315">
            <v>735</v>
          </cell>
        </row>
        <row r="9316">
          <cell r="A9316" t="str">
            <v>6560-1330010-01</v>
          </cell>
          <cell r="B9316" t="str">
            <v>гидробак в сборе</v>
          </cell>
          <cell r="C9316" t="str">
            <v>58000 Автомобильный завод</v>
          </cell>
          <cell r="D9316">
            <v>63371.16</v>
          </cell>
        </row>
        <row r="9317">
          <cell r="A9317" t="str">
            <v>6560-8106283</v>
          </cell>
          <cell r="B9317" t="str">
            <v>кронштейн</v>
          </cell>
          <cell r="C9317" t="str">
            <v>53000 ПАО "КАМАЗ" (Прессово-рамный завод)</v>
          </cell>
          <cell r="D9317">
            <v>164.08</v>
          </cell>
        </row>
        <row r="9318">
          <cell r="A9318" t="str">
            <v>6580-1301515</v>
          </cell>
          <cell r="B9318" t="str">
            <v>уголок</v>
          </cell>
          <cell r="C9318" t="str">
            <v>53000 ПАО "КАМАЗ" (Прессово-рамный завод)</v>
          </cell>
          <cell r="D9318">
            <v>436.29</v>
          </cell>
        </row>
        <row r="9319">
          <cell r="A9319" t="str">
            <v>6580-1301515-10</v>
          </cell>
          <cell r="B9319" t="str">
            <v>уголок</v>
          </cell>
          <cell r="C9319" t="str">
            <v>53000 ПАО "КАМАЗ" (Прессово-рамный завод)</v>
          </cell>
          <cell r="D9319">
            <v>849.12</v>
          </cell>
        </row>
        <row r="9320">
          <cell r="A9320" t="str">
            <v>6580-1301620</v>
          </cell>
          <cell r="B9320" t="str">
            <v>днище</v>
          </cell>
          <cell r="C9320" t="str">
            <v>Туймазинский завод автобетоновозов</v>
          </cell>
          <cell r="D9320">
            <v>5974.07</v>
          </cell>
        </row>
        <row r="9321">
          <cell r="A9321" t="str">
            <v>65802-1301520-10</v>
          </cell>
          <cell r="B9321" t="str">
            <v>передняя защита ДВС верхняя</v>
          </cell>
          <cell r="C9321" t="str">
            <v>Туймазинский завод автобетоновозов</v>
          </cell>
          <cell r="D9321">
            <v>2682.09</v>
          </cell>
        </row>
        <row r="9322">
          <cell r="A9322" t="str">
            <v>65802-1301521</v>
          </cell>
          <cell r="B9322" t="str">
            <v>кронштейн держателя подножки</v>
          </cell>
          <cell r="C9322" t="str">
            <v>53000 ПАО "КАМАЗ" (Прессово-рамный завод)</v>
          </cell>
          <cell r="D9322">
            <v>100.1</v>
          </cell>
        </row>
        <row r="9323">
          <cell r="A9323" t="str">
            <v>65802-1301522-10</v>
          </cell>
          <cell r="B9323" t="str">
            <v>днище верхнее</v>
          </cell>
          <cell r="C9323" t="str">
            <v>53000 ПАО "КАМАЗ" (Прессово-рамный завод)</v>
          </cell>
          <cell r="D9323">
            <v>1637.48</v>
          </cell>
        </row>
        <row r="9324">
          <cell r="A9324" t="str">
            <v>65802-1301524</v>
          </cell>
          <cell r="B9324" t="str">
            <v>днище; Прейскурант ПИ</v>
          </cell>
          <cell r="C9324" t="str">
            <v>Туймазинский завод автобетоновозов</v>
          </cell>
          <cell r="D9324">
            <v>2115.6</v>
          </cell>
        </row>
        <row r="9325">
          <cell r="A9325" t="str">
            <v>65802-1301524-30</v>
          </cell>
          <cell r="B9325" t="str">
            <v>днище</v>
          </cell>
          <cell r="C9325" t="str">
            <v>Туймазинский завод автобетоновозов</v>
          </cell>
          <cell r="D9325">
            <v>2194.21</v>
          </cell>
        </row>
        <row r="9326">
          <cell r="A9326" t="str">
            <v>65802-1303440-10</v>
          </cell>
          <cell r="B9326" t="str">
            <v>труба блока охлаждения нижняя</v>
          </cell>
          <cell r="C9326" t="str">
            <v>53000 ПАО "КАМАЗ" (Прессово-рамный завод)</v>
          </cell>
          <cell r="D9326">
            <v>2376.85</v>
          </cell>
        </row>
        <row r="9327">
          <cell r="A9327" t="str">
            <v>65802-1303444</v>
          </cell>
          <cell r="B9327" t="str">
            <v>кронштейн</v>
          </cell>
          <cell r="C9327" t="str">
            <v>53000 ПАО "КАМАЗ" (Прессово-рамный завод)</v>
          </cell>
          <cell r="D9327">
            <v>255.83</v>
          </cell>
        </row>
        <row r="9328">
          <cell r="A9328" t="str">
            <v>65802-1311061-10</v>
          </cell>
          <cell r="B9328" t="str">
            <v>трубка подводящая</v>
          </cell>
          <cell r="C9328" t="str">
            <v>54000 ПАО "КАМАЗ" (Завод двигателей)</v>
          </cell>
          <cell r="D9328">
            <v>565.33000000000004</v>
          </cell>
        </row>
        <row r="9329">
          <cell r="A9329" t="str">
            <v>65802-1311080</v>
          </cell>
          <cell r="B9329" t="str">
            <v>Кронштейн трубы</v>
          </cell>
          <cell r="C9329" t="str">
            <v>53000 ПАО "КАМАЗ" (Прессово-рамный завод)</v>
          </cell>
          <cell r="D9329">
            <v>125.55</v>
          </cell>
        </row>
        <row r="9330">
          <cell r="A9330" t="str">
            <v>65802B-1301005</v>
          </cell>
          <cell r="B9330" t="str">
            <v>блок охлаждения  AW4S901</v>
          </cell>
          <cell r="C9330" t="str">
            <v>БЕР РУС</v>
          </cell>
          <cell r="D9330">
            <v>99437.47</v>
          </cell>
        </row>
        <row r="9331">
          <cell r="A9331" t="str">
            <v>65802ХС-1311048</v>
          </cell>
          <cell r="B9331" t="str">
            <v>рукав</v>
          </cell>
          <cell r="C9331" t="str">
            <v>Хорс-Силикон</v>
          </cell>
          <cell r="D9331">
            <v>842.25</v>
          </cell>
        </row>
        <row r="9332">
          <cell r="A9332" t="str">
            <v>6595-1302090-10</v>
          </cell>
          <cell r="B9332" t="str">
            <v>труба перепускная</v>
          </cell>
          <cell r="C9332" t="str">
            <v>53000 ПАО "КАМАЗ" (Прессово-рамный завод)</v>
          </cell>
          <cell r="D9332">
            <v>848.26</v>
          </cell>
        </row>
        <row r="9333">
          <cell r="A9333" t="str">
            <v>6595-1303076-10</v>
          </cell>
          <cell r="B9333" t="str">
            <v>кронштейн</v>
          </cell>
          <cell r="C9333" t="str">
            <v>53000 ПАО "КАМАЗ" (Прессово-рамный завод)</v>
          </cell>
          <cell r="D9333">
            <v>577.45000000000005</v>
          </cell>
        </row>
        <row r="9334">
          <cell r="A9334" t="str">
            <v>6595-1309012-10</v>
          </cell>
          <cell r="B9334" t="str">
            <v>кожух вентилятора</v>
          </cell>
          <cell r="C9334" t="str">
            <v>Технотрон</v>
          </cell>
          <cell r="D9334">
            <v>2333.1799999999998</v>
          </cell>
        </row>
        <row r="9335">
          <cell r="A9335" t="str">
            <v>6595B-1301005-10</v>
          </cell>
          <cell r="B9335" t="str">
            <v>блок охлаждения</v>
          </cell>
          <cell r="C9335" t="str">
            <v>БЕР РУС</v>
          </cell>
          <cell r="D9335">
            <v>76189.33</v>
          </cell>
        </row>
        <row r="9336">
          <cell r="A9336" t="str">
            <v>6595B-1301010</v>
          </cell>
          <cell r="B9336" t="str">
            <v>радиатор (45104130115900)</v>
          </cell>
          <cell r="C9336" t="str">
            <v>БЕР РУС</v>
          </cell>
          <cell r="D9336">
            <v>23037.8</v>
          </cell>
        </row>
        <row r="9337">
          <cell r="A9337" t="str">
            <v>6РК1705</v>
          </cell>
          <cell r="B9337" t="str">
            <v>ремень поликлиновый</v>
          </cell>
          <cell r="C9337" t="str">
            <v>Фирма "Optibelt"</v>
          </cell>
          <cell r="D9337">
            <v>1259.74</v>
          </cell>
        </row>
        <row r="9338">
          <cell r="A9338" t="str">
            <v>70-0048</v>
          </cell>
          <cell r="B9338" t="str">
            <v>кронштейн</v>
          </cell>
          <cell r="C9338" t="str">
            <v>Dayco</v>
          </cell>
          <cell r="D9338">
            <v>4957.8</v>
          </cell>
        </row>
        <row r="9339">
          <cell r="A9339" t="str">
            <v>73501-1311013</v>
          </cell>
          <cell r="B9339" t="str">
            <v>Щуп линейки уровня охлаждающей жидкости</v>
          </cell>
          <cell r="C9339" t="str">
            <v>57000 Ремонтно-инструментальный завод</v>
          </cell>
          <cell r="D9339">
            <v>548.52</v>
          </cell>
        </row>
        <row r="9340">
          <cell r="A9340" t="str">
            <v>740-1307000</v>
          </cell>
          <cell r="B9340" t="str">
            <v>ремонтный комплект системы охлаждения (27Р)</v>
          </cell>
          <cell r="C9340" t="str">
            <v>Балаковорезинотехника</v>
          </cell>
          <cell r="D9340">
            <v>51.51</v>
          </cell>
        </row>
        <row r="9341">
          <cell r="A9341" t="str">
            <v>740-1307000-20</v>
          </cell>
          <cell r="B9341" t="str">
            <v>ремонтный комплект насоса резинотехнический</v>
          </cell>
          <cell r="C9341" t="str">
            <v>КАМРТИ</v>
          </cell>
          <cell r="D9341">
            <v>199.36</v>
          </cell>
        </row>
        <row r="9342">
          <cell r="A9342" t="str">
            <v>740-1307000-30</v>
          </cell>
          <cell r="B9342" t="str">
            <v>ремонтный комплект насоса резинотехнический</v>
          </cell>
          <cell r="C9342" t="str">
            <v>Балаковорезинотехника</v>
          </cell>
          <cell r="D9342">
            <v>985.49</v>
          </cell>
        </row>
        <row r="9343">
          <cell r="A9343" t="str">
            <v>740-1307000Э</v>
          </cell>
          <cell r="B9343" t="str">
            <v>рем.комплект водяного насоса из 19-ти наим.</v>
          </cell>
          <cell r="C9343" t="str">
            <v>Редтрак</v>
          </cell>
          <cell r="D9343">
            <v>869.24</v>
          </cell>
        </row>
        <row r="9344">
          <cell r="A9344" t="str">
            <v>740.02-1303026</v>
          </cell>
          <cell r="B9344" t="str">
            <v>рукав</v>
          </cell>
          <cell r="C9344" t="str">
            <v>Балаковорезинотехника</v>
          </cell>
          <cell r="D9344">
            <v>134.43</v>
          </cell>
        </row>
        <row r="9345">
          <cell r="A9345" t="str">
            <v>740.11-1303010</v>
          </cell>
          <cell r="B9345" t="str">
            <v>корпус водяных каналов</v>
          </cell>
          <cell r="C9345" t="str">
            <v>54000 ПАО "КАМАЗ" (Завод двигателей)</v>
          </cell>
          <cell r="D9345">
            <v>38966.53</v>
          </cell>
        </row>
        <row r="9346">
          <cell r="A9346" t="str">
            <v>740.11-1303130</v>
          </cell>
          <cell r="B9346" t="str">
            <v>патрубок; Прейскурант ПИ</v>
          </cell>
          <cell r="C9346" t="str">
            <v>КамаСпецИндустрия</v>
          </cell>
          <cell r="D9346">
            <v>996.69</v>
          </cell>
        </row>
        <row r="9347">
          <cell r="A9347" t="str">
            <v>740.11-1307010-01</v>
          </cell>
          <cell r="B9347" t="str">
            <v>насос водяной</v>
          </cell>
          <cell r="C9347" t="str">
            <v>54000 ПАО "КАМАЗ" (Завод двигателей)</v>
          </cell>
          <cell r="D9347">
            <v>10418.11</v>
          </cell>
        </row>
        <row r="9348">
          <cell r="A9348" t="str">
            <v>740.11-1307170</v>
          </cell>
          <cell r="B9348" t="str">
            <v>ремень</v>
          </cell>
          <cell r="C9348" t="str">
            <v>Балаковорезинотехника</v>
          </cell>
          <cell r="D9348">
            <v>1011.09</v>
          </cell>
        </row>
        <row r="9349">
          <cell r="A9349" t="str">
            <v>740.11-1307170РУ</v>
          </cell>
          <cell r="B9349" t="str">
            <v>ремень 6К 1790</v>
          </cell>
          <cell r="C9349" t="str">
            <v>Балаковорезинотехника</v>
          </cell>
          <cell r="D9349">
            <v>1156.73</v>
          </cell>
        </row>
        <row r="9350">
          <cell r="A9350" t="str">
            <v>740.11-1307216</v>
          </cell>
          <cell r="B9350" t="str">
            <v>шкив</v>
          </cell>
          <cell r="C9350" t="str">
            <v>54000 ПАО "КАМАЗ" (Завод двигателей)</v>
          </cell>
          <cell r="D9350">
            <v>2881.13</v>
          </cell>
        </row>
        <row r="9351">
          <cell r="A9351" t="str">
            <v>740.11С-1307170-02</v>
          </cell>
          <cell r="B9351" t="str">
            <v>ремень привода генератора и водяного насоса</v>
          </cell>
          <cell r="C9351" t="str">
            <v>Jilin provincial Xucheng mechanization imp &amp; exp.Co. LTD</v>
          </cell>
          <cell r="D9351">
            <v>385.04</v>
          </cell>
        </row>
        <row r="9352">
          <cell r="A9352" t="str">
            <v>740.13-1307010</v>
          </cell>
          <cell r="B9352" t="str">
            <v>насос водяной КАМАЗ (ЕВРО)</v>
          </cell>
          <cell r="C9352" t="str">
            <v>54000 ПАО "КАМАЗ" (Завод двигателей)</v>
          </cell>
          <cell r="D9352">
            <v>11607.49</v>
          </cell>
        </row>
        <row r="9353">
          <cell r="A9353" t="str">
            <v>740.13-1307216</v>
          </cell>
          <cell r="B9353" t="str">
            <v>шкив привода насоса</v>
          </cell>
          <cell r="C9353" t="str">
            <v>54000 ПАО "КАМАЗ" (Завод двигателей)</v>
          </cell>
          <cell r="D9353">
            <v>2881.13</v>
          </cell>
        </row>
        <row r="9354">
          <cell r="A9354" t="str">
            <v>740.13-1308012</v>
          </cell>
          <cell r="B9354" t="str">
            <v>крыльчатка вентилятора</v>
          </cell>
          <cell r="C9354" t="str">
            <v>53000 ПАО "КАМАЗ" (Прессово-рамный завод)</v>
          </cell>
          <cell r="D9354">
            <v>4441.8100000000004</v>
          </cell>
        </row>
        <row r="9355">
          <cell r="A9355" t="str">
            <v>740.13-1318010</v>
          </cell>
          <cell r="B9355" t="str">
            <v>гидромуфта привода</v>
          </cell>
          <cell r="C9355" t="str">
            <v>54000 ПАО "КАМАЗ" (Завод двигателей)</v>
          </cell>
          <cell r="D9355">
            <v>34020.339999999997</v>
          </cell>
        </row>
        <row r="9356">
          <cell r="A9356" t="str">
            <v>740.13-1318010-10</v>
          </cell>
          <cell r="B9356" t="str">
            <v>гидромуфта привода</v>
          </cell>
          <cell r="C9356" t="str">
            <v>54000 ПАО "КАМАЗ" (Завод двигателей)</v>
          </cell>
          <cell r="D9356">
            <v>32902.61</v>
          </cell>
        </row>
        <row r="9357">
          <cell r="A9357" t="str">
            <v>740.13-1318158</v>
          </cell>
          <cell r="B9357" t="str">
            <v>шкив</v>
          </cell>
          <cell r="C9357" t="str">
            <v>54000 ПАО "КАМАЗ" (Завод двигателей)</v>
          </cell>
          <cell r="D9357">
            <v>3660.22</v>
          </cell>
        </row>
        <row r="9358">
          <cell r="A9358" t="str">
            <v>740.1303000У</v>
          </cell>
          <cell r="B9358" t="str">
            <v>ремкомплект системы охлаждения,черн.КАМРТИ (3 поз.)</v>
          </cell>
          <cell r="C9358" t="str">
            <v>КАМРТИ</v>
          </cell>
          <cell r="D9358">
            <v>51.95</v>
          </cell>
        </row>
        <row r="9359">
          <cell r="A9359" t="str">
            <v>740.1303016</v>
          </cell>
          <cell r="B9359" t="str">
            <v>фланец соединительный</v>
          </cell>
          <cell r="C9359" t="str">
            <v>54000 ПАО "КАМАЗ" (Завод двигателей)</v>
          </cell>
          <cell r="D9359">
            <v>728.6</v>
          </cell>
        </row>
        <row r="9360">
          <cell r="A9360" t="str">
            <v>740.1303018</v>
          </cell>
          <cell r="B9360" t="str">
            <v>кольцо уплотнительное</v>
          </cell>
          <cell r="C9360" t="str">
            <v>Балаковорезинотехника</v>
          </cell>
          <cell r="D9360">
            <v>9.25</v>
          </cell>
        </row>
        <row r="9361">
          <cell r="A9361" t="str">
            <v>740.1303024</v>
          </cell>
          <cell r="B9361" t="str">
            <v>прокладка патрубка</v>
          </cell>
          <cell r="C9361" t="str">
            <v>Асбестовый УралАТИ</v>
          </cell>
          <cell r="D9361">
            <v>2.9</v>
          </cell>
        </row>
        <row r="9362">
          <cell r="A9362" t="str">
            <v>740.1303090</v>
          </cell>
          <cell r="B9362" t="str">
            <v>труба перепускная</v>
          </cell>
          <cell r="C9362" t="str">
            <v>53000 ПАО "КАМАЗ" (Прессово-рамный завод)</v>
          </cell>
          <cell r="D9362">
            <v>819.27</v>
          </cell>
        </row>
        <row r="9363">
          <cell r="A9363" t="str">
            <v>740.1303090-10</v>
          </cell>
          <cell r="B9363" t="str">
            <v>труба перепускная</v>
          </cell>
          <cell r="C9363" t="str">
            <v>58000 Автомобильный завод</v>
          </cell>
          <cell r="D9363">
            <v>440.13</v>
          </cell>
        </row>
        <row r="9364">
          <cell r="A9364" t="str">
            <v>740.1303099</v>
          </cell>
          <cell r="B9364" t="str">
            <v>кольцо уплотнительное</v>
          </cell>
          <cell r="C9364" t="str">
            <v>Балаковорезинотехника</v>
          </cell>
          <cell r="D9364">
            <v>11.64</v>
          </cell>
        </row>
        <row r="9365">
          <cell r="A9365" t="str">
            <v>740.1303100</v>
          </cell>
          <cell r="B9365" t="str">
            <v>труба водяная правая</v>
          </cell>
          <cell r="C9365" t="str">
            <v>54000 ПАО "КАМАЗ" (Завод двигателей)</v>
          </cell>
          <cell r="D9365">
            <v>6482.43</v>
          </cell>
        </row>
        <row r="9366">
          <cell r="A9366" t="str">
            <v>740.1303101</v>
          </cell>
          <cell r="B9366" t="str">
            <v>труба водяная левая</v>
          </cell>
          <cell r="C9366" t="str">
            <v>54000 ПАО "КАМАЗ" (Завод двигателей)</v>
          </cell>
          <cell r="D9366">
            <v>6356.56</v>
          </cell>
        </row>
        <row r="9367">
          <cell r="A9367" t="str">
            <v>740.1303104</v>
          </cell>
          <cell r="B9367" t="str">
            <v>труба водяная правая</v>
          </cell>
          <cell r="C9367" t="str">
            <v>54000 ПАО "КАМАЗ" (Завод двигателей)</v>
          </cell>
          <cell r="D9367">
            <v>6998.46</v>
          </cell>
        </row>
        <row r="9368">
          <cell r="A9368" t="str">
            <v>740.1303105</v>
          </cell>
          <cell r="B9368" t="str">
            <v>труба водяная левая</v>
          </cell>
          <cell r="C9368" t="str">
            <v>54000 ПАО "КАМАЗ" (Завод двигателей)</v>
          </cell>
          <cell r="D9368">
            <v>6245.06</v>
          </cell>
        </row>
        <row r="9369">
          <cell r="A9369" t="str">
            <v>740.1303124</v>
          </cell>
          <cell r="B9369" t="str">
            <v>заглушка</v>
          </cell>
          <cell r="C9369" t="str">
            <v>54000 ПАО "КАМАЗ" (Завод двигателей)</v>
          </cell>
          <cell r="D9369">
            <v>36.75</v>
          </cell>
        </row>
        <row r="9370">
          <cell r="A9370" t="str">
            <v>740.1303128</v>
          </cell>
          <cell r="B9370" t="str">
            <v>прокладка</v>
          </cell>
          <cell r="C9370" t="str">
            <v>НПО "Автоагрегатцентр"</v>
          </cell>
          <cell r="D9370">
            <v>2.5499999999999998</v>
          </cell>
        </row>
        <row r="9371">
          <cell r="A9371" t="str">
            <v>740.1303130</v>
          </cell>
          <cell r="B9371" t="str">
            <v>патрубок водяной коробки</v>
          </cell>
          <cell r="C9371" t="str">
            <v>54000 ПАО "КАМАЗ" (Завод двигателей)</v>
          </cell>
          <cell r="D9371">
            <v>2558.36</v>
          </cell>
        </row>
        <row r="9372">
          <cell r="A9372" t="str">
            <v>740.1303130-10</v>
          </cell>
          <cell r="B9372" t="str">
            <v>патрубок водяной коробки</v>
          </cell>
          <cell r="C9372" t="str">
            <v>54000 ПАО "КАМАЗ" (Завод двигателей)</v>
          </cell>
          <cell r="D9372">
            <v>2483.85</v>
          </cell>
        </row>
        <row r="9373">
          <cell r="A9373" t="str">
            <v>740.1303152</v>
          </cell>
          <cell r="B9373" t="str">
            <v>труба</v>
          </cell>
          <cell r="C9373" t="str">
            <v>54000 ПАО "КАМАЗ" (Завод двигателей)</v>
          </cell>
          <cell r="D9373">
            <v>1325.93</v>
          </cell>
        </row>
        <row r="9374">
          <cell r="A9374" t="str">
            <v>740.1303168</v>
          </cell>
          <cell r="B9374" t="str">
            <v>патрубок</v>
          </cell>
          <cell r="C9374" t="str">
            <v>54000 ПАО "КАМАЗ" (Завод двигателей)</v>
          </cell>
          <cell r="D9374">
            <v>1329.39</v>
          </cell>
        </row>
        <row r="9375">
          <cell r="A9375" t="str">
            <v>740.1303172</v>
          </cell>
          <cell r="B9375" t="str">
            <v>кольцо уплотнительное</v>
          </cell>
          <cell r="C9375" t="str">
            <v>Балаковорезинотехника</v>
          </cell>
          <cell r="D9375">
            <v>10.93</v>
          </cell>
        </row>
        <row r="9376">
          <cell r="A9376" t="str">
            <v>740.1303176</v>
          </cell>
          <cell r="B9376" t="str">
            <v>коробка водяная</v>
          </cell>
          <cell r="C9376" t="str">
            <v>54000 ПАО "КАМАЗ" (Завод двигателей)</v>
          </cell>
          <cell r="D9376">
            <v>5876.4</v>
          </cell>
        </row>
        <row r="9377">
          <cell r="A9377" t="str">
            <v>740.1303176-10</v>
          </cell>
          <cell r="B9377" t="str">
            <v>коробка водяная в сборе</v>
          </cell>
          <cell r="C9377" t="str">
            <v>54000 ПАО "КАМАЗ" (Завод двигателей)</v>
          </cell>
          <cell r="D9377">
            <v>7199.59</v>
          </cell>
        </row>
        <row r="9378">
          <cell r="A9378" t="str">
            <v>740.1303178</v>
          </cell>
          <cell r="B9378" t="str">
            <v>коробка водяная</v>
          </cell>
          <cell r="C9378" t="str">
            <v>54000 ПАО "КАМАЗ" (Завод двигателей)</v>
          </cell>
          <cell r="D9378">
            <v>7758.15</v>
          </cell>
        </row>
        <row r="9379">
          <cell r="A9379" t="str">
            <v>740.1303178-10</v>
          </cell>
          <cell r="B9379" t="str">
            <v>коробка водяная</v>
          </cell>
          <cell r="C9379" t="str">
            <v>54000 ПАО "КАМАЗ" (Завод двигателей)</v>
          </cell>
          <cell r="D9379">
            <v>6452.42</v>
          </cell>
        </row>
        <row r="9380">
          <cell r="A9380" t="str">
            <v>740.1303188</v>
          </cell>
          <cell r="B9380" t="str">
            <v>прокладка патрубка подводящего</v>
          </cell>
          <cell r="C9380" t="str">
            <v>Асбестовый УралАТИ</v>
          </cell>
          <cell r="D9380">
            <v>2.1800000000000002</v>
          </cell>
        </row>
        <row r="9381">
          <cell r="A9381" t="str">
            <v>740.1303198</v>
          </cell>
          <cell r="B9381" t="str">
            <v>прокладка фланца</v>
          </cell>
          <cell r="C9381" t="str">
            <v>Асбестовый УралАТИ</v>
          </cell>
          <cell r="D9381">
            <v>2.1800000000000002</v>
          </cell>
        </row>
        <row r="9382">
          <cell r="A9382" t="str">
            <v>740.1303199</v>
          </cell>
          <cell r="B9382" t="str">
            <v>заглушка</v>
          </cell>
          <cell r="C9382" t="str">
            <v>54000 ПАО "КАМАЗ" (Завод двигателей)</v>
          </cell>
          <cell r="D9382">
            <v>102.77</v>
          </cell>
        </row>
        <row r="9383">
          <cell r="A9383" t="str">
            <v>740.1303214</v>
          </cell>
          <cell r="B9383" t="str">
            <v>прокладка</v>
          </cell>
          <cell r="C9383" t="str">
            <v>Асбестовый УралАТИ</v>
          </cell>
          <cell r="D9383">
            <v>4.2</v>
          </cell>
        </row>
        <row r="9384">
          <cell r="A9384" t="str">
            <v>740.1303214-10</v>
          </cell>
          <cell r="B9384" t="str">
            <v>прокладка</v>
          </cell>
          <cell r="C9384" t="str">
            <v>Асбестовый УралАТИ</v>
          </cell>
          <cell r="D9384">
            <v>3.6</v>
          </cell>
        </row>
        <row r="9385">
          <cell r="A9385" t="str">
            <v>740.1303240</v>
          </cell>
          <cell r="B9385" t="str">
            <v>патрубок перепускного трубопровода</v>
          </cell>
          <cell r="C9385" t="str">
            <v>54000 ПАО "КАМАЗ" (Завод двигателей)</v>
          </cell>
          <cell r="D9385">
            <v>1136.25</v>
          </cell>
        </row>
        <row r="9386">
          <cell r="A9386" t="str">
            <v>740.1303244</v>
          </cell>
          <cell r="B9386" t="str">
            <v>прокладка</v>
          </cell>
          <cell r="C9386" t="str">
            <v>Асбестовый УралАТИ</v>
          </cell>
          <cell r="D9386">
            <v>2.34</v>
          </cell>
        </row>
        <row r="9387">
          <cell r="A9387" t="str">
            <v>740.1303256</v>
          </cell>
          <cell r="B9387" t="str">
            <v>труба</v>
          </cell>
          <cell r="C9387" t="str">
            <v>53000 ПАО "КАМАЗ" (Прессово-рамный завод)</v>
          </cell>
          <cell r="D9387">
            <v>826.19</v>
          </cell>
        </row>
        <row r="9388">
          <cell r="A9388" t="str">
            <v>740.1303270</v>
          </cell>
          <cell r="B9388" t="str">
            <v>прокладка</v>
          </cell>
          <cell r="C9388" t="str">
            <v>НПО "Автоагрегатцентр"</v>
          </cell>
          <cell r="D9388">
            <v>1.44</v>
          </cell>
        </row>
        <row r="9389">
          <cell r="A9389" t="str">
            <v>740.1303272</v>
          </cell>
          <cell r="B9389" t="str">
            <v>кольцо</v>
          </cell>
          <cell r="C9389" t="str">
            <v>БелЗАН</v>
          </cell>
          <cell r="D9389">
            <v>3.13</v>
          </cell>
        </row>
        <row r="9390">
          <cell r="A9390" t="str">
            <v>740.1307000-20У</v>
          </cell>
          <cell r="B9390" t="str">
            <v>ремкомплект вод.насоса РТИ+подш.</v>
          </cell>
          <cell r="C9390" t="str">
            <v>КАМРТИ</v>
          </cell>
          <cell r="D9390">
            <v>541.20000000000005</v>
          </cell>
        </row>
        <row r="9391">
          <cell r="A9391" t="str">
            <v>740.1307000-40</v>
          </cell>
          <cell r="B9391" t="str">
            <v>ремкомплект вод.насоса РТИ+п+в+м</v>
          </cell>
          <cell r="C9391" t="str">
            <v>КАМРТИ</v>
          </cell>
          <cell r="D9391">
            <v>1146.0899999999999</v>
          </cell>
        </row>
        <row r="9392">
          <cell r="A9392" t="str">
            <v>740.1307010-02</v>
          </cell>
          <cell r="B9392" t="str">
            <v>насос водяной</v>
          </cell>
          <cell r="C9392" t="str">
            <v>54000 ПАО "КАМАЗ" (Завод двигателей)</v>
          </cell>
          <cell r="D9392">
            <v>9010.7099999999991</v>
          </cell>
        </row>
        <row r="9393">
          <cell r="A9393" t="str">
            <v>740.1307010-11</v>
          </cell>
          <cell r="B9393" t="str">
            <v>насос водяной (Урал, ЗИЛ)</v>
          </cell>
          <cell r="C9393" t="str">
            <v>54000 ПАО "КАМАЗ" (Завод двигателей)</v>
          </cell>
          <cell r="D9393">
            <v>9016.76</v>
          </cell>
        </row>
        <row r="9394">
          <cell r="A9394" t="str">
            <v>740.1307010-31</v>
          </cell>
          <cell r="B9394" t="str">
            <v>насос водяной</v>
          </cell>
          <cell r="C9394" t="str">
            <v>60000 ПАО "КАМАЗ" (Завод запасных частей и компонентов)</v>
          </cell>
          <cell r="D9394">
            <v>8967.98</v>
          </cell>
        </row>
        <row r="9395">
          <cell r="A9395" t="str">
            <v>740.1307012</v>
          </cell>
          <cell r="B9395" t="str">
            <v>манжета</v>
          </cell>
          <cell r="C9395" t="str">
            <v>Балаковорезинотехника</v>
          </cell>
          <cell r="D9395">
            <v>15.56</v>
          </cell>
        </row>
        <row r="9396">
          <cell r="A9396" t="str">
            <v>740.1307015-10</v>
          </cell>
          <cell r="B9396" t="str">
            <v>корпус насоса</v>
          </cell>
          <cell r="C9396" t="str">
            <v>Литейный завод</v>
          </cell>
          <cell r="D9396">
            <v>7209.9</v>
          </cell>
        </row>
        <row r="9397">
          <cell r="A9397" t="str">
            <v>740.1307015-20</v>
          </cell>
          <cell r="B9397" t="str">
            <v>корпус насоса</v>
          </cell>
          <cell r="C9397" t="str">
            <v>54000 ПАО "КАМАЗ" (Завод двигателей)</v>
          </cell>
          <cell r="D9397">
            <v>5563.49</v>
          </cell>
        </row>
        <row r="9398">
          <cell r="A9398" t="str">
            <v>740.1307023-20</v>
          </cell>
          <cell r="B9398" t="str">
            <v>валик водяного насоса</v>
          </cell>
          <cell r="C9398" t="str">
            <v>54000 ПАО "КАМАЗ" (Завод двигателей)</v>
          </cell>
          <cell r="D9398">
            <v>1078.44</v>
          </cell>
        </row>
        <row r="9399">
          <cell r="A9399" t="str">
            <v>740.1307032-10</v>
          </cell>
          <cell r="B9399" t="str">
            <v>крыльчатка</v>
          </cell>
          <cell r="C9399" t="str">
            <v>54000 ПАО "КАМАЗ" (Завод двигателей)</v>
          </cell>
          <cell r="D9399">
            <v>954.31</v>
          </cell>
        </row>
        <row r="9400">
          <cell r="A9400" t="str">
            <v>740.1307035-10</v>
          </cell>
          <cell r="B9400" t="str">
            <v>кольцо упорное</v>
          </cell>
          <cell r="C9400" t="str">
            <v>54000 ПАО "КАМАЗ" (Завод двигателей)</v>
          </cell>
          <cell r="D9400">
            <v>395.84</v>
          </cell>
        </row>
        <row r="9401">
          <cell r="A9401" t="str">
            <v>740.1307038-10</v>
          </cell>
          <cell r="B9401" t="str">
            <v>кольцо уплотнительное</v>
          </cell>
          <cell r="C9401" t="str">
            <v>Балаковорезинотехника</v>
          </cell>
          <cell r="D9401">
            <v>4.3</v>
          </cell>
        </row>
        <row r="9402">
          <cell r="A9402" t="str">
            <v>740.1307039</v>
          </cell>
          <cell r="B9402" t="str">
            <v>обойма кольца</v>
          </cell>
          <cell r="C9402" t="str">
            <v>53000 ПАО "КАМАЗ" (Прессово-рамный завод)</v>
          </cell>
          <cell r="D9402">
            <v>61.35</v>
          </cell>
        </row>
        <row r="9403">
          <cell r="A9403" t="str">
            <v>740.1307075</v>
          </cell>
          <cell r="B9403" t="str">
            <v>кольцо уплотнительное</v>
          </cell>
          <cell r="C9403" t="str">
            <v>Балаковорезинотехника</v>
          </cell>
          <cell r="D9403">
            <v>21.62</v>
          </cell>
        </row>
        <row r="9404">
          <cell r="A9404" t="str">
            <v>740.1307075-01</v>
          </cell>
          <cell r="B9404" t="str">
            <v>кольцо уплотнительное</v>
          </cell>
          <cell r="C9404" t="str">
            <v>Строймаш</v>
          </cell>
          <cell r="D9404">
            <v>58.39</v>
          </cell>
        </row>
        <row r="9405">
          <cell r="A9405" t="str">
            <v>740.1307075-10</v>
          </cell>
          <cell r="B9405" t="str">
            <v>кольцо</v>
          </cell>
          <cell r="C9405" t="str">
            <v>Балаковорезинотехника</v>
          </cell>
          <cell r="D9405">
            <v>32.07</v>
          </cell>
        </row>
        <row r="9406">
          <cell r="A9406" t="str">
            <v>740.1307107</v>
          </cell>
          <cell r="B9406" t="str">
            <v>шайба пылеотражательная</v>
          </cell>
          <cell r="C9406" t="str">
            <v>54000 ПАО "КАМАЗ" (Завод двигателей)</v>
          </cell>
          <cell r="D9406">
            <v>89.8</v>
          </cell>
        </row>
        <row r="9407">
          <cell r="A9407" t="str">
            <v>740.1307170</v>
          </cell>
          <cell r="B9407" t="str">
            <v>ремень 1х8,5х8-1320</v>
          </cell>
          <cell r="C9407" t="str">
            <v>Балаковорезинотехника</v>
          </cell>
          <cell r="D9407">
            <v>164.12</v>
          </cell>
        </row>
        <row r="9408">
          <cell r="A9408" t="str">
            <v>740.1307170-10</v>
          </cell>
          <cell r="B9408" t="str">
            <v>ремень</v>
          </cell>
          <cell r="C9408" t="str">
            <v>Балаковорезинотехника</v>
          </cell>
          <cell r="D9408">
            <v>269.41000000000003</v>
          </cell>
        </row>
        <row r="9409">
          <cell r="A9409" t="str">
            <v>740.1307216-10</v>
          </cell>
          <cell r="B9409" t="str">
            <v>шкив</v>
          </cell>
          <cell r="C9409" t="str">
            <v>54000 ПАО "КАМАЗ" (Завод двигателей)</v>
          </cell>
          <cell r="D9409">
            <v>1987</v>
          </cell>
        </row>
        <row r="9410">
          <cell r="A9410" t="str">
            <v>740.1307216-30</v>
          </cell>
          <cell r="B9410" t="str">
            <v>шкив</v>
          </cell>
          <cell r="C9410" t="str">
            <v>54000 ПАО "КАМАЗ" (Завод двигателей)</v>
          </cell>
          <cell r="D9410">
            <v>2881.13</v>
          </cell>
        </row>
        <row r="9411">
          <cell r="A9411" t="str">
            <v>740.1307300</v>
          </cell>
          <cell r="B9411" t="str">
            <v>ремонтный комплект водяного насоса</v>
          </cell>
          <cell r="C9411" t="str">
            <v>54000 ПАО "КАМАЗ" (Завод двигателей)</v>
          </cell>
          <cell r="D9411">
            <v>1222.18</v>
          </cell>
        </row>
        <row r="9412">
          <cell r="A9412" t="str">
            <v>740.1308012</v>
          </cell>
          <cell r="B9412" t="str">
            <v>крыльчатка вентилятора</v>
          </cell>
          <cell r="C9412" t="str">
            <v>53000 ПАО "КАМАЗ" (Прессово-рамный завод)</v>
          </cell>
          <cell r="D9412">
            <v>4334.7</v>
          </cell>
        </row>
        <row r="9413">
          <cell r="A9413" t="str">
            <v>740.1308012-10</v>
          </cell>
          <cell r="B9413" t="str">
            <v>крыльчатка вентилятора</v>
          </cell>
          <cell r="C9413" t="str">
            <v>53000 ПАО "КАМАЗ" (Прессово-рамный завод)</v>
          </cell>
          <cell r="D9413">
            <v>4522.32</v>
          </cell>
        </row>
        <row r="9414">
          <cell r="A9414" t="str">
            <v>740.1308020</v>
          </cell>
          <cell r="B9414" t="str">
            <v>ремень 8.5х8-1250</v>
          </cell>
          <cell r="C9414" t="str">
            <v>Балаковорезинотехника</v>
          </cell>
          <cell r="D9414">
            <v>104.95</v>
          </cell>
        </row>
        <row r="9415">
          <cell r="A9415" t="str">
            <v>740.1308035</v>
          </cell>
          <cell r="B9415" t="str">
            <v>ступица крыльчатки</v>
          </cell>
          <cell r="C9415" t="str">
            <v>54000 ПАО "КАМАЗ" (Завод двигателей)</v>
          </cell>
          <cell r="D9415">
            <v>1510.07</v>
          </cell>
        </row>
        <row r="9416">
          <cell r="A9416" t="str">
            <v>740.1308035-10</v>
          </cell>
          <cell r="B9416" t="str">
            <v>ступица крыльчатки</v>
          </cell>
          <cell r="C9416" t="str">
            <v>54000 ПАО "КАМАЗ" (Завод двигателей)</v>
          </cell>
          <cell r="D9416">
            <v>1624.54</v>
          </cell>
        </row>
        <row r="9417">
          <cell r="A9417" t="str">
            <v>740.1308110</v>
          </cell>
          <cell r="B9417" t="str">
            <v>натяжное приспособление</v>
          </cell>
          <cell r="C9417" t="str">
            <v>54000 ПАО "КАМАЗ" (Завод двигателей)</v>
          </cell>
          <cell r="D9417">
            <v>3887</v>
          </cell>
        </row>
        <row r="9418">
          <cell r="A9418" t="str">
            <v>740.1308112</v>
          </cell>
          <cell r="B9418" t="str">
            <v>шкив натяжного приспособления</v>
          </cell>
          <cell r="C9418" t="str">
            <v>54000 ПАО "КАМАЗ" (Завод двигателей)</v>
          </cell>
          <cell r="D9418">
            <v>817.98</v>
          </cell>
        </row>
        <row r="9419">
          <cell r="A9419" t="str">
            <v>740.1308121</v>
          </cell>
          <cell r="B9419" t="str">
            <v>крышка шкива натяжного</v>
          </cell>
          <cell r="C9419" t="str">
            <v>54000 ПАО "КАМАЗ" (Завод двигателей)</v>
          </cell>
          <cell r="D9419">
            <v>37.619999999999997</v>
          </cell>
        </row>
        <row r="9420">
          <cell r="A9420" t="str">
            <v>740.1308123</v>
          </cell>
          <cell r="B9420" t="str">
            <v>кольцо</v>
          </cell>
          <cell r="C9420" t="str">
            <v>54000 ПАО "КАМАЗ" (Завод двигателей)</v>
          </cell>
          <cell r="D9420">
            <v>54.38</v>
          </cell>
        </row>
        <row r="9421">
          <cell r="A9421" t="str">
            <v>740.1308131</v>
          </cell>
          <cell r="B9421" t="str">
            <v>кольцо Б-47</v>
          </cell>
          <cell r="C9421" t="str">
            <v>БелЗАН</v>
          </cell>
          <cell r="D9421">
            <v>14.2</v>
          </cell>
        </row>
        <row r="9422">
          <cell r="A9422" t="str">
            <v>740.1308842</v>
          </cell>
          <cell r="B9422" t="str">
            <v>рычаг натяжного приспособления</v>
          </cell>
          <cell r="C9422" t="str">
            <v>54000 ПАО "КАМАЗ" (Завод двигателей)</v>
          </cell>
          <cell r="D9422">
            <v>971.22</v>
          </cell>
        </row>
        <row r="9423">
          <cell r="A9423" t="str">
            <v>740.1318010</v>
          </cell>
          <cell r="B9423" t="str">
            <v>гидромуфта привода</v>
          </cell>
          <cell r="C9423" t="str">
            <v>54000 ПАО "КАМАЗ" (Завод двигателей)</v>
          </cell>
          <cell r="D9423">
            <v>34078.019999999997</v>
          </cell>
        </row>
        <row r="9424">
          <cell r="A9424" t="str">
            <v>740.1318010-10</v>
          </cell>
          <cell r="B9424" t="str">
            <v>гидромуфта привода</v>
          </cell>
          <cell r="C9424" t="str">
            <v>54000 ПАО "КАМАЗ" (Завод двигателей)</v>
          </cell>
          <cell r="D9424">
            <v>44381.46</v>
          </cell>
        </row>
        <row r="9425">
          <cell r="A9425" t="str">
            <v>740.1318028</v>
          </cell>
          <cell r="B9425" t="str">
            <v>вал ведущий с кожухом в сборе</v>
          </cell>
          <cell r="C9425" t="str">
            <v>54000 ПАО "КАМАЗ" (Завод двигателей)</v>
          </cell>
          <cell r="D9425">
            <v>4632.07</v>
          </cell>
        </row>
        <row r="9426">
          <cell r="A9426" t="str">
            <v>740.1318032</v>
          </cell>
          <cell r="B9426" t="str">
            <v>колесо</v>
          </cell>
          <cell r="C9426" t="str">
            <v>54000 ПАО "КАМАЗ" (Завод двигателей)</v>
          </cell>
          <cell r="D9426">
            <v>2601.1999999999998</v>
          </cell>
        </row>
        <row r="9427">
          <cell r="A9427" t="str">
            <v>740.1318040</v>
          </cell>
          <cell r="B9427" t="str">
            <v>вал ведомого колеса</v>
          </cell>
          <cell r="C9427" t="str">
            <v>54000 ПАО "КАМАЗ" (Завод двигателей)</v>
          </cell>
          <cell r="D9427">
            <v>1957.96</v>
          </cell>
        </row>
        <row r="9428">
          <cell r="A9428" t="str">
            <v>740.1318046</v>
          </cell>
          <cell r="B9428" t="str">
            <v>колесо ведомое гидромуфты</v>
          </cell>
          <cell r="C9428" t="str">
            <v>54000 ПАО "КАМАЗ" (Завод двигателей)</v>
          </cell>
          <cell r="D9428">
            <v>2567.4899999999998</v>
          </cell>
        </row>
        <row r="9429">
          <cell r="A9429" t="str">
            <v>740.1318066</v>
          </cell>
          <cell r="B9429" t="str">
            <v>кольцо</v>
          </cell>
          <cell r="C9429" t="str">
            <v>БелЗАН</v>
          </cell>
          <cell r="D9429">
            <v>9.36</v>
          </cell>
        </row>
        <row r="9430">
          <cell r="A9430" t="str">
            <v>740.1318074</v>
          </cell>
          <cell r="B9430" t="str">
            <v>корпус подшипника</v>
          </cell>
          <cell r="C9430" t="str">
            <v>54000 ПАО "КАМАЗ" (Завод двигателей)</v>
          </cell>
          <cell r="D9430">
            <v>2765.41</v>
          </cell>
        </row>
        <row r="9431">
          <cell r="A9431" t="str">
            <v>740.1318075</v>
          </cell>
          <cell r="B9431" t="str">
            <v>корпус подшипника гидромуфты</v>
          </cell>
          <cell r="C9431" t="str">
            <v>54000 ПАО "КАМАЗ" (Завод двигателей)</v>
          </cell>
          <cell r="D9431">
            <v>1690.88</v>
          </cell>
        </row>
        <row r="9432">
          <cell r="A9432" t="str">
            <v>740.1318078-10</v>
          </cell>
          <cell r="B9432" t="str">
            <v>прокладка</v>
          </cell>
          <cell r="C9432" t="str">
            <v>Балаковорезинотехника</v>
          </cell>
          <cell r="D9432">
            <v>13.24</v>
          </cell>
        </row>
        <row r="9433">
          <cell r="A9433" t="str">
            <v>740.1318082</v>
          </cell>
          <cell r="B9433" t="str">
            <v>вал привода гидромуфты</v>
          </cell>
          <cell r="C9433" t="str">
            <v>54000 ПАО "КАМАЗ" (Завод двигателей)</v>
          </cell>
          <cell r="D9433">
            <v>622.16999999999996</v>
          </cell>
        </row>
        <row r="9434">
          <cell r="A9434" t="str">
            <v>740.1318084</v>
          </cell>
          <cell r="B9434" t="str">
            <v>шайба ограничительная</v>
          </cell>
          <cell r="C9434" t="str">
            <v>53000 ПАО "КАМАЗ" (Прессово-рамный завод)</v>
          </cell>
          <cell r="D9434">
            <v>5.08</v>
          </cell>
        </row>
        <row r="9435">
          <cell r="A9435" t="str">
            <v>740.1318136</v>
          </cell>
          <cell r="B9435" t="str">
            <v>прокладка</v>
          </cell>
          <cell r="C9435" t="str">
            <v>Асбестовый УралАТИ</v>
          </cell>
          <cell r="D9435">
            <v>1.39</v>
          </cell>
        </row>
        <row r="9436">
          <cell r="A9436" t="str">
            <v>740.1318140</v>
          </cell>
          <cell r="B9436" t="str">
            <v>кольцо уплотнительное</v>
          </cell>
          <cell r="C9436" t="str">
            <v>Балаковорезинотехника</v>
          </cell>
          <cell r="D9436">
            <v>9.93</v>
          </cell>
        </row>
        <row r="9437">
          <cell r="A9437" t="str">
            <v>740.1318158</v>
          </cell>
          <cell r="B9437" t="str">
            <v>шкив привода генератора</v>
          </cell>
          <cell r="C9437" t="str">
            <v>54000 ПАО "КАМАЗ" (Завод двигателей)</v>
          </cell>
          <cell r="D9437">
            <v>3815.98</v>
          </cell>
        </row>
        <row r="9438">
          <cell r="A9438" t="str">
            <v>740.1318158-10</v>
          </cell>
          <cell r="B9438" t="str">
            <v>шкив привода генератора</v>
          </cell>
          <cell r="C9438" t="str">
            <v>54000 ПАО "КАМАЗ" (Завод двигателей)</v>
          </cell>
          <cell r="D9438">
            <v>4655.42</v>
          </cell>
        </row>
        <row r="9439">
          <cell r="A9439" t="str">
            <v>740.1318162</v>
          </cell>
          <cell r="B9439" t="str">
            <v>вал шкива привода генератора</v>
          </cell>
          <cell r="C9439" t="str">
            <v>54000 ПАО "КАМАЗ" (Завод двигателей)</v>
          </cell>
          <cell r="D9439">
            <v>1584.42</v>
          </cell>
        </row>
        <row r="9440">
          <cell r="A9440" t="str">
            <v>740.1318165</v>
          </cell>
          <cell r="B9440" t="str">
            <v>маслоотражатель</v>
          </cell>
          <cell r="C9440" t="str">
            <v>53000 ПАО "КАМАЗ" (Прессово-рамный завод)</v>
          </cell>
          <cell r="D9440">
            <v>111.94</v>
          </cell>
        </row>
        <row r="9441">
          <cell r="A9441" t="str">
            <v>740.1318166-01</v>
          </cell>
          <cell r="B9441" t="str">
            <v>манжета</v>
          </cell>
          <cell r="C9441" t="str">
            <v>Волжскрезинотехника</v>
          </cell>
          <cell r="D9441">
            <v>330.6</v>
          </cell>
        </row>
        <row r="9442">
          <cell r="A9442" t="str">
            <v>740.1318168-01</v>
          </cell>
          <cell r="B9442" t="str">
            <v>манжета</v>
          </cell>
          <cell r="C9442" t="str">
            <v>Волжскрезинотехника</v>
          </cell>
          <cell r="D9442">
            <v>323.13</v>
          </cell>
        </row>
        <row r="9443">
          <cell r="A9443" t="str">
            <v>740.1318182-10</v>
          </cell>
          <cell r="B9443" t="str">
            <v>прокладка</v>
          </cell>
          <cell r="C9443" t="str">
            <v>Асбестовый УралАТИ</v>
          </cell>
          <cell r="D9443">
            <v>3.19</v>
          </cell>
        </row>
        <row r="9444">
          <cell r="A9444" t="str">
            <v>740.1318186</v>
          </cell>
          <cell r="B9444" t="str">
            <v>манжета в сборе</v>
          </cell>
          <cell r="C9444" t="str">
            <v>Балаковорезинотехника</v>
          </cell>
          <cell r="D9444">
            <v>26.59</v>
          </cell>
        </row>
        <row r="9445">
          <cell r="A9445" t="str">
            <v>740.1318186-01</v>
          </cell>
          <cell r="B9445" t="str">
            <v>манжета</v>
          </cell>
          <cell r="C9445" t="str">
            <v>Волжскрезинотехника</v>
          </cell>
          <cell r="D9445">
            <v>102.36</v>
          </cell>
        </row>
        <row r="9446">
          <cell r="A9446" t="str">
            <v>740.1318188-01</v>
          </cell>
          <cell r="B9446" t="str">
            <v>манжета</v>
          </cell>
          <cell r="C9446" t="str">
            <v>Волжскрезинотехника</v>
          </cell>
          <cell r="D9446">
            <v>90.09</v>
          </cell>
        </row>
        <row r="9447">
          <cell r="A9447" t="str">
            <v>740.1318192</v>
          </cell>
          <cell r="B9447" t="str">
            <v>пружина</v>
          </cell>
          <cell r="C9447" t="str">
            <v>БелЗАН</v>
          </cell>
          <cell r="D9447">
            <v>4.5999999999999996</v>
          </cell>
        </row>
        <row r="9448">
          <cell r="A9448" t="str">
            <v>740.1318194</v>
          </cell>
          <cell r="B9448" t="str">
            <v>втулка</v>
          </cell>
          <cell r="C9448" t="str">
            <v>58000 Автомобильный завод</v>
          </cell>
          <cell r="D9448">
            <v>245.12</v>
          </cell>
        </row>
        <row r="9449">
          <cell r="A9449" t="str">
            <v>740.1318196</v>
          </cell>
          <cell r="B9449" t="str">
            <v>патрубок для з/ч</v>
          </cell>
          <cell r="C9449" t="str">
            <v>54000 ПАО "КАМАЗ" (Завод двигателей)</v>
          </cell>
          <cell r="D9449">
            <v>443.62</v>
          </cell>
        </row>
        <row r="9450">
          <cell r="A9450" t="str">
            <v>740.1318206</v>
          </cell>
          <cell r="B9450" t="str">
            <v>прокладка привода</v>
          </cell>
          <cell r="C9450" t="str">
            <v>Балаковорезинотехника</v>
          </cell>
          <cell r="D9450">
            <v>1.57</v>
          </cell>
        </row>
        <row r="9451">
          <cell r="A9451" t="str">
            <v>740.1318210-01</v>
          </cell>
          <cell r="B9451" t="str">
            <v>включатель</v>
          </cell>
          <cell r="C9451" t="str">
            <v>54000 ПАО "КАМАЗ" (Завод двигателей)</v>
          </cell>
          <cell r="D9451">
            <v>1177.9000000000001</v>
          </cell>
        </row>
        <row r="9452">
          <cell r="A9452" t="str">
            <v>740.1318210-20</v>
          </cell>
          <cell r="B9452" t="str">
            <v>включатель</v>
          </cell>
          <cell r="C9452" t="str">
            <v>54000 ПАО "КАМАЗ" (Завод двигателей)</v>
          </cell>
          <cell r="D9452">
            <v>1838.02</v>
          </cell>
        </row>
        <row r="9453">
          <cell r="A9453" t="str">
            <v>740.1318218-11</v>
          </cell>
          <cell r="B9453" t="str">
            <v>прокладка муфты</v>
          </cell>
          <cell r="C9453" t="str">
            <v>Асбестовый УралАТИ</v>
          </cell>
          <cell r="D9453">
            <v>2.16</v>
          </cell>
        </row>
        <row r="9454">
          <cell r="A9454" t="str">
            <v>740.1318220-10</v>
          </cell>
          <cell r="B9454" t="str">
            <v>клапан</v>
          </cell>
          <cell r="C9454" t="str">
            <v>54000 ПАО "КАМАЗ" (Завод двигателей)</v>
          </cell>
          <cell r="D9454">
            <v>940.16</v>
          </cell>
        </row>
        <row r="9455">
          <cell r="A9455" t="str">
            <v>740.1318223-01</v>
          </cell>
          <cell r="B9455" t="str">
            <v>кольцо уплотнительное</v>
          </cell>
          <cell r="C9455" t="str">
            <v>Строймаш</v>
          </cell>
          <cell r="D9455">
            <v>8.5299999999999994</v>
          </cell>
        </row>
        <row r="9456">
          <cell r="A9456" t="str">
            <v>740.14-1307010-10</v>
          </cell>
          <cell r="B9456" t="str">
            <v>насос водяной</v>
          </cell>
          <cell r="C9456" t="str">
            <v>54000 ПАО "КАМАЗ" (Завод двигателей)</v>
          </cell>
          <cell r="D9456">
            <v>11553.14</v>
          </cell>
        </row>
        <row r="9457">
          <cell r="A9457" t="str">
            <v>740.14-1308110</v>
          </cell>
          <cell r="B9457" t="str">
            <v>приспособление натяжное</v>
          </cell>
          <cell r="C9457" t="str">
            <v>54000 ПАО "КАМАЗ" (Завод двигателей)</v>
          </cell>
          <cell r="D9457">
            <v>9926.32</v>
          </cell>
        </row>
        <row r="9458">
          <cell r="A9458" t="str">
            <v>740.14-1308112</v>
          </cell>
          <cell r="B9458" t="str">
            <v>шкив</v>
          </cell>
          <cell r="C9458" t="str">
            <v>54000 ПАО "КАМАЗ" (Завод двигателей)</v>
          </cell>
          <cell r="D9458">
            <v>4396.0200000000004</v>
          </cell>
        </row>
        <row r="9459">
          <cell r="A9459" t="str">
            <v>740.14-1308116</v>
          </cell>
          <cell r="B9459" t="str">
            <v>ось шкива</v>
          </cell>
          <cell r="C9459" t="str">
            <v>54000 ПАО "КАМАЗ" (Завод двигателей)</v>
          </cell>
          <cell r="D9459">
            <v>1050.99</v>
          </cell>
        </row>
        <row r="9460">
          <cell r="A9460" t="str">
            <v>740.14-1308121</v>
          </cell>
          <cell r="B9460" t="str">
            <v>шайба защитная</v>
          </cell>
          <cell r="C9460" t="str">
            <v>54000 ПАО "КАМАЗ" (Завод двигателей)</v>
          </cell>
          <cell r="D9460">
            <v>757.53</v>
          </cell>
        </row>
        <row r="9461">
          <cell r="A9461" t="str">
            <v>740.14-1308122</v>
          </cell>
          <cell r="B9461" t="str">
            <v>шайба дистанционная</v>
          </cell>
          <cell r="C9461" t="str">
            <v>54000 ПАО "КАМАЗ" (Завод двигателей)</v>
          </cell>
          <cell r="D9461">
            <v>830.78</v>
          </cell>
        </row>
        <row r="9462">
          <cell r="A9462" t="str">
            <v>740.14-1318010</v>
          </cell>
          <cell r="B9462" t="str">
            <v>гидромуфта привода вентилятора</v>
          </cell>
          <cell r="C9462" t="str">
            <v>54000 ПАО "КАМАЗ" (Завод двигателей)</v>
          </cell>
          <cell r="D9462">
            <v>45420.480000000003</v>
          </cell>
        </row>
        <row r="9463">
          <cell r="A9463" t="str">
            <v>740.19-1302047-10</v>
          </cell>
          <cell r="B9463" t="str">
            <v>кронштейн тяги</v>
          </cell>
          <cell r="C9463" t="str">
            <v>53000 ПАО "КАМАЗ" (Прессово-рамный завод)</v>
          </cell>
          <cell r="D9463">
            <v>1151</v>
          </cell>
        </row>
        <row r="9464">
          <cell r="A9464" t="str">
            <v>740.19-1302047-50</v>
          </cell>
          <cell r="B9464" t="str">
            <v>кронштейн тяги</v>
          </cell>
          <cell r="C9464" t="str">
            <v>53000 ПАО "КАМАЗ" (Прессово-рамный завод)</v>
          </cell>
          <cell r="D9464">
            <v>1204.8800000000001</v>
          </cell>
        </row>
        <row r="9465">
          <cell r="A9465" t="str">
            <v>740.19-1302047-60</v>
          </cell>
          <cell r="B9465" t="str">
            <v>кронштейн тяги</v>
          </cell>
          <cell r="C9465" t="str">
            <v>54000 ПАО "КАМАЗ" (Завод двигателей)</v>
          </cell>
          <cell r="D9465">
            <v>256.73</v>
          </cell>
        </row>
        <row r="9466">
          <cell r="A9466" t="str">
            <v>740.19-1308012</v>
          </cell>
          <cell r="B9466" t="str">
            <v>крыльчатка вентилятора</v>
          </cell>
          <cell r="C9466" t="str">
            <v>53000 ПАО "КАМАЗ" (Прессово-рамный завод)</v>
          </cell>
          <cell r="D9466">
            <v>7569.12</v>
          </cell>
        </row>
        <row r="9467">
          <cell r="A9467" t="str">
            <v>740.19-1308034-30</v>
          </cell>
          <cell r="B9467" t="str">
            <v>переходник</v>
          </cell>
          <cell r="C9467" t="str">
            <v>54000 ПАО "КАМАЗ" (Завод двигателей)</v>
          </cell>
          <cell r="D9467">
            <v>5672.54</v>
          </cell>
        </row>
        <row r="9468">
          <cell r="A9468" t="str">
            <v>740.19-1308035-20</v>
          </cell>
          <cell r="B9468" t="str">
            <v>переходник</v>
          </cell>
          <cell r="C9468" t="str">
            <v>54000 ПАО "КАМАЗ" (Завод двигателей)</v>
          </cell>
          <cell r="D9468">
            <v>3154.3</v>
          </cell>
        </row>
        <row r="9469">
          <cell r="A9469" t="str">
            <v>740.19-1308100</v>
          </cell>
          <cell r="B9469" t="str">
            <v>установка опоры вентилятора</v>
          </cell>
          <cell r="C9469" t="str">
            <v>54000 ПАО "КАМАЗ" (Завод двигателей)</v>
          </cell>
          <cell r="D9469">
            <v>52742.05</v>
          </cell>
        </row>
        <row r="9470">
          <cell r="A9470" t="str">
            <v>740.19-1308103</v>
          </cell>
          <cell r="B9470" t="str">
            <v>ступица вентилятора</v>
          </cell>
          <cell r="C9470" t="str">
            <v>54000 ПАО "КАМАЗ" (Завод двигателей)</v>
          </cell>
          <cell r="D9470">
            <v>7511.68</v>
          </cell>
        </row>
        <row r="9471">
          <cell r="A9471" t="str">
            <v>740.19-1308103-51</v>
          </cell>
          <cell r="B9471" t="str">
            <v>ступица вентилятора</v>
          </cell>
          <cell r="C9471" t="str">
            <v>54000 ПАО "КАМАЗ" (Завод двигателей)</v>
          </cell>
          <cell r="D9471">
            <v>18110.599999999999</v>
          </cell>
        </row>
        <row r="9472">
          <cell r="A9472" t="str">
            <v>740.19-1308104</v>
          </cell>
          <cell r="B9472" t="str">
            <v>втулка</v>
          </cell>
          <cell r="C9472" t="str">
            <v>54000 ПАО "КАМАЗ" (Завод двигателей)</v>
          </cell>
          <cell r="D9472">
            <v>278.58</v>
          </cell>
        </row>
        <row r="9473">
          <cell r="A9473" t="str">
            <v>740.19-1308105</v>
          </cell>
          <cell r="B9473" t="str">
            <v>шкив</v>
          </cell>
          <cell r="C9473" t="str">
            <v>54000 ПАО "КАМАЗ" (Завод двигателей)</v>
          </cell>
          <cell r="D9473">
            <v>7525.11</v>
          </cell>
        </row>
        <row r="9474">
          <cell r="A9474" t="str">
            <v>740.19-1308107</v>
          </cell>
          <cell r="B9474" t="str">
            <v>шайба упорная</v>
          </cell>
          <cell r="C9474" t="str">
            <v>54000 ПАО "КАМАЗ" (Завод двигателей)</v>
          </cell>
          <cell r="D9474">
            <v>558.27</v>
          </cell>
        </row>
        <row r="9475">
          <cell r="A9475" t="str">
            <v>740.19-1308109</v>
          </cell>
          <cell r="B9475" t="str">
            <v>втулка дистанционная</v>
          </cell>
          <cell r="C9475" t="str">
            <v>54000 ПАО "КАМАЗ" (Завод двигателей)</v>
          </cell>
          <cell r="D9475">
            <v>736.18</v>
          </cell>
        </row>
        <row r="9476">
          <cell r="A9476" t="str">
            <v>740.19-1308110</v>
          </cell>
          <cell r="B9476" t="str">
            <v>опора вентилятора</v>
          </cell>
          <cell r="C9476" t="str">
            <v>54000 ПАО "КАМАЗ" (Завод двигателей)</v>
          </cell>
          <cell r="D9476">
            <v>9180.41</v>
          </cell>
        </row>
        <row r="9477">
          <cell r="A9477" t="str">
            <v>740.19-1308114</v>
          </cell>
          <cell r="B9477" t="str">
            <v>втулка дистанционная</v>
          </cell>
          <cell r="C9477" t="str">
            <v>54000 ПАО "КАМАЗ" (Завод двигателей)</v>
          </cell>
          <cell r="D9477">
            <v>1046.1199999999999</v>
          </cell>
        </row>
        <row r="9478">
          <cell r="A9478" t="str">
            <v>740.19-1308116-10</v>
          </cell>
          <cell r="B9478" t="str">
            <v>болт специальный</v>
          </cell>
          <cell r="C9478" t="str">
            <v>54000 ПАО "КАМАЗ" (Завод двигателей)</v>
          </cell>
          <cell r="D9478">
            <v>1945.9</v>
          </cell>
        </row>
        <row r="9479">
          <cell r="A9479" t="str">
            <v>740.19-1308120</v>
          </cell>
          <cell r="B9479" t="str">
            <v>ступица вентилятора</v>
          </cell>
          <cell r="C9479" t="str">
            <v>54000 ПАО "КАМАЗ" (Завод двигателей)</v>
          </cell>
          <cell r="D9479">
            <v>7667.48</v>
          </cell>
        </row>
        <row r="9480">
          <cell r="A9480" t="str">
            <v>740.19-1308120-51</v>
          </cell>
          <cell r="B9480" t="str">
            <v>ступица</v>
          </cell>
          <cell r="C9480" t="str">
            <v>54000 ПАО "КАМАЗ" (Завод двигателей)</v>
          </cell>
          <cell r="D9480">
            <v>12310.59</v>
          </cell>
        </row>
        <row r="9481">
          <cell r="A9481" t="str">
            <v>740.20-1303013</v>
          </cell>
          <cell r="B9481" t="str">
            <v>крышка</v>
          </cell>
          <cell r="C9481" t="str">
            <v>54000 ПАО "КАМАЗ" (Завод двигателей)</v>
          </cell>
          <cell r="D9481">
            <v>2307.33</v>
          </cell>
        </row>
        <row r="9482">
          <cell r="A9482" t="str">
            <v>740.20-1307170</v>
          </cell>
          <cell r="B9482" t="str">
            <v>ремень привода генератора</v>
          </cell>
          <cell r="C9482" t="str">
            <v>Балаковорезинотехника</v>
          </cell>
          <cell r="D9482">
            <v>1132.79</v>
          </cell>
        </row>
        <row r="9483">
          <cell r="A9483" t="str">
            <v>740.20-1307170РУ</v>
          </cell>
          <cell r="B9483" t="str">
            <v>ремень 6К-1703</v>
          </cell>
          <cell r="C9483" t="str">
            <v>Балаковорезинотехника</v>
          </cell>
          <cell r="D9483">
            <v>1508.94</v>
          </cell>
        </row>
        <row r="9484">
          <cell r="A9484" t="str">
            <v>740.20С-1307170-01</v>
          </cell>
          <cell r="B9484" t="str">
            <v>ремень привода генератора и водяного насоса 6РК1703</v>
          </cell>
          <cell r="C9484" t="str">
            <v>Сюй Чен Китай</v>
          </cell>
          <cell r="D9484">
            <v>355.42</v>
          </cell>
        </row>
        <row r="9485">
          <cell r="A9485" t="str">
            <v>740.20С-1307170-02</v>
          </cell>
          <cell r="B9485" t="str">
            <v>ремень привода генератора и водяного насоса</v>
          </cell>
          <cell r="C9485" t="str">
            <v>Сюй Чен Китай</v>
          </cell>
          <cell r="D9485">
            <v>361.28</v>
          </cell>
        </row>
        <row r="9486">
          <cell r="A9486" t="str">
            <v>740.22-1308020-10</v>
          </cell>
          <cell r="B9486" t="str">
            <v>ремень привода вентилятора</v>
          </cell>
          <cell r="C9486" t="str">
            <v>Балаковорезинотехника</v>
          </cell>
          <cell r="D9486">
            <v>1548.75</v>
          </cell>
        </row>
        <row r="9487">
          <cell r="A9487" t="str">
            <v>740.22-1308260</v>
          </cell>
          <cell r="B9487" t="str">
            <v>шкив натяжного ролика</v>
          </cell>
          <cell r="C9487" t="str">
            <v>54000 ПАО "КАМАЗ" (Завод двигателей)</v>
          </cell>
          <cell r="D9487">
            <v>4430.55</v>
          </cell>
        </row>
        <row r="9488">
          <cell r="A9488" t="str">
            <v>740.30-1303118</v>
          </cell>
          <cell r="B9488" t="str">
            <v>кольцо уплотнительное</v>
          </cell>
          <cell r="C9488" t="str">
            <v>Строймаш</v>
          </cell>
          <cell r="D9488">
            <v>65.760000000000005</v>
          </cell>
        </row>
        <row r="9489">
          <cell r="A9489" t="str">
            <v>740.30-1307511</v>
          </cell>
          <cell r="B9489" t="str">
            <v>винт М10х1,25-6gx75</v>
          </cell>
          <cell r="C9489" t="str">
            <v>Flaig+Hommel</v>
          </cell>
          <cell r="D9489">
            <v>1033.23</v>
          </cell>
        </row>
        <row r="9490">
          <cell r="A9490" t="str">
            <v>740.30-1308001-31СБ</v>
          </cell>
          <cell r="B9490" t="str">
            <v>комплект электромагнитная муфта с крыльчаткой d654</v>
          </cell>
          <cell r="C9490" t="str">
            <v>Технотрон</v>
          </cell>
          <cell r="D9490">
            <v>18016.23</v>
          </cell>
        </row>
        <row r="9491">
          <cell r="A9491" t="str">
            <v>740.30-1308012</v>
          </cell>
          <cell r="B9491" t="str">
            <v>крыльчатка вентилятора</v>
          </cell>
          <cell r="C9491" t="str">
            <v>Технотрон</v>
          </cell>
          <cell r="D9491">
            <v>3279.82</v>
          </cell>
        </row>
        <row r="9492">
          <cell r="A9492" t="str">
            <v>740.30-1317008</v>
          </cell>
          <cell r="B9492" t="str">
            <v>винт</v>
          </cell>
          <cell r="C9492" t="str">
            <v>БелЗАН</v>
          </cell>
          <cell r="D9492">
            <v>11.05</v>
          </cell>
        </row>
        <row r="9493">
          <cell r="A9493" t="str">
            <v>740.30-1317500-02</v>
          </cell>
          <cell r="B9493" t="str">
            <v>муфта электромагнитная</v>
          </cell>
          <cell r="C9493" t="str">
            <v>Технотрон</v>
          </cell>
          <cell r="D9493">
            <v>14937.24</v>
          </cell>
        </row>
        <row r="9494">
          <cell r="A9494" t="str">
            <v>740.30-1317500-10</v>
          </cell>
          <cell r="B9494" t="str">
            <v>электромагнитная муфта (универсальная)</v>
          </cell>
          <cell r="C9494" t="str">
            <v>Технотрон</v>
          </cell>
          <cell r="D9494">
            <v>15093.56</v>
          </cell>
        </row>
        <row r="9495">
          <cell r="A9495" t="str">
            <v>740.30-1317540</v>
          </cell>
          <cell r="B9495" t="str">
            <v>катушка электромагнитная</v>
          </cell>
          <cell r="C9495" t="str">
            <v>Технотрон</v>
          </cell>
          <cell r="D9495">
            <v>4222.8</v>
          </cell>
        </row>
        <row r="9496">
          <cell r="A9496" t="str">
            <v>740.30-1317570</v>
          </cell>
          <cell r="B9496" t="str">
            <v>фланец</v>
          </cell>
          <cell r="C9496" t="str">
            <v>54000 ПАО "КАМАЗ" (Завод двигателей)</v>
          </cell>
          <cell r="D9496">
            <v>387.36</v>
          </cell>
        </row>
        <row r="9497">
          <cell r="A9497" t="str">
            <v>740.31-1307545</v>
          </cell>
          <cell r="B9497" t="str">
            <v>кронштейн</v>
          </cell>
          <cell r="C9497" t="str">
            <v>53000 ПАО "КАМАЗ" (Прессово-рамный завод)</v>
          </cell>
          <cell r="D9497">
            <v>321.33999999999997</v>
          </cell>
        </row>
        <row r="9498">
          <cell r="A9498" t="str">
            <v>740.35-1303133-10</v>
          </cell>
          <cell r="B9498" t="str">
            <v>корпус водяной коробки</v>
          </cell>
          <cell r="C9498" t="str">
            <v>54000 ПАО "КАМАЗ" (Завод двигателей)</v>
          </cell>
          <cell r="D9498">
            <v>5406.21</v>
          </cell>
        </row>
        <row r="9499">
          <cell r="A9499" t="str">
            <v>740.35-1303140-10</v>
          </cell>
          <cell r="B9499" t="str">
            <v>патрубок водяной коробки</v>
          </cell>
          <cell r="C9499" t="str">
            <v>54000 ПАО "КАМАЗ" (Завод двигателей)</v>
          </cell>
          <cell r="D9499">
            <v>4876.3</v>
          </cell>
        </row>
        <row r="9500">
          <cell r="A9500" t="str">
            <v>740.35-1303141-10</v>
          </cell>
          <cell r="B9500" t="str">
            <v>прокладка</v>
          </cell>
          <cell r="C9500" t="str">
            <v>НПО "Автоагрегатцентр"</v>
          </cell>
          <cell r="D9500">
            <v>148.04</v>
          </cell>
        </row>
        <row r="9501">
          <cell r="A9501" t="str">
            <v>740.37-1308046-20</v>
          </cell>
          <cell r="B9501" t="str">
            <v>проставка вентилятора</v>
          </cell>
          <cell r="C9501" t="str">
            <v>Технотрон</v>
          </cell>
          <cell r="D9501">
            <v>1511.99</v>
          </cell>
        </row>
        <row r="9502">
          <cell r="A9502" t="str">
            <v>740.39-1307010</v>
          </cell>
          <cell r="B9502" t="str">
            <v>насос водяной</v>
          </cell>
          <cell r="C9502" t="str">
            <v>54000 ПАО "КАМАЗ" (Завод двигателей)</v>
          </cell>
          <cell r="D9502">
            <v>20591.41</v>
          </cell>
        </row>
        <row r="9503">
          <cell r="A9503" t="str">
            <v>740.39-1308104</v>
          </cell>
          <cell r="B9503" t="str">
            <v>втулка</v>
          </cell>
          <cell r="C9503" t="str">
            <v>54000 ПАО "КАМАЗ" (Завод двигателей)</v>
          </cell>
          <cell r="D9503">
            <v>284.74</v>
          </cell>
        </row>
        <row r="9504">
          <cell r="A9504" t="str">
            <v>740.39-1308105</v>
          </cell>
          <cell r="B9504" t="str">
            <v>футорка</v>
          </cell>
          <cell r="C9504" t="str">
            <v>54000 ПАО "КАМАЗ" (Завод двигателей)</v>
          </cell>
          <cell r="D9504">
            <v>1205.8599999999999</v>
          </cell>
        </row>
        <row r="9505">
          <cell r="A9505" t="str">
            <v>740.39-1308107</v>
          </cell>
          <cell r="B9505" t="str">
            <v>шайба</v>
          </cell>
          <cell r="C9505" t="str">
            <v>54000 ПАО "КАМАЗ" (Завод двигателей)</v>
          </cell>
          <cell r="D9505">
            <v>319.85000000000002</v>
          </cell>
        </row>
        <row r="9506">
          <cell r="A9506" t="str">
            <v>740.39-1308108</v>
          </cell>
          <cell r="B9506" t="str">
            <v>шайба</v>
          </cell>
          <cell r="C9506" t="str">
            <v>54000 ПАО "КАМАЗ" (Завод двигателей)</v>
          </cell>
          <cell r="D9506">
            <v>326.51</v>
          </cell>
        </row>
        <row r="9507">
          <cell r="A9507" t="str">
            <v>740.39-1308110</v>
          </cell>
          <cell r="B9507" t="str">
            <v>опора вентилятора</v>
          </cell>
          <cell r="C9507" t="str">
            <v>53000 ПАО "КАМАЗ" (Прессово-рамный завод)</v>
          </cell>
          <cell r="D9507">
            <v>9317.42</v>
          </cell>
        </row>
        <row r="9508">
          <cell r="A9508" t="str">
            <v>740.39-1308111-20</v>
          </cell>
          <cell r="B9508" t="str">
            <v>плита</v>
          </cell>
          <cell r="C9508" t="str">
            <v>54000 ПАО "КАМАЗ" (Завод двигателей)</v>
          </cell>
          <cell r="D9508">
            <v>2040.93</v>
          </cell>
        </row>
        <row r="9509">
          <cell r="A9509" t="str">
            <v>740.39-1308111-30</v>
          </cell>
          <cell r="B9509" t="str">
            <v>плита</v>
          </cell>
          <cell r="C9509" t="str">
            <v>54000 ПАО "КАМАЗ" (Завод двигателей)</v>
          </cell>
          <cell r="D9509">
            <v>1182.6600000000001</v>
          </cell>
        </row>
        <row r="9510">
          <cell r="A9510" t="str">
            <v>740.39-1308118</v>
          </cell>
          <cell r="B9510" t="str">
            <v>футорка</v>
          </cell>
          <cell r="C9510" t="str">
            <v>54000 ПАО "КАМАЗ" (Завод двигателей)</v>
          </cell>
          <cell r="D9510">
            <v>1262.3800000000001</v>
          </cell>
        </row>
        <row r="9511">
          <cell r="A9511" t="str">
            <v>740.39-1308119</v>
          </cell>
          <cell r="B9511" t="str">
            <v>футорка</v>
          </cell>
          <cell r="C9511" t="str">
            <v>54000 ПАО "КАМАЗ" (Завод двигателей)</v>
          </cell>
          <cell r="D9511">
            <v>1205.67</v>
          </cell>
        </row>
        <row r="9512">
          <cell r="A9512" t="str">
            <v>740.39-1308120</v>
          </cell>
          <cell r="B9512" t="str">
            <v>ступица вентилятора с подшипником</v>
          </cell>
          <cell r="C9512" t="str">
            <v>54000 ПАО "КАМАЗ" (Завод двигателей)</v>
          </cell>
          <cell r="D9512">
            <v>12847.22</v>
          </cell>
        </row>
        <row r="9513">
          <cell r="A9513" t="str">
            <v>740.39-1308220</v>
          </cell>
          <cell r="B9513" t="str">
            <v>шкив ролика с подшипником</v>
          </cell>
          <cell r="C9513" t="str">
            <v>54000 ПАО "КАМАЗ" (Завод двигателей)</v>
          </cell>
          <cell r="D9513">
            <v>3931.99</v>
          </cell>
        </row>
        <row r="9514">
          <cell r="A9514" t="str">
            <v>740.39-1308223</v>
          </cell>
          <cell r="B9514" t="str">
            <v>ось ролика</v>
          </cell>
          <cell r="C9514" t="str">
            <v>54000 ПАО "КАМАЗ" (Завод двигателей)</v>
          </cell>
          <cell r="D9514">
            <v>347.64</v>
          </cell>
        </row>
        <row r="9515">
          <cell r="A9515" t="str">
            <v>740.50-1307000Э</v>
          </cell>
          <cell r="B9515" t="str">
            <v>рем.комплект водяного насоса ЕВРО-2-3</v>
          </cell>
          <cell r="C9515" t="str">
            <v>Редтрак</v>
          </cell>
          <cell r="D9515">
            <v>1276.27</v>
          </cell>
        </row>
        <row r="9516">
          <cell r="A9516" t="str">
            <v>740.50-1307010</v>
          </cell>
          <cell r="B9516" t="str">
            <v>насос водяной</v>
          </cell>
          <cell r="C9516" t="str">
            <v>54000 ПАО "КАМАЗ" (Завод двигателей)</v>
          </cell>
          <cell r="D9516">
            <v>6751.62</v>
          </cell>
        </row>
        <row r="9517">
          <cell r="A9517" t="str">
            <v>740.50-1307010-30</v>
          </cell>
          <cell r="B9517" t="str">
            <v>насос водяной</v>
          </cell>
          <cell r="C9517" t="str">
            <v>60000 ПАО "КАМАЗ" (Завод запасных частей и компонентов)</v>
          </cell>
          <cell r="D9517">
            <v>2770.01</v>
          </cell>
        </row>
        <row r="9518">
          <cell r="A9518" t="str">
            <v>740.50-1307010-31</v>
          </cell>
          <cell r="B9518" t="str">
            <v>насос водяной</v>
          </cell>
          <cell r="C9518" t="str">
            <v>60000 ПАО "КАМАЗ" (Завод запасных частей и компонентов)</v>
          </cell>
          <cell r="D9518">
            <v>3486.13</v>
          </cell>
        </row>
        <row r="9519">
          <cell r="A9519" t="str">
            <v>740.50-1307010Э</v>
          </cell>
          <cell r="B9519" t="str">
            <v>насос водяной Евро-2</v>
          </cell>
          <cell r="C9519" t="str">
            <v>Редтрак</v>
          </cell>
          <cell r="D9519">
            <v>5272.73</v>
          </cell>
        </row>
        <row r="9520">
          <cell r="A9520" t="str">
            <v>740.50-1307032</v>
          </cell>
          <cell r="B9520" t="str">
            <v>крыльчатка водяного насоса</v>
          </cell>
          <cell r="C9520" t="str">
            <v>54000 ПАО "КАМАЗ" (Завод двигателей)</v>
          </cell>
          <cell r="D9520">
            <v>1788.29</v>
          </cell>
        </row>
        <row r="9521">
          <cell r="A9521" t="str">
            <v>740.50-1308001-51</v>
          </cell>
          <cell r="B9521" t="str">
            <v>муфта электромагнитная  с крыльчаткой и проставкой (d=704мм) 21-051</v>
          </cell>
          <cell r="C9521" t="str">
            <v>Технотрон</v>
          </cell>
          <cell r="D9521">
            <v>19743.21</v>
          </cell>
        </row>
        <row r="9522">
          <cell r="A9522" t="str">
            <v>740.50-1317500-02</v>
          </cell>
          <cell r="B9522" t="str">
            <v>муфта электромаг. привода вентил.</v>
          </cell>
          <cell r="C9522" t="str">
            <v>Технотрон</v>
          </cell>
          <cell r="D9522">
            <v>15759.62</v>
          </cell>
        </row>
        <row r="9523">
          <cell r="A9523" t="str">
            <v>740.51-1307010</v>
          </cell>
          <cell r="B9523" t="str">
            <v>насос водяной</v>
          </cell>
          <cell r="C9523" t="str">
            <v>54000 ПАО "КАМАЗ" (Завод двигателей)</v>
          </cell>
          <cell r="D9523">
            <v>14277.69</v>
          </cell>
        </row>
        <row r="9524">
          <cell r="A9524" t="str">
            <v>740.51-1307010-10</v>
          </cell>
          <cell r="B9524" t="str">
            <v>насос водяной</v>
          </cell>
          <cell r="C9524" t="str">
            <v>54000 ПАО "КАМАЗ" (Завод двигателей)</v>
          </cell>
          <cell r="D9524">
            <v>16344.65</v>
          </cell>
        </row>
        <row r="9525">
          <cell r="A9525" t="str">
            <v>740.51-1307216</v>
          </cell>
          <cell r="B9525" t="str">
            <v>шкив водяного насоса</v>
          </cell>
          <cell r="C9525" t="str">
            <v>54000 ПАО "КАМАЗ" (Завод двигателей)</v>
          </cell>
          <cell r="D9525">
            <v>3610.23</v>
          </cell>
        </row>
        <row r="9526">
          <cell r="A9526" t="str">
            <v>740.51-1307216-10</v>
          </cell>
          <cell r="B9526" t="str">
            <v>шкив водяного насоса</v>
          </cell>
          <cell r="C9526" t="str">
            <v>54000 ПАО "КАМАЗ" (Завод двигателей)</v>
          </cell>
          <cell r="D9526">
            <v>3342.28</v>
          </cell>
        </row>
        <row r="9527">
          <cell r="A9527" t="str">
            <v>740.51-1308012</v>
          </cell>
          <cell r="B9527" t="str">
            <v>крыльчатка вентилятора</v>
          </cell>
          <cell r="C9527" t="str">
            <v>Технотрон</v>
          </cell>
          <cell r="D9527">
            <v>3782.52</v>
          </cell>
        </row>
        <row r="9528">
          <cell r="A9528" t="str">
            <v>740.51-1308048</v>
          </cell>
          <cell r="B9528" t="str">
            <v>крышка</v>
          </cell>
          <cell r="C9528" t="str">
            <v>Технотрон</v>
          </cell>
          <cell r="D9528">
            <v>7.98</v>
          </cell>
        </row>
        <row r="9529">
          <cell r="A9529" t="str">
            <v>740.51-1309014-01</v>
          </cell>
          <cell r="B9529" t="str">
            <v>кронштейн крепления обечайки</v>
          </cell>
          <cell r="C9529" t="str">
            <v>53000 ПАО "КАМАЗ" (Прессово-рамный завод)</v>
          </cell>
          <cell r="D9529">
            <v>236.69</v>
          </cell>
        </row>
        <row r="9530">
          <cell r="A9530" t="str">
            <v>740.51-1317500-02</v>
          </cell>
          <cell r="B9530" t="str">
            <v>муфта электромагнитная в сборе</v>
          </cell>
          <cell r="C9530" t="str">
            <v>Технотрон</v>
          </cell>
          <cell r="D9530">
            <v>17463.849999999999</v>
          </cell>
        </row>
        <row r="9531">
          <cell r="A9531" t="str">
            <v>740.56-1307170-10</v>
          </cell>
          <cell r="B9531" t="str">
            <v>ремень 10К1790</v>
          </cell>
          <cell r="C9531" t="str">
            <v>Балаковорезинотехника</v>
          </cell>
          <cell r="D9531">
            <v>614.72</v>
          </cell>
        </row>
        <row r="9532">
          <cell r="A9532" t="str">
            <v>740.58-1308104-10</v>
          </cell>
          <cell r="B9532" t="str">
            <v>втулка</v>
          </cell>
          <cell r="C9532" t="str">
            <v>54000 ПАО "КАМАЗ" (Завод двигателей)</v>
          </cell>
          <cell r="D9532">
            <v>728.92</v>
          </cell>
        </row>
        <row r="9533">
          <cell r="A9533" t="str">
            <v>740.58-1308106</v>
          </cell>
          <cell r="B9533" t="str">
            <v>болт</v>
          </cell>
          <cell r="C9533" t="str">
            <v>54000 ПАО "КАМАЗ" (Завод двигателей)</v>
          </cell>
          <cell r="D9533">
            <v>395.36</v>
          </cell>
        </row>
        <row r="9534">
          <cell r="A9534" t="str">
            <v>740.58-1308110-10</v>
          </cell>
          <cell r="B9534" t="str">
            <v>опора вентилятора</v>
          </cell>
          <cell r="C9534" t="str">
            <v>54000 ПАО "КАМАЗ" (Завод двигателей)</v>
          </cell>
          <cell r="D9534">
            <v>10564.24</v>
          </cell>
        </row>
        <row r="9535">
          <cell r="A9535" t="str">
            <v>740.58-1308111-10</v>
          </cell>
          <cell r="B9535" t="str">
            <v>плита</v>
          </cell>
          <cell r="C9535" t="str">
            <v>54000 ПАО "КАМАЗ" (Завод двигателей)</v>
          </cell>
          <cell r="D9535">
            <v>2096.6999999999998</v>
          </cell>
        </row>
        <row r="9536">
          <cell r="A9536" t="str">
            <v>740.58-1308115-10</v>
          </cell>
          <cell r="B9536" t="str">
            <v>ось вентилятора</v>
          </cell>
          <cell r="C9536" t="str">
            <v>54000 ПАО "КАМАЗ" (Завод двигателей)</v>
          </cell>
          <cell r="D9536">
            <v>528.96</v>
          </cell>
        </row>
        <row r="9537">
          <cell r="A9537" t="str">
            <v>740.58-1308120-10</v>
          </cell>
          <cell r="B9537" t="str">
            <v>ступица вентилятора</v>
          </cell>
          <cell r="C9537" t="str">
            <v>54000 ПАО "КАМАЗ" (Завод двигателей)</v>
          </cell>
          <cell r="D9537">
            <v>12063.43</v>
          </cell>
        </row>
        <row r="9538">
          <cell r="A9538" t="str">
            <v>740.60-1303012</v>
          </cell>
          <cell r="B9538" t="str">
            <v>корпус водяных каналов(Е-3)</v>
          </cell>
          <cell r="C9538" t="str">
            <v>54000 ПАО "КАМАЗ" (Завод двигателей)</v>
          </cell>
          <cell r="D9538">
            <v>19574.62</v>
          </cell>
        </row>
        <row r="9539">
          <cell r="A9539" t="str">
            <v>740.60-1307225</v>
          </cell>
          <cell r="B9539" t="str">
            <v>кронштейн ролика направляющего</v>
          </cell>
          <cell r="C9539" t="str">
            <v>54000 ПАО "КАМАЗ" (Завод двигателей)</v>
          </cell>
          <cell r="D9539">
            <v>2383.16</v>
          </cell>
        </row>
        <row r="9540">
          <cell r="A9540" t="str">
            <v>740.62-1308001-62СБ</v>
          </cell>
          <cell r="B9540" t="str">
            <v>комплект электромагнитная муфта с крыльчаткой d704</v>
          </cell>
          <cell r="C9540" t="str">
            <v>Технотрон</v>
          </cell>
          <cell r="D9540">
            <v>21380.42</v>
          </cell>
        </row>
        <row r="9541">
          <cell r="A9541" t="str">
            <v>740.62-1317500-01</v>
          </cell>
          <cell r="B9541" t="str">
            <v>муфта электромагнитная</v>
          </cell>
          <cell r="C9541" t="str">
            <v>Технотрон</v>
          </cell>
          <cell r="D9541">
            <v>15679.6</v>
          </cell>
        </row>
        <row r="9542">
          <cell r="A9542" t="str">
            <v>740.62-1317540</v>
          </cell>
          <cell r="B9542" t="str">
            <v>катушка электромагнитная</v>
          </cell>
          <cell r="C9542" t="str">
            <v>Технотрон</v>
          </cell>
          <cell r="D9542">
            <v>5211.3</v>
          </cell>
        </row>
        <row r="9543">
          <cell r="A9543" t="str">
            <v>740.63-1303012-20</v>
          </cell>
          <cell r="B9543" t="str">
            <v>корпус водяных каналов</v>
          </cell>
          <cell r="C9543" t="str">
            <v>54000 ПАО "КАМАЗ" (Завод двигателей)</v>
          </cell>
          <cell r="D9543">
            <v>16924.21</v>
          </cell>
        </row>
        <row r="9544">
          <cell r="A9544" t="str">
            <v>740.63-1303012-30</v>
          </cell>
          <cell r="B9544" t="str">
            <v>корпус водяных каналов</v>
          </cell>
          <cell r="C9544" t="str">
            <v>54000 ПАО "КАМАЗ" (Завод двигателей)</v>
          </cell>
          <cell r="D9544">
            <v>19658.830000000002</v>
          </cell>
        </row>
        <row r="9545">
          <cell r="A9545" t="str">
            <v>740.63-1307010</v>
          </cell>
          <cell r="B9545" t="str">
            <v>насос водяной (Е-3)</v>
          </cell>
          <cell r="C9545" t="str">
            <v>54000 ПАО "КАМАЗ" (Завод двигателей)</v>
          </cell>
          <cell r="D9545">
            <v>10465.41</v>
          </cell>
        </row>
        <row r="9546">
          <cell r="A9546" t="str">
            <v>740.63-1307010-10</v>
          </cell>
          <cell r="B9546" t="str">
            <v>насос водяной</v>
          </cell>
          <cell r="C9546" t="str">
            <v>54000 ПАО "КАМАЗ" (Завод двигателей)</v>
          </cell>
          <cell r="D9546">
            <v>14551.41</v>
          </cell>
        </row>
        <row r="9547">
          <cell r="A9547" t="str">
            <v>740.63-1307010-30</v>
          </cell>
          <cell r="B9547" t="str">
            <v>насос водяной</v>
          </cell>
          <cell r="C9547" t="str">
            <v>60000 ПАО "КАМАЗ" (Завод запасных частей и компонентов)</v>
          </cell>
          <cell r="D9547">
            <v>2765.9</v>
          </cell>
        </row>
        <row r="9548">
          <cell r="A9548" t="str">
            <v>740.63-1307010-31</v>
          </cell>
          <cell r="B9548" t="str">
            <v>насос водяной</v>
          </cell>
          <cell r="C9548" t="str">
            <v>60000 ПАО "КАМАЗ" (Завод запасных частей и компонентов)</v>
          </cell>
          <cell r="D9548">
            <v>3486.13</v>
          </cell>
        </row>
        <row r="9549">
          <cell r="A9549" t="str">
            <v>740.63-1307010Э</v>
          </cell>
          <cell r="B9549" t="str">
            <v>насос водяной Евро-3</v>
          </cell>
          <cell r="C9549" t="str">
            <v>Редтрак</v>
          </cell>
          <cell r="D9549">
            <v>7751.79</v>
          </cell>
        </row>
        <row r="9550">
          <cell r="A9550" t="str">
            <v>740.63-1307216</v>
          </cell>
          <cell r="B9550" t="str">
            <v>шкив привода (Е-3)</v>
          </cell>
          <cell r="C9550" t="str">
            <v>54000 ПАО "КАМАЗ" (Завод двигателей)</v>
          </cell>
          <cell r="D9550">
            <v>1515.46</v>
          </cell>
        </row>
        <row r="9551">
          <cell r="A9551" t="str">
            <v>740.63-1307216-10</v>
          </cell>
          <cell r="B9551" t="str">
            <v>шкив привода (Е-3)</v>
          </cell>
          <cell r="D9551">
            <v>1468.68</v>
          </cell>
        </row>
        <row r="9552">
          <cell r="A9552" t="str">
            <v>740.70-1311261</v>
          </cell>
          <cell r="B9552" t="str">
            <v>штуцер подводящий</v>
          </cell>
          <cell r="C9552" t="str">
            <v>54000 ПАО "КАМАЗ" (Завод двигателей)</v>
          </cell>
          <cell r="D9552">
            <v>810.63</v>
          </cell>
        </row>
        <row r="9553">
          <cell r="A9553" t="str">
            <v>740.73-1307109-10</v>
          </cell>
          <cell r="B9553" t="str">
            <v>стойка</v>
          </cell>
          <cell r="C9553" t="str">
            <v>54000 ПАО "КАМАЗ" (Завод двигателей)</v>
          </cell>
          <cell r="D9553">
            <v>1145.32</v>
          </cell>
        </row>
        <row r="9554">
          <cell r="A9554" t="str">
            <v>740.73-1307110-10</v>
          </cell>
          <cell r="B9554" t="str">
            <v>ось</v>
          </cell>
          <cell r="C9554" t="str">
            <v>54000 ПАО "КАМАЗ" (Завод двигателей)</v>
          </cell>
          <cell r="D9554">
            <v>468.55</v>
          </cell>
        </row>
        <row r="9555">
          <cell r="A9555" t="str">
            <v>740.73-1307501</v>
          </cell>
          <cell r="B9555" t="str">
            <v>кронштейн привода агрегатов</v>
          </cell>
          <cell r="C9555" t="str">
            <v>54000 ПАО "КАМАЗ" (Завод двигателей)</v>
          </cell>
          <cell r="D9555">
            <v>616.61</v>
          </cell>
        </row>
        <row r="9556">
          <cell r="A9556" t="str">
            <v>740.73-1307511</v>
          </cell>
          <cell r="B9556" t="str">
            <v>винт М10х 1,25-6gх65</v>
          </cell>
          <cell r="C9556" t="str">
            <v>54000 ПАО "КАМАЗ" (Завод двигателей)</v>
          </cell>
          <cell r="D9556">
            <v>590.12</v>
          </cell>
        </row>
        <row r="9557">
          <cell r="A9557" t="str">
            <v>740.73-1307512</v>
          </cell>
          <cell r="B9557" t="str">
            <v>винт М10х1,25-6gx110</v>
          </cell>
          <cell r="C9557" t="str">
            <v>54000 ПАО "КАМАЗ" (Завод двигателей)</v>
          </cell>
          <cell r="D9557">
            <v>407.63</v>
          </cell>
        </row>
        <row r="9558">
          <cell r="A9558" t="str">
            <v>7403.1303176-10</v>
          </cell>
          <cell r="B9558" t="str">
            <v>коробка водяная</v>
          </cell>
          <cell r="C9558" t="str">
            <v>54000 ПАО "КАМАЗ" (Завод двигателей)</v>
          </cell>
          <cell r="D9558">
            <v>7524.78</v>
          </cell>
        </row>
        <row r="9559">
          <cell r="A9559" t="str">
            <v>7403.1308012</v>
          </cell>
          <cell r="B9559" t="str">
            <v>крыльчатка вентилятора</v>
          </cell>
          <cell r="C9559" t="str">
            <v>53000 ПАО "КАМАЗ" (Прессово-рамный завод)</v>
          </cell>
          <cell r="D9559">
            <v>3417.83</v>
          </cell>
        </row>
        <row r="9560">
          <cell r="A9560" t="str">
            <v>7403.1308204</v>
          </cell>
          <cell r="B9560" t="str">
            <v>кронштейн</v>
          </cell>
          <cell r="C9560" t="str">
            <v>54000 ПАО "КАМАЗ" (Завод двигателей)</v>
          </cell>
          <cell r="D9560">
            <v>1416.45</v>
          </cell>
        </row>
        <row r="9561">
          <cell r="A9561" t="str">
            <v>7403.1318010-10</v>
          </cell>
          <cell r="B9561" t="str">
            <v>гидромуфта привода</v>
          </cell>
          <cell r="C9561" t="str">
            <v>54000 ПАО "КАМАЗ" (Завод двигателей)</v>
          </cell>
          <cell r="D9561">
            <v>38558.1</v>
          </cell>
        </row>
        <row r="9562">
          <cell r="A9562" t="str">
            <v>7405.1303168</v>
          </cell>
          <cell r="B9562" t="str">
            <v>патрубок</v>
          </cell>
          <cell r="C9562" t="str">
            <v>54000 ПАО "КАМАЗ" (Завод двигателей)</v>
          </cell>
          <cell r="D9562">
            <v>1995.25</v>
          </cell>
        </row>
        <row r="9563">
          <cell r="A9563" t="str">
            <v>7405.1308012</v>
          </cell>
          <cell r="B9563" t="str">
            <v>крыльчатка вентилятора</v>
          </cell>
          <cell r="C9563" t="str">
            <v>53000 ПАО "КАМАЗ" (Прессово-рамный завод)</v>
          </cell>
          <cell r="D9563">
            <v>4549.03</v>
          </cell>
        </row>
        <row r="9564">
          <cell r="A9564" t="str">
            <v>7406.1303000-01</v>
          </cell>
          <cell r="B9564" t="str">
            <v>р/к системы охл.Евро-2</v>
          </cell>
          <cell r="C9564" t="str">
            <v>КАМРТИ</v>
          </cell>
          <cell r="D9564">
            <v>200.23</v>
          </cell>
        </row>
        <row r="9565">
          <cell r="A9565" t="str">
            <v>7406.1303012-10</v>
          </cell>
          <cell r="B9565" t="str">
            <v>корпус водяных каналов</v>
          </cell>
          <cell r="C9565" t="str">
            <v>54000 ПАО "КАМАЗ" (Завод двигателей)</v>
          </cell>
          <cell r="D9565">
            <v>18590.21</v>
          </cell>
        </row>
        <row r="9566">
          <cell r="A9566" t="str">
            <v>7406.1303012-20</v>
          </cell>
          <cell r="B9566" t="str">
            <v>корпус водяных каналов</v>
          </cell>
          <cell r="C9566" t="str">
            <v>54000 ПАО "КАМАЗ" (Завод двигателей)</v>
          </cell>
          <cell r="D9566">
            <v>17065.07</v>
          </cell>
        </row>
        <row r="9567">
          <cell r="A9567" t="str">
            <v>7406.1303015</v>
          </cell>
          <cell r="B9567" t="str">
            <v>прокладка</v>
          </cell>
          <cell r="C9567" t="str">
            <v>НПО "Автоагрегатцентр"</v>
          </cell>
          <cell r="D9567">
            <v>6.63</v>
          </cell>
        </row>
        <row r="9568">
          <cell r="A9568" t="str">
            <v>7406.1303015М</v>
          </cell>
          <cell r="B9568" t="str">
            <v>прокладка крышки</v>
          </cell>
          <cell r="C9568" t="str">
            <v>ООО "ВАТИ-АВТО"</v>
          </cell>
          <cell r="D9568">
            <v>81.87</v>
          </cell>
        </row>
        <row r="9569">
          <cell r="A9569" t="str">
            <v>7406.1303016</v>
          </cell>
          <cell r="B9569" t="str">
            <v>фланец</v>
          </cell>
          <cell r="C9569" t="str">
            <v>54000 ПАО "КАМАЗ" (Завод двигателей)</v>
          </cell>
          <cell r="D9569">
            <v>871.78</v>
          </cell>
        </row>
        <row r="9570">
          <cell r="A9570" t="str">
            <v>7406.1303100-10</v>
          </cell>
          <cell r="B9570" t="str">
            <v>труба водяная правая</v>
          </cell>
          <cell r="C9570" t="str">
            <v>54000 ПАО "КАМАЗ" (Завод двигателей)</v>
          </cell>
          <cell r="D9570">
            <v>4096.75</v>
          </cell>
        </row>
        <row r="9571">
          <cell r="A9571" t="str">
            <v>7406.1303101-10</v>
          </cell>
          <cell r="B9571" t="str">
            <v>труба водяная левая</v>
          </cell>
          <cell r="C9571" t="str">
            <v>54000 ПАО "КАМАЗ" (Завод двигателей)</v>
          </cell>
          <cell r="D9571">
            <v>6593.07</v>
          </cell>
        </row>
        <row r="9572">
          <cell r="A9572" t="str">
            <v>7406.1303104-10</v>
          </cell>
          <cell r="B9572" t="str">
            <v>труба водяная правая</v>
          </cell>
          <cell r="C9572" t="str">
            <v>54000 ПАО "КАМАЗ" (Завод двигателей)</v>
          </cell>
          <cell r="D9572">
            <v>5453.98</v>
          </cell>
        </row>
        <row r="9573">
          <cell r="A9573" t="str">
            <v>7406.1303105-10</v>
          </cell>
          <cell r="B9573" t="str">
            <v>труба водяная левая</v>
          </cell>
          <cell r="C9573" t="str">
            <v>54000 ПАО "КАМАЗ" (Завод двигателей)</v>
          </cell>
          <cell r="D9573">
            <v>5607.27</v>
          </cell>
        </row>
        <row r="9574">
          <cell r="A9574" t="str">
            <v>7406.1303130-20</v>
          </cell>
          <cell r="B9574" t="str">
            <v>патрубок</v>
          </cell>
          <cell r="C9574" t="str">
            <v>КамаСпецИндустрия</v>
          </cell>
          <cell r="D9574">
            <v>794.83</v>
          </cell>
        </row>
        <row r="9575">
          <cell r="A9575" t="str">
            <v>7406.1303162-10</v>
          </cell>
          <cell r="B9575" t="str">
            <v>прокладка</v>
          </cell>
          <cell r="C9575" t="str">
            <v>НПО "Автоагрегатцентр"</v>
          </cell>
          <cell r="D9575">
            <v>4.8</v>
          </cell>
        </row>
        <row r="9576">
          <cell r="A9576" t="str">
            <v>7406.1303162-10М</v>
          </cell>
          <cell r="B9576" t="str">
            <v>прокладка корп.вод. каналов прав.</v>
          </cell>
          <cell r="C9576" t="str">
            <v>ООО "ВАТИ-АВТО"</v>
          </cell>
          <cell r="D9576">
            <v>96.22</v>
          </cell>
        </row>
        <row r="9577">
          <cell r="A9577" t="str">
            <v>7406.1303163-10</v>
          </cell>
          <cell r="B9577" t="str">
            <v>прокладка</v>
          </cell>
          <cell r="C9577" t="str">
            <v>Асбестовый УралАТИ</v>
          </cell>
          <cell r="D9577">
            <v>16</v>
          </cell>
        </row>
        <row r="9578">
          <cell r="A9578" t="str">
            <v>7406.1303163-10М</v>
          </cell>
          <cell r="B9578" t="str">
            <v>прокладка корп.вод.каналов лев.</v>
          </cell>
          <cell r="C9578" t="str">
            <v>ООО "ВАТИ-АВТО"</v>
          </cell>
          <cell r="D9578">
            <v>228.2</v>
          </cell>
        </row>
        <row r="9579">
          <cell r="A9579" t="str">
            <v>7406.1303214-10</v>
          </cell>
          <cell r="B9579" t="str">
            <v>прокладка (обычная паронитовая)</v>
          </cell>
          <cell r="C9579" t="str">
            <v>НПО "Автоагрегатцентр"</v>
          </cell>
          <cell r="D9579">
            <v>4.08</v>
          </cell>
        </row>
        <row r="9580">
          <cell r="A9580" t="str">
            <v>7406.1303214-10М</v>
          </cell>
          <cell r="B9580" t="str">
            <v>прокладка патрубка водяной коробки (усовершенствованная металлизированная)</v>
          </cell>
          <cell r="C9580" t="str">
            <v>ООО "ВАТИ-АВТО"</v>
          </cell>
          <cell r="D9580">
            <v>91.69</v>
          </cell>
        </row>
        <row r="9581">
          <cell r="A9581" t="str">
            <v>7406.1307015-10</v>
          </cell>
          <cell r="B9581" t="str">
            <v>корпус насоса</v>
          </cell>
          <cell r="C9581" t="str">
            <v>54000 ПАО "КАМАЗ" (Завод двигателей)</v>
          </cell>
          <cell r="D9581">
            <v>5464.16</v>
          </cell>
        </row>
        <row r="9582">
          <cell r="A9582" t="str">
            <v>7406.1307017</v>
          </cell>
          <cell r="B9582" t="str">
            <v>кольцо упорное</v>
          </cell>
          <cell r="C9582" t="str">
            <v>БелЗАН</v>
          </cell>
          <cell r="D9582">
            <v>15.96</v>
          </cell>
        </row>
        <row r="9583">
          <cell r="A9583" t="str">
            <v>7406.1307032-01</v>
          </cell>
          <cell r="B9583" t="str">
            <v>крыльчатка</v>
          </cell>
          <cell r="C9583" t="str">
            <v>54000 ПАО "КАМАЗ" (Завод двигателей)</v>
          </cell>
          <cell r="D9583">
            <v>1788.29</v>
          </cell>
        </row>
        <row r="9584">
          <cell r="A9584" t="str">
            <v>7406.1307035-01</v>
          </cell>
          <cell r="B9584" t="str">
            <v>кольцо скольжения</v>
          </cell>
          <cell r="C9584" t="str">
            <v>54000 ПАО "КАМАЗ" (Завод двигателей)</v>
          </cell>
          <cell r="D9584">
            <v>514.54</v>
          </cell>
        </row>
        <row r="9585">
          <cell r="A9585" t="str">
            <v>7406.1307062-01</v>
          </cell>
          <cell r="B9585" t="str">
            <v>манжета</v>
          </cell>
          <cell r="C9585" t="str">
            <v>Балаковорезинотехника</v>
          </cell>
          <cell r="D9585">
            <v>14.5</v>
          </cell>
        </row>
        <row r="9586">
          <cell r="A9586" t="str">
            <v>7406.1307216-20</v>
          </cell>
          <cell r="B9586" t="str">
            <v>шкив привода насоса</v>
          </cell>
          <cell r="C9586" t="str">
            <v>54000 ПАО "КАМАЗ" (Завод двигателей)</v>
          </cell>
          <cell r="D9586">
            <v>1409.41</v>
          </cell>
        </row>
        <row r="9587">
          <cell r="A9587" t="str">
            <v>7406.1309017</v>
          </cell>
          <cell r="B9587" t="str">
            <v>кронштейн</v>
          </cell>
          <cell r="C9587" t="str">
            <v>53000 ПАО "КАМАЗ" (Прессово-рамный завод)</v>
          </cell>
          <cell r="D9587">
            <v>446.86</v>
          </cell>
        </row>
        <row r="9588">
          <cell r="A9588" t="str">
            <v>750.10-1307010</v>
          </cell>
          <cell r="B9588" t="str">
            <v>насос водяной</v>
          </cell>
          <cell r="C9588" t="str">
            <v>54000 ПАО "КАМАЗ" (Завод двигателей)</v>
          </cell>
          <cell r="D9588">
            <v>12351.64</v>
          </cell>
        </row>
        <row r="9589">
          <cell r="A9589" t="str">
            <v>750.10-1307010-10</v>
          </cell>
          <cell r="B9589" t="str">
            <v>насос водяной</v>
          </cell>
          <cell r="C9589" t="str">
            <v>54000 ПАО "КАМАЗ" (Завод двигателей)</v>
          </cell>
          <cell r="D9589">
            <v>14046.24</v>
          </cell>
        </row>
        <row r="9590">
          <cell r="A9590" t="str">
            <v>750.10-1307109</v>
          </cell>
          <cell r="B9590" t="str">
            <v>стойка</v>
          </cell>
          <cell r="C9590" t="str">
            <v>54000 ПАО "КАМАЗ" (Завод двигателей)</v>
          </cell>
          <cell r="D9590">
            <v>821.64</v>
          </cell>
        </row>
        <row r="9591">
          <cell r="A9591" t="str">
            <v>750.10-1307109-10</v>
          </cell>
          <cell r="B9591" t="str">
            <v>стойка</v>
          </cell>
          <cell r="C9591" t="str">
            <v>54000 ПАО "КАМАЗ" (Завод двигателей)</v>
          </cell>
          <cell r="D9591">
            <v>1368</v>
          </cell>
        </row>
        <row r="9592">
          <cell r="A9592" t="str">
            <v>750.10-1307110</v>
          </cell>
          <cell r="B9592" t="str">
            <v>ось</v>
          </cell>
          <cell r="C9592" t="str">
            <v>54000 ПАО "КАМАЗ" (Завод двигателей)</v>
          </cell>
          <cell r="D9592">
            <v>704.05</v>
          </cell>
        </row>
        <row r="9593">
          <cell r="A9593" t="str">
            <v>750.10-1307216-10</v>
          </cell>
          <cell r="B9593" t="str">
            <v>шкив водяного насоса</v>
          </cell>
          <cell r="C9593" t="str">
            <v>54000 ПАО "КАМАЗ" (Завод двигателей)</v>
          </cell>
          <cell r="D9593">
            <v>3461.89</v>
          </cell>
        </row>
        <row r="9594">
          <cell r="A9594" t="str">
            <v>750.10-1307505</v>
          </cell>
          <cell r="B9594" t="str">
            <v>шайба плоская</v>
          </cell>
          <cell r="C9594" t="str">
            <v>54000 ПАО "КАМАЗ" (Завод двигателей)</v>
          </cell>
          <cell r="D9594">
            <v>8.48</v>
          </cell>
        </row>
        <row r="9595">
          <cell r="A9595" t="str">
            <v>750.10-1317500</v>
          </cell>
          <cell r="B9595" t="str">
            <v>муфта электромагнитная</v>
          </cell>
          <cell r="C9595" t="str">
            <v>Технотрон</v>
          </cell>
          <cell r="D9595">
            <v>16135.66</v>
          </cell>
        </row>
        <row r="9596">
          <cell r="A9596" t="str">
            <v>78504-1303021-10</v>
          </cell>
          <cell r="B9596" t="str">
            <v>труба</v>
          </cell>
          <cell r="C9596" t="str">
            <v>53000 ПАО "КАМАЗ" (Прессово-рамный завод)</v>
          </cell>
          <cell r="D9596">
            <v>4243.46</v>
          </cell>
        </row>
        <row r="9597">
          <cell r="A9597">
            <v>8082535</v>
          </cell>
          <cell r="B9597" t="str">
            <v>радиатор конденсатора Boreas/SON70</v>
          </cell>
          <cell r="C9597" t="str">
            <v>HEAVAC</v>
          </cell>
          <cell r="D9597">
            <v>37883.94</v>
          </cell>
        </row>
        <row r="9598">
          <cell r="A9598" t="str">
            <v>8117.1273</v>
          </cell>
          <cell r="B9598" t="str">
            <v>жгут проводки</v>
          </cell>
          <cell r="C9598" t="str">
            <v>ТКРУС-БАС</v>
          </cell>
          <cell r="D9598">
            <v>11834.65</v>
          </cell>
        </row>
        <row r="9599">
          <cell r="A9599" t="str">
            <v>820.20-1308012</v>
          </cell>
          <cell r="B9599" t="str">
            <v>крыльчатка вентилятора сб.</v>
          </cell>
          <cell r="C9599" t="str">
            <v>53000 ПАО "КАМАЗ" (Прессово-рамный завод)</v>
          </cell>
          <cell r="D9599">
            <v>8063.52</v>
          </cell>
        </row>
        <row r="9600">
          <cell r="A9600" t="str">
            <v>8401100LE010</v>
          </cell>
          <cell r="B9600" t="str">
            <v>решетка радиатора n56</v>
          </cell>
          <cell r="C9600" t="str">
            <v>JAC</v>
          </cell>
          <cell r="D9600">
            <v>4907.6000000000004</v>
          </cell>
        </row>
        <row r="9601">
          <cell r="A9601" t="str">
            <v>864846-20</v>
          </cell>
          <cell r="B9601" t="str">
            <v>муфта</v>
          </cell>
          <cell r="C9601" t="str">
            <v>Тиссан</v>
          </cell>
          <cell r="D9601">
            <v>5.76</v>
          </cell>
        </row>
        <row r="9602">
          <cell r="A9602" t="str">
            <v>8PK1927</v>
          </cell>
          <cell r="B9602" t="str">
            <v>ремень поликлиновый</v>
          </cell>
          <cell r="C9602" t="str">
            <v>Фирма "Optibelt"</v>
          </cell>
          <cell r="D9602">
            <v>2000.57</v>
          </cell>
        </row>
        <row r="9603">
          <cell r="A9603" t="str">
            <v>8PK2110 TOYOPOWER</v>
          </cell>
          <cell r="B9603" t="str">
            <v>ремень</v>
          </cell>
          <cell r="C9603" t="str">
            <v>TOYOPOWER</v>
          </cell>
          <cell r="D9603">
            <v>749.35</v>
          </cell>
        </row>
        <row r="9604">
          <cell r="A9604" t="str">
            <v>9,5 850</v>
          </cell>
          <cell r="B9604" t="str">
            <v>ремень водяного насоса 8.5х8-833</v>
          </cell>
          <cell r="C9604" t="str">
            <v>Фирма "Optibelt"</v>
          </cell>
          <cell r="D9604">
            <v>198.25</v>
          </cell>
        </row>
        <row r="9605">
          <cell r="A9605" t="str">
            <v>910.10-1303065-15</v>
          </cell>
          <cell r="B9605" t="str">
            <v>патрубок подводящий</v>
          </cell>
          <cell r="C9605" t="str">
            <v>54000 ПАО "КАМАЗ" (Завод двигателей)</v>
          </cell>
          <cell r="D9605">
            <v>2414.3000000000002</v>
          </cell>
        </row>
        <row r="9606">
          <cell r="A9606" t="str">
            <v>910.10-1303080-01</v>
          </cell>
          <cell r="B9606" t="str">
            <v>штуцер</v>
          </cell>
          <cell r="C9606" t="str">
            <v>54000 ПАО "КАМАЗ" (Завод двигателей)</v>
          </cell>
          <cell r="D9606">
            <v>1009.82</v>
          </cell>
        </row>
        <row r="9607">
          <cell r="A9607" t="str">
            <v>910.10-1303105-01</v>
          </cell>
          <cell r="B9607" t="str">
            <v>коробка термостатов в сборе</v>
          </cell>
          <cell r="D9607">
            <v>21048.58</v>
          </cell>
        </row>
        <row r="9608">
          <cell r="A9608" t="str">
            <v>910.10-1303110-10</v>
          </cell>
          <cell r="B9608" t="str">
            <v>патрубок коробки термостатов</v>
          </cell>
          <cell r="C9608" t="str">
            <v>54000 ПАО "КАМАЗ" (Завод двигателей)</v>
          </cell>
          <cell r="D9608">
            <v>812.28</v>
          </cell>
        </row>
        <row r="9609">
          <cell r="A9609" t="str">
            <v>910.10-1303110-40</v>
          </cell>
          <cell r="B9609" t="str">
            <v>патрубок коробки термостатов</v>
          </cell>
          <cell r="C9609" t="str">
            <v>54000 ПАО "КАМАЗ" (Завод двигателей)</v>
          </cell>
          <cell r="D9609">
            <v>2616.73</v>
          </cell>
        </row>
        <row r="9610">
          <cell r="A9610" t="str">
            <v>910.10-1303130-40</v>
          </cell>
          <cell r="B9610" t="str">
            <v>коробка термостатов</v>
          </cell>
          <cell r="C9610" t="str">
            <v>Ар Си ЭР</v>
          </cell>
          <cell r="D9610">
            <v>10242.379999999999</v>
          </cell>
        </row>
        <row r="9611">
          <cell r="A9611" t="str">
            <v>910.10-1303310-10</v>
          </cell>
          <cell r="B9611" t="str">
            <v>патрубок-заглушка отвода на теплообменник</v>
          </cell>
          <cell r="C9611" t="str">
            <v>54000 ПАО "КАМАЗ" (Завод двигателей)</v>
          </cell>
          <cell r="D9611">
            <v>3069.51</v>
          </cell>
        </row>
        <row r="9612">
          <cell r="A9612" t="str">
            <v>910.10-1303320-10</v>
          </cell>
          <cell r="B9612" t="str">
            <v>заглушка подвода с теплообменник</v>
          </cell>
          <cell r="C9612" t="str">
            <v>54000 ПАО "КАМАЗ" (Завод двигателей)</v>
          </cell>
          <cell r="D9612">
            <v>1763.62</v>
          </cell>
        </row>
        <row r="9613">
          <cell r="A9613" t="str">
            <v>910.10-1307010</v>
          </cell>
          <cell r="B9613" t="str">
            <v>насос водяной</v>
          </cell>
          <cell r="C9613" t="str">
            <v>Ар Си ЭР</v>
          </cell>
          <cell r="D9613">
            <v>21271.37</v>
          </cell>
        </row>
        <row r="9614">
          <cell r="A9614" t="str">
            <v>910.10-1307610</v>
          </cell>
          <cell r="B9614" t="str">
            <v>шкив</v>
          </cell>
          <cell r="C9614" t="str">
            <v>12515 Комбат</v>
          </cell>
          <cell r="D9614">
            <v>2364.66</v>
          </cell>
        </row>
        <row r="9615">
          <cell r="A9615" t="str">
            <v>910.10-1307620</v>
          </cell>
          <cell r="B9615" t="str">
            <v>шкив вентилятора с подшипником</v>
          </cell>
          <cell r="C9615" t="str">
            <v>54000 ПАО "КАМАЗ" (Завод двигателей)</v>
          </cell>
          <cell r="D9615">
            <v>7705.13</v>
          </cell>
        </row>
        <row r="9616">
          <cell r="A9616" t="str">
            <v>910.10-1307621</v>
          </cell>
          <cell r="B9616" t="str">
            <v>шкив</v>
          </cell>
          <cell r="C9616" t="str">
            <v>12515 Комбат</v>
          </cell>
          <cell r="D9616">
            <v>1568.04</v>
          </cell>
        </row>
        <row r="9617">
          <cell r="A9617" t="str">
            <v>910.10-1307630</v>
          </cell>
          <cell r="B9617" t="str">
            <v>опора привода несоосного вентиля</v>
          </cell>
          <cell r="C9617" t="str">
            <v>54000 ПАО "КАМАЗ" (Завод двигателей)</v>
          </cell>
          <cell r="D9617">
            <v>9685.11</v>
          </cell>
        </row>
        <row r="9618">
          <cell r="A9618" t="str">
            <v>910.10-1307645</v>
          </cell>
          <cell r="B9618" t="str">
            <v>шайба</v>
          </cell>
          <cell r="C9618" t="str">
            <v>54000 ПАО "КАМАЗ" (Завод двигателей)</v>
          </cell>
          <cell r="D9618">
            <v>561.08000000000004</v>
          </cell>
        </row>
        <row r="9619">
          <cell r="A9619" t="str">
            <v>910.10-1308042-35</v>
          </cell>
          <cell r="B9619" t="str">
            <v>кронштейн крепления катушки</v>
          </cell>
          <cell r="C9619" t="str">
            <v>53000 ПАО "КАМАЗ" (Прессово-рамный завод)</v>
          </cell>
          <cell r="D9619">
            <v>132.83000000000001</v>
          </cell>
        </row>
        <row r="9620">
          <cell r="A9620" t="str">
            <v>910.10-1308043-35</v>
          </cell>
          <cell r="B9620" t="str">
            <v>кронштейн жгута</v>
          </cell>
          <cell r="C9620" t="str">
            <v>53000 ПАО "КАМАЗ" (Прессово-рамный завод)</v>
          </cell>
          <cell r="D9620">
            <v>76.13</v>
          </cell>
        </row>
        <row r="9621">
          <cell r="A9621" t="str">
            <v>910.10-1311055-10</v>
          </cell>
          <cell r="B9621" t="str">
            <v>трубка пароотводящая передняя</v>
          </cell>
          <cell r="C9621" t="str">
            <v>54000 ПАО "КАМАЗ" (Завод двигателей)</v>
          </cell>
          <cell r="D9621">
            <v>1724.29</v>
          </cell>
        </row>
        <row r="9622">
          <cell r="A9622" t="str">
            <v>910.10-1311058-10</v>
          </cell>
          <cell r="B9622" t="str">
            <v>кронштейн</v>
          </cell>
          <cell r="C9622" t="str">
            <v>53000 ПАО "КАМАЗ" (Прессово-рамный завод)</v>
          </cell>
          <cell r="D9622">
            <v>108</v>
          </cell>
        </row>
        <row r="9623">
          <cell r="A9623" t="str">
            <v>910.10-1311075-10</v>
          </cell>
          <cell r="B9623" t="str">
            <v>трубка пароотводящая  задняя</v>
          </cell>
          <cell r="C9623" t="str">
            <v>54000 ПАО "КАМАЗ" (Завод двигателей)</v>
          </cell>
          <cell r="D9623">
            <v>3196.47</v>
          </cell>
        </row>
        <row r="9624">
          <cell r="A9624">
            <v>94527</v>
          </cell>
          <cell r="B9624" t="str">
            <v>сальник SP/4346</v>
          </cell>
          <cell r="C9624" t="str">
            <v>Меканотехника Италия</v>
          </cell>
          <cell r="D9624">
            <v>263.77</v>
          </cell>
        </row>
        <row r="9625">
          <cell r="A9625" t="str">
            <v>9527-1307220</v>
          </cell>
          <cell r="B9625" t="str">
            <v>ролик направляющий</v>
          </cell>
          <cell r="C9625" t="str">
            <v>ООО «Центр технологических разработок «ТИМЕР»</v>
          </cell>
          <cell r="D9625">
            <v>639.01</v>
          </cell>
        </row>
        <row r="9626">
          <cell r="A9626" t="str">
            <v>9527-1307225-03</v>
          </cell>
          <cell r="B9626" t="str">
            <v>ролик направляющий</v>
          </cell>
          <cell r="C9626" t="str">
            <v>ООО «Центр технологических разработок «ТИМЕР»</v>
          </cell>
          <cell r="D9626">
            <v>672.33</v>
          </cell>
        </row>
        <row r="9627">
          <cell r="A9627" t="str">
            <v>9527-1311060-02</v>
          </cell>
          <cell r="B9627" t="str">
            <v>пробка расширительного бачка</v>
          </cell>
          <cell r="C9627" t="str">
            <v>ООО «Центр технологических разработок «ТИМЕР»</v>
          </cell>
          <cell r="D9627">
            <v>135.19</v>
          </cell>
        </row>
        <row r="9628">
          <cell r="A9628">
            <v>96824</v>
          </cell>
          <cell r="B9628" t="str">
            <v>кольцо упорное SP/4346</v>
          </cell>
          <cell r="C9628" t="str">
            <v>Меканотехника Италия</v>
          </cell>
          <cell r="D9628">
            <v>167.46</v>
          </cell>
        </row>
        <row r="9629">
          <cell r="A9629" t="str">
            <v>9999-1303000-02</v>
          </cell>
          <cell r="B9629" t="str">
            <v>рукав</v>
          </cell>
          <cell r="C9629" t="str">
            <v>Хорс-Силикон</v>
          </cell>
          <cell r="D9629">
            <v>574.29</v>
          </cell>
        </row>
        <row r="9630">
          <cell r="A9630" t="str">
            <v>9999-1303000-03</v>
          </cell>
          <cell r="B9630" t="str">
            <v>5320-1303027-01 рукав</v>
          </cell>
          <cell r="D9630">
            <v>160.12</v>
          </cell>
        </row>
        <row r="9631">
          <cell r="A9631" t="str">
            <v>9999-1303000-04</v>
          </cell>
          <cell r="B9631" t="str">
            <v>рукав</v>
          </cell>
          <cell r="D9631">
            <v>384.01</v>
          </cell>
        </row>
        <row r="9632">
          <cell r="A9632" t="str">
            <v>9999-1311000-02</v>
          </cell>
          <cell r="B9632" t="str">
            <v>рукав</v>
          </cell>
          <cell r="D9632">
            <v>146.52000000000001</v>
          </cell>
        </row>
        <row r="9633">
          <cell r="A9633" t="str">
            <v>9999-1311000-03</v>
          </cell>
          <cell r="B9633" t="str">
            <v>рукав</v>
          </cell>
          <cell r="D9633">
            <v>39.130000000000003</v>
          </cell>
        </row>
        <row r="9634">
          <cell r="A9634" t="str">
            <v>9999-1311000-04</v>
          </cell>
          <cell r="B9634" t="str">
            <v>рукав</v>
          </cell>
          <cell r="D9634">
            <v>142.66</v>
          </cell>
        </row>
        <row r="9635">
          <cell r="A9635" t="str">
            <v>A0005016415</v>
          </cell>
          <cell r="B9635" t="str">
            <v>пробка радиатора</v>
          </cell>
          <cell r="C9635" t="str">
            <v>Mercedes - Benz</v>
          </cell>
          <cell r="D9635">
            <v>1712.78</v>
          </cell>
        </row>
        <row r="9636">
          <cell r="A9636" t="str">
            <v>A0008303083</v>
          </cell>
          <cell r="B9636" t="str">
            <v>бачок расширительный</v>
          </cell>
          <cell r="C9636" t="str">
            <v>Mercedes - Benz</v>
          </cell>
          <cell r="D9636">
            <v>19898.16</v>
          </cell>
        </row>
        <row r="9637">
          <cell r="A9637" t="str">
            <v>A0019932296</v>
          </cell>
          <cell r="B9637" t="str">
            <v>ремень клиновый привода вентилятора</v>
          </cell>
          <cell r="C9637" t="str">
            <v>Mercedes - Benz</v>
          </cell>
          <cell r="D9637">
            <v>1821.09</v>
          </cell>
        </row>
        <row r="9638">
          <cell r="A9638" t="str">
            <v>A0038300108</v>
          </cell>
          <cell r="B9638" t="str">
            <v>вентилятор в сборе</v>
          </cell>
          <cell r="C9638" t="str">
            <v>Mercedes - Benz</v>
          </cell>
          <cell r="D9638">
            <v>33991.269999999997</v>
          </cell>
        </row>
        <row r="9639">
          <cell r="A9639" t="str">
            <v>A0038300108  64</v>
          </cell>
          <cell r="B9639" t="str">
            <v>вентилятор в сборе</v>
          </cell>
          <cell r="C9639" t="str">
            <v>Mercedes - Benz</v>
          </cell>
          <cell r="D9639">
            <v>22626.81</v>
          </cell>
        </row>
        <row r="9640">
          <cell r="A9640" t="str">
            <v>A0061530728</v>
          </cell>
          <cell r="B9640" t="str">
            <v>датчик температуры</v>
          </cell>
          <cell r="C9640" t="str">
            <v>Mercedes - Benz</v>
          </cell>
          <cell r="D9640">
            <v>6622.65</v>
          </cell>
        </row>
        <row r="9641">
          <cell r="A9641" t="str">
            <v>A4572002801</v>
          </cell>
          <cell r="B9641" t="str">
            <v>насос водяной (под ретардер)</v>
          </cell>
          <cell r="C9641" t="str">
            <v>Mercedes - Benz</v>
          </cell>
          <cell r="D9641">
            <v>43410.89</v>
          </cell>
        </row>
        <row r="9642">
          <cell r="A9642" t="str">
            <v>A4572032630</v>
          </cell>
          <cell r="B9642" t="str">
            <v>трубка насоса водяного</v>
          </cell>
          <cell r="C9642" t="str">
            <v>Mercedes - Benz</v>
          </cell>
          <cell r="D9642">
            <v>52958.7</v>
          </cell>
        </row>
        <row r="9643">
          <cell r="A9643" t="str">
            <v>A6418690098  64</v>
          </cell>
          <cell r="B9643" t="str">
            <v>уплотнение горловины бачка</v>
          </cell>
          <cell r="C9643" t="str">
            <v>Mercedes - Benz</v>
          </cell>
          <cell r="D9643">
            <v>596.21</v>
          </cell>
        </row>
        <row r="9644">
          <cell r="A9644" t="str">
            <v>A9069934196</v>
          </cell>
          <cell r="B9644" t="str">
            <v>ремень клиновый 1914мм</v>
          </cell>
          <cell r="C9644" t="str">
            <v>Mercedes - Benz</v>
          </cell>
          <cell r="D9644">
            <v>3542.9</v>
          </cell>
        </row>
        <row r="9645">
          <cell r="A9645" t="str">
            <v>A9405000055</v>
          </cell>
          <cell r="B9645" t="str">
            <v>кожух вентилятора</v>
          </cell>
          <cell r="C9645" t="str">
            <v>Mercedes - Benz</v>
          </cell>
          <cell r="D9645">
            <v>10299.68</v>
          </cell>
        </row>
        <row r="9646">
          <cell r="A9646" t="str">
            <v>A9405000703</v>
          </cell>
          <cell r="B9646" t="str">
            <v>радиатор</v>
          </cell>
          <cell r="C9646" t="str">
            <v>Mercedes - Benz</v>
          </cell>
          <cell r="D9646">
            <v>60872.06</v>
          </cell>
        </row>
        <row r="9647">
          <cell r="A9647" t="str">
            <v>A9405010003</v>
          </cell>
          <cell r="B9647" t="str">
            <v>бак</v>
          </cell>
          <cell r="C9647" t="str">
            <v>Mercedes - Benz</v>
          </cell>
          <cell r="D9647">
            <v>26219.94</v>
          </cell>
        </row>
        <row r="9648">
          <cell r="A9648" t="str">
            <v>A9405010003  64</v>
          </cell>
          <cell r="B9648" t="str">
            <v>бачок расширительный радиатора</v>
          </cell>
          <cell r="C9648" t="str">
            <v>Mercedes - Benz</v>
          </cell>
          <cell r="D9648">
            <v>26219.94</v>
          </cell>
        </row>
        <row r="9649">
          <cell r="A9649" t="str">
            <v>A9405011882</v>
          </cell>
          <cell r="B9649" t="str">
            <v>шланг радиатора</v>
          </cell>
          <cell r="C9649" t="str">
            <v>Mercedes - Benz</v>
          </cell>
          <cell r="D9649">
            <v>4228.96</v>
          </cell>
        </row>
        <row r="9650">
          <cell r="A9650" t="str">
            <v>A9405040439  64</v>
          </cell>
          <cell r="B9650" t="str">
            <v>крепление радиатора</v>
          </cell>
          <cell r="C9650" t="str">
            <v>Mercedes - Benz</v>
          </cell>
          <cell r="D9650">
            <v>720.86</v>
          </cell>
        </row>
        <row r="9651">
          <cell r="A9651" t="str">
            <v>A9405060460</v>
          </cell>
          <cell r="B9651" t="str">
            <v>трубка</v>
          </cell>
          <cell r="C9651" t="str">
            <v>Mercedes - Benz</v>
          </cell>
          <cell r="D9651">
            <v>2930.88</v>
          </cell>
        </row>
        <row r="9652">
          <cell r="A9652" t="str">
            <v>A9408323715</v>
          </cell>
          <cell r="B9652" t="str">
            <v>трубка кондиционера</v>
          </cell>
          <cell r="C9652" t="str">
            <v>Mercedes - Benz</v>
          </cell>
          <cell r="D9652">
            <v>24471.119999999999</v>
          </cell>
        </row>
        <row r="9653">
          <cell r="A9653" t="str">
            <v>A9608300618</v>
          </cell>
          <cell r="B9653" t="str">
            <v>фильтр климатической установки</v>
          </cell>
          <cell r="C9653" t="str">
            <v>Mercedes - Benz</v>
          </cell>
          <cell r="D9653">
            <v>3778.16</v>
          </cell>
        </row>
        <row r="9654">
          <cell r="A9654" t="str">
            <v>A9909970701</v>
          </cell>
          <cell r="B9654" t="str">
            <v>кольцо уплотнительное системы охлаждения</v>
          </cell>
          <cell r="C9654" t="str">
            <v>Mercedes - Benz</v>
          </cell>
          <cell r="D9654">
            <v>266.67</v>
          </cell>
        </row>
        <row r="9655">
          <cell r="A9655" t="str">
            <v>AVX13x1475LA</v>
          </cell>
          <cell r="B9655" t="str">
            <v>ремень AVX13x1475LA</v>
          </cell>
          <cell r="C9655" t="str">
            <v>Фирма "Optibelt"</v>
          </cell>
          <cell r="D9655">
            <v>764.32</v>
          </cell>
        </row>
        <row r="9656">
          <cell r="A9656" t="str">
            <v>AVX13x1500LA</v>
          </cell>
          <cell r="B9656" t="str">
            <v>ремень привода вентилятора AVX13x1500LA</v>
          </cell>
          <cell r="C9656" t="str">
            <v>Фирма "Optibelt"</v>
          </cell>
          <cell r="D9656">
            <v>725.28</v>
          </cell>
        </row>
        <row r="9657">
          <cell r="A9657" t="str">
            <v>C2897333</v>
          </cell>
          <cell r="B9657" t="str">
            <v>датчик температуры</v>
          </cell>
          <cell r="C9657" t="str">
            <v>Камминз Московск.обл.</v>
          </cell>
          <cell r="D9657">
            <v>2498.79</v>
          </cell>
        </row>
        <row r="9658">
          <cell r="A9658" t="str">
            <v>C349K11100</v>
          </cell>
          <cell r="B9658" t="str">
            <v>крышка радиатора</v>
          </cell>
          <cell r="C9658" t="str">
            <v>JAC</v>
          </cell>
          <cell r="D9658">
            <v>204.32</v>
          </cell>
        </row>
        <row r="9659">
          <cell r="A9659" t="str">
            <v>C3903475</v>
          </cell>
          <cell r="B9659" t="str">
            <v>кольцо уплотнительное</v>
          </cell>
          <cell r="C9659" t="str">
            <v>Камминз Московск.обл.</v>
          </cell>
          <cell r="D9659">
            <v>32.68</v>
          </cell>
        </row>
        <row r="9660">
          <cell r="A9660" t="str">
            <v>C4930315</v>
          </cell>
          <cell r="B9660" t="str">
            <v>термостат</v>
          </cell>
          <cell r="C9660" t="str">
            <v>Камминз Московск.обл.</v>
          </cell>
          <cell r="D9660">
            <v>636.42999999999995</v>
          </cell>
        </row>
        <row r="9661">
          <cell r="A9661" t="str">
            <v>C4935793</v>
          </cell>
          <cell r="B9661" t="str">
            <v>насос водяной</v>
          </cell>
          <cell r="C9661" t="str">
            <v>Камминз Московск.обл.</v>
          </cell>
          <cell r="D9661">
            <v>3532.98</v>
          </cell>
        </row>
        <row r="9662">
          <cell r="A9662" t="str">
            <v>C4938310</v>
          </cell>
          <cell r="B9662" t="str">
            <v>насос гидроусилителя руля</v>
          </cell>
          <cell r="C9662" t="str">
            <v>Камминз Московск.обл.</v>
          </cell>
          <cell r="D9662">
            <v>13421.59</v>
          </cell>
        </row>
        <row r="9663">
          <cell r="A9663" t="str">
            <v>C5256423</v>
          </cell>
          <cell r="B9663" t="str">
            <v>термостат</v>
          </cell>
          <cell r="C9663" t="str">
            <v>Камминз Московск.обл.</v>
          </cell>
          <cell r="D9663">
            <v>1123.6600000000001</v>
          </cell>
        </row>
        <row r="9664">
          <cell r="A9664" t="str">
            <v>C8002813</v>
          </cell>
          <cell r="B9664" t="str">
            <v>манжета 100х125х12</v>
          </cell>
          <cell r="C9664" t="str">
            <v>Freudenberg</v>
          </cell>
          <cell r="D9664">
            <v>553.45000000000005</v>
          </cell>
        </row>
        <row r="9665">
          <cell r="A9665" t="str">
            <v>DCD2-130906</v>
          </cell>
          <cell r="B9665" t="str">
            <v>гидроцилиндр</v>
          </cell>
          <cell r="C9665" t="str">
            <v>Powrer Packer, Нидерланды</v>
          </cell>
          <cell r="D9665">
            <v>12587.9</v>
          </cell>
        </row>
        <row r="9666">
          <cell r="A9666" t="str">
            <v>EV.AS.VA113-BBL504P/N-94A</v>
          </cell>
          <cell r="B9666" t="str">
            <v>осевой вентилятор EV.AS.VA113-BBL504P/N-94A 24V YAZAKI HYBRID 4P 30107080</v>
          </cell>
          <cell r="C9666" t="str">
            <v>SPAL Automotive Италия</v>
          </cell>
          <cell r="D9666">
            <v>16122.02</v>
          </cell>
        </row>
        <row r="9667">
          <cell r="A9667" t="str">
            <v>FV724001</v>
          </cell>
          <cell r="B9667" t="str">
            <v>кронштейн крепления ТОНВ (на радиатор 65115В-1301010-80 (2236470)</v>
          </cell>
          <cell r="C9667" t="str">
            <v>БЕР РУС</v>
          </cell>
          <cell r="D9667">
            <v>157.94</v>
          </cell>
        </row>
        <row r="9668">
          <cell r="A9668" t="str">
            <v>FV725001</v>
          </cell>
          <cell r="B9668" t="str">
            <v>кронштейн крепления ТОНВ (на радиатор 65115В-1301010-80 (2236470)</v>
          </cell>
          <cell r="C9668" t="str">
            <v>БЕР РУС</v>
          </cell>
          <cell r="D9668">
            <v>112.82</v>
          </cell>
        </row>
        <row r="9669">
          <cell r="A9669" t="str">
            <v>FV726001</v>
          </cell>
          <cell r="B9669" t="str">
            <v>кронштейн подвески радиатора 65115В-1301010-80 (2237974)</v>
          </cell>
          <cell r="C9669" t="str">
            <v>БЕР РУС</v>
          </cell>
          <cell r="D9669">
            <v>872</v>
          </cell>
        </row>
        <row r="9670">
          <cell r="A9670" t="str">
            <v>FV727001</v>
          </cell>
          <cell r="B9670" t="str">
            <v>кронштейн подвески радиатора 65115В-1301010-80 (2237974)</v>
          </cell>
          <cell r="C9670" t="str">
            <v>БЕР РУС</v>
          </cell>
          <cell r="D9670">
            <v>872</v>
          </cell>
        </row>
        <row r="9671">
          <cell r="A9671" t="str">
            <v>G0206-1307012A</v>
          </cell>
          <cell r="B9671" t="str">
            <v>многоклиновый ремень</v>
          </cell>
          <cell r="C9671" t="str">
            <v>YUCHAI</v>
          </cell>
          <cell r="D9671">
            <v>1167.3800000000001</v>
          </cell>
        </row>
        <row r="9672">
          <cell r="A9672" t="str">
            <v>G1000-1307001</v>
          </cell>
          <cell r="B9672" t="str">
            <v>прокладка водяного насоса</v>
          </cell>
          <cell r="C9672" t="str">
            <v>YUCHAI</v>
          </cell>
          <cell r="D9672">
            <v>260.77999999999997</v>
          </cell>
        </row>
        <row r="9673">
          <cell r="A9673" t="str">
            <v>G2C00-1307020B</v>
          </cell>
          <cell r="B9673" t="str">
            <v>насос водяной</v>
          </cell>
          <cell r="C9673" t="str">
            <v>YUCHAI</v>
          </cell>
          <cell r="D9673">
            <v>10322.620000000001</v>
          </cell>
        </row>
        <row r="9674">
          <cell r="A9674" t="str">
            <v>G8018-03</v>
          </cell>
          <cell r="B9674" t="str">
            <v>теплообменник</v>
          </cell>
          <cell r="C9674" t="str">
            <v>Гидростанок</v>
          </cell>
          <cell r="D9674">
            <v>25917.84</v>
          </cell>
        </row>
        <row r="9675">
          <cell r="A9675" t="str">
            <v>HVLP-20</v>
          </cell>
          <cell r="B9675" t="str">
            <v>инвертор SECVON</v>
          </cell>
          <cell r="C9675" t="str">
            <v>ООО «НИИКЭУ»</v>
          </cell>
          <cell r="D9675">
            <v>133400.44</v>
          </cell>
        </row>
        <row r="9676">
          <cell r="A9676" t="str">
            <v>IPEH-002022</v>
          </cell>
          <cell r="B9676" t="str">
            <v>провод PEAK</v>
          </cell>
          <cell r="C9676" t="str">
            <v>ТКРУС-БАС</v>
          </cell>
          <cell r="D9676">
            <v>109719.86</v>
          </cell>
        </row>
        <row r="9677">
          <cell r="A9677" t="str">
            <v>K452100131002</v>
          </cell>
          <cell r="B9677" t="str">
            <v>муфта вязкостная VS212 с вентилятором в сборе</v>
          </cell>
          <cell r="C9677" t="str">
            <v>Horton</v>
          </cell>
          <cell r="D9677">
            <v>31919.71</v>
          </cell>
        </row>
        <row r="9678">
          <cell r="A9678" t="str">
            <v>K45210031002</v>
          </cell>
          <cell r="B9678" t="str">
            <v>муфта вязкостная VS212 с вентилятором в сборе</v>
          </cell>
          <cell r="C9678" t="str">
            <v>Horton</v>
          </cell>
          <cell r="D9678">
            <v>31540.6</v>
          </cell>
        </row>
        <row r="9679">
          <cell r="A9679" t="str">
            <v>MD9Eф71</v>
          </cell>
          <cell r="B9679" t="str">
            <v>вентилятор в сб. (800) MD9Eф71</v>
          </cell>
          <cell r="C9679" t="str">
            <v>БОРГ-ВАРНЕР</v>
          </cell>
          <cell r="D9679">
            <v>17698.82</v>
          </cell>
        </row>
        <row r="9680">
          <cell r="A9680" t="str">
            <v>MZ207001</v>
          </cell>
          <cell r="B9680" t="str">
            <v>термостат</v>
          </cell>
          <cell r="C9680" t="str">
            <v>MahleBehr</v>
          </cell>
          <cell r="D9680">
            <v>4767.4799999999996</v>
          </cell>
        </row>
        <row r="9681">
          <cell r="A9681" t="str">
            <v>MZ208001</v>
          </cell>
          <cell r="B9681" t="str">
            <v>термостат</v>
          </cell>
          <cell r="C9681" t="str">
            <v>MahleBehr</v>
          </cell>
          <cell r="D9681">
            <v>4767.4799999999996</v>
          </cell>
        </row>
        <row r="9682">
          <cell r="A9682" t="str">
            <v>N000912010224</v>
          </cell>
          <cell r="B9682" t="str">
            <v>болт натяжителя ремня на кронштейне вентилятора М10Х65</v>
          </cell>
          <cell r="C9682" t="str">
            <v>Mercedes - Benz</v>
          </cell>
          <cell r="D9682">
            <v>304.42</v>
          </cell>
        </row>
        <row r="9683">
          <cell r="A9683" t="str">
            <v>N007603010404</v>
          </cell>
          <cell r="B9683" t="str">
            <v>кольцо уплотнитель</v>
          </cell>
          <cell r="C9683" t="str">
            <v>Mercedes - Benz</v>
          </cell>
          <cell r="D9683">
            <v>182.19</v>
          </cell>
        </row>
        <row r="9684">
          <cell r="A9684" t="str">
            <v>N900271065003</v>
          </cell>
          <cell r="B9684" t="str">
            <v>рукав</v>
          </cell>
          <cell r="C9684" t="str">
            <v>Mercedes - Benz</v>
          </cell>
          <cell r="D9684">
            <v>15028.56</v>
          </cell>
        </row>
        <row r="9685">
          <cell r="A9685" t="str">
            <v>NH853001</v>
          </cell>
          <cell r="B9685" t="str">
            <v>пружина(MS111001)</v>
          </cell>
          <cell r="C9685" t="str">
            <v>БЕР РУС</v>
          </cell>
          <cell r="D9685">
            <v>98.1</v>
          </cell>
        </row>
        <row r="9686">
          <cell r="A9686" t="str">
            <v>NH897001</v>
          </cell>
          <cell r="B9686" t="str">
            <v>сетка защитная(MS114001)</v>
          </cell>
          <cell r="C9686" t="str">
            <v>БЕР РУС</v>
          </cell>
          <cell r="D9686">
            <v>1876.93</v>
          </cell>
        </row>
        <row r="9687">
          <cell r="A9687" t="str">
            <v>SP/1341/1</v>
          </cell>
          <cell r="B9687" t="str">
            <v>сальник водяного насоса</v>
          </cell>
          <cell r="C9687" t="str">
            <v>Меканотехника Италия</v>
          </cell>
          <cell r="D9687">
            <v>425.38</v>
          </cell>
        </row>
        <row r="9688">
          <cell r="A9688" t="str">
            <v>SRF70-1303-2197</v>
          </cell>
          <cell r="B9688" t="str">
            <v>ЖГУТ  ПРИВОДА  ДВЕРЬ  №2</v>
          </cell>
          <cell r="C9688" t="str">
            <v>Камоцци Пневматика</v>
          </cell>
          <cell r="D9688">
            <v>43030.02</v>
          </cell>
        </row>
        <row r="9689">
          <cell r="A9689" t="str">
            <v>SS-AFSS12MM</v>
          </cell>
          <cell r="B9689" t="str">
            <v>Шаровый кран</v>
          </cell>
          <cell r="C9689" t="str">
            <v>Swagelock</v>
          </cell>
          <cell r="D9689">
            <v>42959.77</v>
          </cell>
        </row>
        <row r="9690">
          <cell r="A9690" t="str">
            <v>WF2126</v>
          </cell>
          <cell r="B9690" t="str">
            <v>водяной фильтр WF2126</v>
          </cell>
          <cell r="C9690" t="str">
            <v>Камминз Московск.обл.</v>
          </cell>
          <cell r="D9690">
            <v>1795.62</v>
          </cell>
        </row>
        <row r="9691">
          <cell r="A9691" t="str">
            <v>WPR2555155</v>
          </cell>
          <cell r="B9691" t="str">
            <v>вал водяного насоса (подшипник) пр-ва ф. "UBC" (Китай)</v>
          </cell>
          <cell r="C9691" t="str">
            <v>UBC</v>
          </cell>
          <cell r="D9691">
            <v>1342.08</v>
          </cell>
        </row>
        <row r="9692">
          <cell r="A9692" t="str">
            <v>WPR2555155SZPK</v>
          </cell>
          <cell r="B9692" t="str">
            <v>вал вод нас фSZPK</v>
          </cell>
          <cell r="C9692" t="str">
            <v>Северо-Западная Подшипниковая Компания</v>
          </cell>
          <cell r="D9692">
            <v>1316.52</v>
          </cell>
        </row>
        <row r="9693">
          <cell r="A9693" t="str">
            <v>X13809710106</v>
          </cell>
          <cell r="B9693" t="str">
            <v>X13809710106 Турбокомпрессор S300GX</v>
          </cell>
          <cell r="C9693" t="str">
            <v>БОРГ-ВАРНЕР</v>
          </cell>
          <cell r="D9693">
            <v>38451.730000000003</v>
          </cell>
        </row>
        <row r="9694">
          <cell r="A9694" t="str">
            <v>XPB 1320</v>
          </cell>
          <cell r="B9694" t="str">
            <v>ремень вентилятора 1-14х13-1320</v>
          </cell>
          <cell r="C9694" t="str">
            <v>Фирма "Optibelt"</v>
          </cell>
          <cell r="D9694">
            <v>766.26</v>
          </cell>
        </row>
        <row r="9695">
          <cell r="A9695" t="str">
            <v>YD136132</v>
          </cell>
          <cell r="B9695" t="str">
            <v>натяжитель ремня автоматический</v>
          </cell>
          <cell r="C9695" t="str">
            <v>NRB auto</v>
          </cell>
          <cell r="D9695">
            <v>2816.34</v>
          </cell>
        </row>
        <row r="9696">
          <cell r="A9696" t="str">
            <v>YT075305</v>
          </cell>
          <cell r="B9696" t="str">
            <v>Бачок ф.HEMA</v>
          </cell>
          <cell r="C9696" t="str">
            <v>ф. Hema, Турция</v>
          </cell>
          <cell r="D9696">
            <v>54101.919999999998</v>
          </cell>
        </row>
        <row r="9697">
          <cell r="A9697" t="str">
            <v>АДВР.010.00.00.003-01</v>
          </cell>
          <cell r="B9697" t="str">
            <v>муфта</v>
          </cell>
          <cell r="C9697" t="str">
            <v>Адверс</v>
          </cell>
          <cell r="D9697">
            <v>16.940000000000001</v>
          </cell>
        </row>
        <row r="9698">
          <cell r="A9698" t="str">
            <v>АНГ-13072254</v>
          </cell>
          <cell r="B9698" t="str">
            <v>ролик направляющий</v>
          </cell>
          <cell r="C9698" t="str">
            <v>ООО НПП "Ангстрем"</v>
          </cell>
          <cell r="D9698">
            <v>497.61</v>
          </cell>
        </row>
        <row r="9699">
          <cell r="A9699" t="str">
            <v>АНГ-1307225403</v>
          </cell>
          <cell r="B9699" t="str">
            <v>ролик направляющий</v>
          </cell>
          <cell r="C9699" t="str">
            <v>ООО НПП "Ангстрем"</v>
          </cell>
          <cell r="D9699">
            <v>679.07</v>
          </cell>
        </row>
        <row r="9700">
          <cell r="A9700" t="str">
            <v>бак гидравлический РЧ 266-00.00</v>
          </cell>
          <cell r="B9700" t="str">
            <v>бак гидравлический РЧ 266-00.00.000</v>
          </cell>
          <cell r="C9700" t="str">
            <v>НГК Силовые компоненты</v>
          </cell>
          <cell r="D9700">
            <v>12389.43</v>
          </cell>
        </row>
        <row r="9701">
          <cell r="A9701" t="str">
            <v>Гайка клетевая</v>
          </cell>
          <cell r="B9701" t="str">
            <v>гайка клетевая</v>
          </cell>
          <cell r="C9701" t="str">
            <v>ЗАО Мапра</v>
          </cell>
          <cell r="D9701">
            <v>17.48</v>
          </cell>
        </row>
        <row r="9702">
          <cell r="A9702" t="str">
            <v>д.5087</v>
          </cell>
          <cell r="B9702" t="str">
            <v>муфта</v>
          </cell>
          <cell r="C9702" t="str">
            <v>Адверс</v>
          </cell>
          <cell r="D9702">
            <v>34.81</v>
          </cell>
        </row>
        <row r="9703">
          <cell r="A9703" t="str">
            <v>ДМ9527-1307225-83</v>
          </cell>
          <cell r="B9703" t="str">
            <v>ролик</v>
          </cell>
          <cell r="C9703" t="str">
            <v>ООО фирма "Термокам"</v>
          </cell>
          <cell r="D9703">
            <v>554.03</v>
          </cell>
        </row>
        <row r="9704">
          <cell r="A9704" t="str">
            <v>ДУ-6</v>
          </cell>
          <cell r="B9704" t="str">
            <v>датчик уровня</v>
          </cell>
          <cell r="C9704" t="str">
            <v>ЗАО Мапра</v>
          </cell>
          <cell r="D9704">
            <v>306.5</v>
          </cell>
        </row>
        <row r="9705">
          <cell r="A9705" t="str">
            <v>ЛР4326.1301010</v>
          </cell>
          <cell r="B9705" t="str">
            <v>радиатор охлаждения</v>
          </cell>
          <cell r="C9705" t="str">
            <v>Лихославльский РЗ</v>
          </cell>
          <cell r="D9705">
            <v>28616.09</v>
          </cell>
        </row>
        <row r="9706">
          <cell r="A9706" t="str">
            <v>ЛР4326.1301010-80</v>
          </cell>
          <cell r="B9706" t="str">
            <v>радиатр</v>
          </cell>
          <cell r="C9706" t="str">
            <v>Лихославльский РЗ</v>
          </cell>
          <cell r="D9706">
            <v>28616.09</v>
          </cell>
        </row>
        <row r="9707">
          <cell r="A9707" t="str">
            <v>ЛР5297-1301010</v>
          </cell>
          <cell r="B9707" t="str">
            <v>радиатор 3-х рядный</v>
          </cell>
          <cell r="C9707" t="str">
            <v>Лихославльский РЗ</v>
          </cell>
          <cell r="D9707">
            <v>41930.519999999997</v>
          </cell>
        </row>
        <row r="9708">
          <cell r="A9708" t="str">
            <v>ЛР5297-1301010-80</v>
          </cell>
          <cell r="B9708" t="str">
            <v>радиатор</v>
          </cell>
          <cell r="C9708" t="str">
            <v>Лихославльский РЗ</v>
          </cell>
          <cell r="D9708">
            <v>25114.62</v>
          </cell>
        </row>
        <row r="9709">
          <cell r="A9709" t="str">
            <v>ЛР65115-1301010-80</v>
          </cell>
          <cell r="B9709" t="str">
            <v>радиатор</v>
          </cell>
          <cell r="C9709" t="str">
            <v>Лихославльский РЗ</v>
          </cell>
          <cell r="D9709">
            <v>25307.43</v>
          </cell>
        </row>
        <row r="9710">
          <cell r="A9710" t="str">
            <v>ЛР65115.1301005-80</v>
          </cell>
          <cell r="B9710" t="str">
            <v>блок</v>
          </cell>
          <cell r="C9710" t="str">
            <v>Лихославльский РЗ</v>
          </cell>
          <cell r="D9710">
            <v>70647.41</v>
          </cell>
        </row>
        <row r="9711">
          <cell r="A9711" t="str">
            <v>ЛР65115.1301007-29</v>
          </cell>
          <cell r="B9711" t="str">
            <v>блок</v>
          </cell>
          <cell r="C9711" t="str">
            <v>Лихославльский РЗ</v>
          </cell>
          <cell r="D9711">
            <v>74228.83</v>
          </cell>
        </row>
        <row r="9712">
          <cell r="A9712" t="str">
            <v>ЛР65115.1301010-21</v>
          </cell>
          <cell r="B9712" t="str">
            <v>радиатор 3-х рядный</v>
          </cell>
          <cell r="C9712" t="str">
            <v>Лихославльский РЗ</v>
          </cell>
          <cell r="D9712">
            <v>42137.2</v>
          </cell>
        </row>
        <row r="9713">
          <cell r="A9713" t="str">
            <v>ЛР6520-1301010</v>
          </cell>
          <cell r="B9713" t="str">
            <v>радиатор 3-х рядный</v>
          </cell>
          <cell r="C9713" t="str">
            <v>Лихославльский РЗ</v>
          </cell>
          <cell r="D9713">
            <v>45866.94</v>
          </cell>
        </row>
        <row r="9714">
          <cell r="A9714" t="str">
            <v>ЛР6520-1301010-80</v>
          </cell>
          <cell r="B9714" t="str">
            <v>радиатор</v>
          </cell>
          <cell r="C9714" t="str">
            <v>Лихославльский РЗ</v>
          </cell>
          <cell r="D9714">
            <v>27969.03</v>
          </cell>
        </row>
        <row r="9715">
          <cell r="A9715" t="str">
            <v>МЧ43085-1311010</v>
          </cell>
          <cell r="B9715" t="str">
            <v>бачок расширительный</v>
          </cell>
          <cell r="C9715" t="str">
            <v>ЗАО Мапра</v>
          </cell>
          <cell r="D9715">
            <v>1114.43</v>
          </cell>
        </row>
        <row r="9716">
          <cell r="A9716" t="str">
            <v>МЧ43085-1311010-01</v>
          </cell>
          <cell r="B9716" t="str">
            <v>Бачок расширительный МЧ43085-131</v>
          </cell>
          <cell r="C9716" t="str">
            <v>ЗАО Мапра</v>
          </cell>
          <cell r="D9716">
            <v>967.44</v>
          </cell>
        </row>
        <row r="9717">
          <cell r="A9717" t="str">
            <v>МЧ5320-1311060</v>
          </cell>
          <cell r="B9717" t="str">
            <v>пробка расширительного бачка</v>
          </cell>
          <cell r="C9717" t="str">
            <v>ЗАО Мапра</v>
          </cell>
          <cell r="D9717">
            <v>109.2</v>
          </cell>
        </row>
        <row r="9718">
          <cell r="A9718" t="str">
            <v>МЧ5320-1311060-01</v>
          </cell>
          <cell r="B9718" t="str">
            <v>пробка расширительного бачка с клапаном</v>
          </cell>
          <cell r="C9718" t="str">
            <v>ЗАО Мапра</v>
          </cell>
          <cell r="D9718">
            <v>104.89</v>
          </cell>
        </row>
        <row r="9719">
          <cell r="A9719" t="str">
            <v>МЧ54901-1311009-20</v>
          </cell>
          <cell r="B9719" t="str">
            <v>Бачок расширительный в сборе</v>
          </cell>
          <cell r="C9719" t="str">
            <v>ЗАО Мапра</v>
          </cell>
          <cell r="D9719">
            <v>1678.67</v>
          </cell>
        </row>
        <row r="9720">
          <cell r="A9720" t="str">
            <v>МЧ54901-1311010</v>
          </cell>
          <cell r="B9720" t="str">
            <v>бачок расширительный</v>
          </cell>
          <cell r="C9720" t="str">
            <v>ЗАО Мапра</v>
          </cell>
          <cell r="D9720">
            <v>1085.08</v>
          </cell>
        </row>
        <row r="9721">
          <cell r="A9721" t="str">
            <v>МЧ6520-1311010</v>
          </cell>
          <cell r="B9721" t="str">
            <v>бачок расширительный</v>
          </cell>
          <cell r="C9721" t="str">
            <v>ЗАО Мапра</v>
          </cell>
          <cell r="D9721">
            <v>798.64</v>
          </cell>
        </row>
        <row r="9722">
          <cell r="A9722" t="str">
            <v>НГКB11858.000</v>
          </cell>
          <cell r="B9722" t="str">
            <v>Теплообменник</v>
          </cell>
          <cell r="C9722" t="str">
            <v>НГК Силовые компоненты</v>
          </cell>
          <cell r="D9722">
            <v>13742.1</v>
          </cell>
        </row>
        <row r="9723">
          <cell r="A9723" t="str">
            <v>НТ-1310210</v>
          </cell>
          <cell r="B9723" t="str">
            <v>тяга управления жалюзи</v>
          </cell>
          <cell r="C9723" t="str">
            <v>ООО «Центр технологических разработок «ТИМЕР»</v>
          </cell>
          <cell r="D9723">
            <v>489.46</v>
          </cell>
        </row>
        <row r="9724">
          <cell r="A9724" t="str">
            <v>П43085-1311010-10</v>
          </cell>
          <cell r="B9724" t="str">
            <v>Бачок расширительный</v>
          </cell>
          <cell r="C9724" t="str">
            <v>Политруб</v>
          </cell>
          <cell r="D9724">
            <v>975</v>
          </cell>
        </row>
        <row r="9725">
          <cell r="A9725" t="str">
            <v>П740-1303000</v>
          </cell>
          <cell r="B9725" t="str">
            <v>р\к системы охлаждения (3 наим.) фтор-силикон PLANTAGO</v>
          </cell>
          <cell r="C9725" t="str">
            <v>ООО «ЦЗЧ»</v>
          </cell>
          <cell r="D9725">
            <v>52.37</v>
          </cell>
        </row>
        <row r="9726">
          <cell r="A9726" t="str">
            <v>ПОАР 2112.056</v>
          </cell>
          <cell r="B9726" t="str">
            <v>радиатор</v>
          </cell>
          <cell r="C9726" t="str">
            <v>ООО "ПО" Авто-Радиатор"</v>
          </cell>
          <cell r="D9726">
            <v>1014.04</v>
          </cell>
        </row>
        <row r="9727">
          <cell r="A9727" t="str">
            <v>Р43118-1308035-29/гп</v>
          </cell>
          <cell r="B9727" t="str">
            <v>проставка вентилятора со шпильками</v>
          </cell>
          <cell r="C9727" t="str">
            <v>РИАТ</v>
          </cell>
          <cell r="D9727">
            <v>3925.85</v>
          </cell>
        </row>
        <row r="9728">
          <cell r="A9728" t="str">
            <v>Р5297Ш-1301010-10</v>
          </cell>
          <cell r="B9728" t="str">
            <v>радиатор охлаждения</v>
          </cell>
          <cell r="C9728" t="str">
            <v>Шадринск ААЗ</v>
          </cell>
          <cell r="D9728">
            <v>59530.239999999998</v>
          </cell>
        </row>
        <row r="9729">
          <cell r="A9729" t="str">
            <v>Р54115-1301010</v>
          </cell>
          <cell r="B9729" t="str">
            <v>радиатор</v>
          </cell>
          <cell r="C9729" t="str">
            <v>Шадринск ААЗ</v>
          </cell>
          <cell r="D9729">
            <v>37095.839999999997</v>
          </cell>
        </row>
        <row r="9730">
          <cell r="A9730" t="str">
            <v>Р65115Ш-1301010-22</v>
          </cell>
          <cell r="B9730" t="str">
            <v>радиатор водяной (4-х ряд.)</v>
          </cell>
          <cell r="C9730" t="str">
            <v>Шадринск ААЗ</v>
          </cell>
          <cell r="D9730">
            <v>58227.22</v>
          </cell>
        </row>
        <row r="9731">
          <cell r="A9731" t="str">
            <v>Р6520-1301010-01</v>
          </cell>
          <cell r="B9731" t="str">
            <v>радиатор охлаждения</v>
          </cell>
          <cell r="C9731" t="str">
            <v>Шадринск ААЗ</v>
          </cell>
          <cell r="D9731">
            <v>65439.42</v>
          </cell>
        </row>
        <row r="9732">
          <cell r="A9732" t="str">
            <v>Р6520-1311015-80</v>
          </cell>
          <cell r="B9732" t="str">
            <v>кронштейн расширительного бачка</v>
          </cell>
          <cell r="C9732" t="str">
            <v>РИАТ</v>
          </cell>
          <cell r="D9732">
            <v>2847.75</v>
          </cell>
        </row>
        <row r="9733">
          <cell r="A9733" t="str">
            <v>С-123018</v>
          </cell>
          <cell r="B9733" t="str">
            <v>бачок насос С-123018</v>
          </cell>
          <cell r="C9733" t="str">
            <v>РБЛ</v>
          </cell>
          <cell r="D9733">
            <v>2856.2</v>
          </cell>
        </row>
        <row r="9734">
          <cell r="A9734" t="str">
            <v>СТР-740-1303000РК</v>
          </cell>
          <cell r="B9734" t="str">
            <v>р/к системы охлаждения</v>
          </cell>
          <cell r="C9734" t="str">
            <v>Строймаш</v>
          </cell>
          <cell r="D9734">
            <v>180.42</v>
          </cell>
        </row>
        <row r="9735">
          <cell r="A9735" t="str">
            <v>СТР-740.30-1003001РК</v>
          </cell>
          <cell r="B9735" t="str">
            <v>Ремкомплект КАМАЗ головки блока двигателя (2 позиции на 1цилиндр)</v>
          </cell>
          <cell r="C9735" t="str">
            <v>Строймаш</v>
          </cell>
          <cell r="D9735">
            <v>466.64</v>
          </cell>
        </row>
        <row r="9736">
          <cell r="A9736" t="str">
            <v>СТР-740.30-1003008РК</v>
          </cell>
          <cell r="B9736" t="str">
            <v>ремкомплект головки блока двигателя (с пр.740.30-1003213СБ) 2поз.</v>
          </cell>
          <cell r="C9736" t="str">
            <v>Строймаш</v>
          </cell>
          <cell r="D9736">
            <v>3773.34</v>
          </cell>
        </row>
        <row r="9737">
          <cell r="A9737" t="str">
            <v>СТР-7405-1003008-25РК</v>
          </cell>
          <cell r="B9737" t="str">
            <v>ремкомплект головки блока двигателя ( с пр.740-1003213-25) 3 поз.</v>
          </cell>
          <cell r="C9737" t="str">
            <v>Строймаш</v>
          </cell>
          <cell r="D9737">
            <v>2638.72</v>
          </cell>
        </row>
        <row r="9738">
          <cell r="A9738" t="str">
            <v>Т127-1306100-01</v>
          </cell>
          <cell r="B9738" t="str">
            <v>термостат ЗАО "Электон"</v>
          </cell>
          <cell r="C9738" t="str">
            <v>Электон ЗАО, г.Радужный</v>
          </cell>
          <cell r="D9738">
            <v>208.22</v>
          </cell>
        </row>
        <row r="9739">
          <cell r="A9739" t="str">
            <v>ТА107-05Р</v>
          </cell>
          <cell r="B9739" t="str">
            <v>термостат</v>
          </cell>
          <cell r="C9739" t="str">
            <v>ТКР</v>
          </cell>
          <cell r="D9739">
            <v>96.83</v>
          </cell>
        </row>
        <row r="9740">
          <cell r="A9740" t="str">
            <v>ТМ430.090.083.118</v>
          </cell>
          <cell r="B9740" t="str">
            <v>диск сцепления</v>
          </cell>
          <cell r="C9740" t="str">
            <v>ООО "ТрансМаш" г. Тюмень</v>
          </cell>
          <cell r="D9740">
            <v>17959.669999999998</v>
          </cell>
        </row>
        <row r="9741">
          <cell r="A9741" t="str">
            <v>ТС103-1306090-11</v>
          </cell>
          <cell r="B9741" t="str">
            <v>датчик термосиловой</v>
          </cell>
          <cell r="C9741" t="str">
            <v>ПРАМО</v>
          </cell>
          <cell r="D9741">
            <v>277.38</v>
          </cell>
        </row>
        <row r="9742">
          <cell r="A9742" t="str">
            <v>ТС107-1306100-01М</v>
          </cell>
          <cell r="B9742" t="str">
            <v>термостат</v>
          </cell>
          <cell r="C9742" t="str">
            <v>ПРАМО</v>
          </cell>
          <cell r="D9742">
            <v>788.44</v>
          </cell>
        </row>
        <row r="9743">
          <cell r="A9743" t="str">
            <v>ТС107-1306100-10</v>
          </cell>
          <cell r="B9743" t="str">
            <v>термоэлемент</v>
          </cell>
          <cell r="C9743" t="str">
            <v>ПРАМО</v>
          </cell>
          <cell r="D9743">
            <v>478.76</v>
          </cell>
        </row>
        <row r="9744">
          <cell r="A9744" t="str">
            <v>ТС107.1306100-01М</v>
          </cell>
          <cell r="B9744" t="str">
            <v>термостат (1 шт)</v>
          </cell>
          <cell r="C9744" t="str">
            <v>ПРАМО</v>
          </cell>
          <cell r="D9744">
            <v>404.45</v>
          </cell>
        </row>
        <row r="9745">
          <cell r="A9745" t="str">
            <v>ТС107.1306100-02М Т</v>
          </cell>
          <cell r="B9745" t="str">
            <v>термостат</v>
          </cell>
          <cell r="C9745" t="str">
            <v>ПРАМО</v>
          </cell>
          <cell r="D9745">
            <v>509.83</v>
          </cell>
        </row>
        <row r="9746">
          <cell r="A9746" t="str">
            <v>ТС107.1306100-05М-Т</v>
          </cell>
          <cell r="B9746" t="str">
            <v>термостат</v>
          </cell>
          <cell r="C9746" t="str">
            <v>ПРАМО</v>
          </cell>
          <cell r="D9746">
            <v>383.29</v>
          </cell>
        </row>
        <row r="9747">
          <cell r="A9747" t="str">
            <v>У-002.00.001</v>
          </cell>
          <cell r="B9747" t="str">
            <v>крышка головки цилиндра</v>
          </cell>
          <cell r="C9747" t="str">
            <v>НПО "УРАЛ"</v>
          </cell>
          <cell r="D9747">
            <v>291.14999999999998</v>
          </cell>
        </row>
        <row r="9748">
          <cell r="A9748" t="str">
            <v>У-079.00.000СБ</v>
          </cell>
          <cell r="B9748" t="str">
            <v>насос водяной</v>
          </cell>
          <cell r="C9748" t="str">
            <v>НПО "УРАЛ"</v>
          </cell>
          <cell r="D9748">
            <v>2483.2399999999998</v>
          </cell>
        </row>
        <row r="9749">
          <cell r="A9749" t="str">
            <v>15</v>
          </cell>
        </row>
        <row r="9750">
          <cell r="A9750" t="str">
            <v>43255-1580834</v>
          </cell>
          <cell r="B9750" t="str">
            <v>прижим</v>
          </cell>
          <cell r="D9750">
            <v>279.07</v>
          </cell>
        </row>
        <row r="9751">
          <cell r="A9751" t="str">
            <v>53215-1580874</v>
          </cell>
          <cell r="B9751" t="str">
            <v>прижим боковой</v>
          </cell>
          <cell r="C9751" t="str">
            <v>53000 ПАО "КАМАЗ" (Прессово-рамный завод)</v>
          </cell>
          <cell r="D9751">
            <v>220.85</v>
          </cell>
        </row>
        <row r="9752">
          <cell r="A9752" t="str">
            <v>5490-1580046-10</v>
          </cell>
          <cell r="B9752" t="str">
            <v>кронштейн боковой</v>
          </cell>
          <cell r="C9752" t="str">
            <v>53000 ПАО "КАМАЗ" (Прессово-рамный завод)</v>
          </cell>
          <cell r="D9752">
            <v>989.09</v>
          </cell>
        </row>
        <row r="9753">
          <cell r="A9753" t="str">
            <v>5490-1580816-10</v>
          </cell>
          <cell r="B9753" t="str">
            <v>экран шумоизоляции нижний</v>
          </cell>
          <cell r="C9753" t="str">
            <v>ООО "Эскадра" Пермь</v>
          </cell>
          <cell r="D9753">
            <v>2807.21</v>
          </cell>
        </row>
        <row r="9754">
          <cell r="A9754" t="str">
            <v>65115-1580050-10</v>
          </cell>
          <cell r="B9754" t="str">
            <v>кронштейн</v>
          </cell>
          <cell r="C9754" t="str">
            <v>53000 ПАО "КАМАЗ" (Прессово-рамный завод)</v>
          </cell>
          <cell r="D9754">
            <v>624.55999999999995</v>
          </cell>
        </row>
        <row r="9755">
          <cell r="A9755" t="str">
            <v>65115-1580051-10</v>
          </cell>
          <cell r="B9755" t="str">
            <v>кронштейн</v>
          </cell>
          <cell r="C9755" t="str">
            <v>53000 ПАО "КАМАЗ" (Прессово-рамный завод)</v>
          </cell>
          <cell r="D9755">
            <v>423.13</v>
          </cell>
        </row>
        <row r="9756">
          <cell r="A9756" t="str">
            <v>6520-1580810</v>
          </cell>
          <cell r="B9756" t="str">
            <v>экран правый КП</v>
          </cell>
          <cell r="C9756" t="str">
            <v>ООО "Эскадра" Пермь</v>
          </cell>
          <cell r="D9756">
            <v>2512.2600000000002</v>
          </cell>
        </row>
        <row r="9757">
          <cell r="A9757" t="str">
            <v>6520-1580880</v>
          </cell>
          <cell r="B9757" t="str">
            <v>прижим</v>
          </cell>
          <cell r="D9757">
            <v>605.27</v>
          </cell>
        </row>
        <row r="9758">
          <cell r="A9758" t="str">
            <v>16 Сцепление</v>
          </cell>
        </row>
        <row r="9759">
          <cell r="A9759">
            <v>36</v>
          </cell>
          <cell r="B9759" t="str">
            <v>диск сцепления (ан. 1878000036) 395WGTZ; ступица 1,1/2" - 10N</v>
          </cell>
          <cell r="C9759" t="str">
            <v>FLRS</v>
          </cell>
          <cell r="D9759">
            <v>8989.61</v>
          </cell>
        </row>
        <row r="9760">
          <cell r="A9760">
            <v>205</v>
          </cell>
          <cell r="B9760" t="str">
            <v>диск сцепления (ан. 491878007196, 491878000205) 430GTZ ; ступица 2" - 10N/ D0028</v>
          </cell>
          <cell r="C9760" t="str">
            <v>FLRS</v>
          </cell>
          <cell r="D9760">
            <v>10834.1</v>
          </cell>
        </row>
        <row r="9761">
          <cell r="A9761" t="str">
            <v>000 000 206</v>
          </cell>
          <cell r="B9761" t="str">
            <v>диск ведомый</v>
          </cell>
          <cell r="C9761" t="str">
            <v>FLRS</v>
          </cell>
          <cell r="D9761">
            <v>10834.1</v>
          </cell>
        </row>
        <row r="9762">
          <cell r="A9762">
            <v>300</v>
          </cell>
          <cell r="B9762" t="str">
            <v>диск сцепления (ан. 1878000300) 400WGTZ; ступица  46x50-24N</v>
          </cell>
          <cell r="C9762" t="str">
            <v>FLRS</v>
          </cell>
          <cell r="D9762">
            <v>12585.6</v>
          </cell>
        </row>
        <row r="9763">
          <cell r="A9763">
            <v>634</v>
          </cell>
          <cell r="B9763" t="str">
            <v>диск сцепления (ан. 1878000634) 430WGTZ; ступица 46х50 - 24N</v>
          </cell>
          <cell r="C9763" t="str">
            <v>FLRS</v>
          </cell>
          <cell r="D9763">
            <v>12539.11</v>
          </cell>
        </row>
        <row r="9764">
          <cell r="A9764">
            <v>635</v>
          </cell>
          <cell r="B9764" t="str">
            <v>диск сцепления (ан. 1878000635) 400GTZ; ступица  85x98-8N</v>
          </cell>
          <cell r="C9764" t="str">
            <v>FLRS</v>
          </cell>
          <cell r="D9764">
            <v>10524.05</v>
          </cell>
        </row>
        <row r="9765">
          <cell r="A9765">
            <v>948</v>
          </cell>
          <cell r="B9765" t="str">
            <v>диск сцепления (ан. 1878000948, 1878006126) 430WGTZ; ступица 46х50" - 24N</v>
          </cell>
          <cell r="C9765" t="str">
            <v>FLRS</v>
          </cell>
          <cell r="D9765">
            <v>13748.06</v>
          </cell>
        </row>
        <row r="9766">
          <cell r="A9766">
            <v>1501</v>
          </cell>
          <cell r="B9766" t="str">
            <v>диск сцепления (ан. 1878001501) 362GTZ; ступица 1,1/2"  - 10N</v>
          </cell>
          <cell r="C9766" t="str">
            <v>FLRS</v>
          </cell>
          <cell r="D9766">
            <v>7625.72</v>
          </cell>
        </row>
        <row r="9767">
          <cell r="A9767">
            <v>2023</v>
          </cell>
          <cell r="B9767" t="str">
            <v>диск сцепления (ан. 1878002023) 400GTZ; ступица 85x96-8N</v>
          </cell>
          <cell r="C9767" t="str">
            <v>FLRS</v>
          </cell>
          <cell r="D9767">
            <v>11671.07</v>
          </cell>
        </row>
        <row r="9768">
          <cell r="A9768">
            <v>2024</v>
          </cell>
          <cell r="B9768" t="str">
            <v>диск сцепления (ан. 1878002024) 400WGTZ; ступица 45x50-18N</v>
          </cell>
          <cell r="C9768" t="str">
            <v>FLRS</v>
          </cell>
          <cell r="D9768">
            <v>13902.99</v>
          </cell>
        </row>
        <row r="9769">
          <cell r="A9769">
            <v>2071</v>
          </cell>
          <cell r="B9769" t="str">
            <v>диск сцепления (ан. 381878002071) 362GTZ ;ступица 1,3/4"-10N/D0042</v>
          </cell>
          <cell r="C9769" t="str">
            <v>FLRS</v>
          </cell>
          <cell r="D9769">
            <v>7207.23</v>
          </cell>
        </row>
        <row r="9770">
          <cell r="A9770">
            <v>2307</v>
          </cell>
          <cell r="B9770" t="str">
            <v>диск сцепления (ан.  38 1878 002 307/1878 002 599) 362GTZ ;ступица 1,1/2"-10N/D0043</v>
          </cell>
          <cell r="C9770" t="str">
            <v>FLRS</v>
          </cell>
          <cell r="D9770">
            <v>7207.23</v>
          </cell>
        </row>
        <row r="9771">
          <cell r="A9771">
            <v>3202</v>
          </cell>
          <cell r="B9771" t="str">
            <v>диск сцепления (ан. 1878 003 202) 430GTZ ; ступица 2" - 10N</v>
          </cell>
          <cell r="C9771" t="str">
            <v>FLRS</v>
          </cell>
          <cell r="D9771">
            <v>11035.54</v>
          </cell>
        </row>
        <row r="9772">
          <cell r="A9772">
            <v>3320</v>
          </cell>
          <cell r="B9772" t="str">
            <v>диск сцепления (ан. 1878003320) 420GTZ; ступица 36x45-10N</v>
          </cell>
          <cell r="C9772" t="str">
            <v>FLRS</v>
          </cell>
          <cell r="D9772">
            <v>10291.57</v>
          </cell>
        </row>
        <row r="9773">
          <cell r="A9773">
            <v>3647</v>
          </cell>
          <cell r="B9773" t="str">
            <v>диск сцепления (ан. 1878003647) 430GTZ; ступица 2" - 10N</v>
          </cell>
          <cell r="C9773" t="str">
            <v>FLRS</v>
          </cell>
          <cell r="D9773">
            <v>11981.13</v>
          </cell>
        </row>
        <row r="9774">
          <cell r="A9774">
            <v>3727</v>
          </cell>
          <cell r="B9774" t="str">
            <v>диск сцепления (ан. 1878000294) 395WGTZ; ступица 1,3/4" - 10N</v>
          </cell>
          <cell r="C9774" t="str">
            <v>FLRS</v>
          </cell>
          <cell r="D9774">
            <v>8989.61</v>
          </cell>
        </row>
        <row r="9775">
          <cell r="A9775">
            <v>3729</v>
          </cell>
          <cell r="B9775" t="str">
            <v>диск сцепления (ан. 1878007103) 430WGTZ; ступица 2" - 10N</v>
          </cell>
          <cell r="C9775" t="str">
            <v>FLRS</v>
          </cell>
          <cell r="D9775">
            <v>12492.61</v>
          </cell>
        </row>
        <row r="9776">
          <cell r="A9776">
            <v>3767</v>
          </cell>
          <cell r="B9776" t="str">
            <v>диск сцепления (ан. 1878003767) 430WGTZ; ступица 2" - 10N</v>
          </cell>
          <cell r="C9776" t="str">
            <v>FLRS</v>
          </cell>
          <cell r="D9776">
            <v>12539.11</v>
          </cell>
        </row>
        <row r="9777">
          <cell r="A9777">
            <v>4094</v>
          </cell>
          <cell r="B9777" t="str">
            <v>диск сцепления (ан. 1878 004 094, 391878007210) 395GTZ ;ступица 1,3/4"-10N/D0071</v>
          </cell>
          <cell r="C9777" t="str">
            <v>FLRS</v>
          </cell>
          <cell r="D9777">
            <v>7625.72</v>
          </cell>
        </row>
        <row r="9778">
          <cell r="A9778">
            <v>4132</v>
          </cell>
          <cell r="B9778" t="str">
            <v>диск сцепления (ан. 1878004132) 430WGTZ; ступица 2" - 10N</v>
          </cell>
          <cell r="C9778" t="str">
            <v>FLRS</v>
          </cell>
          <cell r="D9778">
            <v>13748.06</v>
          </cell>
        </row>
        <row r="9779">
          <cell r="A9779">
            <v>4232</v>
          </cell>
          <cell r="B9779" t="str">
            <v>диск сцепления (ан. 1878004232) 395WGTZ; ступица 36x40-18N</v>
          </cell>
          <cell r="C9779" t="str">
            <v>FLRS</v>
          </cell>
          <cell r="D9779">
            <v>9237.73</v>
          </cell>
        </row>
        <row r="9780">
          <cell r="A9780">
            <v>4832</v>
          </cell>
          <cell r="B9780" t="str">
            <v>диск сцепления (ан. 491878004832, 491878080035, 491878000644) 430WGTZ ; ступица 2" - 10N/ D0029</v>
          </cell>
          <cell r="C9780" t="str">
            <v>FLRS</v>
          </cell>
          <cell r="D9780">
            <v>11562.64</v>
          </cell>
        </row>
        <row r="9781">
          <cell r="A9781">
            <v>6092</v>
          </cell>
          <cell r="B9781" t="str">
            <v>диск сцепления (ан. 1878006092) 362GTZ; ступица 1,1/2"  - 10N</v>
          </cell>
          <cell r="C9781" t="str">
            <v>FLRS</v>
          </cell>
          <cell r="D9781">
            <v>7625.72</v>
          </cell>
        </row>
        <row r="9782">
          <cell r="A9782">
            <v>6370</v>
          </cell>
          <cell r="B9782" t="str">
            <v>диск сцепления (ан. 1878006370) 430WGTZ; ступица 46х50" - 24N</v>
          </cell>
          <cell r="C9782" t="str">
            <v>FLRS</v>
          </cell>
          <cell r="D9782">
            <v>13748.06</v>
          </cell>
        </row>
        <row r="9783">
          <cell r="A9783">
            <v>6639</v>
          </cell>
          <cell r="B9783" t="str">
            <v>диск сцепления (ан. 1878008502) 280VTB; ступица 23x29-10N</v>
          </cell>
          <cell r="C9783" t="str">
            <v>FLRS</v>
          </cell>
          <cell r="D9783">
            <v>6447.83</v>
          </cell>
        </row>
        <row r="9784">
          <cell r="A9784">
            <v>7170</v>
          </cell>
          <cell r="B9784" t="str">
            <v>диск сцепления (ан. 1878007170) 400WGTZ; ступица  46x50-24N</v>
          </cell>
          <cell r="C9784" t="str">
            <v>FLRS</v>
          </cell>
          <cell r="D9784">
            <v>28674.01</v>
          </cell>
        </row>
        <row r="9785">
          <cell r="A9785">
            <v>7253</v>
          </cell>
          <cell r="B9785" t="str">
            <v>диск сцепления (ан. 1878007253) 430WGTZ; ступица 46х50" - 24N</v>
          </cell>
          <cell r="C9785" t="str">
            <v>FLRS</v>
          </cell>
          <cell r="D9785">
            <v>13748.06</v>
          </cell>
        </row>
        <row r="9786">
          <cell r="A9786">
            <v>23831</v>
          </cell>
          <cell r="B9786" t="str">
            <v>диск сцепления (ан. 1878023831) 395GTZ; ступица 36x40-18N</v>
          </cell>
          <cell r="C9786" t="str">
            <v>FLRS</v>
          </cell>
          <cell r="D9786">
            <v>9237.73</v>
          </cell>
        </row>
        <row r="9787">
          <cell r="A9787">
            <v>23931</v>
          </cell>
          <cell r="B9787" t="str">
            <v>диск сцепления (ан. 1878023931) 395GTZ; ступица 36x40-18N (узкая накладка)</v>
          </cell>
          <cell r="C9787" t="str">
            <v>FLRS</v>
          </cell>
          <cell r="D9787">
            <v>8245.64</v>
          </cell>
        </row>
        <row r="9788">
          <cell r="A9788">
            <v>26241</v>
          </cell>
          <cell r="B9788" t="str">
            <v>диск сцепления (ан. 1878026241) 430WGTZ; ступица 1,3/4" - 10N</v>
          </cell>
          <cell r="C9788" t="str">
            <v>FLRS</v>
          </cell>
          <cell r="D9788">
            <v>12492.61</v>
          </cell>
        </row>
        <row r="9789">
          <cell r="A9789">
            <v>38041</v>
          </cell>
          <cell r="B9789" t="str">
            <v>диск сцепления (ан. 1878038041, 1878002139) 430WGTZ; ступица 2" - 10N</v>
          </cell>
          <cell r="C9789" t="str">
            <v>FLRS</v>
          </cell>
          <cell r="D9789">
            <v>13748.06</v>
          </cell>
        </row>
        <row r="9790">
          <cell r="A9790">
            <v>52842</v>
          </cell>
          <cell r="B9790" t="str">
            <v>диск сцепления (ан. 1878052842) 362WGTB; ступица 36x40-18N</v>
          </cell>
          <cell r="C9790" t="str">
            <v>FLRS</v>
          </cell>
          <cell r="D9790">
            <v>10276.120000000001</v>
          </cell>
        </row>
        <row r="9791">
          <cell r="A9791">
            <v>56732</v>
          </cell>
          <cell r="B9791" t="str">
            <v>диск сцепления (ан. 1878056732, 1878003065) 430WGTZ; ступица 46х50" - 24N</v>
          </cell>
          <cell r="C9791" t="str">
            <v>FLRS</v>
          </cell>
          <cell r="D9791">
            <v>13748.06</v>
          </cell>
        </row>
        <row r="9792">
          <cell r="A9792">
            <v>63231</v>
          </cell>
          <cell r="B9792" t="str">
            <v>диск сцепления (ан. 1878063231) 430WGTZ; ступица 46х50 - 24N</v>
          </cell>
          <cell r="C9792" t="str">
            <v>FLRS</v>
          </cell>
          <cell r="D9792">
            <v>12539.11</v>
          </cell>
        </row>
        <row r="9793">
          <cell r="A9793">
            <v>79306</v>
          </cell>
          <cell r="B9793" t="str">
            <v>диск сцепления (ан. 1878079306) 362WGTZ; ступица 1,3/4"  - 10N</v>
          </cell>
          <cell r="C9793" t="str">
            <v>FLRS</v>
          </cell>
          <cell r="D9793">
            <v>7982.28</v>
          </cell>
        </row>
        <row r="9794">
          <cell r="A9794">
            <v>79331</v>
          </cell>
          <cell r="B9794" t="str">
            <v>диск сцепления (ан. 1878079331) 362GTZ; ступица 1,1/2"  - 10N</v>
          </cell>
          <cell r="C9794" t="str">
            <v>FLRS</v>
          </cell>
          <cell r="D9794">
            <v>7982.28</v>
          </cell>
        </row>
        <row r="9795">
          <cell r="A9795">
            <v>80031</v>
          </cell>
          <cell r="B9795" t="str">
            <v>диск сцепления (ан. 491878080031) 430WGTZ ; ступица 1,3/4" - 10N</v>
          </cell>
          <cell r="C9795" t="str">
            <v>FLRS</v>
          </cell>
          <cell r="D9795">
            <v>12539.11</v>
          </cell>
        </row>
        <row r="9796">
          <cell r="A9796">
            <v>80033</v>
          </cell>
          <cell r="B9796" t="str">
            <v>диск сцепления (ан. 1878080033) 430WGTZ; ступица 2" - 10N</v>
          </cell>
          <cell r="C9796" t="str">
            <v>FLRS</v>
          </cell>
          <cell r="D9796">
            <v>12539.11</v>
          </cell>
        </row>
        <row r="9797">
          <cell r="A9797">
            <v>80034</v>
          </cell>
          <cell r="B9797" t="str">
            <v>диск сцепления (ан. 1878080034) 430WGTZ; ступица 2" - 10N</v>
          </cell>
          <cell r="C9797" t="str">
            <v>FLRS</v>
          </cell>
          <cell r="D9797">
            <v>12539.11</v>
          </cell>
        </row>
        <row r="9798">
          <cell r="A9798">
            <v>80037</v>
          </cell>
          <cell r="B9798" t="str">
            <v>диск сцепления (ан. 491878080037) 430WGTZ ; ступица 2" - 10N/ D0067</v>
          </cell>
          <cell r="C9798" t="str">
            <v>FLRS</v>
          </cell>
          <cell r="D9798">
            <v>11562.64</v>
          </cell>
        </row>
        <row r="9799">
          <cell r="A9799">
            <v>85641</v>
          </cell>
          <cell r="B9799" t="str">
            <v>диск сцепления (ан. 491878085641) 430GTZ ; ступица 2" - 10N/ D0069</v>
          </cell>
          <cell r="C9799" t="str">
            <v>FLRS</v>
          </cell>
          <cell r="D9799">
            <v>10834.1</v>
          </cell>
        </row>
        <row r="9800">
          <cell r="A9800">
            <v>85741</v>
          </cell>
          <cell r="B9800" t="str">
            <v>диск сцепления (ан. 1878085741) 430GTZ; ступица 2" - 10N</v>
          </cell>
          <cell r="C9800" t="str">
            <v>FLRS</v>
          </cell>
          <cell r="D9800">
            <v>12539.11</v>
          </cell>
        </row>
        <row r="9801">
          <cell r="A9801" t="str">
            <v>000 1821601130</v>
          </cell>
          <cell r="B9801" t="str">
            <v>диск сцепления (ан. 182.1601130) 430GTZ; ступица 1,3/4" - 10N</v>
          </cell>
          <cell r="C9801" t="str">
            <v>FLRS</v>
          </cell>
          <cell r="D9801">
            <v>8927.67</v>
          </cell>
        </row>
        <row r="9802">
          <cell r="A9802" t="str">
            <v>000 1841601130</v>
          </cell>
          <cell r="B9802" t="str">
            <v>диск сцепления (ан. 184.1601130) 430GTZ; ступица 2" - 10N</v>
          </cell>
          <cell r="C9802" t="str">
            <v>FLRS</v>
          </cell>
          <cell r="D9802">
            <v>8927.67</v>
          </cell>
        </row>
        <row r="9803">
          <cell r="A9803" t="str">
            <v>000 410 046/000 002 706</v>
          </cell>
          <cell r="B9803" t="str">
            <v>диск сцепления (ан. 1861410046/1878002706) 420GTZ; ступица 1,3/4" - 10N</v>
          </cell>
          <cell r="C9803" t="str">
            <v>FLRS</v>
          </cell>
          <cell r="D9803">
            <v>10291.57</v>
          </cell>
        </row>
        <row r="9804">
          <cell r="A9804">
            <v>506131</v>
          </cell>
          <cell r="B9804" t="str">
            <v>диск сцепления (ан. 1862506131) 395WGTZ; ступица 1,3/4" - 10N</v>
          </cell>
          <cell r="C9804" t="str">
            <v>FLRS</v>
          </cell>
          <cell r="D9804">
            <v>8989.61</v>
          </cell>
        </row>
        <row r="9805">
          <cell r="A9805" t="str">
            <v>000 519 240/000 005 165</v>
          </cell>
          <cell r="B9805" t="str">
            <v>диск сцепления (ан. 1862519240/1878005165) 430WGTZ; ступица 45х50 - 18N</v>
          </cell>
          <cell r="C9805" t="str">
            <v>FLRS</v>
          </cell>
          <cell r="D9805">
            <v>12539.11</v>
          </cell>
        </row>
        <row r="9806">
          <cell r="A9806">
            <v>634026</v>
          </cell>
          <cell r="B9806" t="str">
            <v>диск сцепления (ан. 1878634026) 430WGTZ; ступица 2" - 10N</v>
          </cell>
          <cell r="C9806" t="str">
            <v>FLRS</v>
          </cell>
          <cell r="D9806">
            <v>12539.11</v>
          </cell>
        </row>
        <row r="9807">
          <cell r="A9807">
            <v>672033</v>
          </cell>
          <cell r="B9807" t="str">
            <v>диск сцепления (ан. 1861672033) 420GSZ; ступица  36x44,5 - 10N</v>
          </cell>
          <cell r="C9807" t="str">
            <v>FLRS</v>
          </cell>
          <cell r="D9807">
            <v>10291.57</v>
          </cell>
        </row>
        <row r="9808">
          <cell r="A9808">
            <v>1000246</v>
          </cell>
          <cell r="B9808" t="str">
            <v>диск сцепления нажимной (ан. 3482000246) MFZ 430</v>
          </cell>
          <cell r="C9808" t="str">
            <v>FLRS</v>
          </cell>
          <cell r="D9808">
            <v>17560.93</v>
          </cell>
        </row>
        <row r="9809">
          <cell r="A9809">
            <v>1000257</v>
          </cell>
          <cell r="B9809" t="str">
            <v>диск сцепления нажимной (ан. 3482000257) MFZ 430</v>
          </cell>
          <cell r="C9809" t="str">
            <v>FLRS</v>
          </cell>
          <cell r="D9809">
            <v>17560.93</v>
          </cell>
        </row>
        <row r="9810">
          <cell r="A9810">
            <v>1000258</v>
          </cell>
          <cell r="B9810" t="str">
            <v>диск сцепления нажимной (ан. 3483000258) MFZ 430</v>
          </cell>
          <cell r="C9810" t="str">
            <v>FLRS</v>
          </cell>
          <cell r="D9810">
            <v>16940.82</v>
          </cell>
        </row>
        <row r="9811">
          <cell r="A9811">
            <v>1000361</v>
          </cell>
          <cell r="B9811" t="str">
            <v>диск сцепления нажимной (ан. 3482000361) MFZ 430</v>
          </cell>
          <cell r="C9811" t="str">
            <v>FLRS</v>
          </cell>
          <cell r="D9811">
            <v>17684.79</v>
          </cell>
        </row>
        <row r="9812">
          <cell r="A9812">
            <v>1000412</v>
          </cell>
          <cell r="B9812" t="str">
            <v>диск сцепления нажимной (ан. 3482 000 412) MFZ 430</v>
          </cell>
          <cell r="C9812" t="str">
            <v>FLRS</v>
          </cell>
          <cell r="D9812">
            <v>15700.99</v>
          </cell>
        </row>
        <row r="9813">
          <cell r="A9813" t="str">
            <v>001 000 419(001 116 031)</v>
          </cell>
          <cell r="B9813" t="str">
            <v>диск сцепления нажимной (ан. 3482 000 419, 153482116031) MF 362</v>
          </cell>
          <cell r="C9813" t="str">
            <v>FLRS</v>
          </cell>
          <cell r="D9813">
            <v>12151.5</v>
          </cell>
        </row>
        <row r="9814">
          <cell r="A9814">
            <v>1000461</v>
          </cell>
          <cell r="B9814" t="str">
            <v>диск сцепления нажимной (ан. 3482000461) MF 362</v>
          </cell>
          <cell r="C9814" t="str">
            <v>FLRS</v>
          </cell>
          <cell r="D9814">
            <v>11934.62</v>
          </cell>
        </row>
        <row r="9815">
          <cell r="A9815">
            <v>1000462</v>
          </cell>
          <cell r="B9815" t="str">
            <v>диск сцепления нажимной (ан. 3482000462) MF 362</v>
          </cell>
          <cell r="C9815" t="str">
            <v>FLRS</v>
          </cell>
          <cell r="D9815">
            <v>11934.62</v>
          </cell>
        </row>
        <row r="9816">
          <cell r="A9816">
            <v>1000463</v>
          </cell>
          <cell r="B9816" t="str">
            <v>диск сцепления нажимной (ан. 3482000463) MF395</v>
          </cell>
          <cell r="C9816" t="str">
            <v>FLRS</v>
          </cell>
          <cell r="D9816">
            <v>13236.58</v>
          </cell>
        </row>
        <row r="9817">
          <cell r="A9817">
            <v>1000464</v>
          </cell>
          <cell r="B9817" t="str">
            <v>диск сцепления нажимной (ан. 3482000464) MF 395</v>
          </cell>
          <cell r="C9817" t="str">
            <v>FLRS</v>
          </cell>
          <cell r="D9817">
            <v>14011.43</v>
          </cell>
        </row>
        <row r="9818">
          <cell r="A9818">
            <v>1000474</v>
          </cell>
          <cell r="B9818" t="str">
            <v>диск сцепления нажимной (ан. 183482000474) MF395/C0038</v>
          </cell>
          <cell r="C9818" t="str">
            <v>FLRS</v>
          </cell>
          <cell r="D9818">
            <v>13329.57</v>
          </cell>
        </row>
        <row r="9819">
          <cell r="A9819">
            <v>1000484</v>
          </cell>
          <cell r="B9819" t="str">
            <v>диск сцепления нажимной (ан. 3482000484) MFZ 430</v>
          </cell>
          <cell r="C9819" t="str">
            <v>FLRS</v>
          </cell>
          <cell r="D9819">
            <v>17684.79</v>
          </cell>
        </row>
        <row r="9820">
          <cell r="A9820">
            <v>1000553</v>
          </cell>
          <cell r="B9820" t="str">
            <v>диск сцепления нажимной (ан. 3482000553) MF 430</v>
          </cell>
          <cell r="C9820" t="str">
            <v>FLRS</v>
          </cell>
          <cell r="D9820">
            <v>23497.07</v>
          </cell>
        </row>
        <row r="9821">
          <cell r="A9821">
            <v>1000556</v>
          </cell>
          <cell r="B9821" t="str">
            <v>диск сцепления нажимной (ан. 3482000556) MFZ 430</v>
          </cell>
          <cell r="C9821" t="str">
            <v>FLRS</v>
          </cell>
          <cell r="D9821">
            <v>17622.849999999999</v>
          </cell>
        </row>
        <row r="9822">
          <cell r="A9822">
            <v>1000572</v>
          </cell>
          <cell r="B9822" t="str">
            <v>диск сцепления нажимной (ан. 3482000572) MFZ 430</v>
          </cell>
          <cell r="C9822" t="str">
            <v>FLRS</v>
          </cell>
          <cell r="D9822">
            <v>17560.93</v>
          </cell>
        </row>
        <row r="9823">
          <cell r="A9823">
            <v>1000693</v>
          </cell>
          <cell r="B9823" t="str">
            <v>диск сцепления нажимной (ан. 3482000693) MF 362</v>
          </cell>
          <cell r="C9823" t="str">
            <v>FLRS</v>
          </cell>
          <cell r="D9823">
            <v>12151.5</v>
          </cell>
        </row>
        <row r="9824">
          <cell r="A9824">
            <v>1001310</v>
          </cell>
          <cell r="B9824" t="str">
            <v>диск сцепления нажимной (ан. 3482001310) MF 430</v>
          </cell>
          <cell r="C9824" t="str">
            <v>FLRS</v>
          </cell>
          <cell r="D9824">
            <v>23311.08</v>
          </cell>
        </row>
        <row r="9825">
          <cell r="A9825">
            <v>1001577</v>
          </cell>
          <cell r="B9825" t="str">
            <v>диск сцепления нажимной (ан. 3482001577) MF280</v>
          </cell>
          <cell r="C9825" t="str">
            <v>FLRS</v>
          </cell>
          <cell r="D9825">
            <v>5781.23</v>
          </cell>
        </row>
        <row r="9826">
          <cell r="A9826">
            <v>1034034</v>
          </cell>
          <cell r="B9826" t="str">
            <v>диск сцепления нажимной (ан. 3483034034) MFZ 430</v>
          </cell>
          <cell r="C9826" t="str">
            <v>FLRS</v>
          </cell>
          <cell r="D9826">
            <v>16940.82</v>
          </cell>
        </row>
        <row r="9827">
          <cell r="A9827">
            <v>1034035</v>
          </cell>
          <cell r="B9827" t="str">
            <v>диск сцепления нажимной (ан. 3483034035) MFZ 430</v>
          </cell>
          <cell r="C9827" t="str">
            <v>FLRS</v>
          </cell>
          <cell r="D9827">
            <v>16863.45</v>
          </cell>
        </row>
        <row r="9828">
          <cell r="A9828">
            <v>1081232</v>
          </cell>
          <cell r="B9828" t="str">
            <v>диск сцепления нажимной (ан. 3482081232) MFZ 430</v>
          </cell>
          <cell r="C9828" t="str">
            <v>FLRS</v>
          </cell>
          <cell r="D9828">
            <v>17684.79</v>
          </cell>
        </row>
        <row r="9829">
          <cell r="A9829">
            <v>1083032</v>
          </cell>
          <cell r="B9829" t="str">
            <v>диск сцепления нажимной (ан. 3482083032, 323482083219) MFZ 430 / C0034</v>
          </cell>
          <cell r="C9829" t="str">
            <v>FLRS</v>
          </cell>
          <cell r="D9829">
            <v>15700.99</v>
          </cell>
        </row>
        <row r="9830">
          <cell r="A9830">
            <v>1083039</v>
          </cell>
          <cell r="B9830" t="str">
            <v>диск сцепления нажимной (ан. 3482083039) MFZ 430</v>
          </cell>
          <cell r="C9830" t="str">
            <v>FLRS</v>
          </cell>
          <cell r="D9830">
            <v>17684.79</v>
          </cell>
        </row>
        <row r="9831">
          <cell r="A9831">
            <v>1083118</v>
          </cell>
          <cell r="B9831" t="str">
            <v>диск сцепления нажимной (ан. 323482083118) MFZ 430/ C0046</v>
          </cell>
          <cell r="C9831" t="str">
            <v>FLRS</v>
          </cell>
          <cell r="D9831">
            <v>15700.99</v>
          </cell>
        </row>
        <row r="9832">
          <cell r="A9832">
            <v>1083150</v>
          </cell>
          <cell r="B9832" t="str">
            <v>диск сцепления нажимной (ан. 3482083150) MFZ 430</v>
          </cell>
          <cell r="C9832" t="str">
            <v>FLRS</v>
          </cell>
          <cell r="D9832">
            <v>17684.79</v>
          </cell>
        </row>
        <row r="9833">
          <cell r="A9833">
            <v>1124549</v>
          </cell>
          <cell r="B9833" t="str">
            <v>диск сцепления нажимной (ан. 3482124549) GMF 430</v>
          </cell>
          <cell r="C9833" t="str">
            <v>FLRS</v>
          </cell>
          <cell r="D9833">
            <v>21559.77</v>
          </cell>
        </row>
        <row r="9834">
          <cell r="A9834">
            <v>1125512</v>
          </cell>
          <cell r="B9834" t="str">
            <v>диск сцепления нажимной (ан. 3482125512) MF 362</v>
          </cell>
          <cell r="C9834" t="str">
            <v>FLRS</v>
          </cell>
          <cell r="D9834">
            <v>11888.13</v>
          </cell>
        </row>
        <row r="9835">
          <cell r="A9835">
            <v>1301239</v>
          </cell>
          <cell r="B9835" t="str">
            <v>диск сцепления нажимной (ан. 1882301239/BZ1560161090) GF 420  лапковая</v>
          </cell>
          <cell r="C9835" t="str">
            <v>FLRS</v>
          </cell>
          <cell r="D9835">
            <v>17622.849999999999</v>
          </cell>
        </row>
        <row r="9836">
          <cell r="A9836" t="str">
            <v>002  000 002</v>
          </cell>
          <cell r="B9836" t="str">
            <v>подшипник (ан. 3С46-7548-ВА) MF280</v>
          </cell>
          <cell r="C9836" t="str">
            <v>FLRS</v>
          </cell>
          <cell r="D9836">
            <v>4169.42</v>
          </cell>
        </row>
        <row r="9837">
          <cell r="A9837">
            <v>2000003</v>
          </cell>
          <cell r="B9837" t="str">
            <v>подшипник (ан. 3100000003) KZISZ-5</v>
          </cell>
          <cell r="C9837" t="str">
            <v>FLRS</v>
          </cell>
          <cell r="D9837">
            <v>5099.38</v>
          </cell>
        </row>
        <row r="9838">
          <cell r="A9838" t="str">
            <v>002 000 034</v>
          </cell>
          <cell r="B9838" t="str">
            <v>муфта выключения сцепления</v>
          </cell>
          <cell r="C9838" t="str">
            <v>FLRS</v>
          </cell>
          <cell r="D9838">
            <v>5167.51</v>
          </cell>
        </row>
        <row r="9839">
          <cell r="A9839">
            <v>2000079</v>
          </cell>
          <cell r="B9839" t="str">
            <v>подшипник (ан. 3151000079)</v>
          </cell>
          <cell r="C9839" t="str">
            <v>FLRS</v>
          </cell>
          <cell r="D9839">
            <v>2324.91</v>
          </cell>
        </row>
        <row r="9840">
          <cell r="A9840">
            <v>2000144</v>
          </cell>
          <cell r="B9840" t="str">
            <v>подшипник (ан. 3151000144)</v>
          </cell>
          <cell r="C9840" t="str">
            <v>FLRS</v>
          </cell>
          <cell r="D9840">
            <v>4665.2700000000004</v>
          </cell>
        </row>
        <row r="9841">
          <cell r="A9841">
            <v>2000151</v>
          </cell>
          <cell r="B9841" t="str">
            <v>подшипник (ан. 3151000151)</v>
          </cell>
          <cell r="C9841" t="str">
            <v>FLRS</v>
          </cell>
          <cell r="D9841">
            <v>5362.75</v>
          </cell>
        </row>
        <row r="9842">
          <cell r="A9842">
            <v>2000167</v>
          </cell>
          <cell r="B9842" t="str">
            <v>подшипник (ан. 3151000512)</v>
          </cell>
          <cell r="C9842" t="str">
            <v>FLRS</v>
          </cell>
          <cell r="D9842">
            <v>3425.45</v>
          </cell>
        </row>
        <row r="9843">
          <cell r="A9843">
            <v>2000335</v>
          </cell>
          <cell r="B9843" t="str">
            <v>подшипник (ан. 3151000335)</v>
          </cell>
          <cell r="C9843" t="str">
            <v>FLRS</v>
          </cell>
          <cell r="D9843">
            <v>4603.33</v>
          </cell>
        </row>
        <row r="9844">
          <cell r="A9844">
            <v>2000395</v>
          </cell>
          <cell r="B9844" t="str">
            <v>подшипник (ан. 3151 000 395)</v>
          </cell>
          <cell r="C9844" t="str">
            <v>FLRS</v>
          </cell>
          <cell r="D9844">
            <v>3688.81</v>
          </cell>
        </row>
        <row r="9845">
          <cell r="A9845">
            <v>2000419</v>
          </cell>
          <cell r="B9845" t="str">
            <v>подшипник (ан. 083151000419)/B0004</v>
          </cell>
          <cell r="C9845" t="str">
            <v>FLRS</v>
          </cell>
          <cell r="D9845">
            <v>3378.94</v>
          </cell>
        </row>
        <row r="9846">
          <cell r="A9846">
            <v>2000493</v>
          </cell>
          <cell r="B9846" t="str">
            <v>подшипник (ан. 343151000994, 3151000493) / B0032</v>
          </cell>
          <cell r="C9846" t="str">
            <v>FLRS</v>
          </cell>
          <cell r="D9846">
            <v>4246.78</v>
          </cell>
        </row>
        <row r="9847">
          <cell r="A9847">
            <v>2000539</v>
          </cell>
          <cell r="B9847" t="str">
            <v>подшипник (ан. 3151 000 539)</v>
          </cell>
          <cell r="C9847" t="str">
            <v>FLRS</v>
          </cell>
          <cell r="D9847">
            <v>4510.34</v>
          </cell>
        </row>
        <row r="9848">
          <cell r="A9848">
            <v>2000651</v>
          </cell>
          <cell r="B9848" t="str">
            <v>подшипник (ан. 3151000651)</v>
          </cell>
          <cell r="C9848" t="str">
            <v>FLRS</v>
          </cell>
          <cell r="D9848">
            <v>3378.94</v>
          </cell>
        </row>
        <row r="9849">
          <cell r="A9849">
            <v>2001105</v>
          </cell>
          <cell r="B9849" t="str">
            <v>подшипник (ан. 3182001105)</v>
          </cell>
          <cell r="C9849" t="str">
            <v>FLRS</v>
          </cell>
          <cell r="D9849">
            <v>7904.71</v>
          </cell>
        </row>
        <row r="9850">
          <cell r="A9850">
            <v>2001202</v>
          </cell>
          <cell r="B9850" t="str">
            <v>подшипник (ан. 3151 001 202)</v>
          </cell>
          <cell r="C9850" t="str">
            <v>FLRS</v>
          </cell>
          <cell r="D9850">
            <v>5362.75</v>
          </cell>
        </row>
        <row r="9851">
          <cell r="A9851">
            <v>2002255</v>
          </cell>
          <cell r="B9851" t="str">
            <v>подшипник (ан. 3100002255)</v>
          </cell>
          <cell r="C9851" t="str">
            <v>FLRS</v>
          </cell>
          <cell r="D9851">
            <v>5843.36</v>
          </cell>
        </row>
        <row r="9852">
          <cell r="A9852">
            <v>2008201</v>
          </cell>
          <cell r="B9852" t="str">
            <v>подшипник (ан. 3100008201)</v>
          </cell>
          <cell r="C9852" t="str">
            <v>FLRS</v>
          </cell>
          <cell r="D9852">
            <v>5533.3</v>
          </cell>
        </row>
        <row r="9853">
          <cell r="A9853">
            <v>2026431</v>
          </cell>
          <cell r="B9853" t="str">
            <v>подшипник (ан. 3100026431)</v>
          </cell>
          <cell r="C9853" t="str">
            <v>FLRS</v>
          </cell>
          <cell r="D9853">
            <v>5486.79</v>
          </cell>
        </row>
        <row r="9854">
          <cell r="A9854">
            <v>2026432</v>
          </cell>
          <cell r="B9854" t="str">
            <v>подшипник (ан. 3100026432)</v>
          </cell>
          <cell r="C9854" t="str">
            <v>FLRS</v>
          </cell>
          <cell r="D9854">
            <v>5486.79</v>
          </cell>
        </row>
        <row r="9855">
          <cell r="A9855">
            <v>2026433</v>
          </cell>
          <cell r="B9855" t="str">
            <v>подшипник (ан. 3100026433)</v>
          </cell>
          <cell r="C9855" t="str">
            <v>FLRS</v>
          </cell>
          <cell r="D9855">
            <v>5486.79</v>
          </cell>
        </row>
        <row r="9856">
          <cell r="A9856">
            <v>2026531</v>
          </cell>
          <cell r="B9856" t="str">
            <v>подшипник (ан. 3100026531)</v>
          </cell>
          <cell r="C9856" t="str">
            <v>FLRS</v>
          </cell>
          <cell r="D9856">
            <v>5533.3</v>
          </cell>
        </row>
        <row r="9857">
          <cell r="A9857">
            <v>2027102</v>
          </cell>
          <cell r="B9857" t="str">
            <v>подшипник (ан. 3151027102) KZI 4,5</v>
          </cell>
          <cell r="C9857" t="str">
            <v>FLRS</v>
          </cell>
          <cell r="D9857">
            <v>3394.37</v>
          </cell>
        </row>
        <row r="9858">
          <cell r="A9858">
            <v>2067031</v>
          </cell>
          <cell r="B9858" t="str">
            <v>подшипник (ан. 3151067031, 3151000958) /B0002</v>
          </cell>
          <cell r="C9858" t="str">
            <v>FLRS</v>
          </cell>
          <cell r="D9858">
            <v>3301.38</v>
          </cell>
        </row>
        <row r="9859">
          <cell r="A9859">
            <v>2068101</v>
          </cell>
          <cell r="B9859" t="str">
            <v>подшипник (ан. 3151068101)</v>
          </cell>
          <cell r="C9859" t="str">
            <v>FLRS</v>
          </cell>
          <cell r="D9859">
            <v>2340.35</v>
          </cell>
        </row>
        <row r="9860">
          <cell r="A9860">
            <v>2126031</v>
          </cell>
          <cell r="B9860" t="str">
            <v>подшипник (ан. 3151126031)</v>
          </cell>
          <cell r="C9860" t="str">
            <v>FLRS</v>
          </cell>
          <cell r="D9860">
            <v>3409.82</v>
          </cell>
        </row>
        <row r="9861">
          <cell r="A9861">
            <v>2152102</v>
          </cell>
          <cell r="B9861" t="str">
            <v>подшипник (ан. 3151152102)</v>
          </cell>
          <cell r="C9861" t="str">
            <v>FLRS</v>
          </cell>
          <cell r="D9861">
            <v>3363.32</v>
          </cell>
        </row>
        <row r="9862">
          <cell r="A9862" t="str">
            <v>002 160 1180</v>
          </cell>
          <cell r="B9862" t="str">
            <v>муфта сцепления в сборе  002 160 1180/B0066</v>
          </cell>
          <cell r="C9862" t="str">
            <v>FLRS</v>
          </cell>
          <cell r="D9862">
            <v>2944.84</v>
          </cell>
        </row>
        <row r="9863">
          <cell r="A9863">
            <v>2231031</v>
          </cell>
          <cell r="B9863" t="str">
            <v>подшипник (ан. 3151231031)</v>
          </cell>
          <cell r="C9863" t="str">
            <v>FLRS</v>
          </cell>
          <cell r="D9863">
            <v>1007.53</v>
          </cell>
        </row>
        <row r="9864">
          <cell r="A9864">
            <v>2250231</v>
          </cell>
          <cell r="B9864" t="str">
            <v>подшипник (ан. 3151250231) KZISZ-5</v>
          </cell>
          <cell r="C9864" t="str">
            <v>FLRS</v>
          </cell>
          <cell r="D9864">
            <v>4587.8999999999996</v>
          </cell>
        </row>
        <row r="9865">
          <cell r="A9865" t="str">
            <v>002 2584-360111</v>
          </cell>
          <cell r="B9865" t="str">
            <v>подшипник (ан. 2584-360111)</v>
          </cell>
          <cell r="C9865" t="str">
            <v>FLRS</v>
          </cell>
          <cell r="D9865">
            <v>1317.4</v>
          </cell>
        </row>
        <row r="9866">
          <cell r="A9866">
            <v>2280114</v>
          </cell>
          <cell r="B9866" t="str">
            <v>подшипник (ан. 245-1602052)</v>
          </cell>
          <cell r="C9866" t="str">
            <v>FLRS</v>
          </cell>
          <cell r="D9866">
            <v>2805.34</v>
          </cell>
        </row>
        <row r="9867">
          <cell r="A9867">
            <v>2395396</v>
          </cell>
          <cell r="B9867" t="str">
            <v>муфта сцепления в сборе  002 395 396/B0145</v>
          </cell>
          <cell r="C9867" t="str">
            <v>FLRS</v>
          </cell>
          <cell r="D9867">
            <v>3766.37</v>
          </cell>
        </row>
        <row r="9868">
          <cell r="A9868" t="str">
            <v>002 806617</v>
          </cell>
          <cell r="B9868" t="str">
            <v>подшипник (ан. 806617)</v>
          </cell>
          <cell r="C9868" t="str">
            <v>FLRS</v>
          </cell>
          <cell r="D9868">
            <v>4959.88</v>
          </cell>
        </row>
        <row r="9869">
          <cell r="A9869" t="str">
            <v>002 85CT5787F2</v>
          </cell>
          <cell r="B9869" t="str">
            <v>подшипник (ан. 85CT5787F2)</v>
          </cell>
          <cell r="C9869" t="str">
            <v>FLRS</v>
          </cell>
          <cell r="D9869">
            <v>3130.83</v>
          </cell>
        </row>
        <row r="9870">
          <cell r="A9870" t="str">
            <v>002 86CL6082F0</v>
          </cell>
          <cell r="B9870" t="str">
            <v>подшипник (ан. 343151000157, 343151001043)</v>
          </cell>
          <cell r="C9870" t="str">
            <v>FLRS</v>
          </cell>
          <cell r="D9870">
            <v>4959.88</v>
          </cell>
        </row>
        <row r="9871">
          <cell r="A9871" t="str">
            <v>002 86CL6395F0</v>
          </cell>
          <cell r="B9871" t="str">
            <v>подшипник (ан. 86CL6395F0)</v>
          </cell>
          <cell r="C9871" t="str">
            <v>FLRS</v>
          </cell>
          <cell r="D9871">
            <v>4959.88</v>
          </cell>
        </row>
        <row r="9872">
          <cell r="A9872" t="str">
            <v>002 996914</v>
          </cell>
          <cell r="B9872" t="str">
            <v>подшипник (ан. 996914)</v>
          </cell>
          <cell r="C9872" t="str">
            <v>FLRS</v>
          </cell>
          <cell r="D9872">
            <v>2371.42</v>
          </cell>
        </row>
        <row r="9873">
          <cell r="A9873" t="str">
            <v>002 CT5740F0</v>
          </cell>
          <cell r="B9873" t="str">
            <v>подшипник (ан. СТ5740F0)</v>
          </cell>
          <cell r="C9873" t="str">
            <v>FLRS</v>
          </cell>
          <cell r="D9873">
            <v>3239.45</v>
          </cell>
        </row>
        <row r="9874">
          <cell r="A9874" t="str">
            <v>002 CT5747F3</v>
          </cell>
          <cell r="B9874" t="str">
            <v>подшипник (ан. CT5747F3, 3151600551)</v>
          </cell>
          <cell r="C9874" t="str">
            <v>FLRS</v>
          </cell>
          <cell r="D9874">
            <v>3053.46</v>
          </cell>
        </row>
        <row r="9875">
          <cell r="A9875">
            <v>3006000</v>
          </cell>
          <cell r="B9875" t="str">
            <v>монтажный комплект (ан. 3496 006 000) / B0007</v>
          </cell>
          <cell r="C9875" t="str">
            <v>FLRS</v>
          </cell>
          <cell r="D9875">
            <v>759.41</v>
          </cell>
        </row>
        <row r="9876">
          <cell r="A9876">
            <v>4121501</v>
          </cell>
          <cell r="B9876" t="str">
            <v>комплект сцепления (ан. 3400121501) Диаметр 400; 18 зубцов; 45x50-18N</v>
          </cell>
          <cell r="C9876" t="str">
            <v>FLRS</v>
          </cell>
          <cell r="D9876">
            <v>61920.28</v>
          </cell>
        </row>
        <row r="9877">
          <cell r="A9877" t="str">
            <v>004 209701-82</v>
          </cell>
          <cell r="B9877" t="str">
            <v>комплект сцепления (ан. 209701-82)</v>
          </cell>
          <cell r="C9877" t="str">
            <v>FLRS</v>
          </cell>
          <cell r="D9877">
            <v>71669.3</v>
          </cell>
        </row>
        <row r="9878">
          <cell r="A9878">
            <v>4700360</v>
          </cell>
          <cell r="B9878" t="str">
            <v>комплект сцепления (ан. 3400700360, 3400700629) Диаметр 400; 24 зубцов</v>
          </cell>
          <cell r="C9878" t="str">
            <v>FLRS</v>
          </cell>
          <cell r="D9878">
            <v>61920.28</v>
          </cell>
        </row>
        <row r="9879">
          <cell r="A9879">
            <v>4700406</v>
          </cell>
          <cell r="B9879" t="str">
            <v>комплект сцепления (ан. 3400700406) Диаметр 400; 10 зубцов</v>
          </cell>
          <cell r="C9879" t="str">
            <v>FLRS</v>
          </cell>
          <cell r="D9879">
            <v>61920.28</v>
          </cell>
        </row>
        <row r="9880">
          <cell r="A9880">
            <v>4700422</v>
          </cell>
          <cell r="B9880" t="str">
            <v>комплект сцепления (ан. 3400700422) Диаметр 400; 24 зубцов</v>
          </cell>
          <cell r="C9880" t="str">
            <v>FLRS</v>
          </cell>
          <cell r="D9880">
            <v>61920.28</v>
          </cell>
        </row>
        <row r="9881">
          <cell r="A9881">
            <v>4700645</v>
          </cell>
          <cell r="B9881" t="str">
            <v>комплект сцепления (ан. 3400700645) Диаметр 280 мм</v>
          </cell>
          <cell r="C9881" t="str">
            <v>FLRS</v>
          </cell>
          <cell r="D9881">
            <v>13050.59</v>
          </cell>
        </row>
        <row r="9882">
          <cell r="A9882" t="str">
            <v>04111-16108РК</v>
          </cell>
          <cell r="B9882" t="str">
            <v>Рем. комплект 16108-1703100-10</v>
          </cell>
          <cell r="C9882" t="str">
            <v>Ар Си ЭР</v>
          </cell>
          <cell r="D9882">
            <v>2250.88</v>
          </cell>
        </row>
        <row r="9883">
          <cell r="A9883" t="str">
            <v>0501.008.720</v>
          </cell>
          <cell r="B9883" t="str">
            <v>пневмогидравлический усилитель</v>
          </cell>
          <cell r="C9883" t="str">
            <v>ЦФ КАМА</v>
          </cell>
          <cell r="D9883">
            <v>47032</v>
          </cell>
        </row>
        <row r="9884">
          <cell r="A9884" t="str">
            <v>0501.008.958</v>
          </cell>
          <cell r="B9884" t="str">
            <v>цилиндр выключения сцепления</v>
          </cell>
          <cell r="C9884" t="str">
            <v>ЦФ КАМА</v>
          </cell>
          <cell r="D9884">
            <v>8823.89</v>
          </cell>
        </row>
        <row r="9885">
          <cell r="A9885" t="str">
            <v>0501.219.846</v>
          </cell>
          <cell r="B9885" t="str">
            <v>подшипник выжимной</v>
          </cell>
          <cell r="C9885" t="str">
            <v>ЦФ КАМА</v>
          </cell>
          <cell r="D9885">
            <v>41191.99</v>
          </cell>
        </row>
        <row r="9886">
          <cell r="A9886" t="str">
            <v>0501.220.625</v>
          </cell>
          <cell r="B9886" t="str">
            <v>подшипник выжимной</v>
          </cell>
          <cell r="C9886" t="str">
            <v>ЦФ КАМА</v>
          </cell>
          <cell r="D9886">
            <v>26462</v>
          </cell>
        </row>
        <row r="9887">
          <cell r="A9887" t="str">
            <v>0501.221.866</v>
          </cell>
          <cell r="B9887" t="str">
            <v>диск ведомый сцепления</v>
          </cell>
          <cell r="C9887" t="str">
            <v>ЦФ КАМА</v>
          </cell>
          <cell r="D9887">
            <v>70928.679999999993</v>
          </cell>
        </row>
        <row r="9888">
          <cell r="A9888">
            <v>83151000167</v>
          </cell>
          <cell r="B9888" t="str">
            <v>муфта выключения сцепления</v>
          </cell>
          <cell r="C9888" t="str">
            <v>ZF SACHS</v>
          </cell>
          <cell r="D9888">
            <v>5981.94</v>
          </cell>
        </row>
        <row r="9889">
          <cell r="A9889">
            <v>83151000419</v>
          </cell>
          <cell r="B9889" t="str">
            <v>муфта выключения сцепления</v>
          </cell>
          <cell r="C9889" t="str">
            <v>ZF SACHS</v>
          </cell>
          <cell r="D9889">
            <v>8795.4699999999993</v>
          </cell>
        </row>
        <row r="9890">
          <cell r="A9890" t="str">
            <v>1 083 118</v>
          </cell>
          <cell r="B9890" t="str">
            <v>диск сцепления нажимной (ан. 3482 083 118) MFZ 430</v>
          </cell>
          <cell r="C9890" t="str">
            <v>FLRS</v>
          </cell>
          <cell r="D9890">
            <v>15700.99</v>
          </cell>
        </row>
        <row r="9891">
          <cell r="A9891">
            <v>100032</v>
          </cell>
          <cell r="B9891" t="str">
            <v>диск нажимной сцепления</v>
          </cell>
          <cell r="C9891" t="str">
            <v>Донмез (Турция)</v>
          </cell>
          <cell r="D9891">
            <v>12018.41</v>
          </cell>
        </row>
        <row r="9892">
          <cell r="A9892" t="str">
            <v>11.1602410-32</v>
          </cell>
          <cell r="B9892" t="str">
            <v>пневмогидроусилитель</v>
          </cell>
          <cell r="C9892" t="str">
            <v>Волчанский автоагрегатный завод г. Волчанск</v>
          </cell>
          <cell r="D9892">
            <v>6521</v>
          </cell>
        </row>
        <row r="9893">
          <cell r="A9893" t="str">
            <v>11.1602410-40</v>
          </cell>
          <cell r="B9893" t="str">
            <v>пневмогидроусилитель</v>
          </cell>
          <cell r="C9893" t="str">
            <v>Волчанский автоагрегатный завод г. Волчанск</v>
          </cell>
          <cell r="D9893">
            <v>4717.8</v>
          </cell>
        </row>
        <row r="9894">
          <cell r="A9894" t="str">
            <v>11.1602410-42</v>
          </cell>
          <cell r="B9894" t="str">
            <v>пневмогидроусилитель</v>
          </cell>
          <cell r="C9894" t="str">
            <v>Волчанский автоагрегатный завод г. Волчанск</v>
          </cell>
          <cell r="D9894">
            <v>4975.1400000000003</v>
          </cell>
        </row>
        <row r="9895">
          <cell r="A9895" t="str">
            <v>11.1602410-45</v>
          </cell>
          <cell r="B9895" t="str">
            <v>пневмогидроусилитель</v>
          </cell>
          <cell r="C9895" t="str">
            <v>Волчанский автоагрегатный завод г. Волчанск</v>
          </cell>
          <cell r="D9895">
            <v>4975.1400000000003</v>
          </cell>
        </row>
        <row r="9896">
          <cell r="A9896" t="str">
            <v>11.1602410-46</v>
          </cell>
          <cell r="B9896" t="str">
            <v>пневмогидроусилитель</v>
          </cell>
          <cell r="C9896" t="str">
            <v>Волчанский автоагрегатный завод г. Волчанск</v>
          </cell>
          <cell r="D9896">
            <v>4975.1400000000003</v>
          </cell>
        </row>
        <row r="9897">
          <cell r="A9897" t="str">
            <v>11.1602410КЗЧ1СР</v>
          </cell>
          <cell r="B9897" t="str">
            <v>комплект запасных частей</v>
          </cell>
          <cell r="C9897" t="str">
            <v>Волчанский автоагрегатный завод г. Волчанск</v>
          </cell>
          <cell r="D9897">
            <v>947.29</v>
          </cell>
        </row>
        <row r="9898">
          <cell r="A9898" t="str">
            <v>11.1609010</v>
          </cell>
          <cell r="B9898" t="str">
            <v>пневмогидравлический усилитель</v>
          </cell>
          <cell r="C9898" t="str">
            <v>Волчанский автоагрегатный завод г. Волчанск</v>
          </cell>
          <cell r="D9898">
            <v>4717.8</v>
          </cell>
        </row>
        <row r="9899">
          <cell r="A9899" t="str">
            <v>11.1609010-30Р</v>
          </cell>
          <cell r="B9899" t="str">
            <v>пневмогидроусилитель</v>
          </cell>
          <cell r="C9899" t="str">
            <v>Волчанский автоагрегатный завод г. Волчанск</v>
          </cell>
          <cell r="D9899">
            <v>4717.8</v>
          </cell>
        </row>
        <row r="9900">
          <cell r="A9900" t="str">
            <v>130-1601130</v>
          </cell>
          <cell r="B9900" t="str">
            <v>диск ведомый</v>
          </cell>
          <cell r="C9900" t="str">
            <v>Белавто</v>
          </cell>
          <cell r="D9900">
            <v>856.52</v>
          </cell>
        </row>
        <row r="9901">
          <cell r="A9901" t="str">
            <v>130.1601130-01</v>
          </cell>
          <cell r="B9901" t="str">
            <v>диск ведомый ТМ130-1601130-01 с элипсо- навитой накладкой, евростандарт</v>
          </cell>
          <cell r="C9901" t="str">
            <v>Рубин</v>
          </cell>
          <cell r="D9901">
            <v>2672.31</v>
          </cell>
        </row>
        <row r="9902">
          <cell r="A9902" t="str">
            <v>1315.268.025</v>
          </cell>
          <cell r="B9902" t="str">
            <v>ПГУ</v>
          </cell>
          <cell r="C9902" t="str">
            <v>ЦФ КАМА</v>
          </cell>
          <cell r="D9902">
            <v>81018.759999999995</v>
          </cell>
        </row>
        <row r="9903">
          <cell r="A9903" t="str">
            <v>14.1601008-20</v>
          </cell>
          <cell r="B9903" t="str">
            <v>картер сцепления</v>
          </cell>
          <cell r="C9903" t="str">
            <v>60000 ПАО "КАМАЗ" (Завод запасных частей и компонентов)</v>
          </cell>
          <cell r="D9903">
            <v>23014.58</v>
          </cell>
        </row>
        <row r="9904">
          <cell r="A9904" t="str">
            <v>14.1601008-40</v>
          </cell>
          <cell r="B9904" t="str">
            <v>картер сцепления</v>
          </cell>
          <cell r="C9904" t="str">
            <v>54000 ПАО "КАМАЗ" (Завод двигателей)</v>
          </cell>
          <cell r="D9904">
            <v>22270.959999999999</v>
          </cell>
        </row>
        <row r="9905">
          <cell r="A9905" t="str">
            <v>14.1601008-50</v>
          </cell>
          <cell r="B9905" t="str">
            <v>картер сцепления с крышками</v>
          </cell>
          <cell r="C9905" t="str">
            <v>54000 ПАО "КАМАЗ" (Завод двигателей)</v>
          </cell>
          <cell r="D9905">
            <v>24573.54</v>
          </cell>
        </row>
        <row r="9906">
          <cell r="A9906" t="str">
            <v>14.1601010-10</v>
          </cell>
          <cell r="B9906" t="str">
            <v>картер</v>
          </cell>
          <cell r="C9906" t="str">
            <v>60000 ПАО "КАМАЗ" (Завод запасных частей и компонентов)</v>
          </cell>
          <cell r="D9906">
            <v>25295.69</v>
          </cell>
        </row>
        <row r="9907">
          <cell r="A9907" t="str">
            <v>14.1601018</v>
          </cell>
          <cell r="B9907" t="str">
            <v>крышка люка передняя</v>
          </cell>
          <cell r="C9907" t="str">
            <v>54000 ПАО "КАМАЗ" (Завод двигателей)</v>
          </cell>
          <cell r="D9907">
            <v>48.37</v>
          </cell>
        </row>
        <row r="9908">
          <cell r="A9908" t="str">
            <v>14.1601018-10</v>
          </cell>
          <cell r="B9908" t="str">
            <v>крышка</v>
          </cell>
          <cell r="D9908">
            <v>181.9</v>
          </cell>
        </row>
        <row r="9909">
          <cell r="A9909" t="str">
            <v>14.1601022-20</v>
          </cell>
          <cell r="B9909" t="str">
            <v>крышка смотрового люка</v>
          </cell>
          <cell r="C9909" t="str">
            <v>54000 ПАО "КАМАЗ" (Завод двигателей)</v>
          </cell>
          <cell r="D9909">
            <v>228.81</v>
          </cell>
        </row>
        <row r="9910">
          <cell r="A9910" t="str">
            <v>14.1601022-30</v>
          </cell>
          <cell r="B9910" t="str">
            <v>крышка</v>
          </cell>
          <cell r="C9910" t="str">
            <v>54000 ПАО "КАМАЗ" (Завод двигателей)</v>
          </cell>
          <cell r="D9910">
            <v>824.13</v>
          </cell>
        </row>
        <row r="9911">
          <cell r="A9911" t="str">
            <v>14.1601030</v>
          </cell>
          <cell r="B9911" t="str">
            <v>крышка смотрового люка</v>
          </cell>
          <cell r="C9911" t="str">
            <v>54000 ПАО "КАМАЗ" (Завод двигателей)</v>
          </cell>
          <cell r="D9911">
            <v>130.52000000000001</v>
          </cell>
        </row>
        <row r="9912">
          <cell r="A9912" t="str">
            <v>14.1601030-20</v>
          </cell>
          <cell r="B9912" t="str">
            <v>крышка картера сцепления</v>
          </cell>
          <cell r="C9912" t="str">
            <v>54000 ПАО "КАМАЗ" (Завод двигателей)</v>
          </cell>
          <cell r="D9912">
            <v>759.53</v>
          </cell>
        </row>
        <row r="9913">
          <cell r="A9913" t="str">
            <v>14.1601086</v>
          </cell>
          <cell r="B9913" t="str">
            <v>рычаг оттяжной в сборе</v>
          </cell>
          <cell r="C9913" t="str">
            <v>54000 ПАО "КАМАЗ" (Завод двигателей)</v>
          </cell>
          <cell r="D9913">
            <v>1451.64</v>
          </cell>
        </row>
        <row r="9914">
          <cell r="A9914" t="str">
            <v>14.1601090-10</v>
          </cell>
          <cell r="B9914" t="str">
            <v>диск нажимной; Прейскурант ПИ</v>
          </cell>
          <cell r="C9914" t="str">
            <v>54000 ПАО "КАМАЗ" (Завод двигателей)</v>
          </cell>
          <cell r="D9914">
            <v>7546.38</v>
          </cell>
        </row>
        <row r="9915">
          <cell r="A9915" t="str">
            <v>14.1601090-10</v>
          </cell>
          <cell r="B9915" t="str">
            <v>диск нажимной; Прейскурант СП</v>
          </cell>
          <cell r="C9915" t="str">
            <v>54000 ПАО "КАМАЗ" (Завод двигателей)</v>
          </cell>
          <cell r="D9915">
            <v>8716.07</v>
          </cell>
        </row>
        <row r="9916">
          <cell r="A9916" t="str">
            <v>14.1601093</v>
          </cell>
          <cell r="B9916" t="str">
            <v>диск нажимной сцепления</v>
          </cell>
          <cell r="C9916" t="str">
            <v>54000 ПАО "КАМАЗ" (Завод двигателей)</v>
          </cell>
          <cell r="D9916">
            <v>2891.76</v>
          </cell>
        </row>
        <row r="9917">
          <cell r="A9917" t="str">
            <v>14.1601094-10</v>
          </cell>
          <cell r="B9917" t="str">
            <v>диск ведущий</v>
          </cell>
          <cell r="C9917" t="str">
            <v>54000 ПАО "КАМАЗ" (Завод двигателей)</v>
          </cell>
          <cell r="D9917">
            <v>2370.83</v>
          </cell>
        </row>
        <row r="9918">
          <cell r="A9918" t="str">
            <v>14.1601095</v>
          </cell>
          <cell r="B9918" t="str">
            <v>рычаг оттяжной нажимного диска</v>
          </cell>
          <cell r="C9918" t="str">
            <v>54000 ПАО "КАМАЗ" (Завод двигателей)</v>
          </cell>
          <cell r="D9918">
            <v>574.4</v>
          </cell>
        </row>
        <row r="9919">
          <cell r="A9919" t="str">
            <v>14.1601108</v>
          </cell>
          <cell r="B9919" t="str">
            <v>вилка</v>
          </cell>
          <cell r="C9919" t="str">
            <v>54000 ПАО "КАМАЗ" (Завод двигателей)</v>
          </cell>
          <cell r="D9919">
            <v>149.07</v>
          </cell>
        </row>
        <row r="9920">
          <cell r="A9920" t="str">
            <v>14.1601109</v>
          </cell>
          <cell r="B9920" t="str">
            <v>гайка</v>
          </cell>
          <cell r="C9920" t="str">
            <v>54000 ПАО "КАМАЗ" (Завод двигателей)</v>
          </cell>
          <cell r="D9920">
            <v>74.180000000000007</v>
          </cell>
        </row>
        <row r="9921">
          <cell r="A9921" t="str">
            <v>14.1601110</v>
          </cell>
          <cell r="B9921" t="str">
            <v>пластина опорная регулировочной гайки</v>
          </cell>
          <cell r="C9921" t="str">
            <v>54000 ПАО "КАМАЗ" (Завод двигателей)</v>
          </cell>
          <cell r="D9921">
            <v>62.56</v>
          </cell>
        </row>
        <row r="9922">
          <cell r="A9922" t="str">
            <v>14.1601111</v>
          </cell>
          <cell r="B9922" t="str">
            <v>пластина запорная регулировочной гайки</v>
          </cell>
          <cell r="C9922" t="str">
            <v>54000 ПАО "КАМАЗ" (Завод двигателей)</v>
          </cell>
          <cell r="D9922">
            <v>31.83</v>
          </cell>
        </row>
        <row r="9923">
          <cell r="A9923" t="str">
            <v>14.1601113</v>
          </cell>
          <cell r="B9923" t="str">
            <v>ось</v>
          </cell>
          <cell r="C9923" t="str">
            <v>58000 Автомобильный завод</v>
          </cell>
          <cell r="D9923">
            <v>63.32</v>
          </cell>
        </row>
        <row r="9924">
          <cell r="A9924" t="str">
            <v>14.1601115-10</v>
          </cell>
          <cell r="B9924" t="str">
            <v>пружина</v>
          </cell>
          <cell r="C9924" t="str">
            <v>Белорецкий завод рессор и пружин, ЗАО</v>
          </cell>
          <cell r="D9924">
            <v>54.87</v>
          </cell>
        </row>
        <row r="9925">
          <cell r="A9925" t="str">
            <v>14.1601117</v>
          </cell>
          <cell r="B9925" t="str">
            <v>шайба прокладки нажимной</v>
          </cell>
          <cell r="C9925" t="str">
            <v>54000 ПАО "КАМАЗ" (Завод двигателей)</v>
          </cell>
          <cell r="D9925">
            <v>33.67</v>
          </cell>
        </row>
        <row r="9926">
          <cell r="A9926" t="str">
            <v>14.1601118</v>
          </cell>
          <cell r="B9926" t="str">
            <v>прокладка нажимной пружины</v>
          </cell>
          <cell r="C9926" t="str">
            <v>НПО "Автоагрегатцентр"</v>
          </cell>
          <cell r="D9926">
            <v>3.1</v>
          </cell>
        </row>
        <row r="9927">
          <cell r="A9927" t="str">
            <v>14.1601120</v>
          </cell>
          <cell r="B9927" t="str">
            <v>кольцо</v>
          </cell>
          <cell r="C9927" t="str">
            <v>54000 ПАО "КАМАЗ" (Завод двигателей)</v>
          </cell>
          <cell r="D9927">
            <v>998.56</v>
          </cell>
        </row>
        <row r="9928">
          <cell r="A9928" t="str">
            <v>14.1601122</v>
          </cell>
          <cell r="B9928" t="str">
            <v>кожух</v>
          </cell>
          <cell r="C9928" t="str">
            <v>54000 ПАО "КАМАЗ" (Завод двигателей)</v>
          </cell>
          <cell r="D9928">
            <v>2987.05</v>
          </cell>
        </row>
        <row r="9929">
          <cell r="A9929" t="str">
            <v>14.1601125</v>
          </cell>
          <cell r="B9929" t="str">
            <v>кожух</v>
          </cell>
          <cell r="C9929" t="str">
            <v>53000 ПАО "КАМАЗ" (Прессово-рамный завод)</v>
          </cell>
          <cell r="D9929">
            <v>2539.6999999999998</v>
          </cell>
        </row>
        <row r="9930">
          <cell r="A9930" t="str">
            <v>14.1601130</v>
          </cell>
          <cell r="B9930" t="str">
            <v>диск ведомый</v>
          </cell>
          <cell r="C9930" t="str">
            <v>ООО "ТрансМаш" г. Тюмень</v>
          </cell>
          <cell r="D9930">
            <v>2356.4299999999998</v>
          </cell>
        </row>
        <row r="9931">
          <cell r="A9931" t="str">
            <v>14.1601130-01</v>
          </cell>
          <cell r="B9931" t="str">
            <v>диск ведомый; Прейскурант ПИ</v>
          </cell>
          <cell r="C9931" t="str">
            <v>54000 ПАО "КАМАЗ" (Завод двигателей)</v>
          </cell>
          <cell r="D9931">
            <v>2617.7600000000002</v>
          </cell>
        </row>
        <row r="9932">
          <cell r="A9932" t="str">
            <v>14.1601130-01</v>
          </cell>
          <cell r="B9932" t="str">
            <v>диск ведомый; Прейскурант СП</v>
          </cell>
          <cell r="C9932" t="str">
            <v>54000 ПАО "КАМАЗ" (Завод двигателей)</v>
          </cell>
          <cell r="D9932">
            <v>3023.51</v>
          </cell>
        </row>
        <row r="9933">
          <cell r="A9933" t="str">
            <v>14.1601130-10</v>
          </cell>
          <cell r="B9933" t="str">
            <v>диск ведомый</v>
          </cell>
          <cell r="C9933" t="str">
            <v>54000 ПАО "КАМАЗ" (Завод двигателей)</v>
          </cell>
          <cell r="D9933">
            <v>8192.4</v>
          </cell>
        </row>
        <row r="9934">
          <cell r="A9934" t="str">
            <v>14.1601130Ф</v>
          </cell>
          <cell r="B9934" t="str">
            <v>диск ведомый</v>
          </cell>
          <cell r="C9934" t="str">
            <v>ООО "ТрансМаш" г. Тюмень</v>
          </cell>
          <cell r="D9934">
            <v>1963.65</v>
          </cell>
        </row>
        <row r="9935">
          <cell r="A9935" t="str">
            <v>14.1601138</v>
          </cell>
          <cell r="B9935" t="str">
            <v>накладка сцепления 350х200х4,7</v>
          </cell>
          <cell r="C9935" t="str">
            <v>Асбестовый УралАТИ</v>
          </cell>
          <cell r="D9935">
            <v>140.38999999999999</v>
          </cell>
        </row>
        <row r="9936">
          <cell r="A9936" t="str">
            <v>14.1601138-32</v>
          </cell>
          <cell r="B9936" t="str">
            <v>накладка сцепления</v>
          </cell>
          <cell r="C9936" t="str">
            <v>ТИИР</v>
          </cell>
          <cell r="D9936">
            <v>293.16000000000003</v>
          </cell>
        </row>
        <row r="9937">
          <cell r="A9937" t="str">
            <v>14.1601142</v>
          </cell>
          <cell r="B9937" t="str">
            <v>ступица ведомого диска</v>
          </cell>
          <cell r="C9937" t="str">
            <v>54000 ПАО "КАМАЗ" (Завод двигателей)</v>
          </cell>
          <cell r="D9937">
            <v>777.66</v>
          </cell>
        </row>
        <row r="9938">
          <cell r="A9938" t="str">
            <v>14.1601150</v>
          </cell>
          <cell r="B9938" t="str">
            <v>пружина</v>
          </cell>
          <cell r="C9938" t="str">
            <v>Белорецкий завод рессор и пружин, ЗАО</v>
          </cell>
          <cell r="D9938">
            <v>25.21</v>
          </cell>
        </row>
        <row r="9939">
          <cell r="A9939" t="str">
            <v>14.1601153</v>
          </cell>
          <cell r="B9939" t="str">
            <v>диск</v>
          </cell>
          <cell r="C9939" t="str">
            <v>54000 ПАО "КАМАЗ" (Завод двигателей)</v>
          </cell>
          <cell r="D9939">
            <v>761.86</v>
          </cell>
        </row>
        <row r="9940">
          <cell r="A9940" t="str">
            <v>14.1601161</v>
          </cell>
          <cell r="B9940" t="str">
            <v>обойма пружин</v>
          </cell>
          <cell r="C9940" t="str">
            <v>54000 ПАО "КАМАЗ" (Завод двигателей)</v>
          </cell>
          <cell r="D9940">
            <v>167.66</v>
          </cell>
        </row>
        <row r="9941">
          <cell r="A9941" t="str">
            <v>14.1601180</v>
          </cell>
          <cell r="B9941" t="str">
            <v>муфта выключения сцепления</v>
          </cell>
          <cell r="C9941" t="str">
            <v>60000 ПАО "КАМАЗ" (Завод запасных частей и компонентов)</v>
          </cell>
          <cell r="D9941">
            <v>1521.03</v>
          </cell>
        </row>
        <row r="9942">
          <cell r="A9942" t="str">
            <v>14.1601180Э</v>
          </cell>
          <cell r="B9942" t="str">
            <v>муфта выключения сцепления в сборе</v>
          </cell>
          <cell r="C9942" t="str">
            <v>Редтрак</v>
          </cell>
          <cell r="D9942">
            <v>993.86</v>
          </cell>
        </row>
        <row r="9943">
          <cell r="A9943" t="str">
            <v>14.1601185</v>
          </cell>
          <cell r="B9943" t="str">
            <v>муфта выключения сцепления</v>
          </cell>
          <cell r="C9943" t="str">
            <v>60000 ПАО "КАМАЗ" (Завод запасных частей и компонентов)</v>
          </cell>
          <cell r="D9943">
            <v>382.9</v>
          </cell>
        </row>
        <row r="9944">
          <cell r="A9944" t="str">
            <v>14.1601187</v>
          </cell>
          <cell r="B9944" t="str">
            <v>сухарь</v>
          </cell>
          <cell r="C9944" t="str">
            <v>54000 ПАО "КАМАЗ" (Завод двигателей)</v>
          </cell>
          <cell r="D9944">
            <v>96.65</v>
          </cell>
        </row>
        <row r="9945">
          <cell r="A9945" t="str">
            <v>14.1601188</v>
          </cell>
          <cell r="B9945" t="str">
            <v>пружина</v>
          </cell>
          <cell r="C9945" t="str">
            <v>Белорецкий завод рессор и пружин, ЗАО</v>
          </cell>
          <cell r="D9945">
            <v>4.7300000000000004</v>
          </cell>
        </row>
        <row r="9946">
          <cell r="A9946" t="str">
            <v>14.1601215</v>
          </cell>
          <cell r="B9946" t="str">
            <v>вал вилки</v>
          </cell>
          <cell r="C9946" t="str">
            <v>60000 ПАО "КАМАЗ" (Завод запасных частей и компонентов)</v>
          </cell>
          <cell r="D9946">
            <v>2382.59</v>
          </cell>
        </row>
        <row r="9947">
          <cell r="A9947" t="str">
            <v>14.1601216</v>
          </cell>
          <cell r="B9947" t="str">
            <v>втулка</v>
          </cell>
          <cell r="C9947" t="str">
            <v>54000 ПАО "КАМАЗ" (Завод двигателей)</v>
          </cell>
          <cell r="D9947">
            <v>149.32</v>
          </cell>
        </row>
        <row r="9948">
          <cell r="A9948" t="str">
            <v>14.1601217</v>
          </cell>
          <cell r="B9948" t="str">
            <v>рычаг вала вилки</v>
          </cell>
          <cell r="C9948" t="str">
            <v>60000 ПАО "КАМАЗ" (Завод запасных частей и компонентов)</v>
          </cell>
          <cell r="D9948">
            <v>1257.28</v>
          </cell>
        </row>
        <row r="9949">
          <cell r="A9949" t="str">
            <v>14.1601230</v>
          </cell>
          <cell r="B9949" t="str">
            <v>шланг смазки муфты</v>
          </cell>
          <cell r="C9949" t="str">
            <v>60000 ПАО "КАМАЗ" (Завод запасных частей и компонентов)</v>
          </cell>
          <cell r="D9949">
            <v>305.95</v>
          </cell>
        </row>
        <row r="9950">
          <cell r="A9950" t="str">
            <v>14.1601239</v>
          </cell>
          <cell r="B9950" t="str">
            <v>кольцо</v>
          </cell>
          <cell r="C9950" t="str">
            <v>Балаковорезинотехника</v>
          </cell>
          <cell r="D9950">
            <v>0.49</v>
          </cell>
        </row>
        <row r="9951">
          <cell r="A9951" t="str">
            <v>14.1601240</v>
          </cell>
          <cell r="B9951" t="str">
            <v>крышка</v>
          </cell>
          <cell r="C9951" t="str">
            <v>54000 ПАО "КАМАЗ" (Завод двигателей)</v>
          </cell>
          <cell r="D9951">
            <v>52</v>
          </cell>
        </row>
        <row r="9952">
          <cell r="A9952" t="str">
            <v>14.1601242</v>
          </cell>
          <cell r="B9952" t="str">
            <v>кольцо</v>
          </cell>
          <cell r="C9952" t="str">
            <v>Балаковорезинотехника</v>
          </cell>
          <cell r="D9952">
            <v>11.1</v>
          </cell>
        </row>
        <row r="9953">
          <cell r="A9953" t="str">
            <v>14.1601244</v>
          </cell>
          <cell r="B9953" t="str">
            <v>кольцо</v>
          </cell>
          <cell r="C9953" t="str">
            <v>Промекс</v>
          </cell>
          <cell r="D9953">
            <v>3.26</v>
          </cell>
        </row>
        <row r="9954">
          <cell r="A9954" t="str">
            <v>14.1601273</v>
          </cell>
          <cell r="B9954" t="str">
            <v>пружина</v>
          </cell>
          <cell r="C9954" t="str">
            <v>БелЗАН</v>
          </cell>
          <cell r="D9954">
            <v>27.81</v>
          </cell>
        </row>
        <row r="9955">
          <cell r="A9955" t="str">
            <v>14.1601275</v>
          </cell>
          <cell r="B9955" t="str">
            <v>петля</v>
          </cell>
          <cell r="C9955" t="str">
            <v>БелЗАН</v>
          </cell>
          <cell r="D9955">
            <v>5.75</v>
          </cell>
        </row>
        <row r="9956">
          <cell r="A9956" t="str">
            <v>14.1601284</v>
          </cell>
          <cell r="B9956" t="str">
            <v>втулка</v>
          </cell>
          <cell r="C9956" t="str">
            <v>54000 ПАО "КАМАЗ" (Завод двигателей)</v>
          </cell>
          <cell r="D9956">
            <v>47.71</v>
          </cell>
        </row>
        <row r="9957">
          <cell r="A9957" t="str">
            <v>14.1601314</v>
          </cell>
          <cell r="B9957" t="str">
            <v>пружина</v>
          </cell>
          <cell r="C9957" t="str">
            <v>БелЗАН</v>
          </cell>
          <cell r="D9957">
            <v>2.36</v>
          </cell>
        </row>
        <row r="9958">
          <cell r="A9958" t="str">
            <v>14.1601318-10</v>
          </cell>
          <cell r="B9958" t="str">
            <v>пластина балансировочная</v>
          </cell>
          <cell r="C9958" t="str">
            <v>54000 ПАО "КАМАЗ" (Завод двигателей)</v>
          </cell>
          <cell r="D9958">
            <v>20.28</v>
          </cell>
        </row>
        <row r="9959">
          <cell r="A9959" t="str">
            <v>14.1601318-20</v>
          </cell>
          <cell r="B9959" t="str">
            <v>пластина балансировочная</v>
          </cell>
          <cell r="C9959" t="str">
            <v>54000 ПАО "КАМАЗ" (Завод двигателей)</v>
          </cell>
          <cell r="D9959">
            <v>20.64</v>
          </cell>
        </row>
        <row r="9960">
          <cell r="A9960" t="str">
            <v>14.1701042</v>
          </cell>
          <cell r="B9960" t="str">
            <v>прокладка</v>
          </cell>
          <cell r="C9960" t="str">
            <v>Пролетарий</v>
          </cell>
          <cell r="D9960">
            <v>5.92</v>
          </cell>
        </row>
        <row r="9961">
          <cell r="A9961" t="str">
            <v>142.1601090</v>
          </cell>
          <cell r="B9961" t="str">
            <v>диск нажимной</v>
          </cell>
          <cell r="C9961" t="str">
            <v>54000 ПАО "КАМАЗ" (Завод двигателей)</v>
          </cell>
          <cell r="D9961">
            <v>8725.82</v>
          </cell>
        </row>
        <row r="9962">
          <cell r="A9962" t="str">
            <v>142.1601090-10</v>
          </cell>
          <cell r="B9962" t="str">
            <v>диск нажимной (корзина сцепления КАМАЗ); Прейскурант ПИ</v>
          </cell>
          <cell r="C9962" t="str">
            <v>ООО "ТрансМаш" г. Тюмень</v>
          </cell>
          <cell r="D9962">
            <v>11425.6</v>
          </cell>
        </row>
        <row r="9963">
          <cell r="A9963" t="str">
            <v>142.1601093</v>
          </cell>
          <cell r="B9963" t="str">
            <v>диск нажимной</v>
          </cell>
          <cell r="C9963" t="str">
            <v>54000 ПАО "КАМАЗ" (Завод двигателей)</v>
          </cell>
          <cell r="D9963">
            <v>4462.18</v>
          </cell>
        </row>
        <row r="9964">
          <cell r="A9964" t="str">
            <v>142.1601116</v>
          </cell>
          <cell r="B9964" t="str">
            <v>пружина</v>
          </cell>
          <cell r="C9964" t="str">
            <v>БелЗАН</v>
          </cell>
          <cell r="D9964">
            <v>28.47</v>
          </cell>
        </row>
        <row r="9965">
          <cell r="A9965" t="str">
            <v>142.1601117</v>
          </cell>
          <cell r="B9965" t="str">
            <v>шайба</v>
          </cell>
          <cell r="C9965" t="str">
            <v>54000 ПАО "КАМАЗ" (Завод двигателей)</v>
          </cell>
          <cell r="D9965">
            <v>16.36</v>
          </cell>
        </row>
        <row r="9966">
          <cell r="A9966" t="str">
            <v>142.1601118</v>
          </cell>
          <cell r="B9966" t="str">
            <v>прокладка нажимной пружины</v>
          </cell>
          <cell r="C9966" t="str">
            <v>НПО "Автоагрегатцентр"</v>
          </cell>
          <cell r="D9966">
            <v>3.1</v>
          </cell>
        </row>
        <row r="9967">
          <cell r="A9967" t="str">
            <v>142.1601119</v>
          </cell>
          <cell r="B9967" t="str">
            <v>шайба</v>
          </cell>
          <cell r="C9967" t="str">
            <v>54000 ПАО "КАМАЗ" (Завод двигателей)</v>
          </cell>
          <cell r="D9967">
            <v>30.78</v>
          </cell>
        </row>
        <row r="9968">
          <cell r="A9968" t="str">
            <v>142.1601130</v>
          </cell>
          <cell r="B9968" t="str">
            <v>диск ведомый</v>
          </cell>
          <cell r="C9968" t="str">
            <v>ООО "ТрансМаш" г. Тюмень</v>
          </cell>
          <cell r="D9968">
            <v>2822.08</v>
          </cell>
        </row>
        <row r="9969">
          <cell r="A9969" t="str">
            <v>142.1601130-01</v>
          </cell>
          <cell r="B9969" t="str">
            <v>диск ведомый; Прейскурант ПИ</v>
          </cell>
          <cell r="C9969" t="str">
            <v>54000 ПАО "КАМАЗ" (Завод двигателей)</v>
          </cell>
          <cell r="D9969">
            <v>2703.21</v>
          </cell>
        </row>
        <row r="9970">
          <cell r="A9970" t="str">
            <v>142.1601130-01</v>
          </cell>
          <cell r="B9970" t="str">
            <v>диск ведомый; Прейскурант СП</v>
          </cell>
          <cell r="C9970" t="str">
            <v>54000 ПАО "КАМАЗ" (Завод двигателей)</v>
          </cell>
          <cell r="D9970">
            <v>3122.21</v>
          </cell>
        </row>
        <row r="9971">
          <cell r="A9971" t="str">
            <v>142.1601151</v>
          </cell>
          <cell r="B9971" t="str">
            <v>пружина</v>
          </cell>
          <cell r="C9971" t="str">
            <v>Белорецкий завод рессор и пружин, ЗАО</v>
          </cell>
          <cell r="D9971">
            <v>16.57</v>
          </cell>
        </row>
        <row r="9972">
          <cell r="A9972" t="str">
            <v>15.1601090-10</v>
          </cell>
          <cell r="B9972" t="str">
            <v>диск нажимной сцепления с кожухом</v>
          </cell>
          <cell r="C9972" t="str">
            <v>60000 ПАО "КАМАЗ" (Завод запасных частей и компонентов)</v>
          </cell>
          <cell r="D9972">
            <v>13292.42</v>
          </cell>
        </row>
        <row r="9973">
          <cell r="A9973" t="str">
            <v>15.1601130-10</v>
          </cell>
          <cell r="B9973" t="str">
            <v>диск ведомый сцепления</v>
          </cell>
          <cell r="C9973" t="str">
            <v>60000 ПАО "КАМАЗ" (Завод запасных частей и компонентов)</v>
          </cell>
          <cell r="D9973">
            <v>12102.09</v>
          </cell>
        </row>
        <row r="9974">
          <cell r="A9974" t="str">
            <v>15101-1602512</v>
          </cell>
          <cell r="B9974" t="str">
            <v>главный цилиндр</v>
          </cell>
          <cell r="C9974" t="str">
            <v>Ар Си ЭР</v>
          </cell>
          <cell r="D9974">
            <v>2045.6</v>
          </cell>
        </row>
        <row r="9975">
          <cell r="A9975">
            <v>153482116031</v>
          </cell>
          <cell r="B9975" t="str">
            <v>диск нажимной с кожухом</v>
          </cell>
          <cell r="C9975" t="str">
            <v>ZF SACHS</v>
          </cell>
          <cell r="D9975">
            <v>21636.91</v>
          </cell>
        </row>
        <row r="9976">
          <cell r="A9976" t="str">
            <v>154.1601022</v>
          </cell>
          <cell r="B9976" t="str">
            <v>крышка смотрового люка сцепления</v>
          </cell>
          <cell r="C9976" t="str">
            <v>54000 ПАО "КАМАЗ" (Завод двигателей)</v>
          </cell>
          <cell r="D9976">
            <v>2081.7600000000002</v>
          </cell>
        </row>
        <row r="9977">
          <cell r="A9977" t="str">
            <v>154.1601026</v>
          </cell>
          <cell r="B9977" t="str">
            <v>прокладка крышки люка</v>
          </cell>
          <cell r="C9977" t="str">
            <v>Асбестовый УралАТИ</v>
          </cell>
          <cell r="D9977">
            <v>5.6</v>
          </cell>
        </row>
        <row r="9978">
          <cell r="A9978" t="str">
            <v>154.1601030-61</v>
          </cell>
          <cell r="B9978" t="str">
            <v>крышка смотрового люка</v>
          </cell>
          <cell r="C9978" t="str">
            <v>ЛМЗ</v>
          </cell>
          <cell r="D9978">
            <v>619.41999999999996</v>
          </cell>
        </row>
        <row r="9979">
          <cell r="A9979" t="str">
            <v>154.1601038-61</v>
          </cell>
          <cell r="B9979" t="str">
            <v>прокладка крышки</v>
          </cell>
          <cell r="D9979">
            <v>99.32</v>
          </cell>
        </row>
        <row r="9980">
          <cell r="A9980" t="str">
            <v>16.1601125</v>
          </cell>
          <cell r="B9980" t="str">
            <v>кожух</v>
          </cell>
          <cell r="C9980" t="str">
            <v>53000 ПАО "КАМАЗ" (Прессово-рамный завод)</v>
          </cell>
          <cell r="D9980">
            <v>849.22</v>
          </cell>
        </row>
        <row r="9981">
          <cell r="A9981" t="str">
            <v>16.1601203</v>
          </cell>
          <cell r="B9981" t="str">
            <v>вилка</v>
          </cell>
          <cell r="C9981" t="str">
            <v>54000 ПАО "КАМАЗ" (Завод двигателей)</v>
          </cell>
          <cell r="D9981">
            <v>1564.32</v>
          </cell>
        </row>
        <row r="9982">
          <cell r="A9982" t="str">
            <v>16.1601270</v>
          </cell>
          <cell r="B9982" t="str">
            <v>втулка пластины</v>
          </cell>
          <cell r="C9982" t="str">
            <v>54000 ПАО "КАМАЗ" (Завод двигателей)</v>
          </cell>
          <cell r="D9982">
            <v>56.77</v>
          </cell>
        </row>
        <row r="9983">
          <cell r="A9983">
            <v>1600102013</v>
          </cell>
          <cell r="B9983" t="str">
            <v>Диск сцепления ведомый 430WGTZ 2"-10N КАМАЗ 6520, МАЗ, MAN, RENAULT (ан. 1878004832)</v>
          </cell>
          <cell r="C9983" t="str">
            <v>SORL Ruili Group, Китай</v>
          </cell>
          <cell r="D9983">
            <v>11232</v>
          </cell>
        </row>
        <row r="9984">
          <cell r="A9984">
            <v>1600102016</v>
          </cell>
          <cell r="B9984" t="str">
            <v>Диск сцепления ведомый 430WGTZ 2"-10N КАМАЗ 5490 AS Tronic, MAN, MERCEDES-BENZ (ан. 1878080037)</v>
          </cell>
          <cell r="C9984" t="str">
            <v>SORL Ruili Group, Китай</v>
          </cell>
          <cell r="D9984">
            <v>11512.5</v>
          </cell>
        </row>
        <row r="9985">
          <cell r="A9985" t="str">
            <v>1600200LE35F</v>
          </cell>
          <cell r="B9985" t="str">
            <v>диск сцепления</v>
          </cell>
          <cell r="C9985" t="str">
            <v>JAC</v>
          </cell>
          <cell r="D9985">
            <v>12978.02</v>
          </cell>
        </row>
        <row r="9986">
          <cell r="A9986" t="str">
            <v>1601100LE17G01</v>
          </cell>
          <cell r="B9986" t="str">
            <v>диск давления сцепления и крышка в сборе</v>
          </cell>
          <cell r="C9986" t="str">
            <v>JAC</v>
          </cell>
          <cell r="D9986">
            <v>10909.69</v>
          </cell>
        </row>
        <row r="9987">
          <cell r="A9987" t="str">
            <v>1601100LE352XZ</v>
          </cell>
          <cell r="B9987" t="str">
            <v>корзина сцепления n120</v>
          </cell>
          <cell r="C9987" t="str">
            <v>JAC</v>
          </cell>
          <cell r="D9987">
            <v>16440.16</v>
          </cell>
        </row>
        <row r="9988">
          <cell r="A9988">
            <v>1601106012</v>
          </cell>
          <cell r="B9988" t="str">
            <v>Диск сцепления нажимной в сборе с выжимным подшипником VOLVO B10, FM (ан. 3483034033)</v>
          </cell>
          <cell r="C9988" t="str">
            <v>SORL Ruili Group, Китай</v>
          </cell>
          <cell r="D9988">
            <v>22604.25</v>
          </cell>
        </row>
        <row r="9989">
          <cell r="A9989">
            <v>1601106015</v>
          </cell>
          <cell r="B9989" t="str">
            <v>Диск сцепления нажимной в сборе с выжимным подшипником VOLVO FH, FM (ан. 3483034034)</v>
          </cell>
          <cell r="C9989" t="str">
            <v>SORL Ruili Group, Китай</v>
          </cell>
          <cell r="D9989">
            <v>22604.25</v>
          </cell>
        </row>
        <row r="9990">
          <cell r="A9990" t="str">
            <v>1601200LE352XZ</v>
          </cell>
          <cell r="B9990" t="str">
            <v>диск сцепления n75</v>
          </cell>
          <cell r="C9990" t="str">
            <v>JAC</v>
          </cell>
          <cell r="D9990">
            <v>20722.189999999999</v>
          </cell>
        </row>
        <row r="9991">
          <cell r="A9991" t="str">
            <v>1601210-RB9-1</v>
          </cell>
          <cell r="B9991" t="str">
            <v>диск ведомый сцепления упругий</v>
          </cell>
          <cell r="C9991" t="str">
            <v>Идун Китай</v>
          </cell>
          <cell r="D9991">
            <v>7198.69</v>
          </cell>
        </row>
        <row r="9992">
          <cell r="A9992" t="str">
            <v>1601210-RB9-2</v>
          </cell>
          <cell r="B9992" t="str">
            <v>диск ведомый</v>
          </cell>
          <cell r="C9992" t="str">
            <v>Идун Китай</v>
          </cell>
          <cell r="D9992">
            <v>10789.97</v>
          </cell>
        </row>
        <row r="9993">
          <cell r="A9993" t="str">
            <v>1607300LE35R</v>
          </cell>
          <cell r="B9993" t="str">
            <v>усилитель сцепления 1607300le35r</v>
          </cell>
          <cell r="C9993" t="str">
            <v>JAC</v>
          </cell>
          <cell r="D9993">
            <v>3911.33</v>
          </cell>
        </row>
        <row r="9994">
          <cell r="A9994">
            <v>16080230080</v>
          </cell>
          <cell r="B9994" t="str">
            <v>ПГУ MAN (ан. VG3229)</v>
          </cell>
          <cell r="C9994" t="str">
            <v>SORL Ruili Group, Китай</v>
          </cell>
          <cell r="D9994">
            <v>5616.01</v>
          </cell>
        </row>
        <row r="9995">
          <cell r="A9995">
            <v>16080420040</v>
          </cell>
          <cell r="B9995" t="str">
            <v>ПГУ MAN (ан. 9700514140)</v>
          </cell>
          <cell r="C9995" t="str">
            <v>SORL Ruili Group, Китай</v>
          </cell>
          <cell r="D9995">
            <v>6879.75</v>
          </cell>
        </row>
        <row r="9996">
          <cell r="A9996">
            <v>16080430090</v>
          </cell>
          <cell r="B9996" t="str">
            <v>ПГУ MB (ан. 9700514330)</v>
          </cell>
          <cell r="C9996" t="str">
            <v>SORL Ruili Group, Китай</v>
          </cell>
          <cell r="D9996">
            <v>7300.5</v>
          </cell>
        </row>
        <row r="9997">
          <cell r="A9997">
            <v>16080430140</v>
          </cell>
          <cell r="B9997" t="str">
            <v>пневмогидравлический усилитель привода сцепления ПГУ (ан. 9700514410) КАМАЗ 5490</v>
          </cell>
          <cell r="C9997" t="str">
            <v>SORL Ruili Group, Китай</v>
          </cell>
          <cell r="D9997">
            <v>9125.99</v>
          </cell>
        </row>
        <row r="9998">
          <cell r="A9998">
            <v>16080450060</v>
          </cell>
          <cell r="B9998" t="str">
            <v>пневмогидроусилитель сцепления</v>
          </cell>
          <cell r="C9998" t="str">
            <v>SORL Ruili Group, Китай</v>
          </cell>
          <cell r="D9998">
            <v>5702.24</v>
          </cell>
        </row>
        <row r="9999">
          <cell r="A9999">
            <v>16080502150</v>
          </cell>
          <cell r="B9999" t="str">
            <v>ПГУ VOLVO FM7/9/12 FH12/16 (ан. 629276AM)</v>
          </cell>
          <cell r="C9999" t="str">
            <v>SORL Ruili Group, Китай</v>
          </cell>
          <cell r="D9999">
            <v>7298.25</v>
          </cell>
        </row>
        <row r="10000">
          <cell r="A10000">
            <v>16080502170</v>
          </cell>
          <cell r="B10000" t="str">
            <v>ПГУ VOLVO FM7/9/10/12 FH12 (ан. 629277AM)</v>
          </cell>
          <cell r="C10000" t="str">
            <v>SORL Ruili Group, Китай</v>
          </cell>
          <cell r="D10000">
            <v>7298.25</v>
          </cell>
        </row>
        <row r="10001">
          <cell r="A10001">
            <v>16080580020</v>
          </cell>
          <cell r="B10001" t="str">
            <v>ПГУ VOLVO F/FH (ан. 626639AM)</v>
          </cell>
          <cell r="C10001" t="str">
            <v>SORL Ruili Group, Китай</v>
          </cell>
          <cell r="D10001">
            <v>7266.01</v>
          </cell>
        </row>
        <row r="10002">
          <cell r="A10002">
            <v>16080800090</v>
          </cell>
          <cell r="B10002" t="str">
            <v>пневмогидроусилитель сцепления</v>
          </cell>
          <cell r="C10002" t="str">
            <v>SORL Ruili Group, Китай</v>
          </cell>
          <cell r="D10002">
            <v>7042.49</v>
          </cell>
        </row>
        <row r="10003">
          <cell r="A10003">
            <v>16118000205</v>
          </cell>
          <cell r="B10003" t="str">
            <v>Диск сцепления ведомый КАМАЗ 205   (ан. 1878000205)</v>
          </cell>
          <cell r="C10003" t="str">
            <v>SORL Ruili Group, Китай</v>
          </cell>
          <cell r="D10003">
            <v>9810.75</v>
          </cell>
        </row>
        <row r="10004">
          <cell r="A10004">
            <v>16118000206</v>
          </cell>
          <cell r="B10004" t="str">
            <v>Диск сцепления ведомый КАМАЗ 206   (ан. 1878000206)</v>
          </cell>
          <cell r="C10004" t="str">
            <v>SORL Ruili Group, Китай</v>
          </cell>
          <cell r="D10004">
            <v>9810.75</v>
          </cell>
        </row>
        <row r="10005">
          <cell r="A10005" t="str">
            <v>17.1601008-10</v>
          </cell>
          <cell r="B10005" t="str">
            <v>картер сцепления</v>
          </cell>
          <cell r="C10005" t="str">
            <v>60000 ПАО "КАМАЗ" (Завод запасных частей и компонентов)</v>
          </cell>
          <cell r="D10005">
            <v>26619.45</v>
          </cell>
        </row>
        <row r="10006">
          <cell r="A10006" t="str">
            <v>17.1601010-10</v>
          </cell>
          <cell r="B10006" t="str">
            <v>картер сцепления</v>
          </cell>
          <cell r="C10006" t="str">
            <v>54000 ПАО "КАМАЗ" (Завод двигателей)</v>
          </cell>
          <cell r="D10006">
            <v>35673.279999999999</v>
          </cell>
        </row>
        <row r="10007">
          <cell r="A10007" t="str">
            <v>17.1601090</v>
          </cell>
          <cell r="B10007" t="str">
            <v>диск нажимной</v>
          </cell>
          <cell r="C10007" t="str">
            <v>23000 Центр Закупок ПАО "КАМАЗ"</v>
          </cell>
          <cell r="D10007">
            <v>2406.4499999999998</v>
          </cell>
        </row>
        <row r="10008">
          <cell r="A10008" t="str">
            <v>17.1601090-01</v>
          </cell>
          <cell r="B10008" t="str">
            <v>диск нажимной</v>
          </cell>
          <cell r="C10008" t="str">
            <v>ООО "ТрансМаш" г. Тюмень</v>
          </cell>
          <cell r="D10008">
            <v>17666.400000000001</v>
          </cell>
        </row>
        <row r="10009">
          <cell r="A10009" t="str">
            <v>17.1601092</v>
          </cell>
          <cell r="B10009" t="str">
            <v>диск ведущий</v>
          </cell>
          <cell r="C10009" t="str">
            <v>Рубин</v>
          </cell>
          <cell r="D10009">
            <v>6998.93</v>
          </cell>
        </row>
        <row r="10010">
          <cell r="A10010" t="str">
            <v>17.1601129</v>
          </cell>
          <cell r="B10010" t="str">
            <v>диск ведомый</v>
          </cell>
          <cell r="C10010" t="str">
            <v>ООО "ТрансМаш" г. Тюмень</v>
          </cell>
          <cell r="D10010">
            <v>9333.76</v>
          </cell>
        </row>
        <row r="10011">
          <cell r="A10011" t="str">
            <v>17.1601129-10</v>
          </cell>
          <cell r="B10011" t="str">
            <v>диск ведомый</v>
          </cell>
          <cell r="C10011" t="str">
            <v>ООО "ТрансМаш" г. Тюмень</v>
          </cell>
          <cell r="D10011">
            <v>11084.22</v>
          </cell>
        </row>
        <row r="10012">
          <cell r="A10012" t="str">
            <v>17.1601180</v>
          </cell>
          <cell r="B10012" t="str">
            <v>муфта выключения сцепления</v>
          </cell>
          <cell r="C10012" t="str">
            <v>60000 ПАО "КАМАЗ" (Завод запасных частей и компонентов)</v>
          </cell>
          <cell r="D10012">
            <v>3265.8</v>
          </cell>
        </row>
        <row r="10013">
          <cell r="A10013" t="str">
            <v>17.1601275</v>
          </cell>
          <cell r="B10013" t="str">
            <v>кольцо</v>
          </cell>
          <cell r="C10013" t="str">
            <v>ООО "ТрансМаш" г. Тюмень</v>
          </cell>
          <cell r="D10013">
            <v>4665.6899999999996</v>
          </cell>
        </row>
        <row r="10014">
          <cell r="A10014" t="str">
            <v>17100-1609000</v>
          </cell>
          <cell r="B10014" t="str">
            <v>пневмогидроусилитель</v>
          </cell>
          <cell r="C10014" t="str">
            <v>Ар Си ЭР</v>
          </cell>
          <cell r="D10014">
            <v>9649.2000000000007</v>
          </cell>
        </row>
        <row r="10015">
          <cell r="A10015" t="str">
            <v>17102-1609000</v>
          </cell>
          <cell r="B10015" t="str">
            <v>пневмогидроусилитель</v>
          </cell>
          <cell r="C10015" t="str">
            <v>Ар Си ЭР</v>
          </cell>
          <cell r="D10015">
            <v>9212.23</v>
          </cell>
        </row>
        <row r="10016">
          <cell r="A10016">
            <v>183482000474</v>
          </cell>
          <cell r="B10016" t="str">
            <v>диск нажимной с кожухом</v>
          </cell>
          <cell r="C10016" t="str">
            <v>ZF SACHS</v>
          </cell>
          <cell r="D10016">
            <v>20553.900000000001</v>
          </cell>
        </row>
        <row r="10017">
          <cell r="A10017" t="str">
            <v>19.1601130</v>
          </cell>
          <cell r="B10017" t="str">
            <v>диск ведомый КПП ZF16S151</v>
          </cell>
          <cell r="C10017" t="str">
            <v>ООО "ТрансМаш" г. Тюмень</v>
          </cell>
          <cell r="D10017">
            <v>7548.72</v>
          </cell>
        </row>
        <row r="10018">
          <cell r="A10018" t="str">
            <v>19.1601130-01</v>
          </cell>
          <cell r="B10018" t="str">
            <v>диск ведомый КПП 154</v>
          </cell>
          <cell r="C10018" t="str">
            <v>ООО "ТрансМаш" г. Тюмень</v>
          </cell>
          <cell r="D10018">
            <v>9058.6200000000008</v>
          </cell>
        </row>
        <row r="10019">
          <cell r="A10019" t="str">
            <v>19.1601203-10</v>
          </cell>
          <cell r="B10019" t="str">
            <v>вилка выключения сцепления</v>
          </cell>
          <cell r="C10019" t="str">
            <v>54000 ПАО "КАМАЗ" (Завод двигателей)</v>
          </cell>
          <cell r="D10019">
            <v>2271.37</v>
          </cell>
        </row>
        <row r="10020">
          <cell r="A10020" t="str">
            <v>19.1601215</v>
          </cell>
          <cell r="B10020" t="str">
            <v>вал вилки</v>
          </cell>
          <cell r="C10020" t="str">
            <v>60000 ПАО "КАМАЗ" (Завод запасных частей и компонентов)</v>
          </cell>
          <cell r="D10020">
            <v>2519.84</v>
          </cell>
        </row>
        <row r="10021">
          <cell r="A10021" t="str">
            <v>19.1601217-10</v>
          </cell>
          <cell r="B10021" t="str">
            <v>рычаг вала вилки</v>
          </cell>
          <cell r="C10021" t="str">
            <v>60000 ПАО "КАМАЗ" (Завод запасных частей и компонентов)</v>
          </cell>
          <cell r="D10021">
            <v>1345.53</v>
          </cell>
        </row>
        <row r="10022">
          <cell r="A10022" t="str">
            <v>19.1601217-20</v>
          </cell>
          <cell r="B10022" t="str">
            <v>рычаг вала вилки</v>
          </cell>
          <cell r="C10022" t="str">
            <v>60000 ПАО "КАМАЗ" (Завод запасных частей и компонентов)</v>
          </cell>
          <cell r="D10022">
            <v>1345.53</v>
          </cell>
        </row>
        <row r="10023">
          <cell r="A10023" t="str">
            <v>19.1601217-40</v>
          </cell>
          <cell r="B10023" t="str">
            <v>рычаг вала вилки</v>
          </cell>
          <cell r="C10023" t="str">
            <v>60000 ПАО "КАМАЗ" (Завод запасных частей и компонентов)</v>
          </cell>
          <cell r="D10023">
            <v>1411.67</v>
          </cell>
        </row>
        <row r="10024">
          <cell r="A10024" t="str">
            <v>19.1609292-30</v>
          </cell>
          <cell r="B10024" t="str">
            <v>кронштейн</v>
          </cell>
          <cell r="C10024" t="str">
            <v>Раскам</v>
          </cell>
          <cell r="D10024">
            <v>1335.87</v>
          </cell>
        </row>
        <row r="10025">
          <cell r="A10025" t="str">
            <v>19.1609292-40</v>
          </cell>
          <cell r="B10025" t="str">
            <v>кронштейн</v>
          </cell>
          <cell r="C10025" t="str">
            <v>Раскам</v>
          </cell>
          <cell r="D10025">
            <v>1470.35</v>
          </cell>
        </row>
        <row r="10026">
          <cell r="A10026" t="str">
            <v>20.1601090</v>
          </cell>
          <cell r="B10026" t="str">
            <v>диск нажимной сцепления с кожухом</v>
          </cell>
          <cell r="C10026" t="str">
            <v>60000 ПАО "КАМАЗ" (Завод запасных частей и компонентов)</v>
          </cell>
          <cell r="D10026">
            <v>13655.47</v>
          </cell>
        </row>
        <row r="10027">
          <cell r="A10027" t="str">
            <v>20.1601090-11</v>
          </cell>
          <cell r="B10027" t="str">
            <v>диск нажимной сцепления с кожухом</v>
          </cell>
          <cell r="C10027" t="str">
            <v>60000 ПАО "КАМАЗ" (Завод запасных частей и компонентов)</v>
          </cell>
          <cell r="D10027">
            <v>12448.47</v>
          </cell>
        </row>
        <row r="10028">
          <cell r="A10028" t="str">
            <v>20.1601090-21</v>
          </cell>
          <cell r="B10028" t="str">
            <v>диск нажимной сцепления с кожухом</v>
          </cell>
          <cell r="C10028" t="str">
            <v>60000 ПАО "КАМАЗ" (Завод запасных частей и компонентов)</v>
          </cell>
          <cell r="D10028">
            <v>15111.89</v>
          </cell>
        </row>
        <row r="10029">
          <cell r="A10029" t="str">
            <v>20.1601130</v>
          </cell>
          <cell r="B10029" t="str">
            <v>диск ведомый сцепления</v>
          </cell>
          <cell r="C10029" t="str">
            <v>60000 ПАО "КАМАЗ" (Завод запасных частей и компонентов)</v>
          </cell>
          <cell r="D10029">
            <v>12448.46</v>
          </cell>
        </row>
        <row r="10030">
          <cell r="A10030" t="str">
            <v>20.1601130-21</v>
          </cell>
          <cell r="B10030" t="str">
            <v>диск ведомый сцепления</v>
          </cell>
          <cell r="C10030" t="str">
            <v>60000 ПАО "КАМАЗ" (Завод запасных частей и компонентов)</v>
          </cell>
          <cell r="D10030">
            <v>12448.46</v>
          </cell>
        </row>
        <row r="10031">
          <cell r="A10031" t="str">
            <v>20.1601130-31</v>
          </cell>
          <cell r="B10031" t="str">
            <v>диск ведомый сцепления</v>
          </cell>
          <cell r="C10031" t="str">
            <v>60000 ПАО "КАМАЗ" (Завод запасных частей и компонентов)</v>
          </cell>
          <cell r="D10031">
            <v>12901.99</v>
          </cell>
        </row>
        <row r="10032">
          <cell r="A10032" t="str">
            <v>20.1601130-41</v>
          </cell>
          <cell r="B10032" t="str">
            <v>диск ведомый сцепления</v>
          </cell>
          <cell r="C10032" t="str">
            <v>60000 ПАО "КАМАЗ" (Завод запасных частей и компонентов)</v>
          </cell>
          <cell r="D10032">
            <v>13356.69</v>
          </cell>
        </row>
        <row r="10033">
          <cell r="A10033" t="str">
            <v>20.1601180</v>
          </cell>
          <cell r="B10033" t="str">
            <v>муфта выключения сцепления</v>
          </cell>
          <cell r="C10033" t="str">
            <v>60000 ПАО "КАМАЗ" (Завод запасных частей и компонентов)</v>
          </cell>
          <cell r="D10033">
            <v>5520.57</v>
          </cell>
        </row>
        <row r="10034">
          <cell r="A10034" t="str">
            <v>20.1601180-11</v>
          </cell>
          <cell r="B10034" t="str">
            <v>муфта выключения сцепления</v>
          </cell>
          <cell r="C10034" t="str">
            <v>60000 ПАО "КАМАЗ" (Завод запасных частей и компонентов)</v>
          </cell>
          <cell r="D10034">
            <v>4739.42</v>
          </cell>
        </row>
        <row r="10035">
          <cell r="A10035" t="str">
            <v>20.1601180-21</v>
          </cell>
          <cell r="B10035" t="str">
            <v>муфта выключения сцепления</v>
          </cell>
          <cell r="C10035" t="str">
            <v>60000 ПАО "КАМАЗ" (Завод запасных частей и компонентов)</v>
          </cell>
          <cell r="D10035">
            <v>6145.49</v>
          </cell>
        </row>
        <row r="10036">
          <cell r="A10036" t="str">
            <v>21.1600010</v>
          </cell>
          <cell r="B10036" t="str">
            <v>сцепление</v>
          </cell>
          <cell r="C10036" t="str">
            <v>54000 ПАО "КАМАЗ" (Завод двигателей)</v>
          </cell>
          <cell r="D10036">
            <v>52064.09</v>
          </cell>
        </row>
        <row r="10037">
          <cell r="A10037">
            <v>221001</v>
          </cell>
          <cell r="B10037" t="str">
            <v>муфта выключения сцепления</v>
          </cell>
          <cell r="C10037" t="str">
            <v>Донмез (Турция)</v>
          </cell>
          <cell r="D10037">
            <v>2550.2600000000002</v>
          </cell>
        </row>
        <row r="10038">
          <cell r="A10038">
            <v>310951</v>
          </cell>
          <cell r="B10038" t="str">
            <v>диск ведомый сцепления</v>
          </cell>
          <cell r="C10038" t="str">
            <v>Донмез (Турция)</v>
          </cell>
          <cell r="D10038">
            <v>11002.25</v>
          </cell>
        </row>
        <row r="10039">
          <cell r="A10039" t="str">
            <v>3151000034 (B0006)</v>
          </cell>
          <cell r="B10039" t="str">
            <v>муфта выключения сцепления 3151000034 (B0006)</v>
          </cell>
          <cell r="C10039" t="str">
            <v>Prawolf (Huzhou) Clutch Co.,Ltd</v>
          </cell>
          <cell r="D10039">
            <v>2171.67</v>
          </cell>
        </row>
        <row r="10040">
          <cell r="A10040" t="str">
            <v>3151000157 (B0005)</v>
          </cell>
          <cell r="B10040" t="str">
            <v>муфта выключения сцепления 3151000157 (B0005)</v>
          </cell>
          <cell r="C10040" t="str">
            <v>Prawolf (Huzhou) Clutch Co.,Ltd</v>
          </cell>
          <cell r="D10040">
            <v>1911.91</v>
          </cell>
        </row>
        <row r="10041">
          <cell r="A10041">
            <v>320205</v>
          </cell>
          <cell r="B10041" t="str">
            <v>диск ведомый сцепления</v>
          </cell>
          <cell r="C10041" t="str">
            <v>Донмез (Турция)</v>
          </cell>
          <cell r="D10041">
            <v>11436.07</v>
          </cell>
        </row>
        <row r="10042">
          <cell r="A10042">
            <v>320206</v>
          </cell>
          <cell r="B10042" t="str">
            <v>диск ведомый сцепления</v>
          </cell>
          <cell r="C10042" t="str">
            <v>Донмез (Турция)</v>
          </cell>
          <cell r="D10042">
            <v>10522.69</v>
          </cell>
        </row>
        <row r="10043">
          <cell r="A10043">
            <v>323482000021</v>
          </cell>
          <cell r="B10043" t="str">
            <v>диск сцепления нажимной mfz430</v>
          </cell>
          <cell r="C10043" t="str">
            <v>ZF SACHS</v>
          </cell>
          <cell r="D10043">
            <v>25825.05</v>
          </cell>
        </row>
        <row r="10044">
          <cell r="A10044">
            <v>323482000062</v>
          </cell>
          <cell r="B10044" t="str">
            <v>диск нажимной с кожухом</v>
          </cell>
          <cell r="C10044" t="str">
            <v>ZF SACHS</v>
          </cell>
          <cell r="D10044">
            <v>93234.09</v>
          </cell>
        </row>
        <row r="10045">
          <cell r="A10045">
            <v>323482001625</v>
          </cell>
          <cell r="B10045" t="str">
            <v>диск нажим сцепсл с кожухом</v>
          </cell>
          <cell r="C10045" t="str">
            <v>ОСВАР</v>
          </cell>
          <cell r="D10045">
            <v>28461.39</v>
          </cell>
        </row>
        <row r="10046">
          <cell r="A10046">
            <v>323482083118</v>
          </cell>
          <cell r="B10046" t="str">
            <v>диск нажимной</v>
          </cell>
          <cell r="C10046" t="str">
            <v>ZF SACHS</v>
          </cell>
          <cell r="D10046">
            <v>19649.509999999998</v>
          </cell>
        </row>
        <row r="10047">
          <cell r="A10047">
            <v>323482083219</v>
          </cell>
          <cell r="B10047" t="str">
            <v>диск нажимной</v>
          </cell>
          <cell r="C10047" t="str">
            <v>ZF SACHS</v>
          </cell>
          <cell r="D10047">
            <v>20529.05</v>
          </cell>
        </row>
        <row r="10048">
          <cell r="A10048">
            <v>3400700459</v>
          </cell>
          <cell r="B10048" t="str">
            <v>комплект сцепления</v>
          </cell>
          <cell r="C10048" t="str">
            <v>ZF SACHS</v>
          </cell>
          <cell r="D10048">
            <v>86778.86</v>
          </cell>
        </row>
        <row r="10049">
          <cell r="A10049">
            <v>343151000694</v>
          </cell>
          <cell r="B10049" t="str">
            <v>муфта выключения сцепления</v>
          </cell>
          <cell r="C10049" t="str">
            <v>ZF SACHS</v>
          </cell>
          <cell r="D10049">
            <v>7279.7</v>
          </cell>
        </row>
        <row r="10050">
          <cell r="A10050">
            <v>343151000994</v>
          </cell>
          <cell r="B10050" t="str">
            <v>муфта выключателя (kzis-5)</v>
          </cell>
          <cell r="C10050" t="str">
            <v>ZF SACHS</v>
          </cell>
          <cell r="D10050">
            <v>9356.91</v>
          </cell>
        </row>
        <row r="10051">
          <cell r="A10051">
            <v>343151001043</v>
          </cell>
          <cell r="B10051" t="str">
            <v>муфта выключения сцепления (старый номер 343151000157)</v>
          </cell>
          <cell r="C10051" t="str">
            <v>ZF SACHS</v>
          </cell>
          <cell r="D10051">
            <v>8477.36</v>
          </cell>
        </row>
        <row r="10052">
          <cell r="A10052">
            <v>343151001051</v>
          </cell>
          <cell r="B10052" t="str">
            <v>муфта выключения сцепления (аналог 308) (старый номер 343151000694)</v>
          </cell>
          <cell r="C10052" t="str">
            <v>ZF SACHS</v>
          </cell>
          <cell r="D10052">
            <v>7279.7</v>
          </cell>
        </row>
        <row r="10053">
          <cell r="A10053">
            <v>343482001444</v>
          </cell>
          <cell r="B10053" t="str">
            <v>диск нажимной сцепления с кожухом</v>
          </cell>
          <cell r="C10053" t="str">
            <v>ZF SACHS</v>
          </cell>
          <cell r="D10053">
            <v>25488.21</v>
          </cell>
        </row>
        <row r="10054">
          <cell r="A10054" t="str">
            <v>3482083118 (С0046)</v>
          </cell>
          <cell r="B10054" t="str">
            <v>диск нажимной 3482083118 (С0046)</v>
          </cell>
          <cell r="C10054" t="str">
            <v>Prawolf (Huzhou) Clutch Co.,Ltd</v>
          </cell>
          <cell r="D10054">
            <v>6717.51</v>
          </cell>
        </row>
        <row r="10055">
          <cell r="A10055">
            <v>381878002112</v>
          </cell>
          <cell r="B10055" t="str">
            <v>диск ведомый</v>
          </cell>
          <cell r="C10055" t="str">
            <v>ZF SACHS</v>
          </cell>
          <cell r="D10055">
            <v>20079.919999999998</v>
          </cell>
        </row>
        <row r="10056">
          <cell r="A10056">
            <v>391878004109</v>
          </cell>
          <cell r="B10056" t="str">
            <v>диск ведомый упругий</v>
          </cell>
          <cell r="C10056" t="str">
            <v>ZF SACHS</v>
          </cell>
          <cell r="D10056">
            <v>19350.07</v>
          </cell>
        </row>
        <row r="10057">
          <cell r="A10057">
            <v>391878007210</v>
          </cell>
          <cell r="B10057" t="str">
            <v>диск ведомый</v>
          </cell>
          <cell r="C10057" t="str">
            <v>ZF SACHS</v>
          </cell>
          <cell r="D10057">
            <v>19350.07</v>
          </cell>
        </row>
        <row r="10058">
          <cell r="A10058">
            <v>3970505</v>
          </cell>
          <cell r="B10058" t="str">
            <v>корзина сцепления</v>
          </cell>
          <cell r="C10058" t="str">
            <v>Камминз Московск.обл.</v>
          </cell>
          <cell r="D10058">
            <v>88969.17</v>
          </cell>
        </row>
        <row r="10059">
          <cell r="A10059">
            <v>3970506</v>
          </cell>
          <cell r="B10059" t="str">
            <v>диск сцепления</v>
          </cell>
          <cell r="C10059" t="str">
            <v>Камминз Московск.обл.</v>
          </cell>
          <cell r="D10059">
            <v>36790.050000000003</v>
          </cell>
        </row>
        <row r="10060">
          <cell r="A10060">
            <v>41400005100</v>
          </cell>
          <cell r="B10060" t="str">
            <v>цилиндр сцепления, KG190084.0.1.</v>
          </cell>
          <cell r="C10060" t="str">
            <v>Winkler</v>
          </cell>
          <cell r="D10060">
            <v>11890.41</v>
          </cell>
        </row>
        <row r="10061">
          <cell r="A10061" t="str">
            <v>430(HG1601310-B9)</v>
          </cell>
          <cell r="B10061" t="str">
            <v>диск нажимной с кожухом</v>
          </cell>
          <cell r="C10061" t="str">
            <v>Идун Китай</v>
          </cell>
          <cell r="D10061">
            <v>12086.24</v>
          </cell>
        </row>
        <row r="10062">
          <cell r="A10062" t="str">
            <v>4308-1601008-10</v>
          </cell>
          <cell r="B10062" t="str">
            <v>картер сцепления</v>
          </cell>
          <cell r="C10062" t="str">
            <v>60000 ПАО "КАМАЗ" (Завод запасных частей и компонентов)</v>
          </cell>
          <cell r="D10062">
            <v>43514.95</v>
          </cell>
        </row>
        <row r="10063">
          <cell r="A10063" t="str">
            <v>4308-1601010</v>
          </cell>
          <cell r="B10063" t="str">
            <v>вилка выключения сцепления</v>
          </cell>
          <cell r="C10063" t="str">
            <v>60000 ПАО "КАМАЗ" (Завод запасных частей и компонентов)</v>
          </cell>
          <cell r="D10063">
            <v>10289.42</v>
          </cell>
        </row>
        <row r="10064">
          <cell r="A10064" t="str">
            <v>4308-1601011</v>
          </cell>
          <cell r="B10064" t="str">
            <v>вилка выключения сцепления</v>
          </cell>
          <cell r="C10064" t="str">
            <v>54000 ПАО "КАМАЗ" (Завод двигателей)</v>
          </cell>
          <cell r="D10064">
            <v>3987.63</v>
          </cell>
        </row>
        <row r="10065">
          <cell r="A10065" t="str">
            <v>4308-1601015</v>
          </cell>
          <cell r="B10065" t="str">
            <v>картер</v>
          </cell>
          <cell r="C10065" t="str">
            <v>60000 ПАО "КАМАЗ" (Завод запасных частей и компонентов)</v>
          </cell>
          <cell r="D10065">
            <v>41099.78</v>
          </cell>
        </row>
        <row r="10066">
          <cell r="A10066" t="str">
            <v>4308-1601203</v>
          </cell>
          <cell r="B10066" t="str">
            <v>вилка выключения сцепления</v>
          </cell>
          <cell r="C10066" t="str">
            <v>54000 ПАО "КАМАЗ" (Завод двигателей)</v>
          </cell>
          <cell r="D10066">
            <v>3600.09</v>
          </cell>
        </row>
        <row r="10067">
          <cell r="A10067" t="str">
            <v>4308-1601204</v>
          </cell>
          <cell r="B10067" t="str">
            <v>винт регулировочный</v>
          </cell>
          <cell r="C10067" t="str">
            <v>54000 ПАО "КАМАЗ" (Завод двигателей)</v>
          </cell>
          <cell r="D10067">
            <v>327.19</v>
          </cell>
        </row>
        <row r="10068">
          <cell r="A10068" t="str">
            <v>4308-1602008</v>
          </cell>
          <cell r="B10068" t="str">
            <v>педаль сцепления</v>
          </cell>
          <cell r="C10068" t="str">
            <v>58000 Автомобильный завод</v>
          </cell>
          <cell r="D10068">
            <v>7258.08</v>
          </cell>
        </row>
        <row r="10069">
          <cell r="A10069" t="str">
            <v>4308-1602591</v>
          </cell>
          <cell r="B10069" t="str">
            <v>шланг в сборе</v>
          </cell>
          <cell r="C10069" t="str">
            <v>58000 Автомобильный завод</v>
          </cell>
          <cell r="D10069">
            <v>6430.67</v>
          </cell>
        </row>
        <row r="10070">
          <cell r="A10070" t="str">
            <v>4308-1602595-60</v>
          </cell>
          <cell r="B10070" t="str">
            <v>трубка</v>
          </cell>
          <cell r="C10070" t="str">
            <v>58000 Автомобильный завод</v>
          </cell>
          <cell r="D10070">
            <v>243.49</v>
          </cell>
        </row>
        <row r="10071">
          <cell r="A10071" t="str">
            <v>4310-1602590</v>
          </cell>
          <cell r="B10071" t="str">
            <v>шланг гибкий привода</v>
          </cell>
          <cell r="C10071" t="str">
            <v>58000 Автомобильный завод</v>
          </cell>
          <cell r="D10071">
            <v>603.69000000000005</v>
          </cell>
        </row>
        <row r="10072">
          <cell r="A10072" t="str">
            <v>4310-1609616-02</v>
          </cell>
          <cell r="B10072" t="str">
            <v>трубка</v>
          </cell>
          <cell r="C10072" t="str">
            <v>58000 Автомобильный завод</v>
          </cell>
          <cell r="D10072">
            <v>763.06</v>
          </cell>
        </row>
        <row r="10073">
          <cell r="A10073" t="str">
            <v>431016-1602588</v>
          </cell>
          <cell r="B10073" t="str">
            <v>трубка</v>
          </cell>
          <cell r="C10073" t="str">
            <v>58000 Автомобильный завод</v>
          </cell>
          <cell r="D10073">
            <v>171</v>
          </cell>
        </row>
        <row r="10074">
          <cell r="A10074" t="str">
            <v>431016-1602592</v>
          </cell>
          <cell r="B10074" t="str">
            <v>трубка</v>
          </cell>
          <cell r="C10074" t="str">
            <v>58000 Автомобильный завод</v>
          </cell>
          <cell r="D10074">
            <v>231.9</v>
          </cell>
        </row>
        <row r="10075">
          <cell r="A10075" t="str">
            <v>43255-1609600</v>
          </cell>
          <cell r="B10075" t="str">
            <v>трубка для прокачки привода</v>
          </cell>
          <cell r="C10075" t="str">
            <v>58000 Автомобильный завод</v>
          </cell>
          <cell r="D10075">
            <v>717.28</v>
          </cell>
        </row>
        <row r="10076">
          <cell r="A10076" t="str">
            <v>43255-1609600-40</v>
          </cell>
          <cell r="B10076" t="str">
            <v>трубка</v>
          </cell>
          <cell r="C10076" t="str">
            <v>58000 Автомобильный завод</v>
          </cell>
          <cell r="D10076">
            <v>619</v>
          </cell>
        </row>
        <row r="10077">
          <cell r="A10077" t="str">
            <v>43255-1609603</v>
          </cell>
          <cell r="B10077" t="str">
            <v>штуцер</v>
          </cell>
          <cell r="C10077" t="str">
            <v>54000 ПАО "КАМАЗ" (Завод двигателей)</v>
          </cell>
          <cell r="D10077">
            <v>510.19</v>
          </cell>
        </row>
        <row r="10078">
          <cell r="A10078" t="str">
            <v>43502-1602080</v>
          </cell>
          <cell r="B10078" t="str">
            <v>кронштейн пневматич цилиндра</v>
          </cell>
          <cell r="C10078" t="str">
            <v>53000 ПАО "КАМАЗ" (Прессово-рамный завод)</v>
          </cell>
          <cell r="D10078">
            <v>1863.37</v>
          </cell>
        </row>
        <row r="10079">
          <cell r="A10079" t="str">
            <v>43502-1602085</v>
          </cell>
          <cell r="B10079" t="str">
            <v>коромысло педали сцепления</v>
          </cell>
          <cell r="C10079" t="str">
            <v>58000 Автомобильный завод</v>
          </cell>
          <cell r="D10079">
            <v>4841.7</v>
          </cell>
        </row>
        <row r="10080">
          <cell r="A10080" t="str">
            <v>43502-1602306</v>
          </cell>
          <cell r="B10080" t="str">
            <v>ось коромысла</v>
          </cell>
          <cell r="C10080" t="str">
            <v>54000 ПАО "КАМАЗ" (Завод двигателей)</v>
          </cell>
          <cell r="D10080">
            <v>540.27</v>
          </cell>
        </row>
        <row r="10081">
          <cell r="A10081" t="str">
            <v>43502-1602520</v>
          </cell>
          <cell r="B10081" t="str">
            <v>пневматический цилиндр управления сцеплением</v>
          </cell>
          <cell r="C10081" t="str">
            <v>33000 Кнорр-Бремзе КАМА</v>
          </cell>
          <cell r="D10081">
            <v>1624.75</v>
          </cell>
        </row>
        <row r="10082">
          <cell r="A10082" t="str">
            <v>451-1601130</v>
          </cell>
          <cell r="B10082" t="str">
            <v>диск ведомый</v>
          </cell>
          <cell r="C10082" t="str">
            <v>Рубин</v>
          </cell>
          <cell r="D10082">
            <v>1006.74</v>
          </cell>
        </row>
        <row r="10083">
          <cell r="A10083">
            <v>45104451601590</v>
          </cell>
          <cell r="B10083" t="str">
            <v>15508000453 GOLD 1 1/4XT338</v>
          </cell>
          <cell r="C10083" t="str">
            <v>ПК "КамаФлекс"</v>
          </cell>
          <cell r="D10083">
            <v>745.76</v>
          </cell>
        </row>
        <row r="10084">
          <cell r="A10084" t="str">
            <v>49013-160203.000</v>
          </cell>
          <cell r="B10084" t="str">
            <v>шланг гибкий</v>
          </cell>
          <cell r="C10084" t="str">
            <v>Полюс-Альфа</v>
          </cell>
          <cell r="D10084">
            <v>2518.48</v>
          </cell>
        </row>
        <row r="10085">
          <cell r="A10085" t="str">
            <v>49013-160209.000</v>
          </cell>
          <cell r="B10085" t="str">
            <v>штуцер</v>
          </cell>
          <cell r="C10085" t="str">
            <v>Полюс-Альфа</v>
          </cell>
          <cell r="D10085">
            <v>90.62</v>
          </cell>
        </row>
        <row r="10086">
          <cell r="A10086">
            <v>491878000205</v>
          </cell>
          <cell r="B10086" t="str">
            <v>диск ведомый упругий</v>
          </cell>
          <cell r="C10086" t="str">
            <v>ZF SACHS</v>
          </cell>
          <cell r="D10086">
            <v>19967.650000000001</v>
          </cell>
        </row>
        <row r="10087">
          <cell r="A10087">
            <v>491878000206</v>
          </cell>
          <cell r="B10087" t="str">
            <v>диск ведомый</v>
          </cell>
          <cell r="C10087" t="str">
            <v>ZF SACHS</v>
          </cell>
          <cell r="D10087">
            <v>19967.650000000001</v>
          </cell>
        </row>
        <row r="10088">
          <cell r="A10088">
            <v>491878001887</v>
          </cell>
          <cell r="B10088" t="str">
            <v>диск сцепления ведомый WGTZ430</v>
          </cell>
          <cell r="C10088" t="str">
            <v>ZF SACHS</v>
          </cell>
          <cell r="D10088">
            <v>28070.7</v>
          </cell>
        </row>
        <row r="10089">
          <cell r="A10089">
            <v>491878007195</v>
          </cell>
          <cell r="B10089" t="str">
            <v>диск ведомый сцепления</v>
          </cell>
          <cell r="C10089" t="str">
            <v>ZF SACHS</v>
          </cell>
          <cell r="D10089">
            <v>19694.419999999998</v>
          </cell>
        </row>
        <row r="10090">
          <cell r="A10090">
            <v>491878007196</v>
          </cell>
          <cell r="B10090" t="str">
            <v>диск ведомый сцепления</v>
          </cell>
          <cell r="C10090" t="str">
            <v>ZF SACHS</v>
          </cell>
          <cell r="D10090">
            <v>19694.419999999998</v>
          </cell>
        </row>
        <row r="10091">
          <cell r="A10091">
            <v>491878007209</v>
          </cell>
          <cell r="B10091" t="str">
            <v>диск ведомый сцепления</v>
          </cell>
          <cell r="C10091" t="str">
            <v>ZF SACHS</v>
          </cell>
          <cell r="D10091">
            <v>20510.349999999999</v>
          </cell>
        </row>
        <row r="10092">
          <cell r="A10092">
            <v>491878008169</v>
          </cell>
          <cell r="B10092" t="str">
            <v>диск ведомый сцепления</v>
          </cell>
          <cell r="C10092" t="str">
            <v>ZF SACHS</v>
          </cell>
          <cell r="D10092">
            <v>23448.41</v>
          </cell>
        </row>
        <row r="10093">
          <cell r="A10093" t="str">
            <v>514142.1601090</v>
          </cell>
          <cell r="B10093" t="str">
            <v>диск диафрагменного типа коробки переменных передач 14, 142</v>
          </cell>
          <cell r="C10093" t="str">
            <v>ООО "ТрансМаш" г. Тюмень</v>
          </cell>
          <cell r="D10093">
            <v>9289.49</v>
          </cell>
        </row>
        <row r="10094">
          <cell r="A10094" t="str">
            <v>5297-1602008</v>
          </cell>
          <cell r="B10094" t="str">
            <v>педаль сцепления</v>
          </cell>
          <cell r="C10094" t="str">
            <v>58000 Автомобильный завод</v>
          </cell>
          <cell r="D10094">
            <v>5767.26</v>
          </cell>
        </row>
        <row r="10095">
          <cell r="A10095" t="str">
            <v>5297-1602518</v>
          </cell>
          <cell r="B10095" t="str">
            <v>пружина главного цилиндра; Прейскурант ПИ</v>
          </cell>
          <cell r="C10095" t="str">
            <v>33000 Кнорр-Бремзе КАМА</v>
          </cell>
          <cell r="D10095">
            <v>35.81</v>
          </cell>
        </row>
        <row r="10096">
          <cell r="A10096" t="str">
            <v>5297-1602588</v>
          </cell>
          <cell r="B10096" t="str">
            <v>трубка</v>
          </cell>
          <cell r="C10096" t="str">
            <v>58000 Автомобильный завод</v>
          </cell>
          <cell r="D10096">
            <v>141.49</v>
          </cell>
        </row>
        <row r="10097">
          <cell r="A10097" t="str">
            <v>5297-1602588-91</v>
          </cell>
          <cell r="B10097" t="str">
            <v>трубка главного цилиндра</v>
          </cell>
          <cell r="C10097" t="str">
            <v>58000 Автомобильный завод</v>
          </cell>
          <cell r="D10097">
            <v>226.64</v>
          </cell>
        </row>
        <row r="10098">
          <cell r="A10098" t="str">
            <v>5297-1602592</v>
          </cell>
          <cell r="B10098" t="str">
            <v>трубка</v>
          </cell>
          <cell r="C10098" t="str">
            <v>58000 Автомобильный завод</v>
          </cell>
          <cell r="D10098">
            <v>3760.12</v>
          </cell>
        </row>
        <row r="10099">
          <cell r="A10099" t="str">
            <v>53-1601130</v>
          </cell>
          <cell r="B10099" t="str">
            <v>диск ведомый</v>
          </cell>
          <cell r="C10099" t="str">
            <v>Белавто</v>
          </cell>
          <cell r="D10099">
            <v>1120.54</v>
          </cell>
        </row>
        <row r="10100">
          <cell r="A10100" t="str">
            <v>5320-1602000</v>
          </cell>
          <cell r="B10100" t="str">
            <v>ремонтный комплект главного цилиндра сцепления (35Р)</v>
          </cell>
          <cell r="C10100" t="str">
            <v>Балаковорезинотехника</v>
          </cell>
          <cell r="D10100">
            <v>81.349999999999994</v>
          </cell>
        </row>
        <row r="10101">
          <cell r="A10101" t="str">
            <v>5320-1602008</v>
          </cell>
          <cell r="B10101" t="str">
            <v>педаль сцепления</v>
          </cell>
          <cell r="C10101" t="str">
            <v>58000 Автомобильный завод</v>
          </cell>
          <cell r="D10101">
            <v>7163.27</v>
          </cell>
        </row>
        <row r="10102">
          <cell r="A10102" t="str">
            <v>5320-1602010</v>
          </cell>
          <cell r="B10102" t="str">
            <v>педаль сцепления</v>
          </cell>
          <cell r="C10102" t="str">
            <v>58000 Автомобильный завод</v>
          </cell>
          <cell r="D10102">
            <v>1830.81</v>
          </cell>
        </row>
        <row r="10103">
          <cell r="A10103" t="str">
            <v>5320-1602021</v>
          </cell>
          <cell r="B10103" t="str">
            <v>рычаг толкателя</v>
          </cell>
          <cell r="C10103" t="str">
            <v>53000 ПАО "КАМАЗ" (Прессово-рамный завод)</v>
          </cell>
          <cell r="D10103">
            <v>8.83</v>
          </cell>
        </row>
        <row r="10104">
          <cell r="A10104" t="str">
            <v>5320-1602023</v>
          </cell>
          <cell r="B10104" t="str">
            <v>шайба упорная</v>
          </cell>
          <cell r="C10104" t="str">
            <v>Р-Пластик</v>
          </cell>
          <cell r="D10104">
            <v>1.76</v>
          </cell>
        </row>
        <row r="10105">
          <cell r="A10105" t="str">
            <v>5320-1602034</v>
          </cell>
          <cell r="B10105" t="str">
            <v>пружина</v>
          </cell>
          <cell r="C10105" t="str">
            <v>БелЗАН</v>
          </cell>
          <cell r="D10105">
            <v>27.9</v>
          </cell>
        </row>
        <row r="10106">
          <cell r="A10106" t="str">
            <v>5320-1602042</v>
          </cell>
          <cell r="B10106" t="str">
            <v>площадка педали и сцепления</v>
          </cell>
          <cell r="C10106" t="str">
            <v>53000 ПАО "КАМАЗ" (Прессово-рамный завод)</v>
          </cell>
          <cell r="D10106">
            <v>25.09</v>
          </cell>
        </row>
        <row r="10107">
          <cell r="A10107" t="str">
            <v>5320-1602048</v>
          </cell>
          <cell r="B10107" t="str">
            <v>накладка</v>
          </cell>
          <cell r="C10107" t="str">
            <v>Технотрон</v>
          </cell>
          <cell r="D10107">
            <v>26.74</v>
          </cell>
        </row>
        <row r="10108">
          <cell r="A10108" t="str">
            <v>5320-1602055</v>
          </cell>
          <cell r="B10108" t="str">
            <v>ось педали сцепления</v>
          </cell>
          <cell r="C10108" t="str">
            <v>58000 Автомобильный завод</v>
          </cell>
          <cell r="D10108">
            <v>214.12</v>
          </cell>
        </row>
        <row r="10109">
          <cell r="A10109" t="str">
            <v>5320-1602057</v>
          </cell>
          <cell r="B10109" t="str">
            <v>опора оси педали левая</v>
          </cell>
          <cell r="C10109" t="str">
            <v>53000 ПАО "КАМАЗ" (Прессово-рамный завод)</v>
          </cell>
          <cell r="D10109">
            <v>225.8</v>
          </cell>
        </row>
        <row r="10110">
          <cell r="A10110" t="str">
            <v>5320-1602071</v>
          </cell>
          <cell r="B10110" t="str">
            <v>втулка распорная</v>
          </cell>
          <cell r="C10110" t="str">
            <v>54000 ПАО "КАМАЗ" (Завод двигателей)</v>
          </cell>
          <cell r="D10110">
            <v>27.49</v>
          </cell>
        </row>
        <row r="10111">
          <cell r="A10111" t="str">
            <v>5320-1602072</v>
          </cell>
          <cell r="B10111" t="str">
            <v>втулка оси педали сцепления</v>
          </cell>
          <cell r="C10111" t="str">
            <v>53000 ПАО "КАМАЗ" (Прессово-рамный завод)</v>
          </cell>
          <cell r="D10111">
            <v>37.01</v>
          </cell>
        </row>
        <row r="10112">
          <cell r="A10112" t="str">
            <v>5320-1602074</v>
          </cell>
          <cell r="B10112" t="str">
            <v>уплотнитель</v>
          </cell>
          <cell r="C10112" t="str">
            <v>Балаковорезинотехника</v>
          </cell>
          <cell r="D10112">
            <v>6.62</v>
          </cell>
        </row>
        <row r="10113">
          <cell r="A10113" t="str">
            <v>5320-1602076</v>
          </cell>
          <cell r="B10113" t="str">
            <v>кронштейн</v>
          </cell>
          <cell r="C10113" t="str">
            <v>54000 ПАО "КАМАЗ" (Завод двигателей)</v>
          </cell>
          <cell r="D10113">
            <v>54.05</v>
          </cell>
        </row>
        <row r="10114">
          <cell r="A10114" t="str">
            <v>5320-1602112</v>
          </cell>
          <cell r="B10114" t="str">
            <v>крышка бачка ГЦС</v>
          </cell>
          <cell r="C10114" t="str">
            <v>Р-Пластик</v>
          </cell>
          <cell r="D10114">
            <v>7.85</v>
          </cell>
        </row>
        <row r="10115">
          <cell r="A10115" t="str">
            <v>5320-1602113</v>
          </cell>
          <cell r="B10115" t="str">
            <v>прокладка пробки</v>
          </cell>
          <cell r="C10115" t="str">
            <v>РТИ-Компонент</v>
          </cell>
          <cell r="D10115">
            <v>33.32</v>
          </cell>
        </row>
        <row r="10116">
          <cell r="A10116" t="str">
            <v>5320-1602157</v>
          </cell>
          <cell r="B10116" t="str">
            <v>скоба</v>
          </cell>
          <cell r="C10116" t="str">
            <v>54000 ПАО "КАМАЗ" (Завод двигателей)</v>
          </cell>
          <cell r="D10116">
            <v>29.07</v>
          </cell>
        </row>
        <row r="10117">
          <cell r="A10117" t="str">
            <v>5320-1602160</v>
          </cell>
          <cell r="B10117" t="str">
            <v>пружина оттяжная</v>
          </cell>
          <cell r="C10117" t="str">
            <v>БелЗАН</v>
          </cell>
          <cell r="D10117">
            <v>26.61</v>
          </cell>
        </row>
        <row r="10118">
          <cell r="A10118" t="str">
            <v>5320-1602510-10</v>
          </cell>
          <cell r="B10118" t="str">
            <v>цилиндр главный; Прейскурант ПИ</v>
          </cell>
          <cell r="C10118" t="str">
            <v>33000 Кнорр-Бремзе КАМА</v>
          </cell>
          <cell r="D10118">
            <v>3117.46</v>
          </cell>
        </row>
        <row r="10119">
          <cell r="A10119" t="str">
            <v>5320-1602515</v>
          </cell>
          <cell r="B10119" t="str">
            <v>поршень главного цилиндра; Прейскурант ПИ</v>
          </cell>
          <cell r="C10119" t="str">
            <v>33000 Кнорр-Бремзе КАМА</v>
          </cell>
          <cell r="D10119">
            <v>273.39999999999998</v>
          </cell>
        </row>
        <row r="10120">
          <cell r="A10120" t="str">
            <v>5320-1602517</v>
          </cell>
          <cell r="B10120" t="str">
            <v>манжета</v>
          </cell>
          <cell r="C10120" t="str">
            <v>Строймаш</v>
          </cell>
          <cell r="D10120">
            <v>26.67</v>
          </cell>
        </row>
        <row r="10121">
          <cell r="A10121" t="str">
            <v>5320-1602531</v>
          </cell>
          <cell r="B10121" t="str">
            <v>прокладка; Прейскурант ПИ</v>
          </cell>
          <cell r="C10121" t="str">
            <v>33000 Кнорр-Бремзе КАМА</v>
          </cell>
          <cell r="D10121">
            <v>47.15</v>
          </cell>
        </row>
        <row r="10122">
          <cell r="A10122" t="str">
            <v>5320-1602543</v>
          </cell>
          <cell r="B10122" t="str">
            <v>чехол защитный</v>
          </cell>
          <cell r="C10122" t="str">
            <v>Балаковорезинотехника</v>
          </cell>
          <cell r="D10122">
            <v>32.25</v>
          </cell>
        </row>
        <row r="10123">
          <cell r="A10123" t="str">
            <v>5320-1602560</v>
          </cell>
          <cell r="B10123" t="str">
            <v>бачок в сборе</v>
          </cell>
          <cell r="C10123" t="str">
            <v>58000 Автомобильный завод</v>
          </cell>
          <cell r="D10123">
            <v>257.52999999999997</v>
          </cell>
        </row>
        <row r="10124">
          <cell r="A10124" t="str">
            <v>5320-1602562</v>
          </cell>
          <cell r="B10124" t="str">
            <v>бачок главного цилиндра</v>
          </cell>
          <cell r="C10124" t="str">
            <v>Р-Пластик</v>
          </cell>
          <cell r="D10124">
            <v>53.72</v>
          </cell>
        </row>
        <row r="10125">
          <cell r="A10125" t="str">
            <v>5320-1602563</v>
          </cell>
          <cell r="B10125" t="str">
            <v>хомут</v>
          </cell>
          <cell r="C10125" t="str">
            <v>54000 ПАО "КАМАЗ" (Завод двигателей)</v>
          </cell>
          <cell r="D10125">
            <v>31.85</v>
          </cell>
        </row>
        <row r="10126">
          <cell r="A10126" t="str">
            <v>5320-1602571</v>
          </cell>
          <cell r="B10126" t="str">
            <v>палец</v>
          </cell>
          <cell r="C10126" t="str">
            <v>54000 ПАО "КАМАЗ" (Завод двигателей)</v>
          </cell>
          <cell r="D10126">
            <v>140.97999999999999</v>
          </cell>
        </row>
        <row r="10127">
          <cell r="A10127" t="str">
            <v>5320-1602573</v>
          </cell>
          <cell r="B10127" t="str">
            <v>втулка пальца</v>
          </cell>
          <cell r="C10127" t="str">
            <v>Р-Пластик</v>
          </cell>
          <cell r="D10127">
            <v>2.52</v>
          </cell>
        </row>
        <row r="10128">
          <cell r="A10128" t="str">
            <v>5320-1602575</v>
          </cell>
          <cell r="B10128" t="str">
            <v>шланг гибкий</v>
          </cell>
          <cell r="C10128" t="str">
            <v>Балаковорезинотехника</v>
          </cell>
          <cell r="D10128">
            <v>6.64</v>
          </cell>
        </row>
        <row r="10129">
          <cell r="A10129" t="str">
            <v>5320-1602588</v>
          </cell>
          <cell r="B10129" t="str">
            <v>трубка в сборе</v>
          </cell>
          <cell r="C10129" t="str">
            <v>58000 Автомобильный завод</v>
          </cell>
          <cell r="D10129">
            <v>221.12</v>
          </cell>
        </row>
        <row r="10130">
          <cell r="A10130" t="str">
            <v>5320-1602589</v>
          </cell>
          <cell r="B10130" t="str">
            <v>трубка от главного цилиндра</v>
          </cell>
          <cell r="C10130" t="str">
            <v>58000 Автомобильный завод</v>
          </cell>
          <cell r="D10130">
            <v>183.67</v>
          </cell>
        </row>
        <row r="10131">
          <cell r="A10131" t="str">
            <v>5320-1602590</v>
          </cell>
          <cell r="B10131" t="str">
            <v>шланг</v>
          </cell>
          <cell r="C10131" t="str">
            <v>58000 Автомобильный завод</v>
          </cell>
          <cell r="D10131">
            <v>754.1</v>
          </cell>
        </row>
        <row r="10132">
          <cell r="A10132" t="str">
            <v>5320-1602592</v>
          </cell>
          <cell r="B10132" t="str">
            <v>трубка</v>
          </cell>
          <cell r="C10132" t="str">
            <v>58000 Автомобильный завод</v>
          </cell>
          <cell r="D10132">
            <v>894.88</v>
          </cell>
        </row>
        <row r="10133">
          <cell r="A10133" t="str">
            <v>5320-1602594</v>
          </cell>
          <cell r="B10133" t="str">
            <v>наконечник</v>
          </cell>
          <cell r="C10133" t="str">
            <v>54000 ПАО "КАМАЗ" (Завод двигателей)</v>
          </cell>
          <cell r="D10133">
            <v>340.87</v>
          </cell>
        </row>
        <row r="10134">
          <cell r="A10134" t="str">
            <v>5320-1602601</v>
          </cell>
          <cell r="B10134" t="str">
            <v>скоба шланга</v>
          </cell>
          <cell r="C10134" t="str">
            <v>53000 ПАО "КАМАЗ" (Прессово-рамный завод)</v>
          </cell>
          <cell r="D10134">
            <v>57.29</v>
          </cell>
        </row>
        <row r="10135">
          <cell r="A10135" t="str">
            <v>5320-1602603</v>
          </cell>
          <cell r="B10135" t="str">
            <v>штуцер соединительный</v>
          </cell>
          <cell r="C10135" t="str">
            <v>54000 ПАО "КАМАЗ" (Завод двигателей)</v>
          </cell>
          <cell r="D10135">
            <v>91.34</v>
          </cell>
        </row>
        <row r="10136">
          <cell r="A10136" t="str">
            <v>5320-1609000</v>
          </cell>
          <cell r="B10136" t="str">
            <v>ремонтный комплект пневмогидроусилителя  (3Р)</v>
          </cell>
          <cell r="C10136" t="str">
            <v>Балаковорезинотехника</v>
          </cell>
          <cell r="D10136">
            <v>301.8</v>
          </cell>
        </row>
        <row r="10137">
          <cell r="A10137" t="str">
            <v>5320-1609000У</v>
          </cell>
          <cell r="B10137" t="str">
            <v>ремкомплект ПГУ (пневмогидроусилитель),  КАМРТИ</v>
          </cell>
          <cell r="C10137" t="str">
            <v>КАМРТИ</v>
          </cell>
          <cell r="D10137">
            <v>309.3</v>
          </cell>
        </row>
        <row r="10138">
          <cell r="A10138" t="str">
            <v>5320-1609510</v>
          </cell>
          <cell r="B10138" t="str">
            <v>пневмогидроусилитель; Прейскурант ПИ</v>
          </cell>
          <cell r="C10138" t="str">
            <v>33000 Кнорр-Бремзе КАМА</v>
          </cell>
          <cell r="D10138">
            <v>6421.61</v>
          </cell>
        </row>
        <row r="10139">
          <cell r="A10139" t="str">
            <v>5320-1609510-40</v>
          </cell>
          <cell r="B10139" t="str">
            <v>пневмогидроусилитель; Прейскурант ПИ</v>
          </cell>
          <cell r="C10139" t="str">
            <v>33000 Кнорр-Бремзе КАМА</v>
          </cell>
          <cell r="D10139">
            <v>6461.68</v>
          </cell>
        </row>
        <row r="10140">
          <cell r="A10140" t="str">
            <v>5320-1609515-01</v>
          </cell>
          <cell r="B10140" t="str">
            <v>корпус передний; Прейскурант ПИ</v>
          </cell>
          <cell r="C10140" t="str">
            <v>33000 Кнорр-Бремзе КАМА</v>
          </cell>
          <cell r="D10140">
            <v>2896.27</v>
          </cell>
        </row>
        <row r="10141">
          <cell r="A10141" t="str">
            <v>5320-1609516</v>
          </cell>
          <cell r="B10141" t="str">
            <v>корпус задний; Прейскурант ПИ</v>
          </cell>
          <cell r="C10141" t="str">
            <v>33000 Кнорр-Бремзе КАМА</v>
          </cell>
          <cell r="D10141">
            <v>2156.87</v>
          </cell>
        </row>
        <row r="10142">
          <cell r="A10142" t="str">
            <v>5320-1609516</v>
          </cell>
          <cell r="B10142" t="str">
            <v>корпус задний; Прейскурант СП</v>
          </cell>
          <cell r="C10142" t="str">
            <v>33000 Кнорр-Бремзе КАМА</v>
          </cell>
          <cell r="D10142">
            <v>2150.79</v>
          </cell>
        </row>
        <row r="10143">
          <cell r="A10143" t="str">
            <v>5320-1609517</v>
          </cell>
          <cell r="B10143" t="str">
            <v>корпус задний; Прейскурант ПИ</v>
          </cell>
          <cell r="C10143" t="str">
            <v>33000 Кнорр-Бремзе КАМА</v>
          </cell>
          <cell r="D10143">
            <v>2159.62</v>
          </cell>
        </row>
        <row r="10144">
          <cell r="A10144" t="str">
            <v>5320-1609536-01</v>
          </cell>
          <cell r="B10144" t="str">
            <v>поршень</v>
          </cell>
          <cell r="C10144" t="str">
            <v>58000 Автомобильный завод</v>
          </cell>
          <cell r="D10144">
            <v>109.48</v>
          </cell>
        </row>
        <row r="10145">
          <cell r="A10145" t="str">
            <v>5320-1609537</v>
          </cell>
          <cell r="B10145" t="str">
            <v>поршень</v>
          </cell>
          <cell r="C10145" t="str">
            <v>ОАО "КАМАЗавтотехника"</v>
          </cell>
          <cell r="D10145">
            <v>201.85</v>
          </cell>
        </row>
        <row r="10146">
          <cell r="A10146" t="str">
            <v>5320-1609537-01</v>
          </cell>
          <cell r="B10146" t="str">
            <v>поршень; Прейскурант СП</v>
          </cell>
          <cell r="C10146" t="str">
            <v>33000 Кнорр-Бремзе КАМА</v>
          </cell>
          <cell r="D10146">
            <v>66.83</v>
          </cell>
        </row>
        <row r="10147">
          <cell r="A10147" t="str">
            <v>5320-1609539</v>
          </cell>
          <cell r="B10147" t="str">
            <v>манжета</v>
          </cell>
          <cell r="C10147" t="str">
            <v>Балаковорезинотехника</v>
          </cell>
          <cell r="D10147">
            <v>14.42</v>
          </cell>
        </row>
        <row r="10148">
          <cell r="A10148" t="str">
            <v>5320-1609539-10</v>
          </cell>
          <cell r="B10148" t="str">
            <v>манжета</v>
          </cell>
          <cell r="C10148" t="str">
            <v>Балаковорезинотехника</v>
          </cell>
          <cell r="D10148">
            <v>19.5</v>
          </cell>
        </row>
        <row r="10149">
          <cell r="A10149" t="str">
            <v>5320-1609543</v>
          </cell>
          <cell r="B10149" t="str">
            <v>корпус следящего поршня; Прейскурант ПИ</v>
          </cell>
          <cell r="C10149" t="str">
            <v>33000 Кнорр-Бремзе КАМА</v>
          </cell>
          <cell r="D10149">
            <v>614.74</v>
          </cell>
        </row>
        <row r="10150">
          <cell r="A10150" t="str">
            <v>5320-1609553</v>
          </cell>
          <cell r="B10150" t="str">
            <v>поршень выключения; Прейскурант ПИ</v>
          </cell>
          <cell r="C10150" t="str">
            <v>33000 Кнорр-Бремзе КАМА</v>
          </cell>
          <cell r="D10150">
            <v>400.98</v>
          </cell>
        </row>
        <row r="10151">
          <cell r="A10151" t="str">
            <v>5320-1609555</v>
          </cell>
          <cell r="B10151" t="str">
            <v>втулка распорная; Прейскурант ПИ</v>
          </cell>
          <cell r="C10151" t="str">
            <v>58000 Автомобильный завод</v>
          </cell>
          <cell r="D10151">
            <v>89.66</v>
          </cell>
        </row>
        <row r="10152">
          <cell r="A10152" t="str">
            <v>5320-1609561</v>
          </cell>
          <cell r="B10152" t="str">
            <v>втулка упорная</v>
          </cell>
          <cell r="C10152" t="str">
            <v>53000 ПАО "КАМАЗ" (Прессово-рамный завод)</v>
          </cell>
          <cell r="D10152">
            <v>28.17</v>
          </cell>
        </row>
        <row r="10153">
          <cell r="A10153" t="str">
            <v>5320-1609565</v>
          </cell>
          <cell r="B10153" t="str">
            <v>пружина</v>
          </cell>
          <cell r="C10153" t="str">
            <v>БелЗАН</v>
          </cell>
          <cell r="D10153">
            <v>6.8</v>
          </cell>
        </row>
        <row r="10154">
          <cell r="A10154" t="str">
            <v>5320-1609567</v>
          </cell>
          <cell r="B10154" t="str">
            <v>толкатель поршня; Прейскурант ПИ</v>
          </cell>
          <cell r="C10154" t="str">
            <v>33000 Кнорр-Бремзе КАМА</v>
          </cell>
          <cell r="D10154">
            <v>223.05</v>
          </cell>
        </row>
        <row r="10155">
          <cell r="A10155" t="str">
            <v>5320-1609567</v>
          </cell>
          <cell r="B10155" t="str">
            <v>толкатель поршня; Прейскурант СП</v>
          </cell>
          <cell r="C10155" t="str">
            <v>33000 Кнорр-Бремзе КАМА</v>
          </cell>
          <cell r="D10155">
            <v>252.39</v>
          </cell>
        </row>
        <row r="10156">
          <cell r="A10156" t="str">
            <v>5320-1609568</v>
          </cell>
          <cell r="B10156" t="str">
            <v>гайка толкателя; Прейскурант ПИ</v>
          </cell>
          <cell r="C10156" t="str">
            <v>33000 Кнорр-Бремзе КАМА</v>
          </cell>
          <cell r="D10156">
            <v>170.22</v>
          </cell>
        </row>
        <row r="10157">
          <cell r="A10157" t="str">
            <v>5320-1609569</v>
          </cell>
          <cell r="B10157" t="str">
            <v>чехол</v>
          </cell>
          <cell r="C10157" t="str">
            <v>Балаковорезинотехника</v>
          </cell>
          <cell r="D10157">
            <v>17.170000000000002</v>
          </cell>
        </row>
        <row r="10158">
          <cell r="A10158" t="str">
            <v>5320-1609571</v>
          </cell>
          <cell r="B10158" t="str">
            <v>диафрагма</v>
          </cell>
          <cell r="C10158" t="str">
            <v>Балаковорезинотехника</v>
          </cell>
          <cell r="D10158">
            <v>43.76</v>
          </cell>
        </row>
        <row r="10159">
          <cell r="A10159" t="str">
            <v>5320-1609575</v>
          </cell>
          <cell r="B10159" t="str">
            <v>уплотнитель</v>
          </cell>
          <cell r="C10159" t="str">
            <v>Балаковорезинотехника</v>
          </cell>
          <cell r="D10159">
            <v>6.31</v>
          </cell>
        </row>
        <row r="10160">
          <cell r="A10160" t="str">
            <v>5320-1609576</v>
          </cell>
          <cell r="B10160" t="str">
            <v>прокладка</v>
          </cell>
          <cell r="C10160" t="str">
            <v>Асбестовый УралАТИ</v>
          </cell>
          <cell r="D10160">
            <v>1</v>
          </cell>
        </row>
        <row r="10161">
          <cell r="A10161" t="str">
            <v>5320-1609578</v>
          </cell>
          <cell r="B10161" t="str">
            <v>клапан усилителя; Прейскурант ПИ</v>
          </cell>
          <cell r="C10161" t="str">
            <v>33000 Кнорр-Бремзе КАМА</v>
          </cell>
          <cell r="D10161">
            <v>201.17</v>
          </cell>
        </row>
        <row r="10162">
          <cell r="A10162" t="str">
            <v>5320-1609585</v>
          </cell>
          <cell r="B10162" t="str">
            <v>конус клапана</v>
          </cell>
          <cell r="C10162" t="str">
            <v>Балаковорезинотехника</v>
          </cell>
          <cell r="D10162">
            <v>6.9</v>
          </cell>
        </row>
        <row r="10163">
          <cell r="A10163" t="str">
            <v>5320-1609592</v>
          </cell>
          <cell r="B10163" t="str">
            <v>поршень; Прейскурант ПИ</v>
          </cell>
          <cell r="C10163" t="str">
            <v>33000 Кнорр-Бремзе КАМА</v>
          </cell>
          <cell r="D10163">
            <v>425.65</v>
          </cell>
        </row>
        <row r="10164">
          <cell r="A10164" t="str">
            <v>5320-1609597</v>
          </cell>
          <cell r="B10164" t="str">
            <v>манжета</v>
          </cell>
          <cell r="C10164" t="str">
            <v>Балаковорезинотехника</v>
          </cell>
          <cell r="D10164">
            <v>13.51</v>
          </cell>
        </row>
        <row r="10165">
          <cell r="A10165" t="str">
            <v>5320-1609611</v>
          </cell>
          <cell r="B10165" t="str">
            <v>крышка; Прейскурант ПИ</v>
          </cell>
          <cell r="C10165" t="str">
            <v>33000 Кнорр-Бремзе КАМА</v>
          </cell>
          <cell r="D10165">
            <v>292.05</v>
          </cell>
        </row>
        <row r="10166">
          <cell r="A10166" t="str">
            <v>5320-1609611</v>
          </cell>
          <cell r="B10166" t="str">
            <v>крышка; Прейскурант СП</v>
          </cell>
          <cell r="C10166" t="str">
            <v>33000 Кнорр-Бремзе КАМА</v>
          </cell>
          <cell r="D10166">
            <v>255.77</v>
          </cell>
        </row>
        <row r="10167">
          <cell r="A10167" t="str">
            <v>5320-1609616-01</v>
          </cell>
          <cell r="B10167" t="str">
            <v>трубка</v>
          </cell>
          <cell r="C10167" t="str">
            <v>58000 Автомобильный завод</v>
          </cell>
          <cell r="D10167">
            <v>260.89</v>
          </cell>
        </row>
        <row r="10168">
          <cell r="A10168" t="str">
            <v>5320-1609618-10</v>
          </cell>
          <cell r="B10168" t="str">
            <v>трубка</v>
          </cell>
          <cell r="C10168" t="str">
            <v>58000 Автомобильный завод</v>
          </cell>
          <cell r="D10168">
            <v>410.81</v>
          </cell>
        </row>
        <row r="10169">
          <cell r="A10169" t="str">
            <v>5320-1699003</v>
          </cell>
          <cell r="B10169" t="str">
            <v>бачок главного цилиндра</v>
          </cell>
          <cell r="C10169" t="str">
            <v>58000 Автомобильный завод</v>
          </cell>
          <cell r="D10169">
            <v>343.96</v>
          </cell>
        </row>
        <row r="10170">
          <cell r="A10170" t="str">
            <v>5320-1699588</v>
          </cell>
          <cell r="B10170" t="str">
            <v>трубка в сборе со штуцером</v>
          </cell>
          <cell r="C10170" t="str">
            <v>58000 Автомобильный завод</v>
          </cell>
          <cell r="D10170">
            <v>481.01</v>
          </cell>
        </row>
        <row r="10171">
          <cell r="A10171" t="str">
            <v>53205-1602015</v>
          </cell>
          <cell r="B10171" t="str">
            <v>педаль сцепления</v>
          </cell>
          <cell r="C10171" t="str">
            <v>58000 Автомобильный завод</v>
          </cell>
          <cell r="D10171">
            <v>330.56</v>
          </cell>
        </row>
        <row r="10172">
          <cell r="A10172" t="str">
            <v>53205-1602030</v>
          </cell>
          <cell r="B10172" t="str">
            <v>палец пружины</v>
          </cell>
          <cell r="C10172" t="str">
            <v>54000 ПАО "КАМАЗ" (Завод двигателей)</v>
          </cell>
          <cell r="D10172">
            <v>165.3</v>
          </cell>
        </row>
        <row r="10173">
          <cell r="A10173" t="str">
            <v>53205-1602070</v>
          </cell>
          <cell r="B10173" t="str">
            <v>ограничитель хода педали сцепл</v>
          </cell>
          <cell r="C10173" t="str">
            <v>54000 ПАО "КАМАЗ" (Завод двигателей)</v>
          </cell>
          <cell r="D10173">
            <v>127.67</v>
          </cell>
        </row>
        <row r="10174">
          <cell r="A10174" t="str">
            <v>53205-1602086</v>
          </cell>
          <cell r="B10174" t="str">
            <v>стержень натяжной</v>
          </cell>
          <cell r="C10174" t="str">
            <v>54000 ПАО "КАМАЗ" (Завод двигателей)</v>
          </cell>
          <cell r="D10174">
            <v>343</v>
          </cell>
        </row>
        <row r="10175">
          <cell r="A10175" t="str">
            <v>53205-1602086-99</v>
          </cell>
          <cell r="B10175" t="str">
            <v>стержень натяжной</v>
          </cell>
          <cell r="C10175" t="str">
            <v>58000 Автомобильный завод</v>
          </cell>
          <cell r="D10175">
            <v>189.09</v>
          </cell>
        </row>
        <row r="10176">
          <cell r="A10176" t="str">
            <v>53205-1602095</v>
          </cell>
          <cell r="B10176" t="str">
            <v>серьга</v>
          </cell>
          <cell r="C10176" t="str">
            <v>54000 ПАО "КАМАЗ" (Завод двигателей)</v>
          </cell>
          <cell r="D10176">
            <v>34.39</v>
          </cell>
        </row>
        <row r="10177">
          <cell r="A10177" t="str">
            <v>53205-1602146</v>
          </cell>
          <cell r="B10177" t="str">
            <v>кронштейн</v>
          </cell>
          <cell r="C10177" t="str">
            <v>53000 ПАО "КАМАЗ" (Прессово-рамный завод)</v>
          </cell>
          <cell r="D10177">
            <v>79.069999999999993</v>
          </cell>
        </row>
        <row r="10178">
          <cell r="A10178" t="str">
            <v>53215-1601217</v>
          </cell>
          <cell r="B10178" t="str">
            <v>рычаг вала вилки</v>
          </cell>
          <cell r="C10178" t="str">
            <v>60000 ПАО "КАМАЗ" (Завод запасных частей и компонентов)</v>
          </cell>
          <cell r="D10178">
            <v>2042.51</v>
          </cell>
        </row>
        <row r="10179">
          <cell r="A10179" t="str">
            <v>53215-1602590</v>
          </cell>
          <cell r="B10179" t="str">
            <v>шланг</v>
          </cell>
          <cell r="C10179" t="str">
            <v>58000 Автомобильный завод</v>
          </cell>
          <cell r="D10179">
            <v>873.55</v>
          </cell>
        </row>
        <row r="10180">
          <cell r="A10180" t="str">
            <v>53215-1602590-10</v>
          </cell>
          <cell r="B10180" t="str">
            <v>шланг</v>
          </cell>
          <cell r="C10180" t="str">
            <v>58000 Автомобильный завод</v>
          </cell>
          <cell r="D10180">
            <v>766.01</v>
          </cell>
        </row>
        <row r="10181">
          <cell r="A10181" t="str">
            <v>53605-1609292</v>
          </cell>
          <cell r="B10181" t="str">
            <v>кронштейн установки ПГУ</v>
          </cell>
          <cell r="C10181" t="str">
            <v>53000 ПАО "КАМАЗ" (Прессово-рамный завод)</v>
          </cell>
          <cell r="D10181">
            <v>5256.18</v>
          </cell>
        </row>
        <row r="10182">
          <cell r="A10182" t="str">
            <v>54115-1609605</v>
          </cell>
          <cell r="B10182" t="str">
            <v>кронштейн крепления трубки</v>
          </cell>
          <cell r="C10182" t="str">
            <v>54000 ПАО "КАМАЗ" (Завод двигателей)</v>
          </cell>
          <cell r="D10182">
            <v>38.21</v>
          </cell>
        </row>
        <row r="10183">
          <cell r="A10183" t="str">
            <v>5460-1602008</v>
          </cell>
          <cell r="B10183" t="str">
            <v>педаль в сборе</v>
          </cell>
          <cell r="C10183" t="str">
            <v>58000 Автомобильный завод</v>
          </cell>
          <cell r="D10183">
            <v>7984.03</v>
          </cell>
        </row>
        <row r="10184">
          <cell r="A10184" t="str">
            <v>5460-1602592-20</v>
          </cell>
          <cell r="B10184" t="str">
            <v>трубка привода</v>
          </cell>
          <cell r="C10184" t="str">
            <v>58000 Автомобильный завод</v>
          </cell>
          <cell r="D10184">
            <v>1340.69</v>
          </cell>
        </row>
        <row r="10185">
          <cell r="A10185" t="str">
            <v>5490-1602135-20</v>
          </cell>
          <cell r="B10185" t="str">
            <v>трубка вентиляции</v>
          </cell>
          <cell r="C10185" t="str">
            <v>54000 ПАО "КАМАЗ" (Завод двигателей)</v>
          </cell>
          <cell r="D10185">
            <v>332.28</v>
          </cell>
        </row>
        <row r="10186">
          <cell r="A10186" t="str">
            <v>5490-1602591</v>
          </cell>
          <cell r="B10186" t="str">
            <v>шланг в сборе</v>
          </cell>
          <cell r="C10186" t="str">
            <v>58000 Автомобильный завод</v>
          </cell>
          <cell r="D10186">
            <v>8554.65</v>
          </cell>
        </row>
        <row r="10187">
          <cell r="A10187" t="str">
            <v>55111-1609613</v>
          </cell>
          <cell r="B10187" t="str">
            <v>удлинитель штока</v>
          </cell>
          <cell r="C10187" t="str">
            <v>33000 Кнорр-Бремзе КАМА</v>
          </cell>
          <cell r="D10187">
            <v>354.66</v>
          </cell>
        </row>
        <row r="10188">
          <cell r="A10188" t="str">
            <v>5903-1602611</v>
          </cell>
          <cell r="B10188" t="str">
            <v>сервопружина</v>
          </cell>
          <cell r="C10188" t="str">
            <v>БелЗАН</v>
          </cell>
          <cell r="D10188">
            <v>79.010000000000005</v>
          </cell>
        </row>
        <row r="10189">
          <cell r="A10189" t="str">
            <v>6350-1602592</v>
          </cell>
          <cell r="B10189" t="str">
            <v>трубка</v>
          </cell>
          <cell r="C10189" t="str">
            <v>58000 Автомобильный завод</v>
          </cell>
          <cell r="D10189">
            <v>697.25</v>
          </cell>
        </row>
        <row r="10190">
          <cell r="A10190" t="str">
            <v>6350-1609613</v>
          </cell>
          <cell r="B10190" t="str">
            <v>штуцер</v>
          </cell>
          <cell r="C10190" t="str">
            <v>54000 ПАО "КАМАЗ" (Завод двигателей)</v>
          </cell>
          <cell r="D10190">
            <v>118.23</v>
          </cell>
        </row>
        <row r="10191">
          <cell r="A10191" t="str">
            <v>6460-1602010</v>
          </cell>
          <cell r="B10191" t="str">
            <v>педаль сцепления</v>
          </cell>
          <cell r="C10191" t="str">
            <v>58000 Автомобильный завод</v>
          </cell>
          <cell r="D10191">
            <v>3787.12</v>
          </cell>
        </row>
        <row r="10192">
          <cell r="A10192" t="str">
            <v>6460-1602532</v>
          </cell>
          <cell r="B10192" t="str">
            <v>штуцер</v>
          </cell>
          <cell r="C10192" t="str">
            <v>54000 ПАО "КАМАЗ" (Завод двигателей)</v>
          </cell>
          <cell r="D10192">
            <v>569.55999999999995</v>
          </cell>
        </row>
        <row r="10193">
          <cell r="A10193" t="str">
            <v>6460-1602591</v>
          </cell>
          <cell r="B10193" t="str">
            <v>шланг в сборе</v>
          </cell>
          <cell r="C10193" t="str">
            <v>58000 Автомобильный завод</v>
          </cell>
          <cell r="D10193">
            <v>8379.18</v>
          </cell>
        </row>
        <row r="10194">
          <cell r="A10194" t="str">
            <v>6460-1602601</v>
          </cell>
          <cell r="B10194" t="str">
            <v>скоба шланга</v>
          </cell>
          <cell r="C10194" t="str">
            <v>54000 ПАО "КАМАЗ" (Завод двигателей)</v>
          </cell>
          <cell r="D10194">
            <v>84.52</v>
          </cell>
        </row>
        <row r="10195">
          <cell r="A10195" t="str">
            <v>6460-1609613</v>
          </cell>
          <cell r="B10195" t="str">
            <v>штуцер</v>
          </cell>
          <cell r="C10195" t="str">
            <v>54000 ПАО "КАМАЗ" (Завод двигателей)</v>
          </cell>
          <cell r="D10195">
            <v>149.96</v>
          </cell>
        </row>
        <row r="10196">
          <cell r="A10196" t="str">
            <v>65115-1602595-10</v>
          </cell>
          <cell r="B10196" t="str">
            <v>трубка</v>
          </cell>
          <cell r="C10196" t="str">
            <v>58000 Автомобильный завод</v>
          </cell>
          <cell r="D10196">
            <v>409.3</v>
          </cell>
        </row>
        <row r="10197">
          <cell r="A10197" t="str">
            <v>65115-1609600-20</v>
          </cell>
          <cell r="B10197" t="str">
            <v>трубка для прокачки привода</v>
          </cell>
          <cell r="C10197" t="str">
            <v>58000 Автомобильный завод</v>
          </cell>
          <cell r="D10197">
            <v>882.88</v>
          </cell>
        </row>
        <row r="10198">
          <cell r="A10198" t="str">
            <v>65117-1602592</v>
          </cell>
          <cell r="B10198" t="str">
            <v>труба</v>
          </cell>
          <cell r="C10198" t="str">
            <v>58000 Автомобильный завод</v>
          </cell>
          <cell r="D10198">
            <v>975.6</v>
          </cell>
        </row>
        <row r="10199">
          <cell r="A10199" t="str">
            <v>65117-1609600-20</v>
          </cell>
          <cell r="B10199" t="str">
            <v>трубка привода упр. сцеплением</v>
          </cell>
          <cell r="C10199" t="str">
            <v>58000 Автомобильный завод</v>
          </cell>
          <cell r="D10199">
            <v>690.21</v>
          </cell>
        </row>
        <row r="10200">
          <cell r="A10200" t="str">
            <v>65117-1609603</v>
          </cell>
          <cell r="B10200" t="str">
            <v>штуцер</v>
          </cell>
          <cell r="C10200" t="str">
            <v>54000 ПАО "КАМАЗ" (Завод двигателей)</v>
          </cell>
          <cell r="D10200">
            <v>110.58</v>
          </cell>
        </row>
        <row r="10201">
          <cell r="A10201" t="str">
            <v>65117-1609613</v>
          </cell>
          <cell r="B10201" t="str">
            <v>удлинитель штока</v>
          </cell>
          <cell r="C10201" t="str">
            <v>33000 Кнорр-Бремзе КАМА</v>
          </cell>
          <cell r="D10201">
            <v>341.99</v>
          </cell>
        </row>
        <row r="10202">
          <cell r="A10202" t="str">
            <v>6520-1601321</v>
          </cell>
          <cell r="B10202" t="str">
            <v>кольцо</v>
          </cell>
          <cell r="C10202" t="str">
            <v>54000 ПАО "КАМАЗ" (Завод двигателей)</v>
          </cell>
          <cell r="D10202">
            <v>439.81</v>
          </cell>
        </row>
        <row r="10203">
          <cell r="A10203" t="str">
            <v>6520-1601322</v>
          </cell>
          <cell r="B10203" t="str">
            <v>кольцо</v>
          </cell>
          <cell r="C10203" t="str">
            <v>54000 ПАО "КАМАЗ" (Завод двигателей)</v>
          </cell>
          <cell r="D10203">
            <v>400.18</v>
          </cell>
        </row>
        <row r="10204">
          <cell r="A10204" t="str">
            <v>6520-1602008</v>
          </cell>
          <cell r="B10204" t="str">
            <v>педаль сцепления</v>
          </cell>
          <cell r="C10204" t="str">
            <v>58000 Автомобильный завод</v>
          </cell>
          <cell r="D10204">
            <v>7349.64</v>
          </cell>
        </row>
        <row r="10205">
          <cell r="A10205" t="str">
            <v>6520-1602592</v>
          </cell>
          <cell r="B10205" t="str">
            <v>трубка</v>
          </cell>
          <cell r="C10205" t="str">
            <v>58000 Автомобильный завод</v>
          </cell>
          <cell r="D10205">
            <v>928.88</v>
          </cell>
        </row>
        <row r="10206">
          <cell r="A10206" t="str">
            <v>6520-1602595</v>
          </cell>
          <cell r="B10206" t="str">
            <v>трубка</v>
          </cell>
          <cell r="C10206" t="str">
            <v>58000 Автомобильный завод</v>
          </cell>
          <cell r="D10206">
            <v>308.98</v>
          </cell>
        </row>
        <row r="10207">
          <cell r="A10207" t="str">
            <v>6520-1602597</v>
          </cell>
          <cell r="B10207" t="str">
            <v>трубка</v>
          </cell>
          <cell r="C10207" t="str">
            <v>58000 Автомобильный завод</v>
          </cell>
          <cell r="D10207">
            <v>512.52</v>
          </cell>
        </row>
        <row r="10208">
          <cell r="A10208" t="str">
            <v>6520-1602601</v>
          </cell>
          <cell r="B10208" t="str">
            <v>скоба шланга</v>
          </cell>
          <cell r="C10208" t="str">
            <v>53000 ПАО "КАМАЗ" (Прессово-рамный завод)</v>
          </cell>
          <cell r="D10208">
            <v>112.32</v>
          </cell>
        </row>
        <row r="10209">
          <cell r="A10209" t="str">
            <v>6520-1602603</v>
          </cell>
          <cell r="B10209" t="str">
            <v>штуцер</v>
          </cell>
          <cell r="D10209">
            <v>1675.48</v>
          </cell>
        </row>
        <row r="10210">
          <cell r="A10210" t="str">
            <v>6520-1609600-10</v>
          </cell>
          <cell r="B10210" t="str">
            <v>трубка для прокачки</v>
          </cell>
          <cell r="C10210" t="str">
            <v>58000 Автомобильный завод</v>
          </cell>
          <cell r="D10210">
            <v>804.35</v>
          </cell>
        </row>
        <row r="10211">
          <cell r="A10211" t="str">
            <v>6520-1609600-30</v>
          </cell>
          <cell r="B10211" t="str">
            <v>трубка для прокачки привода управления сцеплением</v>
          </cell>
          <cell r="C10211" t="str">
            <v>58000 Автомобильный завод</v>
          </cell>
          <cell r="D10211">
            <v>825.52</v>
          </cell>
        </row>
        <row r="10212">
          <cell r="A10212" t="str">
            <v>6520-1609602</v>
          </cell>
          <cell r="B10212" t="str">
            <v>прокладка</v>
          </cell>
          <cell r="C10212" t="str">
            <v>58000 Автомобильный завод</v>
          </cell>
          <cell r="D10212">
            <v>72.39</v>
          </cell>
        </row>
        <row r="10213">
          <cell r="A10213" t="str">
            <v>6520-1609603</v>
          </cell>
          <cell r="B10213" t="str">
            <v>штуцер</v>
          </cell>
          <cell r="C10213" t="str">
            <v>54000 ПАО "КАМАЗ" (Завод двигателей)</v>
          </cell>
          <cell r="D10213">
            <v>363.55</v>
          </cell>
        </row>
        <row r="10214">
          <cell r="A10214" t="str">
            <v>6520-1609605</v>
          </cell>
          <cell r="B10214" t="str">
            <v>кронштейн</v>
          </cell>
          <cell r="C10214" t="str">
            <v>54000 ПАО "КАМАЗ" (Завод двигателей)</v>
          </cell>
          <cell r="D10214">
            <v>24.38</v>
          </cell>
        </row>
        <row r="10215">
          <cell r="A10215" t="str">
            <v>65205-1602135</v>
          </cell>
          <cell r="B10215" t="str">
            <v>трубка вентиляции</v>
          </cell>
          <cell r="C10215" t="str">
            <v>54000 ПАО "КАМАЗ" (Завод двигателей)</v>
          </cell>
          <cell r="D10215">
            <v>185.79</v>
          </cell>
        </row>
        <row r="10216">
          <cell r="A10216" t="str">
            <v>6540-1602592-76</v>
          </cell>
          <cell r="B10216" t="str">
            <v>трубка</v>
          </cell>
          <cell r="C10216" t="str">
            <v>58000 Автомобильный завод</v>
          </cell>
          <cell r="D10216">
            <v>1137.46</v>
          </cell>
        </row>
        <row r="10217">
          <cell r="A10217" t="str">
            <v>6540-1602595-76</v>
          </cell>
          <cell r="B10217" t="str">
            <v>трубка</v>
          </cell>
          <cell r="D10217">
            <v>379.11</v>
          </cell>
        </row>
        <row r="10218">
          <cell r="A10218" t="str">
            <v>657-У01-162501-00</v>
          </cell>
          <cell r="B10218" t="str">
            <v>кольцо уплотнительное</v>
          </cell>
          <cell r="C10218" t="str">
            <v>ООО "ТИСКОН"</v>
          </cell>
          <cell r="D10218">
            <v>8.41</v>
          </cell>
        </row>
        <row r="10219">
          <cell r="A10219" t="str">
            <v>720-1601180-50</v>
          </cell>
          <cell r="B10219" t="str">
            <v>муфта выключения сцепления(РОСТАР)</v>
          </cell>
          <cell r="C10219" t="str">
            <v>Ар Си ЭР</v>
          </cell>
          <cell r="D10219">
            <v>2740.65</v>
          </cell>
        </row>
        <row r="10220">
          <cell r="A10220" t="str">
            <v>728-1601180</v>
          </cell>
          <cell r="B10220" t="str">
            <v>муфта</v>
          </cell>
          <cell r="C10220" t="str">
            <v>Ар Си ЭР</v>
          </cell>
          <cell r="D10220">
            <v>7087.44</v>
          </cell>
        </row>
        <row r="10221">
          <cell r="A10221" t="str">
            <v>81CT4862F2</v>
          </cell>
          <cell r="B10221" t="str">
            <v>выжимной подшипник сцепления</v>
          </cell>
          <cell r="C10221" t="str">
            <v>JAC</v>
          </cell>
          <cell r="D10221">
            <v>2595.48</v>
          </cell>
        </row>
        <row r="10222">
          <cell r="A10222" t="str">
            <v>81CT4867F2</v>
          </cell>
          <cell r="B10222" t="str">
            <v>выжимной подшипник сцепления</v>
          </cell>
          <cell r="C10222" t="str">
            <v>JAC</v>
          </cell>
          <cell r="D10222">
            <v>3868.98</v>
          </cell>
        </row>
        <row r="10223">
          <cell r="A10223" t="str">
            <v>8250-1609200</v>
          </cell>
          <cell r="B10223" t="str">
            <v>пневмогидравлический усилитель</v>
          </cell>
          <cell r="C10223" t="str">
            <v>БЕЛОМО</v>
          </cell>
          <cell r="D10223">
            <v>8385.32</v>
          </cell>
        </row>
        <row r="10224">
          <cell r="A10224" t="str">
            <v>8250-1609200-07</v>
          </cell>
          <cell r="B10224" t="str">
            <v>пневмогидравлический усилитель</v>
          </cell>
          <cell r="C10224" t="str">
            <v>БЕЛОМО</v>
          </cell>
          <cell r="D10224">
            <v>6605.53</v>
          </cell>
        </row>
        <row r="10225">
          <cell r="A10225" t="str">
            <v>8250-1609200-08</v>
          </cell>
          <cell r="B10225" t="str">
            <v>пневмогидравлический усилитель</v>
          </cell>
          <cell r="C10225" t="str">
            <v>БЕЛОМО</v>
          </cell>
          <cell r="D10225">
            <v>6413.15</v>
          </cell>
        </row>
        <row r="10226">
          <cell r="A10226" t="str">
            <v>830-1602512РК</v>
          </cell>
          <cell r="B10226" t="str">
            <v>ремкомплект ГЦС</v>
          </cell>
          <cell r="C10226" t="str">
            <v>Ар Си ЭР</v>
          </cell>
          <cell r="D10226">
            <v>491.79</v>
          </cell>
        </row>
        <row r="10227">
          <cell r="A10227" t="str">
            <v>830-1602517</v>
          </cell>
          <cell r="B10227" t="str">
            <v>манжета</v>
          </cell>
          <cell r="C10227" t="str">
            <v>РТИ-Компонент</v>
          </cell>
          <cell r="D10227">
            <v>24.81</v>
          </cell>
        </row>
        <row r="10228">
          <cell r="A10228" t="str">
            <v>830-1602521-20</v>
          </cell>
          <cell r="B10228" t="str">
            <v>клапан поршня</v>
          </cell>
          <cell r="C10228" t="str">
            <v>РТИ-Компонент</v>
          </cell>
          <cell r="D10228">
            <v>84.78</v>
          </cell>
        </row>
        <row r="10229">
          <cell r="A10229">
            <v>862810</v>
          </cell>
          <cell r="B10229" t="str">
            <v>кольцо</v>
          </cell>
          <cell r="C10229" t="str">
            <v>БелЗАН</v>
          </cell>
          <cell r="D10229">
            <v>4.21</v>
          </cell>
        </row>
        <row r="10230">
          <cell r="A10230">
            <v>864146</v>
          </cell>
          <cell r="B10230" t="str">
            <v>манжета</v>
          </cell>
          <cell r="C10230" t="str">
            <v>Балаковорезинотехника</v>
          </cell>
          <cell r="D10230">
            <v>22.95</v>
          </cell>
        </row>
        <row r="10231">
          <cell r="A10231" t="str">
            <v>864146-01</v>
          </cell>
          <cell r="B10231" t="str">
            <v>манжета</v>
          </cell>
          <cell r="C10231" t="str">
            <v>Балаковорезинотехника</v>
          </cell>
          <cell r="D10231">
            <v>17.54</v>
          </cell>
        </row>
        <row r="10232">
          <cell r="A10232" t="str">
            <v>864173-01</v>
          </cell>
          <cell r="B10232" t="str">
            <v>манжета</v>
          </cell>
          <cell r="C10232" t="str">
            <v>Строймаш</v>
          </cell>
          <cell r="D10232">
            <v>25.8</v>
          </cell>
        </row>
        <row r="10233">
          <cell r="A10233" t="str">
            <v>86CL6082F0B</v>
          </cell>
          <cell r="B10233" t="str">
            <v>муфта сцепления  (343151000157)</v>
          </cell>
          <cell r="C10233" t="str">
            <v>Идун Китай</v>
          </cell>
          <cell r="D10233">
            <v>4618.66</v>
          </cell>
        </row>
        <row r="10234">
          <cell r="A10234" t="str">
            <v>86CL6089F0</v>
          </cell>
          <cell r="B10234" t="str">
            <v>муфта выключения сцепления</v>
          </cell>
          <cell r="C10234" t="str">
            <v>Идун Китай</v>
          </cell>
          <cell r="D10234">
            <v>4315.05</v>
          </cell>
        </row>
        <row r="10235">
          <cell r="A10235">
            <v>9700511260</v>
          </cell>
          <cell r="B10235" t="str">
            <v>ПГУ</v>
          </cell>
          <cell r="C10235" t="str">
            <v>ВАБКО Австрия</v>
          </cell>
          <cell r="D10235">
            <v>23019.360000000001</v>
          </cell>
        </row>
        <row r="10236">
          <cell r="A10236">
            <v>9700511810</v>
          </cell>
          <cell r="B10236" t="str">
            <v>ПГУ сцепления</v>
          </cell>
          <cell r="C10236" t="str">
            <v>ВАБКО Австрия</v>
          </cell>
          <cell r="D10236">
            <v>116778</v>
          </cell>
        </row>
        <row r="10237">
          <cell r="A10237">
            <v>9700512260</v>
          </cell>
          <cell r="B10237" t="str">
            <v>ПГУ 970.051.226.0</v>
          </cell>
          <cell r="C10237" t="str">
            <v>ВАБКО Австрия</v>
          </cell>
          <cell r="D10237">
            <v>66463.77</v>
          </cell>
        </row>
        <row r="10238">
          <cell r="A10238">
            <v>9700514127</v>
          </cell>
          <cell r="B10238" t="str">
            <v>ПГУ сцпление (MAN)</v>
          </cell>
          <cell r="C10238" t="str">
            <v>ВАБКО Австрия</v>
          </cell>
          <cell r="D10238">
            <v>27950.52</v>
          </cell>
        </row>
        <row r="10239">
          <cell r="A10239">
            <v>9700514240</v>
          </cell>
          <cell r="B10239" t="str">
            <v>пневмогидроусилитель</v>
          </cell>
          <cell r="C10239" t="str">
            <v>ВАБКО Австрия</v>
          </cell>
          <cell r="D10239">
            <v>44363.360000000001</v>
          </cell>
        </row>
        <row r="10240">
          <cell r="A10240">
            <v>9700514317</v>
          </cell>
          <cell r="B10240" t="str">
            <v>ПГУ сцепления (MERCEDES-BENZ)</v>
          </cell>
          <cell r="C10240" t="str">
            <v>ВАБКО Австрия</v>
          </cell>
          <cell r="D10240">
            <v>26773.66</v>
          </cell>
        </row>
        <row r="10241">
          <cell r="A10241">
            <v>9700514370</v>
          </cell>
          <cell r="B10241" t="str">
            <v>пневмогидроусилитель</v>
          </cell>
          <cell r="C10241" t="str">
            <v>ВАБКО Австрия</v>
          </cell>
          <cell r="D10241">
            <v>18850.38</v>
          </cell>
        </row>
        <row r="10242">
          <cell r="A10242">
            <v>9700514410</v>
          </cell>
          <cell r="B10242" t="str">
            <v>ПГУ сцепления</v>
          </cell>
          <cell r="C10242" t="str">
            <v>ВАБКО Австрия</v>
          </cell>
          <cell r="D10242">
            <v>60613.67</v>
          </cell>
        </row>
        <row r="10243">
          <cell r="A10243">
            <v>9700519042</v>
          </cell>
          <cell r="B10243" t="str">
            <v>ремонтный комплект ПГУ (...114,126,204)</v>
          </cell>
          <cell r="C10243" t="str">
            <v>ВАБКО Австрия</v>
          </cell>
          <cell r="D10243">
            <v>11358.97</v>
          </cell>
        </row>
        <row r="10244">
          <cell r="A10244">
            <v>9700519612</v>
          </cell>
          <cell r="B10244" t="str">
            <v>к-т ремонт.ПГУ</v>
          </cell>
          <cell r="C10244" t="str">
            <v>ВАБКО Австрия</v>
          </cell>
          <cell r="D10244">
            <v>27420.78</v>
          </cell>
        </row>
        <row r="10245">
          <cell r="A10245" t="str">
            <v>A0022950206</v>
          </cell>
          <cell r="B10245" t="str">
            <v>гл.цилиндр привода сцепления</v>
          </cell>
          <cell r="C10245" t="str">
            <v>Mercedes - Benz</v>
          </cell>
          <cell r="D10245">
            <v>15079.24</v>
          </cell>
        </row>
        <row r="10246">
          <cell r="A10246" t="str">
            <v>A0022950206 64</v>
          </cell>
          <cell r="B10246" t="str">
            <v>цилиндр сцепления главный</v>
          </cell>
          <cell r="C10246" t="str">
            <v>Mercedes - Benz</v>
          </cell>
          <cell r="D10246">
            <v>15079.24</v>
          </cell>
        </row>
        <row r="10247">
          <cell r="A10247" t="str">
            <v>A4600160720</v>
          </cell>
          <cell r="B10247" t="str">
            <v>прокладка ГБЦ</v>
          </cell>
          <cell r="C10247" t="str">
            <v>Mercedes - Benz</v>
          </cell>
          <cell r="D10247">
            <v>6637.41</v>
          </cell>
        </row>
        <row r="10248">
          <cell r="A10248" t="str">
            <v>A9402900216</v>
          </cell>
          <cell r="B10248" t="str">
            <v>педаль сцепления</v>
          </cell>
          <cell r="C10248" t="str">
            <v>Mercedes - Benz</v>
          </cell>
          <cell r="D10248">
            <v>5027.28</v>
          </cell>
        </row>
        <row r="10249">
          <cell r="A10249" t="str">
            <v>B0005</v>
          </cell>
          <cell r="B10249" t="str">
            <v>Муфта выключения сцепления B0005 / 002000157</v>
          </cell>
          <cell r="C10249" t="str">
            <v>Prawolf (Huzhou) Clutch Co.,Ltd</v>
          </cell>
          <cell r="D10249">
            <v>2673.27</v>
          </cell>
        </row>
        <row r="10250">
          <cell r="A10250" t="str">
            <v>B0006</v>
          </cell>
          <cell r="B10250" t="str">
            <v>Муфта выключения сцепления</v>
          </cell>
          <cell r="C10250" t="str">
            <v>Prawolf (Huzhou) Clutch Co.,Ltd</v>
          </cell>
          <cell r="D10250">
            <v>2673.27</v>
          </cell>
        </row>
        <row r="10251">
          <cell r="A10251" t="str">
            <v>B3204-1600200</v>
          </cell>
          <cell r="B10251" t="str">
            <v>сцепление</v>
          </cell>
          <cell r="C10251" t="str">
            <v>YUCHAI</v>
          </cell>
          <cell r="D10251">
            <v>12460.66</v>
          </cell>
        </row>
        <row r="10252">
          <cell r="A10252" t="str">
            <v>C0046</v>
          </cell>
          <cell r="B10252" t="str">
            <v>Диск нажимной сцепления</v>
          </cell>
          <cell r="C10252" t="str">
            <v>Prawolf (Huzhou) Clutch Co.,Ltd</v>
          </cell>
          <cell r="D10252">
            <v>9503.1200000000008</v>
          </cell>
        </row>
        <row r="10253">
          <cell r="A10253" t="str">
            <v>DD362-004</v>
          </cell>
          <cell r="B10253" t="str">
            <v>диск ведомый</v>
          </cell>
          <cell r="C10253" t="str">
            <v>Идун Китай</v>
          </cell>
          <cell r="D10253">
            <v>7498.49</v>
          </cell>
        </row>
        <row r="10254">
          <cell r="A10254" t="str">
            <v>DD395-012</v>
          </cell>
          <cell r="B10254" t="str">
            <v>диск ведомый</v>
          </cell>
          <cell r="C10254" t="str">
            <v>Идун Китай</v>
          </cell>
          <cell r="D10254">
            <v>9577.11</v>
          </cell>
        </row>
        <row r="10255">
          <cell r="A10255" t="str">
            <v>DPD430-088</v>
          </cell>
          <cell r="B10255" t="str">
            <v>диск сцепления DPD430-088 (усиленный)</v>
          </cell>
          <cell r="C10255" t="str">
            <v>Идун Китай</v>
          </cell>
          <cell r="D10255">
            <v>11697.66</v>
          </cell>
        </row>
        <row r="10256">
          <cell r="A10256" t="str">
            <v>DS362-001</v>
          </cell>
          <cell r="B10256" t="str">
            <v>диск ведущий</v>
          </cell>
          <cell r="C10256" t="str">
            <v>Идун Китай</v>
          </cell>
          <cell r="D10256">
            <v>9835.14</v>
          </cell>
        </row>
        <row r="10257">
          <cell r="A10257" t="str">
            <v>DS395-017</v>
          </cell>
          <cell r="B10257" t="str">
            <v>диск ведущий</v>
          </cell>
          <cell r="C10257" t="str">
            <v>Идун Китай</v>
          </cell>
          <cell r="D10257">
            <v>11900.6</v>
          </cell>
        </row>
        <row r="10258">
          <cell r="A10258" t="str">
            <v>DSP430-024</v>
          </cell>
          <cell r="B10258" t="str">
            <v>диск ведущий</v>
          </cell>
          <cell r="C10258" t="str">
            <v>Идун Китай</v>
          </cell>
          <cell r="D10258">
            <v>12166.46</v>
          </cell>
        </row>
        <row r="10259">
          <cell r="A10259" t="str">
            <v>DSP430RB9-1</v>
          </cell>
          <cell r="B10259" t="str">
            <v>диск ведомый (491878000206)</v>
          </cell>
          <cell r="C10259" t="str">
            <v>Идун Китай</v>
          </cell>
          <cell r="D10259">
            <v>10789.97</v>
          </cell>
        </row>
        <row r="10260">
          <cell r="A10260" t="str">
            <v>I88094</v>
          </cell>
          <cell r="B10260" t="str">
            <v>усилитель сцепления</v>
          </cell>
          <cell r="C10260" t="str">
            <v>КНОРР-БРЕМЗЕ</v>
          </cell>
          <cell r="D10260">
            <v>13120.62</v>
          </cell>
        </row>
        <row r="10261">
          <cell r="A10261" t="str">
            <v>J380L-1600750</v>
          </cell>
          <cell r="B10261" t="str">
            <v>кожух сцепления с нажимной пружиной</v>
          </cell>
          <cell r="C10261" t="str">
            <v>YUCHAI</v>
          </cell>
          <cell r="D10261">
            <v>27260.6</v>
          </cell>
        </row>
        <row r="10262">
          <cell r="A10262" t="str">
            <v>K102507</v>
          </cell>
          <cell r="B10262" t="str">
            <v>комплект запасных частей K102507 для ПГУ VG 3350/3356</v>
          </cell>
          <cell r="C10262" t="str">
            <v>33000 Кнорр-Бремзе КАМА</v>
          </cell>
          <cell r="D10262">
            <v>2271.88</v>
          </cell>
        </row>
        <row r="10263">
          <cell r="A10263" t="str">
            <v>K114263N50</v>
          </cell>
          <cell r="B10263" t="str">
            <v>Пневмогидроусилитель K114263N50 (VG3354)</v>
          </cell>
          <cell r="C10263" t="str">
            <v>КНОРР-БРЕМЗЕ</v>
          </cell>
          <cell r="D10263">
            <v>12300.58</v>
          </cell>
        </row>
        <row r="10264">
          <cell r="A10264" t="str">
            <v>PRO0510040</v>
          </cell>
          <cell r="B10264" t="str">
            <v>пневмогидравлический усилитель DAF, RENAULT, SCANIA</v>
          </cell>
          <cell r="C10264" t="str">
            <v>ВАБКО Австрия</v>
          </cell>
          <cell r="D10264">
            <v>9369.92</v>
          </cell>
        </row>
        <row r="10265">
          <cell r="A10265" t="str">
            <v>RB395-002</v>
          </cell>
          <cell r="B10265" t="str">
            <v>муфта сцепления</v>
          </cell>
          <cell r="C10265" t="str">
            <v>CHAGCHUN YIDONG CO</v>
          </cell>
          <cell r="D10265">
            <v>3245.46</v>
          </cell>
        </row>
        <row r="10266">
          <cell r="A10266" t="str">
            <v>vg3350</v>
          </cell>
          <cell r="B10266" t="str">
            <v>ПГУ</v>
          </cell>
          <cell r="C10266" t="str">
            <v>33000 Кнорр-Бремзе КАМА</v>
          </cell>
          <cell r="D10266">
            <v>6355.77</v>
          </cell>
        </row>
        <row r="10267">
          <cell r="A10267" t="str">
            <v>vg3356</v>
          </cell>
          <cell r="B10267" t="str">
            <v>ПГУ</v>
          </cell>
          <cell r="C10267" t="str">
            <v>33000 Кнорр-Бремзе КАМА</v>
          </cell>
          <cell r="D10267">
            <v>6008.82</v>
          </cell>
        </row>
        <row r="10268">
          <cell r="A10268" t="str">
            <v>vg3357</v>
          </cell>
          <cell r="B10268" t="str">
            <v>ПГУ</v>
          </cell>
          <cell r="C10268" t="str">
            <v>33000 Кнорр-Бремзе КАМА</v>
          </cell>
          <cell r="D10268">
            <v>6663.89</v>
          </cell>
        </row>
        <row r="10269">
          <cell r="A10269" t="str">
            <v>ТМ14.1601130-01</v>
          </cell>
          <cell r="B10269" t="str">
            <v>диск сцепления формула</v>
          </cell>
          <cell r="C10269" t="str">
            <v>ООО "ТрансМаш" г. Тюмень</v>
          </cell>
          <cell r="D10269">
            <v>3049.48</v>
          </cell>
        </row>
        <row r="10270">
          <cell r="A10270" t="str">
            <v>ТМ142.1601130-01</v>
          </cell>
          <cell r="B10270" t="str">
            <v>диск сцепления формула</v>
          </cell>
          <cell r="C10270" t="str">
            <v>ООО "ТрансМаш" г. Тюмень</v>
          </cell>
          <cell r="D10270">
            <v>3450.65</v>
          </cell>
        </row>
        <row r="10271">
          <cell r="A10271" t="str">
            <v>ТМ3151 000 034</v>
          </cell>
          <cell r="B10271" t="str">
            <v>муфта</v>
          </cell>
          <cell r="C10271" t="str">
            <v>ООО "ТрансМаш" г. Тюмень</v>
          </cell>
          <cell r="D10271">
            <v>4362.8500000000004</v>
          </cell>
        </row>
        <row r="10272">
          <cell r="A10272" t="str">
            <v>ТМ3151 000 157</v>
          </cell>
          <cell r="B10272" t="str">
            <v>муфта</v>
          </cell>
          <cell r="C10272" t="str">
            <v>ООО "ТрансМаш" г. Тюмень</v>
          </cell>
          <cell r="D10272">
            <v>3516.04</v>
          </cell>
        </row>
        <row r="10273">
          <cell r="A10273" t="str">
            <v>ТМ362 130 001 501</v>
          </cell>
          <cell r="B10273" t="str">
            <v>диск ведомый</v>
          </cell>
          <cell r="C10273" t="str">
            <v>Рубин</v>
          </cell>
          <cell r="D10273">
            <v>4683.6899999999996</v>
          </cell>
        </row>
        <row r="10274">
          <cell r="A10274" t="str">
            <v>ТМ362 130 002 071</v>
          </cell>
          <cell r="B10274" t="str">
            <v>диск ведомый</v>
          </cell>
          <cell r="C10274" t="str">
            <v>Рубин</v>
          </cell>
          <cell r="D10274">
            <v>4714.28</v>
          </cell>
        </row>
        <row r="10275">
          <cell r="A10275" t="str">
            <v>ТМ362 130 002 307</v>
          </cell>
          <cell r="B10275" t="str">
            <v>диск ведомый</v>
          </cell>
          <cell r="C10275" t="str">
            <v>Рубин</v>
          </cell>
          <cell r="D10275">
            <v>4683.6899999999996</v>
          </cell>
        </row>
        <row r="10276">
          <cell r="A10276" t="str">
            <v>ТМ362 130 079 306</v>
          </cell>
          <cell r="B10276" t="str">
            <v>диск ведомый</v>
          </cell>
          <cell r="C10276" t="str">
            <v>Рубин</v>
          </cell>
          <cell r="D10276">
            <v>5394.76</v>
          </cell>
        </row>
        <row r="10277">
          <cell r="A10277" t="str">
            <v>ТМ362 130 079 331</v>
          </cell>
          <cell r="B10277" t="str">
            <v>диск ведомый</v>
          </cell>
          <cell r="C10277" t="str">
            <v>Рубин</v>
          </cell>
          <cell r="D10277">
            <v>5394.76</v>
          </cell>
        </row>
        <row r="10278">
          <cell r="A10278" t="str">
            <v>ТМ395 130 000 036</v>
          </cell>
          <cell r="B10278" t="str">
            <v>диск ведомый</v>
          </cell>
          <cell r="C10278" t="str">
            <v>Рубин</v>
          </cell>
          <cell r="D10278">
            <v>6460.37</v>
          </cell>
        </row>
        <row r="10279">
          <cell r="A10279" t="str">
            <v>ТМ395 130 004 094</v>
          </cell>
          <cell r="B10279" t="str">
            <v>диск ведомый</v>
          </cell>
          <cell r="C10279" t="str">
            <v>ООО "ТрансМаш" г. Тюмень</v>
          </cell>
          <cell r="D10279">
            <v>6473.39</v>
          </cell>
        </row>
        <row r="10280">
          <cell r="A10280" t="str">
            <v>ТМ395 130 506 131</v>
          </cell>
          <cell r="B10280" t="str">
            <v>диск ведомый</v>
          </cell>
          <cell r="C10280" t="str">
            <v>Рубин</v>
          </cell>
          <cell r="D10280">
            <v>6472.94</v>
          </cell>
        </row>
        <row r="10281">
          <cell r="A10281" t="str">
            <v>ТМ430 130 085 641</v>
          </cell>
          <cell r="B10281" t="str">
            <v>диск ведомый</v>
          </cell>
          <cell r="C10281" t="str">
            <v>Рубин</v>
          </cell>
          <cell r="D10281">
            <v>6258.54</v>
          </cell>
        </row>
        <row r="10282">
          <cell r="A10282" t="str">
            <v>ТМ430.130000205</v>
          </cell>
          <cell r="B10282" t="str">
            <v>диск сцепления</v>
          </cell>
          <cell r="C10282" t="str">
            <v>ООО "ТрансМаш" г. Тюмень</v>
          </cell>
          <cell r="D10282">
            <v>8174.09</v>
          </cell>
        </row>
        <row r="10283">
          <cell r="A10283" t="str">
            <v>ТМ430.130000206</v>
          </cell>
          <cell r="B10283" t="str">
            <v>диск сцепления</v>
          </cell>
          <cell r="C10283" t="str">
            <v>ООО "ТрансМаш" г. Тюмень</v>
          </cell>
          <cell r="D10283">
            <v>8174.09</v>
          </cell>
        </row>
        <row r="10284">
          <cell r="A10284" t="str">
            <v>17 Коробка передач</v>
          </cell>
        </row>
        <row r="10285">
          <cell r="A10285" t="str">
            <v>00-00006260</v>
          </cell>
          <cell r="B10285" t="str">
            <v>ящик под КПП с делителем</v>
          </cell>
          <cell r="C10285" t="str">
            <v>67000 АО "Ремдизель"</v>
          </cell>
          <cell r="D10285">
            <v>2048</v>
          </cell>
        </row>
        <row r="10286">
          <cell r="A10286" t="str">
            <v>0091.201.013</v>
          </cell>
          <cell r="B10286" t="str">
            <v>трубка распределительная</v>
          </cell>
          <cell r="C10286" t="str">
            <v>ЦФ КАМА</v>
          </cell>
          <cell r="D10286">
            <v>3450.51</v>
          </cell>
        </row>
        <row r="10287">
          <cell r="A10287" t="str">
            <v>0091.202.062</v>
          </cell>
          <cell r="B10287" t="str">
            <v>вал первичный</v>
          </cell>
          <cell r="C10287" t="str">
            <v>ЦФ КАМА</v>
          </cell>
          <cell r="D10287">
            <v>75224.61</v>
          </cell>
        </row>
        <row r="10288">
          <cell r="A10288" t="str">
            <v>0091.206.079</v>
          </cell>
          <cell r="B10288" t="str">
            <v>шток переключения передач</v>
          </cell>
          <cell r="C10288" t="str">
            <v>ЦФ КАМА</v>
          </cell>
          <cell r="D10288">
            <v>44477.38</v>
          </cell>
        </row>
        <row r="10289">
          <cell r="A10289" t="str">
            <v>0091.206.094</v>
          </cell>
          <cell r="B10289" t="str">
            <v>шток переключения передач</v>
          </cell>
          <cell r="C10289" t="str">
            <v>ЦФ КАМА</v>
          </cell>
          <cell r="D10289">
            <v>34200.79</v>
          </cell>
        </row>
        <row r="10290">
          <cell r="A10290" t="str">
            <v>0091.301.136</v>
          </cell>
          <cell r="B10290" t="str">
            <v>картер</v>
          </cell>
          <cell r="C10290" t="str">
            <v>ЦФ КАМА</v>
          </cell>
          <cell r="D10290">
            <v>93924.89</v>
          </cell>
        </row>
        <row r="10291">
          <cell r="A10291" t="str">
            <v>0091.301.138</v>
          </cell>
          <cell r="B10291" t="str">
            <v>картер</v>
          </cell>
          <cell r="C10291" t="str">
            <v>ЦФ КАМА</v>
          </cell>
          <cell r="D10291">
            <v>43561.63</v>
          </cell>
        </row>
        <row r="10292">
          <cell r="A10292" t="str">
            <v>0091.302.294</v>
          </cell>
          <cell r="B10292" t="str">
            <v>шестерня косозубая</v>
          </cell>
          <cell r="C10292" t="str">
            <v>ЦФ КАМА</v>
          </cell>
          <cell r="D10292">
            <v>28220.12</v>
          </cell>
        </row>
        <row r="10293">
          <cell r="A10293" t="str">
            <v>0091.303.137</v>
          </cell>
          <cell r="B10293" t="str">
            <v>шестерня косозубая</v>
          </cell>
          <cell r="C10293" t="str">
            <v>ЦФ КАМА</v>
          </cell>
          <cell r="D10293">
            <v>14994.47</v>
          </cell>
        </row>
        <row r="10294">
          <cell r="A10294" t="str">
            <v>0091.303.142</v>
          </cell>
          <cell r="B10294" t="str">
            <v>шестерня косозубая</v>
          </cell>
          <cell r="C10294" t="str">
            <v>ЦФ КАМА</v>
          </cell>
          <cell r="D10294">
            <v>29904.86</v>
          </cell>
        </row>
        <row r="10295">
          <cell r="A10295" t="str">
            <v>0091.303.156</v>
          </cell>
          <cell r="B10295" t="str">
            <v>вал промежуточный</v>
          </cell>
          <cell r="C10295" t="str">
            <v>ЦФ КАМА</v>
          </cell>
          <cell r="D10295">
            <v>96451.99</v>
          </cell>
        </row>
        <row r="10296">
          <cell r="A10296" t="str">
            <v>0091.304.207</v>
          </cell>
          <cell r="B10296" t="str">
            <v>полумуфта</v>
          </cell>
          <cell r="C10296" t="str">
            <v>ЦФ КАМА</v>
          </cell>
          <cell r="D10296">
            <v>12973.4</v>
          </cell>
        </row>
        <row r="10297">
          <cell r="A10297" t="str">
            <v>0091.304.209</v>
          </cell>
          <cell r="B10297" t="str">
            <v>кольцо</v>
          </cell>
          <cell r="C10297" t="str">
            <v>ЦФ КАМА</v>
          </cell>
          <cell r="D10297">
            <v>5544.96</v>
          </cell>
        </row>
        <row r="10298">
          <cell r="A10298" t="str">
            <v>0091.304.210</v>
          </cell>
          <cell r="B10298" t="str">
            <v>шестерня цилиндрическая</v>
          </cell>
          <cell r="C10298" t="str">
            <v>ЦФ КАМА</v>
          </cell>
          <cell r="D10298">
            <v>30326.81</v>
          </cell>
        </row>
        <row r="10299">
          <cell r="A10299" t="str">
            <v>0091.304.266</v>
          </cell>
          <cell r="B10299" t="str">
            <v>вал вторичный</v>
          </cell>
          <cell r="C10299" t="str">
            <v>ЦФ КАМА</v>
          </cell>
          <cell r="D10299">
            <v>54755.5</v>
          </cell>
        </row>
        <row r="10300">
          <cell r="A10300" t="str">
            <v>0091.304.297</v>
          </cell>
          <cell r="B10300" t="str">
            <v>шестерня косозубая</v>
          </cell>
          <cell r="C10300" t="str">
            <v>ЦФ КАМА</v>
          </cell>
          <cell r="D10300">
            <v>54755.5</v>
          </cell>
        </row>
        <row r="10301">
          <cell r="A10301" t="str">
            <v>0091.304.310</v>
          </cell>
          <cell r="B10301" t="str">
            <v>полумуфта синхр.</v>
          </cell>
          <cell r="C10301" t="str">
            <v>ЦФ КАМА</v>
          </cell>
          <cell r="D10301">
            <v>13141.56</v>
          </cell>
        </row>
        <row r="10302">
          <cell r="A10302" t="str">
            <v>0091.304.311</v>
          </cell>
          <cell r="B10302" t="str">
            <v>кольцо конусное синхронизатора третьей ч</v>
          </cell>
          <cell r="C10302" t="str">
            <v>ЦФ КАМА</v>
          </cell>
          <cell r="D10302">
            <v>8979.1200000000008</v>
          </cell>
        </row>
        <row r="10303">
          <cell r="A10303" t="str">
            <v>0091.304.314</v>
          </cell>
          <cell r="B10303" t="str">
            <v>шестерня косозубая</v>
          </cell>
          <cell r="C10303" t="str">
            <v>ЦФ КАМА</v>
          </cell>
          <cell r="D10303">
            <v>39339.08</v>
          </cell>
        </row>
        <row r="10304">
          <cell r="A10304" t="str">
            <v>0091.304.322</v>
          </cell>
          <cell r="B10304" t="str">
            <v>шестерня косозубая</v>
          </cell>
          <cell r="C10304" t="str">
            <v>ЦФ КАМА</v>
          </cell>
          <cell r="D10304">
            <v>44477.38</v>
          </cell>
        </row>
        <row r="10305">
          <cell r="A10305" t="str">
            <v>0091.304.330</v>
          </cell>
          <cell r="B10305" t="str">
            <v>шестерня косозубая</v>
          </cell>
          <cell r="C10305" t="str">
            <v>ЦФ КАМА</v>
          </cell>
          <cell r="D10305">
            <v>21624.29</v>
          </cell>
        </row>
        <row r="10306">
          <cell r="A10306" t="str">
            <v>0091.307.149</v>
          </cell>
          <cell r="B10306" t="str">
            <v>крышка</v>
          </cell>
          <cell r="C10306" t="str">
            <v>ЦФ КАМА</v>
          </cell>
          <cell r="D10306">
            <v>3548.35</v>
          </cell>
        </row>
        <row r="10307">
          <cell r="A10307" t="str">
            <v>0091.308.115</v>
          </cell>
          <cell r="B10307" t="str">
            <v>крышка</v>
          </cell>
          <cell r="C10307" t="str">
            <v>ЦФ КАМА</v>
          </cell>
          <cell r="D10307">
            <v>261.43</v>
          </cell>
        </row>
        <row r="10308">
          <cell r="A10308" t="str">
            <v>0091.332.060</v>
          </cell>
          <cell r="B10308" t="str">
            <v>шестерня коронная</v>
          </cell>
          <cell r="C10308" t="str">
            <v>ЦФ КАМА</v>
          </cell>
          <cell r="D10308">
            <v>21092.71</v>
          </cell>
        </row>
        <row r="10309">
          <cell r="A10309" t="str">
            <v>0091.338.063</v>
          </cell>
          <cell r="B10309" t="str">
            <v>фланец выходной</v>
          </cell>
          <cell r="C10309" t="str">
            <v>ЦФ КАМА</v>
          </cell>
          <cell r="D10309">
            <v>7946.7</v>
          </cell>
        </row>
        <row r="10310">
          <cell r="A10310" t="str">
            <v>0092.399.061</v>
          </cell>
          <cell r="B10310" t="str">
            <v>шип вала</v>
          </cell>
          <cell r="C10310" t="str">
            <v>ЦФ КАМА</v>
          </cell>
          <cell r="D10310">
            <v>29029.55</v>
          </cell>
        </row>
        <row r="10311">
          <cell r="A10311" t="str">
            <v>0092.399.062</v>
          </cell>
          <cell r="B10311" t="str">
            <v>шип вала</v>
          </cell>
          <cell r="C10311" t="str">
            <v>ЦФ КАМА</v>
          </cell>
          <cell r="D10311">
            <v>23989.87</v>
          </cell>
        </row>
        <row r="10312">
          <cell r="A10312" t="str">
            <v>04101-413РК</v>
          </cell>
          <cell r="B10312" t="str">
            <v>рем.комплект</v>
          </cell>
          <cell r="C10312" t="str">
            <v>Ар Си ЭР</v>
          </cell>
          <cell r="D10312">
            <v>2400.13</v>
          </cell>
        </row>
        <row r="10313">
          <cell r="A10313" t="str">
            <v>04102-413-10РК</v>
          </cell>
          <cell r="B10313" t="str">
            <v>рем.комплект</v>
          </cell>
          <cell r="C10313" t="str">
            <v>Ар Си ЭР</v>
          </cell>
          <cell r="D10313">
            <v>230.08</v>
          </cell>
        </row>
        <row r="10314">
          <cell r="A10314" t="str">
            <v>04102-413РК</v>
          </cell>
          <cell r="B10314" t="str">
            <v>рем.комплект</v>
          </cell>
          <cell r="C10314" t="str">
            <v>Ар Си ЭР</v>
          </cell>
          <cell r="D10314">
            <v>208.59</v>
          </cell>
        </row>
        <row r="10315">
          <cell r="A10315" t="str">
            <v>04103-412РК</v>
          </cell>
          <cell r="B10315" t="str">
            <v>рем.комплект</v>
          </cell>
          <cell r="C10315" t="str">
            <v>Ар Си ЭР</v>
          </cell>
          <cell r="D10315">
            <v>855.38</v>
          </cell>
        </row>
        <row r="10316">
          <cell r="A10316" t="str">
            <v>04109-18301РК</v>
          </cell>
          <cell r="B10316" t="str">
            <v>ремкомплект</v>
          </cell>
          <cell r="C10316" t="str">
            <v>Ар Си ЭР</v>
          </cell>
          <cell r="D10316">
            <v>2173.5500000000002</v>
          </cell>
        </row>
        <row r="10317">
          <cell r="A10317" t="str">
            <v>0501.002.762</v>
          </cell>
          <cell r="B10317" t="str">
            <v>клапан</v>
          </cell>
          <cell r="C10317" t="str">
            <v>ЦФ КАМА</v>
          </cell>
          <cell r="D10317">
            <v>51408.959999999999</v>
          </cell>
        </row>
        <row r="10318">
          <cell r="A10318" t="str">
            <v>0501.002.836</v>
          </cell>
          <cell r="B10318" t="str">
            <v>пневмогидравлический усилитель</v>
          </cell>
          <cell r="C10318" t="str">
            <v>ЦФ КАМА</v>
          </cell>
          <cell r="D10318">
            <v>102990.68</v>
          </cell>
        </row>
        <row r="10319">
          <cell r="A10319" t="str">
            <v>0501.006.570</v>
          </cell>
          <cell r="B10319" t="str">
            <v>пневмогидравлический усилитель</v>
          </cell>
          <cell r="C10319" t="str">
            <v>ЦФ КАМА</v>
          </cell>
          <cell r="D10319">
            <v>26605.71</v>
          </cell>
        </row>
        <row r="10320">
          <cell r="A10320" t="str">
            <v>0501.006.695</v>
          </cell>
          <cell r="B10320" t="str">
            <v>пневмогидравлический усилитель</v>
          </cell>
          <cell r="C10320" t="str">
            <v>ЦФ КАМА</v>
          </cell>
          <cell r="D10320">
            <v>50551.3</v>
          </cell>
        </row>
        <row r="10321">
          <cell r="A10321" t="str">
            <v>0501.006.795</v>
          </cell>
          <cell r="B10321" t="str">
            <v>пневмогидравлический усилитель</v>
          </cell>
          <cell r="C10321" t="str">
            <v>ЦФ КАМА</v>
          </cell>
          <cell r="D10321">
            <v>30468.98</v>
          </cell>
        </row>
        <row r="10322">
          <cell r="A10322" t="str">
            <v>0501.007.075</v>
          </cell>
          <cell r="B10322" t="str">
            <v>пневмогидравлический усилитель</v>
          </cell>
          <cell r="C10322" t="str">
            <v>ЦФ КАМА</v>
          </cell>
          <cell r="D10322">
            <v>48748.85</v>
          </cell>
        </row>
        <row r="10323">
          <cell r="A10323" t="str">
            <v>0501.007.960</v>
          </cell>
          <cell r="B10323" t="str">
            <v>цилиндр выключения сцепления</v>
          </cell>
          <cell r="C10323" t="str">
            <v>ЦФ КАМА</v>
          </cell>
          <cell r="D10323">
            <v>45188.67</v>
          </cell>
        </row>
        <row r="10324">
          <cell r="A10324" t="str">
            <v>0501.009.014</v>
          </cell>
          <cell r="B10324" t="str">
            <v>пневмогидравлический усилитель</v>
          </cell>
          <cell r="C10324" t="str">
            <v>ЦФ КАМА</v>
          </cell>
          <cell r="D10324">
            <v>10331.049999999999</v>
          </cell>
        </row>
        <row r="10325">
          <cell r="A10325" t="str">
            <v>0501.009.233</v>
          </cell>
          <cell r="B10325" t="str">
            <v>диск ведомый сцепления</v>
          </cell>
          <cell r="C10325" t="str">
            <v>ЦФ КАМА</v>
          </cell>
          <cell r="D10325">
            <v>127756.04</v>
          </cell>
        </row>
        <row r="10326">
          <cell r="A10326" t="str">
            <v>0501.096.119</v>
          </cell>
          <cell r="B10326" t="str">
            <v>тормоз</v>
          </cell>
          <cell r="C10326" t="str">
            <v>ЦФ КАМА</v>
          </cell>
          <cell r="D10326">
            <v>49364.34</v>
          </cell>
        </row>
        <row r="10327">
          <cell r="A10327" t="str">
            <v>0501.096.120</v>
          </cell>
          <cell r="B10327" t="str">
            <v>тормоз</v>
          </cell>
          <cell r="C10327" t="str">
            <v>ЦФ КАМА</v>
          </cell>
          <cell r="D10327">
            <v>49364.34</v>
          </cell>
        </row>
        <row r="10328">
          <cell r="A10328" t="str">
            <v>0501.202.378</v>
          </cell>
          <cell r="B10328" t="str">
            <v>элемент фильтрующий</v>
          </cell>
          <cell r="C10328" t="str">
            <v>ЦФ КАМА</v>
          </cell>
          <cell r="D10328">
            <v>6726.72</v>
          </cell>
        </row>
        <row r="10329">
          <cell r="A10329" t="str">
            <v>0501.206.560</v>
          </cell>
          <cell r="B10329" t="str">
            <v>теплообменник</v>
          </cell>
          <cell r="C10329" t="str">
            <v>ЦФ КАМА</v>
          </cell>
          <cell r="D10329">
            <v>70928.679999999993</v>
          </cell>
        </row>
        <row r="10330">
          <cell r="A10330" t="str">
            <v>0501.208.791</v>
          </cell>
          <cell r="B10330" t="str">
            <v>датчик импульсный</v>
          </cell>
          <cell r="C10330" t="str">
            <v>ЦФ КАМА</v>
          </cell>
          <cell r="D10330">
            <v>7243.45</v>
          </cell>
        </row>
        <row r="10331">
          <cell r="A10331" t="str">
            <v>0501.208.795</v>
          </cell>
          <cell r="B10331" t="str">
            <v>датчик импульсный</v>
          </cell>
          <cell r="C10331" t="str">
            <v>ЦФ КАМА</v>
          </cell>
          <cell r="D10331">
            <v>10434.07</v>
          </cell>
        </row>
        <row r="10332">
          <cell r="A10332" t="str">
            <v>0501.209.188</v>
          </cell>
          <cell r="B10332" t="str">
            <v>толкатель шаровой</v>
          </cell>
          <cell r="C10332" t="str">
            <v>ЦФ КАМА</v>
          </cell>
          <cell r="D10332">
            <v>460.17</v>
          </cell>
        </row>
        <row r="10333">
          <cell r="A10333" t="str">
            <v>0501.209.212</v>
          </cell>
          <cell r="B10333" t="str">
            <v>фиксатор</v>
          </cell>
          <cell r="C10333" t="str">
            <v>ЦФ КАМА</v>
          </cell>
          <cell r="D10333">
            <v>1626.64</v>
          </cell>
        </row>
        <row r="10334">
          <cell r="A10334" t="str">
            <v>0501.209.460</v>
          </cell>
          <cell r="B10334" t="str">
            <v>аккумулятор</v>
          </cell>
          <cell r="C10334" t="str">
            <v>ЦФ КАМА</v>
          </cell>
          <cell r="D10334">
            <v>55700.3</v>
          </cell>
        </row>
        <row r="10335">
          <cell r="A10335" t="str">
            <v>0501.209.635</v>
          </cell>
          <cell r="B10335" t="str">
            <v>датчик нагрузки</v>
          </cell>
          <cell r="C10335" t="str">
            <v>ЦФ КАМА</v>
          </cell>
          <cell r="D10335">
            <v>31707.31</v>
          </cell>
        </row>
        <row r="10336">
          <cell r="A10336" t="str">
            <v>0501.209.719</v>
          </cell>
          <cell r="B10336" t="str">
            <v>датчик индуктивный</v>
          </cell>
          <cell r="C10336" t="str">
            <v>ЦФ КАМА</v>
          </cell>
          <cell r="D10336">
            <v>3976.41</v>
          </cell>
        </row>
        <row r="10337">
          <cell r="A10337" t="str">
            <v>0501.210.732</v>
          </cell>
          <cell r="B10337" t="str">
            <v>сервоусилитель пневматический</v>
          </cell>
          <cell r="C10337" t="str">
            <v>ЦФ КАМА</v>
          </cell>
          <cell r="D10337">
            <v>36874.660000000003</v>
          </cell>
        </row>
        <row r="10338">
          <cell r="A10338" t="str">
            <v>0501.210.798</v>
          </cell>
          <cell r="B10338" t="str">
            <v>элемент фильтрующий</v>
          </cell>
          <cell r="C10338" t="str">
            <v>ЦФ КАМА</v>
          </cell>
          <cell r="D10338">
            <v>1222.48</v>
          </cell>
        </row>
        <row r="10339">
          <cell r="A10339" t="str">
            <v>0501.210.856</v>
          </cell>
          <cell r="B10339" t="str">
            <v>датчик импульсный</v>
          </cell>
          <cell r="C10339" t="str">
            <v>ЦФ КАМА</v>
          </cell>
          <cell r="D10339">
            <v>5864.48</v>
          </cell>
        </row>
        <row r="10340">
          <cell r="A10340" t="str">
            <v>0501.210.859</v>
          </cell>
          <cell r="B10340" t="str">
            <v>датчик импульсный</v>
          </cell>
          <cell r="C10340" t="str">
            <v>ЦФ КАМА</v>
          </cell>
          <cell r="D10340">
            <v>6208.46</v>
          </cell>
        </row>
        <row r="10341">
          <cell r="A10341" t="str">
            <v>0501.211.422</v>
          </cell>
          <cell r="B10341" t="str">
            <v>дисплей</v>
          </cell>
          <cell r="C10341" t="str">
            <v>ЦФ КАМА</v>
          </cell>
          <cell r="D10341">
            <v>26007.95</v>
          </cell>
        </row>
        <row r="10342">
          <cell r="A10342" t="str">
            <v>0501.211.962</v>
          </cell>
          <cell r="B10342" t="str">
            <v>крышка</v>
          </cell>
          <cell r="C10342" t="str">
            <v>ЦФ КАМА</v>
          </cell>
          <cell r="D10342">
            <v>256.83999999999997</v>
          </cell>
        </row>
        <row r="10343">
          <cell r="A10343" t="str">
            <v>0501.212.721</v>
          </cell>
          <cell r="B10343" t="str">
            <v>насос</v>
          </cell>
          <cell r="C10343" t="str">
            <v>23000 Центр Закупок ПАО "КАМАЗ"</v>
          </cell>
          <cell r="D10343">
            <v>96170.93</v>
          </cell>
        </row>
        <row r="10344">
          <cell r="A10344" t="str">
            <v>0501.213.833</v>
          </cell>
          <cell r="B10344" t="str">
            <v>щуп масляный</v>
          </cell>
          <cell r="C10344" t="str">
            <v>ЦФ КАМА</v>
          </cell>
          <cell r="D10344">
            <v>5119.5200000000004</v>
          </cell>
        </row>
        <row r="10345">
          <cell r="A10345" t="str">
            <v>0501.214.768</v>
          </cell>
          <cell r="B10345" t="str">
            <v>датчик импульсный</v>
          </cell>
          <cell r="C10345" t="str">
            <v>ЦФ КАМА</v>
          </cell>
          <cell r="D10345">
            <v>7998.68</v>
          </cell>
        </row>
        <row r="10346">
          <cell r="A10346" t="str">
            <v>0501.214.822</v>
          </cell>
          <cell r="B10346" t="str">
            <v>диск фрикционный внутренний</v>
          </cell>
          <cell r="C10346" t="str">
            <v>ЦФ КАМА</v>
          </cell>
          <cell r="D10346">
            <v>983.02</v>
          </cell>
        </row>
        <row r="10347">
          <cell r="A10347" t="str">
            <v>0501.215.157</v>
          </cell>
          <cell r="B10347" t="str">
            <v>клапан переключения</v>
          </cell>
          <cell r="C10347" t="str">
            <v>ЦФ КАМА</v>
          </cell>
          <cell r="D10347">
            <v>7332.04</v>
          </cell>
        </row>
        <row r="10348">
          <cell r="A10348" t="str">
            <v>0501.215.443</v>
          </cell>
          <cell r="B10348" t="str">
            <v>пневморессора</v>
          </cell>
          <cell r="C10348" t="str">
            <v>ЦФ КАМА</v>
          </cell>
          <cell r="D10348">
            <v>57891.08</v>
          </cell>
        </row>
        <row r="10349">
          <cell r="A10349" t="str">
            <v>0501.215.837</v>
          </cell>
          <cell r="B10349" t="str">
            <v>датчик скорости</v>
          </cell>
          <cell r="C10349" t="str">
            <v>ЦФ КАМА</v>
          </cell>
          <cell r="D10349">
            <v>6208.38</v>
          </cell>
        </row>
        <row r="10350">
          <cell r="A10350" t="str">
            <v>0501.215.940</v>
          </cell>
          <cell r="B10350" t="str">
            <v>шарнир шаровой</v>
          </cell>
          <cell r="C10350" t="str">
            <v>ЦФ КАМА</v>
          </cell>
          <cell r="D10350">
            <v>1641.93</v>
          </cell>
        </row>
        <row r="10351">
          <cell r="A10351" t="str">
            <v>0501.215.954</v>
          </cell>
          <cell r="B10351" t="str">
            <v>шарнир шаровой</v>
          </cell>
          <cell r="C10351" t="str">
            <v>ЦФ КАМА</v>
          </cell>
          <cell r="D10351">
            <v>1189.4100000000001</v>
          </cell>
        </row>
        <row r="10352">
          <cell r="A10352" t="str">
            <v>0501.216.472</v>
          </cell>
          <cell r="B10352" t="str">
            <v>выключатель</v>
          </cell>
          <cell r="C10352" t="str">
            <v>ЦФ КАМА</v>
          </cell>
          <cell r="D10352">
            <v>2583.67</v>
          </cell>
        </row>
        <row r="10353">
          <cell r="A10353" t="str">
            <v>0501.216.476</v>
          </cell>
          <cell r="B10353" t="str">
            <v>выключатель</v>
          </cell>
          <cell r="C10353" t="str">
            <v>ЦФ КАМА</v>
          </cell>
          <cell r="D10353">
            <v>2938.35</v>
          </cell>
        </row>
        <row r="10354">
          <cell r="A10354" t="str">
            <v>0501.216.838</v>
          </cell>
          <cell r="B10354" t="str">
            <v>сервоусилитель пневматический</v>
          </cell>
          <cell r="C10354" t="str">
            <v>ЦФ КАМА</v>
          </cell>
          <cell r="D10354">
            <v>42118.71</v>
          </cell>
        </row>
        <row r="10355">
          <cell r="A10355" t="str">
            <v>0501.217.174</v>
          </cell>
          <cell r="B10355" t="str">
            <v>пневморессора</v>
          </cell>
          <cell r="C10355" t="str">
            <v>ЦФ КАМА</v>
          </cell>
          <cell r="D10355">
            <v>41641.870000000003</v>
          </cell>
        </row>
        <row r="10356">
          <cell r="A10356" t="str">
            <v>0501.217.253</v>
          </cell>
          <cell r="B10356" t="str">
            <v>сервопривод</v>
          </cell>
          <cell r="C10356" t="str">
            <v>ЦФ КАМА</v>
          </cell>
          <cell r="D10356">
            <v>45604.1</v>
          </cell>
        </row>
        <row r="10357">
          <cell r="A10357" t="str">
            <v>0501.217.826</v>
          </cell>
          <cell r="B10357" t="str">
            <v>кулиса включения</v>
          </cell>
          <cell r="C10357" t="str">
            <v>ЦФ КАМА</v>
          </cell>
          <cell r="D10357">
            <v>3664.54</v>
          </cell>
        </row>
        <row r="10358">
          <cell r="A10358" t="str">
            <v>0501.217.828</v>
          </cell>
          <cell r="B10358" t="str">
            <v>кулиса включения</v>
          </cell>
          <cell r="C10358" t="str">
            <v>ЦФ КАМА</v>
          </cell>
          <cell r="D10358">
            <v>5139.83</v>
          </cell>
        </row>
        <row r="10359">
          <cell r="A10359" t="str">
            <v>0501.217.830</v>
          </cell>
          <cell r="B10359" t="str">
            <v>кулиса включения</v>
          </cell>
          <cell r="C10359" t="str">
            <v>ЦФ КАМА</v>
          </cell>
          <cell r="D10359">
            <v>6402.61</v>
          </cell>
        </row>
        <row r="10360">
          <cell r="A10360" t="str">
            <v>0501.217.831</v>
          </cell>
          <cell r="B10360" t="str">
            <v>тяга</v>
          </cell>
          <cell r="C10360" t="str">
            <v>ЦФ КАМА</v>
          </cell>
          <cell r="D10360">
            <v>28642.07</v>
          </cell>
        </row>
        <row r="10361">
          <cell r="A10361" t="str">
            <v>0501.218.383</v>
          </cell>
          <cell r="B10361" t="str">
            <v>кулиса включения</v>
          </cell>
          <cell r="C10361" t="str">
            <v>ЦФ КАМА</v>
          </cell>
          <cell r="D10361">
            <v>6853.62</v>
          </cell>
        </row>
        <row r="10362">
          <cell r="A10362" t="str">
            <v>0501.218.540</v>
          </cell>
          <cell r="B10362" t="str">
            <v>сапун</v>
          </cell>
          <cell r="C10362" t="str">
            <v>ЦФ КАМА</v>
          </cell>
          <cell r="D10362">
            <v>463.23</v>
          </cell>
        </row>
        <row r="10363">
          <cell r="A10363" t="str">
            <v>0501.219.150</v>
          </cell>
          <cell r="B10363" t="str">
            <v>переключатель</v>
          </cell>
          <cell r="C10363" t="str">
            <v>ЦФ КАМА</v>
          </cell>
          <cell r="D10363">
            <v>2979.64</v>
          </cell>
        </row>
        <row r="10364">
          <cell r="A10364" t="str">
            <v>0501.219.825</v>
          </cell>
          <cell r="B10364" t="str">
            <v>диск ведомый сцепления</v>
          </cell>
          <cell r="C10364" t="str">
            <v>ЦФ КАМА</v>
          </cell>
          <cell r="D10364">
            <v>133095.79999999999</v>
          </cell>
        </row>
        <row r="10365">
          <cell r="A10365" t="str">
            <v>0501.219.856</v>
          </cell>
          <cell r="B10365" t="str">
            <v>датчик</v>
          </cell>
          <cell r="C10365" t="str">
            <v>ЦФ КАМА</v>
          </cell>
          <cell r="D10365">
            <v>2233.58</v>
          </cell>
        </row>
        <row r="10366">
          <cell r="A10366" t="str">
            <v>0501.219.860</v>
          </cell>
          <cell r="B10366" t="str">
            <v>выключатель</v>
          </cell>
          <cell r="C10366" t="str">
            <v>ЦФ КАМА</v>
          </cell>
          <cell r="D10366">
            <v>4829.4799999999996</v>
          </cell>
        </row>
        <row r="10367">
          <cell r="A10367" t="str">
            <v>0501.219.904</v>
          </cell>
          <cell r="B10367" t="str">
            <v>насос</v>
          </cell>
          <cell r="C10367" t="str">
            <v>ЦФ КАМА</v>
          </cell>
          <cell r="D10367">
            <v>10756.64</v>
          </cell>
        </row>
        <row r="10368">
          <cell r="A10368" t="str">
            <v>0501.220.119</v>
          </cell>
          <cell r="B10368" t="str">
            <v>датчик импульсный</v>
          </cell>
          <cell r="C10368" t="str">
            <v>ЦФ КАМА</v>
          </cell>
          <cell r="D10368">
            <v>6319.96</v>
          </cell>
        </row>
        <row r="10369">
          <cell r="A10369" t="str">
            <v>0501.220.120</v>
          </cell>
          <cell r="B10369" t="str">
            <v>датчик импульсный</v>
          </cell>
          <cell r="C10369" t="str">
            <v>ЦФ КАМА</v>
          </cell>
          <cell r="D10369">
            <v>11688.29</v>
          </cell>
        </row>
        <row r="10370">
          <cell r="A10370" t="str">
            <v>0501.220.121</v>
          </cell>
          <cell r="B10370" t="str">
            <v>датчик импульсный</v>
          </cell>
          <cell r="C10370" t="str">
            <v>ЦФ КАМА</v>
          </cell>
          <cell r="D10370">
            <v>11123.55</v>
          </cell>
        </row>
        <row r="10371">
          <cell r="A10371" t="str">
            <v>0501.220.531</v>
          </cell>
          <cell r="B10371" t="str">
            <v>кулиса включения</v>
          </cell>
          <cell r="C10371" t="str">
            <v>ЦФ КАМА</v>
          </cell>
          <cell r="D10371">
            <v>7497.24</v>
          </cell>
        </row>
        <row r="10372">
          <cell r="A10372" t="str">
            <v>0501.220.910</v>
          </cell>
          <cell r="B10372" t="str">
            <v>датчик скорости</v>
          </cell>
          <cell r="C10372" t="str">
            <v>ЦФ КАМА</v>
          </cell>
          <cell r="D10372">
            <v>74732.69</v>
          </cell>
        </row>
        <row r="10373">
          <cell r="A10373" t="str">
            <v>0501.221.020</v>
          </cell>
          <cell r="B10373" t="str">
            <v>пневматический актуатор</v>
          </cell>
          <cell r="C10373" t="str">
            <v>ЦФ КАМА</v>
          </cell>
          <cell r="D10373">
            <v>80868.94</v>
          </cell>
        </row>
        <row r="10374">
          <cell r="A10374" t="str">
            <v>0501.221.161</v>
          </cell>
          <cell r="B10374" t="str">
            <v>блок клапанов</v>
          </cell>
          <cell r="C10374" t="str">
            <v>ЦФ КАМА</v>
          </cell>
          <cell r="D10374">
            <v>8373.5</v>
          </cell>
        </row>
        <row r="10375">
          <cell r="A10375" t="str">
            <v>0501.221.565</v>
          </cell>
          <cell r="B10375" t="str">
            <v>поршень</v>
          </cell>
          <cell r="C10375" t="str">
            <v>ЦФ КАМА</v>
          </cell>
          <cell r="D10375">
            <v>14467.04</v>
          </cell>
        </row>
        <row r="10376">
          <cell r="A10376" t="str">
            <v>0501.221.586</v>
          </cell>
          <cell r="B10376" t="str">
            <v>датчик числа оборотов</v>
          </cell>
          <cell r="C10376" t="str">
            <v>ЦФ КАМА</v>
          </cell>
          <cell r="D10376">
            <v>9915.7999999999993</v>
          </cell>
        </row>
        <row r="10377">
          <cell r="A10377" t="str">
            <v>0501.221.847</v>
          </cell>
          <cell r="B10377" t="str">
            <v>теплообменник</v>
          </cell>
          <cell r="C10377" t="str">
            <v>ЦФ КАМА</v>
          </cell>
          <cell r="D10377">
            <v>100638.25</v>
          </cell>
        </row>
        <row r="10378">
          <cell r="A10378" t="str">
            <v>0501.223.155</v>
          </cell>
          <cell r="B10378" t="str">
            <v>насос поршневой</v>
          </cell>
          <cell r="C10378" t="str">
            <v>ЦФ КАМА</v>
          </cell>
          <cell r="D10378">
            <v>142478.04</v>
          </cell>
        </row>
        <row r="10379">
          <cell r="A10379" t="str">
            <v>0501.224.047</v>
          </cell>
          <cell r="B10379" t="str">
            <v>датчик импульсный</v>
          </cell>
          <cell r="C10379" t="str">
            <v>ЦФ КАМА</v>
          </cell>
          <cell r="D10379">
            <v>8310.8700000000008</v>
          </cell>
        </row>
        <row r="10380">
          <cell r="A10380" t="str">
            <v>0501.224.052</v>
          </cell>
          <cell r="B10380" t="str">
            <v>датчик импульсный</v>
          </cell>
          <cell r="C10380" t="str">
            <v>ЦФ КАМА</v>
          </cell>
          <cell r="D10380">
            <v>12933.65</v>
          </cell>
        </row>
        <row r="10381">
          <cell r="A10381" t="str">
            <v>0501.224.363</v>
          </cell>
          <cell r="B10381" t="str">
            <v>хвостовик шаровой</v>
          </cell>
          <cell r="C10381" t="str">
            <v>ЦФ КАМА</v>
          </cell>
          <cell r="D10381">
            <v>4801.97</v>
          </cell>
        </row>
        <row r="10382">
          <cell r="A10382" t="str">
            <v>0501.226.594</v>
          </cell>
          <cell r="B10382" t="str">
            <v>сервоусилитель пневматический</v>
          </cell>
          <cell r="C10382" t="str">
            <v>ЦФ КАМА</v>
          </cell>
          <cell r="D10382">
            <v>61482.22</v>
          </cell>
        </row>
        <row r="10383">
          <cell r="A10383" t="str">
            <v>0501.305.190</v>
          </cell>
          <cell r="B10383" t="str">
            <v>кольцо</v>
          </cell>
          <cell r="C10383" t="str">
            <v>ЦФ КАМА</v>
          </cell>
          <cell r="D10383">
            <v>197.22</v>
          </cell>
        </row>
        <row r="10384">
          <cell r="A10384" t="str">
            <v>0501.305.308</v>
          </cell>
          <cell r="B10384" t="str">
            <v>выключатель</v>
          </cell>
          <cell r="C10384" t="str">
            <v>ЦФ КАМА</v>
          </cell>
          <cell r="D10384">
            <v>4008.51</v>
          </cell>
        </row>
        <row r="10385">
          <cell r="A10385" t="str">
            <v>0501.306.212</v>
          </cell>
          <cell r="B10385" t="str">
            <v>шайба</v>
          </cell>
          <cell r="C10385" t="str">
            <v>ЦФ КАМА</v>
          </cell>
          <cell r="D10385">
            <v>191.11</v>
          </cell>
        </row>
        <row r="10386">
          <cell r="A10386" t="str">
            <v>0501.306.828</v>
          </cell>
          <cell r="B10386" t="str">
            <v>крышка уплотнительная</v>
          </cell>
          <cell r="C10386" t="str">
            <v>ЦФ КАМА</v>
          </cell>
          <cell r="D10386">
            <v>892.82</v>
          </cell>
        </row>
        <row r="10387">
          <cell r="A10387" t="str">
            <v>0501.308.981</v>
          </cell>
          <cell r="B10387" t="str">
            <v>шайба</v>
          </cell>
          <cell r="C10387" t="str">
            <v>ЦФ КАМА</v>
          </cell>
          <cell r="D10387">
            <v>203.34</v>
          </cell>
        </row>
        <row r="10388">
          <cell r="A10388" t="str">
            <v>0501.310.614</v>
          </cell>
          <cell r="B10388" t="str">
            <v>прокладка</v>
          </cell>
          <cell r="C10388" t="str">
            <v>ЦФ КАМА</v>
          </cell>
          <cell r="D10388">
            <v>200.28</v>
          </cell>
        </row>
        <row r="10389">
          <cell r="A10389" t="str">
            <v>0501.311.146</v>
          </cell>
          <cell r="B10389" t="str">
            <v>шайба подпорная</v>
          </cell>
          <cell r="C10389" t="str">
            <v>ЦФ КАМА</v>
          </cell>
          <cell r="D10389">
            <v>600.42999999999995</v>
          </cell>
        </row>
        <row r="10390">
          <cell r="A10390" t="str">
            <v>0501.311.289</v>
          </cell>
          <cell r="B10390" t="str">
            <v>выключатель пневматический</v>
          </cell>
          <cell r="C10390" t="str">
            <v>ЦФ КАМА</v>
          </cell>
          <cell r="D10390">
            <v>8428.2800000000007</v>
          </cell>
        </row>
        <row r="10391">
          <cell r="A10391" t="str">
            <v>0501.311.613</v>
          </cell>
          <cell r="B10391" t="str">
            <v>шарнир</v>
          </cell>
          <cell r="C10391" t="str">
            <v>ЦФ КАМА</v>
          </cell>
          <cell r="D10391">
            <v>1189.4100000000001</v>
          </cell>
        </row>
        <row r="10392">
          <cell r="A10392" t="str">
            <v>0501.311.807</v>
          </cell>
          <cell r="B10392" t="str">
            <v>выключатель</v>
          </cell>
          <cell r="C10392" t="str">
            <v>ЦФ КАМА</v>
          </cell>
          <cell r="D10392">
            <v>1949.23</v>
          </cell>
        </row>
        <row r="10393">
          <cell r="A10393" t="str">
            <v>0501.311.961</v>
          </cell>
          <cell r="B10393" t="str">
            <v>прокладка</v>
          </cell>
          <cell r="C10393" t="str">
            <v>ЦФ КАМА</v>
          </cell>
          <cell r="D10393">
            <v>1778</v>
          </cell>
        </row>
        <row r="10394">
          <cell r="A10394" t="str">
            <v>0501.312.571</v>
          </cell>
          <cell r="B10394" t="str">
            <v>кольцо уплотнительное</v>
          </cell>
          <cell r="C10394" t="str">
            <v>ЦФ КАМА</v>
          </cell>
          <cell r="D10394">
            <v>7474.31</v>
          </cell>
        </row>
        <row r="10395">
          <cell r="A10395" t="str">
            <v>0501.312.962</v>
          </cell>
          <cell r="B10395" t="str">
            <v>плита промежуточная</v>
          </cell>
          <cell r="C10395" t="str">
            <v>ЦФ КАМА</v>
          </cell>
          <cell r="D10395">
            <v>47174.19</v>
          </cell>
        </row>
        <row r="10396">
          <cell r="A10396" t="str">
            <v>0501.313.044</v>
          </cell>
          <cell r="B10396" t="str">
            <v>прокладка</v>
          </cell>
          <cell r="C10396" t="str">
            <v>ЦФ КАМА</v>
          </cell>
          <cell r="D10396">
            <v>249.2</v>
          </cell>
        </row>
        <row r="10397">
          <cell r="A10397" t="str">
            <v>0501.313.171</v>
          </cell>
          <cell r="B10397" t="str">
            <v>кольцо маслоудерживающее</v>
          </cell>
          <cell r="C10397" t="str">
            <v>ЦФ КАМА</v>
          </cell>
          <cell r="D10397">
            <v>1327</v>
          </cell>
        </row>
        <row r="10398">
          <cell r="A10398" t="str">
            <v>0501.313.195</v>
          </cell>
          <cell r="B10398" t="str">
            <v>прокладка уплотнительная</v>
          </cell>
          <cell r="C10398" t="str">
            <v>ЦФ КАМА</v>
          </cell>
          <cell r="D10398">
            <v>677.26</v>
          </cell>
        </row>
        <row r="10399">
          <cell r="A10399" t="str">
            <v>0501.313.640</v>
          </cell>
          <cell r="B10399" t="str">
            <v>прокладка</v>
          </cell>
          <cell r="C10399" t="str">
            <v>ЦФ КАМА</v>
          </cell>
          <cell r="D10399">
            <v>418.89</v>
          </cell>
        </row>
        <row r="10400">
          <cell r="A10400" t="str">
            <v>0501.314.108</v>
          </cell>
          <cell r="B10400" t="str">
            <v>кольцо маслоудерживающее</v>
          </cell>
          <cell r="C10400" t="str">
            <v>ЦФ КАМА</v>
          </cell>
          <cell r="D10400">
            <v>767.46</v>
          </cell>
        </row>
        <row r="10401">
          <cell r="A10401" t="str">
            <v>0501.314.432</v>
          </cell>
          <cell r="B10401" t="str">
            <v>датчик индуктивный</v>
          </cell>
          <cell r="C10401" t="str">
            <v>ЦФ КАМА</v>
          </cell>
          <cell r="D10401">
            <v>1837.62</v>
          </cell>
        </row>
        <row r="10402">
          <cell r="A10402" t="str">
            <v>0501.314.434</v>
          </cell>
          <cell r="B10402" t="str">
            <v>прокладка уплотнительная</v>
          </cell>
          <cell r="C10402" t="str">
            <v>ЦФ КАМА</v>
          </cell>
          <cell r="D10402">
            <v>1146.5999999999999</v>
          </cell>
        </row>
        <row r="10403">
          <cell r="A10403" t="str">
            <v>0501.314.501</v>
          </cell>
          <cell r="B10403" t="str">
            <v>толкатель</v>
          </cell>
          <cell r="C10403" t="str">
            <v>ЦФ КАМА</v>
          </cell>
          <cell r="D10403">
            <v>574.83000000000004</v>
          </cell>
        </row>
        <row r="10404">
          <cell r="A10404" t="str">
            <v>0501.314.587</v>
          </cell>
          <cell r="B10404" t="str">
            <v>прокладка</v>
          </cell>
          <cell r="C10404" t="str">
            <v>ЦФ КАМА</v>
          </cell>
          <cell r="D10404">
            <v>406.66</v>
          </cell>
        </row>
        <row r="10405">
          <cell r="A10405" t="str">
            <v>0501.314.750</v>
          </cell>
          <cell r="B10405" t="str">
            <v>прокладка</v>
          </cell>
          <cell r="C10405" t="str">
            <v>ЦФ КАМА</v>
          </cell>
          <cell r="D10405">
            <v>4234.78</v>
          </cell>
        </row>
        <row r="10406">
          <cell r="A10406" t="str">
            <v>0501.314.940</v>
          </cell>
          <cell r="B10406" t="str">
            <v>штекер</v>
          </cell>
          <cell r="C10406" t="str">
            <v>ЦФ КАМА</v>
          </cell>
          <cell r="D10406">
            <v>802.76</v>
          </cell>
        </row>
        <row r="10407">
          <cell r="A10407" t="str">
            <v>0501.315.048</v>
          </cell>
          <cell r="B10407" t="str">
            <v>прокладка</v>
          </cell>
          <cell r="C10407" t="str">
            <v>ЦФ КАМА</v>
          </cell>
          <cell r="D10407">
            <v>1791.75</v>
          </cell>
        </row>
        <row r="10408">
          <cell r="A10408" t="str">
            <v>0501.315.106</v>
          </cell>
          <cell r="B10408" t="str">
            <v>прокладка</v>
          </cell>
          <cell r="C10408" t="str">
            <v>ЦФ КАМА</v>
          </cell>
          <cell r="D10408">
            <v>628.34</v>
          </cell>
        </row>
        <row r="10409">
          <cell r="A10409" t="str">
            <v>0501.315.159</v>
          </cell>
          <cell r="B10409" t="str">
            <v>вкладыш сферический</v>
          </cell>
          <cell r="C10409" t="str">
            <v>ЦФ КАМА</v>
          </cell>
          <cell r="D10409">
            <v>184.99</v>
          </cell>
        </row>
        <row r="10410">
          <cell r="A10410" t="str">
            <v>0501.315.198</v>
          </cell>
          <cell r="B10410" t="str">
            <v>кольцо уплотнительное</v>
          </cell>
          <cell r="C10410" t="str">
            <v>ЦФ КАМА</v>
          </cell>
          <cell r="D10410">
            <v>313.41000000000003</v>
          </cell>
        </row>
        <row r="10411">
          <cell r="A10411" t="str">
            <v>0501.315.794</v>
          </cell>
          <cell r="B10411" t="str">
            <v>колодка штекерного разъема</v>
          </cell>
          <cell r="C10411" t="str">
            <v>ЦФ КАМА</v>
          </cell>
          <cell r="D10411">
            <v>579.41999999999996</v>
          </cell>
        </row>
        <row r="10412">
          <cell r="A10412" t="str">
            <v>0501.315.796</v>
          </cell>
          <cell r="B10412" t="str">
            <v>штуцер угловой</v>
          </cell>
          <cell r="C10412" t="str">
            <v>ЦФ КАМА</v>
          </cell>
          <cell r="D10412">
            <v>1249.04</v>
          </cell>
        </row>
        <row r="10413">
          <cell r="A10413" t="str">
            <v>0501.315.810</v>
          </cell>
          <cell r="B10413" t="str">
            <v>трубка</v>
          </cell>
          <cell r="C10413" t="str">
            <v>ЦФ КАМА</v>
          </cell>
          <cell r="D10413">
            <v>39429.29</v>
          </cell>
        </row>
        <row r="10414">
          <cell r="A10414" t="str">
            <v>0501.316.146</v>
          </cell>
          <cell r="B10414" t="str">
            <v>прокладка крышки шестерни заднего хода</v>
          </cell>
          <cell r="C10414" t="str">
            <v>ЦФ КАМА</v>
          </cell>
          <cell r="D10414">
            <v>207.92</v>
          </cell>
        </row>
        <row r="10415">
          <cell r="A10415" t="str">
            <v>0501.316.322</v>
          </cell>
          <cell r="B10415" t="str">
            <v>прокладка</v>
          </cell>
          <cell r="C10415" t="str">
            <v>ЦФ КАМА</v>
          </cell>
          <cell r="D10415">
            <v>1669.45</v>
          </cell>
        </row>
        <row r="10416">
          <cell r="A10416" t="str">
            <v>0501.316.560</v>
          </cell>
          <cell r="B10416" t="str">
            <v>крышка</v>
          </cell>
          <cell r="C10416" t="str">
            <v>ЦФ КАМА</v>
          </cell>
          <cell r="D10416">
            <v>4442.6899999999996</v>
          </cell>
        </row>
        <row r="10417">
          <cell r="A10417" t="str">
            <v>0501.316.656</v>
          </cell>
          <cell r="B10417" t="str">
            <v>магнит</v>
          </cell>
          <cell r="C10417" t="str">
            <v>ЦФ КАМА</v>
          </cell>
          <cell r="D10417">
            <v>8943.48</v>
          </cell>
        </row>
        <row r="10418">
          <cell r="A10418" t="str">
            <v>0501.316.950</v>
          </cell>
          <cell r="B10418" t="str">
            <v>датчик скорости</v>
          </cell>
          <cell r="C10418" t="str">
            <v>ЦФ КАМА</v>
          </cell>
          <cell r="D10418">
            <v>10346.92</v>
          </cell>
        </row>
        <row r="10419">
          <cell r="A10419" t="str">
            <v>0501.317.373</v>
          </cell>
          <cell r="B10419" t="str">
            <v>крышка</v>
          </cell>
          <cell r="C10419" t="str">
            <v>ЦФ КАМА</v>
          </cell>
          <cell r="D10419">
            <v>1105.33</v>
          </cell>
        </row>
        <row r="10420">
          <cell r="A10420" t="str">
            <v>0501.317.402</v>
          </cell>
          <cell r="B10420" t="str">
            <v>прокладка</v>
          </cell>
          <cell r="C10420" t="str">
            <v>ЦФ КАМА</v>
          </cell>
          <cell r="D10420">
            <v>547.30999999999995</v>
          </cell>
        </row>
        <row r="10421">
          <cell r="A10421" t="str">
            <v>0501.317.403</v>
          </cell>
          <cell r="B10421" t="str">
            <v>фильтр</v>
          </cell>
          <cell r="C10421" t="str">
            <v>ЦФ КАМА</v>
          </cell>
          <cell r="D10421">
            <v>337.87</v>
          </cell>
        </row>
        <row r="10422">
          <cell r="A10422" t="str">
            <v>0501.317.536</v>
          </cell>
          <cell r="B10422" t="str">
            <v>кольцо уплотнительное</v>
          </cell>
          <cell r="C10422" t="str">
            <v>ЦФ КАМА</v>
          </cell>
          <cell r="D10422">
            <v>126.9</v>
          </cell>
        </row>
        <row r="10423">
          <cell r="A10423" t="str">
            <v>0501.317.816</v>
          </cell>
          <cell r="B10423" t="str">
            <v>адаптер</v>
          </cell>
          <cell r="C10423" t="str">
            <v>ЦФ КАМА</v>
          </cell>
          <cell r="D10423">
            <v>128.41999999999999</v>
          </cell>
        </row>
        <row r="10424">
          <cell r="A10424" t="str">
            <v>0501.317.844</v>
          </cell>
          <cell r="B10424" t="str">
            <v>тяга продольная нижняя</v>
          </cell>
          <cell r="C10424" t="str">
            <v>ЦФ КАМА</v>
          </cell>
          <cell r="D10424">
            <v>29450.74</v>
          </cell>
        </row>
        <row r="10425">
          <cell r="A10425" t="str">
            <v>0501.317.879</v>
          </cell>
          <cell r="B10425" t="str">
            <v>шайба уплотнительная</v>
          </cell>
          <cell r="C10425" t="str">
            <v>ЦФ КАМА</v>
          </cell>
          <cell r="D10425">
            <v>94.79</v>
          </cell>
        </row>
        <row r="10426">
          <cell r="A10426" t="str">
            <v>0501.318.035</v>
          </cell>
          <cell r="B10426" t="str">
            <v>кольцо уплотнительное</v>
          </cell>
          <cell r="C10426" t="str">
            <v>ЦФ КАМА</v>
          </cell>
          <cell r="D10426">
            <v>2822.16</v>
          </cell>
        </row>
        <row r="10427">
          <cell r="A10427" t="str">
            <v>0501.318.038</v>
          </cell>
          <cell r="B10427" t="str">
            <v>кольцо уплотнительное</v>
          </cell>
          <cell r="C10427" t="str">
            <v>ЦФ КАМА</v>
          </cell>
          <cell r="D10427">
            <v>4717.88</v>
          </cell>
        </row>
        <row r="10428">
          <cell r="A10428" t="str">
            <v>0501.318.308</v>
          </cell>
          <cell r="B10428" t="str">
            <v>прокладка</v>
          </cell>
          <cell r="C10428" t="str">
            <v>ЦФ КАМА</v>
          </cell>
          <cell r="D10428">
            <v>100.9</v>
          </cell>
        </row>
        <row r="10429">
          <cell r="A10429" t="str">
            <v>0501.318.490</v>
          </cell>
          <cell r="B10429" t="str">
            <v>пружина</v>
          </cell>
          <cell r="C10429" t="str">
            <v>ЦФ КАМА</v>
          </cell>
          <cell r="D10429">
            <v>952.45</v>
          </cell>
        </row>
        <row r="10430">
          <cell r="A10430" t="str">
            <v>0501.318.597</v>
          </cell>
          <cell r="B10430" t="str">
            <v>фиксатор</v>
          </cell>
          <cell r="C10430" t="str">
            <v>ЦФ КАМА</v>
          </cell>
          <cell r="D10430">
            <v>4057.44</v>
          </cell>
        </row>
        <row r="10431">
          <cell r="A10431" t="str">
            <v>0501.318.802</v>
          </cell>
          <cell r="B10431" t="str">
            <v>элемент фильтрующий</v>
          </cell>
          <cell r="C10431" t="str">
            <v>ЦФ КАМА</v>
          </cell>
          <cell r="D10431">
            <v>409.72</v>
          </cell>
        </row>
        <row r="10432">
          <cell r="A10432" t="str">
            <v>0501.319.200</v>
          </cell>
          <cell r="B10432" t="str">
            <v>клапан электромагнитный</v>
          </cell>
          <cell r="C10432" t="str">
            <v>ЦФ КАМА</v>
          </cell>
          <cell r="D10432">
            <v>9616.15</v>
          </cell>
        </row>
        <row r="10433">
          <cell r="A10433" t="str">
            <v>0501.320.073</v>
          </cell>
          <cell r="B10433" t="str">
            <v>датчик индуктивный</v>
          </cell>
          <cell r="C10433" t="str">
            <v>ЦФ КАМА</v>
          </cell>
          <cell r="D10433">
            <v>5950.09</v>
          </cell>
        </row>
        <row r="10434">
          <cell r="A10434" t="str">
            <v>0501.320.093</v>
          </cell>
          <cell r="B10434" t="str">
            <v>клапан электромагнитный</v>
          </cell>
          <cell r="C10434" t="str">
            <v>ЦФ КАМА</v>
          </cell>
          <cell r="D10434">
            <v>12238.05</v>
          </cell>
        </row>
        <row r="10435">
          <cell r="A10435" t="str">
            <v>0501.320.203</v>
          </cell>
          <cell r="B10435" t="str">
            <v>рычаг переключения передач</v>
          </cell>
          <cell r="C10435" t="str">
            <v>ЦФ КАМА</v>
          </cell>
          <cell r="D10435">
            <v>6908.65</v>
          </cell>
        </row>
        <row r="10436">
          <cell r="A10436" t="str">
            <v>0501.320.369</v>
          </cell>
          <cell r="B10436" t="str">
            <v>кольцо уплотнительное</v>
          </cell>
          <cell r="C10436" t="str">
            <v>ЦФ КАМА</v>
          </cell>
          <cell r="D10436">
            <v>1778</v>
          </cell>
        </row>
        <row r="10437">
          <cell r="A10437" t="str">
            <v>0501.320.370</v>
          </cell>
          <cell r="B10437" t="str">
            <v>кольцо уплотнительное</v>
          </cell>
          <cell r="C10437" t="str">
            <v>ЦФ КАМА</v>
          </cell>
          <cell r="D10437">
            <v>1551.74</v>
          </cell>
        </row>
        <row r="10438">
          <cell r="A10438" t="str">
            <v>0501.320.371</v>
          </cell>
          <cell r="B10438" t="str">
            <v>кольцо уплотнительное</v>
          </cell>
          <cell r="C10438" t="str">
            <v>ЦФ КАМА</v>
          </cell>
          <cell r="D10438">
            <v>1398.86</v>
          </cell>
        </row>
        <row r="10439">
          <cell r="A10439" t="str">
            <v>0501.320.375</v>
          </cell>
          <cell r="B10439" t="str">
            <v>кольцо уплотнительное</v>
          </cell>
          <cell r="C10439" t="str">
            <v>ЦФ КАМА</v>
          </cell>
          <cell r="D10439">
            <v>1079.33</v>
          </cell>
        </row>
        <row r="10440">
          <cell r="A10440" t="str">
            <v>0501.320.376</v>
          </cell>
          <cell r="B10440" t="str">
            <v>кольцо уплотнительное</v>
          </cell>
          <cell r="C10440" t="str">
            <v>ЦФ КАМА</v>
          </cell>
          <cell r="D10440">
            <v>851.55</v>
          </cell>
        </row>
        <row r="10441">
          <cell r="A10441" t="str">
            <v>0501.320.377</v>
          </cell>
          <cell r="B10441" t="str">
            <v>кольцо уплотнительное</v>
          </cell>
          <cell r="C10441" t="str">
            <v>ЦФ КАМА</v>
          </cell>
          <cell r="D10441">
            <v>2696.8</v>
          </cell>
        </row>
        <row r="10442">
          <cell r="A10442" t="str">
            <v>0501.320.703</v>
          </cell>
          <cell r="B10442" t="str">
            <v>вкладыш</v>
          </cell>
          <cell r="C10442" t="str">
            <v>ЦФ КАМА</v>
          </cell>
          <cell r="D10442">
            <v>38334.67</v>
          </cell>
        </row>
        <row r="10443">
          <cell r="A10443" t="str">
            <v>0501.320.782</v>
          </cell>
          <cell r="B10443" t="str">
            <v>табличка</v>
          </cell>
          <cell r="C10443" t="str">
            <v>ЦФ КАМА</v>
          </cell>
          <cell r="D10443">
            <v>4357.08</v>
          </cell>
        </row>
        <row r="10444">
          <cell r="A10444" t="str">
            <v>0501.321.208</v>
          </cell>
          <cell r="B10444" t="str">
            <v>прокладка</v>
          </cell>
          <cell r="C10444" t="str">
            <v>ЦФ КАМА</v>
          </cell>
          <cell r="D10444">
            <v>4763.74</v>
          </cell>
        </row>
        <row r="10445">
          <cell r="A10445" t="str">
            <v>0501.321.322</v>
          </cell>
          <cell r="B10445" t="str">
            <v>крышка</v>
          </cell>
          <cell r="C10445" t="str">
            <v>ЦФ КАМА</v>
          </cell>
          <cell r="D10445">
            <v>17469.599999999999</v>
          </cell>
        </row>
        <row r="10446">
          <cell r="A10446" t="str">
            <v>0501.321.451</v>
          </cell>
          <cell r="B10446" t="str">
            <v>прокладка</v>
          </cell>
          <cell r="C10446" t="str">
            <v>ЦФ КАМА</v>
          </cell>
          <cell r="D10446">
            <v>235.44</v>
          </cell>
        </row>
        <row r="10447">
          <cell r="A10447" t="str">
            <v>0501.321.458</v>
          </cell>
          <cell r="B10447" t="str">
            <v>клапан</v>
          </cell>
          <cell r="C10447" t="str">
            <v>ЦФ КАМА</v>
          </cell>
          <cell r="D10447">
            <v>24344.61</v>
          </cell>
        </row>
        <row r="10448">
          <cell r="A10448" t="str">
            <v>0501.321.840</v>
          </cell>
          <cell r="B10448" t="str">
            <v>заглушка</v>
          </cell>
          <cell r="C10448" t="str">
            <v>ЦФ КАМА</v>
          </cell>
          <cell r="D10448">
            <v>70.319999999999993</v>
          </cell>
        </row>
        <row r="10449">
          <cell r="A10449" t="str">
            <v>0501.321.975</v>
          </cell>
          <cell r="B10449" t="str">
            <v>прокладка</v>
          </cell>
          <cell r="C10449" t="str">
            <v>ЦФ КАМА</v>
          </cell>
          <cell r="D10449">
            <v>1261.27</v>
          </cell>
        </row>
        <row r="10450">
          <cell r="A10450" t="str">
            <v>0501.322.265</v>
          </cell>
          <cell r="B10450" t="str">
            <v>прокладка</v>
          </cell>
          <cell r="C10450" t="str">
            <v>ЦФ КАМА</v>
          </cell>
          <cell r="D10450">
            <v>392.91</v>
          </cell>
        </row>
        <row r="10451">
          <cell r="A10451" t="str">
            <v>0501.322.365</v>
          </cell>
          <cell r="B10451" t="str">
            <v>ПГУ</v>
          </cell>
          <cell r="C10451" t="str">
            <v>ЦФ КАМА</v>
          </cell>
          <cell r="D10451">
            <v>3684.61</v>
          </cell>
        </row>
        <row r="10452">
          <cell r="A10452" t="str">
            <v>0501.322.396</v>
          </cell>
          <cell r="B10452" t="str">
            <v>табличка</v>
          </cell>
          <cell r="C10452" t="str">
            <v>ЦФ КАМА</v>
          </cell>
          <cell r="D10452">
            <v>14694.83</v>
          </cell>
        </row>
        <row r="10453">
          <cell r="A10453" t="str">
            <v>0501.322.527</v>
          </cell>
          <cell r="B10453" t="str">
            <v>датчик температуры</v>
          </cell>
          <cell r="C10453" t="str">
            <v>ЦФ КАМА</v>
          </cell>
          <cell r="D10453">
            <v>2864.97</v>
          </cell>
        </row>
        <row r="10454">
          <cell r="A10454" t="str">
            <v>0501.322.528</v>
          </cell>
          <cell r="B10454" t="str">
            <v>датчик температуры</v>
          </cell>
          <cell r="C10454" t="str">
            <v>ЦФ КАМА</v>
          </cell>
          <cell r="D10454">
            <v>2484.31</v>
          </cell>
        </row>
        <row r="10455">
          <cell r="A10455" t="str">
            <v>0501.322.529</v>
          </cell>
          <cell r="B10455" t="str">
            <v>датчик температуры</v>
          </cell>
          <cell r="C10455" t="str">
            <v>ЦФ КАМА</v>
          </cell>
          <cell r="D10455">
            <v>1988.97</v>
          </cell>
        </row>
        <row r="10456">
          <cell r="A10456" t="str">
            <v>0501.322.828</v>
          </cell>
          <cell r="B10456" t="str">
            <v>прокладка уплотнительная</v>
          </cell>
          <cell r="C10456" t="str">
            <v>ЦФ КАМА</v>
          </cell>
          <cell r="D10456">
            <v>278.24</v>
          </cell>
        </row>
        <row r="10457">
          <cell r="A10457" t="str">
            <v>0501.322.829</v>
          </cell>
          <cell r="B10457" t="str">
            <v>прокладка</v>
          </cell>
          <cell r="C10457" t="str">
            <v>ЦФ КАМА</v>
          </cell>
          <cell r="D10457">
            <v>331.76</v>
          </cell>
        </row>
        <row r="10458">
          <cell r="A10458" t="str">
            <v>0501.322.836</v>
          </cell>
          <cell r="B10458" t="str">
            <v>сальник</v>
          </cell>
          <cell r="C10458" t="str">
            <v>ЦФ КАМА</v>
          </cell>
          <cell r="D10458">
            <v>1901.83</v>
          </cell>
        </row>
        <row r="10459">
          <cell r="A10459" t="str">
            <v>0501.322.837</v>
          </cell>
          <cell r="B10459" t="str">
            <v>сальник</v>
          </cell>
          <cell r="C10459" t="str">
            <v>ЦФ КАМА</v>
          </cell>
          <cell r="D10459">
            <v>1557.85</v>
          </cell>
        </row>
        <row r="10460">
          <cell r="A10460" t="str">
            <v>0501.322.901</v>
          </cell>
          <cell r="B10460" t="str">
            <v>кольцо уплотнительное</v>
          </cell>
          <cell r="C10460" t="str">
            <v>ЦФ КАМА</v>
          </cell>
          <cell r="D10460">
            <v>328.1</v>
          </cell>
        </row>
        <row r="10461">
          <cell r="A10461" t="str">
            <v>0501.322.939</v>
          </cell>
          <cell r="B10461" t="str">
            <v>шайба упорная</v>
          </cell>
          <cell r="C10461" t="str">
            <v>ЦФ КАМА</v>
          </cell>
          <cell r="D10461">
            <v>3033.14</v>
          </cell>
        </row>
        <row r="10462">
          <cell r="A10462" t="str">
            <v>0501.322.975</v>
          </cell>
          <cell r="B10462" t="str">
            <v>кольцо уплотнительное</v>
          </cell>
          <cell r="C10462" t="str">
            <v>ЦФ КАМА</v>
          </cell>
          <cell r="D10462">
            <v>136.44999999999999</v>
          </cell>
        </row>
        <row r="10463">
          <cell r="A10463" t="str">
            <v>0501.323.303</v>
          </cell>
          <cell r="B10463" t="str">
            <v>шарнир</v>
          </cell>
          <cell r="C10463" t="str">
            <v>ЦФ КАМА</v>
          </cell>
          <cell r="D10463">
            <v>719.2</v>
          </cell>
        </row>
        <row r="10464">
          <cell r="A10464" t="str">
            <v>0501.323.603</v>
          </cell>
          <cell r="B10464" t="str">
            <v>датчик АБС (заднее колесо)</v>
          </cell>
          <cell r="C10464" t="str">
            <v>ЦФ КАМА</v>
          </cell>
          <cell r="D10464">
            <v>20933.09</v>
          </cell>
        </row>
        <row r="10465">
          <cell r="A10465" t="str">
            <v>0501.323.702</v>
          </cell>
          <cell r="B10465" t="str">
            <v>шайба</v>
          </cell>
          <cell r="C10465" t="str">
            <v>ЦФ КАМА</v>
          </cell>
          <cell r="D10465">
            <v>2313.08</v>
          </cell>
        </row>
        <row r="10466">
          <cell r="A10466" t="str">
            <v>0501.323.922</v>
          </cell>
          <cell r="B10466" t="str">
            <v>комплект уплотнений</v>
          </cell>
          <cell r="C10466" t="str">
            <v>ЦФ КАМА</v>
          </cell>
          <cell r="D10466">
            <v>9519.84</v>
          </cell>
        </row>
        <row r="10467">
          <cell r="A10467" t="str">
            <v>0501.324.061</v>
          </cell>
          <cell r="B10467" t="str">
            <v>вкладыш сферический</v>
          </cell>
          <cell r="C10467" t="str">
            <v>ЦФ КАМА</v>
          </cell>
          <cell r="D10467">
            <v>330.22</v>
          </cell>
        </row>
        <row r="10468">
          <cell r="A10468" t="str">
            <v>0501.324.072</v>
          </cell>
          <cell r="B10468" t="str">
            <v>прокладка</v>
          </cell>
          <cell r="C10468" t="str">
            <v>ЦФ КАМА</v>
          </cell>
          <cell r="D10468">
            <v>502.98</v>
          </cell>
        </row>
        <row r="10469">
          <cell r="A10469" t="str">
            <v>0501.324.074</v>
          </cell>
          <cell r="B10469" t="str">
            <v>разъем штекерный</v>
          </cell>
          <cell r="C10469" t="str">
            <v>ЦФ КАМА</v>
          </cell>
          <cell r="D10469">
            <v>2016.49</v>
          </cell>
        </row>
        <row r="10470">
          <cell r="A10470" t="str">
            <v>0501.324.367</v>
          </cell>
          <cell r="B10470" t="str">
            <v>сальник</v>
          </cell>
          <cell r="C10470" t="str">
            <v>ЦФ КАМА</v>
          </cell>
          <cell r="D10470">
            <v>1209.29</v>
          </cell>
        </row>
        <row r="10471">
          <cell r="A10471" t="str">
            <v>0501.324.368</v>
          </cell>
          <cell r="B10471" t="str">
            <v>сальник</v>
          </cell>
          <cell r="C10471" t="str">
            <v>ЦФ КАМА</v>
          </cell>
          <cell r="D10471">
            <v>1206.23</v>
          </cell>
        </row>
        <row r="10472">
          <cell r="A10472" t="str">
            <v>0501.324.626</v>
          </cell>
          <cell r="B10472" t="str">
            <v>прокладка</v>
          </cell>
          <cell r="C10472" t="str">
            <v>ЦФ КАМА</v>
          </cell>
          <cell r="D10472">
            <v>547.30999999999995</v>
          </cell>
        </row>
        <row r="10473">
          <cell r="A10473" t="str">
            <v>0501.324.645</v>
          </cell>
          <cell r="B10473" t="str">
            <v>колпачок защитный</v>
          </cell>
          <cell r="C10473" t="str">
            <v>ЦФ КАМА</v>
          </cell>
          <cell r="D10473">
            <v>37.18</v>
          </cell>
        </row>
        <row r="10474">
          <cell r="A10474" t="str">
            <v>0501.324.670</v>
          </cell>
          <cell r="B10474" t="str">
            <v>поршень</v>
          </cell>
          <cell r="C10474" t="str">
            <v>ЦФ КАМА</v>
          </cell>
          <cell r="D10474">
            <v>1232.21</v>
          </cell>
        </row>
        <row r="10475">
          <cell r="A10475" t="str">
            <v>0501.324.719</v>
          </cell>
          <cell r="B10475" t="str">
            <v>прокладка</v>
          </cell>
          <cell r="C10475" t="str">
            <v>ЦФ КАМА</v>
          </cell>
          <cell r="D10475">
            <v>2586.73</v>
          </cell>
        </row>
        <row r="10476">
          <cell r="A10476" t="str">
            <v>0501.324.766</v>
          </cell>
          <cell r="B10476" t="str">
            <v>прокладка картера АКПП ZF</v>
          </cell>
          <cell r="C10476" t="str">
            <v>ЦФ КАМА</v>
          </cell>
          <cell r="D10476">
            <v>2999.51</v>
          </cell>
        </row>
        <row r="10477">
          <cell r="A10477" t="str">
            <v>0501.325.130</v>
          </cell>
          <cell r="B10477" t="str">
            <v>прокладка</v>
          </cell>
          <cell r="C10477" t="str">
            <v>ЦФ КАМА</v>
          </cell>
          <cell r="D10477">
            <v>10088.56</v>
          </cell>
        </row>
        <row r="10478">
          <cell r="A10478" t="str">
            <v>0501.325.479</v>
          </cell>
          <cell r="B10478" t="str">
            <v>датчик АБС задний левый</v>
          </cell>
          <cell r="C10478" t="str">
            <v>ЦФ КАМА</v>
          </cell>
          <cell r="D10478">
            <v>8967.94</v>
          </cell>
        </row>
        <row r="10479">
          <cell r="A10479" t="str">
            <v>0501.326.576</v>
          </cell>
          <cell r="B10479" t="str">
            <v>кольцо уплотнительное U-образное</v>
          </cell>
          <cell r="C10479" t="str">
            <v>ЦФ КАМА</v>
          </cell>
          <cell r="D10479">
            <v>611.52</v>
          </cell>
        </row>
        <row r="10480">
          <cell r="A10480" t="str">
            <v>0501.326.758</v>
          </cell>
          <cell r="B10480" t="str">
            <v>сальник</v>
          </cell>
          <cell r="C10480" t="str">
            <v>ЦФ КАМА</v>
          </cell>
          <cell r="D10480">
            <v>643.63</v>
          </cell>
        </row>
        <row r="10481">
          <cell r="A10481" t="str">
            <v>0501.327.117</v>
          </cell>
          <cell r="B10481" t="str">
            <v>амортизатор</v>
          </cell>
          <cell r="C10481" t="str">
            <v>ЦФ КАМА</v>
          </cell>
          <cell r="D10481">
            <v>28388.29</v>
          </cell>
        </row>
        <row r="10482">
          <cell r="A10482" t="str">
            <v>0501.327.837</v>
          </cell>
          <cell r="B10482" t="str">
            <v>прокладка</v>
          </cell>
          <cell r="C10482" t="str">
            <v>ЦФ КАМА</v>
          </cell>
          <cell r="D10482">
            <v>2250.39</v>
          </cell>
        </row>
        <row r="10483">
          <cell r="A10483" t="str">
            <v>0501.328.488</v>
          </cell>
          <cell r="B10483" t="str">
            <v>кольцо уплотнительное</v>
          </cell>
          <cell r="C10483" t="str">
            <v>ЦФ КАМА</v>
          </cell>
          <cell r="D10483">
            <v>184.99</v>
          </cell>
        </row>
        <row r="10484">
          <cell r="A10484" t="str">
            <v>0501.328.571</v>
          </cell>
          <cell r="B10484" t="str">
            <v>датчик скорости</v>
          </cell>
          <cell r="C10484" t="str">
            <v>ЦФ КАМА</v>
          </cell>
          <cell r="D10484">
            <v>14054.26</v>
          </cell>
        </row>
        <row r="10485">
          <cell r="A10485" t="str">
            <v>0501.328.597</v>
          </cell>
          <cell r="B10485" t="str">
            <v>блок выбора</v>
          </cell>
          <cell r="C10485" t="str">
            <v>ЦФ КАМА</v>
          </cell>
          <cell r="D10485">
            <v>83816.47</v>
          </cell>
        </row>
        <row r="10486">
          <cell r="A10486" t="str">
            <v>0501.328.754</v>
          </cell>
          <cell r="B10486" t="str">
            <v>шайба уплотнительная</v>
          </cell>
          <cell r="C10486" t="str">
            <v>ЦФ КАМА</v>
          </cell>
          <cell r="D10486">
            <v>184.99</v>
          </cell>
        </row>
        <row r="10487">
          <cell r="A10487" t="str">
            <v>0501.329.657</v>
          </cell>
          <cell r="B10487" t="str">
            <v>прокладка</v>
          </cell>
          <cell r="C10487" t="str">
            <v>ЦФ КАМА</v>
          </cell>
          <cell r="D10487">
            <v>21817.51</v>
          </cell>
        </row>
        <row r="10488">
          <cell r="A10488" t="str">
            <v>0501.330.023</v>
          </cell>
          <cell r="B10488" t="str">
            <v>кольцо уплотнительное</v>
          </cell>
          <cell r="C10488" t="str">
            <v>ЦФ КАМА</v>
          </cell>
          <cell r="D10488">
            <v>224.74</v>
          </cell>
        </row>
        <row r="10489">
          <cell r="A10489" t="str">
            <v>0501.330.229</v>
          </cell>
          <cell r="B10489" t="str">
            <v>прокладка</v>
          </cell>
          <cell r="C10489" t="str">
            <v>ЦФ КАМА</v>
          </cell>
          <cell r="D10489">
            <v>9688.01</v>
          </cell>
        </row>
        <row r="10490">
          <cell r="A10490" t="str">
            <v>0501.330.550</v>
          </cell>
          <cell r="B10490" t="str">
            <v>блок клапанов</v>
          </cell>
          <cell r="C10490" t="str">
            <v>ЦФ КАМА</v>
          </cell>
          <cell r="D10490">
            <v>101310.52</v>
          </cell>
        </row>
        <row r="10491">
          <cell r="A10491" t="str">
            <v>0501.330.554</v>
          </cell>
          <cell r="B10491" t="str">
            <v>блок датчиков</v>
          </cell>
          <cell r="C10491" t="str">
            <v>ЦФ КАМА</v>
          </cell>
          <cell r="D10491">
            <v>63573.62</v>
          </cell>
        </row>
        <row r="10492">
          <cell r="A10492" t="str">
            <v>0501.330.690</v>
          </cell>
          <cell r="B10492" t="str">
            <v>вкладыш сферический</v>
          </cell>
          <cell r="C10492" t="str">
            <v>ЦФ КАМА</v>
          </cell>
          <cell r="D10492">
            <v>235.65</v>
          </cell>
        </row>
        <row r="10493">
          <cell r="A10493" t="str">
            <v>0501.330.976</v>
          </cell>
          <cell r="B10493" t="str">
            <v>клапан переключения</v>
          </cell>
          <cell r="C10493" t="str">
            <v>ЦФ КАМА</v>
          </cell>
          <cell r="D10493">
            <v>11036.41</v>
          </cell>
        </row>
        <row r="10494">
          <cell r="A10494" t="str">
            <v>0501.331.264</v>
          </cell>
          <cell r="B10494" t="str">
            <v>сальник</v>
          </cell>
          <cell r="C10494" t="str">
            <v>ЦФ КАМА</v>
          </cell>
          <cell r="D10494">
            <v>2516.98</v>
          </cell>
        </row>
        <row r="10495">
          <cell r="A10495" t="str">
            <v>0501.331.347</v>
          </cell>
          <cell r="B10495" t="str">
            <v>кольцо уплотнительное</v>
          </cell>
          <cell r="C10495" t="str">
            <v>ЦФ КАМА</v>
          </cell>
          <cell r="D10495">
            <v>362.33</v>
          </cell>
        </row>
        <row r="10496">
          <cell r="A10496" t="str">
            <v>0501.331.372</v>
          </cell>
          <cell r="B10496" t="str">
            <v>кольцо уплотнительное</v>
          </cell>
          <cell r="C10496" t="str">
            <v>ЦФ КАМА</v>
          </cell>
          <cell r="D10496">
            <v>631.4</v>
          </cell>
        </row>
        <row r="10497">
          <cell r="A10497" t="str">
            <v>0501.331.562</v>
          </cell>
          <cell r="B10497" t="str">
            <v>защитный колпачок</v>
          </cell>
          <cell r="C10497" t="str">
            <v>ЦФ КАМА</v>
          </cell>
          <cell r="D10497">
            <v>159</v>
          </cell>
        </row>
        <row r="10498">
          <cell r="A10498" t="str">
            <v>0501.331.660</v>
          </cell>
          <cell r="B10498" t="str">
            <v>выключатель</v>
          </cell>
          <cell r="C10498" t="str">
            <v>ЦФ КАМА</v>
          </cell>
          <cell r="D10498">
            <v>1849.85</v>
          </cell>
        </row>
        <row r="10499">
          <cell r="A10499" t="str">
            <v>0501.331.838</v>
          </cell>
          <cell r="B10499" t="str">
            <v>прокладка</v>
          </cell>
          <cell r="C10499" t="str">
            <v>ЦФ КАМА</v>
          </cell>
          <cell r="D10499">
            <v>772.05</v>
          </cell>
        </row>
        <row r="10500">
          <cell r="A10500" t="str">
            <v>0501.331.906</v>
          </cell>
          <cell r="B10500" t="str">
            <v>прокладка</v>
          </cell>
          <cell r="C10500" t="str">
            <v>ЦФ КАМА</v>
          </cell>
          <cell r="D10500">
            <v>589.24</v>
          </cell>
        </row>
        <row r="10501">
          <cell r="A10501" t="str">
            <v>0501.332.458</v>
          </cell>
          <cell r="B10501" t="str">
            <v>переключатель диапазонов</v>
          </cell>
          <cell r="C10501" t="str">
            <v>ЦФ КАМА</v>
          </cell>
          <cell r="D10501">
            <v>189112.56</v>
          </cell>
        </row>
        <row r="10502">
          <cell r="A10502" t="str">
            <v>0501.332.745</v>
          </cell>
          <cell r="B10502" t="str">
            <v>SLIDING BUSH втулка вилки выключения сцепления</v>
          </cell>
          <cell r="C10502" t="str">
            <v>ЦФ КАМА</v>
          </cell>
          <cell r="D10502">
            <v>918.81</v>
          </cell>
        </row>
        <row r="10503">
          <cell r="A10503" t="str">
            <v>0501.332.760</v>
          </cell>
          <cell r="B10503" t="str">
            <v>крышка</v>
          </cell>
          <cell r="C10503" t="str">
            <v>ЦФ КАМА</v>
          </cell>
          <cell r="D10503">
            <v>2135.7399999999998</v>
          </cell>
        </row>
        <row r="10504">
          <cell r="A10504" t="str">
            <v>0501.334.284</v>
          </cell>
          <cell r="B10504" t="str">
            <v>тормозной цилиндр</v>
          </cell>
          <cell r="C10504" t="str">
            <v>ЦФ КАМА</v>
          </cell>
          <cell r="D10504">
            <v>27883.79</v>
          </cell>
        </row>
        <row r="10505">
          <cell r="A10505" t="str">
            <v>0501.335.107</v>
          </cell>
          <cell r="B10505" t="str">
            <v>штуцер</v>
          </cell>
          <cell r="C10505" t="str">
            <v>ЦФ КАМА</v>
          </cell>
          <cell r="D10505">
            <v>2222.88</v>
          </cell>
        </row>
        <row r="10506">
          <cell r="A10506" t="str">
            <v>0501.335.819</v>
          </cell>
          <cell r="B10506" t="str">
            <v>колодка штекерного разъема</v>
          </cell>
          <cell r="C10506" t="str">
            <v>ЦФ КАМА</v>
          </cell>
          <cell r="D10506">
            <v>1504.34</v>
          </cell>
        </row>
        <row r="10507">
          <cell r="A10507" t="str">
            <v>0501.337.894</v>
          </cell>
          <cell r="B10507" t="str">
            <v>кольцо уплотнительное</v>
          </cell>
          <cell r="C10507" t="str">
            <v>ЦФ КАМА</v>
          </cell>
          <cell r="D10507">
            <v>203.34</v>
          </cell>
        </row>
        <row r="10508">
          <cell r="A10508" t="str">
            <v>0501.338.591</v>
          </cell>
          <cell r="B10508" t="str">
            <v>тормозной диск</v>
          </cell>
          <cell r="C10508" t="str">
            <v>ЦФ КАМА</v>
          </cell>
          <cell r="D10508">
            <v>25186.99</v>
          </cell>
        </row>
        <row r="10509">
          <cell r="A10509" t="str">
            <v>0501.339.107</v>
          </cell>
          <cell r="B10509" t="str">
            <v>установочный палец</v>
          </cell>
          <cell r="C10509" t="str">
            <v>ЦФ КАМА</v>
          </cell>
          <cell r="D10509">
            <v>165.98</v>
          </cell>
        </row>
        <row r="10510">
          <cell r="A10510" t="str">
            <v>0501.339.207</v>
          </cell>
          <cell r="B10510" t="str">
            <v>рычаг для стабилизатора</v>
          </cell>
          <cell r="C10510" t="str">
            <v>ЦФ КАМА</v>
          </cell>
          <cell r="D10510">
            <v>3131.86</v>
          </cell>
        </row>
        <row r="10511">
          <cell r="A10511" t="str">
            <v>0501.339.209</v>
          </cell>
          <cell r="B10511" t="str">
            <v>рычаг для стабилизатора</v>
          </cell>
          <cell r="C10511" t="str">
            <v>ЦФ КАМА</v>
          </cell>
          <cell r="D10511">
            <v>3131.86</v>
          </cell>
        </row>
        <row r="10512">
          <cell r="A10512" t="str">
            <v>0501.339.682</v>
          </cell>
          <cell r="B10512" t="str">
            <v>втулка опорная</v>
          </cell>
          <cell r="C10512" t="str">
            <v>ЦФ КАМА</v>
          </cell>
          <cell r="D10512">
            <v>927.47</v>
          </cell>
        </row>
        <row r="10513">
          <cell r="A10513" t="str">
            <v>0501.396.651</v>
          </cell>
          <cell r="B10513" t="str">
            <v>датчик скорости</v>
          </cell>
          <cell r="C10513" t="str">
            <v>ЦФ КАМА</v>
          </cell>
          <cell r="D10513">
            <v>15432.92</v>
          </cell>
        </row>
        <row r="10514">
          <cell r="A10514" t="str">
            <v>0501.396.736</v>
          </cell>
          <cell r="B10514" t="str">
            <v>кольцо разъемное</v>
          </cell>
          <cell r="C10514" t="str">
            <v>ЦФ КАМА</v>
          </cell>
          <cell r="D10514">
            <v>2232.0500000000002</v>
          </cell>
        </row>
        <row r="10515">
          <cell r="A10515" t="str">
            <v>0501.396.737</v>
          </cell>
          <cell r="B10515" t="str">
            <v>кольцо разъемное</v>
          </cell>
          <cell r="C10515" t="str">
            <v>ЦФ КАМА</v>
          </cell>
          <cell r="D10515">
            <v>2144.91</v>
          </cell>
        </row>
        <row r="10516">
          <cell r="A10516" t="str">
            <v>0501.396.738</v>
          </cell>
          <cell r="B10516" t="str">
            <v>кольцо разъемное</v>
          </cell>
          <cell r="C10516" t="str">
            <v>ЦФ КАМА</v>
          </cell>
          <cell r="D10516">
            <v>2727.38</v>
          </cell>
        </row>
        <row r="10517">
          <cell r="A10517" t="str">
            <v>0501.396.739</v>
          </cell>
          <cell r="B10517" t="str">
            <v>кольцо разъемное</v>
          </cell>
          <cell r="C10517" t="str">
            <v>ЦФ КАМА</v>
          </cell>
          <cell r="D10517">
            <v>2519.46</v>
          </cell>
        </row>
        <row r="10518">
          <cell r="A10518" t="str">
            <v>0501.396.740</v>
          </cell>
          <cell r="B10518" t="str">
            <v>кольцо разъемное</v>
          </cell>
          <cell r="C10518" t="str">
            <v>ЦФ КАМА</v>
          </cell>
          <cell r="D10518">
            <v>2334.48</v>
          </cell>
        </row>
        <row r="10519">
          <cell r="A10519" t="str">
            <v>0501.396.741</v>
          </cell>
          <cell r="B10519" t="str">
            <v>кольцо разъемное</v>
          </cell>
          <cell r="C10519" t="str">
            <v>ЦФ КАМА</v>
          </cell>
          <cell r="D10519">
            <v>2420.1</v>
          </cell>
        </row>
        <row r="10520">
          <cell r="A10520" t="str">
            <v>0501.396.742</v>
          </cell>
          <cell r="B10520" t="str">
            <v>кольцо разъемное</v>
          </cell>
          <cell r="C10520" t="str">
            <v>ЦФ КАМА</v>
          </cell>
          <cell r="D10520">
            <v>2232.0500000000002</v>
          </cell>
        </row>
        <row r="10521">
          <cell r="A10521" t="str">
            <v>0501.396.743</v>
          </cell>
          <cell r="B10521" t="str">
            <v>кольцо разъемное</v>
          </cell>
          <cell r="C10521" t="str">
            <v>ЦФ КАМА</v>
          </cell>
          <cell r="D10521">
            <v>2232.0500000000002</v>
          </cell>
        </row>
        <row r="10522">
          <cell r="A10522" t="str">
            <v>0501.396.744</v>
          </cell>
          <cell r="B10522" t="str">
            <v>кольцо разъемное</v>
          </cell>
          <cell r="C10522" t="str">
            <v>ЦФ КАМА</v>
          </cell>
          <cell r="D10522">
            <v>2149.4899999999998</v>
          </cell>
        </row>
        <row r="10523">
          <cell r="A10523" t="str">
            <v>0501.396.745</v>
          </cell>
          <cell r="B10523" t="str">
            <v>кольцо разъемное</v>
          </cell>
          <cell r="C10523" t="str">
            <v>ЦФ КАМА</v>
          </cell>
          <cell r="D10523">
            <v>2128.09</v>
          </cell>
        </row>
        <row r="10524">
          <cell r="A10524" t="str">
            <v>0501.398.371</v>
          </cell>
          <cell r="B10524" t="str">
            <v>гайка самостопорящаяся</v>
          </cell>
          <cell r="C10524" t="str">
            <v>ЦФ КАМА</v>
          </cell>
          <cell r="D10524">
            <v>2638.71</v>
          </cell>
        </row>
        <row r="10525">
          <cell r="A10525" t="str">
            <v>0501.398.398</v>
          </cell>
          <cell r="B10525" t="str">
            <v>шпилька</v>
          </cell>
          <cell r="C10525" t="str">
            <v>ЦФ КАМА</v>
          </cell>
          <cell r="D10525">
            <v>668.09</v>
          </cell>
        </row>
        <row r="10526">
          <cell r="A10526" t="str">
            <v>0501.398.714</v>
          </cell>
          <cell r="B10526" t="str">
            <v>подшипник роликовый</v>
          </cell>
          <cell r="C10526" t="str">
            <v>ЦФ КАМА</v>
          </cell>
          <cell r="D10526">
            <v>23349.37</v>
          </cell>
        </row>
        <row r="10527">
          <cell r="A10527" t="str">
            <v>0501.398.753</v>
          </cell>
          <cell r="B10527" t="str">
            <v>кольцо</v>
          </cell>
          <cell r="C10527" t="str">
            <v>ЦФ КАМА</v>
          </cell>
          <cell r="D10527">
            <v>157.47</v>
          </cell>
        </row>
        <row r="10528">
          <cell r="A10528" t="str">
            <v>0501.398.755</v>
          </cell>
          <cell r="B10528" t="str">
            <v>заглушка резьбовая</v>
          </cell>
          <cell r="C10528" t="str">
            <v>ЦФ КАМА</v>
          </cell>
          <cell r="D10528">
            <v>5402.78</v>
          </cell>
        </row>
        <row r="10529">
          <cell r="A10529">
            <v>501006570</v>
          </cell>
          <cell r="B10529" t="str">
            <v>0501.006.570 пневмогидроусилитель</v>
          </cell>
          <cell r="C10529" t="str">
            <v>ZF Lenksysteme</v>
          </cell>
          <cell r="D10529">
            <v>31488.09</v>
          </cell>
        </row>
        <row r="10530">
          <cell r="A10530">
            <v>501213118</v>
          </cell>
          <cell r="B10530" t="str">
            <v>датчик</v>
          </cell>
          <cell r="C10530" t="str">
            <v>ZF Германия</v>
          </cell>
          <cell r="D10530">
            <v>21755.54</v>
          </cell>
        </row>
        <row r="10531">
          <cell r="A10531">
            <v>501215083</v>
          </cell>
          <cell r="B10531" t="str">
            <v>ремкомплект</v>
          </cell>
          <cell r="C10531" t="str">
            <v>ZF Германия</v>
          </cell>
          <cell r="D10531">
            <v>5058.4399999999996</v>
          </cell>
        </row>
        <row r="10532">
          <cell r="A10532">
            <v>501215837</v>
          </cell>
          <cell r="B10532" t="str">
            <v>датчик скорости</v>
          </cell>
          <cell r="C10532" t="str">
            <v>ZF Германия</v>
          </cell>
          <cell r="D10532">
            <v>13736.91</v>
          </cell>
        </row>
        <row r="10533">
          <cell r="A10533">
            <v>501219856</v>
          </cell>
          <cell r="B10533" t="str">
            <v>выключатель</v>
          </cell>
          <cell r="C10533" t="str">
            <v>ЦФ КАМА</v>
          </cell>
          <cell r="D10533">
            <v>2193.71</v>
          </cell>
        </row>
        <row r="10534">
          <cell r="A10534">
            <v>501230053</v>
          </cell>
          <cell r="B10534" t="str">
            <v>датчик спидометра</v>
          </cell>
          <cell r="C10534" t="str">
            <v>ZF Германия</v>
          </cell>
          <cell r="D10534">
            <v>17764.53</v>
          </cell>
        </row>
        <row r="10535">
          <cell r="A10535">
            <v>501314108</v>
          </cell>
          <cell r="B10535" t="str">
            <v>0501.314.108 кольцо маслоудерживающее</v>
          </cell>
          <cell r="C10535" t="str">
            <v>ЦФ КАМА</v>
          </cell>
          <cell r="D10535">
            <v>614.9</v>
          </cell>
        </row>
        <row r="10536">
          <cell r="A10536">
            <v>501317536</v>
          </cell>
          <cell r="B10536" t="str">
            <v>0501.317.536 кольцо уплотнительное</v>
          </cell>
          <cell r="C10536" t="str">
            <v>ЦФ КАМА</v>
          </cell>
          <cell r="D10536">
            <v>68.209999999999994</v>
          </cell>
        </row>
        <row r="10537">
          <cell r="A10537">
            <v>501322597</v>
          </cell>
          <cell r="B10537" t="str">
            <v>рулевой наконечник</v>
          </cell>
          <cell r="C10537" t="str">
            <v>ZF Германия</v>
          </cell>
          <cell r="D10537">
            <v>13125.49</v>
          </cell>
        </row>
        <row r="10538">
          <cell r="A10538">
            <v>501323605</v>
          </cell>
          <cell r="B10538" t="str">
            <v>шайба импульсная</v>
          </cell>
          <cell r="C10538" t="str">
            <v>ZF Германия</v>
          </cell>
          <cell r="D10538">
            <v>3591.61</v>
          </cell>
        </row>
        <row r="10539">
          <cell r="A10539">
            <v>501324072</v>
          </cell>
          <cell r="B10539" t="str">
            <v>0501.324.072 прокладка уплотнительная</v>
          </cell>
          <cell r="C10539" t="str">
            <v>ZF Германия</v>
          </cell>
          <cell r="D10539">
            <v>594.51</v>
          </cell>
        </row>
        <row r="10540">
          <cell r="A10540">
            <v>501324626</v>
          </cell>
          <cell r="B10540" t="str">
            <v>0501.324.626  прокладка уплотнительная</v>
          </cell>
          <cell r="C10540" t="str">
            <v>ЦФ КАМА</v>
          </cell>
          <cell r="D10540">
            <v>438.52</v>
          </cell>
        </row>
        <row r="10541">
          <cell r="A10541">
            <v>501324766</v>
          </cell>
          <cell r="B10541" t="str">
            <v>прокладка картера АКПП ZF</v>
          </cell>
          <cell r="C10541" t="str">
            <v>ZF Германия</v>
          </cell>
          <cell r="D10541">
            <v>3077.71</v>
          </cell>
        </row>
        <row r="10542">
          <cell r="A10542">
            <v>501325479</v>
          </cell>
          <cell r="B10542" t="str">
            <v>датчик АБС задний левый</v>
          </cell>
          <cell r="C10542" t="str">
            <v>ZF Германия</v>
          </cell>
          <cell r="D10542">
            <v>12058.78</v>
          </cell>
        </row>
        <row r="10543">
          <cell r="A10543">
            <v>501325886</v>
          </cell>
          <cell r="B10543" t="str">
            <v>фильтр АКП</v>
          </cell>
          <cell r="C10543" t="str">
            <v>ZF Германия</v>
          </cell>
          <cell r="D10543">
            <v>7127.66</v>
          </cell>
        </row>
        <row r="10544">
          <cell r="A10544">
            <v>501327117</v>
          </cell>
          <cell r="B10544" t="str">
            <v>амортизатор 0501.327.117</v>
          </cell>
          <cell r="C10544" t="str">
            <v>ZF Германия</v>
          </cell>
          <cell r="D10544">
            <v>22773.31</v>
          </cell>
        </row>
        <row r="10545">
          <cell r="A10545" t="str">
            <v>0630.000.118</v>
          </cell>
          <cell r="B10545" t="str">
            <v>шайба регулировочная</v>
          </cell>
          <cell r="C10545" t="str">
            <v>ЦФ КАМА</v>
          </cell>
          <cell r="D10545">
            <v>183.46</v>
          </cell>
        </row>
        <row r="10546">
          <cell r="A10546" t="str">
            <v>0630.001.021</v>
          </cell>
          <cell r="B10546" t="str">
            <v>шайба</v>
          </cell>
          <cell r="C10546" t="str">
            <v>ЦФ КАМА</v>
          </cell>
          <cell r="D10546">
            <v>30.58</v>
          </cell>
        </row>
        <row r="10547">
          <cell r="A10547" t="str">
            <v>0630.001.048</v>
          </cell>
          <cell r="B10547" t="str">
            <v>шайба</v>
          </cell>
          <cell r="C10547" t="str">
            <v>ЦФ КАМА</v>
          </cell>
          <cell r="D10547">
            <v>15.29</v>
          </cell>
        </row>
        <row r="10548">
          <cell r="A10548" t="str">
            <v>0630.001.051</v>
          </cell>
          <cell r="B10548" t="str">
            <v>шайба</v>
          </cell>
          <cell r="C10548" t="str">
            <v>ЦФ КАМА</v>
          </cell>
          <cell r="D10548">
            <v>42.81</v>
          </cell>
        </row>
        <row r="10549">
          <cell r="A10549" t="str">
            <v>0630.001.139</v>
          </cell>
          <cell r="B10549" t="str">
            <v>шайба</v>
          </cell>
          <cell r="C10549" t="str">
            <v>ЦФ КАМА</v>
          </cell>
          <cell r="D10549">
            <v>35.17</v>
          </cell>
        </row>
        <row r="10550">
          <cell r="A10550" t="str">
            <v>0630.003.005</v>
          </cell>
          <cell r="B10550" t="str">
            <v>шайба</v>
          </cell>
          <cell r="C10550" t="str">
            <v>ЦФ КАМА</v>
          </cell>
          <cell r="D10550">
            <v>42.81</v>
          </cell>
        </row>
        <row r="10551">
          <cell r="A10551" t="str">
            <v>0630.003.009</v>
          </cell>
          <cell r="B10551" t="str">
            <v>шайба</v>
          </cell>
          <cell r="C10551" t="str">
            <v>ЦФ КАМА</v>
          </cell>
          <cell r="D10551">
            <v>590.12</v>
          </cell>
        </row>
        <row r="10552">
          <cell r="A10552" t="str">
            <v>0630.004.039</v>
          </cell>
          <cell r="B10552" t="str">
            <v>шайба регулировочная</v>
          </cell>
          <cell r="C10552" t="str">
            <v>ЦФ КАМА</v>
          </cell>
          <cell r="D10552">
            <v>50.46</v>
          </cell>
        </row>
        <row r="10553">
          <cell r="A10553" t="str">
            <v>0630.004.042</v>
          </cell>
          <cell r="B10553" t="str">
            <v>шайба регулировочная</v>
          </cell>
          <cell r="C10553" t="str">
            <v>ЦФ КАМА</v>
          </cell>
          <cell r="D10553">
            <v>77.17</v>
          </cell>
        </row>
        <row r="10554">
          <cell r="A10554" t="str">
            <v>0630.004.064</v>
          </cell>
          <cell r="B10554" t="str">
            <v>кольцо регулировочное 80х100х1,2</v>
          </cell>
          <cell r="C10554" t="str">
            <v>ЦФ КАМА</v>
          </cell>
          <cell r="D10554">
            <v>311.88</v>
          </cell>
        </row>
        <row r="10555">
          <cell r="A10555" t="str">
            <v>0630.004.066</v>
          </cell>
          <cell r="B10555" t="str">
            <v>кольцо регулировочное 80х100х1,4</v>
          </cell>
          <cell r="C10555" t="str">
            <v>ЦФ КАМА</v>
          </cell>
          <cell r="D10555">
            <v>831.67</v>
          </cell>
        </row>
        <row r="10556">
          <cell r="A10556" t="str">
            <v>0630.004.068</v>
          </cell>
          <cell r="B10556" t="str">
            <v>шайба регулировочная</v>
          </cell>
          <cell r="C10556" t="str">
            <v>ЦФ КАМА</v>
          </cell>
          <cell r="D10556">
            <v>632.91999999999996</v>
          </cell>
        </row>
        <row r="10557">
          <cell r="A10557" t="str">
            <v>0630.004.070</v>
          </cell>
          <cell r="B10557" t="str">
            <v>шайба регулировочная</v>
          </cell>
          <cell r="C10557" t="str">
            <v>ЦФ КАМА</v>
          </cell>
          <cell r="D10557">
            <v>1109.9100000000001</v>
          </cell>
        </row>
        <row r="10558">
          <cell r="A10558" t="str">
            <v>0630.004.072</v>
          </cell>
          <cell r="B10558" t="str">
            <v>шайба регулировочная</v>
          </cell>
          <cell r="C10558" t="str">
            <v>ЦФ КАМА</v>
          </cell>
          <cell r="D10558">
            <v>554.96</v>
          </cell>
        </row>
        <row r="10559">
          <cell r="A10559" t="str">
            <v>0630.004.228</v>
          </cell>
          <cell r="B10559" t="str">
            <v>шайба регулировочная</v>
          </cell>
          <cell r="C10559" t="str">
            <v>ЦФ КАМА</v>
          </cell>
          <cell r="D10559">
            <v>53.12</v>
          </cell>
        </row>
        <row r="10560">
          <cell r="A10560" t="str">
            <v>0630.004.264</v>
          </cell>
          <cell r="B10560" t="str">
            <v>шайба регулировочная</v>
          </cell>
          <cell r="C10560" t="str">
            <v>ЦФ КАМА</v>
          </cell>
          <cell r="D10560">
            <v>77.17</v>
          </cell>
        </row>
        <row r="10561">
          <cell r="A10561" t="str">
            <v>0630.004.288</v>
          </cell>
          <cell r="B10561" t="str">
            <v>шайба регулировочная</v>
          </cell>
          <cell r="C10561" t="str">
            <v>ЦФ КАМА</v>
          </cell>
          <cell r="D10561">
            <v>692.55</v>
          </cell>
        </row>
        <row r="10562">
          <cell r="A10562" t="str">
            <v>0630.100.226</v>
          </cell>
          <cell r="B10562" t="str">
            <v>крышка уплотнительная</v>
          </cell>
          <cell r="C10562" t="str">
            <v>ЦФ КАМА</v>
          </cell>
          <cell r="D10562">
            <v>248.27</v>
          </cell>
        </row>
        <row r="10563">
          <cell r="A10563" t="str">
            <v>0630.100.295</v>
          </cell>
          <cell r="B10563" t="str">
            <v>шайба</v>
          </cell>
          <cell r="C10563" t="str">
            <v>ЦФ КАМА</v>
          </cell>
          <cell r="D10563">
            <v>26</v>
          </cell>
        </row>
        <row r="10564">
          <cell r="A10564" t="str">
            <v>0630.100.458</v>
          </cell>
          <cell r="B10564" t="str">
            <v>шайба пружинная</v>
          </cell>
          <cell r="C10564" t="str">
            <v>ЦФ КАМА</v>
          </cell>
          <cell r="D10564">
            <v>11.93</v>
          </cell>
        </row>
        <row r="10565">
          <cell r="A10565" t="str">
            <v>0630.300.508</v>
          </cell>
          <cell r="B10565" t="str">
            <v>шайба регулировочная</v>
          </cell>
          <cell r="C10565" t="str">
            <v>ЦФ КАМА</v>
          </cell>
          <cell r="D10565">
            <v>385.84</v>
          </cell>
        </row>
        <row r="10566">
          <cell r="A10566" t="str">
            <v>0630.302.021</v>
          </cell>
          <cell r="B10566" t="str">
            <v>шайба пружинная</v>
          </cell>
          <cell r="C10566" t="str">
            <v>ЦФ КАМА</v>
          </cell>
          <cell r="D10566">
            <v>32.11</v>
          </cell>
        </row>
        <row r="10567">
          <cell r="A10567" t="str">
            <v>0630.302.091</v>
          </cell>
          <cell r="B10567" t="str">
            <v>шайба пружинная</v>
          </cell>
          <cell r="C10567" t="str">
            <v>ЦФ КАМА</v>
          </cell>
          <cell r="D10567">
            <v>16.82</v>
          </cell>
        </row>
        <row r="10568">
          <cell r="A10568" t="str">
            <v>0630.302.107</v>
          </cell>
          <cell r="B10568" t="str">
            <v>шайба пружинная</v>
          </cell>
          <cell r="C10568" t="str">
            <v>ЦФ КАМА</v>
          </cell>
          <cell r="D10568">
            <v>13.76</v>
          </cell>
        </row>
        <row r="10569">
          <cell r="A10569" t="str">
            <v>0630.305.028</v>
          </cell>
          <cell r="B10569" t="str">
            <v>кольцо пружинное</v>
          </cell>
          <cell r="C10569" t="str">
            <v>ЦФ КАМА</v>
          </cell>
          <cell r="D10569">
            <v>51.98</v>
          </cell>
        </row>
        <row r="10570">
          <cell r="A10570" t="str">
            <v>0630.305.036</v>
          </cell>
          <cell r="B10570" t="str">
            <v>кольцо пружинное</v>
          </cell>
          <cell r="C10570" t="str">
            <v>ЦФ КАМА</v>
          </cell>
          <cell r="D10570">
            <v>16.82</v>
          </cell>
        </row>
        <row r="10571">
          <cell r="A10571" t="str">
            <v>0630.361.032</v>
          </cell>
          <cell r="B10571" t="str">
            <v>крышка уплотнительная</v>
          </cell>
          <cell r="C10571" t="str">
            <v>ЦФ КАМА</v>
          </cell>
          <cell r="D10571">
            <v>30.58</v>
          </cell>
        </row>
        <row r="10572">
          <cell r="A10572" t="str">
            <v>0630.361.050</v>
          </cell>
          <cell r="B10572" t="str">
            <v>крышка уплотнительная</v>
          </cell>
          <cell r="C10572" t="str">
            <v>ЦФ КАМА</v>
          </cell>
          <cell r="D10572">
            <v>148.30000000000001</v>
          </cell>
        </row>
        <row r="10573">
          <cell r="A10573" t="str">
            <v>0630.361.105</v>
          </cell>
          <cell r="B10573" t="str">
            <v>заглушка картера сцепления</v>
          </cell>
          <cell r="C10573" t="str">
            <v>ЦФ КАМА</v>
          </cell>
          <cell r="D10573">
            <v>154.41</v>
          </cell>
        </row>
        <row r="10574">
          <cell r="A10574" t="str">
            <v>0630.501.006</v>
          </cell>
          <cell r="B10574" t="str">
            <v>кольцо стопорное</v>
          </cell>
          <cell r="C10574" t="str">
            <v>ЦФ КАМА</v>
          </cell>
          <cell r="D10574">
            <v>26</v>
          </cell>
        </row>
        <row r="10575">
          <cell r="A10575" t="str">
            <v>0630.501.014</v>
          </cell>
          <cell r="B10575" t="str">
            <v>кольцо стопорное</v>
          </cell>
          <cell r="C10575" t="str">
            <v>ЦФ КАМА</v>
          </cell>
          <cell r="D10575">
            <v>22.94</v>
          </cell>
        </row>
        <row r="10576">
          <cell r="A10576" t="str">
            <v>0630.501.020</v>
          </cell>
          <cell r="B10576" t="str">
            <v>кольцо стопорное</v>
          </cell>
          <cell r="C10576" t="str">
            <v>ЦФ КАМА</v>
          </cell>
          <cell r="D10576">
            <v>30.58</v>
          </cell>
        </row>
        <row r="10577">
          <cell r="A10577" t="str">
            <v>0630.501.031</v>
          </cell>
          <cell r="B10577" t="str">
            <v>шайба регулировочная</v>
          </cell>
          <cell r="C10577" t="str">
            <v>ЦФ КАМА</v>
          </cell>
          <cell r="D10577">
            <v>385.84</v>
          </cell>
        </row>
        <row r="10578">
          <cell r="A10578" t="str">
            <v>0630.501.034</v>
          </cell>
          <cell r="B10578" t="str">
            <v>кольцо стопорное</v>
          </cell>
          <cell r="C10578" t="str">
            <v>ЦФ КАМА</v>
          </cell>
          <cell r="D10578">
            <v>96.32</v>
          </cell>
        </row>
        <row r="10579">
          <cell r="A10579" t="str">
            <v>0630.501.040</v>
          </cell>
          <cell r="B10579" t="str">
            <v>кольцо стопорное</v>
          </cell>
          <cell r="C10579" t="str">
            <v>ЦФ КАМА</v>
          </cell>
          <cell r="D10579">
            <v>385.84</v>
          </cell>
        </row>
        <row r="10580">
          <cell r="A10580" t="str">
            <v>0630.501.044</v>
          </cell>
          <cell r="B10580" t="str">
            <v>кольцо стопорное</v>
          </cell>
          <cell r="C10580" t="str">
            <v>ЦФ КАМА</v>
          </cell>
          <cell r="D10580">
            <v>145.24</v>
          </cell>
        </row>
        <row r="10581">
          <cell r="A10581" t="str">
            <v>0630.501.046</v>
          </cell>
          <cell r="B10581" t="str">
            <v>кольцо стопорное</v>
          </cell>
          <cell r="C10581" t="str">
            <v>ЦФ КАМА</v>
          </cell>
          <cell r="D10581">
            <v>136.07</v>
          </cell>
        </row>
        <row r="10582">
          <cell r="A10582" t="str">
            <v>0630.501.047</v>
          </cell>
          <cell r="B10582" t="str">
            <v>кольцо стопорное</v>
          </cell>
          <cell r="C10582" t="str">
            <v>ЦФ КАМА</v>
          </cell>
          <cell r="D10582">
            <v>157.47</v>
          </cell>
        </row>
        <row r="10583">
          <cell r="A10583" t="str">
            <v>0630.501.050</v>
          </cell>
          <cell r="B10583" t="str">
            <v>кольцо стопорное</v>
          </cell>
          <cell r="C10583" t="str">
            <v>ЦФ КАМА</v>
          </cell>
          <cell r="D10583">
            <v>157.47</v>
          </cell>
        </row>
        <row r="10584">
          <cell r="A10584" t="str">
            <v>0630.501.051</v>
          </cell>
          <cell r="B10584" t="str">
            <v>кольцо стопорное 82х2,5 0630.501.051 (арт.0630.501.051)</v>
          </cell>
          <cell r="C10584" t="str">
            <v>ЦФ КАМА</v>
          </cell>
          <cell r="D10584">
            <v>247.67</v>
          </cell>
        </row>
        <row r="10585">
          <cell r="A10585" t="str">
            <v>0630.501.061</v>
          </cell>
          <cell r="B10585" t="str">
            <v>кольцо стопорное регулировочное 125х4</v>
          </cell>
          <cell r="C10585" t="str">
            <v>ЦФ КАМА</v>
          </cell>
          <cell r="D10585">
            <v>624.62</v>
          </cell>
        </row>
        <row r="10586">
          <cell r="A10586" t="str">
            <v>0630.501.068</v>
          </cell>
          <cell r="B10586" t="str">
            <v>шайба регулировочная</v>
          </cell>
          <cell r="C10586" t="str">
            <v>ЦФ КАМА</v>
          </cell>
          <cell r="D10586">
            <v>535.80999999999995</v>
          </cell>
        </row>
        <row r="10587">
          <cell r="A10587" t="str">
            <v>0630.501.069</v>
          </cell>
          <cell r="B10587" t="str">
            <v>кольцо стопорное регулировочное 60х2,2</v>
          </cell>
          <cell r="C10587" t="str">
            <v>ЦФ КАМА</v>
          </cell>
          <cell r="D10587">
            <v>535.80999999999995</v>
          </cell>
        </row>
        <row r="10588">
          <cell r="A10588" t="str">
            <v>0630.501.070</v>
          </cell>
          <cell r="B10588" t="str">
            <v>кольцо стопорное</v>
          </cell>
          <cell r="C10588" t="str">
            <v>ЦФ КАМА</v>
          </cell>
          <cell r="D10588">
            <v>535.80999999999995</v>
          </cell>
        </row>
        <row r="10589">
          <cell r="A10589" t="str">
            <v>0630.501.071</v>
          </cell>
          <cell r="B10589" t="str">
            <v>кольцо стопорное</v>
          </cell>
          <cell r="C10589" t="str">
            <v>ЦФ КАМА</v>
          </cell>
          <cell r="D10589">
            <v>1264.32</v>
          </cell>
        </row>
        <row r="10590">
          <cell r="A10590" t="str">
            <v>0630.501.073</v>
          </cell>
          <cell r="B10590" t="str">
            <v>кольцо стопорное регулировочное 58х2,5</v>
          </cell>
          <cell r="C10590" t="str">
            <v>ЦФ КАМА</v>
          </cell>
          <cell r="D10590">
            <v>385.84</v>
          </cell>
        </row>
        <row r="10591">
          <cell r="A10591" t="str">
            <v>0630.501.074</v>
          </cell>
          <cell r="B10591" t="str">
            <v>шайба регулировочная</v>
          </cell>
          <cell r="C10591" t="str">
            <v>ЦФ КАМА</v>
          </cell>
          <cell r="D10591">
            <v>385.84</v>
          </cell>
        </row>
        <row r="10592">
          <cell r="A10592" t="str">
            <v>0630.501.076</v>
          </cell>
          <cell r="B10592" t="str">
            <v>кольцо стопорное регул.58х2,3 0630.501.076 (арт.0630.501.076)</v>
          </cell>
          <cell r="C10592" t="str">
            <v>ЦФ КАМА</v>
          </cell>
          <cell r="D10592">
            <v>472.4</v>
          </cell>
        </row>
        <row r="10593">
          <cell r="A10593" t="str">
            <v>0630.501.104</v>
          </cell>
          <cell r="B10593" t="str">
            <v>кольцо стопорное регулировочное 58х2,2</v>
          </cell>
          <cell r="C10593" t="str">
            <v>ЦФ КАМА</v>
          </cell>
          <cell r="D10593">
            <v>385.84</v>
          </cell>
        </row>
        <row r="10594">
          <cell r="A10594" t="str">
            <v>0630.501.111</v>
          </cell>
          <cell r="B10594" t="str">
            <v>кольцо стопорное регулировочное 50х2,95</v>
          </cell>
          <cell r="C10594" t="str">
            <v>ЦФ КАМА</v>
          </cell>
          <cell r="D10594">
            <v>677.04</v>
          </cell>
        </row>
        <row r="10595">
          <cell r="A10595" t="str">
            <v>0630.501.112</v>
          </cell>
          <cell r="B10595" t="str">
            <v>кольцо стопорное 50х2,9</v>
          </cell>
          <cell r="C10595" t="str">
            <v>ЦФ КАМА</v>
          </cell>
          <cell r="D10595">
            <v>677.04</v>
          </cell>
        </row>
        <row r="10596">
          <cell r="A10596" t="str">
            <v>0630.501.115</v>
          </cell>
          <cell r="B10596" t="str">
            <v>кольцо стопорное регулировочное 50х2,75</v>
          </cell>
          <cell r="C10596" t="str">
            <v>ЦФ КАМА</v>
          </cell>
          <cell r="D10596">
            <v>677.04</v>
          </cell>
        </row>
        <row r="10597">
          <cell r="A10597" t="str">
            <v>0630.501.120</v>
          </cell>
          <cell r="B10597" t="str">
            <v>кольцо стопорное регулирочное 42х2,4</v>
          </cell>
          <cell r="C10597" t="str">
            <v>ЦФ КАМА</v>
          </cell>
          <cell r="D10597">
            <v>224.22</v>
          </cell>
        </row>
        <row r="10598">
          <cell r="A10598" t="str">
            <v>0630.501.126</v>
          </cell>
          <cell r="B10598" t="str">
            <v>кольцо стопорное регулировочное 48х2,4</v>
          </cell>
          <cell r="C10598" t="str">
            <v>ЦФ КАМА</v>
          </cell>
          <cell r="D10598">
            <v>495.33</v>
          </cell>
        </row>
        <row r="10599">
          <cell r="A10599" t="str">
            <v>0630.501.127</v>
          </cell>
          <cell r="B10599" t="str">
            <v>кольцо стопорное регулировочное 48х2,3</v>
          </cell>
          <cell r="C10599" t="str">
            <v>ЦФ КАМА</v>
          </cell>
          <cell r="D10599">
            <v>420.43</v>
          </cell>
        </row>
        <row r="10600">
          <cell r="A10600" t="str">
            <v>0630.501.135</v>
          </cell>
          <cell r="B10600" t="str">
            <v>шайба регулировочная</v>
          </cell>
          <cell r="C10600" t="str">
            <v>ЦФ КАМА</v>
          </cell>
          <cell r="D10600">
            <v>385.84</v>
          </cell>
        </row>
        <row r="10601">
          <cell r="A10601" t="str">
            <v>0630.501.140</v>
          </cell>
          <cell r="B10601" t="str">
            <v>кольцо стопорное регул.58х2,1 0630.501.140 (арт.0630.501.140)</v>
          </cell>
          <cell r="C10601" t="str">
            <v>ЦФ КАМА</v>
          </cell>
          <cell r="D10601">
            <v>385.84</v>
          </cell>
        </row>
        <row r="10602">
          <cell r="A10602" t="str">
            <v>0630.501.141</v>
          </cell>
          <cell r="B10602" t="str">
            <v>шайба регулировочная</v>
          </cell>
          <cell r="C10602" t="str">
            <v>ЦФ КАМА</v>
          </cell>
          <cell r="D10602">
            <v>535.80999999999995</v>
          </cell>
        </row>
        <row r="10603">
          <cell r="A10603" t="str">
            <v>0630.501.145</v>
          </cell>
          <cell r="B10603" t="str">
            <v>кольцо стопорное</v>
          </cell>
          <cell r="C10603" t="str">
            <v>ЦФ КАМА</v>
          </cell>
          <cell r="D10603">
            <v>677.04</v>
          </cell>
        </row>
        <row r="10604">
          <cell r="A10604" t="str">
            <v>0630.501.146</v>
          </cell>
          <cell r="B10604" t="str">
            <v>кольцо</v>
          </cell>
          <cell r="C10604" t="str">
            <v>ЦФ КАМА</v>
          </cell>
          <cell r="D10604">
            <v>677.04</v>
          </cell>
        </row>
        <row r="10605">
          <cell r="A10605" t="str">
            <v>0630.501.147</v>
          </cell>
          <cell r="B10605" t="str">
            <v>кольцо стопорное регулировочное 50х2,3</v>
          </cell>
          <cell r="C10605" t="str">
            <v>ЦФ КАМА</v>
          </cell>
          <cell r="D10605">
            <v>677.04</v>
          </cell>
        </row>
        <row r="10606">
          <cell r="A10606" t="str">
            <v>0630.501.148</v>
          </cell>
          <cell r="B10606" t="str">
            <v>кольцо стопорное регулировочное 50х2,4</v>
          </cell>
          <cell r="C10606" t="str">
            <v>ЦФ КАМА</v>
          </cell>
          <cell r="D10606">
            <v>677.04</v>
          </cell>
        </row>
        <row r="10607">
          <cell r="A10607" t="str">
            <v>0630.501.149</v>
          </cell>
          <cell r="B10607" t="str">
            <v>кольцо стопорное</v>
          </cell>
          <cell r="C10607" t="str">
            <v>ЦФ КАМА</v>
          </cell>
          <cell r="D10607">
            <v>677.04</v>
          </cell>
        </row>
        <row r="10608">
          <cell r="A10608" t="str">
            <v>0630.501.150</v>
          </cell>
          <cell r="B10608" t="str">
            <v>кольцо стопорное</v>
          </cell>
          <cell r="C10608" t="str">
            <v>ЦФ КАМА</v>
          </cell>
          <cell r="D10608">
            <v>677.04</v>
          </cell>
        </row>
        <row r="10609">
          <cell r="A10609" t="str">
            <v>0630.501.151</v>
          </cell>
          <cell r="B10609" t="str">
            <v>кольцо стопорное</v>
          </cell>
          <cell r="C10609" t="str">
            <v>ЦФ КАМА</v>
          </cell>
          <cell r="D10609">
            <v>677.04</v>
          </cell>
        </row>
        <row r="10610">
          <cell r="A10610" t="str">
            <v>0630.501.154</v>
          </cell>
          <cell r="B10610" t="str">
            <v>кольцо стопорное</v>
          </cell>
          <cell r="C10610" t="str">
            <v>ЦФ КАМА</v>
          </cell>
          <cell r="D10610">
            <v>1010.54</v>
          </cell>
        </row>
        <row r="10611">
          <cell r="A10611" t="str">
            <v>0630.501.155</v>
          </cell>
          <cell r="B10611" t="str">
            <v>кольцо стопорное</v>
          </cell>
          <cell r="C10611" t="str">
            <v>ЦФ КАМА</v>
          </cell>
          <cell r="D10611">
            <v>1733.66</v>
          </cell>
        </row>
        <row r="10612">
          <cell r="A10612" t="str">
            <v>0630.501.156</v>
          </cell>
          <cell r="B10612" t="str">
            <v>кольцо стопорное регулировочное 42х2,3</v>
          </cell>
          <cell r="C10612" t="str">
            <v>ЦФ КАМА</v>
          </cell>
          <cell r="D10612">
            <v>224.22</v>
          </cell>
        </row>
        <row r="10613">
          <cell r="A10613" t="str">
            <v>0630.501.157</v>
          </cell>
          <cell r="B10613" t="str">
            <v>кольцо стопорное регулировочное 42х2,0</v>
          </cell>
          <cell r="C10613" t="str">
            <v>ЦФ КАМА</v>
          </cell>
          <cell r="D10613">
            <v>224.22</v>
          </cell>
        </row>
        <row r="10614">
          <cell r="A10614" t="str">
            <v>0630.501.159</v>
          </cell>
          <cell r="B10614" t="str">
            <v>стопорное кольцо</v>
          </cell>
          <cell r="C10614" t="str">
            <v>ЦФ КАМА</v>
          </cell>
          <cell r="D10614">
            <v>677.04</v>
          </cell>
        </row>
        <row r="10615">
          <cell r="A10615" t="str">
            <v>0630.501.160</v>
          </cell>
          <cell r="B10615" t="str">
            <v>кольцо стопорное регулировочное 50х2,55</v>
          </cell>
          <cell r="C10615" t="str">
            <v>ЦФ КАМА</v>
          </cell>
          <cell r="D10615">
            <v>677.04</v>
          </cell>
        </row>
        <row r="10616">
          <cell r="A10616" t="str">
            <v>0630.501.173</v>
          </cell>
          <cell r="B10616" t="str">
            <v>кольцо стопорное регулировочное 125х3,9</v>
          </cell>
          <cell r="C10616" t="str">
            <v>ЦФ КАМА</v>
          </cell>
          <cell r="D10616">
            <v>624.62</v>
          </cell>
        </row>
        <row r="10617">
          <cell r="A10617" t="str">
            <v>0630.501.174</v>
          </cell>
          <cell r="B10617" t="str">
            <v>кольцо стопорное регулировочное 125х3,8</v>
          </cell>
          <cell r="C10617" t="str">
            <v>ЦФ КАМА</v>
          </cell>
          <cell r="D10617">
            <v>624.62</v>
          </cell>
        </row>
        <row r="10618">
          <cell r="A10618" t="str">
            <v>0630.501.175</v>
          </cell>
          <cell r="B10618" t="str">
            <v>кольцо стопорное регулировочное 125х3,7</v>
          </cell>
          <cell r="C10618" t="str">
            <v>ЦФ КАМА</v>
          </cell>
          <cell r="D10618">
            <v>624.62</v>
          </cell>
        </row>
        <row r="10619">
          <cell r="A10619" t="str">
            <v>0630.501.189</v>
          </cell>
          <cell r="B10619" t="str">
            <v>кольцо стопорное регулировочное 72х2,3</v>
          </cell>
          <cell r="C10619" t="str">
            <v>ЦФ КАМА</v>
          </cell>
          <cell r="D10619">
            <v>385.26</v>
          </cell>
        </row>
        <row r="10620">
          <cell r="A10620" t="str">
            <v>0630.501.190</v>
          </cell>
          <cell r="B10620" t="str">
            <v>кольцо стопорное регулировочное 72х2,4</v>
          </cell>
          <cell r="C10620" t="str">
            <v>ЦФ КАМА</v>
          </cell>
          <cell r="D10620">
            <v>1681.68</v>
          </cell>
        </row>
        <row r="10621">
          <cell r="A10621" t="str">
            <v>0630.501.194</v>
          </cell>
          <cell r="B10621" t="str">
            <v>шайба регулировочная</v>
          </cell>
          <cell r="C10621" t="str">
            <v>ЦФ КАМА</v>
          </cell>
          <cell r="D10621">
            <v>535.80999999999995</v>
          </cell>
        </row>
        <row r="10622">
          <cell r="A10622" t="str">
            <v>0630.501.195</v>
          </cell>
          <cell r="B10622" t="str">
            <v>кольцо стопорное регулировочное 60х2,8</v>
          </cell>
          <cell r="C10622" t="str">
            <v>ЦФ КАМА</v>
          </cell>
          <cell r="D10622">
            <v>535.80999999999995</v>
          </cell>
        </row>
        <row r="10623">
          <cell r="A10623" t="str">
            <v>0630.501.197</v>
          </cell>
          <cell r="B10623" t="str">
            <v>кольцо стопорное регул. 60х2,6 0630.501.197 (арт.0630.501.197)</v>
          </cell>
          <cell r="C10623" t="str">
            <v>ЦФ КАМА</v>
          </cell>
          <cell r="D10623">
            <v>535.80999999999995</v>
          </cell>
        </row>
        <row r="10624">
          <cell r="A10624" t="str">
            <v>0630.501.208</v>
          </cell>
          <cell r="B10624" t="str">
            <v>кольцо стопорное регулировочное 42х2,1</v>
          </cell>
          <cell r="C10624" t="str">
            <v>ЦФ КАМА</v>
          </cell>
          <cell r="D10624">
            <v>224.22</v>
          </cell>
        </row>
        <row r="10625">
          <cell r="A10625" t="str">
            <v>0630.501.210</v>
          </cell>
          <cell r="B10625" t="str">
            <v>кольцо стопорное регулировочное 42х2,2</v>
          </cell>
          <cell r="C10625" t="str">
            <v>ЦФ КАМА</v>
          </cell>
          <cell r="D10625">
            <v>224.22</v>
          </cell>
        </row>
        <row r="10626">
          <cell r="A10626" t="str">
            <v>0630.501.258</v>
          </cell>
          <cell r="B10626" t="str">
            <v>кольцо стопорное</v>
          </cell>
          <cell r="C10626" t="str">
            <v>ЦФ КАМА</v>
          </cell>
          <cell r="D10626">
            <v>376.08</v>
          </cell>
        </row>
        <row r="10627">
          <cell r="A10627" t="str">
            <v>0630.501.259</v>
          </cell>
          <cell r="B10627" t="str">
            <v>шайба регулировочная</v>
          </cell>
          <cell r="C10627" t="str">
            <v>ЦФ КАМА</v>
          </cell>
          <cell r="D10627">
            <v>385.84</v>
          </cell>
        </row>
        <row r="10628">
          <cell r="A10628" t="str">
            <v>0630.501.278</v>
          </cell>
          <cell r="B10628" t="str">
            <v>кольцо стопорное</v>
          </cell>
          <cell r="C10628" t="str">
            <v>ЦФ КАМА</v>
          </cell>
          <cell r="D10628">
            <v>535.80999999999995</v>
          </cell>
        </row>
        <row r="10629">
          <cell r="A10629" t="str">
            <v>0630.501.287</v>
          </cell>
          <cell r="B10629" t="str">
            <v>шайба регулировочная</v>
          </cell>
          <cell r="C10629" t="str">
            <v>ЦФ КАМА</v>
          </cell>
          <cell r="D10629">
            <v>385.84</v>
          </cell>
        </row>
        <row r="10630">
          <cell r="A10630" t="str">
            <v>0630.501.294</v>
          </cell>
          <cell r="B10630" t="str">
            <v>кольцо стопорное регул.50х2,35 0630.501.294 (арт.0630.501.294)</v>
          </cell>
          <cell r="C10630" t="str">
            <v>ЦФ КАМА</v>
          </cell>
          <cell r="D10630">
            <v>677.04</v>
          </cell>
        </row>
        <row r="10631">
          <cell r="A10631" t="str">
            <v>0630.501.295</v>
          </cell>
          <cell r="B10631" t="str">
            <v>кольцо стопорное регул.50х2,25 0630.501.295 (арт.0630.501.295)</v>
          </cell>
          <cell r="C10631" t="str">
            <v>ЦФ КАМА</v>
          </cell>
          <cell r="D10631">
            <v>677.04</v>
          </cell>
        </row>
        <row r="10632">
          <cell r="A10632" t="str">
            <v>0630.501.296</v>
          </cell>
          <cell r="B10632" t="str">
            <v>кольцо стопорное регул.50х2,15  0630.501.296 (арт.0630.501.296)</v>
          </cell>
          <cell r="C10632" t="str">
            <v>ЦФ КАМА</v>
          </cell>
          <cell r="D10632">
            <v>677.04</v>
          </cell>
        </row>
        <row r="10633">
          <cell r="A10633" t="str">
            <v>0630.501.298</v>
          </cell>
          <cell r="B10633" t="str">
            <v>кольцо стопорное</v>
          </cell>
          <cell r="C10633" t="str">
            <v>ЦФ КАМА</v>
          </cell>
          <cell r="D10633">
            <v>677.04</v>
          </cell>
        </row>
        <row r="10634">
          <cell r="A10634" t="str">
            <v>0630.501.299</v>
          </cell>
          <cell r="B10634" t="str">
            <v>кольцо стопорное</v>
          </cell>
          <cell r="C10634" t="str">
            <v>ЦФ КАМА</v>
          </cell>
          <cell r="D10634">
            <v>677.04</v>
          </cell>
        </row>
        <row r="10635">
          <cell r="A10635" t="str">
            <v>0630.501.300</v>
          </cell>
          <cell r="B10635" t="str">
            <v>шайба регулировочная</v>
          </cell>
          <cell r="C10635" t="str">
            <v>ЦФ КАМА</v>
          </cell>
          <cell r="D10635">
            <v>385.84</v>
          </cell>
        </row>
        <row r="10636">
          <cell r="A10636" t="str">
            <v>0630.501.301</v>
          </cell>
          <cell r="B10636" t="str">
            <v>шайба регулировочная</v>
          </cell>
          <cell r="C10636" t="str">
            <v>ЦФ КАМА</v>
          </cell>
          <cell r="D10636">
            <v>385.84</v>
          </cell>
        </row>
        <row r="10637">
          <cell r="A10637" t="str">
            <v>0630.501.316</v>
          </cell>
          <cell r="B10637" t="str">
            <v>кольцо стопорное</v>
          </cell>
          <cell r="C10637" t="str">
            <v>ЦФ КАМА</v>
          </cell>
          <cell r="D10637">
            <v>217.69</v>
          </cell>
        </row>
        <row r="10638">
          <cell r="A10638" t="str">
            <v>0630.501.339</v>
          </cell>
          <cell r="B10638" t="str">
            <v>кольцо стопорное регулировочное 80х3,65</v>
          </cell>
          <cell r="C10638" t="str">
            <v>ЦФ КАМА</v>
          </cell>
          <cell r="D10638">
            <v>217.69</v>
          </cell>
        </row>
        <row r="10639">
          <cell r="A10639" t="str">
            <v>0630.501.363</v>
          </cell>
          <cell r="B10639" t="str">
            <v>кольцо стопорное регулировочное 72х2,0</v>
          </cell>
          <cell r="C10639" t="str">
            <v>ЦФ КАМА</v>
          </cell>
          <cell r="D10639">
            <v>1187.8800000000001</v>
          </cell>
        </row>
        <row r="10640">
          <cell r="A10640" t="str">
            <v>0630.501.364</v>
          </cell>
          <cell r="B10640" t="str">
            <v>кольцо стопорное регулировочное 72х2,1</v>
          </cell>
          <cell r="C10640" t="str">
            <v>ЦФ КАМА</v>
          </cell>
          <cell r="D10640">
            <v>1117.56</v>
          </cell>
        </row>
        <row r="10641">
          <cell r="A10641" t="str">
            <v>0630.501.365</v>
          </cell>
          <cell r="B10641" t="str">
            <v>кольцо стопорное регулировочное 72х2,2</v>
          </cell>
          <cell r="C10641" t="str">
            <v>ЦФ КАМА</v>
          </cell>
          <cell r="D10641">
            <v>385.26</v>
          </cell>
        </row>
        <row r="10642">
          <cell r="A10642" t="str">
            <v>0630.501.366</v>
          </cell>
          <cell r="B10642" t="str">
            <v>кольцо стопорное регулировочное 72х1,9</v>
          </cell>
          <cell r="C10642" t="str">
            <v>ЦФ КАМА</v>
          </cell>
          <cell r="D10642">
            <v>802.63</v>
          </cell>
        </row>
        <row r="10643">
          <cell r="A10643" t="str">
            <v>0630.501.367</v>
          </cell>
          <cell r="B10643" t="str">
            <v>кольцо стопорное</v>
          </cell>
          <cell r="C10643" t="str">
            <v>ЦФ КАМА</v>
          </cell>
          <cell r="D10643">
            <v>256.83999999999997</v>
          </cell>
        </row>
        <row r="10644">
          <cell r="A10644" t="str">
            <v>0630.501.368</v>
          </cell>
          <cell r="B10644" t="str">
            <v>кольцо стопорное</v>
          </cell>
          <cell r="C10644" t="str">
            <v>ЦФ КАМА</v>
          </cell>
          <cell r="D10644">
            <v>684.9</v>
          </cell>
        </row>
        <row r="10645">
          <cell r="A10645" t="str">
            <v>0630.501.369</v>
          </cell>
          <cell r="B10645" t="str">
            <v>кольцо стопорное</v>
          </cell>
          <cell r="C10645" t="str">
            <v>ЦФ КАМА</v>
          </cell>
          <cell r="D10645">
            <v>325.64</v>
          </cell>
        </row>
        <row r="10646">
          <cell r="A10646" t="str">
            <v>0630.501.373</v>
          </cell>
          <cell r="B10646" t="str">
            <v>кольцо стопорное регулировочное 72х1,8</v>
          </cell>
          <cell r="C10646" t="str">
            <v>ЦФ КАМА</v>
          </cell>
          <cell r="D10646">
            <v>2417.04</v>
          </cell>
        </row>
        <row r="10647">
          <cell r="A10647" t="str">
            <v>0630.501.376</v>
          </cell>
          <cell r="B10647" t="str">
            <v>кольцо стопорное</v>
          </cell>
          <cell r="C10647" t="str">
            <v>ЦФ КАМА</v>
          </cell>
          <cell r="D10647">
            <v>325.64</v>
          </cell>
        </row>
        <row r="10648">
          <cell r="A10648" t="str">
            <v>0630.501.377</v>
          </cell>
          <cell r="B10648" t="str">
            <v>кольцо стопорное</v>
          </cell>
          <cell r="C10648" t="str">
            <v>ЦФ КАМА</v>
          </cell>
          <cell r="D10648">
            <v>720.07</v>
          </cell>
        </row>
        <row r="10649">
          <cell r="A10649" t="str">
            <v>0630.502.008</v>
          </cell>
          <cell r="B10649" t="str">
            <v>кольцо стопорное</v>
          </cell>
          <cell r="C10649" t="str">
            <v>ЦФ КАМА</v>
          </cell>
          <cell r="D10649">
            <v>30.58</v>
          </cell>
        </row>
        <row r="10650">
          <cell r="A10650" t="str">
            <v>0630.502.014</v>
          </cell>
          <cell r="B10650" t="str">
            <v>кольцо стопорное</v>
          </cell>
          <cell r="C10650" t="str">
            <v>ЦФ КАМА</v>
          </cell>
          <cell r="D10650">
            <v>58.09</v>
          </cell>
        </row>
        <row r="10651">
          <cell r="A10651" t="str">
            <v>0630.502.017</v>
          </cell>
          <cell r="B10651" t="str">
            <v>кольцо стопорное</v>
          </cell>
          <cell r="C10651" t="str">
            <v>ЦФ КАМА</v>
          </cell>
          <cell r="D10651">
            <v>82.56</v>
          </cell>
        </row>
        <row r="10652">
          <cell r="A10652" t="str">
            <v>0630.502.022</v>
          </cell>
          <cell r="B10652" t="str">
            <v>кольцо стопорное</v>
          </cell>
          <cell r="C10652" t="str">
            <v>ЦФ КАМА</v>
          </cell>
          <cell r="D10652">
            <v>61.15</v>
          </cell>
        </row>
        <row r="10653">
          <cell r="A10653" t="str">
            <v>0630.502.023</v>
          </cell>
          <cell r="B10653" t="str">
            <v>кольцо стопорное 42х1,75</v>
          </cell>
          <cell r="C10653" t="str">
            <v>ЦФ КАМА</v>
          </cell>
          <cell r="D10653">
            <v>87.15</v>
          </cell>
        </row>
        <row r="10654">
          <cell r="A10654" t="str">
            <v>0630.502.051</v>
          </cell>
          <cell r="B10654" t="str">
            <v>кольцо стопорное</v>
          </cell>
          <cell r="C10654" t="str">
            <v>ЦФ КАМА</v>
          </cell>
          <cell r="D10654">
            <v>692.5</v>
          </cell>
        </row>
        <row r="10655">
          <cell r="A10655" t="str">
            <v>0630.502.063</v>
          </cell>
          <cell r="B10655" t="str">
            <v>кольцо стопорное 58х2</v>
          </cell>
          <cell r="C10655" t="str">
            <v>ЦФ КАМА</v>
          </cell>
          <cell r="D10655">
            <v>87.15</v>
          </cell>
        </row>
        <row r="10656">
          <cell r="A10656" t="str">
            <v>0630.502.097</v>
          </cell>
          <cell r="B10656" t="str">
            <v>кольцо стопорное</v>
          </cell>
          <cell r="C10656" t="str">
            <v>ЦФ КАМА</v>
          </cell>
          <cell r="D10656">
            <v>684.9</v>
          </cell>
        </row>
        <row r="10657">
          <cell r="A10657" t="str">
            <v>0630.502.166</v>
          </cell>
          <cell r="B10657" t="str">
            <v>кольцо стопорное</v>
          </cell>
          <cell r="C10657" t="str">
            <v>ЦФ КАМА</v>
          </cell>
          <cell r="D10657">
            <v>677.26</v>
          </cell>
        </row>
        <row r="10658">
          <cell r="A10658" t="str">
            <v>0630.502.167</v>
          </cell>
          <cell r="B10658" t="str">
            <v>кольцо стопорное</v>
          </cell>
          <cell r="C10658" t="str">
            <v>ЦФ КАМА</v>
          </cell>
          <cell r="D10658">
            <v>642.1</v>
          </cell>
        </row>
        <row r="10659">
          <cell r="A10659" t="str">
            <v>0630.502.168</v>
          </cell>
          <cell r="B10659" t="str">
            <v>кольцо стопорное</v>
          </cell>
          <cell r="C10659" t="str">
            <v>ЦФ КАМА</v>
          </cell>
          <cell r="D10659">
            <v>642.1</v>
          </cell>
        </row>
        <row r="10660">
          <cell r="A10660" t="str">
            <v>0630.502.169</v>
          </cell>
          <cell r="B10660" t="str">
            <v>кольцо стопорное</v>
          </cell>
          <cell r="C10660" t="str">
            <v>ЦФ КАМА</v>
          </cell>
          <cell r="D10660">
            <v>642.1</v>
          </cell>
        </row>
        <row r="10661">
          <cell r="A10661" t="str">
            <v>0630.502.170</v>
          </cell>
          <cell r="B10661" t="str">
            <v>кольцо стопорное</v>
          </cell>
          <cell r="C10661" t="str">
            <v>ЦФ КАМА</v>
          </cell>
          <cell r="D10661">
            <v>642.1</v>
          </cell>
        </row>
        <row r="10662">
          <cell r="A10662" t="str">
            <v>0630.505.525</v>
          </cell>
          <cell r="B10662" t="str">
            <v>кольцо стопорное</v>
          </cell>
          <cell r="C10662" t="str">
            <v>ЦФ КАМА</v>
          </cell>
          <cell r="D10662">
            <v>30.58</v>
          </cell>
        </row>
        <row r="10663">
          <cell r="A10663" t="str">
            <v>0630.505.528</v>
          </cell>
          <cell r="B10663" t="str">
            <v>кольцо стопорное</v>
          </cell>
          <cell r="C10663" t="str">
            <v>ЦФ КАМА</v>
          </cell>
          <cell r="D10663">
            <v>30.58</v>
          </cell>
        </row>
        <row r="10664">
          <cell r="A10664" t="str">
            <v>0630.505.536</v>
          </cell>
          <cell r="B10664" t="str">
            <v>кольцо стопорное</v>
          </cell>
          <cell r="C10664" t="str">
            <v>ЦФ КАМА</v>
          </cell>
          <cell r="D10664">
            <v>61.15</v>
          </cell>
        </row>
        <row r="10665">
          <cell r="A10665" t="str">
            <v>0630.513.001</v>
          </cell>
          <cell r="B10665" t="str">
            <v>кольцо стопорное пружинное</v>
          </cell>
          <cell r="C10665" t="str">
            <v>ЦФ КАМА</v>
          </cell>
          <cell r="D10665">
            <v>77.97</v>
          </cell>
        </row>
        <row r="10666">
          <cell r="A10666" t="str">
            <v>0630.513.041</v>
          </cell>
          <cell r="B10666" t="str">
            <v>кольцо стопорное 8</v>
          </cell>
          <cell r="C10666" t="str">
            <v>ЦФ КАМА</v>
          </cell>
          <cell r="D10666">
            <v>26</v>
          </cell>
        </row>
        <row r="10667">
          <cell r="A10667" t="str">
            <v>0630.513.061</v>
          </cell>
          <cell r="B10667" t="str">
            <v>кольцо стопорное</v>
          </cell>
          <cell r="C10667" t="str">
            <v>ЦФ КАМА</v>
          </cell>
          <cell r="D10667">
            <v>174.28</v>
          </cell>
        </row>
        <row r="10668">
          <cell r="A10668" t="str">
            <v>0630.513.070</v>
          </cell>
          <cell r="B10668" t="str">
            <v>кольцо стопорное</v>
          </cell>
          <cell r="C10668" t="str">
            <v>ЦФ КАМА</v>
          </cell>
          <cell r="D10668">
            <v>174.28</v>
          </cell>
        </row>
        <row r="10669">
          <cell r="A10669" t="str">
            <v>0630.531.049</v>
          </cell>
          <cell r="B10669" t="str">
            <v>шайба регулировочная</v>
          </cell>
          <cell r="C10669" t="str">
            <v>ЦФ КАМА</v>
          </cell>
          <cell r="D10669">
            <v>385.84</v>
          </cell>
        </row>
        <row r="10670">
          <cell r="A10670" t="str">
            <v>0630.531.050</v>
          </cell>
          <cell r="B10670" t="str">
            <v>кольцо стопорное</v>
          </cell>
          <cell r="C10670" t="str">
            <v>ЦФ КАМА</v>
          </cell>
          <cell r="D10670">
            <v>270.60000000000002</v>
          </cell>
        </row>
        <row r="10671">
          <cell r="A10671" t="str">
            <v>0630.531.052</v>
          </cell>
          <cell r="B10671" t="str">
            <v>кольцо стопорное регулировочное 42х2,5</v>
          </cell>
          <cell r="C10671" t="str">
            <v>ЦФ КАМА</v>
          </cell>
          <cell r="D10671">
            <v>224.22</v>
          </cell>
        </row>
        <row r="10672">
          <cell r="A10672" t="str">
            <v>0630.531.055</v>
          </cell>
          <cell r="B10672" t="str">
            <v>кольцо стопорное</v>
          </cell>
          <cell r="C10672" t="str">
            <v>ЦФ КАМА</v>
          </cell>
          <cell r="D10672">
            <v>151.36000000000001</v>
          </cell>
        </row>
        <row r="10673">
          <cell r="A10673" t="str">
            <v>0630.531.058</v>
          </cell>
          <cell r="B10673" t="str">
            <v>кольцо стопорное</v>
          </cell>
          <cell r="C10673" t="str">
            <v>ЦФ КАМА</v>
          </cell>
          <cell r="D10673">
            <v>495.33</v>
          </cell>
        </row>
        <row r="10674">
          <cell r="A10674" t="str">
            <v>0630.531.061</v>
          </cell>
          <cell r="B10674" t="str">
            <v>кольцо стопорное</v>
          </cell>
          <cell r="C10674" t="str">
            <v>ЦФ КАМА</v>
          </cell>
          <cell r="D10674">
            <v>405.14</v>
          </cell>
        </row>
        <row r="10675">
          <cell r="A10675" t="str">
            <v>0630.531.064</v>
          </cell>
          <cell r="B10675" t="str">
            <v>кольцо стопорное</v>
          </cell>
          <cell r="C10675" t="str">
            <v>ЦФ КАМА</v>
          </cell>
          <cell r="D10675">
            <v>677.04</v>
          </cell>
        </row>
        <row r="10676">
          <cell r="A10676" t="str">
            <v>0630.531.065</v>
          </cell>
          <cell r="B10676" t="str">
            <v>кольцо стопорное</v>
          </cell>
          <cell r="C10676" t="str">
            <v>ЦФ КАМА</v>
          </cell>
          <cell r="D10676">
            <v>677.04</v>
          </cell>
        </row>
        <row r="10677">
          <cell r="A10677" t="str">
            <v>0630.531.070</v>
          </cell>
          <cell r="B10677" t="str">
            <v>кольцо стопорное</v>
          </cell>
          <cell r="C10677" t="str">
            <v>ЦФ КАМА</v>
          </cell>
          <cell r="D10677">
            <v>259.89999999999998</v>
          </cell>
        </row>
        <row r="10678">
          <cell r="A10678" t="str">
            <v>0630.531.076</v>
          </cell>
          <cell r="B10678" t="str">
            <v>кольцо стопорное</v>
          </cell>
          <cell r="C10678" t="str">
            <v>ЦФ КАМА</v>
          </cell>
          <cell r="D10678">
            <v>295.06</v>
          </cell>
        </row>
        <row r="10679">
          <cell r="A10679" t="str">
            <v>0630.531.079</v>
          </cell>
          <cell r="B10679" t="str">
            <v>кольцо стопорное</v>
          </cell>
          <cell r="C10679" t="str">
            <v>ЦФ КАМА</v>
          </cell>
          <cell r="D10679">
            <v>854.6</v>
          </cell>
        </row>
        <row r="10680">
          <cell r="A10680" t="str">
            <v>0630.531.083</v>
          </cell>
          <cell r="B10680" t="str">
            <v>кольцо стопорное</v>
          </cell>
          <cell r="C10680" t="str">
            <v>ЦФ КАМА</v>
          </cell>
          <cell r="D10680">
            <v>486.16</v>
          </cell>
        </row>
        <row r="10681">
          <cell r="A10681" t="str">
            <v>0630.531.087</v>
          </cell>
          <cell r="B10681" t="str">
            <v>кольцо стопорное 75х4</v>
          </cell>
          <cell r="C10681" t="str">
            <v>ЦФ КАМА</v>
          </cell>
          <cell r="D10681">
            <v>528.96</v>
          </cell>
        </row>
        <row r="10682">
          <cell r="A10682" t="str">
            <v>0630.531.102</v>
          </cell>
          <cell r="B10682" t="str">
            <v>кольцо стопорное</v>
          </cell>
          <cell r="C10682" t="str">
            <v>ЦФ КАМА</v>
          </cell>
          <cell r="D10682">
            <v>1547.15</v>
          </cell>
        </row>
        <row r="10683">
          <cell r="A10683" t="str">
            <v>0630.531.103</v>
          </cell>
          <cell r="B10683" t="str">
            <v>кольцо стопорное регулировочное 75х3,8</v>
          </cell>
          <cell r="C10683" t="str">
            <v>ЦФ КАМА</v>
          </cell>
          <cell r="D10683">
            <v>1716.85</v>
          </cell>
        </row>
        <row r="10684">
          <cell r="A10684" t="str">
            <v>0630.531.141</v>
          </cell>
          <cell r="B10684" t="str">
            <v>кольцо стопорное регулировочное 60х2,5</v>
          </cell>
          <cell r="C10684" t="str">
            <v>ЦФ КАМА</v>
          </cell>
          <cell r="D10684">
            <v>276.72000000000003</v>
          </cell>
        </row>
        <row r="10685">
          <cell r="A10685" t="str">
            <v>0630.531.222</v>
          </cell>
          <cell r="B10685" t="str">
            <v>кольцо V-образное</v>
          </cell>
          <cell r="C10685" t="str">
            <v>ЦФ КАМА</v>
          </cell>
          <cell r="D10685">
            <v>95.16</v>
          </cell>
        </row>
        <row r="10686">
          <cell r="A10686" t="str">
            <v>0630.531.229</v>
          </cell>
          <cell r="B10686" t="str">
            <v>кольцо V-образное</v>
          </cell>
          <cell r="C10686" t="str">
            <v>ЦФ КАМА</v>
          </cell>
          <cell r="D10686">
            <v>51.98</v>
          </cell>
        </row>
        <row r="10687">
          <cell r="A10687" t="str">
            <v>0630.531.240</v>
          </cell>
          <cell r="B10687" t="str">
            <v>кольцо</v>
          </cell>
          <cell r="C10687" t="str">
            <v>ЦФ КАМА</v>
          </cell>
          <cell r="D10687">
            <v>30.58</v>
          </cell>
        </row>
        <row r="10688">
          <cell r="A10688" t="str">
            <v>0630.531.293</v>
          </cell>
          <cell r="B10688" t="str">
            <v>кольцо стопорное</v>
          </cell>
          <cell r="C10688" t="str">
            <v>ЦФ КАМА</v>
          </cell>
          <cell r="D10688">
            <v>256.83999999999997</v>
          </cell>
        </row>
        <row r="10689">
          <cell r="A10689" t="str">
            <v>0630.531.314</v>
          </cell>
          <cell r="B10689" t="str">
            <v>шайба регулировочная</v>
          </cell>
          <cell r="C10689" t="str">
            <v>ЦФ КАМА</v>
          </cell>
          <cell r="D10689">
            <v>385.84</v>
          </cell>
        </row>
        <row r="10690">
          <cell r="A10690" t="str">
            <v>0630.531.315</v>
          </cell>
          <cell r="B10690" t="str">
            <v>шайба регулировочная</v>
          </cell>
          <cell r="C10690" t="str">
            <v>ЦФ КАМА</v>
          </cell>
          <cell r="D10690">
            <v>385.84</v>
          </cell>
        </row>
        <row r="10691">
          <cell r="A10691" t="str">
            <v>0630.531.316</v>
          </cell>
          <cell r="B10691" t="str">
            <v>шайба регулировочная</v>
          </cell>
          <cell r="C10691" t="str">
            <v>ЦФ КАМА</v>
          </cell>
          <cell r="D10691">
            <v>385.84</v>
          </cell>
        </row>
        <row r="10692">
          <cell r="A10692" t="str">
            <v>0630.532.130</v>
          </cell>
          <cell r="B10692" t="str">
            <v>Кольцо стопорное</v>
          </cell>
          <cell r="C10692" t="str">
            <v>ЦФ КАМА</v>
          </cell>
          <cell r="D10692">
            <v>42.81</v>
          </cell>
        </row>
        <row r="10693">
          <cell r="A10693" t="str">
            <v>0630.532.138</v>
          </cell>
          <cell r="B10693" t="str">
            <v>кольцо стопорное</v>
          </cell>
          <cell r="C10693" t="str">
            <v>ЦФ КАМА</v>
          </cell>
          <cell r="D10693">
            <v>30.58</v>
          </cell>
        </row>
        <row r="10694">
          <cell r="A10694" t="str">
            <v>0630.532.205</v>
          </cell>
          <cell r="B10694" t="str">
            <v>кольцо V-образное</v>
          </cell>
          <cell r="C10694" t="str">
            <v>ЦФ КАМА</v>
          </cell>
          <cell r="D10694">
            <v>51.98</v>
          </cell>
        </row>
        <row r="10695">
          <cell r="A10695">
            <v>630001076</v>
          </cell>
          <cell r="B10695" t="str">
            <v>0630.001.076 шайба плоская 6,4</v>
          </cell>
          <cell r="C10695" t="str">
            <v>ZF Германия</v>
          </cell>
          <cell r="D10695">
            <v>13.23</v>
          </cell>
        </row>
        <row r="10696">
          <cell r="A10696">
            <v>630501051</v>
          </cell>
          <cell r="B10696" t="str">
            <v>0630.501.051 кольцо стопорное</v>
          </cell>
          <cell r="C10696" t="str">
            <v>ЦФ КАМА</v>
          </cell>
          <cell r="D10696">
            <v>243.12</v>
          </cell>
        </row>
        <row r="10697">
          <cell r="A10697">
            <v>630501061</v>
          </cell>
          <cell r="B10697" t="str">
            <v>0630.501.061 кольцо стопорное</v>
          </cell>
          <cell r="C10697" t="str">
            <v>ZF Германия</v>
          </cell>
          <cell r="D10697">
            <v>739.26</v>
          </cell>
        </row>
        <row r="10698">
          <cell r="A10698">
            <v>630501070</v>
          </cell>
          <cell r="B10698" t="str">
            <v>0630.501.070 кольцо стопорное</v>
          </cell>
          <cell r="C10698" t="str">
            <v>11479 КТО</v>
          </cell>
          <cell r="D10698">
            <v>398.76</v>
          </cell>
        </row>
        <row r="10699">
          <cell r="A10699">
            <v>630501175</v>
          </cell>
          <cell r="B10699" t="str">
            <v>0630.501.175 кольцо стопорное</v>
          </cell>
          <cell r="C10699" t="str">
            <v>ZF Германия</v>
          </cell>
          <cell r="D10699">
            <v>739.26</v>
          </cell>
        </row>
        <row r="10700">
          <cell r="A10700">
            <v>630501194</v>
          </cell>
          <cell r="B10700" t="str">
            <v>0630.501.194 кольцо стопорное</v>
          </cell>
          <cell r="C10700" t="str">
            <v>ЦФ КАМА</v>
          </cell>
          <cell r="D10700">
            <v>221.87</v>
          </cell>
        </row>
        <row r="10701">
          <cell r="A10701">
            <v>630501298</v>
          </cell>
          <cell r="B10701" t="str">
            <v>0630.501.298 кольцо стопорное</v>
          </cell>
          <cell r="C10701" t="str">
            <v>ZF Германия</v>
          </cell>
          <cell r="D10701">
            <v>824.01</v>
          </cell>
        </row>
        <row r="10702">
          <cell r="A10702">
            <v>630532130</v>
          </cell>
          <cell r="B10702" t="str">
            <v>кольцо стопорное 42</v>
          </cell>
          <cell r="C10702" t="str">
            <v>ЦФ КАМА</v>
          </cell>
          <cell r="D10702">
            <v>34.65</v>
          </cell>
        </row>
        <row r="10703">
          <cell r="A10703">
            <v>630532138</v>
          </cell>
          <cell r="B10703" t="str">
            <v>кольцо стопорное 24</v>
          </cell>
          <cell r="C10703" t="str">
            <v>ЦФ КАМА</v>
          </cell>
          <cell r="D10703">
            <v>17.25</v>
          </cell>
        </row>
        <row r="10704">
          <cell r="A10704" t="str">
            <v>0631.302.047</v>
          </cell>
          <cell r="B10704" t="str">
            <v>штифт цилиндрический</v>
          </cell>
          <cell r="C10704" t="str">
            <v>ЦФ КАМА</v>
          </cell>
          <cell r="D10704">
            <v>35.17</v>
          </cell>
        </row>
        <row r="10705">
          <cell r="A10705" t="str">
            <v>0631.306.123</v>
          </cell>
          <cell r="B10705" t="str">
            <v>штифт</v>
          </cell>
          <cell r="C10705" t="str">
            <v>ЦФ КАМА</v>
          </cell>
          <cell r="D10705">
            <v>51.98</v>
          </cell>
        </row>
        <row r="10706">
          <cell r="A10706" t="str">
            <v>0631.306.229</v>
          </cell>
          <cell r="B10706" t="str">
            <v>штифт цилиндрический</v>
          </cell>
          <cell r="C10706" t="str">
            <v>ЦФ КАМА</v>
          </cell>
          <cell r="D10706">
            <v>411.25</v>
          </cell>
        </row>
        <row r="10707">
          <cell r="A10707" t="str">
            <v>0631.306.231</v>
          </cell>
          <cell r="B10707" t="str">
            <v>штифт цилиндрический</v>
          </cell>
          <cell r="C10707" t="str">
            <v>ЦФ КАМА</v>
          </cell>
          <cell r="D10707">
            <v>203.34</v>
          </cell>
        </row>
        <row r="10708">
          <cell r="A10708" t="str">
            <v>0631.306.717</v>
          </cell>
          <cell r="B10708" t="str">
            <v>штифт цилиндрический</v>
          </cell>
          <cell r="C10708" t="str">
            <v>ЦФ КАМА</v>
          </cell>
          <cell r="D10708">
            <v>70.319999999999993</v>
          </cell>
        </row>
        <row r="10709">
          <cell r="A10709" t="str">
            <v>0631.306.760</v>
          </cell>
          <cell r="B10709" t="str">
            <v>штифт цилиндрический</v>
          </cell>
          <cell r="C10709" t="str">
            <v>ЦФ КАМА</v>
          </cell>
          <cell r="D10709">
            <v>203.34</v>
          </cell>
        </row>
        <row r="10710">
          <cell r="A10710" t="str">
            <v>0631.306.823</v>
          </cell>
          <cell r="B10710" t="str">
            <v>штифт</v>
          </cell>
          <cell r="C10710" t="str">
            <v>ЦФ КАМА</v>
          </cell>
          <cell r="D10710">
            <v>113.13</v>
          </cell>
        </row>
        <row r="10711">
          <cell r="A10711" t="str">
            <v>0631.306.832</v>
          </cell>
          <cell r="B10711" t="str">
            <v>штифт цилиндрический</v>
          </cell>
          <cell r="C10711" t="str">
            <v>ЦФ КАМА</v>
          </cell>
          <cell r="D10711">
            <v>51.98</v>
          </cell>
        </row>
        <row r="10712">
          <cell r="A10712" t="str">
            <v>0631.315.522</v>
          </cell>
          <cell r="B10712" t="str">
            <v>штифт цилиндрический</v>
          </cell>
          <cell r="C10712" t="str">
            <v>ЦФ КАМА</v>
          </cell>
          <cell r="D10712">
            <v>1161.8900000000001</v>
          </cell>
        </row>
        <row r="10713">
          <cell r="A10713" t="str">
            <v>0631.328.666</v>
          </cell>
          <cell r="B10713" t="str">
            <v>штифт трубчатый разрезной</v>
          </cell>
          <cell r="C10713" t="str">
            <v>ЦФ КАМА</v>
          </cell>
          <cell r="D10713">
            <v>21.4</v>
          </cell>
        </row>
        <row r="10714">
          <cell r="A10714" t="str">
            <v>0631.329.017</v>
          </cell>
          <cell r="B10714" t="str">
            <v>штифт трубчатый разрезной</v>
          </cell>
          <cell r="C10714" t="str">
            <v>ЦФ КАМА</v>
          </cell>
          <cell r="D10714">
            <v>26</v>
          </cell>
        </row>
        <row r="10715">
          <cell r="A10715" t="str">
            <v>0631.329.037</v>
          </cell>
          <cell r="B10715" t="str">
            <v>штифт трубчатый разрезной</v>
          </cell>
          <cell r="C10715" t="str">
            <v>ЦФ КАМА</v>
          </cell>
          <cell r="D10715">
            <v>30.58</v>
          </cell>
        </row>
        <row r="10716">
          <cell r="A10716" t="str">
            <v>0631.329.046</v>
          </cell>
          <cell r="B10716" t="str">
            <v>штифт трубчатый разрезной</v>
          </cell>
          <cell r="C10716" t="str">
            <v>ЦФ КАМА</v>
          </cell>
          <cell r="D10716">
            <v>35.17</v>
          </cell>
        </row>
        <row r="10717">
          <cell r="A10717" t="str">
            <v>0631.329.049</v>
          </cell>
          <cell r="B10717" t="str">
            <v>штифт трубчатый разрезной</v>
          </cell>
          <cell r="C10717" t="str">
            <v>ЦФ КАМА</v>
          </cell>
          <cell r="D10717">
            <v>35.17</v>
          </cell>
        </row>
        <row r="10718">
          <cell r="A10718" t="str">
            <v>0631.329.050</v>
          </cell>
          <cell r="B10718" t="str">
            <v>штифт трубчатый разрезной</v>
          </cell>
          <cell r="C10718" t="str">
            <v>ЦФ КАМА</v>
          </cell>
          <cell r="D10718">
            <v>39.75</v>
          </cell>
        </row>
        <row r="10719">
          <cell r="A10719" t="str">
            <v>0631.329.051</v>
          </cell>
          <cell r="B10719" t="str">
            <v>штифт разрезной 5х26</v>
          </cell>
          <cell r="C10719" t="str">
            <v>ЦФ КАМА</v>
          </cell>
          <cell r="D10719">
            <v>22.94</v>
          </cell>
        </row>
        <row r="10720">
          <cell r="A10720" t="str">
            <v>0631.329.053</v>
          </cell>
          <cell r="B10720" t="str">
            <v>штифт трубчатый разрезной</v>
          </cell>
          <cell r="C10720" t="str">
            <v>ЦФ КАМА</v>
          </cell>
          <cell r="D10720">
            <v>30.58</v>
          </cell>
        </row>
        <row r="10721">
          <cell r="A10721" t="str">
            <v>0631.329.057</v>
          </cell>
          <cell r="B10721" t="str">
            <v>штифт трубчатый разрезной</v>
          </cell>
          <cell r="C10721" t="str">
            <v>ЦФ КАМА</v>
          </cell>
          <cell r="D10721">
            <v>30.58</v>
          </cell>
        </row>
        <row r="10722">
          <cell r="A10722" t="str">
            <v>0631.329.069</v>
          </cell>
          <cell r="B10722" t="str">
            <v>штифт трубчатый разрезной</v>
          </cell>
          <cell r="C10722" t="str">
            <v>ЦФ КАМА</v>
          </cell>
          <cell r="D10722">
            <v>13.15</v>
          </cell>
        </row>
        <row r="10723">
          <cell r="A10723" t="str">
            <v>0631.329.071</v>
          </cell>
          <cell r="B10723" t="str">
            <v>штифт трубчатый разрезной</v>
          </cell>
          <cell r="C10723" t="str">
            <v>ЦФ КАМА</v>
          </cell>
          <cell r="D10723">
            <v>26</v>
          </cell>
        </row>
        <row r="10724">
          <cell r="A10724" t="str">
            <v>0631.329.073</v>
          </cell>
          <cell r="B10724" t="str">
            <v>штифт трубчатый разрезной</v>
          </cell>
          <cell r="C10724" t="str">
            <v>ЦФ КАМА</v>
          </cell>
          <cell r="D10724">
            <v>42.81</v>
          </cell>
        </row>
        <row r="10725">
          <cell r="A10725" t="str">
            <v>0631.329.086</v>
          </cell>
          <cell r="B10725" t="str">
            <v>штифт трубчатый разрезной</v>
          </cell>
          <cell r="C10725" t="str">
            <v>ЦФ КАМА</v>
          </cell>
          <cell r="D10725">
            <v>51.98</v>
          </cell>
        </row>
        <row r="10726">
          <cell r="A10726" t="str">
            <v>0631.329.101</v>
          </cell>
          <cell r="B10726" t="str">
            <v>штифт трубчатый разрезной</v>
          </cell>
          <cell r="C10726" t="str">
            <v>ЦФ КАМА</v>
          </cell>
          <cell r="D10726">
            <v>70.319999999999993</v>
          </cell>
        </row>
        <row r="10727">
          <cell r="A10727" t="str">
            <v>0631.329.117</v>
          </cell>
          <cell r="B10727" t="str">
            <v>штифт трубчатый разрезной</v>
          </cell>
          <cell r="C10727" t="str">
            <v>ЦФ КАМА</v>
          </cell>
          <cell r="D10727">
            <v>77.97</v>
          </cell>
        </row>
        <row r="10728">
          <cell r="A10728" t="str">
            <v>0631.329.145</v>
          </cell>
          <cell r="B10728" t="str">
            <v>штифт трубчатый разрезной</v>
          </cell>
          <cell r="C10728" t="str">
            <v>ЦФ КАМА</v>
          </cell>
          <cell r="D10728">
            <v>22.94</v>
          </cell>
        </row>
        <row r="10729">
          <cell r="A10729" t="str">
            <v>0631.329.147</v>
          </cell>
          <cell r="B10729" t="str">
            <v>штифт трубчатый разрезной</v>
          </cell>
          <cell r="C10729" t="str">
            <v>ЦФ КАМА</v>
          </cell>
          <cell r="D10729">
            <v>22.94</v>
          </cell>
        </row>
        <row r="10730">
          <cell r="A10730" t="str">
            <v>0631.329.167</v>
          </cell>
          <cell r="B10730" t="str">
            <v>шплинт разрезной 3х26</v>
          </cell>
          <cell r="C10730" t="str">
            <v>ЦФ КАМА</v>
          </cell>
          <cell r="D10730">
            <v>22.94</v>
          </cell>
        </row>
        <row r="10731">
          <cell r="A10731" t="str">
            <v>0631.329.175</v>
          </cell>
          <cell r="B10731" t="str">
            <v>штифт трубчатый разрезной</v>
          </cell>
          <cell r="C10731" t="str">
            <v>ЦФ КАМА</v>
          </cell>
          <cell r="D10731">
            <v>30.58</v>
          </cell>
        </row>
        <row r="10732">
          <cell r="A10732" t="str">
            <v>0631.329.261</v>
          </cell>
          <cell r="B10732" t="str">
            <v>штифт трубчатый разрезной</v>
          </cell>
          <cell r="C10732" t="str">
            <v>ЦФ КАМА</v>
          </cell>
          <cell r="D10732">
            <v>96.32</v>
          </cell>
        </row>
        <row r="10733">
          <cell r="A10733" t="str">
            <v>0631.329.294</v>
          </cell>
          <cell r="B10733" t="str">
            <v>штифт трубчатый разрезной</v>
          </cell>
          <cell r="C10733" t="str">
            <v>ЦФ КАМА</v>
          </cell>
          <cell r="D10733">
            <v>103.96</v>
          </cell>
        </row>
        <row r="10734">
          <cell r="A10734" t="str">
            <v>0631.329.296</v>
          </cell>
          <cell r="B10734" t="str">
            <v>штифт трубчатый разрезной</v>
          </cell>
          <cell r="C10734" t="str">
            <v>ЦФ КАМА</v>
          </cell>
          <cell r="D10734">
            <v>239.69</v>
          </cell>
        </row>
        <row r="10735">
          <cell r="A10735" t="str">
            <v>0631.329.305</v>
          </cell>
          <cell r="B10735" t="str">
            <v>штифт разрезной 10х130</v>
          </cell>
          <cell r="C10735" t="str">
            <v>ЦФ КАМА</v>
          </cell>
          <cell r="D10735">
            <v>616.11</v>
          </cell>
        </row>
        <row r="10736">
          <cell r="A10736">
            <v>631329051</v>
          </cell>
          <cell r="B10736" t="str">
            <v>0631.329.051 штифт разрезной 5х26</v>
          </cell>
          <cell r="C10736" t="str">
            <v>ZF Германия</v>
          </cell>
          <cell r="D10736">
            <v>27.59</v>
          </cell>
        </row>
        <row r="10737">
          <cell r="A10737">
            <v>631329101</v>
          </cell>
          <cell r="B10737" t="str">
            <v>0631.329.101 штифт разрезной 10х45</v>
          </cell>
          <cell r="C10737" t="str">
            <v>ZF Германия</v>
          </cell>
          <cell r="D10737">
            <v>82.72</v>
          </cell>
        </row>
        <row r="10738">
          <cell r="A10738">
            <v>631329167</v>
          </cell>
          <cell r="B10738" t="str">
            <v>0631.329.167 шплинт разрезной 3х26</v>
          </cell>
          <cell r="C10738" t="str">
            <v>ZF Германия</v>
          </cell>
          <cell r="D10738">
            <v>27.59</v>
          </cell>
        </row>
        <row r="10739">
          <cell r="A10739">
            <v>631329294</v>
          </cell>
          <cell r="B10739" t="str">
            <v>0631.329.294 штифт разрезной 10х100</v>
          </cell>
          <cell r="C10739" t="str">
            <v>ZF Германия</v>
          </cell>
          <cell r="D10739">
            <v>122.35</v>
          </cell>
        </row>
        <row r="10740">
          <cell r="A10740" t="str">
            <v>0632.311.192</v>
          </cell>
          <cell r="B10740" t="str">
            <v>скоба</v>
          </cell>
          <cell r="C10740" t="str">
            <v>ЦФ КАМА</v>
          </cell>
          <cell r="D10740">
            <v>388.32</v>
          </cell>
        </row>
        <row r="10741">
          <cell r="A10741" t="str">
            <v>0632.311.228</v>
          </cell>
          <cell r="B10741" t="str">
            <v>скоба</v>
          </cell>
          <cell r="C10741" t="str">
            <v>ЦФ КАМА</v>
          </cell>
          <cell r="D10741">
            <v>1062.52</v>
          </cell>
        </row>
        <row r="10742">
          <cell r="A10742" t="str">
            <v>0632.702.602</v>
          </cell>
          <cell r="B10742" t="str">
            <v>труба пластиковая</v>
          </cell>
          <cell r="C10742" t="str">
            <v>ЦФ КАМА</v>
          </cell>
          <cell r="D10742">
            <v>41.28</v>
          </cell>
        </row>
        <row r="10743">
          <cell r="A10743" t="str">
            <v>0632.704.031</v>
          </cell>
          <cell r="B10743" t="str">
            <v>труба</v>
          </cell>
          <cell r="C10743" t="str">
            <v>ЦФ КАМА</v>
          </cell>
          <cell r="D10743">
            <v>261.43</v>
          </cell>
        </row>
        <row r="10744">
          <cell r="A10744" t="str">
            <v>0632.704.032</v>
          </cell>
          <cell r="B10744" t="str">
            <v>трубка</v>
          </cell>
          <cell r="C10744" t="str">
            <v>ЦФ КАМА</v>
          </cell>
          <cell r="D10744">
            <v>504.5</v>
          </cell>
        </row>
        <row r="10745">
          <cell r="A10745" t="str">
            <v>0632.704.033</v>
          </cell>
          <cell r="B10745" t="str">
            <v>трубка</v>
          </cell>
          <cell r="C10745" t="str">
            <v>ЦФ КАМА</v>
          </cell>
          <cell r="D10745">
            <v>614.58000000000004</v>
          </cell>
        </row>
        <row r="10746">
          <cell r="A10746" t="str">
            <v>0632.707.002</v>
          </cell>
          <cell r="B10746" t="str">
            <v>трубка</v>
          </cell>
          <cell r="C10746" t="str">
            <v>ЦФ КАМА</v>
          </cell>
          <cell r="D10746">
            <v>360.22</v>
          </cell>
        </row>
        <row r="10747">
          <cell r="A10747" t="str">
            <v>0632.708.001</v>
          </cell>
          <cell r="B10747" t="str">
            <v>трубка</v>
          </cell>
          <cell r="C10747" t="str">
            <v>ЦФ КАМА</v>
          </cell>
          <cell r="D10747">
            <v>107.02</v>
          </cell>
        </row>
        <row r="10748">
          <cell r="A10748" t="str">
            <v>0634.100.059</v>
          </cell>
          <cell r="B10748" t="str">
            <v>кольцо круглого сечения</v>
          </cell>
          <cell r="C10748" t="str">
            <v>ЦФ КАМА</v>
          </cell>
          <cell r="D10748">
            <v>366.91</v>
          </cell>
        </row>
        <row r="10749">
          <cell r="A10749" t="str">
            <v>0634.100.176</v>
          </cell>
          <cell r="B10749" t="str">
            <v>кольцо уплотнительное</v>
          </cell>
          <cell r="C10749" t="str">
            <v>ЦФ КАМА</v>
          </cell>
          <cell r="D10749">
            <v>51.98</v>
          </cell>
        </row>
        <row r="10750">
          <cell r="A10750" t="str">
            <v>0634.100.177</v>
          </cell>
          <cell r="B10750" t="str">
            <v>кольцо уплотнительное</v>
          </cell>
          <cell r="C10750" t="str">
            <v>ЦФ КАМА</v>
          </cell>
          <cell r="D10750">
            <v>51.98</v>
          </cell>
        </row>
        <row r="10751">
          <cell r="A10751" t="str">
            <v>0634.100.572</v>
          </cell>
          <cell r="B10751" t="str">
            <v>уплотнительное кольцо</v>
          </cell>
          <cell r="C10751" t="str">
            <v>ЦФ КАМА</v>
          </cell>
          <cell r="D10751">
            <v>290.47000000000003</v>
          </cell>
        </row>
        <row r="10752">
          <cell r="A10752" t="str">
            <v>0634.300.020</v>
          </cell>
          <cell r="B10752" t="str">
            <v>манжета</v>
          </cell>
          <cell r="C10752" t="str">
            <v>ЦФ КАМА</v>
          </cell>
          <cell r="D10752">
            <v>174.28</v>
          </cell>
        </row>
        <row r="10753">
          <cell r="A10753" t="str">
            <v>0634.300.271</v>
          </cell>
          <cell r="B10753" t="str">
            <v>манжета</v>
          </cell>
          <cell r="C10753" t="str">
            <v>ЦФ КАМА</v>
          </cell>
          <cell r="D10753">
            <v>316.47000000000003</v>
          </cell>
        </row>
        <row r="10754">
          <cell r="A10754" t="str">
            <v>0634.300.302</v>
          </cell>
          <cell r="B10754" t="str">
            <v>манжета 25х35х7</v>
          </cell>
          <cell r="C10754" t="str">
            <v>ЦФ КАМА</v>
          </cell>
          <cell r="D10754">
            <v>200.28</v>
          </cell>
        </row>
        <row r="10755">
          <cell r="A10755" t="str">
            <v>0634.300.311</v>
          </cell>
          <cell r="B10755" t="str">
            <v>манжета</v>
          </cell>
          <cell r="C10755" t="str">
            <v>ЦФ КАМА</v>
          </cell>
          <cell r="D10755">
            <v>379.14</v>
          </cell>
        </row>
        <row r="10756">
          <cell r="A10756" t="str">
            <v>0634.300.490</v>
          </cell>
          <cell r="B10756" t="str">
            <v>манжета</v>
          </cell>
          <cell r="C10756" t="str">
            <v>ЦФ КАМА</v>
          </cell>
          <cell r="D10756">
            <v>1470.71</v>
          </cell>
        </row>
        <row r="10757">
          <cell r="A10757" t="str">
            <v>0634.302.143</v>
          </cell>
          <cell r="B10757" t="str">
            <v>манжета</v>
          </cell>
          <cell r="C10757" t="str">
            <v>ЦФ КАМА</v>
          </cell>
          <cell r="D10757">
            <v>646.69000000000005</v>
          </cell>
        </row>
        <row r="10758">
          <cell r="A10758" t="str">
            <v>0634.303.053</v>
          </cell>
          <cell r="B10758" t="str">
            <v>кольцо круглого сечения</v>
          </cell>
          <cell r="C10758" t="str">
            <v>ЦФ КАМА</v>
          </cell>
          <cell r="D10758">
            <v>191.11</v>
          </cell>
        </row>
        <row r="10759">
          <cell r="A10759" t="str">
            <v>0634.303.110</v>
          </cell>
          <cell r="B10759" t="str">
            <v>кольцо круглого сечения</v>
          </cell>
          <cell r="C10759" t="str">
            <v>ЦФ КАМА</v>
          </cell>
          <cell r="D10759">
            <v>206.39</v>
          </cell>
        </row>
        <row r="10760">
          <cell r="A10760" t="str">
            <v>0634.303.332</v>
          </cell>
          <cell r="B10760" t="str">
            <v>кольцо круглого сечения</v>
          </cell>
          <cell r="C10760" t="str">
            <v>ЦФ КАМА</v>
          </cell>
          <cell r="D10760">
            <v>126.9</v>
          </cell>
        </row>
        <row r="10761">
          <cell r="A10761" t="str">
            <v>0634.303.362</v>
          </cell>
          <cell r="B10761" t="str">
            <v>кольцо круглого сечения</v>
          </cell>
          <cell r="C10761" t="str">
            <v>ЦФ КАМА</v>
          </cell>
          <cell r="D10761">
            <v>51.98</v>
          </cell>
        </row>
        <row r="10762">
          <cell r="A10762" t="str">
            <v>0634.305.066</v>
          </cell>
          <cell r="B10762" t="str">
            <v>кольцо уплотнительное</v>
          </cell>
          <cell r="C10762" t="str">
            <v>ЦФ КАМА</v>
          </cell>
          <cell r="D10762">
            <v>949.39</v>
          </cell>
        </row>
        <row r="10763">
          <cell r="A10763" t="str">
            <v>0634.305.087</v>
          </cell>
          <cell r="B10763" t="str">
            <v>кольцо уплотнительное</v>
          </cell>
          <cell r="C10763" t="str">
            <v>ЦФ КАМА</v>
          </cell>
          <cell r="D10763">
            <v>906.58</v>
          </cell>
        </row>
        <row r="10764">
          <cell r="A10764" t="str">
            <v>0634.306.012</v>
          </cell>
          <cell r="B10764" t="str">
            <v>кольцо круглого сечения</v>
          </cell>
          <cell r="C10764" t="str">
            <v>ЦФ КАМА</v>
          </cell>
          <cell r="D10764">
            <v>68.8</v>
          </cell>
        </row>
        <row r="10765">
          <cell r="A10765" t="str">
            <v>0634.306.217</v>
          </cell>
          <cell r="B10765" t="str">
            <v>кольцо круглого сечения</v>
          </cell>
          <cell r="C10765" t="str">
            <v>ЦФ КАМА</v>
          </cell>
          <cell r="D10765">
            <v>70.319999999999993</v>
          </cell>
        </row>
        <row r="10766">
          <cell r="A10766" t="str">
            <v>0634.306.308</v>
          </cell>
          <cell r="B10766" t="str">
            <v>кольцо круглого сечения</v>
          </cell>
          <cell r="C10766" t="str">
            <v>ЦФ КАМА</v>
          </cell>
          <cell r="D10766">
            <v>119.25</v>
          </cell>
        </row>
        <row r="10767">
          <cell r="A10767" t="str">
            <v>0634.307.367</v>
          </cell>
          <cell r="B10767" t="str">
            <v>манжета 25х35х7х10</v>
          </cell>
          <cell r="C10767" t="str">
            <v>ЦФ КАМА</v>
          </cell>
          <cell r="D10767">
            <v>397.49</v>
          </cell>
        </row>
        <row r="10768">
          <cell r="A10768" t="str">
            <v>0634.307.378</v>
          </cell>
          <cell r="B10768" t="str">
            <v>скребок</v>
          </cell>
          <cell r="C10768" t="str">
            <v>ЦФ КАМА</v>
          </cell>
          <cell r="D10768">
            <v>486.16</v>
          </cell>
        </row>
        <row r="10769">
          <cell r="A10769" t="str">
            <v>0634.307.798</v>
          </cell>
          <cell r="B10769" t="str">
            <v>кольцо уплотнительное U-образное</v>
          </cell>
          <cell r="C10769" t="str">
            <v>ЦФ КАМА</v>
          </cell>
          <cell r="D10769">
            <v>920.34</v>
          </cell>
        </row>
        <row r="10770">
          <cell r="A10770" t="str">
            <v>0634.313.011</v>
          </cell>
          <cell r="B10770" t="str">
            <v>кольцо круглого сечения</v>
          </cell>
          <cell r="C10770" t="str">
            <v>ЦФ КАМА</v>
          </cell>
          <cell r="D10770">
            <v>350.1</v>
          </cell>
        </row>
        <row r="10771">
          <cell r="A10771" t="str">
            <v>0634.313.016</v>
          </cell>
          <cell r="B10771" t="str">
            <v>кольцо круглого сечения</v>
          </cell>
          <cell r="C10771" t="str">
            <v>ЦФ КАМА</v>
          </cell>
          <cell r="D10771">
            <v>35.17</v>
          </cell>
        </row>
        <row r="10772">
          <cell r="A10772" t="str">
            <v>0634.313.017</v>
          </cell>
          <cell r="B10772" t="str">
            <v>кольцо уплотнительное</v>
          </cell>
          <cell r="C10772" t="str">
            <v>ЦФ КАМА</v>
          </cell>
          <cell r="D10772">
            <v>76.44</v>
          </cell>
        </row>
        <row r="10773">
          <cell r="A10773" t="str">
            <v>0634.313.035</v>
          </cell>
          <cell r="B10773" t="str">
            <v>кольцо круглого сечения</v>
          </cell>
          <cell r="C10773" t="str">
            <v>ЦФ КАМА</v>
          </cell>
          <cell r="D10773">
            <v>68.8</v>
          </cell>
        </row>
        <row r="10774">
          <cell r="A10774" t="str">
            <v>0634.313.052</v>
          </cell>
          <cell r="B10774" t="str">
            <v>кольцо круглого сечения</v>
          </cell>
          <cell r="C10774" t="str">
            <v>ЦФ КАМА</v>
          </cell>
          <cell r="D10774">
            <v>232.38</v>
          </cell>
        </row>
        <row r="10775">
          <cell r="A10775" t="str">
            <v>0634.313.056</v>
          </cell>
          <cell r="B10775" t="str">
            <v>кольцо круглого сечения</v>
          </cell>
          <cell r="C10775" t="str">
            <v>ЦФ КАМА</v>
          </cell>
          <cell r="D10775">
            <v>178.88</v>
          </cell>
        </row>
        <row r="10776">
          <cell r="A10776" t="str">
            <v>0634.313.057</v>
          </cell>
          <cell r="B10776" t="str">
            <v>кольцо круглого сечения</v>
          </cell>
          <cell r="C10776" t="str">
            <v>ЦФ КАМА</v>
          </cell>
          <cell r="D10776">
            <v>70.319999999999993</v>
          </cell>
        </row>
        <row r="10777">
          <cell r="A10777" t="str">
            <v>0634.313.067</v>
          </cell>
          <cell r="B10777" t="str">
            <v>кольцо круглого сечения</v>
          </cell>
          <cell r="C10777" t="str">
            <v>ЦФ КАМА</v>
          </cell>
          <cell r="D10777">
            <v>160.53</v>
          </cell>
        </row>
        <row r="10778">
          <cell r="A10778" t="str">
            <v>0634.313.079</v>
          </cell>
          <cell r="B10778" t="str">
            <v>кольцо круглого сечения</v>
          </cell>
          <cell r="C10778" t="str">
            <v>ЦФ КАМА</v>
          </cell>
          <cell r="D10778">
            <v>139.13</v>
          </cell>
        </row>
        <row r="10779">
          <cell r="A10779" t="str">
            <v>0634.313.100</v>
          </cell>
          <cell r="B10779" t="str">
            <v>кольцо круглого сечения</v>
          </cell>
          <cell r="C10779" t="str">
            <v>ЦФ КАМА</v>
          </cell>
          <cell r="D10779">
            <v>425.01</v>
          </cell>
        </row>
        <row r="10780">
          <cell r="A10780" t="str">
            <v>0634.313.110</v>
          </cell>
          <cell r="B10780" t="str">
            <v>прокладка</v>
          </cell>
          <cell r="C10780" t="str">
            <v>ЦФ КАМА</v>
          </cell>
          <cell r="D10780">
            <v>100.9</v>
          </cell>
        </row>
        <row r="10781">
          <cell r="A10781" t="str">
            <v>0634.313.127</v>
          </cell>
          <cell r="B10781" t="str">
            <v>кольцо круглого сечения</v>
          </cell>
          <cell r="C10781" t="str">
            <v>ЦФ КАМА</v>
          </cell>
          <cell r="D10781">
            <v>51.98</v>
          </cell>
        </row>
        <row r="10782">
          <cell r="A10782" t="str">
            <v>0634.313.146</v>
          </cell>
          <cell r="B10782" t="str">
            <v>кольцо круглого сечения</v>
          </cell>
          <cell r="C10782" t="str">
            <v>ЦФ КАМА</v>
          </cell>
          <cell r="D10782">
            <v>1849.85</v>
          </cell>
        </row>
        <row r="10783">
          <cell r="A10783" t="str">
            <v>0634.313.151</v>
          </cell>
          <cell r="B10783" t="str">
            <v>кольцо уплотнительное</v>
          </cell>
          <cell r="C10783" t="str">
            <v>ЦФ КАМА</v>
          </cell>
          <cell r="D10783">
            <v>1966.04</v>
          </cell>
        </row>
        <row r="10784">
          <cell r="A10784" t="str">
            <v>0634.313.198</v>
          </cell>
          <cell r="B10784" t="str">
            <v>кольцо уплотнительное</v>
          </cell>
          <cell r="C10784" t="str">
            <v>ЦФ КАМА</v>
          </cell>
          <cell r="D10784">
            <v>76.44</v>
          </cell>
        </row>
        <row r="10785">
          <cell r="A10785" t="str">
            <v>0634.313.201</v>
          </cell>
          <cell r="B10785" t="str">
            <v>кольцо круглого сечения</v>
          </cell>
          <cell r="C10785" t="str">
            <v>ЦФ КАМА</v>
          </cell>
          <cell r="D10785">
            <v>328.7</v>
          </cell>
        </row>
        <row r="10786">
          <cell r="A10786" t="str">
            <v>0634.313.216</v>
          </cell>
          <cell r="B10786" t="str">
            <v>кольцо круглого сечения</v>
          </cell>
          <cell r="C10786" t="str">
            <v>ЦФ КАМА</v>
          </cell>
          <cell r="D10786">
            <v>580.94000000000005</v>
          </cell>
        </row>
        <row r="10787">
          <cell r="A10787" t="str">
            <v>0634.313.223</v>
          </cell>
          <cell r="B10787" t="str">
            <v>кольцо круглого сечения</v>
          </cell>
          <cell r="C10787" t="str">
            <v>ЦФ КАМА</v>
          </cell>
          <cell r="D10787">
            <v>126.9</v>
          </cell>
        </row>
        <row r="10788">
          <cell r="A10788" t="str">
            <v>0634.313.234</v>
          </cell>
          <cell r="B10788" t="str">
            <v>кольцо круглого сечения</v>
          </cell>
          <cell r="C10788" t="str">
            <v>ЦФ КАМА</v>
          </cell>
          <cell r="D10788">
            <v>68.8</v>
          </cell>
        </row>
        <row r="10789">
          <cell r="A10789" t="str">
            <v>0634.313.237</v>
          </cell>
          <cell r="B10789" t="str">
            <v>кольцо круглого сечения</v>
          </cell>
          <cell r="C10789" t="str">
            <v>ЦФ КАМА</v>
          </cell>
          <cell r="D10789">
            <v>177.34</v>
          </cell>
        </row>
        <row r="10790">
          <cell r="A10790" t="str">
            <v>0634.313.267</v>
          </cell>
          <cell r="B10790" t="str">
            <v>кольцо круглого сечения</v>
          </cell>
          <cell r="C10790" t="str">
            <v>ЦФ КАМА</v>
          </cell>
          <cell r="D10790">
            <v>200.28</v>
          </cell>
        </row>
        <row r="10791">
          <cell r="A10791" t="str">
            <v>0634.313.289</v>
          </cell>
          <cell r="B10791" t="str">
            <v>кольцо круглого сечения</v>
          </cell>
          <cell r="C10791" t="str">
            <v>ЦФ КАМА</v>
          </cell>
          <cell r="D10791">
            <v>197.22</v>
          </cell>
        </row>
        <row r="10792">
          <cell r="A10792" t="str">
            <v>0634.313.320</v>
          </cell>
          <cell r="B10792" t="str">
            <v>кольцо круглого сечения</v>
          </cell>
          <cell r="C10792" t="str">
            <v>ЦФ КАМА</v>
          </cell>
          <cell r="D10792">
            <v>159</v>
          </cell>
        </row>
        <row r="10793">
          <cell r="A10793" t="str">
            <v>0634.313.338</v>
          </cell>
          <cell r="B10793" t="str">
            <v>кольцо круглого сечения</v>
          </cell>
          <cell r="C10793" t="str">
            <v>ЦФ КАМА</v>
          </cell>
          <cell r="D10793">
            <v>295.06</v>
          </cell>
        </row>
        <row r="10794">
          <cell r="A10794" t="str">
            <v>0634.313.345</v>
          </cell>
          <cell r="B10794" t="str">
            <v>кольцо уплотнительное</v>
          </cell>
          <cell r="C10794" t="str">
            <v>ЦФ КАМА</v>
          </cell>
          <cell r="D10794">
            <v>178.88</v>
          </cell>
        </row>
        <row r="10795">
          <cell r="A10795" t="str">
            <v>0634.313.354</v>
          </cell>
          <cell r="B10795" t="str">
            <v>кольцо круглого сечения</v>
          </cell>
          <cell r="C10795" t="str">
            <v>ЦФ КАМА</v>
          </cell>
          <cell r="D10795">
            <v>191.11</v>
          </cell>
        </row>
        <row r="10796">
          <cell r="A10796" t="str">
            <v>0634.313.520</v>
          </cell>
          <cell r="B10796" t="str">
            <v>уплотнительное кольцо 96х3</v>
          </cell>
          <cell r="C10796" t="str">
            <v>ЦФ КАМА</v>
          </cell>
          <cell r="D10796">
            <v>249.2</v>
          </cell>
        </row>
        <row r="10797">
          <cell r="A10797" t="str">
            <v>0634.313.568</v>
          </cell>
          <cell r="B10797" t="str">
            <v>кольцо уплотнительное</v>
          </cell>
          <cell r="C10797" t="str">
            <v>ЦФ КАМА</v>
          </cell>
          <cell r="D10797">
            <v>256.83999999999997</v>
          </cell>
        </row>
        <row r="10798">
          <cell r="A10798" t="str">
            <v>0634.313.600</v>
          </cell>
          <cell r="B10798" t="str">
            <v>кольцо круглого сечения</v>
          </cell>
          <cell r="C10798" t="str">
            <v>ЦФ КАМА</v>
          </cell>
          <cell r="D10798">
            <v>139.13</v>
          </cell>
        </row>
        <row r="10799">
          <cell r="A10799" t="str">
            <v>0634.313.622</v>
          </cell>
          <cell r="B10799" t="str">
            <v>кольцо уплотнительное</v>
          </cell>
          <cell r="C10799" t="str">
            <v>ЦФ КАМА</v>
          </cell>
          <cell r="D10799">
            <v>362.33</v>
          </cell>
        </row>
        <row r="10800">
          <cell r="A10800" t="str">
            <v>0634.313.657</v>
          </cell>
          <cell r="B10800" t="str">
            <v>кольцо круглого сечения</v>
          </cell>
          <cell r="C10800" t="str">
            <v>ЦФ КАМА</v>
          </cell>
          <cell r="D10800">
            <v>184.99</v>
          </cell>
        </row>
        <row r="10801">
          <cell r="A10801" t="str">
            <v>0634.313.664</v>
          </cell>
          <cell r="B10801" t="str">
            <v>кольцо уплотнительное 35х3,5</v>
          </cell>
          <cell r="C10801" t="str">
            <v>ЦФ КАМА</v>
          </cell>
          <cell r="D10801">
            <v>87.15</v>
          </cell>
        </row>
        <row r="10802">
          <cell r="A10802" t="str">
            <v>0634.313.671</v>
          </cell>
          <cell r="B10802" t="str">
            <v>кольцо круглого сечения</v>
          </cell>
          <cell r="C10802" t="str">
            <v>ЦФ КАМА</v>
          </cell>
          <cell r="D10802">
            <v>103.96</v>
          </cell>
        </row>
        <row r="10803">
          <cell r="A10803" t="str">
            <v>0634.313.886</v>
          </cell>
          <cell r="B10803" t="str">
            <v>кольцо круглого сечения</v>
          </cell>
          <cell r="C10803" t="str">
            <v>ЦФ КАМА</v>
          </cell>
          <cell r="D10803">
            <v>51.98</v>
          </cell>
        </row>
        <row r="10804">
          <cell r="A10804" t="str">
            <v>0634.313.912</v>
          </cell>
          <cell r="B10804" t="str">
            <v>кольцо круглого сечения</v>
          </cell>
          <cell r="C10804" t="str">
            <v>ЦФ КАМА</v>
          </cell>
          <cell r="D10804">
            <v>26</v>
          </cell>
        </row>
        <row r="10805">
          <cell r="A10805" t="str">
            <v>0634.313.980</v>
          </cell>
          <cell r="B10805" t="str">
            <v>кольцо круглого сечения</v>
          </cell>
          <cell r="C10805" t="str">
            <v>ЦФ КАМА</v>
          </cell>
          <cell r="D10805">
            <v>481.58</v>
          </cell>
        </row>
        <row r="10806">
          <cell r="A10806" t="str">
            <v>0634.314.017</v>
          </cell>
          <cell r="B10806" t="str">
            <v>кольцо круглого сечения</v>
          </cell>
          <cell r="C10806" t="str">
            <v>ЦФ КАМА</v>
          </cell>
          <cell r="D10806">
            <v>68.8</v>
          </cell>
        </row>
        <row r="10807">
          <cell r="A10807" t="str">
            <v>0634.314.018</v>
          </cell>
          <cell r="B10807" t="str">
            <v>кольцо круглого сечения</v>
          </cell>
          <cell r="C10807" t="str">
            <v>ЦФ КАМА</v>
          </cell>
          <cell r="D10807">
            <v>110.07</v>
          </cell>
        </row>
        <row r="10808">
          <cell r="A10808" t="str">
            <v>0634.314.019</v>
          </cell>
          <cell r="B10808" t="str">
            <v>кольцо круглого сечения</v>
          </cell>
          <cell r="C10808" t="str">
            <v>ЦФ КАМА</v>
          </cell>
          <cell r="D10808">
            <v>126.9</v>
          </cell>
        </row>
        <row r="10809">
          <cell r="A10809" t="str">
            <v>0634.314.020</v>
          </cell>
          <cell r="B10809" t="str">
            <v>кольцо уплотнительное</v>
          </cell>
          <cell r="C10809" t="str">
            <v>ЦФ КАМА</v>
          </cell>
          <cell r="D10809">
            <v>50.46</v>
          </cell>
        </row>
        <row r="10810">
          <cell r="A10810" t="str">
            <v>0634.314.021</v>
          </cell>
          <cell r="B10810" t="str">
            <v>кольцо круглого сечения</v>
          </cell>
          <cell r="C10810" t="str">
            <v>ЦФ КАМА</v>
          </cell>
          <cell r="D10810">
            <v>36.69</v>
          </cell>
        </row>
        <row r="10811">
          <cell r="A10811" t="str">
            <v>0634.314.253</v>
          </cell>
          <cell r="B10811" t="str">
            <v>кольцо круглого сечения</v>
          </cell>
          <cell r="C10811" t="str">
            <v>ЦФ КАМА</v>
          </cell>
          <cell r="D10811">
            <v>50.46</v>
          </cell>
        </row>
        <row r="10812">
          <cell r="A10812" t="str">
            <v>0634.314.396</v>
          </cell>
          <cell r="B10812" t="str">
            <v>кольцо круглого сечения</v>
          </cell>
          <cell r="C10812" t="str">
            <v>ЦФ КАМА</v>
          </cell>
          <cell r="D10812">
            <v>42.81</v>
          </cell>
        </row>
        <row r="10813">
          <cell r="A10813" t="str">
            <v>0634.314.406</v>
          </cell>
          <cell r="B10813" t="str">
            <v>кольцо круглого сечения</v>
          </cell>
          <cell r="C10813" t="str">
            <v>ЦФ КАМА</v>
          </cell>
          <cell r="D10813">
            <v>1108.3900000000001</v>
          </cell>
        </row>
        <row r="10814">
          <cell r="A10814" t="str">
            <v>0634.314.427</v>
          </cell>
          <cell r="B10814" t="str">
            <v>кольцо круглого сечения</v>
          </cell>
          <cell r="C10814" t="str">
            <v>ЦФ КАМА</v>
          </cell>
          <cell r="D10814">
            <v>84.09</v>
          </cell>
        </row>
        <row r="10815">
          <cell r="A10815" t="str">
            <v>0634.314.438</v>
          </cell>
          <cell r="B10815" t="str">
            <v>кольцо уплотнительное</v>
          </cell>
          <cell r="C10815" t="str">
            <v>ЦФ КАМА</v>
          </cell>
          <cell r="D10815">
            <v>580.94000000000005</v>
          </cell>
        </row>
        <row r="10816">
          <cell r="A10816" t="str">
            <v>0634.314.450</v>
          </cell>
          <cell r="B10816" t="str">
            <v>кольцо круглого сечения</v>
          </cell>
          <cell r="C10816" t="str">
            <v>ЦФ КАМА</v>
          </cell>
          <cell r="D10816">
            <v>178.88</v>
          </cell>
        </row>
        <row r="10817">
          <cell r="A10817" t="str">
            <v>0634.316.057</v>
          </cell>
          <cell r="B10817" t="str">
            <v>кольцо круглого сечения</v>
          </cell>
          <cell r="C10817" t="str">
            <v>ЦФ КАМА</v>
          </cell>
          <cell r="D10817">
            <v>97.84</v>
          </cell>
        </row>
        <row r="10818">
          <cell r="A10818" t="str">
            <v>0634.316.059</v>
          </cell>
          <cell r="B10818" t="str">
            <v>кольцо круглого сечения</v>
          </cell>
          <cell r="C10818" t="str">
            <v>ЦФ КАМА</v>
          </cell>
          <cell r="D10818">
            <v>178.88</v>
          </cell>
        </row>
        <row r="10819">
          <cell r="A10819" t="str">
            <v>0634.316.159</v>
          </cell>
          <cell r="B10819" t="str">
            <v>кольцо круглого сечения</v>
          </cell>
          <cell r="C10819" t="str">
            <v>ЦФ КАМА</v>
          </cell>
          <cell r="D10819">
            <v>68.8</v>
          </cell>
        </row>
        <row r="10820">
          <cell r="A10820" t="str">
            <v>0634.316.181</v>
          </cell>
          <cell r="B10820" t="str">
            <v>кольцо</v>
          </cell>
          <cell r="C10820" t="str">
            <v>ЦФ КАМА</v>
          </cell>
          <cell r="D10820">
            <v>50.46</v>
          </cell>
        </row>
        <row r="10821">
          <cell r="A10821" t="str">
            <v>0634.316.191</v>
          </cell>
          <cell r="B10821" t="str">
            <v>кольцо круглого сечения</v>
          </cell>
          <cell r="C10821" t="str">
            <v>ЦФ КАМА</v>
          </cell>
          <cell r="D10821">
            <v>278.24</v>
          </cell>
        </row>
        <row r="10822">
          <cell r="A10822" t="str">
            <v>0634.316.215</v>
          </cell>
          <cell r="B10822" t="str">
            <v>кольцо круглого сечения</v>
          </cell>
          <cell r="C10822" t="str">
            <v>ЦФ КАМА</v>
          </cell>
          <cell r="D10822">
            <v>85.61</v>
          </cell>
        </row>
        <row r="10823">
          <cell r="A10823" t="str">
            <v>0634.316.217</v>
          </cell>
          <cell r="B10823" t="str">
            <v>кольцо круглого сечения</v>
          </cell>
          <cell r="C10823" t="str">
            <v>ЦФ КАМА</v>
          </cell>
          <cell r="D10823">
            <v>58.09</v>
          </cell>
        </row>
        <row r="10824">
          <cell r="A10824" t="str">
            <v>0634.316.221</v>
          </cell>
          <cell r="B10824" t="str">
            <v>кольцо круглого сечения</v>
          </cell>
          <cell r="C10824" t="str">
            <v>ЦФ КАМА</v>
          </cell>
          <cell r="D10824">
            <v>126.9</v>
          </cell>
        </row>
        <row r="10825">
          <cell r="A10825" t="str">
            <v>0634.316.248</v>
          </cell>
          <cell r="B10825" t="str">
            <v>кольцо круглого сечения</v>
          </cell>
          <cell r="C10825" t="str">
            <v>ЦФ КАМА</v>
          </cell>
          <cell r="D10825">
            <v>84.09</v>
          </cell>
        </row>
        <row r="10826">
          <cell r="A10826" t="str">
            <v>0634.330.049</v>
          </cell>
          <cell r="B10826" t="str">
            <v>кольцо круглого сечения</v>
          </cell>
          <cell r="C10826" t="str">
            <v>ЦФ КАМА</v>
          </cell>
          <cell r="D10826">
            <v>1969.72</v>
          </cell>
        </row>
        <row r="10827">
          <cell r="A10827" t="str">
            <v>0634.349.521</v>
          </cell>
          <cell r="B10827" t="str">
            <v>кольцо круглого сечения</v>
          </cell>
          <cell r="C10827" t="str">
            <v>ЦФ КАМА</v>
          </cell>
          <cell r="D10827">
            <v>840.84</v>
          </cell>
        </row>
        <row r="10828">
          <cell r="A10828" t="str">
            <v>0634.349.645</v>
          </cell>
          <cell r="B10828" t="str">
            <v>манжета</v>
          </cell>
          <cell r="C10828" t="str">
            <v>ЦФ КАМА</v>
          </cell>
          <cell r="D10828">
            <v>1082.3900000000001</v>
          </cell>
        </row>
        <row r="10829">
          <cell r="A10829" t="str">
            <v>0634.349.852</v>
          </cell>
          <cell r="B10829" t="str">
            <v>кольцо уплотнительное</v>
          </cell>
          <cell r="C10829" t="str">
            <v>ЦФ КАМА</v>
          </cell>
          <cell r="D10829">
            <v>68.8</v>
          </cell>
        </row>
        <row r="10830">
          <cell r="A10830" t="str">
            <v>0634.349.854</v>
          </cell>
          <cell r="B10830" t="str">
            <v>кольцо уплотнительное</v>
          </cell>
          <cell r="C10830" t="str">
            <v>ЦФ КАМА</v>
          </cell>
          <cell r="D10830">
            <v>41.28</v>
          </cell>
        </row>
        <row r="10831">
          <cell r="A10831" t="str">
            <v>0634.349.953</v>
          </cell>
          <cell r="B10831" t="str">
            <v>кольцо круглого сечения</v>
          </cell>
          <cell r="C10831" t="str">
            <v>ЦФ КАМА</v>
          </cell>
          <cell r="D10831">
            <v>350.1</v>
          </cell>
        </row>
        <row r="10832">
          <cell r="A10832" t="str">
            <v>0634.402.052</v>
          </cell>
          <cell r="B10832" t="str">
            <v>кольцо уплотнительное 55х2,5</v>
          </cell>
          <cell r="C10832" t="str">
            <v>ЦФ КАМА</v>
          </cell>
          <cell r="D10832">
            <v>642.1</v>
          </cell>
        </row>
        <row r="10833">
          <cell r="A10833" t="str">
            <v>0634.402.500</v>
          </cell>
          <cell r="B10833" t="str">
            <v>кольцо поршневое</v>
          </cell>
          <cell r="C10833" t="str">
            <v>ЦФ КАМА</v>
          </cell>
          <cell r="D10833">
            <v>1941.58</v>
          </cell>
        </row>
        <row r="10834">
          <cell r="A10834" t="str">
            <v>0634.801.013</v>
          </cell>
          <cell r="B10834" t="str">
            <v>кольцо уплотнительное</v>
          </cell>
          <cell r="C10834" t="str">
            <v>ЦФ КАМА</v>
          </cell>
          <cell r="D10834">
            <v>26</v>
          </cell>
        </row>
        <row r="10835">
          <cell r="A10835" t="str">
            <v>0634.801.015</v>
          </cell>
          <cell r="B10835" t="str">
            <v>кольцо уплотнительное</v>
          </cell>
          <cell r="C10835" t="str">
            <v>ЦФ КАМА</v>
          </cell>
          <cell r="D10835">
            <v>26</v>
          </cell>
        </row>
        <row r="10836">
          <cell r="A10836" t="str">
            <v>0634.801.027</v>
          </cell>
          <cell r="B10836" t="str">
            <v>шайба уплотнительная</v>
          </cell>
          <cell r="C10836" t="str">
            <v>ЦФ КАМА</v>
          </cell>
          <cell r="D10836">
            <v>30.58</v>
          </cell>
        </row>
        <row r="10837">
          <cell r="A10837" t="str">
            <v>0634.801.028</v>
          </cell>
          <cell r="B10837" t="str">
            <v>кольцо уплотнительное</v>
          </cell>
          <cell r="C10837" t="str">
            <v>ЦФ КАМА</v>
          </cell>
          <cell r="D10837">
            <v>22.94</v>
          </cell>
        </row>
        <row r="10838">
          <cell r="A10838" t="str">
            <v>0634.801.038</v>
          </cell>
          <cell r="B10838" t="str">
            <v>кольцо уплотнительное</v>
          </cell>
          <cell r="C10838" t="str">
            <v>ЦФ КАМА</v>
          </cell>
          <cell r="D10838">
            <v>51.98</v>
          </cell>
        </row>
        <row r="10839">
          <cell r="A10839" t="str">
            <v>0634.801.044</v>
          </cell>
          <cell r="B10839" t="str">
            <v>кольцо уплотнительное</v>
          </cell>
          <cell r="C10839" t="str">
            <v>ЦФ КАМА</v>
          </cell>
          <cell r="D10839">
            <v>27.52</v>
          </cell>
        </row>
        <row r="10840">
          <cell r="A10840" t="str">
            <v>0634.801.045</v>
          </cell>
          <cell r="B10840" t="str">
            <v>кольцо уплотнительное</v>
          </cell>
          <cell r="C10840" t="str">
            <v>ЦФ КАМА</v>
          </cell>
          <cell r="D10840">
            <v>26</v>
          </cell>
        </row>
        <row r="10841">
          <cell r="A10841" t="str">
            <v>0634.801.056</v>
          </cell>
          <cell r="B10841" t="str">
            <v>кольцо уплотнительное</v>
          </cell>
          <cell r="C10841" t="str">
            <v>ЦФ КАМА</v>
          </cell>
          <cell r="D10841">
            <v>22.94</v>
          </cell>
        </row>
        <row r="10842">
          <cell r="A10842" t="str">
            <v>0634.801.057</v>
          </cell>
          <cell r="B10842" t="str">
            <v>кольцо уплотнительное</v>
          </cell>
          <cell r="C10842" t="str">
            <v>ЦФ КАМА</v>
          </cell>
          <cell r="D10842">
            <v>35.17</v>
          </cell>
        </row>
        <row r="10843">
          <cell r="A10843" t="str">
            <v>0634.801.062</v>
          </cell>
          <cell r="B10843" t="str">
            <v>кольцо уплотнительное</v>
          </cell>
          <cell r="C10843" t="str">
            <v>ЦФ КАМА</v>
          </cell>
          <cell r="D10843">
            <v>22.94</v>
          </cell>
        </row>
        <row r="10844">
          <cell r="A10844" t="str">
            <v>0634.801.073</v>
          </cell>
          <cell r="B10844" t="str">
            <v>кольцо уплотнительное</v>
          </cell>
          <cell r="C10844" t="str">
            <v>ЦФ КАМА</v>
          </cell>
          <cell r="D10844">
            <v>30.58</v>
          </cell>
        </row>
        <row r="10845">
          <cell r="A10845" t="str">
            <v>0634.801.074</v>
          </cell>
          <cell r="B10845" t="str">
            <v>кольцо уплотнительное</v>
          </cell>
          <cell r="C10845" t="str">
            <v>ЦФ КАМА</v>
          </cell>
          <cell r="D10845">
            <v>29.05</v>
          </cell>
        </row>
        <row r="10846">
          <cell r="A10846" t="str">
            <v>0634.801.097</v>
          </cell>
          <cell r="B10846" t="str">
            <v>кольцо уплотнительное</v>
          </cell>
          <cell r="C10846" t="str">
            <v>ЦФ КАМА</v>
          </cell>
          <cell r="D10846">
            <v>53.51</v>
          </cell>
        </row>
        <row r="10847">
          <cell r="A10847" t="str">
            <v>0634.801.098</v>
          </cell>
          <cell r="B10847" t="str">
            <v>кольцо уплотнительное</v>
          </cell>
          <cell r="C10847" t="str">
            <v>ЦФ КАМА</v>
          </cell>
          <cell r="D10847">
            <v>129.94999999999999</v>
          </cell>
        </row>
        <row r="10848">
          <cell r="A10848" t="str">
            <v>0634.801.151</v>
          </cell>
          <cell r="B10848" t="str">
            <v>кольцо уплотнительное</v>
          </cell>
          <cell r="C10848" t="str">
            <v>ЦФ КАМА</v>
          </cell>
          <cell r="D10848">
            <v>42.81</v>
          </cell>
        </row>
        <row r="10849">
          <cell r="A10849" t="str">
            <v>0634.801.165</v>
          </cell>
          <cell r="B10849" t="str">
            <v>кольцо уплотнительное</v>
          </cell>
          <cell r="C10849" t="str">
            <v>ЦФ КАМА</v>
          </cell>
          <cell r="D10849">
            <v>77.97</v>
          </cell>
        </row>
        <row r="10850">
          <cell r="A10850" t="str">
            <v>0634.801.205</v>
          </cell>
          <cell r="B10850" t="str">
            <v>кольцо уплотнительное</v>
          </cell>
          <cell r="C10850" t="str">
            <v>ЦФ КАМА</v>
          </cell>
          <cell r="D10850">
            <v>41.28</v>
          </cell>
        </row>
        <row r="10851">
          <cell r="A10851" t="str">
            <v>0634.801.206</v>
          </cell>
          <cell r="B10851" t="str">
            <v>кольцо уплотнительное</v>
          </cell>
          <cell r="C10851" t="str">
            <v>ЦФ КАМА</v>
          </cell>
          <cell r="D10851">
            <v>58.09</v>
          </cell>
        </row>
        <row r="10852">
          <cell r="A10852" t="str">
            <v>0634.801.212</v>
          </cell>
          <cell r="B10852" t="str">
            <v>кольцо уплотнительное</v>
          </cell>
          <cell r="C10852" t="str">
            <v>ЦФ КАМА</v>
          </cell>
          <cell r="D10852">
            <v>30.58</v>
          </cell>
        </row>
        <row r="10853">
          <cell r="A10853" t="str">
            <v>0634.801.217</v>
          </cell>
          <cell r="B10853" t="str">
            <v>кольцо уплотнительное</v>
          </cell>
          <cell r="C10853" t="str">
            <v>ЦФ КАМА</v>
          </cell>
          <cell r="D10853">
            <v>26</v>
          </cell>
        </row>
        <row r="10854">
          <cell r="A10854" t="str">
            <v>0634.801.236</v>
          </cell>
          <cell r="B10854" t="str">
            <v>кольцо уплотнительное</v>
          </cell>
          <cell r="C10854" t="str">
            <v>ЦФ КАМА</v>
          </cell>
          <cell r="D10854">
            <v>30.58</v>
          </cell>
        </row>
        <row r="10855">
          <cell r="A10855" t="str">
            <v>0634.801.249</v>
          </cell>
          <cell r="B10855" t="str">
            <v>кольцо уплотнительное</v>
          </cell>
          <cell r="C10855" t="str">
            <v>ЦФ КАМА</v>
          </cell>
          <cell r="D10855">
            <v>42.81</v>
          </cell>
        </row>
        <row r="10856">
          <cell r="A10856" t="str">
            <v>0634.801.250</v>
          </cell>
          <cell r="B10856" t="str">
            <v>кольцо уплотнительное</v>
          </cell>
          <cell r="C10856" t="str">
            <v>ЦФ КАМА</v>
          </cell>
          <cell r="D10856">
            <v>139.13</v>
          </cell>
        </row>
        <row r="10857">
          <cell r="A10857" t="str">
            <v>0634.801.256</v>
          </cell>
          <cell r="B10857" t="str">
            <v>шайба уплотнительная</v>
          </cell>
          <cell r="C10857" t="str">
            <v>ЦФ КАМА</v>
          </cell>
          <cell r="D10857">
            <v>29.05</v>
          </cell>
        </row>
        <row r="10858">
          <cell r="A10858" t="str">
            <v>0634.801.260</v>
          </cell>
          <cell r="B10858" t="str">
            <v>кольцо уплотнительное</v>
          </cell>
          <cell r="C10858" t="str">
            <v>ЦФ КАМА</v>
          </cell>
          <cell r="D10858">
            <v>113.13</v>
          </cell>
        </row>
        <row r="10859">
          <cell r="A10859" t="str">
            <v>0634.801.281</v>
          </cell>
          <cell r="B10859" t="str">
            <v>кольцо уплотнительное</v>
          </cell>
          <cell r="C10859" t="str">
            <v>ЦФ КАМА</v>
          </cell>
          <cell r="D10859">
            <v>77.97</v>
          </cell>
        </row>
        <row r="10860">
          <cell r="A10860" t="str">
            <v>0634.801.321</v>
          </cell>
          <cell r="B10860" t="str">
            <v>Шайба  уплотнительная</v>
          </cell>
          <cell r="C10860" t="str">
            <v>ЦФ КАМА</v>
          </cell>
          <cell r="D10860">
            <v>30.58</v>
          </cell>
        </row>
        <row r="10861">
          <cell r="A10861" t="str">
            <v>0634.801.324</v>
          </cell>
          <cell r="B10861" t="str">
            <v>кольцо уплотнительное</v>
          </cell>
          <cell r="C10861" t="str">
            <v>ЦФ КАМА</v>
          </cell>
          <cell r="D10861">
            <v>22.94</v>
          </cell>
        </row>
        <row r="10862">
          <cell r="A10862" t="str">
            <v>0634.801.329</v>
          </cell>
          <cell r="B10862" t="str">
            <v>кольцо уплотнительное</v>
          </cell>
          <cell r="C10862" t="str">
            <v>ЦФ КАМА</v>
          </cell>
          <cell r="D10862">
            <v>51.98</v>
          </cell>
        </row>
        <row r="10863">
          <cell r="A10863" t="str">
            <v>0634.801.331</v>
          </cell>
          <cell r="B10863" t="str">
            <v>кольцо уплотнительное</v>
          </cell>
          <cell r="C10863" t="str">
            <v>ЦФ КАМА</v>
          </cell>
          <cell r="D10863">
            <v>22.94</v>
          </cell>
        </row>
        <row r="10864">
          <cell r="A10864" t="str">
            <v>0634.803.003</v>
          </cell>
          <cell r="B10864" t="str">
            <v>кольцо уплотнительное</v>
          </cell>
          <cell r="C10864" t="str">
            <v>ЦФ КАМА</v>
          </cell>
          <cell r="D10864">
            <v>26</v>
          </cell>
        </row>
        <row r="10865">
          <cell r="A10865">
            <v>634801015</v>
          </cell>
          <cell r="B10865" t="str">
            <v>0634.801.015 шайба уплотнительная</v>
          </cell>
          <cell r="C10865" t="str">
            <v>ZF Германия</v>
          </cell>
          <cell r="D10865">
            <v>30.75</v>
          </cell>
        </row>
        <row r="10866">
          <cell r="A10866">
            <v>634801249</v>
          </cell>
          <cell r="B10866" t="str">
            <v>0634.801.249 кольцо</v>
          </cell>
          <cell r="C10866" t="str">
            <v>ZF Германия</v>
          </cell>
          <cell r="D10866">
            <v>50.66</v>
          </cell>
        </row>
        <row r="10867">
          <cell r="A10867" t="str">
            <v>0635.285.037</v>
          </cell>
          <cell r="B10867" t="str">
            <v>шарнир</v>
          </cell>
          <cell r="C10867" t="str">
            <v>ЦФ КАМА</v>
          </cell>
          <cell r="D10867">
            <v>1781.06</v>
          </cell>
        </row>
        <row r="10868">
          <cell r="A10868" t="str">
            <v>0635.285.060</v>
          </cell>
          <cell r="B10868" t="str">
            <v>подшипник сферический</v>
          </cell>
          <cell r="C10868" t="str">
            <v>ЦФ КАМА</v>
          </cell>
          <cell r="D10868">
            <v>3224.24</v>
          </cell>
        </row>
        <row r="10869">
          <cell r="A10869" t="str">
            <v>0635.290.030</v>
          </cell>
          <cell r="B10869" t="str">
            <v>шайба осевая</v>
          </cell>
          <cell r="C10869" t="str">
            <v>ЦФ КАМА</v>
          </cell>
          <cell r="D10869">
            <v>174.28</v>
          </cell>
        </row>
        <row r="10870">
          <cell r="A10870" t="str">
            <v>0635.300.110</v>
          </cell>
          <cell r="B10870" t="str">
            <v>подшипник игольчатый</v>
          </cell>
          <cell r="C10870" t="str">
            <v>ЦФ КАМА</v>
          </cell>
          <cell r="D10870">
            <v>331.76</v>
          </cell>
        </row>
        <row r="10871">
          <cell r="A10871" t="str">
            <v>0635.301.161</v>
          </cell>
          <cell r="B10871" t="str">
            <v>подшипник игольчатый</v>
          </cell>
          <cell r="C10871" t="str">
            <v>ЦФ КАМА</v>
          </cell>
          <cell r="D10871">
            <v>3921.38</v>
          </cell>
        </row>
        <row r="10872">
          <cell r="A10872" t="str">
            <v>0635.303.007</v>
          </cell>
          <cell r="B10872" t="str">
            <v>подшипник</v>
          </cell>
          <cell r="C10872" t="str">
            <v>ЦФ КАМА</v>
          </cell>
          <cell r="D10872">
            <v>565.66</v>
          </cell>
        </row>
        <row r="10873">
          <cell r="A10873" t="str">
            <v>0635.303.019</v>
          </cell>
          <cell r="B10873" t="str">
            <v>подшипник игольчатый</v>
          </cell>
          <cell r="C10873" t="str">
            <v>ЦФ КАМА</v>
          </cell>
          <cell r="D10873">
            <v>269.07</v>
          </cell>
        </row>
        <row r="10874">
          <cell r="A10874" t="str">
            <v>0635.303.053</v>
          </cell>
          <cell r="B10874" t="str">
            <v>подшипник роликовый игольчатый 25х32х20</v>
          </cell>
          <cell r="C10874" t="str">
            <v>ЦФ КАМА</v>
          </cell>
          <cell r="D10874">
            <v>238.49</v>
          </cell>
        </row>
        <row r="10875">
          <cell r="A10875" t="str">
            <v>0635.330.049</v>
          </cell>
          <cell r="B10875" t="str">
            <v>подшипник шариковый</v>
          </cell>
          <cell r="C10875" t="str">
            <v>ЦФ КАМА</v>
          </cell>
          <cell r="D10875">
            <v>5601.52</v>
          </cell>
        </row>
        <row r="10876">
          <cell r="A10876" t="str">
            <v>0635.360.007</v>
          </cell>
          <cell r="B10876" t="str">
            <v>подшипник шариковый упорный</v>
          </cell>
          <cell r="C10876" t="str">
            <v>ЦФ КАМА</v>
          </cell>
          <cell r="D10876">
            <v>2643.3</v>
          </cell>
        </row>
        <row r="10877">
          <cell r="A10877" t="str">
            <v>0635.373.021</v>
          </cell>
          <cell r="B10877" t="str">
            <v>подшипник роликовый конический</v>
          </cell>
          <cell r="C10877" t="str">
            <v>ЦФ КАМА</v>
          </cell>
          <cell r="D10877">
            <v>1667.93</v>
          </cell>
        </row>
        <row r="10878">
          <cell r="A10878" t="str">
            <v>0635.460.010</v>
          </cell>
          <cell r="B10878" t="str">
            <v>шарик</v>
          </cell>
          <cell r="C10878" t="str">
            <v>ЦФ КАМА</v>
          </cell>
          <cell r="D10878">
            <v>27.52</v>
          </cell>
        </row>
        <row r="10879">
          <cell r="A10879" t="str">
            <v>0635.460.014</v>
          </cell>
          <cell r="B10879" t="str">
            <v>шарик</v>
          </cell>
          <cell r="C10879" t="str">
            <v>ЦФ КАМА</v>
          </cell>
          <cell r="D10879">
            <v>24.46</v>
          </cell>
        </row>
        <row r="10880">
          <cell r="A10880" t="str">
            <v>0635.460.021</v>
          </cell>
          <cell r="B10880" t="str">
            <v>шарик (фиксатор)</v>
          </cell>
          <cell r="C10880" t="str">
            <v>ЦФ КАМА</v>
          </cell>
          <cell r="D10880">
            <v>39.75</v>
          </cell>
        </row>
        <row r="10881">
          <cell r="A10881" t="str">
            <v>0635.460.022</v>
          </cell>
          <cell r="B10881" t="str">
            <v>шарик</v>
          </cell>
          <cell r="C10881" t="str">
            <v>ЦФ КАМА</v>
          </cell>
          <cell r="D10881">
            <v>48.92</v>
          </cell>
        </row>
        <row r="10882">
          <cell r="A10882" t="str">
            <v>0635.460.024</v>
          </cell>
          <cell r="B10882" t="str">
            <v>шарик</v>
          </cell>
          <cell r="C10882" t="str">
            <v>ЦФ КАМА</v>
          </cell>
          <cell r="D10882">
            <v>81.03</v>
          </cell>
        </row>
        <row r="10883">
          <cell r="A10883" t="str">
            <v>0635.460.029</v>
          </cell>
          <cell r="B10883" t="str">
            <v>шарик</v>
          </cell>
          <cell r="C10883" t="str">
            <v>ЦФ КАМА</v>
          </cell>
          <cell r="D10883">
            <v>226.26</v>
          </cell>
        </row>
        <row r="10884">
          <cell r="A10884" t="str">
            <v>0635.460.057</v>
          </cell>
          <cell r="B10884" t="str">
            <v>шарик</v>
          </cell>
          <cell r="C10884" t="str">
            <v>ЦФ КАМА</v>
          </cell>
          <cell r="D10884">
            <v>44.34</v>
          </cell>
        </row>
        <row r="10885">
          <cell r="A10885" t="str">
            <v>0635.460.077</v>
          </cell>
          <cell r="B10885" t="str">
            <v>шарик</v>
          </cell>
          <cell r="C10885" t="str">
            <v>ЦФ КАМА</v>
          </cell>
          <cell r="D10885">
            <v>55.04</v>
          </cell>
        </row>
        <row r="10886">
          <cell r="A10886" t="str">
            <v>0635.470.012</v>
          </cell>
          <cell r="B10886" t="str">
            <v>ролик цилиндрический</v>
          </cell>
          <cell r="C10886" t="str">
            <v>ЦФ КАМА</v>
          </cell>
          <cell r="D10886">
            <v>30.58</v>
          </cell>
        </row>
        <row r="10887">
          <cell r="A10887" t="str">
            <v>0635.470.076</v>
          </cell>
          <cell r="B10887" t="str">
            <v>ролик цилиндрический</v>
          </cell>
          <cell r="C10887" t="str">
            <v>ЦФ КАМА</v>
          </cell>
          <cell r="D10887">
            <v>79.5</v>
          </cell>
        </row>
        <row r="10888">
          <cell r="A10888" t="str">
            <v>0636.010.071</v>
          </cell>
          <cell r="B10888" t="str">
            <v>винт с шестигранной головкой</v>
          </cell>
          <cell r="C10888" t="str">
            <v>ЦФ КАМА</v>
          </cell>
          <cell r="D10888">
            <v>295.06</v>
          </cell>
        </row>
        <row r="10889">
          <cell r="A10889" t="str">
            <v>0636.010.375</v>
          </cell>
          <cell r="B10889" t="str">
            <v>винт с шестигранной головкой</v>
          </cell>
          <cell r="C10889" t="str">
            <v>ЦФ КАМА</v>
          </cell>
          <cell r="D10889">
            <v>65.739999999999995</v>
          </cell>
        </row>
        <row r="10890">
          <cell r="A10890" t="str">
            <v>0636.010.378</v>
          </cell>
          <cell r="B10890" t="str">
            <v>болт м10х55</v>
          </cell>
          <cell r="C10890" t="str">
            <v>ЦФ КАМА</v>
          </cell>
          <cell r="D10890">
            <v>33.630000000000003</v>
          </cell>
        </row>
        <row r="10891">
          <cell r="A10891" t="str">
            <v>0636.010.408</v>
          </cell>
          <cell r="B10891" t="str">
            <v>винт с шестигранной головкой</v>
          </cell>
          <cell r="C10891" t="str">
            <v>ЦФ КАМА</v>
          </cell>
          <cell r="D10891">
            <v>68.8</v>
          </cell>
        </row>
        <row r="10892">
          <cell r="A10892" t="str">
            <v>0636.010.458</v>
          </cell>
          <cell r="B10892" t="str">
            <v>винт с шестигранной головкой</v>
          </cell>
          <cell r="C10892" t="str">
            <v>ЦФ КАМА</v>
          </cell>
          <cell r="D10892">
            <v>533.55999999999995</v>
          </cell>
        </row>
        <row r="10893">
          <cell r="A10893" t="str">
            <v>0636.010.471</v>
          </cell>
          <cell r="B10893" t="str">
            <v>винт с шестигранной головкой</v>
          </cell>
          <cell r="C10893" t="str">
            <v>ЦФ КАМА</v>
          </cell>
          <cell r="D10893">
            <v>100.9</v>
          </cell>
        </row>
        <row r="10894">
          <cell r="A10894" t="str">
            <v>0636.010.550</v>
          </cell>
          <cell r="B10894" t="str">
            <v>винт с шестигранной головкой</v>
          </cell>
          <cell r="C10894" t="str">
            <v>ЦФ КАМА</v>
          </cell>
          <cell r="D10894">
            <v>47.4</v>
          </cell>
        </row>
        <row r="10895">
          <cell r="A10895" t="str">
            <v>0636.010.561</v>
          </cell>
          <cell r="B10895" t="str">
            <v>винт с шестигранной головкой</v>
          </cell>
          <cell r="C10895" t="str">
            <v>ЦФ КАМА</v>
          </cell>
          <cell r="D10895">
            <v>108.55</v>
          </cell>
        </row>
        <row r="10896">
          <cell r="A10896" t="str">
            <v>0636.010.576</v>
          </cell>
          <cell r="B10896" t="str">
            <v>винт с шестигранной головкой</v>
          </cell>
          <cell r="C10896" t="str">
            <v>ЦФ КАМА</v>
          </cell>
          <cell r="D10896">
            <v>203.34</v>
          </cell>
        </row>
        <row r="10897">
          <cell r="A10897" t="str">
            <v>0636.010.593</v>
          </cell>
          <cell r="B10897" t="str">
            <v>винт с шестигранной головкой</v>
          </cell>
          <cell r="C10897" t="str">
            <v>ЦФ КАМА</v>
          </cell>
          <cell r="D10897">
            <v>125.36</v>
          </cell>
        </row>
        <row r="10898">
          <cell r="A10898" t="str">
            <v>0636.010.617</v>
          </cell>
          <cell r="B10898" t="str">
            <v>винт с шестигранной головкой</v>
          </cell>
          <cell r="C10898" t="str">
            <v>ЦФ КАМА</v>
          </cell>
          <cell r="D10898">
            <v>157.47</v>
          </cell>
        </row>
        <row r="10899">
          <cell r="A10899" t="str">
            <v>0636.010.634</v>
          </cell>
          <cell r="B10899" t="str">
            <v>винт с шестигранной головкой</v>
          </cell>
          <cell r="C10899" t="str">
            <v>ЦФ КАМА</v>
          </cell>
          <cell r="D10899">
            <v>41.46</v>
          </cell>
        </row>
        <row r="10900">
          <cell r="A10900" t="str">
            <v>0636.010.656</v>
          </cell>
          <cell r="B10900" t="str">
            <v>винт с шестигранной головкой</v>
          </cell>
          <cell r="C10900" t="str">
            <v>ЦФ КАМА</v>
          </cell>
          <cell r="D10900">
            <v>201.8</v>
          </cell>
        </row>
        <row r="10901">
          <cell r="A10901" t="str">
            <v>0636.010.668</v>
          </cell>
          <cell r="B10901" t="str">
            <v>болт м10х80</v>
          </cell>
          <cell r="C10901" t="str">
            <v>ЦФ КАМА</v>
          </cell>
          <cell r="D10901">
            <v>42.81</v>
          </cell>
        </row>
        <row r="10902">
          <cell r="A10902" t="str">
            <v>0636.010.669</v>
          </cell>
          <cell r="B10902" t="str">
            <v>винт с шестигранной головкой</v>
          </cell>
          <cell r="C10902" t="str">
            <v>ЦФ КАМА</v>
          </cell>
          <cell r="D10902">
            <v>68.8</v>
          </cell>
        </row>
        <row r="10903">
          <cell r="A10903" t="str">
            <v>0636.011.253</v>
          </cell>
          <cell r="B10903" t="str">
            <v>винт с шестигранной головкой</v>
          </cell>
          <cell r="C10903" t="str">
            <v>ЦФ КАМА</v>
          </cell>
          <cell r="D10903">
            <v>71.8</v>
          </cell>
        </row>
        <row r="10904">
          <cell r="A10904" t="str">
            <v>0636.011.335</v>
          </cell>
          <cell r="B10904" t="str">
            <v>винт с шестигранной головкой</v>
          </cell>
          <cell r="C10904" t="str">
            <v>ЦФ КАМА</v>
          </cell>
          <cell r="D10904">
            <v>94.06</v>
          </cell>
        </row>
        <row r="10905">
          <cell r="A10905" t="str">
            <v>0636.011.488</v>
          </cell>
          <cell r="B10905" t="str">
            <v>6гр. болт</v>
          </cell>
          <cell r="C10905" t="str">
            <v>ЦФ КАМА</v>
          </cell>
          <cell r="D10905">
            <v>79.5</v>
          </cell>
        </row>
        <row r="10906">
          <cell r="A10906" t="str">
            <v>0636.011.498</v>
          </cell>
          <cell r="B10906" t="str">
            <v>винт с шестигранной головкой</v>
          </cell>
          <cell r="C10906" t="str">
            <v>ЦФ КАМА</v>
          </cell>
          <cell r="D10906">
            <v>70.319999999999993</v>
          </cell>
        </row>
        <row r="10907">
          <cell r="A10907" t="str">
            <v>0636.011.756</v>
          </cell>
          <cell r="B10907" t="str">
            <v>винт с шестигранной головкой</v>
          </cell>
          <cell r="C10907" t="str">
            <v>ЦФ КАМА</v>
          </cell>
          <cell r="D10907">
            <v>87.15</v>
          </cell>
        </row>
        <row r="10908">
          <cell r="A10908" t="str">
            <v>0636.011.758</v>
          </cell>
          <cell r="B10908" t="str">
            <v>винт с шестигранной головкой</v>
          </cell>
          <cell r="C10908" t="str">
            <v>ЦФ КАМА</v>
          </cell>
          <cell r="D10908">
            <v>35.17</v>
          </cell>
        </row>
        <row r="10909">
          <cell r="A10909" t="str">
            <v>0636.011.763</v>
          </cell>
          <cell r="B10909" t="str">
            <v>винт с шестигранной головкой</v>
          </cell>
          <cell r="C10909" t="str">
            <v>ЦФ КАМА</v>
          </cell>
          <cell r="D10909">
            <v>96.32</v>
          </cell>
        </row>
        <row r="10910">
          <cell r="A10910" t="str">
            <v>0636.011.777</v>
          </cell>
          <cell r="B10910" t="str">
            <v>винт с шестигранной головкой</v>
          </cell>
          <cell r="C10910" t="str">
            <v>ЦФ КАМА</v>
          </cell>
          <cell r="D10910">
            <v>96.32</v>
          </cell>
        </row>
        <row r="10911">
          <cell r="A10911" t="str">
            <v>0636.015.032</v>
          </cell>
          <cell r="B10911" t="str">
            <v>винт с шестигранной головкой</v>
          </cell>
          <cell r="C10911" t="str">
            <v>ЦФ КАМА</v>
          </cell>
          <cell r="D10911">
            <v>273.66000000000003</v>
          </cell>
        </row>
        <row r="10912">
          <cell r="A10912" t="str">
            <v>0636.015.086</v>
          </cell>
          <cell r="B10912" t="str">
            <v>винт с шестигранной головкой</v>
          </cell>
          <cell r="C10912" t="str">
            <v>ЦФ КАМА</v>
          </cell>
          <cell r="D10912">
            <v>84.09</v>
          </cell>
        </row>
        <row r="10913">
          <cell r="A10913" t="str">
            <v>0636.015.225</v>
          </cell>
          <cell r="B10913" t="str">
            <v>винт с шестигранной головкой</v>
          </cell>
          <cell r="C10913" t="str">
            <v>ЦФ КАМА</v>
          </cell>
          <cell r="D10913">
            <v>47.4</v>
          </cell>
        </row>
        <row r="10914">
          <cell r="A10914" t="str">
            <v>0636.015.226</v>
          </cell>
          <cell r="B10914" t="str">
            <v>винт с шестигранной головкой</v>
          </cell>
          <cell r="C10914" t="str">
            <v>ЦФ КАМА</v>
          </cell>
          <cell r="D10914">
            <v>114.67</v>
          </cell>
        </row>
        <row r="10915">
          <cell r="A10915" t="str">
            <v>0636.015.234</v>
          </cell>
          <cell r="B10915" t="str">
            <v>винт с шестигранной головкой</v>
          </cell>
          <cell r="C10915" t="str">
            <v>ЦФ КАМА</v>
          </cell>
          <cell r="D10915">
            <v>39.75</v>
          </cell>
        </row>
        <row r="10916">
          <cell r="A10916" t="str">
            <v>0636.015.257</v>
          </cell>
          <cell r="B10916" t="str">
            <v>винт с шестигранной головкой</v>
          </cell>
          <cell r="C10916" t="str">
            <v>ЦФ КАМА</v>
          </cell>
          <cell r="D10916">
            <v>88.67</v>
          </cell>
        </row>
        <row r="10917">
          <cell r="A10917" t="str">
            <v>0636.015.264</v>
          </cell>
          <cell r="B10917" t="str">
            <v>винт с шестигранной головкой</v>
          </cell>
          <cell r="C10917" t="str">
            <v>ЦФ КАМА</v>
          </cell>
          <cell r="D10917">
            <v>51.98</v>
          </cell>
        </row>
        <row r="10918">
          <cell r="A10918" t="str">
            <v>0636.015.270</v>
          </cell>
          <cell r="B10918" t="str">
            <v>винт с шестигранной головкой</v>
          </cell>
          <cell r="C10918" t="str">
            <v>ЦФ КАМА</v>
          </cell>
          <cell r="D10918">
            <v>51.98</v>
          </cell>
        </row>
        <row r="10919">
          <cell r="A10919" t="str">
            <v>0636.015.277</v>
          </cell>
          <cell r="B10919" t="str">
            <v>винт с шестигранной головкой</v>
          </cell>
          <cell r="C10919" t="str">
            <v>ЦФ КАМА</v>
          </cell>
          <cell r="D10919">
            <v>42.81</v>
          </cell>
        </row>
        <row r="10920">
          <cell r="A10920" t="str">
            <v>0636.015.289</v>
          </cell>
          <cell r="B10920" t="str">
            <v>винт с шестигранной головкой</v>
          </cell>
          <cell r="C10920" t="str">
            <v>ЦФ КАМА</v>
          </cell>
          <cell r="D10920">
            <v>35.17</v>
          </cell>
        </row>
        <row r="10921">
          <cell r="A10921" t="str">
            <v>0636.015.297</v>
          </cell>
          <cell r="B10921" t="str">
            <v>винт с шестигранной головкой</v>
          </cell>
          <cell r="C10921" t="str">
            <v>ЦФ КАМА</v>
          </cell>
          <cell r="D10921">
            <v>45.86</v>
          </cell>
        </row>
        <row r="10922">
          <cell r="A10922" t="str">
            <v>0636.015.321</v>
          </cell>
          <cell r="B10922" t="str">
            <v>винт с шестигранной головкой</v>
          </cell>
          <cell r="C10922" t="str">
            <v>ЦФ КАМА</v>
          </cell>
          <cell r="D10922">
            <v>25.29</v>
          </cell>
        </row>
        <row r="10923">
          <cell r="A10923" t="str">
            <v>0636.015.367</v>
          </cell>
          <cell r="B10923" t="str">
            <v>винт с шестигранной головкой</v>
          </cell>
          <cell r="C10923" t="str">
            <v>ЦФ КАМА</v>
          </cell>
          <cell r="D10923">
            <v>85.61</v>
          </cell>
        </row>
        <row r="10924">
          <cell r="A10924" t="str">
            <v>0636.015.387</v>
          </cell>
          <cell r="B10924" t="str">
            <v>винт с шестигранной головкой</v>
          </cell>
          <cell r="C10924" t="str">
            <v>ЦФ КАМА</v>
          </cell>
          <cell r="D10924">
            <v>39.75</v>
          </cell>
        </row>
        <row r="10925">
          <cell r="A10925" t="str">
            <v>0636.015.393</v>
          </cell>
          <cell r="B10925" t="str">
            <v>винт с шестигранной головкой</v>
          </cell>
          <cell r="C10925" t="str">
            <v>ЦФ КАМА</v>
          </cell>
          <cell r="D10925">
            <v>48.92</v>
          </cell>
        </row>
        <row r="10926">
          <cell r="A10926" t="str">
            <v>0636.015.405</v>
          </cell>
          <cell r="B10926" t="str">
            <v>болт м10х28</v>
          </cell>
          <cell r="C10926" t="str">
            <v>ЦФ КАМА</v>
          </cell>
          <cell r="D10926">
            <v>94.79</v>
          </cell>
        </row>
        <row r="10927">
          <cell r="A10927" t="str">
            <v>0636.015.456</v>
          </cell>
          <cell r="B10927" t="str">
            <v>винт с шестигранной головкой</v>
          </cell>
          <cell r="C10927" t="str">
            <v>ЦФ КАМА</v>
          </cell>
          <cell r="D10927">
            <v>35.17</v>
          </cell>
        </row>
        <row r="10928">
          <cell r="A10928" t="str">
            <v>0636.015.459</v>
          </cell>
          <cell r="B10928" t="str">
            <v>винт с шестигранной головкой</v>
          </cell>
          <cell r="C10928" t="str">
            <v>ЦФ КАМА</v>
          </cell>
          <cell r="D10928">
            <v>45.52</v>
          </cell>
        </row>
        <row r="10929">
          <cell r="A10929" t="str">
            <v>0636.015.469</v>
          </cell>
          <cell r="B10929" t="str">
            <v>винт с шестигранной головкой</v>
          </cell>
          <cell r="C10929" t="str">
            <v>ЦФ КАМА</v>
          </cell>
          <cell r="D10929">
            <v>30.58</v>
          </cell>
        </row>
        <row r="10930">
          <cell r="A10930" t="str">
            <v>0636.015.483</v>
          </cell>
          <cell r="B10930" t="str">
            <v>винт с шестигранной головкой</v>
          </cell>
          <cell r="C10930" t="str">
            <v>ЦФ КАМА</v>
          </cell>
          <cell r="D10930">
            <v>36.69</v>
          </cell>
        </row>
        <row r="10931">
          <cell r="A10931" t="str">
            <v>0636.015.485</v>
          </cell>
          <cell r="B10931" t="str">
            <v>винт с шестигранной головкой</v>
          </cell>
          <cell r="C10931" t="str">
            <v>ЦФ КАМА</v>
          </cell>
          <cell r="D10931">
            <v>246.14</v>
          </cell>
        </row>
        <row r="10932">
          <cell r="A10932" t="str">
            <v>0636.015.581</v>
          </cell>
          <cell r="B10932" t="str">
            <v>винт с шестигранной головкой</v>
          </cell>
          <cell r="C10932" t="str">
            <v>ЦФ КАМА</v>
          </cell>
          <cell r="D10932">
            <v>30.58</v>
          </cell>
        </row>
        <row r="10933">
          <cell r="A10933" t="str">
            <v>0636.015.597</v>
          </cell>
          <cell r="B10933" t="str">
            <v>винт с шестигранной головкой</v>
          </cell>
          <cell r="C10933" t="str">
            <v>ЦФ КАМА</v>
          </cell>
          <cell r="D10933">
            <v>51.98</v>
          </cell>
        </row>
        <row r="10934">
          <cell r="A10934" t="str">
            <v>0636.015.601</v>
          </cell>
          <cell r="B10934" t="str">
            <v>болт</v>
          </cell>
          <cell r="C10934" t="str">
            <v>ЦФ КАМА</v>
          </cell>
          <cell r="D10934">
            <v>52.6</v>
          </cell>
        </row>
        <row r="10935">
          <cell r="A10935" t="str">
            <v>0636.015.641</v>
          </cell>
          <cell r="B10935" t="str">
            <v>винт с шестигранной головкой</v>
          </cell>
          <cell r="C10935" t="str">
            <v>ЦФ КАМА</v>
          </cell>
          <cell r="D10935">
            <v>61.15</v>
          </cell>
        </row>
        <row r="10936">
          <cell r="A10936" t="str">
            <v>0636.015.679</v>
          </cell>
          <cell r="B10936" t="str">
            <v>винт с шестигранной головкой</v>
          </cell>
          <cell r="C10936" t="str">
            <v>ЦФ КАМА</v>
          </cell>
          <cell r="D10936">
            <v>87.15</v>
          </cell>
        </row>
        <row r="10937">
          <cell r="A10937" t="str">
            <v>0636.015.681</v>
          </cell>
          <cell r="B10937" t="str">
            <v>винт с шестигранной головкой</v>
          </cell>
          <cell r="C10937" t="str">
            <v>ЦФ КАМА</v>
          </cell>
          <cell r="D10937">
            <v>51.98</v>
          </cell>
        </row>
        <row r="10938">
          <cell r="A10938" t="str">
            <v>0636.015.682</v>
          </cell>
          <cell r="B10938" t="str">
            <v>винт с шестигранной головкой</v>
          </cell>
          <cell r="C10938" t="str">
            <v>ЦФ КАМА</v>
          </cell>
          <cell r="D10938">
            <v>61.15</v>
          </cell>
        </row>
        <row r="10939">
          <cell r="A10939" t="str">
            <v>0636.015.684</v>
          </cell>
          <cell r="B10939" t="str">
            <v>6 ГР. болт</v>
          </cell>
          <cell r="C10939" t="str">
            <v>ЦФ КАМА</v>
          </cell>
          <cell r="D10939">
            <v>103.96</v>
          </cell>
        </row>
        <row r="10940">
          <cell r="A10940" t="str">
            <v>0636.015.685</v>
          </cell>
          <cell r="B10940" t="str">
            <v>винт с шестигранной головкой</v>
          </cell>
          <cell r="C10940" t="str">
            <v>ЦФ КАМА</v>
          </cell>
          <cell r="D10940">
            <v>70.319999999999993</v>
          </cell>
        </row>
        <row r="10941">
          <cell r="A10941" t="str">
            <v>0636.015.688</v>
          </cell>
          <cell r="B10941" t="str">
            <v>винт с шестигранной головкой</v>
          </cell>
          <cell r="C10941" t="str">
            <v>ЦФ КАМА</v>
          </cell>
          <cell r="D10941">
            <v>70.319999999999993</v>
          </cell>
        </row>
        <row r="10942">
          <cell r="A10942" t="str">
            <v>0636.015.689</v>
          </cell>
          <cell r="B10942" t="str">
            <v>винт с шестигранной головкой</v>
          </cell>
          <cell r="C10942" t="str">
            <v>ЦФ КАМА</v>
          </cell>
          <cell r="D10942">
            <v>183.46</v>
          </cell>
        </row>
        <row r="10943">
          <cell r="A10943" t="str">
            <v>0636.016.193</v>
          </cell>
          <cell r="B10943" t="str">
            <v>винт с шестигранной головкой</v>
          </cell>
          <cell r="C10943" t="str">
            <v>ЦФ КАМА</v>
          </cell>
          <cell r="D10943">
            <v>97.84</v>
          </cell>
        </row>
        <row r="10944">
          <cell r="A10944" t="str">
            <v>0636.016.401</v>
          </cell>
          <cell r="B10944" t="str">
            <v>винт с шестигранной головкой</v>
          </cell>
          <cell r="C10944" t="str">
            <v>ЦФ КАМА</v>
          </cell>
          <cell r="D10944">
            <v>26</v>
          </cell>
        </row>
        <row r="10945">
          <cell r="A10945" t="str">
            <v>0636.016.403</v>
          </cell>
          <cell r="B10945" t="str">
            <v>винт с шестигранной головкой</v>
          </cell>
          <cell r="C10945" t="str">
            <v>ЦФ КАМА</v>
          </cell>
          <cell r="D10945">
            <v>51.98</v>
          </cell>
        </row>
        <row r="10946">
          <cell r="A10946" t="str">
            <v>0636.016.404</v>
          </cell>
          <cell r="B10946" t="str">
            <v>винт с шестигранной головкой</v>
          </cell>
          <cell r="C10946" t="str">
            <v>ЦФ КАМА</v>
          </cell>
          <cell r="D10946">
            <v>51.98</v>
          </cell>
        </row>
        <row r="10947">
          <cell r="A10947" t="str">
            <v>0636.016.405</v>
          </cell>
          <cell r="B10947" t="str">
            <v>винт с шестигранной головкой</v>
          </cell>
          <cell r="C10947" t="str">
            <v>ЦФ КАМА</v>
          </cell>
          <cell r="D10947">
            <v>70.319999999999993</v>
          </cell>
        </row>
        <row r="10948">
          <cell r="A10948" t="str">
            <v>0636.016.406</v>
          </cell>
          <cell r="B10948" t="str">
            <v>винт с шестигранной головкой</v>
          </cell>
          <cell r="C10948" t="str">
            <v>ЦФ КАМА</v>
          </cell>
          <cell r="D10948">
            <v>61.15</v>
          </cell>
        </row>
        <row r="10949">
          <cell r="A10949" t="str">
            <v>0636.016.407</v>
          </cell>
          <cell r="B10949" t="str">
            <v>винт с шестигранной головкой</v>
          </cell>
          <cell r="C10949" t="str">
            <v>ЦФ КАМА</v>
          </cell>
          <cell r="D10949">
            <v>74.92</v>
          </cell>
        </row>
        <row r="10950">
          <cell r="A10950" t="str">
            <v>0636.016.412</v>
          </cell>
          <cell r="B10950" t="str">
            <v>винт с шестигранной головкой</v>
          </cell>
          <cell r="C10950" t="str">
            <v>ЦФ КАМА</v>
          </cell>
          <cell r="D10950">
            <v>61.15</v>
          </cell>
        </row>
        <row r="10951">
          <cell r="A10951" t="str">
            <v>0636.020.016</v>
          </cell>
          <cell r="B10951" t="str">
            <v>винт с шестигранной головкой</v>
          </cell>
          <cell r="C10951" t="str">
            <v>ЦФ КАМА</v>
          </cell>
          <cell r="D10951">
            <v>122.3</v>
          </cell>
        </row>
        <row r="10952">
          <cell r="A10952" t="str">
            <v>0636.020.118</v>
          </cell>
          <cell r="B10952" t="str">
            <v>винт с шестигранной головкой</v>
          </cell>
          <cell r="C10952" t="str">
            <v>ЦФ КАМА</v>
          </cell>
          <cell r="D10952">
            <v>232.38</v>
          </cell>
        </row>
        <row r="10953">
          <cell r="A10953" t="str">
            <v>0636.020.253</v>
          </cell>
          <cell r="B10953" t="str">
            <v>болт шестигранный</v>
          </cell>
          <cell r="C10953" t="str">
            <v>ЦФ КАМА</v>
          </cell>
          <cell r="D10953">
            <v>193.58</v>
          </cell>
        </row>
        <row r="10954">
          <cell r="A10954" t="str">
            <v>0636.020.404</v>
          </cell>
          <cell r="B10954" t="str">
            <v>винт с шестигранной головкой</v>
          </cell>
          <cell r="C10954" t="str">
            <v>ЦФ КАМА</v>
          </cell>
          <cell r="D10954">
            <v>214.03</v>
          </cell>
        </row>
        <row r="10955">
          <cell r="A10955" t="str">
            <v>0636.020.407</v>
          </cell>
          <cell r="B10955" t="str">
            <v>болт м18х1,5х70</v>
          </cell>
          <cell r="C10955" t="str">
            <v>ЦФ КАМА</v>
          </cell>
          <cell r="D10955">
            <v>157.47</v>
          </cell>
        </row>
        <row r="10956">
          <cell r="A10956" t="str">
            <v>0636.020.413</v>
          </cell>
          <cell r="B10956" t="str">
            <v>винт с шестигранной головкой</v>
          </cell>
          <cell r="C10956" t="str">
            <v>ЦФ КАМА</v>
          </cell>
          <cell r="D10956">
            <v>587.05999999999995</v>
          </cell>
        </row>
        <row r="10957">
          <cell r="A10957" t="str">
            <v>0636.021.059</v>
          </cell>
          <cell r="B10957" t="str">
            <v>винт с шестигранной головкой</v>
          </cell>
          <cell r="C10957" t="str">
            <v>ЦФ КАМА</v>
          </cell>
          <cell r="D10957">
            <v>256.83999999999997</v>
          </cell>
        </row>
        <row r="10958">
          <cell r="A10958" t="str">
            <v>0636.021.153</v>
          </cell>
          <cell r="B10958" t="str">
            <v>болт 12х1,5х30</v>
          </cell>
          <cell r="C10958" t="str">
            <v>ЦФ КАМА</v>
          </cell>
          <cell r="D10958">
            <v>48.92</v>
          </cell>
        </row>
        <row r="10959">
          <cell r="A10959" t="str">
            <v>0636.021.257</v>
          </cell>
          <cell r="B10959" t="str">
            <v>болт шестигранный</v>
          </cell>
          <cell r="C10959" t="str">
            <v>ЦФ КАМА</v>
          </cell>
          <cell r="D10959">
            <v>550.37</v>
          </cell>
        </row>
        <row r="10960">
          <cell r="A10960" t="str">
            <v>0636.023.015</v>
          </cell>
          <cell r="B10960" t="str">
            <v>винт с шестигранной головкой</v>
          </cell>
          <cell r="C10960" t="str">
            <v>ЦФ КАМА</v>
          </cell>
          <cell r="D10960">
            <v>61.15</v>
          </cell>
        </row>
        <row r="10961">
          <cell r="A10961" t="str">
            <v>0636.100.082</v>
          </cell>
          <cell r="B10961" t="str">
            <v>винт с шестигранной головкой</v>
          </cell>
          <cell r="C10961" t="str">
            <v>ЦФ КАМА</v>
          </cell>
          <cell r="D10961">
            <v>34.380000000000003</v>
          </cell>
        </row>
        <row r="10962">
          <cell r="A10962" t="str">
            <v>0636.100.202</v>
          </cell>
          <cell r="B10962" t="str">
            <v>винт с шестигранной головкой</v>
          </cell>
          <cell r="C10962" t="str">
            <v>ЦФ КАМА</v>
          </cell>
          <cell r="D10962">
            <v>195.69</v>
          </cell>
        </row>
        <row r="10963">
          <cell r="A10963" t="str">
            <v>0636.100.258</v>
          </cell>
          <cell r="B10963" t="str">
            <v>шпилька</v>
          </cell>
          <cell r="C10963" t="str">
            <v>ЦФ КАМА</v>
          </cell>
          <cell r="D10963">
            <v>172.76</v>
          </cell>
        </row>
        <row r="10964">
          <cell r="A10964" t="str">
            <v>0636.100.299</v>
          </cell>
          <cell r="B10964" t="str">
            <v>заглушка резьбовая</v>
          </cell>
          <cell r="C10964" t="str">
            <v>ЦФ КАМА</v>
          </cell>
          <cell r="D10964">
            <v>337.87</v>
          </cell>
        </row>
        <row r="10965">
          <cell r="A10965" t="str">
            <v>0636.100.313</v>
          </cell>
          <cell r="B10965" t="str">
            <v>болт с цилиндрической головкой</v>
          </cell>
          <cell r="C10965" t="str">
            <v>ЦФ КАМА</v>
          </cell>
          <cell r="D10965">
            <v>389.85</v>
          </cell>
        </row>
        <row r="10966">
          <cell r="A10966" t="str">
            <v>0636.100.320</v>
          </cell>
          <cell r="B10966" t="str">
            <v>шпилька</v>
          </cell>
          <cell r="C10966" t="str">
            <v>ЦФ КАМА</v>
          </cell>
          <cell r="D10966">
            <v>43.75</v>
          </cell>
        </row>
        <row r="10967">
          <cell r="A10967" t="str">
            <v>0636.100.321</v>
          </cell>
          <cell r="B10967" t="str">
            <v>шпилька</v>
          </cell>
          <cell r="C10967" t="str">
            <v>ЦФ КАМА</v>
          </cell>
          <cell r="D10967">
            <v>74.37</v>
          </cell>
        </row>
        <row r="10968">
          <cell r="A10968" t="str">
            <v>0636.100.365</v>
          </cell>
          <cell r="B10968" t="str">
            <v>винт с шестигранной головкой</v>
          </cell>
          <cell r="C10968" t="str">
            <v>ЦФ КАМА</v>
          </cell>
          <cell r="D10968">
            <v>889.76</v>
          </cell>
        </row>
        <row r="10969">
          <cell r="A10969" t="str">
            <v>0636.100.379</v>
          </cell>
          <cell r="B10969" t="str">
            <v>винт с шестигранной головкой</v>
          </cell>
          <cell r="C10969" t="str">
            <v>ЦФ КАМА</v>
          </cell>
          <cell r="D10969">
            <v>129.94999999999999</v>
          </cell>
        </row>
        <row r="10970">
          <cell r="A10970" t="str">
            <v>0636.100.432</v>
          </cell>
          <cell r="B10970" t="str">
            <v>винт с шестигранной головкой</v>
          </cell>
          <cell r="C10970" t="str">
            <v>ЦФ КАМА</v>
          </cell>
          <cell r="D10970">
            <v>77.97</v>
          </cell>
        </row>
        <row r="10971">
          <cell r="A10971" t="str">
            <v>0636.100.439</v>
          </cell>
          <cell r="B10971" t="str">
            <v>болт с головкой шестигранной</v>
          </cell>
          <cell r="C10971" t="str">
            <v>ЦФ КАМА</v>
          </cell>
          <cell r="D10971">
            <v>266.86</v>
          </cell>
        </row>
        <row r="10972">
          <cell r="A10972" t="str">
            <v>0636.100.442</v>
          </cell>
          <cell r="B10972" t="str">
            <v>болт с головкой шестигранной</v>
          </cell>
          <cell r="C10972" t="str">
            <v>ЦФ КАМА</v>
          </cell>
          <cell r="D10972">
            <v>37.18</v>
          </cell>
        </row>
        <row r="10973">
          <cell r="A10973" t="str">
            <v>0636.100.448</v>
          </cell>
          <cell r="B10973" t="str">
            <v>винт с шестигранной головкой</v>
          </cell>
          <cell r="C10973" t="str">
            <v>ЦФ КАМА</v>
          </cell>
          <cell r="D10973">
            <v>247.67</v>
          </cell>
        </row>
        <row r="10974">
          <cell r="A10974" t="str">
            <v>0636.100.468</v>
          </cell>
          <cell r="B10974" t="str">
            <v>винт с шестигранной головкой</v>
          </cell>
          <cell r="C10974" t="str">
            <v>ЦФ КАМА</v>
          </cell>
          <cell r="D10974">
            <v>51.98</v>
          </cell>
        </row>
        <row r="10975">
          <cell r="A10975" t="str">
            <v>0636.100.519</v>
          </cell>
          <cell r="B10975" t="str">
            <v>винт с шестигранной головкой</v>
          </cell>
          <cell r="C10975" t="str">
            <v>ЦФ КАМА</v>
          </cell>
          <cell r="D10975">
            <v>51.98</v>
          </cell>
        </row>
        <row r="10976">
          <cell r="A10976" t="str">
            <v>0636.100.520</v>
          </cell>
          <cell r="B10976" t="str">
            <v>винт с шестигранной головкой</v>
          </cell>
          <cell r="C10976" t="str">
            <v>ЦФ КАМА</v>
          </cell>
          <cell r="D10976">
            <v>70.319999999999993</v>
          </cell>
        </row>
        <row r="10977">
          <cell r="A10977" t="str">
            <v>0636.100.522</v>
          </cell>
          <cell r="B10977" t="str">
            <v>винт с шестигранной головкой</v>
          </cell>
          <cell r="C10977" t="str">
            <v>ЦФ КАМА</v>
          </cell>
          <cell r="D10977">
            <v>177.34</v>
          </cell>
        </row>
        <row r="10978">
          <cell r="A10978" t="str">
            <v>0636.100.541</v>
          </cell>
          <cell r="B10978" t="str">
            <v>болт с головкой шестигранной</v>
          </cell>
          <cell r="C10978" t="str">
            <v>ЦФ КАМА</v>
          </cell>
          <cell r="D10978">
            <v>244.61</v>
          </cell>
        </row>
        <row r="10979">
          <cell r="A10979" t="str">
            <v>0636.100.547</v>
          </cell>
          <cell r="B10979" t="str">
            <v>винт с шестигранной головкой</v>
          </cell>
          <cell r="C10979" t="str">
            <v>ЦФ КАМА</v>
          </cell>
          <cell r="D10979">
            <v>411.25</v>
          </cell>
        </row>
        <row r="10980">
          <cell r="A10980" t="str">
            <v>0636.100.552</v>
          </cell>
          <cell r="B10980" t="str">
            <v>винт с шестигранной головкой</v>
          </cell>
          <cell r="C10980" t="str">
            <v>ЦФ КАМА</v>
          </cell>
          <cell r="D10980">
            <v>828.61</v>
          </cell>
        </row>
        <row r="10981">
          <cell r="A10981" t="str">
            <v>0636.100.596</v>
          </cell>
          <cell r="B10981" t="str">
            <v>болт с цилиндрической головкой</v>
          </cell>
          <cell r="C10981" t="str">
            <v>ЦФ КАМА</v>
          </cell>
          <cell r="D10981">
            <v>26</v>
          </cell>
        </row>
        <row r="10982">
          <cell r="A10982" t="str">
            <v>0636.100.612</v>
          </cell>
          <cell r="B10982" t="str">
            <v>винт с шестигранной головкой</v>
          </cell>
          <cell r="C10982" t="str">
            <v>ЦФ КАМА</v>
          </cell>
          <cell r="D10982">
            <v>42.81</v>
          </cell>
        </row>
        <row r="10983">
          <cell r="A10983" t="str">
            <v>0636.100.621</v>
          </cell>
          <cell r="B10983" t="str">
            <v>винт с шестигранной головкой</v>
          </cell>
          <cell r="C10983" t="str">
            <v>ЦФ КАМА</v>
          </cell>
          <cell r="D10983">
            <v>26</v>
          </cell>
        </row>
        <row r="10984">
          <cell r="A10984" t="str">
            <v>0636.100.630</v>
          </cell>
          <cell r="B10984" t="str">
            <v>винт с шестигранной головкой</v>
          </cell>
          <cell r="C10984" t="str">
            <v>ЦФ КАМА</v>
          </cell>
          <cell r="D10984">
            <v>51.98</v>
          </cell>
        </row>
        <row r="10985">
          <cell r="A10985" t="str">
            <v>0636.100.689</v>
          </cell>
          <cell r="B10985" t="str">
            <v>заглушка резьбовая</v>
          </cell>
          <cell r="C10985" t="str">
            <v>ЦФ КАМА</v>
          </cell>
          <cell r="D10985">
            <v>103.96</v>
          </cell>
        </row>
        <row r="10986">
          <cell r="A10986" t="str">
            <v>0636.100.727</v>
          </cell>
          <cell r="B10986" t="str">
            <v>винт с шестигранной головкой</v>
          </cell>
          <cell r="C10986" t="str">
            <v>ЦФ КАМА</v>
          </cell>
          <cell r="D10986">
            <v>70.319999999999993</v>
          </cell>
        </row>
        <row r="10987">
          <cell r="A10987" t="str">
            <v>0636.100.787</v>
          </cell>
          <cell r="B10987" t="str">
            <v>болт</v>
          </cell>
          <cell r="C10987" t="str">
            <v>ЦФ КАМА</v>
          </cell>
          <cell r="D10987">
            <v>139.13</v>
          </cell>
        </row>
        <row r="10988">
          <cell r="A10988" t="str">
            <v>0636.100.788</v>
          </cell>
          <cell r="B10988" t="str">
            <v>винт с шестигранной головкой</v>
          </cell>
          <cell r="C10988" t="str">
            <v>ЦФ КАМА</v>
          </cell>
          <cell r="D10988">
            <v>42.81</v>
          </cell>
        </row>
        <row r="10989">
          <cell r="A10989" t="str">
            <v>0636.100.789</v>
          </cell>
          <cell r="B10989" t="str">
            <v>винт с шестигранной головкой</v>
          </cell>
          <cell r="C10989" t="str">
            <v>ЦФ КАМА</v>
          </cell>
          <cell r="D10989">
            <v>51.98</v>
          </cell>
        </row>
        <row r="10990">
          <cell r="A10990" t="str">
            <v>0636.100.790</v>
          </cell>
          <cell r="B10990" t="str">
            <v>болт с цилиндрической головкой</v>
          </cell>
          <cell r="C10990" t="str">
            <v>ЦФ КАМА</v>
          </cell>
          <cell r="D10990">
            <v>117.03</v>
          </cell>
        </row>
        <row r="10991">
          <cell r="A10991" t="str">
            <v>0636.100.793</v>
          </cell>
          <cell r="B10991" t="str">
            <v>заглушка резьбовая</v>
          </cell>
          <cell r="C10991" t="str">
            <v>ЦФ КАМА</v>
          </cell>
          <cell r="D10991">
            <v>51.98</v>
          </cell>
        </row>
        <row r="10992">
          <cell r="A10992" t="str">
            <v>0636.100.794</v>
          </cell>
          <cell r="B10992" t="str">
            <v>заглушка резьбовая</v>
          </cell>
          <cell r="C10992" t="str">
            <v>ЦФ КАМА</v>
          </cell>
          <cell r="D10992">
            <v>96.32</v>
          </cell>
        </row>
        <row r="10993">
          <cell r="A10993" t="str">
            <v>0636.100.796</v>
          </cell>
          <cell r="B10993" t="str">
            <v>винт с шестигранной головкой</v>
          </cell>
          <cell r="C10993" t="str">
            <v>ЦФ КАМА</v>
          </cell>
          <cell r="D10993">
            <v>35.17</v>
          </cell>
        </row>
        <row r="10994">
          <cell r="A10994" t="str">
            <v>0636.100.797</v>
          </cell>
          <cell r="B10994" t="str">
            <v>винт с шестигранной головкой</v>
          </cell>
          <cell r="C10994" t="str">
            <v>ЦФ КАМА</v>
          </cell>
          <cell r="D10994">
            <v>42.81</v>
          </cell>
        </row>
        <row r="10995">
          <cell r="A10995" t="str">
            <v>0636.100.811</v>
          </cell>
          <cell r="B10995" t="str">
            <v>заглушка резьбовая</v>
          </cell>
          <cell r="C10995" t="str">
            <v>ЦФ КАМА</v>
          </cell>
          <cell r="D10995">
            <v>217.09</v>
          </cell>
        </row>
        <row r="10996">
          <cell r="A10996" t="str">
            <v>0636.100.824</v>
          </cell>
          <cell r="B10996" t="str">
            <v>заглушка резьбовая</v>
          </cell>
          <cell r="C10996" t="str">
            <v>ЦФ КАМА</v>
          </cell>
          <cell r="D10996">
            <v>148.30000000000001</v>
          </cell>
        </row>
        <row r="10997">
          <cell r="A10997" t="str">
            <v>0636.100.833</v>
          </cell>
          <cell r="B10997" t="str">
            <v>болт с невыпадающей шайбой</v>
          </cell>
          <cell r="C10997" t="str">
            <v>ЦФ КАМА</v>
          </cell>
          <cell r="D10997">
            <v>149.83000000000001</v>
          </cell>
        </row>
        <row r="10998">
          <cell r="A10998" t="str">
            <v>0636.100.932</v>
          </cell>
          <cell r="B10998" t="str">
            <v>винт с шестигранной головкой</v>
          </cell>
          <cell r="C10998" t="str">
            <v>ЦФ КАМА</v>
          </cell>
          <cell r="D10998">
            <v>376.08</v>
          </cell>
        </row>
        <row r="10999">
          <cell r="A10999" t="str">
            <v>0636.101.651</v>
          </cell>
          <cell r="B10999" t="str">
            <v>болт с цилиндрической головкой</v>
          </cell>
          <cell r="C10999" t="str">
            <v>ЦФ КАМА</v>
          </cell>
          <cell r="D10999">
            <v>30.58</v>
          </cell>
        </row>
        <row r="11000">
          <cell r="A11000" t="str">
            <v>0636.101.664</v>
          </cell>
          <cell r="B11000" t="str">
            <v>болт с цилиндрической головкой</v>
          </cell>
          <cell r="C11000" t="str">
            <v>ЦФ КАМА</v>
          </cell>
          <cell r="D11000">
            <v>114.67</v>
          </cell>
        </row>
        <row r="11001">
          <cell r="A11001" t="str">
            <v>0636.101.708</v>
          </cell>
          <cell r="B11001" t="str">
            <v>болт с цилиндрической головкой</v>
          </cell>
          <cell r="C11001" t="str">
            <v>ЦФ КАМА</v>
          </cell>
          <cell r="D11001">
            <v>35.17</v>
          </cell>
        </row>
        <row r="11002">
          <cell r="A11002" t="str">
            <v>0636.101.731</v>
          </cell>
          <cell r="B11002" t="str">
            <v>болт с цилиндрической головкой</v>
          </cell>
          <cell r="C11002" t="str">
            <v>ЦФ КАМА</v>
          </cell>
          <cell r="D11002">
            <v>39.75</v>
          </cell>
        </row>
        <row r="11003">
          <cell r="A11003" t="str">
            <v>0636.101.775</v>
          </cell>
          <cell r="B11003" t="str">
            <v>болт с цилиндрической головкой</v>
          </cell>
          <cell r="C11003" t="str">
            <v>ЦФ КАМА</v>
          </cell>
          <cell r="D11003">
            <v>35.17</v>
          </cell>
        </row>
        <row r="11004">
          <cell r="A11004" t="str">
            <v>0636.101.925</v>
          </cell>
          <cell r="B11004" t="str">
            <v>болт с цилиндрической головкой</v>
          </cell>
          <cell r="C11004" t="str">
            <v>ЦФ КАМА</v>
          </cell>
          <cell r="D11004">
            <v>264.49</v>
          </cell>
        </row>
        <row r="11005">
          <cell r="A11005" t="str">
            <v>0636.102.181</v>
          </cell>
          <cell r="B11005" t="str">
            <v>болт с цилиндрической головкой</v>
          </cell>
          <cell r="C11005" t="str">
            <v>ЦФ КАМА</v>
          </cell>
          <cell r="D11005">
            <v>34.840000000000003</v>
          </cell>
        </row>
        <row r="11006">
          <cell r="A11006" t="str">
            <v>0636.103.286</v>
          </cell>
          <cell r="B11006" t="str">
            <v>болт с цилиндрической головкой</v>
          </cell>
          <cell r="C11006" t="str">
            <v>ZF Германия</v>
          </cell>
          <cell r="D11006">
            <v>11.44</v>
          </cell>
        </row>
        <row r="11007">
          <cell r="A11007" t="str">
            <v>0636.103.318</v>
          </cell>
          <cell r="B11007" t="str">
            <v>шпилька</v>
          </cell>
          <cell r="C11007" t="str">
            <v>ЦФ КАМА</v>
          </cell>
          <cell r="D11007">
            <v>196.86</v>
          </cell>
        </row>
        <row r="11008">
          <cell r="A11008" t="str">
            <v>0636.301.039</v>
          </cell>
          <cell r="B11008" t="str">
            <v>заглушка резьбовая</v>
          </cell>
          <cell r="C11008" t="str">
            <v>ЦФ КАМА</v>
          </cell>
          <cell r="D11008">
            <v>84.09</v>
          </cell>
        </row>
        <row r="11009">
          <cell r="A11009" t="str">
            <v>0636.302.026</v>
          </cell>
          <cell r="B11009" t="str">
            <v>заглушка резьбовая</v>
          </cell>
          <cell r="C11009" t="str">
            <v>ЦФ КАМА</v>
          </cell>
          <cell r="D11009">
            <v>81.03</v>
          </cell>
        </row>
        <row r="11010">
          <cell r="A11010" t="str">
            <v>0636.302.053</v>
          </cell>
          <cell r="B11010" t="str">
            <v>заглушка резьбовая</v>
          </cell>
          <cell r="C11010" t="str">
            <v>ЦФ КАМА</v>
          </cell>
          <cell r="D11010">
            <v>37.18</v>
          </cell>
        </row>
        <row r="11011">
          <cell r="A11011" t="str">
            <v>0636.302.066</v>
          </cell>
          <cell r="B11011" t="str">
            <v>заглушка резьбовая</v>
          </cell>
          <cell r="C11011" t="str">
            <v>ЦФ КАМА</v>
          </cell>
          <cell r="D11011">
            <v>235.44</v>
          </cell>
        </row>
        <row r="11012">
          <cell r="A11012" t="str">
            <v>0636.302.067</v>
          </cell>
          <cell r="B11012" t="str">
            <v>заглушка резьбовая</v>
          </cell>
          <cell r="C11012" t="str">
            <v>ЦФ КАМА</v>
          </cell>
          <cell r="D11012">
            <v>320.60000000000002</v>
          </cell>
        </row>
        <row r="11013">
          <cell r="A11013" t="str">
            <v>0636.302.608</v>
          </cell>
          <cell r="B11013" t="str">
            <v>заглушка резьбовая</v>
          </cell>
          <cell r="C11013" t="str">
            <v>ЦФ КАМА</v>
          </cell>
          <cell r="D11013">
            <v>139.13</v>
          </cell>
        </row>
        <row r="11014">
          <cell r="A11014" t="str">
            <v>0636.304.054</v>
          </cell>
          <cell r="B11014" t="str">
            <v>заглушка резьбовая</v>
          </cell>
          <cell r="C11014" t="str">
            <v>ЦФ КАМА</v>
          </cell>
          <cell r="D11014">
            <v>131.47999999999999</v>
          </cell>
        </row>
        <row r="11015">
          <cell r="A11015" t="str">
            <v>0636.304.087</v>
          </cell>
          <cell r="B11015" t="str">
            <v>заглушка резьбовая</v>
          </cell>
          <cell r="C11015" t="str">
            <v>ЦФ КАМА</v>
          </cell>
          <cell r="D11015">
            <v>145.24</v>
          </cell>
        </row>
        <row r="11016">
          <cell r="A11016" t="str">
            <v>0636.304.088</v>
          </cell>
          <cell r="B11016" t="str">
            <v>заглушка резьбовая</v>
          </cell>
          <cell r="C11016" t="str">
            <v>ЦФ КАМА</v>
          </cell>
          <cell r="D11016">
            <v>191.11</v>
          </cell>
        </row>
        <row r="11017">
          <cell r="A11017" t="str">
            <v>0636.304.090</v>
          </cell>
          <cell r="B11017" t="str">
            <v>заглушка резьбовая</v>
          </cell>
          <cell r="C11017" t="str">
            <v>ЦФ КАМА</v>
          </cell>
          <cell r="D11017">
            <v>157.47</v>
          </cell>
        </row>
        <row r="11018">
          <cell r="A11018" t="str">
            <v>0636.305.072</v>
          </cell>
          <cell r="B11018" t="str">
            <v>заглушка резьбовая</v>
          </cell>
          <cell r="C11018" t="str">
            <v>ЦФ КАМА</v>
          </cell>
          <cell r="D11018">
            <v>261.43</v>
          </cell>
        </row>
        <row r="11019">
          <cell r="A11019" t="str">
            <v>0636.402.132</v>
          </cell>
          <cell r="B11019" t="str">
            <v>болт с потайной головкой</v>
          </cell>
          <cell r="C11019" t="str">
            <v>ЦФ КАМА</v>
          </cell>
          <cell r="D11019">
            <v>22.94</v>
          </cell>
        </row>
        <row r="11020">
          <cell r="A11020" t="str">
            <v>0636.404.294</v>
          </cell>
          <cell r="B11020" t="str">
            <v>болт м3х22</v>
          </cell>
          <cell r="C11020" t="str">
            <v>ЦФ КАМА</v>
          </cell>
          <cell r="D11020">
            <v>30.58</v>
          </cell>
        </row>
        <row r="11021">
          <cell r="A11021" t="str">
            <v>0636.604.035</v>
          </cell>
          <cell r="B11021" t="str">
            <v>шпилька</v>
          </cell>
          <cell r="C11021" t="str">
            <v>ЦФ КАМА</v>
          </cell>
          <cell r="D11021">
            <v>100.9</v>
          </cell>
        </row>
        <row r="11022">
          <cell r="A11022" t="str">
            <v>0636.610.022</v>
          </cell>
          <cell r="B11022" t="str">
            <v>шпилька</v>
          </cell>
          <cell r="C11022" t="str">
            <v>ЦФ КАМА</v>
          </cell>
          <cell r="D11022">
            <v>129.94999999999999</v>
          </cell>
        </row>
        <row r="11023">
          <cell r="A11023" t="str">
            <v>0636.900.211</v>
          </cell>
          <cell r="B11023" t="str">
            <v>болт самоконтрящийся</v>
          </cell>
          <cell r="C11023" t="str">
            <v>ЦФ КАМА</v>
          </cell>
          <cell r="D11023">
            <v>238.49</v>
          </cell>
        </row>
        <row r="11024">
          <cell r="A11024">
            <v>636010668</v>
          </cell>
          <cell r="B11024" t="str">
            <v>0636.010.668 болт</v>
          </cell>
          <cell r="D11024">
            <v>32.47</v>
          </cell>
        </row>
        <row r="11025">
          <cell r="A11025">
            <v>636015321</v>
          </cell>
          <cell r="B11025" t="str">
            <v>0636.015.321 болт</v>
          </cell>
          <cell r="C11025" t="str">
            <v>ZF Германия</v>
          </cell>
          <cell r="D11025">
            <v>41.85</v>
          </cell>
        </row>
        <row r="11026">
          <cell r="A11026">
            <v>636015405</v>
          </cell>
          <cell r="B11026" t="str">
            <v>0636.015.405 болт</v>
          </cell>
          <cell r="C11026" t="str">
            <v>ZF Германия</v>
          </cell>
          <cell r="D11026">
            <v>112.17</v>
          </cell>
        </row>
        <row r="11027">
          <cell r="A11027">
            <v>636015459</v>
          </cell>
          <cell r="B11027" t="str">
            <v>0636.015.459 болт</v>
          </cell>
          <cell r="C11027" t="str">
            <v>ZF Германия</v>
          </cell>
          <cell r="D11027">
            <v>75.319999999999993</v>
          </cell>
        </row>
        <row r="11028">
          <cell r="A11028">
            <v>636015592</v>
          </cell>
          <cell r="B11028" t="str">
            <v>0636.015.592 болт</v>
          </cell>
          <cell r="C11028" t="str">
            <v>ZF Германия</v>
          </cell>
          <cell r="D11028">
            <v>29.08</v>
          </cell>
        </row>
        <row r="11029">
          <cell r="A11029">
            <v>636023123</v>
          </cell>
          <cell r="B11029" t="str">
            <v>винт с шестигранной головкой</v>
          </cell>
          <cell r="C11029" t="str">
            <v>ZF Германия</v>
          </cell>
          <cell r="D11029">
            <v>274.45</v>
          </cell>
        </row>
        <row r="11030">
          <cell r="A11030">
            <v>636302021</v>
          </cell>
          <cell r="B11030" t="str">
            <v>0636.302.021 пробка М18х1,5</v>
          </cell>
          <cell r="C11030" t="str">
            <v>ЦФ КАМА</v>
          </cell>
          <cell r="D11030">
            <v>201.52</v>
          </cell>
        </row>
        <row r="11031">
          <cell r="A11031">
            <v>636304049</v>
          </cell>
          <cell r="B11031" t="str">
            <v>0636.304.049 пробка М24х1,5</v>
          </cell>
          <cell r="C11031" t="str">
            <v>ZF Германия</v>
          </cell>
          <cell r="D11031">
            <v>346.38</v>
          </cell>
        </row>
        <row r="11032">
          <cell r="A11032" t="str">
            <v>0637.002.056</v>
          </cell>
          <cell r="B11032" t="str">
            <v>гайка 6-ти гранная резьбовая</v>
          </cell>
          <cell r="C11032" t="str">
            <v>ЦФ КАМА</v>
          </cell>
          <cell r="D11032">
            <v>53.51</v>
          </cell>
        </row>
        <row r="11033">
          <cell r="A11033" t="str">
            <v>0637.006.125</v>
          </cell>
          <cell r="B11033" t="str">
            <v>гайка 6-ти гранная резьбовая</v>
          </cell>
          <cell r="C11033" t="str">
            <v>ЦФ КАМА</v>
          </cell>
          <cell r="D11033">
            <v>61.15</v>
          </cell>
        </row>
        <row r="11034">
          <cell r="A11034" t="str">
            <v>0637.006.172</v>
          </cell>
          <cell r="B11034" t="str">
            <v>гайка 6-ти гранная резьбовая</v>
          </cell>
          <cell r="C11034" t="str">
            <v>ЦФ КАМА</v>
          </cell>
          <cell r="D11034">
            <v>48.92</v>
          </cell>
        </row>
        <row r="11035">
          <cell r="A11035" t="str">
            <v>0637.006.202</v>
          </cell>
          <cell r="B11035" t="str">
            <v>гайка 6-ти гранная резьбовая</v>
          </cell>
          <cell r="C11035" t="str">
            <v>ЦФ КАМА</v>
          </cell>
          <cell r="D11035">
            <v>51.98</v>
          </cell>
        </row>
        <row r="11036">
          <cell r="A11036" t="str">
            <v>0637.006.215</v>
          </cell>
          <cell r="B11036" t="str">
            <v>гайка 6-ти гранная резьбовая</v>
          </cell>
          <cell r="C11036" t="str">
            <v>ЦФ КАМА</v>
          </cell>
          <cell r="D11036">
            <v>30.58</v>
          </cell>
        </row>
        <row r="11037">
          <cell r="A11037" t="str">
            <v>0637.006.280</v>
          </cell>
          <cell r="B11037" t="str">
            <v>гайка 6-ти гранная резьбовая</v>
          </cell>
          <cell r="C11037" t="str">
            <v>ЦФ КАМА</v>
          </cell>
          <cell r="D11037">
            <v>26</v>
          </cell>
        </row>
        <row r="11038">
          <cell r="A11038" t="str">
            <v>0637.011.570</v>
          </cell>
          <cell r="B11038" t="str">
            <v>гайка м10</v>
          </cell>
          <cell r="C11038" t="str">
            <v>ЦФ КАМА</v>
          </cell>
          <cell r="D11038">
            <v>96.32</v>
          </cell>
        </row>
        <row r="11039">
          <cell r="A11039" t="str">
            <v>0637.011.574</v>
          </cell>
          <cell r="B11039" t="str">
            <v>гайка 6-ти гранная резьбовая</v>
          </cell>
          <cell r="C11039" t="str">
            <v>ЦФ КАМА</v>
          </cell>
          <cell r="D11039">
            <v>99.38</v>
          </cell>
        </row>
        <row r="11040">
          <cell r="A11040" t="str">
            <v>0637.011.623</v>
          </cell>
          <cell r="B11040" t="str">
            <v>гайка 6-ти гранная резьбовая</v>
          </cell>
          <cell r="C11040" t="str">
            <v>ЦФ КАМА</v>
          </cell>
          <cell r="D11040">
            <v>1038.06</v>
          </cell>
        </row>
        <row r="11041">
          <cell r="A11041" t="str">
            <v>0637.011.654</v>
          </cell>
          <cell r="B11041" t="str">
            <v>гайка 6-ти гранная резьбовая</v>
          </cell>
          <cell r="C11041" t="str">
            <v>ЦФ КАМА</v>
          </cell>
          <cell r="D11041">
            <v>51.98</v>
          </cell>
        </row>
        <row r="11042">
          <cell r="A11042" t="str">
            <v>0637.011.656</v>
          </cell>
          <cell r="B11042" t="str">
            <v>гайка 6-ти гранная резьбовая</v>
          </cell>
          <cell r="C11042" t="str">
            <v>ЦФ КАМА</v>
          </cell>
          <cell r="D11042">
            <v>42.81</v>
          </cell>
        </row>
        <row r="11043">
          <cell r="A11043" t="str">
            <v>0637.025.002</v>
          </cell>
          <cell r="B11043" t="str">
            <v>гайка 6-ти гранная резьбовая</v>
          </cell>
          <cell r="C11043" t="str">
            <v>ЦФ КАМА</v>
          </cell>
          <cell r="D11043">
            <v>61.15</v>
          </cell>
        </row>
        <row r="11044">
          <cell r="A11044" t="str">
            <v>0637.100.205</v>
          </cell>
          <cell r="B11044" t="str">
            <v>гайка шестигранная</v>
          </cell>
          <cell r="C11044" t="str">
            <v>ЦФ КАМА</v>
          </cell>
          <cell r="D11044">
            <v>96.32</v>
          </cell>
        </row>
        <row r="11045">
          <cell r="A11045" t="str">
            <v>0637.100.236</v>
          </cell>
          <cell r="B11045" t="str">
            <v>гайка 6-ти гранная резьбовая</v>
          </cell>
          <cell r="C11045" t="str">
            <v>ЦФ КАМА</v>
          </cell>
          <cell r="D11045">
            <v>51.98</v>
          </cell>
        </row>
        <row r="11046">
          <cell r="A11046" t="str">
            <v>0637.100.243</v>
          </cell>
          <cell r="B11046" t="str">
            <v>гайка 6-тигранная резьбовая</v>
          </cell>
          <cell r="C11046" t="str">
            <v>ЦФ КАМА</v>
          </cell>
          <cell r="D11046">
            <v>51.98</v>
          </cell>
        </row>
        <row r="11047">
          <cell r="A11047" t="str">
            <v>0637.100.421</v>
          </cell>
          <cell r="B11047" t="str">
            <v>наконечник</v>
          </cell>
          <cell r="C11047" t="str">
            <v>ЦФ КАМА</v>
          </cell>
          <cell r="D11047">
            <v>178.92</v>
          </cell>
        </row>
        <row r="11048">
          <cell r="A11048" t="str">
            <v>0637.100.423</v>
          </cell>
          <cell r="B11048" t="str">
            <v>наконечник</v>
          </cell>
          <cell r="C11048" t="str">
            <v>ЦФ КАМА</v>
          </cell>
          <cell r="D11048">
            <v>645.15</v>
          </cell>
        </row>
        <row r="11049">
          <cell r="A11049" t="str">
            <v>0637.100.521</v>
          </cell>
          <cell r="B11049" t="str">
            <v>болт полый</v>
          </cell>
          <cell r="C11049" t="str">
            <v>ЦФ КАМА</v>
          </cell>
          <cell r="D11049">
            <v>250.72</v>
          </cell>
        </row>
        <row r="11050">
          <cell r="A11050" t="str">
            <v>0637.100.661</v>
          </cell>
          <cell r="B11050" t="str">
            <v>гайка шлицевая</v>
          </cell>
          <cell r="C11050" t="str">
            <v>ЦФ КАМА</v>
          </cell>
          <cell r="D11050">
            <v>538.09</v>
          </cell>
        </row>
        <row r="11051">
          <cell r="A11051" t="str">
            <v>0637.100.682</v>
          </cell>
          <cell r="B11051" t="str">
            <v>гайка</v>
          </cell>
          <cell r="C11051" t="str">
            <v>ЦФ КАМА</v>
          </cell>
          <cell r="D11051">
            <v>41.28</v>
          </cell>
        </row>
        <row r="11052">
          <cell r="A11052" t="str">
            <v>0637.100.762</v>
          </cell>
          <cell r="B11052" t="str">
            <v>соединение</v>
          </cell>
          <cell r="C11052" t="str">
            <v>ЦФ КАМА</v>
          </cell>
          <cell r="D11052">
            <v>399.02</v>
          </cell>
        </row>
        <row r="11053">
          <cell r="A11053" t="str">
            <v>0637.504.020</v>
          </cell>
          <cell r="B11053" t="str">
            <v>гайка шлицевая</v>
          </cell>
          <cell r="C11053" t="str">
            <v>ЦФ КАМА</v>
          </cell>
          <cell r="D11053">
            <v>940.22</v>
          </cell>
        </row>
        <row r="11054">
          <cell r="A11054" t="str">
            <v>0637.504.080</v>
          </cell>
          <cell r="B11054" t="str">
            <v>гайка шлицевая</v>
          </cell>
          <cell r="C11054" t="str">
            <v>ЦФ КАМА</v>
          </cell>
          <cell r="D11054">
            <v>2329.89</v>
          </cell>
        </row>
        <row r="11055">
          <cell r="A11055" t="str">
            <v>0637.510.016</v>
          </cell>
          <cell r="B11055" t="str">
            <v>заглушка</v>
          </cell>
          <cell r="C11055" t="str">
            <v>ЦФ КАМА</v>
          </cell>
          <cell r="D11055">
            <v>26</v>
          </cell>
        </row>
        <row r="11056">
          <cell r="A11056" t="str">
            <v>0637.510.020</v>
          </cell>
          <cell r="B11056" t="str">
            <v>заглушка</v>
          </cell>
          <cell r="C11056" t="str">
            <v>ЦФ КАМА</v>
          </cell>
          <cell r="D11056">
            <v>26</v>
          </cell>
        </row>
        <row r="11057">
          <cell r="A11057" t="str">
            <v>0637.510.037</v>
          </cell>
          <cell r="B11057" t="str">
            <v>заглушка</v>
          </cell>
          <cell r="C11057" t="str">
            <v>ЦФ КАМА</v>
          </cell>
          <cell r="D11057">
            <v>26</v>
          </cell>
        </row>
        <row r="11058">
          <cell r="A11058" t="str">
            <v>0637.510.050</v>
          </cell>
          <cell r="B11058" t="str">
            <v>втулка защитная</v>
          </cell>
          <cell r="C11058" t="str">
            <v>ЦФ КАМА</v>
          </cell>
          <cell r="D11058">
            <v>26</v>
          </cell>
        </row>
        <row r="11059">
          <cell r="A11059" t="str">
            <v>0637.510.137</v>
          </cell>
          <cell r="B11059" t="str">
            <v>пробка резьбовая</v>
          </cell>
          <cell r="C11059" t="str">
            <v>ЦФ КАМА</v>
          </cell>
          <cell r="D11059">
            <v>35.17</v>
          </cell>
        </row>
        <row r="11060">
          <cell r="A11060" t="str">
            <v>0637.510.174</v>
          </cell>
          <cell r="B11060" t="str">
            <v>пробка резьбовая</v>
          </cell>
          <cell r="C11060" t="str">
            <v>ЦФ КАМА</v>
          </cell>
          <cell r="D11060">
            <v>30.58</v>
          </cell>
        </row>
        <row r="11061">
          <cell r="A11061" t="str">
            <v>0637.510.211</v>
          </cell>
          <cell r="B11061" t="str">
            <v>заглушка</v>
          </cell>
          <cell r="C11061" t="str">
            <v>ЦФ КАМА</v>
          </cell>
          <cell r="D11061">
            <v>27.31</v>
          </cell>
        </row>
        <row r="11062">
          <cell r="A11062" t="str">
            <v>0637.510.568</v>
          </cell>
          <cell r="B11062" t="str">
            <v>заглушка</v>
          </cell>
          <cell r="C11062" t="str">
            <v>ЦФ КАМА</v>
          </cell>
          <cell r="D11062">
            <v>61.15</v>
          </cell>
        </row>
        <row r="11063">
          <cell r="A11063" t="str">
            <v>0637.510.619</v>
          </cell>
          <cell r="B11063" t="str">
            <v>заглушка d=15</v>
          </cell>
          <cell r="C11063" t="str">
            <v>ЦФ КАМА</v>
          </cell>
          <cell r="D11063">
            <v>30.58</v>
          </cell>
        </row>
        <row r="11064">
          <cell r="A11064" t="str">
            <v>0637.510.665</v>
          </cell>
          <cell r="B11064" t="str">
            <v>заглушка</v>
          </cell>
          <cell r="C11064" t="str">
            <v>ЦФ КАМА</v>
          </cell>
          <cell r="D11064">
            <v>28.31</v>
          </cell>
        </row>
        <row r="11065">
          <cell r="A11065" t="str">
            <v>0637.510.666</v>
          </cell>
          <cell r="B11065" t="str">
            <v>заглушка</v>
          </cell>
          <cell r="C11065" t="str">
            <v>ЦФ КАМА</v>
          </cell>
          <cell r="D11065">
            <v>21.24</v>
          </cell>
        </row>
        <row r="11066">
          <cell r="A11066" t="str">
            <v>0637.510.679</v>
          </cell>
          <cell r="B11066" t="str">
            <v>заглушка</v>
          </cell>
          <cell r="C11066" t="str">
            <v>ЦФ КАМА</v>
          </cell>
          <cell r="D11066">
            <v>42.81</v>
          </cell>
        </row>
        <row r="11067">
          <cell r="A11067" t="str">
            <v>0637.510.811</v>
          </cell>
          <cell r="B11067" t="str">
            <v>втулка защитная</v>
          </cell>
          <cell r="C11067" t="str">
            <v>ЦФ КАМА</v>
          </cell>
          <cell r="D11067">
            <v>61.15</v>
          </cell>
        </row>
        <row r="11068">
          <cell r="A11068" t="str">
            <v>0637.513.003</v>
          </cell>
          <cell r="B11068" t="str">
            <v>гайка шлицевая</v>
          </cell>
          <cell r="C11068" t="str">
            <v>ЦФ КАМА</v>
          </cell>
          <cell r="D11068">
            <v>252.26</v>
          </cell>
        </row>
        <row r="11069">
          <cell r="A11069" t="str">
            <v>0637.835.014</v>
          </cell>
          <cell r="B11069" t="str">
            <v>болт полый м16</v>
          </cell>
          <cell r="C11069" t="str">
            <v>ЦФ КАМА</v>
          </cell>
          <cell r="D11069">
            <v>425.01</v>
          </cell>
        </row>
        <row r="11070">
          <cell r="A11070" t="str">
            <v>0637.835.026</v>
          </cell>
          <cell r="B11070" t="str">
            <v>болт полый</v>
          </cell>
          <cell r="C11070" t="str">
            <v>ЦФ КАМА</v>
          </cell>
          <cell r="D11070">
            <v>102.44</v>
          </cell>
        </row>
        <row r="11071">
          <cell r="A11071" t="str">
            <v>0637.835.041</v>
          </cell>
          <cell r="B11071" t="str">
            <v>болт полый</v>
          </cell>
          <cell r="C11071" t="str">
            <v>ЦФ КАМА</v>
          </cell>
          <cell r="D11071">
            <v>61.15</v>
          </cell>
        </row>
        <row r="11072">
          <cell r="A11072" t="str">
            <v>0637.835.042</v>
          </cell>
          <cell r="B11072" t="str">
            <v>болт полый</v>
          </cell>
          <cell r="C11072" t="str">
            <v>ЦФ КАМА</v>
          </cell>
          <cell r="D11072">
            <v>139.13</v>
          </cell>
        </row>
        <row r="11073">
          <cell r="A11073" t="str">
            <v>0637.835.515</v>
          </cell>
          <cell r="B11073" t="str">
            <v>болт полый</v>
          </cell>
          <cell r="C11073" t="str">
            <v>ЦФ КАМА</v>
          </cell>
          <cell r="D11073">
            <v>151.36000000000001</v>
          </cell>
        </row>
        <row r="11074">
          <cell r="A11074" t="str">
            <v>0637.835.808</v>
          </cell>
          <cell r="B11074" t="str">
            <v>полый болт</v>
          </cell>
          <cell r="C11074" t="str">
            <v>ЦФ КАМА</v>
          </cell>
          <cell r="D11074">
            <v>230.85</v>
          </cell>
        </row>
        <row r="11075">
          <cell r="A11075" t="str">
            <v>0637.880.813</v>
          </cell>
          <cell r="B11075" t="str">
            <v>соединение</v>
          </cell>
          <cell r="C11075" t="str">
            <v>ЦФ КАМА</v>
          </cell>
          <cell r="D11075">
            <v>2454.2199999999998</v>
          </cell>
        </row>
        <row r="11076">
          <cell r="A11076" t="str">
            <v>0637.885.815</v>
          </cell>
          <cell r="B11076" t="str">
            <v>разъем штекерный</v>
          </cell>
          <cell r="C11076" t="str">
            <v>ЦФ КАМА</v>
          </cell>
          <cell r="D11076">
            <v>658.92</v>
          </cell>
        </row>
        <row r="11077">
          <cell r="A11077">
            <v>637006125</v>
          </cell>
          <cell r="B11077" t="str">
            <v>0637.006.125 гайка М10</v>
          </cell>
          <cell r="C11077" t="str">
            <v>ZF Германия</v>
          </cell>
          <cell r="D11077">
            <v>72.39</v>
          </cell>
        </row>
        <row r="11078">
          <cell r="A11078">
            <v>637006202</v>
          </cell>
          <cell r="B11078" t="str">
            <v>0637.006.202 гайка М12</v>
          </cell>
          <cell r="C11078" t="str">
            <v>ZF Германия</v>
          </cell>
          <cell r="D11078">
            <v>62.17</v>
          </cell>
        </row>
        <row r="11079">
          <cell r="A11079">
            <v>637006215</v>
          </cell>
          <cell r="B11079" t="str">
            <v>0637.006.215 гайка M12LH</v>
          </cell>
          <cell r="C11079" t="str">
            <v>ZF Германия</v>
          </cell>
          <cell r="D11079">
            <v>36.18</v>
          </cell>
        </row>
        <row r="11080">
          <cell r="A11080">
            <v>637504082</v>
          </cell>
          <cell r="B11080" t="str">
            <v>гайка шлицевая</v>
          </cell>
          <cell r="C11080" t="str">
            <v>ZF Германия</v>
          </cell>
          <cell r="D11080">
            <v>3107.38</v>
          </cell>
        </row>
        <row r="11081">
          <cell r="A11081" t="str">
            <v>0659.050.410</v>
          </cell>
          <cell r="B11081" t="str">
            <v>хомут</v>
          </cell>
          <cell r="C11081" t="str">
            <v>ЦФ КАМА</v>
          </cell>
          <cell r="D11081">
            <v>51.98</v>
          </cell>
        </row>
        <row r="11082">
          <cell r="A11082" t="str">
            <v>0659.100.242</v>
          </cell>
          <cell r="B11082" t="str">
            <v>фиксатор</v>
          </cell>
          <cell r="C11082" t="str">
            <v>ЦФ КАМА</v>
          </cell>
          <cell r="D11082">
            <v>54.61</v>
          </cell>
        </row>
        <row r="11083">
          <cell r="A11083" t="str">
            <v>0659.145.019</v>
          </cell>
          <cell r="B11083" t="str">
            <v>трубка</v>
          </cell>
          <cell r="C11083" t="str">
            <v>ЦФ КАМА</v>
          </cell>
          <cell r="D11083">
            <v>4178.96</v>
          </cell>
        </row>
        <row r="11084">
          <cell r="A11084" t="str">
            <v>0659.160.068</v>
          </cell>
          <cell r="B11084" t="str">
            <v>стяжка кабельная</v>
          </cell>
          <cell r="C11084" t="str">
            <v>ЦФ КАМА</v>
          </cell>
          <cell r="D11084">
            <v>26</v>
          </cell>
        </row>
        <row r="11085">
          <cell r="A11085" t="str">
            <v>0659.160.081</v>
          </cell>
          <cell r="B11085" t="str">
            <v>стяжка кабельная</v>
          </cell>
          <cell r="C11085" t="str">
            <v>ЦФ КАМА</v>
          </cell>
          <cell r="D11085">
            <v>21.87</v>
          </cell>
        </row>
        <row r="11086">
          <cell r="A11086" t="str">
            <v>0666.690.038</v>
          </cell>
          <cell r="B11086" t="str">
            <v>компонент герметизирующий</v>
          </cell>
          <cell r="C11086" t="str">
            <v>ЦФ КАМА</v>
          </cell>
          <cell r="D11086">
            <v>23.26</v>
          </cell>
        </row>
        <row r="11087">
          <cell r="A11087" t="str">
            <v>0666.890.019</v>
          </cell>
          <cell r="B11087" t="str">
            <v>проволока</v>
          </cell>
          <cell r="C11087" t="str">
            <v>ЦФ КАМА</v>
          </cell>
          <cell r="D11087">
            <v>1230.69</v>
          </cell>
        </row>
        <row r="11088">
          <cell r="A11088" t="str">
            <v>0671.190.107</v>
          </cell>
          <cell r="B11088" t="str">
            <v>смазка консистентная</v>
          </cell>
          <cell r="C11088" t="str">
            <v>ЦФ КАМА</v>
          </cell>
          <cell r="D11088">
            <v>1198.67</v>
          </cell>
        </row>
        <row r="11089">
          <cell r="A11089" t="str">
            <v>0700.300.095</v>
          </cell>
          <cell r="B11089" t="str">
            <v>колпачек</v>
          </cell>
          <cell r="C11089" t="str">
            <v>ЦФ КАМА</v>
          </cell>
          <cell r="D11089">
            <v>41.28</v>
          </cell>
        </row>
        <row r="11090">
          <cell r="A11090" t="str">
            <v>0700.300.427</v>
          </cell>
          <cell r="B11090" t="str">
            <v>заглушка</v>
          </cell>
          <cell r="C11090" t="str">
            <v>ЦФ КАМА</v>
          </cell>
          <cell r="D11090">
            <v>51.98</v>
          </cell>
        </row>
        <row r="11091">
          <cell r="A11091" t="str">
            <v>0700.300.466</v>
          </cell>
          <cell r="B11091" t="str">
            <v>колпачек защитный</v>
          </cell>
          <cell r="C11091" t="str">
            <v>ЦФ КАМА</v>
          </cell>
          <cell r="D11091">
            <v>60.68</v>
          </cell>
        </row>
        <row r="11092">
          <cell r="A11092" t="str">
            <v>0730.000.286</v>
          </cell>
          <cell r="B11092" t="str">
            <v>шайба регулировочная</v>
          </cell>
          <cell r="C11092" t="str">
            <v>ЦФ КАМА</v>
          </cell>
          <cell r="D11092">
            <v>1629.7</v>
          </cell>
        </row>
        <row r="11093">
          <cell r="A11093" t="str">
            <v>0730.000.541</v>
          </cell>
          <cell r="B11093" t="str">
            <v>шайба</v>
          </cell>
          <cell r="C11093" t="str">
            <v>ЦФ КАМА</v>
          </cell>
          <cell r="D11093">
            <v>1169.54</v>
          </cell>
        </row>
        <row r="11094">
          <cell r="A11094" t="str">
            <v>0730.000.542</v>
          </cell>
          <cell r="B11094" t="str">
            <v>шайба</v>
          </cell>
          <cell r="C11094" t="str">
            <v>ЦФ КАМА</v>
          </cell>
          <cell r="D11094">
            <v>1169.54</v>
          </cell>
        </row>
        <row r="11095">
          <cell r="A11095" t="str">
            <v>0730.000.543</v>
          </cell>
          <cell r="B11095" t="str">
            <v>шайба</v>
          </cell>
          <cell r="C11095" t="str">
            <v>ЦФ КАМА</v>
          </cell>
          <cell r="D11095">
            <v>498.39</v>
          </cell>
        </row>
        <row r="11096">
          <cell r="A11096" t="str">
            <v>0730.000.544</v>
          </cell>
          <cell r="B11096" t="str">
            <v>шайба</v>
          </cell>
          <cell r="C11096" t="str">
            <v>ЦФ КАМА</v>
          </cell>
          <cell r="D11096">
            <v>1169.54</v>
          </cell>
        </row>
        <row r="11097">
          <cell r="A11097" t="str">
            <v>0730.000.545</v>
          </cell>
          <cell r="B11097" t="str">
            <v>шайба</v>
          </cell>
          <cell r="C11097" t="str">
            <v>ЦФ КАМА</v>
          </cell>
          <cell r="D11097">
            <v>1230.69</v>
          </cell>
        </row>
        <row r="11098">
          <cell r="A11098" t="str">
            <v>0730.000.822</v>
          </cell>
          <cell r="B11098" t="str">
            <v>шайба</v>
          </cell>
          <cell r="C11098" t="str">
            <v>ЦФ КАМА</v>
          </cell>
          <cell r="D11098">
            <v>750.65</v>
          </cell>
        </row>
        <row r="11099">
          <cell r="A11099" t="str">
            <v>0730.001.009</v>
          </cell>
          <cell r="B11099" t="str">
            <v>шайба регулировочная</v>
          </cell>
          <cell r="C11099" t="str">
            <v>ЦФ КАМА</v>
          </cell>
          <cell r="D11099">
            <v>1330.78</v>
          </cell>
        </row>
        <row r="11100">
          <cell r="A11100" t="str">
            <v>0730.001.282</v>
          </cell>
          <cell r="B11100" t="str">
            <v>шайба</v>
          </cell>
          <cell r="C11100" t="str">
            <v>ЦФ КАМА</v>
          </cell>
          <cell r="D11100">
            <v>1724.49</v>
          </cell>
        </row>
        <row r="11101">
          <cell r="A11101" t="str">
            <v>0730.001.283</v>
          </cell>
          <cell r="B11101" t="str">
            <v>шайба</v>
          </cell>
          <cell r="C11101" t="str">
            <v>ЦФ КАМА</v>
          </cell>
          <cell r="D11101">
            <v>1774.94</v>
          </cell>
        </row>
        <row r="11102">
          <cell r="A11102" t="str">
            <v>0730.001.795</v>
          </cell>
          <cell r="B11102" t="str">
            <v>шайба регулировочная</v>
          </cell>
          <cell r="C11102" t="str">
            <v>ЦФ КАМА</v>
          </cell>
          <cell r="D11102">
            <v>1515.7</v>
          </cell>
        </row>
        <row r="11103">
          <cell r="A11103" t="str">
            <v>0730.001.796</v>
          </cell>
          <cell r="B11103" t="str">
            <v>шайба регулировочная</v>
          </cell>
          <cell r="C11103" t="str">
            <v>ЦФ КАМА</v>
          </cell>
          <cell r="D11103">
            <v>1515.7</v>
          </cell>
        </row>
        <row r="11104">
          <cell r="A11104" t="str">
            <v>0730.001.797</v>
          </cell>
          <cell r="B11104" t="str">
            <v>шайба регулировочная</v>
          </cell>
          <cell r="C11104" t="str">
            <v>ЦФ КАМА</v>
          </cell>
          <cell r="D11104">
            <v>1515.7</v>
          </cell>
        </row>
        <row r="11105">
          <cell r="A11105" t="str">
            <v>0730.001.798</v>
          </cell>
          <cell r="B11105" t="str">
            <v>шайба регулировочная</v>
          </cell>
          <cell r="C11105" t="str">
            <v>ЦФ КАМА</v>
          </cell>
          <cell r="D11105">
            <v>1515.7</v>
          </cell>
        </row>
        <row r="11106">
          <cell r="A11106" t="str">
            <v>0730.001.799</v>
          </cell>
          <cell r="B11106" t="str">
            <v>кольцо регулировочное</v>
          </cell>
          <cell r="C11106" t="str">
            <v>ЦФ КАМА</v>
          </cell>
          <cell r="D11106">
            <v>1515.7</v>
          </cell>
        </row>
        <row r="11107">
          <cell r="A11107" t="str">
            <v>0730.002.656</v>
          </cell>
          <cell r="B11107" t="str">
            <v>шайба регулировочная</v>
          </cell>
          <cell r="C11107" t="str">
            <v>ЦФ КАМА</v>
          </cell>
          <cell r="D11107">
            <v>1623.44</v>
          </cell>
        </row>
        <row r="11108">
          <cell r="A11108" t="str">
            <v>0730.002.657</v>
          </cell>
          <cell r="B11108" t="str">
            <v>шайба регулировочная</v>
          </cell>
          <cell r="C11108" t="str">
            <v>ЦФ КАМА</v>
          </cell>
          <cell r="D11108">
            <v>1623.44</v>
          </cell>
        </row>
        <row r="11109">
          <cell r="A11109" t="str">
            <v>0730.002.658</v>
          </cell>
          <cell r="B11109" t="str">
            <v>шайба регулировочная</v>
          </cell>
          <cell r="C11109" t="str">
            <v>ЦФ КАМА</v>
          </cell>
          <cell r="D11109">
            <v>1623.44</v>
          </cell>
        </row>
        <row r="11110">
          <cell r="A11110" t="str">
            <v>0730.002.659</v>
          </cell>
          <cell r="B11110" t="str">
            <v>шайба регулировочная</v>
          </cell>
          <cell r="C11110" t="str">
            <v>ЦФ КАМА</v>
          </cell>
          <cell r="D11110">
            <v>1623.44</v>
          </cell>
        </row>
        <row r="11111">
          <cell r="A11111" t="str">
            <v>0730.002.660</v>
          </cell>
          <cell r="B11111" t="str">
            <v>шайба регулировочная</v>
          </cell>
          <cell r="C11111" t="str">
            <v>ЦФ КАМА</v>
          </cell>
          <cell r="D11111">
            <v>1623.44</v>
          </cell>
        </row>
        <row r="11112">
          <cell r="A11112" t="str">
            <v>0730.002.661</v>
          </cell>
          <cell r="B11112" t="str">
            <v>шайба регулировочная</v>
          </cell>
          <cell r="C11112" t="str">
            <v>ЦФ КАМА</v>
          </cell>
          <cell r="D11112">
            <v>1623.44</v>
          </cell>
        </row>
        <row r="11113">
          <cell r="A11113" t="str">
            <v>0730.002.934</v>
          </cell>
          <cell r="B11113" t="str">
            <v>шайба регулировочная</v>
          </cell>
          <cell r="C11113" t="str">
            <v>ЦФ КАМА</v>
          </cell>
          <cell r="D11113">
            <v>1515.7</v>
          </cell>
        </row>
        <row r="11114">
          <cell r="A11114" t="str">
            <v>0730.002.935</v>
          </cell>
          <cell r="B11114" t="str">
            <v>шайба</v>
          </cell>
          <cell r="C11114" t="str">
            <v>ЦФ КАМА</v>
          </cell>
          <cell r="D11114">
            <v>1515.7</v>
          </cell>
        </row>
        <row r="11115">
          <cell r="A11115" t="str">
            <v>0730.002.936</v>
          </cell>
          <cell r="B11115" t="str">
            <v>кольцо регулировочное</v>
          </cell>
          <cell r="C11115" t="str">
            <v>ЦФ КАМА</v>
          </cell>
          <cell r="D11115">
            <v>1515.7</v>
          </cell>
        </row>
        <row r="11116">
          <cell r="A11116" t="str">
            <v>0730.002.937</v>
          </cell>
          <cell r="B11116" t="str">
            <v>шайба регулиров. 0730.002.937 (арт.0730 002.937)</v>
          </cell>
          <cell r="C11116" t="str">
            <v>ЦФ КАМА</v>
          </cell>
          <cell r="D11116">
            <v>1515.7</v>
          </cell>
        </row>
        <row r="11117">
          <cell r="A11117" t="str">
            <v>0730.002.938</v>
          </cell>
          <cell r="B11117" t="str">
            <v>шайба регулировочная</v>
          </cell>
          <cell r="C11117" t="str">
            <v>ЦФ КАМА</v>
          </cell>
          <cell r="D11117">
            <v>1515.7</v>
          </cell>
        </row>
        <row r="11118">
          <cell r="A11118" t="str">
            <v>0730.002.939</v>
          </cell>
          <cell r="B11118" t="str">
            <v>шайба регулировочная</v>
          </cell>
          <cell r="C11118" t="str">
            <v>ЦФ КАМА</v>
          </cell>
          <cell r="D11118">
            <v>1515.7</v>
          </cell>
        </row>
        <row r="11119">
          <cell r="A11119" t="str">
            <v>0730.002.940</v>
          </cell>
          <cell r="B11119" t="str">
            <v>шайба регулировочная</v>
          </cell>
          <cell r="C11119" t="str">
            <v>ЦФ КАМА</v>
          </cell>
          <cell r="D11119">
            <v>1515.7</v>
          </cell>
        </row>
        <row r="11120">
          <cell r="A11120" t="str">
            <v>0730.002.941</v>
          </cell>
          <cell r="B11120" t="str">
            <v>шайба регулировочная</v>
          </cell>
          <cell r="C11120" t="str">
            <v>ЦФ КАМА</v>
          </cell>
          <cell r="D11120">
            <v>1515.7</v>
          </cell>
        </row>
        <row r="11121">
          <cell r="A11121" t="str">
            <v>0730.002.942</v>
          </cell>
          <cell r="B11121" t="str">
            <v>кольцо регулировочное A=1,20</v>
          </cell>
          <cell r="C11121" t="str">
            <v>ЦФ КАМА</v>
          </cell>
          <cell r="D11121">
            <v>1515.7</v>
          </cell>
        </row>
        <row r="11122">
          <cell r="A11122" t="str">
            <v>0730.002.943</v>
          </cell>
          <cell r="B11122" t="str">
            <v>шайба регулировочная</v>
          </cell>
          <cell r="C11122" t="str">
            <v>ЦФ КАМА</v>
          </cell>
          <cell r="D11122">
            <v>1515.7</v>
          </cell>
        </row>
        <row r="11123">
          <cell r="A11123" t="str">
            <v>0730.003.074</v>
          </cell>
          <cell r="B11123" t="str">
            <v>шайба</v>
          </cell>
          <cell r="C11123" t="str">
            <v>ЦФ КАМА</v>
          </cell>
          <cell r="D11123">
            <v>250.72</v>
          </cell>
        </row>
        <row r="11124">
          <cell r="A11124" t="str">
            <v>0730.003.075</v>
          </cell>
          <cell r="B11124" t="str">
            <v>шайба</v>
          </cell>
          <cell r="C11124" t="str">
            <v>ЦФ КАМА</v>
          </cell>
          <cell r="D11124">
            <v>70.319999999999993</v>
          </cell>
        </row>
        <row r="11125">
          <cell r="A11125" t="str">
            <v>0730.003.414</v>
          </cell>
          <cell r="B11125" t="str">
            <v>шайба регулировочная</v>
          </cell>
          <cell r="C11125" t="str">
            <v>ЦФ КАМА</v>
          </cell>
          <cell r="D11125">
            <v>1515.7</v>
          </cell>
        </row>
        <row r="11126">
          <cell r="A11126" t="str">
            <v>0730.003.415</v>
          </cell>
          <cell r="B11126" t="str">
            <v>кольцо регулировочное</v>
          </cell>
          <cell r="C11126" t="str">
            <v>ЦФ КАМА</v>
          </cell>
          <cell r="D11126">
            <v>1515.7</v>
          </cell>
        </row>
        <row r="11127">
          <cell r="A11127" t="str">
            <v>0730.003.416</v>
          </cell>
          <cell r="B11127" t="str">
            <v>шайба регулировочная</v>
          </cell>
          <cell r="C11127" t="str">
            <v>ЦФ КАМА</v>
          </cell>
          <cell r="D11127">
            <v>1515.7</v>
          </cell>
        </row>
        <row r="11128">
          <cell r="A11128" t="str">
            <v>0730.003.417</v>
          </cell>
          <cell r="B11128" t="str">
            <v>шайба регулировочная</v>
          </cell>
          <cell r="C11128" t="str">
            <v>ЦФ КАМА</v>
          </cell>
          <cell r="D11128">
            <v>1515.7</v>
          </cell>
        </row>
        <row r="11129">
          <cell r="A11129" t="str">
            <v>0730.003.418</v>
          </cell>
          <cell r="B11129" t="str">
            <v>шайба регулировочная</v>
          </cell>
          <cell r="C11129" t="str">
            <v>ЦФ КАМА</v>
          </cell>
          <cell r="D11129">
            <v>1515.7</v>
          </cell>
        </row>
        <row r="11130">
          <cell r="A11130" t="str">
            <v>0730.003.429</v>
          </cell>
          <cell r="B11130" t="str">
            <v>шайба регулировочная</v>
          </cell>
          <cell r="C11130" t="str">
            <v>ЦФ КАМА</v>
          </cell>
          <cell r="D11130">
            <v>1515.7</v>
          </cell>
        </row>
        <row r="11131">
          <cell r="A11131" t="str">
            <v>0730.003.430</v>
          </cell>
          <cell r="B11131" t="str">
            <v>шайба регулировочная</v>
          </cell>
          <cell r="C11131" t="str">
            <v>ЦФ КАМА</v>
          </cell>
          <cell r="D11131">
            <v>1515.7</v>
          </cell>
        </row>
        <row r="11132">
          <cell r="A11132" t="str">
            <v>0730.003.431</v>
          </cell>
          <cell r="B11132" t="str">
            <v>кольцо регулировочное</v>
          </cell>
          <cell r="C11132" t="str">
            <v>ЦФ КАМА</v>
          </cell>
          <cell r="D11132">
            <v>1515.7</v>
          </cell>
        </row>
        <row r="11133">
          <cell r="A11133" t="str">
            <v>0730.003.432</v>
          </cell>
          <cell r="B11133" t="str">
            <v>шайба регулиров. 0730.003.432 (арт.0730.003.432)</v>
          </cell>
          <cell r="C11133" t="str">
            <v>ЦФ КАМА</v>
          </cell>
          <cell r="D11133">
            <v>1515.7</v>
          </cell>
        </row>
        <row r="11134">
          <cell r="A11134" t="str">
            <v>0730.003.433</v>
          </cell>
          <cell r="B11134" t="str">
            <v>кольцо регулировочное</v>
          </cell>
          <cell r="C11134" t="str">
            <v>ЦФ КАМА</v>
          </cell>
          <cell r="D11134">
            <v>1515.7</v>
          </cell>
        </row>
        <row r="11135">
          <cell r="A11135" t="str">
            <v>0730.003.434</v>
          </cell>
          <cell r="B11135" t="str">
            <v>кольцо регулировочное</v>
          </cell>
          <cell r="C11135" t="str">
            <v>ЦФ КАМА</v>
          </cell>
          <cell r="D11135">
            <v>1515.7</v>
          </cell>
        </row>
        <row r="11136">
          <cell r="A11136" t="str">
            <v>0730.003.435</v>
          </cell>
          <cell r="B11136" t="str">
            <v>шайба регулиров. 0730.003.435 (арт.0730.003.435)</v>
          </cell>
          <cell r="C11136" t="str">
            <v>ЦФ КАМА</v>
          </cell>
          <cell r="D11136">
            <v>1515.7</v>
          </cell>
        </row>
        <row r="11137">
          <cell r="A11137" t="str">
            <v>0730.003.515</v>
          </cell>
          <cell r="B11137" t="str">
            <v>шайба регулировочная</v>
          </cell>
          <cell r="C11137" t="str">
            <v>ЦФ КАМА</v>
          </cell>
          <cell r="D11137">
            <v>923.4</v>
          </cell>
        </row>
        <row r="11138">
          <cell r="A11138" t="str">
            <v>0730.003.740</v>
          </cell>
          <cell r="B11138" t="str">
            <v>шайба</v>
          </cell>
          <cell r="C11138" t="str">
            <v>ЦФ КАМА</v>
          </cell>
          <cell r="D11138">
            <v>92.03</v>
          </cell>
        </row>
        <row r="11139">
          <cell r="A11139" t="str">
            <v>0730.003.867</v>
          </cell>
          <cell r="B11139" t="str">
            <v>шайба</v>
          </cell>
          <cell r="C11139" t="str">
            <v>ЦФ КАМА</v>
          </cell>
          <cell r="D11139">
            <v>5977.61</v>
          </cell>
        </row>
        <row r="11140">
          <cell r="A11140" t="str">
            <v>0730.003.884</v>
          </cell>
          <cell r="B11140" t="str">
            <v>шайба регулировочная</v>
          </cell>
          <cell r="C11140" t="str">
            <v>ЦФ КАМА</v>
          </cell>
          <cell r="D11140">
            <v>1506.96</v>
          </cell>
        </row>
        <row r="11141">
          <cell r="A11141" t="str">
            <v>0730.003.886</v>
          </cell>
          <cell r="B11141" t="str">
            <v>шайба регулировочная</v>
          </cell>
          <cell r="C11141" t="str">
            <v>ЦФ КАМА</v>
          </cell>
          <cell r="D11141">
            <v>1506.96</v>
          </cell>
        </row>
        <row r="11142">
          <cell r="A11142" t="str">
            <v>0730.003.888</v>
          </cell>
          <cell r="B11142" t="str">
            <v>шайба регулировочная</v>
          </cell>
          <cell r="C11142" t="str">
            <v>ЦФ КАМА</v>
          </cell>
          <cell r="D11142">
            <v>1506.96</v>
          </cell>
        </row>
        <row r="11143">
          <cell r="A11143" t="str">
            <v>0730.003.890</v>
          </cell>
          <cell r="B11143" t="str">
            <v>шайба регулировочная</v>
          </cell>
          <cell r="C11143" t="str">
            <v>ЦФ КАМА</v>
          </cell>
          <cell r="D11143">
            <v>1506.96</v>
          </cell>
        </row>
        <row r="11144">
          <cell r="A11144" t="str">
            <v>0730.003.892</v>
          </cell>
          <cell r="B11144" t="str">
            <v>шайба регулировочная</v>
          </cell>
          <cell r="C11144" t="str">
            <v>ЦФ КАМА</v>
          </cell>
          <cell r="D11144">
            <v>1506.96</v>
          </cell>
        </row>
        <row r="11145">
          <cell r="A11145" t="str">
            <v>0730.003.894</v>
          </cell>
          <cell r="B11145" t="str">
            <v>шайба регулировочная</v>
          </cell>
          <cell r="C11145" t="str">
            <v>ЦФ КАМА</v>
          </cell>
          <cell r="D11145">
            <v>1506.96</v>
          </cell>
        </row>
        <row r="11146">
          <cell r="A11146" t="str">
            <v>0730.003.896</v>
          </cell>
          <cell r="B11146" t="str">
            <v>шайба регулировочная</v>
          </cell>
          <cell r="C11146" t="str">
            <v>ЦФ КАМА</v>
          </cell>
          <cell r="D11146">
            <v>1506.96</v>
          </cell>
        </row>
        <row r="11147">
          <cell r="A11147" t="str">
            <v>0730.003.898</v>
          </cell>
          <cell r="B11147" t="str">
            <v>шайба регулировочная</v>
          </cell>
          <cell r="C11147" t="str">
            <v>ЦФ КАМА</v>
          </cell>
          <cell r="D11147">
            <v>1506.96</v>
          </cell>
        </row>
        <row r="11148">
          <cell r="A11148" t="str">
            <v>0730.003.900</v>
          </cell>
          <cell r="B11148" t="str">
            <v>шайба регулировочная</v>
          </cell>
          <cell r="C11148" t="str">
            <v>ЦФ КАМА</v>
          </cell>
          <cell r="D11148">
            <v>1506.96</v>
          </cell>
        </row>
        <row r="11149">
          <cell r="A11149" t="str">
            <v>0730.003.902</v>
          </cell>
          <cell r="B11149" t="str">
            <v>шайба регулировочная</v>
          </cell>
          <cell r="C11149" t="str">
            <v>ЦФ КАМА</v>
          </cell>
          <cell r="D11149">
            <v>1506.96</v>
          </cell>
        </row>
        <row r="11150">
          <cell r="A11150" t="str">
            <v>0730.003.904</v>
          </cell>
          <cell r="B11150" t="str">
            <v>шайба регулировочная</v>
          </cell>
          <cell r="C11150" t="str">
            <v>ЦФ КАМА</v>
          </cell>
          <cell r="D11150">
            <v>1506.96</v>
          </cell>
        </row>
        <row r="11151">
          <cell r="A11151" t="str">
            <v>0730.003.906</v>
          </cell>
          <cell r="B11151" t="str">
            <v>шайба регулировочная</v>
          </cell>
          <cell r="C11151" t="str">
            <v>ЦФ КАМА</v>
          </cell>
          <cell r="D11151">
            <v>1506.96</v>
          </cell>
        </row>
        <row r="11152">
          <cell r="A11152" t="str">
            <v>0730.003.908</v>
          </cell>
          <cell r="B11152" t="str">
            <v>шайба регулировочная</v>
          </cell>
          <cell r="C11152" t="str">
            <v>ЦФ КАМА</v>
          </cell>
          <cell r="D11152">
            <v>1506.96</v>
          </cell>
        </row>
        <row r="11153">
          <cell r="A11153" t="str">
            <v>0730.003.910</v>
          </cell>
          <cell r="B11153" t="str">
            <v>шайба регулировочная</v>
          </cell>
          <cell r="C11153" t="str">
            <v>ЦФ КАМА</v>
          </cell>
          <cell r="D11153">
            <v>1506.96</v>
          </cell>
        </row>
        <row r="11154">
          <cell r="A11154" t="str">
            <v>0730.003.912</v>
          </cell>
          <cell r="B11154" t="str">
            <v>шайба регулировочная</v>
          </cell>
          <cell r="C11154" t="str">
            <v>ЦФ КАМА</v>
          </cell>
          <cell r="D11154">
            <v>1506.96</v>
          </cell>
        </row>
        <row r="11155">
          <cell r="A11155" t="str">
            <v>0730.003.914</v>
          </cell>
          <cell r="B11155" t="str">
            <v>шайба регулировочная</v>
          </cell>
          <cell r="C11155" t="str">
            <v>ЦФ КАМА</v>
          </cell>
          <cell r="D11155">
            <v>1506.96</v>
          </cell>
        </row>
        <row r="11156">
          <cell r="A11156" t="str">
            <v>0730.004.629</v>
          </cell>
          <cell r="B11156" t="str">
            <v>шайба регулировочная</v>
          </cell>
          <cell r="C11156" t="str">
            <v>ЦФ КАМА</v>
          </cell>
          <cell r="D11156">
            <v>1506.96</v>
          </cell>
        </row>
        <row r="11157">
          <cell r="A11157" t="str">
            <v>0730.004.631</v>
          </cell>
          <cell r="B11157" t="str">
            <v>шайба регулировочная</v>
          </cell>
          <cell r="C11157" t="str">
            <v>ЦФ КАМА</v>
          </cell>
          <cell r="D11157">
            <v>1506.96</v>
          </cell>
        </row>
        <row r="11158">
          <cell r="A11158" t="str">
            <v>0730.004.633</v>
          </cell>
          <cell r="B11158" t="str">
            <v>шайба регулировочная</v>
          </cell>
          <cell r="C11158" t="str">
            <v>ЦФ КАМА</v>
          </cell>
          <cell r="D11158">
            <v>1506.96</v>
          </cell>
        </row>
        <row r="11159">
          <cell r="A11159" t="str">
            <v>0730.004.635</v>
          </cell>
          <cell r="B11159" t="str">
            <v>шайба регулировочная</v>
          </cell>
          <cell r="C11159" t="str">
            <v>ЦФ КАМА</v>
          </cell>
          <cell r="D11159">
            <v>1506.96</v>
          </cell>
        </row>
        <row r="11160">
          <cell r="A11160" t="str">
            <v>0730.004.637</v>
          </cell>
          <cell r="B11160" t="str">
            <v>шайба регулировочная</v>
          </cell>
          <cell r="C11160" t="str">
            <v>ЦФ КАМА</v>
          </cell>
          <cell r="D11160">
            <v>1506.96</v>
          </cell>
        </row>
        <row r="11161">
          <cell r="A11161" t="str">
            <v>0730.004.639</v>
          </cell>
          <cell r="B11161" t="str">
            <v>шайба регулировочная</v>
          </cell>
          <cell r="C11161" t="str">
            <v>ЦФ КАМА</v>
          </cell>
          <cell r="D11161">
            <v>1506.96</v>
          </cell>
        </row>
        <row r="11162">
          <cell r="A11162" t="str">
            <v>0730.004.641</v>
          </cell>
          <cell r="B11162" t="str">
            <v>шайба регулировочная</v>
          </cell>
          <cell r="C11162" t="str">
            <v>ЦФ КАМА</v>
          </cell>
          <cell r="D11162">
            <v>1506.96</v>
          </cell>
        </row>
        <row r="11163">
          <cell r="A11163" t="str">
            <v>0730.004.643</v>
          </cell>
          <cell r="B11163" t="str">
            <v>шайба регулировочная</v>
          </cell>
          <cell r="C11163" t="str">
            <v>ЦФ КАМА</v>
          </cell>
          <cell r="D11163">
            <v>1506.96</v>
          </cell>
        </row>
        <row r="11164">
          <cell r="A11164" t="str">
            <v>0730.004.698</v>
          </cell>
          <cell r="B11164" t="str">
            <v>шайба регулировочная</v>
          </cell>
          <cell r="C11164" t="str">
            <v>ЦФ КАМА</v>
          </cell>
          <cell r="D11164">
            <v>1599.12</v>
          </cell>
        </row>
        <row r="11165">
          <cell r="A11165" t="str">
            <v>0730.004.700</v>
          </cell>
          <cell r="B11165" t="str">
            <v>шайба регулировочная</v>
          </cell>
          <cell r="C11165" t="str">
            <v>ЦФ КАМА</v>
          </cell>
          <cell r="D11165">
            <v>1672.51</v>
          </cell>
        </row>
        <row r="11166">
          <cell r="A11166" t="str">
            <v>0730.004.703</v>
          </cell>
          <cell r="B11166" t="str">
            <v>компенсационная шайба A=0,95</v>
          </cell>
          <cell r="C11166" t="str">
            <v>ЦФ КАМА</v>
          </cell>
          <cell r="D11166">
            <v>1537.97</v>
          </cell>
        </row>
        <row r="11167">
          <cell r="A11167" t="str">
            <v>0730.004.705</v>
          </cell>
          <cell r="B11167" t="str">
            <v>кольцо регулировочное A=1,15</v>
          </cell>
          <cell r="C11167" t="str">
            <v>ЦФ КАМА</v>
          </cell>
          <cell r="D11167">
            <v>1515.7</v>
          </cell>
        </row>
        <row r="11168">
          <cell r="A11168" t="str">
            <v>0730.004.706</v>
          </cell>
          <cell r="B11168" t="str">
            <v>шайба регулировочная</v>
          </cell>
          <cell r="C11168" t="str">
            <v>ЦФ КАМА</v>
          </cell>
          <cell r="D11168">
            <v>1515.7</v>
          </cell>
        </row>
        <row r="11169">
          <cell r="A11169" t="str">
            <v>0730.004.717</v>
          </cell>
          <cell r="B11169" t="str">
            <v>кольцо 1,00</v>
          </cell>
          <cell r="C11169" t="str">
            <v>ЦФ КАМА</v>
          </cell>
          <cell r="D11169">
            <v>528.96</v>
          </cell>
        </row>
        <row r="11170">
          <cell r="A11170" t="str">
            <v>0730.004.731</v>
          </cell>
          <cell r="B11170" t="str">
            <v>кольцо регулировочное А=2,05</v>
          </cell>
          <cell r="C11170" t="str">
            <v>ЦФ КАМА</v>
          </cell>
          <cell r="D11170">
            <v>1515.7</v>
          </cell>
        </row>
        <row r="11171">
          <cell r="A11171" t="str">
            <v>0730.004.732</v>
          </cell>
          <cell r="B11171" t="str">
            <v>кольцо регулировочное</v>
          </cell>
          <cell r="C11171" t="str">
            <v>ЦФ КАМА</v>
          </cell>
          <cell r="D11171">
            <v>1515.7</v>
          </cell>
        </row>
        <row r="11172">
          <cell r="A11172" t="str">
            <v>0730.004.733</v>
          </cell>
          <cell r="B11172" t="str">
            <v>кольцо регулиров. А=2,15 0730.004.733 (арт.0730.004.733)</v>
          </cell>
          <cell r="C11172" t="str">
            <v>ЦФ КАМА</v>
          </cell>
          <cell r="D11172">
            <v>1515.7</v>
          </cell>
        </row>
        <row r="11173">
          <cell r="A11173" t="str">
            <v>0730.004.734</v>
          </cell>
          <cell r="B11173" t="str">
            <v>кольцо регулировочное</v>
          </cell>
          <cell r="C11173" t="str">
            <v>ЦФ КАМА</v>
          </cell>
          <cell r="D11173">
            <v>1515.7</v>
          </cell>
        </row>
        <row r="11174">
          <cell r="A11174" t="str">
            <v>0730.004.735</v>
          </cell>
          <cell r="B11174" t="str">
            <v>кольцо регулировочное</v>
          </cell>
          <cell r="C11174" t="str">
            <v>ЦФ КАМА</v>
          </cell>
          <cell r="D11174">
            <v>1515.7</v>
          </cell>
        </row>
        <row r="11175">
          <cell r="A11175" t="str">
            <v>0730.004.737</v>
          </cell>
          <cell r="B11175" t="str">
            <v>регулировочная шайба</v>
          </cell>
          <cell r="C11175" t="str">
            <v>ЦФ КАМА</v>
          </cell>
          <cell r="D11175">
            <v>1515.7</v>
          </cell>
        </row>
        <row r="11176">
          <cell r="A11176" t="str">
            <v>0730.004.785</v>
          </cell>
          <cell r="B11176" t="str">
            <v>шайба регулировочная</v>
          </cell>
          <cell r="C11176" t="str">
            <v>ЦФ КАМА</v>
          </cell>
          <cell r="D11176">
            <v>1515.7</v>
          </cell>
        </row>
        <row r="11177">
          <cell r="A11177" t="str">
            <v>0730.004.786</v>
          </cell>
          <cell r="B11177" t="str">
            <v>шайба регулировочная</v>
          </cell>
          <cell r="C11177" t="str">
            <v>ЦФ КАМА</v>
          </cell>
          <cell r="D11177">
            <v>1515.7</v>
          </cell>
        </row>
        <row r="11178">
          <cell r="A11178" t="str">
            <v>0730.004.787</v>
          </cell>
          <cell r="B11178" t="str">
            <v>шайба регулировочная</v>
          </cell>
          <cell r="C11178" t="str">
            <v>ЦФ КАМА</v>
          </cell>
          <cell r="D11178">
            <v>1515.7</v>
          </cell>
        </row>
        <row r="11179">
          <cell r="A11179" t="str">
            <v>0730.004.788</v>
          </cell>
          <cell r="B11179" t="str">
            <v>шайба регулировочная</v>
          </cell>
          <cell r="C11179" t="str">
            <v>ЦФ КАМА</v>
          </cell>
          <cell r="D11179">
            <v>1515.7</v>
          </cell>
        </row>
        <row r="11180">
          <cell r="A11180" t="str">
            <v>0730.004.789</v>
          </cell>
          <cell r="B11180" t="str">
            <v>шайба регулировочная</v>
          </cell>
          <cell r="C11180" t="str">
            <v>ЦФ КАМА</v>
          </cell>
          <cell r="D11180">
            <v>1515.7</v>
          </cell>
        </row>
        <row r="11181">
          <cell r="A11181" t="str">
            <v>0730.004.790</v>
          </cell>
          <cell r="B11181" t="str">
            <v>шайба регулировочная</v>
          </cell>
          <cell r="C11181" t="str">
            <v>ЦФ КАМА</v>
          </cell>
          <cell r="D11181">
            <v>1515.7</v>
          </cell>
        </row>
        <row r="11182">
          <cell r="A11182" t="str">
            <v>0730.004.791</v>
          </cell>
          <cell r="B11182" t="str">
            <v>шайба регулировочная</v>
          </cell>
          <cell r="C11182" t="str">
            <v>ЦФ КАМА</v>
          </cell>
          <cell r="D11182">
            <v>1515.7</v>
          </cell>
        </row>
        <row r="11183">
          <cell r="A11183" t="str">
            <v>0730.004.792</v>
          </cell>
          <cell r="B11183" t="str">
            <v>шайба регулировочная</v>
          </cell>
          <cell r="C11183" t="str">
            <v>ЦФ КАМА</v>
          </cell>
          <cell r="D11183">
            <v>1515.7</v>
          </cell>
        </row>
        <row r="11184">
          <cell r="A11184" t="str">
            <v>0730.004.793</v>
          </cell>
          <cell r="B11184" t="str">
            <v>шайба регулировочная</v>
          </cell>
          <cell r="C11184" t="str">
            <v>ЦФ КАМА</v>
          </cell>
          <cell r="D11184">
            <v>1515.7</v>
          </cell>
        </row>
        <row r="11185">
          <cell r="A11185" t="str">
            <v>0730.004.794</v>
          </cell>
          <cell r="B11185" t="str">
            <v>шайба регулировочная</v>
          </cell>
          <cell r="C11185" t="str">
            <v>ЦФ КАМА</v>
          </cell>
          <cell r="D11185">
            <v>1515.7</v>
          </cell>
        </row>
        <row r="11186">
          <cell r="A11186" t="str">
            <v>0730.004.795</v>
          </cell>
          <cell r="B11186" t="str">
            <v>шайба регулировочная</v>
          </cell>
          <cell r="C11186" t="str">
            <v>ЦФ КАМА</v>
          </cell>
          <cell r="D11186">
            <v>1515.7</v>
          </cell>
        </row>
        <row r="11187">
          <cell r="A11187" t="str">
            <v>0730.004.796</v>
          </cell>
          <cell r="B11187" t="str">
            <v>кольцо регулировочное 70,2x79,8x2,9</v>
          </cell>
          <cell r="C11187" t="str">
            <v>ЦФ КАМА</v>
          </cell>
          <cell r="D11187">
            <v>1515.7</v>
          </cell>
        </row>
        <row r="11188">
          <cell r="A11188" t="str">
            <v>0730.004.797</v>
          </cell>
          <cell r="B11188" t="str">
            <v>шайба регулировочная</v>
          </cell>
          <cell r="C11188" t="str">
            <v>ЦФ КАМА</v>
          </cell>
          <cell r="D11188">
            <v>1515.7</v>
          </cell>
        </row>
        <row r="11189">
          <cell r="A11189" t="str">
            <v>0730.004.798</v>
          </cell>
          <cell r="B11189" t="str">
            <v>шайба регулировочная</v>
          </cell>
          <cell r="C11189" t="str">
            <v>ЦФ КАМА</v>
          </cell>
          <cell r="D11189">
            <v>1515.7</v>
          </cell>
        </row>
        <row r="11190">
          <cell r="A11190" t="str">
            <v>0730.004.799</v>
          </cell>
          <cell r="B11190" t="str">
            <v>шайба регулировочная</v>
          </cell>
          <cell r="C11190" t="str">
            <v>ЦФ КАМА</v>
          </cell>
          <cell r="D11190">
            <v>1515.7</v>
          </cell>
        </row>
        <row r="11191">
          <cell r="A11191" t="str">
            <v>0730.004.800</v>
          </cell>
          <cell r="B11191" t="str">
            <v>шайба регулировочная</v>
          </cell>
          <cell r="C11191" t="str">
            <v>ЦФ КАМА</v>
          </cell>
          <cell r="D11191">
            <v>1623.44</v>
          </cell>
        </row>
        <row r="11192">
          <cell r="A11192" t="str">
            <v>0730.004.801</v>
          </cell>
          <cell r="B11192" t="str">
            <v>шайба регулировочная</v>
          </cell>
          <cell r="C11192" t="str">
            <v>ЦФ КАМА</v>
          </cell>
          <cell r="D11192">
            <v>1623.44</v>
          </cell>
        </row>
        <row r="11193">
          <cell r="A11193" t="str">
            <v>0730.004.802</v>
          </cell>
          <cell r="B11193" t="str">
            <v>шайба регулировочная</v>
          </cell>
          <cell r="C11193" t="str">
            <v>ЦФ КАМА</v>
          </cell>
          <cell r="D11193">
            <v>1623.44</v>
          </cell>
        </row>
        <row r="11194">
          <cell r="A11194" t="str">
            <v>0730.004.803</v>
          </cell>
          <cell r="B11194" t="str">
            <v>шайба регулировочная</v>
          </cell>
          <cell r="C11194" t="str">
            <v>ЦФ КАМА</v>
          </cell>
          <cell r="D11194">
            <v>1623.44</v>
          </cell>
        </row>
        <row r="11195">
          <cell r="A11195" t="str">
            <v>0730.004.804</v>
          </cell>
          <cell r="B11195" t="str">
            <v>шайба регулировочная</v>
          </cell>
          <cell r="C11195" t="str">
            <v>ЦФ КАМА</v>
          </cell>
          <cell r="D11195">
            <v>1623.44</v>
          </cell>
        </row>
        <row r="11196">
          <cell r="A11196" t="str">
            <v>0730.004.805</v>
          </cell>
          <cell r="B11196" t="str">
            <v>шайба регулировочная</v>
          </cell>
          <cell r="C11196" t="str">
            <v>ЦФ КАМА</v>
          </cell>
          <cell r="D11196">
            <v>1037.9000000000001</v>
          </cell>
        </row>
        <row r="11197">
          <cell r="A11197" t="str">
            <v>0730.004.806</v>
          </cell>
          <cell r="B11197" t="str">
            <v>шайба регулировочная</v>
          </cell>
          <cell r="C11197" t="str">
            <v>ЦФ КАМА</v>
          </cell>
          <cell r="D11197">
            <v>1623.44</v>
          </cell>
        </row>
        <row r="11198">
          <cell r="A11198" t="str">
            <v>0730.004.807</v>
          </cell>
          <cell r="B11198" t="str">
            <v>шайба регулировочная</v>
          </cell>
          <cell r="C11198" t="str">
            <v>ЦФ КАМА</v>
          </cell>
          <cell r="D11198">
            <v>1623.44</v>
          </cell>
        </row>
        <row r="11199">
          <cell r="A11199" t="str">
            <v>0730.004.808</v>
          </cell>
          <cell r="B11199" t="str">
            <v>шайба регулировочная</v>
          </cell>
          <cell r="C11199" t="str">
            <v>ЦФ КАМА</v>
          </cell>
          <cell r="D11199">
            <v>1623.44</v>
          </cell>
        </row>
        <row r="11200">
          <cell r="A11200" t="str">
            <v>0730.004.809</v>
          </cell>
          <cell r="B11200" t="str">
            <v>шайба регулировочная</v>
          </cell>
          <cell r="C11200" t="str">
            <v>ЦФ КАМА</v>
          </cell>
          <cell r="D11200">
            <v>1623.44</v>
          </cell>
        </row>
        <row r="11201">
          <cell r="A11201" t="str">
            <v>0730.004.810</v>
          </cell>
          <cell r="B11201" t="str">
            <v>шайба регулировочная</v>
          </cell>
          <cell r="C11201" t="str">
            <v>ЦФ КАМА</v>
          </cell>
          <cell r="D11201">
            <v>1623.44</v>
          </cell>
        </row>
        <row r="11202">
          <cell r="A11202" t="str">
            <v>0730.004.811</v>
          </cell>
          <cell r="B11202" t="str">
            <v>шайба регулировочная</v>
          </cell>
          <cell r="C11202" t="str">
            <v>ЦФ КАМА</v>
          </cell>
          <cell r="D11202">
            <v>1623.44</v>
          </cell>
        </row>
        <row r="11203">
          <cell r="A11203" t="str">
            <v>0730.004.812</v>
          </cell>
          <cell r="B11203" t="str">
            <v>шайба регулировочная</v>
          </cell>
          <cell r="C11203" t="str">
            <v>ЦФ КАМА</v>
          </cell>
          <cell r="D11203">
            <v>1623.44</v>
          </cell>
        </row>
        <row r="11204">
          <cell r="A11204" t="str">
            <v>0730.005.464</v>
          </cell>
          <cell r="B11204" t="str">
            <v>кольцо</v>
          </cell>
          <cell r="C11204" t="str">
            <v>ЦФ КАМА</v>
          </cell>
          <cell r="D11204">
            <v>750.65</v>
          </cell>
        </row>
        <row r="11205">
          <cell r="A11205" t="str">
            <v>0730.005.465</v>
          </cell>
          <cell r="B11205" t="str">
            <v>кольцо</v>
          </cell>
          <cell r="C11205" t="str">
            <v>ЦФ КАМА</v>
          </cell>
          <cell r="D11205">
            <v>684.9</v>
          </cell>
        </row>
        <row r="11206">
          <cell r="A11206" t="str">
            <v>0730.005.468</v>
          </cell>
          <cell r="B11206" t="str">
            <v>кольцо</v>
          </cell>
          <cell r="C11206" t="str">
            <v>ЦФ КАМА</v>
          </cell>
          <cell r="D11206">
            <v>1197.06</v>
          </cell>
        </row>
        <row r="11207">
          <cell r="A11207" t="str">
            <v>0730.005.506</v>
          </cell>
          <cell r="B11207" t="str">
            <v>шайба</v>
          </cell>
          <cell r="C11207" t="str">
            <v>ЦФ КАМА</v>
          </cell>
          <cell r="D11207">
            <v>2428.61</v>
          </cell>
        </row>
        <row r="11208">
          <cell r="A11208" t="str">
            <v>0730.005.507</v>
          </cell>
          <cell r="B11208" t="str">
            <v>шайба</v>
          </cell>
          <cell r="C11208" t="str">
            <v>ЦФ КАМА</v>
          </cell>
          <cell r="D11208">
            <v>2428.61</v>
          </cell>
        </row>
        <row r="11209">
          <cell r="A11209" t="str">
            <v>0730.005.508</v>
          </cell>
          <cell r="B11209" t="str">
            <v>шайба</v>
          </cell>
          <cell r="C11209" t="str">
            <v>ЦФ КАМА</v>
          </cell>
          <cell r="D11209">
            <v>2428.61</v>
          </cell>
        </row>
        <row r="11210">
          <cell r="A11210" t="str">
            <v>0730.005.509</v>
          </cell>
          <cell r="B11210" t="str">
            <v>шайба</v>
          </cell>
          <cell r="C11210" t="str">
            <v>ЦФ КАМА</v>
          </cell>
          <cell r="D11210">
            <v>2428.61</v>
          </cell>
        </row>
        <row r="11211">
          <cell r="A11211" t="str">
            <v>0730.005.510</v>
          </cell>
          <cell r="B11211" t="str">
            <v>шайба</v>
          </cell>
          <cell r="C11211" t="str">
            <v>ЦФ КАМА</v>
          </cell>
          <cell r="D11211">
            <v>2428.61</v>
          </cell>
        </row>
        <row r="11212">
          <cell r="A11212" t="str">
            <v>0730.005.511</v>
          </cell>
          <cell r="B11212" t="str">
            <v>шайба</v>
          </cell>
          <cell r="C11212" t="str">
            <v>ЦФ КАМА</v>
          </cell>
          <cell r="D11212">
            <v>2428.61</v>
          </cell>
        </row>
        <row r="11213">
          <cell r="A11213" t="str">
            <v>0730.005.512</v>
          </cell>
          <cell r="B11213" t="str">
            <v>шайба</v>
          </cell>
          <cell r="C11213" t="str">
            <v>ЦФ КАМА</v>
          </cell>
          <cell r="D11213">
            <v>2428.61</v>
          </cell>
        </row>
        <row r="11214">
          <cell r="A11214" t="str">
            <v>0730.005.513</v>
          </cell>
          <cell r="B11214" t="str">
            <v>шайба</v>
          </cell>
          <cell r="C11214" t="str">
            <v>ЦФ КАМА</v>
          </cell>
          <cell r="D11214">
            <v>2428.61</v>
          </cell>
        </row>
        <row r="11215">
          <cell r="A11215" t="str">
            <v>0730.005.514</v>
          </cell>
          <cell r="B11215" t="str">
            <v>шайба</v>
          </cell>
          <cell r="C11215" t="str">
            <v>ЦФ КАМА</v>
          </cell>
          <cell r="D11215">
            <v>2428.61</v>
          </cell>
        </row>
        <row r="11216">
          <cell r="A11216" t="str">
            <v>0730.005.515</v>
          </cell>
          <cell r="B11216" t="str">
            <v>шайба</v>
          </cell>
          <cell r="C11216" t="str">
            <v>ЦФ КАМА</v>
          </cell>
          <cell r="D11216">
            <v>2428.61</v>
          </cell>
        </row>
        <row r="11217">
          <cell r="A11217" t="str">
            <v>0730.005.516</v>
          </cell>
          <cell r="B11217" t="str">
            <v>шайба</v>
          </cell>
          <cell r="C11217" t="str">
            <v>ЦФ КАМА</v>
          </cell>
          <cell r="D11217">
            <v>2428.61</v>
          </cell>
        </row>
        <row r="11218">
          <cell r="A11218" t="str">
            <v>0730.005.517</v>
          </cell>
          <cell r="B11218" t="str">
            <v>шайба</v>
          </cell>
          <cell r="C11218" t="str">
            <v>ЦФ КАМА</v>
          </cell>
          <cell r="D11218">
            <v>2428.61</v>
          </cell>
        </row>
        <row r="11219">
          <cell r="A11219" t="str">
            <v>0730.005.518</v>
          </cell>
          <cell r="B11219" t="str">
            <v>шайба</v>
          </cell>
          <cell r="C11219" t="str">
            <v>ЦФ КАМА</v>
          </cell>
          <cell r="D11219">
            <v>2428.61</v>
          </cell>
        </row>
        <row r="11220">
          <cell r="A11220" t="str">
            <v>0730.005.519</v>
          </cell>
          <cell r="B11220" t="str">
            <v>шайба</v>
          </cell>
          <cell r="C11220" t="str">
            <v>ЦФ КАМА</v>
          </cell>
          <cell r="D11220">
            <v>2428.61</v>
          </cell>
        </row>
        <row r="11221">
          <cell r="A11221" t="str">
            <v>0730.005.520</v>
          </cell>
          <cell r="B11221" t="str">
            <v>шайба</v>
          </cell>
          <cell r="C11221" t="str">
            <v>ЦФ КАМА</v>
          </cell>
          <cell r="D11221">
            <v>2428.61</v>
          </cell>
        </row>
        <row r="11222">
          <cell r="A11222" t="str">
            <v>0730.005.521</v>
          </cell>
          <cell r="B11222" t="str">
            <v>шайба</v>
          </cell>
          <cell r="C11222" t="str">
            <v>ЦФ КАМА</v>
          </cell>
          <cell r="D11222">
            <v>2428.61</v>
          </cell>
        </row>
        <row r="11223">
          <cell r="A11223" t="str">
            <v>0730.005.522</v>
          </cell>
          <cell r="B11223" t="str">
            <v>шайба</v>
          </cell>
          <cell r="C11223" t="str">
            <v>ЦФ КАМА</v>
          </cell>
          <cell r="D11223">
            <v>2428.61</v>
          </cell>
        </row>
        <row r="11224">
          <cell r="A11224" t="str">
            <v>0730.005.639</v>
          </cell>
          <cell r="B11224" t="str">
            <v>шайба регулировочная</v>
          </cell>
          <cell r="C11224" t="str">
            <v>ЦФ КАМА</v>
          </cell>
          <cell r="D11224">
            <v>1623.44</v>
          </cell>
        </row>
        <row r="11225">
          <cell r="A11225" t="str">
            <v>0730.005.640</v>
          </cell>
          <cell r="B11225" t="str">
            <v>шайба регулировочная</v>
          </cell>
          <cell r="C11225" t="str">
            <v>ЦФ КАМА</v>
          </cell>
          <cell r="D11225">
            <v>1623.44</v>
          </cell>
        </row>
        <row r="11226">
          <cell r="A11226" t="str">
            <v>0730.005.641</v>
          </cell>
          <cell r="B11226" t="str">
            <v>шайба регулировочная</v>
          </cell>
          <cell r="C11226" t="str">
            <v>ЦФ КАМА</v>
          </cell>
          <cell r="D11226">
            <v>1623.44</v>
          </cell>
        </row>
        <row r="11227">
          <cell r="A11227" t="str">
            <v>0730.005.642</v>
          </cell>
          <cell r="B11227" t="str">
            <v>шайба регулировочная</v>
          </cell>
          <cell r="C11227" t="str">
            <v>ЦФ КАМА</v>
          </cell>
          <cell r="D11227">
            <v>1623.44</v>
          </cell>
        </row>
        <row r="11228">
          <cell r="A11228" t="str">
            <v>0730.005.643</v>
          </cell>
          <cell r="B11228" t="str">
            <v>шайба регулировочная</v>
          </cell>
          <cell r="C11228" t="str">
            <v>ЦФ КАМА</v>
          </cell>
          <cell r="D11228">
            <v>1623.44</v>
          </cell>
        </row>
        <row r="11229">
          <cell r="A11229" t="str">
            <v>0730.005.644</v>
          </cell>
          <cell r="B11229" t="str">
            <v>шайба регулировочная</v>
          </cell>
          <cell r="C11229" t="str">
            <v>ЦФ КАМА</v>
          </cell>
          <cell r="D11229">
            <v>1623.44</v>
          </cell>
        </row>
        <row r="11230">
          <cell r="A11230" t="str">
            <v>0730.005.645</v>
          </cell>
          <cell r="B11230" t="str">
            <v>шайба регулировочная</v>
          </cell>
          <cell r="C11230" t="str">
            <v>ЦФ КАМА</v>
          </cell>
          <cell r="D11230">
            <v>1623.44</v>
          </cell>
        </row>
        <row r="11231">
          <cell r="A11231" t="str">
            <v>0730.005.646</v>
          </cell>
          <cell r="B11231" t="str">
            <v>шайба регулировочная</v>
          </cell>
          <cell r="C11231" t="str">
            <v>ЦФ КАМА</v>
          </cell>
          <cell r="D11231">
            <v>1623.44</v>
          </cell>
        </row>
        <row r="11232">
          <cell r="A11232" t="str">
            <v>0730.005.660</v>
          </cell>
          <cell r="B11232" t="str">
            <v>шайба регулировочная</v>
          </cell>
          <cell r="C11232" t="str">
            <v>ЦФ КАМА</v>
          </cell>
          <cell r="D11232">
            <v>1819.27</v>
          </cell>
        </row>
        <row r="11233">
          <cell r="A11233" t="str">
            <v>0730.005.743</v>
          </cell>
          <cell r="B11233" t="str">
            <v>шайба регулировочная</v>
          </cell>
          <cell r="C11233" t="str">
            <v>ЦФ КАМА</v>
          </cell>
          <cell r="D11233">
            <v>1724.49</v>
          </cell>
        </row>
        <row r="11234">
          <cell r="A11234" t="str">
            <v>0730.005.745</v>
          </cell>
          <cell r="B11234" t="str">
            <v>шайба регулировочная</v>
          </cell>
          <cell r="C11234" t="str">
            <v>ЦФ КАМА</v>
          </cell>
          <cell r="D11234">
            <v>1802.46</v>
          </cell>
        </row>
        <row r="11235">
          <cell r="A11235" t="str">
            <v>0730.005.748</v>
          </cell>
          <cell r="B11235" t="str">
            <v>шайба регулировочная</v>
          </cell>
          <cell r="C11235" t="str">
            <v>ЦФ КАМА</v>
          </cell>
          <cell r="D11235">
            <v>1830.19</v>
          </cell>
        </row>
        <row r="11236">
          <cell r="A11236" t="str">
            <v>0730.005.749</v>
          </cell>
          <cell r="B11236" t="str">
            <v>шайба регулировочная</v>
          </cell>
          <cell r="C11236" t="str">
            <v>ЦФ КАМА</v>
          </cell>
          <cell r="D11236">
            <v>1830.19</v>
          </cell>
        </row>
        <row r="11237">
          <cell r="A11237" t="str">
            <v>0730.005.816</v>
          </cell>
          <cell r="B11237" t="str">
            <v>шайба регулировочная</v>
          </cell>
          <cell r="C11237" t="str">
            <v>ЦФ КАМА</v>
          </cell>
          <cell r="D11237">
            <v>1330.78</v>
          </cell>
        </row>
        <row r="11238">
          <cell r="A11238" t="str">
            <v>0730.005.817</v>
          </cell>
          <cell r="B11238" t="str">
            <v>шайба регулировочная</v>
          </cell>
          <cell r="C11238" t="str">
            <v>ЦФ КАМА</v>
          </cell>
          <cell r="D11238">
            <v>1330.78</v>
          </cell>
        </row>
        <row r="11239">
          <cell r="A11239" t="str">
            <v>0730.005.856</v>
          </cell>
          <cell r="B11239" t="str">
            <v>регулировочная шайба</v>
          </cell>
          <cell r="C11239" t="str">
            <v>ЦФ КАМА</v>
          </cell>
          <cell r="D11239">
            <v>1623.44</v>
          </cell>
        </row>
        <row r="11240">
          <cell r="A11240" t="str">
            <v>0730.005.857</v>
          </cell>
          <cell r="B11240" t="str">
            <v>регулировочная шайба</v>
          </cell>
          <cell r="C11240" t="str">
            <v>ЦФ КАМА</v>
          </cell>
          <cell r="D11240">
            <v>1623.44</v>
          </cell>
        </row>
        <row r="11241">
          <cell r="A11241" t="str">
            <v>0730.005.859</v>
          </cell>
          <cell r="B11241" t="str">
            <v>шайба регулировочная</v>
          </cell>
          <cell r="C11241" t="str">
            <v>ЦФ КАМА</v>
          </cell>
          <cell r="D11241">
            <v>1330.06</v>
          </cell>
        </row>
        <row r="11242">
          <cell r="A11242" t="str">
            <v>0730.005.860</v>
          </cell>
          <cell r="B11242" t="str">
            <v>шайба регулировочная</v>
          </cell>
          <cell r="C11242" t="str">
            <v>ЦФ КАМА</v>
          </cell>
          <cell r="D11242">
            <v>1330.06</v>
          </cell>
        </row>
        <row r="11243">
          <cell r="A11243" t="str">
            <v>0730.006.164</v>
          </cell>
          <cell r="B11243" t="str">
            <v>кольцо регулировочное</v>
          </cell>
          <cell r="C11243" t="str">
            <v>ЦФ КАМА</v>
          </cell>
          <cell r="D11243">
            <v>1623.44</v>
          </cell>
        </row>
        <row r="11244">
          <cell r="A11244" t="str">
            <v>0730.006.165</v>
          </cell>
          <cell r="B11244" t="str">
            <v>шайба регулировочная</v>
          </cell>
          <cell r="C11244" t="str">
            <v>ЦФ КАМА</v>
          </cell>
          <cell r="D11244">
            <v>1623.44</v>
          </cell>
        </row>
        <row r="11245">
          <cell r="A11245" t="str">
            <v>0730.006.166</v>
          </cell>
          <cell r="B11245" t="str">
            <v>кольцо регулировочное</v>
          </cell>
          <cell r="C11245" t="str">
            <v>ЦФ КАМА</v>
          </cell>
          <cell r="D11245">
            <v>1623.44</v>
          </cell>
        </row>
        <row r="11246">
          <cell r="A11246" t="str">
            <v>0730.006.170</v>
          </cell>
          <cell r="B11246" t="str">
            <v>кольцо</v>
          </cell>
          <cell r="C11246" t="str">
            <v>ЦФ КАМА</v>
          </cell>
          <cell r="D11246">
            <v>854.6</v>
          </cell>
        </row>
        <row r="11247">
          <cell r="A11247" t="str">
            <v>0730.006.171</v>
          </cell>
          <cell r="B11247" t="str">
            <v>кольцо</v>
          </cell>
          <cell r="C11247" t="str">
            <v>ЦФ КАМА</v>
          </cell>
          <cell r="D11247">
            <v>684.9</v>
          </cell>
        </row>
        <row r="11248">
          <cell r="A11248" t="str">
            <v>0730.006.180</v>
          </cell>
          <cell r="B11248" t="str">
            <v>регулировочная шайба</v>
          </cell>
          <cell r="C11248" t="str">
            <v>ЦФ КАМА</v>
          </cell>
          <cell r="D11248">
            <v>1623.44</v>
          </cell>
        </row>
        <row r="11249">
          <cell r="A11249" t="str">
            <v>0730.006.181</v>
          </cell>
          <cell r="B11249" t="str">
            <v>регулировочная шайба</v>
          </cell>
          <cell r="C11249" t="str">
            <v>ЦФ КАМА</v>
          </cell>
          <cell r="D11249">
            <v>1623.44</v>
          </cell>
        </row>
        <row r="11250">
          <cell r="A11250" t="str">
            <v>0730.006.183</v>
          </cell>
          <cell r="B11250" t="str">
            <v>регулировочная шайба</v>
          </cell>
          <cell r="C11250" t="str">
            <v>ЦФ КАМА</v>
          </cell>
          <cell r="D11250">
            <v>1623.44</v>
          </cell>
        </row>
        <row r="11251">
          <cell r="A11251" t="str">
            <v>0730.006.184</v>
          </cell>
          <cell r="B11251" t="str">
            <v>регулировочная шайба</v>
          </cell>
          <cell r="C11251" t="str">
            <v>ЦФ КАМА</v>
          </cell>
          <cell r="D11251">
            <v>1623.44</v>
          </cell>
        </row>
        <row r="11252">
          <cell r="A11252" t="str">
            <v>0730.006.532</v>
          </cell>
          <cell r="B11252" t="str">
            <v>шайба регулировочная</v>
          </cell>
          <cell r="C11252" t="str">
            <v>ЦФ КАМА</v>
          </cell>
          <cell r="D11252">
            <v>2242.2399999999998</v>
          </cell>
        </row>
        <row r="11253">
          <cell r="A11253" t="str">
            <v>0730.006.533</v>
          </cell>
          <cell r="B11253" t="str">
            <v>кольцо регулировочное A=1,60</v>
          </cell>
          <cell r="C11253" t="str">
            <v>ЦФ КАМА</v>
          </cell>
          <cell r="D11253">
            <v>2242.2399999999998</v>
          </cell>
        </row>
        <row r="11254">
          <cell r="A11254" t="str">
            <v>0730.006.534</v>
          </cell>
          <cell r="B11254" t="str">
            <v>кольцо регулировочное A=1,50</v>
          </cell>
          <cell r="C11254" t="str">
            <v>ЦФ КАМА</v>
          </cell>
          <cell r="D11254">
            <v>2242.2399999999998</v>
          </cell>
        </row>
        <row r="11255">
          <cell r="A11255" t="str">
            <v>0730.006.721</v>
          </cell>
          <cell r="B11255" t="str">
            <v>кольцо регулировочное A=1,5</v>
          </cell>
          <cell r="C11255" t="str">
            <v>ЦФ КАМА</v>
          </cell>
          <cell r="D11255">
            <v>1114.5</v>
          </cell>
        </row>
        <row r="11256">
          <cell r="A11256" t="str">
            <v>0730.006.722</v>
          </cell>
          <cell r="B11256" t="str">
            <v>шайба</v>
          </cell>
          <cell r="C11256" t="str">
            <v>ЦФ КАМА</v>
          </cell>
          <cell r="D11256">
            <v>1010.54</v>
          </cell>
        </row>
        <row r="11257">
          <cell r="A11257" t="str">
            <v>0730.006.723</v>
          </cell>
          <cell r="B11257" t="str">
            <v>шайба</v>
          </cell>
          <cell r="C11257" t="str">
            <v>ЦФ КАМА</v>
          </cell>
          <cell r="D11257">
            <v>2137.2600000000002</v>
          </cell>
        </row>
        <row r="11258">
          <cell r="A11258" t="str">
            <v>0730.006.724</v>
          </cell>
          <cell r="B11258" t="str">
            <v>шайба</v>
          </cell>
          <cell r="C11258" t="str">
            <v>ЦФ КАМА</v>
          </cell>
          <cell r="D11258">
            <v>1065.58</v>
          </cell>
        </row>
        <row r="11259">
          <cell r="A11259" t="str">
            <v>0730.006.725</v>
          </cell>
          <cell r="B11259" t="str">
            <v>шайба</v>
          </cell>
          <cell r="C11259" t="str">
            <v>ЦФ КАМА</v>
          </cell>
          <cell r="D11259">
            <v>1249.04</v>
          </cell>
        </row>
        <row r="11260">
          <cell r="A11260" t="str">
            <v>0730.006.726</v>
          </cell>
          <cell r="B11260" t="str">
            <v>шайба</v>
          </cell>
          <cell r="C11260" t="str">
            <v>ЦФ КАМА</v>
          </cell>
          <cell r="D11260">
            <v>2768.66</v>
          </cell>
        </row>
        <row r="11261">
          <cell r="A11261" t="str">
            <v>0730.006.727</v>
          </cell>
          <cell r="B11261" t="str">
            <v>шайба</v>
          </cell>
          <cell r="C11261" t="str">
            <v>ЦФ КАМА</v>
          </cell>
          <cell r="D11261">
            <v>3161.56</v>
          </cell>
        </row>
        <row r="11262">
          <cell r="A11262" t="str">
            <v>0730.006.728</v>
          </cell>
          <cell r="B11262" t="str">
            <v>шайба</v>
          </cell>
          <cell r="C11262" t="str">
            <v>ЦФ КАМА</v>
          </cell>
          <cell r="D11262">
            <v>1871.25</v>
          </cell>
        </row>
        <row r="11263">
          <cell r="A11263" t="str">
            <v>0730.006.729</v>
          </cell>
          <cell r="B11263" t="str">
            <v>шайба</v>
          </cell>
          <cell r="C11263" t="str">
            <v>ЦФ КАМА</v>
          </cell>
          <cell r="D11263">
            <v>3387.82</v>
          </cell>
        </row>
        <row r="11264">
          <cell r="A11264" t="str">
            <v>0730.006.741</v>
          </cell>
          <cell r="B11264" t="str">
            <v>шайба</v>
          </cell>
          <cell r="C11264" t="str">
            <v>ЦФ КАМА</v>
          </cell>
          <cell r="D11264">
            <v>6324.65</v>
          </cell>
        </row>
        <row r="11265">
          <cell r="A11265" t="str">
            <v>0730.006.742</v>
          </cell>
          <cell r="B11265" t="str">
            <v>кольцо регулировочное A=1,10</v>
          </cell>
          <cell r="C11265" t="str">
            <v>ЦФ КАМА</v>
          </cell>
          <cell r="D11265">
            <v>1223.04</v>
          </cell>
        </row>
        <row r="11266">
          <cell r="A11266" t="str">
            <v>0730.006.743</v>
          </cell>
          <cell r="B11266" t="str">
            <v>кольцо регулировочное A=1,20</v>
          </cell>
          <cell r="C11266" t="str">
            <v>ЦФ КАМА</v>
          </cell>
          <cell r="D11266">
            <v>1056.4100000000001</v>
          </cell>
        </row>
        <row r="11267">
          <cell r="A11267" t="str">
            <v>0730.006.744</v>
          </cell>
          <cell r="B11267" t="str">
            <v>кольцо регулировочное A=1,30</v>
          </cell>
          <cell r="C11267" t="str">
            <v>ЦФ КАМА</v>
          </cell>
          <cell r="D11267">
            <v>1044.18</v>
          </cell>
        </row>
        <row r="11268">
          <cell r="A11268" t="str">
            <v>0730.006.745</v>
          </cell>
          <cell r="B11268" t="str">
            <v>шайба</v>
          </cell>
          <cell r="C11268" t="str">
            <v>ЦФ КАМА</v>
          </cell>
          <cell r="D11268">
            <v>2050.13</v>
          </cell>
        </row>
        <row r="11269">
          <cell r="A11269" t="str">
            <v>0730.006.746</v>
          </cell>
          <cell r="B11269" t="str">
            <v>шайба</v>
          </cell>
          <cell r="C11269" t="str">
            <v>ЦФ КАМА</v>
          </cell>
          <cell r="D11269">
            <v>1796.35</v>
          </cell>
        </row>
        <row r="11270">
          <cell r="A11270" t="str">
            <v>0730.006.747</v>
          </cell>
          <cell r="B11270" t="str">
            <v>шайба</v>
          </cell>
          <cell r="C11270" t="str">
            <v>ЦФ КАМА</v>
          </cell>
          <cell r="D11270">
            <v>2634.13</v>
          </cell>
        </row>
        <row r="11271">
          <cell r="A11271" t="str">
            <v>0730.006.748</v>
          </cell>
          <cell r="B11271" t="str">
            <v>шайба</v>
          </cell>
          <cell r="C11271" t="str">
            <v>ЦФ КАМА</v>
          </cell>
          <cell r="D11271">
            <v>2988.81</v>
          </cell>
        </row>
        <row r="11272">
          <cell r="A11272" t="str">
            <v>0730.006.750</v>
          </cell>
          <cell r="B11272" t="str">
            <v>шайба</v>
          </cell>
          <cell r="C11272" t="str">
            <v>ЦФ КАМА</v>
          </cell>
          <cell r="D11272">
            <v>1993.56</v>
          </cell>
        </row>
        <row r="11273">
          <cell r="A11273" t="str">
            <v>0730.007.126</v>
          </cell>
          <cell r="B11273" t="str">
            <v>шайба регулировочная</v>
          </cell>
          <cell r="C11273" t="str">
            <v>ЦФ КАМА</v>
          </cell>
          <cell r="D11273">
            <v>1830.19</v>
          </cell>
        </row>
        <row r="11274">
          <cell r="A11274" t="str">
            <v>0730.007.127</v>
          </cell>
          <cell r="B11274" t="str">
            <v>шайба регулировочная</v>
          </cell>
          <cell r="C11274" t="str">
            <v>ЦФ КАМА</v>
          </cell>
          <cell r="D11274">
            <v>1830.19</v>
          </cell>
        </row>
        <row r="11275">
          <cell r="A11275" t="str">
            <v>0730.007.128</v>
          </cell>
          <cell r="B11275" t="str">
            <v>шайба регулировочная</v>
          </cell>
          <cell r="C11275" t="str">
            <v>ЦФ КАМА</v>
          </cell>
          <cell r="D11275">
            <v>1830.19</v>
          </cell>
        </row>
        <row r="11276">
          <cell r="A11276" t="str">
            <v>0730.007.129</v>
          </cell>
          <cell r="B11276" t="str">
            <v>шайба регулировочная</v>
          </cell>
          <cell r="C11276" t="str">
            <v>ЦФ КАМА</v>
          </cell>
          <cell r="D11276">
            <v>1830.19</v>
          </cell>
        </row>
        <row r="11277">
          <cell r="A11277" t="str">
            <v>0730.007.130</v>
          </cell>
          <cell r="B11277" t="str">
            <v>шайба регулировочная</v>
          </cell>
          <cell r="C11277" t="str">
            <v>ЦФ КАМА</v>
          </cell>
          <cell r="D11277">
            <v>1830.19</v>
          </cell>
        </row>
        <row r="11278">
          <cell r="A11278" t="str">
            <v>0730.007.131</v>
          </cell>
          <cell r="B11278" t="str">
            <v>шайба регулировочная</v>
          </cell>
          <cell r="C11278" t="str">
            <v>ЦФ КАМА</v>
          </cell>
          <cell r="D11278">
            <v>1830.19</v>
          </cell>
        </row>
        <row r="11279">
          <cell r="A11279" t="str">
            <v>0730.007.132</v>
          </cell>
          <cell r="B11279" t="str">
            <v>шайба регулировочная</v>
          </cell>
          <cell r="C11279" t="str">
            <v>ЦФ КАМА</v>
          </cell>
          <cell r="D11279">
            <v>1830.19</v>
          </cell>
        </row>
        <row r="11280">
          <cell r="A11280" t="str">
            <v>0730.007.133</v>
          </cell>
          <cell r="B11280" t="str">
            <v>шайба регулировочная</v>
          </cell>
          <cell r="C11280" t="str">
            <v>ЦФ КАМА</v>
          </cell>
          <cell r="D11280">
            <v>1830.19</v>
          </cell>
        </row>
        <row r="11281">
          <cell r="A11281" t="str">
            <v>0730.007.134</v>
          </cell>
          <cell r="B11281" t="str">
            <v>шайба регулировочная</v>
          </cell>
          <cell r="C11281" t="str">
            <v>ЦФ КАМА</v>
          </cell>
          <cell r="D11281">
            <v>1830.19</v>
          </cell>
        </row>
        <row r="11282">
          <cell r="A11282" t="str">
            <v>0730.007.135</v>
          </cell>
          <cell r="B11282" t="str">
            <v>шайба регулировочная</v>
          </cell>
          <cell r="C11282" t="str">
            <v>ЦФ КАМА</v>
          </cell>
          <cell r="D11282">
            <v>1830.19</v>
          </cell>
        </row>
        <row r="11283">
          <cell r="A11283" t="str">
            <v>0730.007.136</v>
          </cell>
          <cell r="B11283" t="str">
            <v>шайба регулировочная</v>
          </cell>
          <cell r="C11283" t="str">
            <v>ЦФ КАМА</v>
          </cell>
          <cell r="D11283">
            <v>1830.19</v>
          </cell>
        </row>
        <row r="11284">
          <cell r="A11284" t="str">
            <v>0730.007.206</v>
          </cell>
          <cell r="B11284" t="str">
            <v>шайба</v>
          </cell>
          <cell r="C11284" t="str">
            <v>ЦФ КАМА</v>
          </cell>
          <cell r="D11284">
            <v>1784.12</v>
          </cell>
        </row>
        <row r="11285">
          <cell r="A11285" t="str">
            <v>0730.007.207</v>
          </cell>
          <cell r="B11285" t="str">
            <v>шайба</v>
          </cell>
          <cell r="C11285" t="str">
            <v>ЦФ КАМА</v>
          </cell>
          <cell r="D11285">
            <v>1862.08</v>
          </cell>
        </row>
        <row r="11286">
          <cell r="A11286" t="str">
            <v>0730.007.208</v>
          </cell>
          <cell r="B11286" t="str">
            <v>шайба</v>
          </cell>
          <cell r="C11286" t="str">
            <v>ЦФ КАМА</v>
          </cell>
          <cell r="D11286">
            <v>1646.52</v>
          </cell>
        </row>
        <row r="11287">
          <cell r="A11287" t="str">
            <v>0730.007.209</v>
          </cell>
          <cell r="B11287" t="str">
            <v>шайба</v>
          </cell>
          <cell r="C11287" t="str">
            <v>ЦФ КАМА</v>
          </cell>
          <cell r="D11287">
            <v>1672.51</v>
          </cell>
        </row>
        <row r="11288">
          <cell r="A11288" t="str">
            <v>0730.007.210</v>
          </cell>
          <cell r="B11288" t="str">
            <v>шайба</v>
          </cell>
          <cell r="C11288" t="str">
            <v>ЦФ КАМА</v>
          </cell>
          <cell r="D11288">
            <v>1742.83</v>
          </cell>
        </row>
        <row r="11289">
          <cell r="A11289" t="str">
            <v>0730.007.211</v>
          </cell>
          <cell r="B11289" t="str">
            <v>шайба</v>
          </cell>
          <cell r="C11289" t="str">
            <v>ЦФ КАМА</v>
          </cell>
          <cell r="D11289">
            <v>1724.49</v>
          </cell>
        </row>
        <row r="11290">
          <cell r="A11290" t="str">
            <v>0730.007.479</v>
          </cell>
          <cell r="B11290" t="str">
            <v>шайба регулировочная</v>
          </cell>
          <cell r="C11290" t="str">
            <v>ЦФ КАМА</v>
          </cell>
          <cell r="D11290">
            <v>1830.19</v>
          </cell>
        </row>
        <row r="11291">
          <cell r="A11291" t="str">
            <v>0730.007.480</v>
          </cell>
          <cell r="B11291" t="str">
            <v>шайба регулировочная</v>
          </cell>
          <cell r="C11291" t="str">
            <v>ЦФ КАМА</v>
          </cell>
          <cell r="D11291">
            <v>1830.19</v>
          </cell>
        </row>
        <row r="11292">
          <cell r="A11292" t="str">
            <v>0730.007.481</v>
          </cell>
          <cell r="B11292" t="str">
            <v>шайба регулировочная</v>
          </cell>
          <cell r="C11292" t="str">
            <v>ЦФ КАМА</v>
          </cell>
          <cell r="D11292">
            <v>1830.19</v>
          </cell>
        </row>
        <row r="11293">
          <cell r="A11293" t="str">
            <v>0730.007.482</v>
          </cell>
          <cell r="B11293" t="str">
            <v>шайба регулировочная</v>
          </cell>
          <cell r="C11293" t="str">
            <v>ЦФ КАМА</v>
          </cell>
          <cell r="D11293">
            <v>1830.19</v>
          </cell>
        </row>
        <row r="11294">
          <cell r="A11294" t="str">
            <v>0730.007.483</v>
          </cell>
          <cell r="B11294" t="str">
            <v>шайба регулировочная</v>
          </cell>
          <cell r="C11294" t="str">
            <v>ЦФ КАМА</v>
          </cell>
          <cell r="D11294">
            <v>1830.19</v>
          </cell>
        </row>
        <row r="11295">
          <cell r="A11295" t="str">
            <v>0730.007.484</v>
          </cell>
          <cell r="B11295" t="str">
            <v>шайба регулировочная</v>
          </cell>
          <cell r="C11295" t="str">
            <v>ЦФ КАМА</v>
          </cell>
          <cell r="D11295">
            <v>1830.19</v>
          </cell>
        </row>
        <row r="11296">
          <cell r="A11296" t="str">
            <v>0730.007.485</v>
          </cell>
          <cell r="B11296" t="str">
            <v>шайба регулировочная</v>
          </cell>
          <cell r="C11296" t="str">
            <v>ЦФ КАМА</v>
          </cell>
          <cell r="D11296">
            <v>1830.19</v>
          </cell>
        </row>
        <row r="11297">
          <cell r="A11297" t="str">
            <v>0730.007.486</v>
          </cell>
          <cell r="B11297" t="str">
            <v>шайба регулировочная</v>
          </cell>
          <cell r="C11297" t="str">
            <v>ЦФ КАМА</v>
          </cell>
          <cell r="D11297">
            <v>1830.19</v>
          </cell>
        </row>
        <row r="11298">
          <cell r="A11298" t="str">
            <v>0730.007.487</v>
          </cell>
          <cell r="B11298" t="str">
            <v>шайба регулировочная</v>
          </cell>
          <cell r="C11298" t="str">
            <v>ЦФ КАМА</v>
          </cell>
          <cell r="D11298">
            <v>1830.19</v>
          </cell>
        </row>
        <row r="11299">
          <cell r="A11299" t="str">
            <v>0730.007.488</v>
          </cell>
          <cell r="B11299" t="str">
            <v>шайба регулировочная</v>
          </cell>
          <cell r="C11299" t="str">
            <v>ЦФ КАМА</v>
          </cell>
          <cell r="D11299">
            <v>1830.19</v>
          </cell>
        </row>
        <row r="11300">
          <cell r="A11300" t="str">
            <v>0730.007.489</v>
          </cell>
          <cell r="B11300" t="str">
            <v>шайба регулировочная</v>
          </cell>
          <cell r="C11300" t="str">
            <v>ЦФ КАМА</v>
          </cell>
          <cell r="D11300">
            <v>1830.19</v>
          </cell>
        </row>
        <row r="11301">
          <cell r="A11301" t="str">
            <v>0730.007.612</v>
          </cell>
          <cell r="B11301" t="str">
            <v>кольцо регулировочное 22х1,90</v>
          </cell>
          <cell r="C11301" t="str">
            <v>ЦФ КАМА</v>
          </cell>
          <cell r="D11301">
            <v>656.66</v>
          </cell>
        </row>
        <row r="11302">
          <cell r="A11302" t="str">
            <v>0730.007.613</v>
          </cell>
          <cell r="B11302" t="str">
            <v>кольцо регулировочное 22х2,00</v>
          </cell>
          <cell r="C11302" t="str">
            <v>ЦФ КАМА</v>
          </cell>
          <cell r="D11302">
            <v>656.66</v>
          </cell>
        </row>
        <row r="11303">
          <cell r="A11303" t="str">
            <v>0730.007.614</v>
          </cell>
          <cell r="B11303" t="str">
            <v>кольцо регулировочное 22х2,10</v>
          </cell>
          <cell r="C11303" t="str">
            <v>ЦФ КАМА</v>
          </cell>
          <cell r="D11303">
            <v>656.66</v>
          </cell>
        </row>
        <row r="11304">
          <cell r="A11304" t="str">
            <v>0730.007.615</v>
          </cell>
          <cell r="B11304" t="str">
            <v>кольцо регулировочное 22х2,20</v>
          </cell>
          <cell r="C11304" t="str">
            <v>ЦФ КАМА</v>
          </cell>
          <cell r="D11304">
            <v>656.66</v>
          </cell>
        </row>
        <row r="11305">
          <cell r="A11305" t="str">
            <v>0730.007.616</v>
          </cell>
          <cell r="B11305" t="str">
            <v>кольцо регулировочное 22х2,30</v>
          </cell>
          <cell r="C11305" t="str">
            <v>ЦФ КАМА</v>
          </cell>
          <cell r="D11305">
            <v>656.66</v>
          </cell>
        </row>
        <row r="11306">
          <cell r="A11306" t="str">
            <v>0730.007.617</v>
          </cell>
          <cell r="B11306" t="str">
            <v>кольцо регулировочное 22х2,40</v>
          </cell>
          <cell r="C11306" t="str">
            <v>ЦФ КАМА</v>
          </cell>
          <cell r="D11306">
            <v>656.66</v>
          </cell>
        </row>
        <row r="11307">
          <cell r="A11307" t="str">
            <v>0730.007.618</v>
          </cell>
          <cell r="B11307" t="str">
            <v>кольцо регулировочное 22х2,50</v>
          </cell>
          <cell r="C11307" t="str">
            <v>ЦФ КАМА</v>
          </cell>
          <cell r="D11307">
            <v>530.16999999999996</v>
          </cell>
        </row>
        <row r="11308">
          <cell r="A11308" t="str">
            <v>0730.007.619</v>
          </cell>
          <cell r="B11308" t="str">
            <v>шайба</v>
          </cell>
          <cell r="C11308" t="str">
            <v>ЦФ КАМА</v>
          </cell>
          <cell r="D11308">
            <v>656.66</v>
          </cell>
        </row>
        <row r="11309">
          <cell r="A11309" t="str">
            <v>0730.007.620</v>
          </cell>
          <cell r="B11309" t="str">
            <v>шайба</v>
          </cell>
          <cell r="C11309" t="str">
            <v>ЦФ КАМА</v>
          </cell>
          <cell r="D11309">
            <v>656.66</v>
          </cell>
        </row>
        <row r="11310">
          <cell r="A11310" t="str">
            <v>0730.007.621</v>
          </cell>
          <cell r="B11310" t="str">
            <v>шайба</v>
          </cell>
          <cell r="C11310" t="str">
            <v>ЦФ КАМА</v>
          </cell>
          <cell r="D11310">
            <v>656.66</v>
          </cell>
        </row>
        <row r="11311">
          <cell r="A11311" t="str">
            <v>0730.007.637</v>
          </cell>
          <cell r="B11311" t="str">
            <v>шайба регулировочная</v>
          </cell>
          <cell r="C11311" t="str">
            <v>ЦФ КАМА</v>
          </cell>
          <cell r="D11311">
            <v>1623.44</v>
          </cell>
        </row>
        <row r="11312">
          <cell r="A11312" t="str">
            <v>0730.007.638</v>
          </cell>
          <cell r="B11312" t="str">
            <v>шайба регулировочная</v>
          </cell>
          <cell r="C11312" t="str">
            <v>ЦФ КАМА</v>
          </cell>
          <cell r="D11312">
            <v>1623.44</v>
          </cell>
        </row>
        <row r="11313">
          <cell r="A11313" t="str">
            <v>0730.007.639</v>
          </cell>
          <cell r="B11313" t="str">
            <v>шайба регулировочная</v>
          </cell>
          <cell r="C11313" t="str">
            <v>ЦФ КАМА</v>
          </cell>
          <cell r="D11313">
            <v>1623.44</v>
          </cell>
        </row>
        <row r="11314">
          <cell r="A11314" t="str">
            <v>0730.007.640</v>
          </cell>
          <cell r="B11314" t="str">
            <v>шайба регулиров. 0730.007.640 (арт.073 007.640)</v>
          </cell>
          <cell r="C11314" t="str">
            <v>ЦФ КАМА</v>
          </cell>
          <cell r="D11314">
            <v>1623.44</v>
          </cell>
        </row>
        <row r="11315">
          <cell r="A11315" t="str">
            <v>0730.007.746</v>
          </cell>
          <cell r="B11315" t="str">
            <v>кольцо</v>
          </cell>
          <cell r="C11315" t="str">
            <v>ЦФ КАМА</v>
          </cell>
          <cell r="D11315">
            <v>2439.96</v>
          </cell>
        </row>
        <row r="11316">
          <cell r="A11316" t="str">
            <v>0730.007.747</v>
          </cell>
          <cell r="B11316" t="str">
            <v>кольцо</v>
          </cell>
          <cell r="C11316" t="str">
            <v>ЦФ КАМА</v>
          </cell>
          <cell r="D11316">
            <v>720.07</v>
          </cell>
        </row>
        <row r="11317">
          <cell r="A11317" t="str">
            <v>0730.007.781</v>
          </cell>
          <cell r="B11317" t="str">
            <v>кольцо регулировочное A=1,40</v>
          </cell>
          <cell r="C11317" t="str">
            <v>ЦФ КАМА</v>
          </cell>
          <cell r="D11317">
            <v>2242.2399999999998</v>
          </cell>
        </row>
        <row r="11318">
          <cell r="A11318" t="str">
            <v>0730.007.782</v>
          </cell>
          <cell r="B11318" t="str">
            <v>кольцо регулировочное A=1,30</v>
          </cell>
          <cell r="C11318" t="str">
            <v>ЦФ КАМА</v>
          </cell>
          <cell r="D11318">
            <v>1623.44</v>
          </cell>
        </row>
        <row r="11319">
          <cell r="A11319" t="str">
            <v>0730.007.783</v>
          </cell>
          <cell r="B11319" t="str">
            <v>шайба регулировочная</v>
          </cell>
          <cell r="C11319" t="str">
            <v>ЦФ КАМА</v>
          </cell>
          <cell r="D11319">
            <v>1330.78</v>
          </cell>
        </row>
        <row r="11320">
          <cell r="A11320" t="str">
            <v>0730.007.784</v>
          </cell>
          <cell r="B11320" t="str">
            <v>шайба регулировочная</v>
          </cell>
          <cell r="C11320" t="str">
            <v>ЦФ КАМА</v>
          </cell>
          <cell r="D11320">
            <v>1330.78</v>
          </cell>
        </row>
        <row r="11321">
          <cell r="A11321" t="str">
            <v>0730.007.785</v>
          </cell>
          <cell r="B11321" t="str">
            <v>шайба регулировочная</v>
          </cell>
          <cell r="C11321" t="str">
            <v>ЦФ КАМА</v>
          </cell>
          <cell r="D11321">
            <v>1330.78</v>
          </cell>
        </row>
        <row r="11322">
          <cell r="A11322" t="str">
            <v>0730.007.786</v>
          </cell>
          <cell r="B11322" t="str">
            <v>шайба регулировочная</v>
          </cell>
          <cell r="C11322" t="str">
            <v>ЦФ КАМА</v>
          </cell>
          <cell r="D11322">
            <v>1330.78</v>
          </cell>
        </row>
        <row r="11323">
          <cell r="A11323" t="str">
            <v>0730.007.787</v>
          </cell>
          <cell r="B11323" t="str">
            <v>шайба регулировочная</v>
          </cell>
          <cell r="C11323" t="str">
            <v>ЦФ КАМА</v>
          </cell>
          <cell r="D11323">
            <v>1330.78</v>
          </cell>
        </row>
        <row r="11324">
          <cell r="A11324" t="str">
            <v>0730.007.831</v>
          </cell>
          <cell r="B11324" t="str">
            <v>шайба</v>
          </cell>
          <cell r="C11324" t="str">
            <v>ЦФ КАМА</v>
          </cell>
          <cell r="D11324">
            <v>656.66</v>
          </cell>
        </row>
        <row r="11325">
          <cell r="A11325" t="str">
            <v>0730.007.832</v>
          </cell>
          <cell r="B11325" t="str">
            <v>шайба</v>
          </cell>
          <cell r="C11325" t="str">
            <v>ЦФ КАМА</v>
          </cell>
          <cell r="D11325">
            <v>656.66</v>
          </cell>
        </row>
        <row r="11326">
          <cell r="A11326" t="str">
            <v>0730.007.833</v>
          </cell>
          <cell r="B11326" t="str">
            <v>шайба</v>
          </cell>
          <cell r="C11326" t="str">
            <v>ЦФ КАМА</v>
          </cell>
          <cell r="D11326">
            <v>656.66</v>
          </cell>
        </row>
        <row r="11327">
          <cell r="A11327" t="str">
            <v>0730.007.834</v>
          </cell>
          <cell r="B11327" t="str">
            <v>шайба</v>
          </cell>
          <cell r="C11327" t="str">
            <v>ЦФ КАМА</v>
          </cell>
          <cell r="D11327">
            <v>656.66</v>
          </cell>
        </row>
        <row r="11328">
          <cell r="A11328" t="str">
            <v>0730.007.835</v>
          </cell>
          <cell r="B11328" t="str">
            <v>шайба</v>
          </cell>
          <cell r="C11328" t="str">
            <v>ЦФ КАМА</v>
          </cell>
          <cell r="D11328">
            <v>656.66</v>
          </cell>
        </row>
        <row r="11329">
          <cell r="A11329" t="str">
            <v>0730.008.051</v>
          </cell>
          <cell r="B11329" t="str">
            <v>шайба регулировочная</v>
          </cell>
          <cell r="C11329" t="str">
            <v>ЦФ КАМА</v>
          </cell>
          <cell r="D11329">
            <v>1330.78</v>
          </cell>
        </row>
        <row r="11330">
          <cell r="A11330" t="str">
            <v>0730.008.052</v>
          </cell>
          <cell r="B11330" t="str">
            <v>шайба регулировочная</v>
          </cell>
          <cell r="C11330" t="str">
            <v>ЦФ КАМА</v>
          </cell>
          <cell r="D11330">
            <v>1330.78</v>
          </cell>
        </row>
        <row r="11331">
          <cell r="A11331" t="str">
            <v>0730.008.053</v>
          </cell>
          <cell r="B11331" t="str">
            <v>шайба регулировочная</v>
          </cell>
          <cell r="C11331" t="str">
            <v>ЦФ КАМА</v>
          </cell>
          <cell r="D11331">
            <v>1330.78</v>
          </cell>
        </row>
        <row r="11332">
          <cell r="A11332" t="str">
            <v>0730.008.055</v>
          </cell>
          <cell r="B11332" t="str">
            <v>кольцо уплотнительное</v>
          </cell>
          <cell r="C11332" t="str">
            <v>ЦФ КАМА</v>
          </cell>
          <cell r="D11332">
            <v>30.58</v>
          </cell>
        </row>
        <row r="11333">
          <cell r="A11333" t="str">
            <v>0730.008.056</v>
          </cell>
          <cell r="B11333" t="str">
            <v>кольцо уплотнительное</v>
          </cell>
          <cell r="C11333" t="str">
            <v>ЦФ КАМА</v>
          </cell>
          <cell r="D11333">
            <v>30.58</v>
          </cell>
        </row>
        <row r="11334">
          <cell r="A11334" t="str">
            <v>0730.008.057</v>
          </cell>
          <cell r="B11334" t="str">
            <v>кольцо уплотнительное</v>
          </cell>
          <cell r="C11334" t="str">
            <v>ЦФ КАМА</v>
          </cell>
          <cell r="D11334">
            <v>71.86</v>
          </cell>
        </row>
        <row r="11335">
          <cell r="A11335" t="str">
            <v>0730.008.154</v>
          </cell>
          <cell r="B11335" t="str">
            <v>шайба регулировочная</v>
          </cell>
          <cell r="C11335" t="str">
            <v>ЦФ КАМА</v>
          </cell>
          <cell r="D11335">
            <v>1330.78</v>
          </cell>
        </row>
        <row r="11336">
          <cell r="A11336" t="str">
            <v>0730.008.292</v>
          </cell>
          <cell r="B11336" t="str">
            <v>шайба регулировочная</v>
          </cell>
          <cell r="C11336" t="str">
            <v>ЦФ КАМА</v>
          </cell>
          <cell r="D11336">
            <v>1330.78</v>
          </cell>
        </row>
        <row r="11337">
          <cell r="A11337" t="str">
            <v>0730.008.293</v>
          </cell>
          <cell r="B11337" t="str">
            <v>шайба регулировочная</v>
          </cell>
          <cell r="C11337" t="str">
            <v>ЦФ КАМА</v>
          </cell>
          <cell r="D11337">
            <v>1330.78</v>
          </cell>
        </row>
        <row r="11338">
          <cell r="A11338" t="str">
            <v>0730.008.294</v>
          </cell>
          <cell r="B11338" t="str">
            <v>шайба регулировочная</v>
          </cell>
          <cell r="C11338" t="str">
            <v>ЦФ КАМА</v>
          </cell>
          <cell r="D11338">
            <v>1330.78</v>
          </cell>
        </row>
        <row r="11339">
          <cell r="A11339" t="str">
            <v>0730.008.295</v>
          </cell>
          <cell r="B11339" t="str">
            <v>шайба регулировочная</v>
          </cell>
          <cell r="C11339" t="str">
            <v>ЦФ КАМА</v>
          </cell>
          <cell r="D11339">
            <v>1330.78</v>
          </cell>
        </row>
        <row r="11340">
          <cell r="A11340" t="str">
            <v>0730.008.296</v>
          </cell>
          <cell r="B11340" t="str">
            <v>шайба регулировочная</v>
          </cell>
          <cell r="C11340" t="str">
            <v>ЦФ КАМА</v>
          </cell>
          <cell r="D11340">
            <v>1330.78</v>
          </cell>
        </row>
        <row r="11341">
          <cell r="A11341" t="str">
            <v>0730.008.297</v>
          </cell>
          <cell r="B11341" t="str">
            <v>шайба регулировочная</v>
          </cell>
          <cell r="C11341" t="str">
            <v>ЦФ КАМА</v>
          </cell>
          <cell r="D11341">
            <v>1330.78</v>
          </cell>
        </row>
        <row r="11342">
          <cell r="A11342" t="str">
            <v>0730.008.298</v>
          </cell>
          <cell r="B11342" t="str">
            <v>шайба регулировочная</v>
          </cell>
          <cell r="C11342" t="str">
            <v>ЦФ КАМА</v>
          </cell>
          <cell r="D11342">
            <v>1330.78</v>
          </cell>
        </row>
        <row r="11343">
          <cell r="A11343" t="str">
            <v>0730.008.299</v>
          </cell>
          <cell r="B11343" t="str">
            <v>шайба регулировочная</v>
          </cell>
          <cell r="C11343" t="str">
            <v>ЦФ КАМА</v>
          </cell>
          <cell r="D11343">
            <v>1330.78</v>
          </cell>
        </row>
        <row r="11344">
          <cell r="A11344" t="str">
            <v>0730.008.301</v>
          </cell>
          <cell r="B11344" t="str">
            <v>шайба регулировочная</v>
          </cell>
          <cell r="C11344" t="str">
            <v>ЦФ КАМА</v>
          </cell>
          <cell r="D11344">
            <v>1330.78</v>
          </cell>
        </row>
        <row r="11345">
          <cell r="A11345" t="str">
            <v>0730.008.302</v>
          </cell>
          <cell r="B11345" t="str">
            <v>шайба регулировочная</v>
          </cell>
          <cell r="C11345" t="str">
            <v>ЦФ КАМА</v>
          </cell>
          <cell r="D11345">
            <v>1330.78</v>
          </cell>
        </row>
        <row r="11346">
          <cell r="A11346" t="str">
            <v>0730.008.303</v>
          </cell>
          <cell r="B11346" t="str">
            <v>шайба регулировочная</v>
          </cell>
          <cell r="C11346" t="str">
            <v>ЦФ КАМА</v>
          </cell>
          <cell r="D11346">
            <v>1330.78</v>
          </cell>
        </row>
        <row r="11347">
          <cell r="A11347" t="str">
            <v>0730.008.417</v>
          </cell>
          <cell r="B11347" t="str">
            <v>шайба</v>
          </cell>
          <cell r="C11347" t="str">
            <v>ЦФ КАМА</v>
          </cell>
          <cell r="D11347">
            <v>389.85</v>
          </cell>
        </row>
        <row r="11348">
          <cell r="A11348" t="str">
            <v>0730.008.418</v>
          </cell>
          <cell r="B11348" t="str">
            <v>шайба</v>
          </cell>
          <cell r="C11348" t="str">
            <v>ЦФ КАМА</v>
          </cell>
          <cell r="D11348">
            <v>389.85</v>
          </cell>
        </row>
        <row r="11349">
          <cell r="A11349" t="str">
            <v>0730.008.419</v>
          </cell>
          <cell r="B11349" t="str">
            <v>шайба</v>
          </cell>
          <cell r="C11349" t="str">
            <v>ЦФ КАМА</v>
          </cell>
          <cell r="D11349">
            <v>389.85</v>
          </cell>
        </row>
        <row r="11350">
          <cell r="A11350" t="str">
            <v>0730.008.420</v>
          </cell>
          <cell r="B11350" t="str">
            <v>шайба</v>
          </cell>
          <cell r="C11350" t="str">
            <v>ЦФ КАМА</v>
          </cell>
          <cell r="D11350">
            <v>399.02</v>
          </cell>
        </row>
        <row r="11351">
          <cell r="A11351" t="str">
            <v>0730.008.421</v>
          </cell>
          <cell r="B11351" t="str">
            <v>шайба</v>
          </cell>
          <cell r="C11351" t="str">
            <v>ЦФ КАМА</v>
          </cell>
          <cell r="D11351">
            <v>417.37</v>
          </cell>
        </row>
        <row r="11352">
          <cell r="A11352" t="str">
            <v>0730.008.422</v>
          </cell>
          <cell r="B11352" t="str">
            <v>шайба</v>
          </cell>
          <cell r="C11352" t="str">
            <v>ЦФ КАМА</v>
          </cell>
          <cell r="D11352">
            <v>122.3</v>
          </cell>
        </row>
        <row r="11353">
          <cell r="A11353" t="str">
            <v>0730.008.423</v>
          </cell>
          <cell r="B11353" t="str">
            <v>шайба</v>
          </cell>
          <cell r="C11353" t="str">
            <v>ЦФ КАМА</v>
          </cell>
          <cell r="D11353">
            <v>389.85</v>
          </cell>
        </row>
        <row r="11354">
          <cell r="A11354" t="str">
            <v>0730.008.424</v>
          </cell>
          <cell r="B11354" t="str">
            <v>шайба</v>
          </cell>
          <cell r="C11354" t="str">
            <v>ЦФ КАМА</v>
          </cell>
          <cell r="D11354">
            <v>720.07</v>
          </cell>
        </row>
        <row r="11355">
          <cell r="A11355" t="str">
            <v>0730.008.425</v>
          </cell>
          <cell r="B11355" t="str">
            <v>шайба</v>
          </cell>
          <cell r="C11355" t="str">
            <v>ЦФ КАМА</v>
          </cell>
          <cell r="D11355">
            <v>437.24</v>
          </cell>
        </row>
        <row r="11356">
          <cell r="A11356" t="str">
            <v>0730.008.426</v>
          </cell>
          <cell r="B11356" t="str">
            <v>шайба</v>
          </cell>
          <cell r="C11356" t="str">
            <v>ЦФ КАМА</v>
          </cell>
          <cell r="D11356">
            <v>451</v>
          </cell>
        </row>
        <row r="11357">
          <cell r="A11357" t="str">
            <v>0730.008.427</v>
          </cell>
          <cell r="B11357" t="str">
            <v>шайба</v>
          </cell>
          <cell r="C11357" t="str">
            <v>ЦФ КАМА</v>
          </cell>
          <cell r="D11357">
            <v>437.24</v>
          </cell>
        </row>
        <row r="11358">
          <cell r="A11358" t="str">
            <v>0730.008.428</v>
          </cell>
          <cell r="B11358" t="str">
            <v>шайба</v>
          </cell>
          <cell r="C11358" t="str">
            <v>ЦФ КАМА</v>
          </cell>
          <cell r="D11358">
            <v>504.5</v>
          </cell>
        </row>
        <row r="11359">
          <cell r="A11359" t="str">
            <v>0730.008.429</v>
          </cell>
          <cell r="B11359" t="str">
            <v>шайба</v>
          </cell>
          <cell r="C11359" t="str">
            <v>ЦФ КАМА</v>
          </cell>
          <cell r="D11359">
            <v>1169.54</v>
          </cell>
        </row>
        <row r="11360">
          <cell r="A11360" t="str">
            <v>0730.008.430</v>
          </cell>
          <cell r="B11360" t="str">
            <v>шайба</v>
          </cell>
          <cell r="C11360" t="str">
            <v>ЦФ КАМА</v>
          </cell>
          <cell r="D11360">
            <v>469.35</v>
          </cell>
        </row>
        <row r="11361">
          <cell r="A11361" t="str">
            <v>0730.008.431</v>
          </cell>
          <cell r="B11361" t="str">
            <v>шайба</v>
          </cell>
          <cell r="C11361" t="str">
            <v>ЦФ КАМА</v>
          </cell>
          <cell r="D11361">
            <v>1169.54</v>
          </cell>
        </row>
        <row r="11362">
          <cell r="A11362" t="str">
            <v>0730.008.432</v>
          </cell>
          <cell r="B11362" t="str">
            <v>шайба</v>
          </cell>
          <cell r="C11362" t="str">
            <v>ЦФ КАМА</v>
          </cell>
          <cell r="D11362">
            <v>545.79</v>
          </cell>
        </row>
        <row r="11363">
          <cell r="A11363" t="str">
            <v>0730.008.433</v>
          </cell>
          <cell r="B11363" t="str">
            <v>шайба</v>
          </cell>
          <cell r="C11363" t="str">
            <v>ЦФ КАМА</v>
          </cell>
          <cell r="D11363">
            <v>1048.76</v>
          </cell>
        </row>
        <row r="11364">
          <cell r="A11364" t="str">
            <v>0730.008.434</v>
          </cell>
          <cell r="B11364" t="str">
            <v>шайба</v>
          </cell>
          <cell r="C11364" t="str">
            <v>ЦФ КАМА</v>
          </cell>
          <cell r="D11364">
            <v>1082.3900000000001</v>
          </cell>
        </row>
        <row r="11365">
          <cell r="A11365" t="str">
            <v>0730.008.435</v>
          </cell>
          <cell r="B11365" t="str">
            <v>шайба</v>
          </cell>
          <cell r="C11365" t="str">
            <v>ЦФ КАМА</v>
          </cell>
          <cell r="D11365">
            <v>1065.58</v>
          </cell>
        </row>
        <row r="11366">
          <cell r="A11366" t="str">
            <v>0730.008.436</v>
          </cell>
          <cell r="B11366" t="str">
            <v>шайба</v>
          </cell>
          <cell r="C11366" t="str">
            <v>ЦФ КАМА</v>
          </cell>
          <cell r="D11366">
            <v>1065.58</v>
          </cell>
        </row>
        <row r="11367">
          <cell r="A11367" t="str">
            <v>0730.008.437</v>
          </cell>
          <cell r="B11367" t="str">
            <v>шайба</v>
          </cell>
          <cell r="C11367" t="str">
            <v>ЦФ КАМА</v>
          </cell>
          <cell r="D11367">
            <v>1065.58</v>
          </cell>
        </row>
        <row r="11368">
          <cell r="A11368" t="str">
            <v>0730.008.438</v>
          </cell>
          <cell r="B11368" t="str">
            <v>шайба</v>
          </cell>
          <cell r="C11368" t="str">
            <v>ЦФ КАМА</v>
          </cell>
          <cell r="D11368">
            <v>1169.54</v>
          </cell>
        </row>
        <row r="11369">
          <cell r="A11369" t="str">
            <v>0730.008.439</v>
          </cell>
          <cell r="B11369" t="str">
            <v>шайба</v>
          </cell>
          <cell r="C11369" t="str">
            <v>ЦФ КАМА</v>
          </cell>
          <cell r="D11369">
            <v>504.5</v>
          </cell>
        </row>
        <row r="11370">
          <cell r="A11370" t="str">
            <v>0730.008.440</v>
          </cell>
          <cell r="B11370" t="str">
            <v>шайба</v>
          </cell>
          <cell r="C11370" t="str">
            <v>ЦФ КАМА</v>
          </cell>
          <cell r="D11370">
            <v>476.99</v>
          </cell>
        </row>
        <row r="11371">
          <cell r="A11371" t="str">
            <v>0730.008.441</v>
          </cell>
          <cell r="B11371" t="str">
            <v>шайба</v>
          </cell>
          <cell r="C11371" t="str">
            <v>ЦФ КАМА</v>
          </cell>
          <cell r="D11371">
            <v>1126.73</v>
          </cell>
        </row>
        <row r="11372">
          <cell r="A11372" t="str">
            <v>0730.008.442</v>
          </cell>
          <cell r="B11372" t="str">
            <v>шайба</v>
          </cell>
          <cell r="C11372" t="str">
            <v>ЦФ КАМА</v>
          </cell>
          <cell r="D11372">
            <v>276.72000000000003</v>
          </cell>
        </row>
        <row r="11373">
          <cell r="A11373" t="str">
            <v>0730.008.520</v>
          </cell>
          <cell r="B11373" t="str">
            <v>шайба регулировочная</v>
          </cell>
          <cell r="C11373" t="str">
            <v>ЦФ КАМА</v>
          </cell>
          <cell r="D11373">
            <v>1018.18</v>
          </cell>
        </row>
        <row r="11374">
          <cell r="A11374" t="str">
            <v>0730.008.521</v>
          </cell>
          <cell r="B11374" t="str">
            <v>шайба регулировочная</v>
          </cell>
          <cell r="C11374" t="str">
            <v>ЦФ КАМА</v>
          </cell>
          <cell r="D11374">
            <v>940.22</v>
          </cell>
        </row>
        <row r="11375">
          <cell r="A11375" t="str">
            <v>0730.008.522</v>
          </cell>
          <cell r="B11375" t="str">
            <v>шайба регулировочная</v>
          </cell>
          <cell r="C11375" t="str">
            <v>ЦФ КАМА</v>
          </cell>
          <cell r="D11375">
            <v>1123.67</v>
          </cell>
        </row>
        <row r="11376">
          <cell r="A11376" t="str">
            <v>0730.008.523</v>
          </cell>
          <cell r="B11376" t="str">
            <v>шайба регулировочная</v>
          </cell>
          <cell r="C11376" t="str">
            <v>ЦФ КАМА</v>
          </cell>
          <cell r="D11376">
            <v>776.63</v>
          </cell>
        </row>
        <row r="11377">
          <cell r="A11377" t="str">
            <v>0730.008.524</v>
          </cell>
          <cell r="B11377" t="str">
            <v>шайба регулировочная</v>
          </cell>
          <cell r="C11377" t="str">
            <v>ЦФ КАМА</v>
          </cell>
          <cell r="D11377">
            <v>512.76</v>
          </cell>
        </row>
        <row r="11378">
          <cell r="A11378" t="str">
            <v>0730.008.525</v>
          </cell>
          <cell r="B11378" t="str">
            <v>шайба регулировочная</v>
          </cell>
          <cell r="C11378" t="str">
            <v>ЦФ КАМА</v>
          </cell>
          <cell r="D11378">
            <v>767.46</v>
          </cell>
        </row>
        <row r="11379">
          <cell r="A11379" t="str">
            <v>0730.008.526</v>
          </cell>
          <cell r="B11379" t="str">
            <v>кольцо регулировочное</v>
          </cell>
          <cell r="C11379" t="str">
            <v>ЦФ КАМА</v>
          </cell>
          <cell r="D11379">
            <v>758.28</v>
          </cell>
        </row>
        <row r="11380">
          <cell r="A11380" t="str">
            <v>0730.008.527</v>
          </cell>
          <cell r="B11380" t="str">
            <v>шайба регулировочная</v>
          </cell>
          <cell r="C11380" t="str">
            <v>ЦФ КАМА</v>
          </cell>
          <cell r="D11380">
            <v>776.63</v>
          </cell>
        </row>
        <row r="11381">
          <cell r="A11381" t="str">
            <v>0730.008.528</v>
          </cell>
          <cell r="B11381" t="str">
            <v>шайба регулировочная</v>
          </cell>
          <cell r="C11381" t="str">
            <v>ЦФ КАМА</v>
          </cell>
          <cell r="D11381">
            <v>776.63</v>
          </cell>
        </row>
        <row r="11382">
          <cell r="A11382" t="str">
            <v>0730.008.529</v>
          </cell>
          <cell r="B11382" t="str">
            <v>шайба регулировочная</v>
          </cell>
          <cell r="C11382" t="str">
            <v>ЦФ КАМА</v>
          </cell>
          <cell r="D11382">
            <v>767.46</v>
          </cell>
        </row>
        <row r="11383">
          <cell r="A11383" t="str">
            <v>0730.008.530</v>
          </cell>
          <cell r="B11383" t="str">
            <v>шайба регулировочная</v>
          </cell>
          <cell r="C11383" t="str">
            <v>ЦФ КАМА</v>
          </cell>
          <cell r="D11383">
            <v>767.46</v>
          </cell>
        </row>
        <row r="11384">
          <cell r="A11384" t="str">
            <v>0730.008.531</v>
          </cell>
          <cell r="B11384" t="str">
            <v>шайба регулировочная</v>
          </cell>
          <cell r="C11384" t="str">
            <v>ЦФ КАМА</v>
          </cell>
          <cell r="D11384">
            <v>758.28</v>
          </cell>
        </row>
        <row r="11385">
          <cell r="A11385" t="str">
            <v>0730.008.532</v>
          </cell>
          <cell r="B11385" t="str">
            <v>шайба регулировочная</v>
          </cell>
          <cell r="C11385" t="str">
            <v>ЦФ КАМА</v>
          </cell>
          <cell r="D11385">
            <v>863.78</v>
          </cell>
        </row>
        <row r="11386">
          <cell r="A11386" t="str">
            <v>0730.008.562</v>
          </cell>
          <cell r="B11386" t="str">
            <v>кольцо регулировочное A=0,90</v>
          </cell>
          <cell r="C11386" t="str">
            <v>ЦФ КАМА</v>
          </cell>
          <cell r="D11386">
            <v>1953.81</v>
          </cell>
        </row>
        <row r="11387">
          <cell r="A11387" t="str">
            <v>0730.008.563</v>
          </cell>
          <cell r="B11387" t="str">
            <v>кольцо регулировочное A=0,95</v>
          </cell>
          <cell r="C11387" t="str">
            <v>ЦФ КАМА</v>
          </cell>
          <cell r="D11387">
            <v>1909.48</v>
          </cell>
        </row>
        <row r="11388">
          <cell r="A11388" t="str">
            <v>0730.008.568</v>
          </cell>
          <cell r="B11388" t="str">
            <v>шайба регулировочная</v>
          </cell>
          <cell r="C11388" t="str">
            <v>ЦФ КАМА</v>
          </cell>
          <cell r="D11388">
            <v>1255.1500000000001</v>
          </cell>
        </row>
        <row r="11389">
          <cell r="A11389" t="str">
            <v>0730.008.569</v>
          </cell>
          <cell r="B11389" t="str">
            <v>шайба регулировочная</v>
          </cell>
          <cell r="C11389" t="str">
            <v>ЦФ КАМА</v>
          </cell>
          <cell r="D11389">
            <v>1576.2</v>
          </cell>
        </row>
        <row r="11390">
          <cell r="A11390" t="str">
            <v>0730.008.570</v>
          </cell>
          <cell r="B11390" t="str">
            <v>шайба регулировочная</v>
          </cell>
          <cell r="C11390" t="str">
            <v>ЦФ КАМА</v>
          </cell>
          <cell r="D11390">
            <v>1296.42</v>
          </cell>
        </row>
        <row r="11391">
          <cell r="A11391" t="str">
            <v>0730.008.571</v>
          </cell>
          <cell r="B11391" t="str">
            <v>шайба регулировочная</v>
          </cell>
          <cell r="C11391" t="str">
            <v>ЦФ КАМА</v>
          </cell>
          <cell r="D11391">
            <v>889.76</v>
          </cell>
        </row>
        <row r="11392">
          <cell r="A11392" t="str">
            <v>0730.008.572</v>
          </cell>
          <cell r="B11392" t="str">
            <v>шайба регулировочная</v>
          </cell>
          <cell r="C11392" t="str">
            <v>ЦФ КАМА</v>
          </cell>
          <cell r="D11392">
            <v>889.76</v>
          </cell>
        </row>
        <row r="11393">
          <cell r="A11393" t="str">
            <v>0730.008.573</v>
          </cell>
          <cell r="B11393" t="str">
            <v>шайба регулировочная</v>
          </cell>
          <cell r="C11393" t="str">
            <v>ЦФ КАМА</v>
          </cell>
          <cell r="D11393">
            <v>1383.57</v>
          </cell>
        </row>
        <row r="11394">
          <cell r="A11394" t="str">
            <v>0730.008.574</v>
          </cell>
          <cell r="B11394" t="str">
            <v>шайба регулировочная</v>
          </cell>
          <cell r="C11394" t="str">
            <v>ЦФ КАМА</v>
          </cell>
          <cell r="D11394">
            <v>1316.3</v>
          </cell>
        </row>
        <row r="11395">
          <cell r="A11395" t="str">
            <v>0730.008.575</v>
          </cell>
          <cell r="B11395" t="str">
            <v>шайба регулировочная</v>
          </cell>
          <cell r="C11395" t="str">
            <v>ЦФ КАМА</v>
          </cell>
          <cell r="D11395">
            <v>1230.69</v>
          </cell>
        </row>
        <row r="11396">
          <cell r="A11396" t="str">
            <v>0730.008.576</v>
          </cell>
          <cell r="B11396" t="str">
            <v>шайба регулировочная</v>
          </cell>
          <cell r="C11396" t="str">
            <v>ЦФ КАМА</v>
          </cell>
          <cell r="D11396">
            <v>2005.79</v>
          </cell>
        </row>
        <row r="11397">
          <cell r="A11397" t="str">
            <v>0730.008.604</v>
          </cell>
          <cell r="B11397" t="str">
            <v>кольцо уплотнительное</v>
          </cell>
          <cell r="C11397" t="str">
            <v>ЦФ КАМА</v>
          </cell>
          <cell r="D11397">
            <v>61.15</v>
          </cell>
        </row>
        <row r="11398">
          <cell r="A11398" t="str">
            <v>0730.008.637</v>
          </cell>
          <cell r="B11398" t="str">
            <v>кольцо уплотнительное</v>
          </cell>
          <cell r="C11398" t="str">
            <v>ЦФ КАМА</v>
          </cell>
          <cell r="D11398">
            <v>70.319999999999993</v>
          </cell>
        </row>
        <row r="11399">
          <cell r="A11399" t="str">
            <v>0730.008.868</v>
          </cell>
          <cell r="B11399" t="str">
            <v>шайба</v>
          </cell>
          <cell r="C11399" t="str">
            <v>ЦФ КАМА</v>
          </cell>
          <cell r="D11399">
            <v>334.81</v>
          </cell>
        </row>
        <row r="11400">
          <cell r="A11400" t="str">
            <v>0730.008.869</v>
          </cell>
          <cell r="B11400" t="str">
            <v>шайба</v>
          </cell>
          <cell r="C11400" t="str">
            <v>ЦФ КАМА</v>
          </cell>
          <cell r="D11400">
            <v>2227.4699999999998</v>
          </cell>
        </row>
        <row r="11401">
          <cell r="A11401" t="str">
            <v>0730.009.191</v>
          </cell>
          <cell r="B11401" t="str">
            <v>шайба</v>
          </cell>
          <cell r="C11401" t="str">
            <v>ЦФ КАМА</v>
          </cell>
          <cell r="D11401">
            <v>399.02</v>
          </cell>
        </row>
        <row r="11402">
          <cell r="A11402" t="str">
            <v>0730.009.192</v>
          </cell>
          <cell r="B11402" t="str">
            <v>шайба</v>
          </cell>
          <cell r="C11402" t="str">
            <v>ЦФ КАМА</v>
          </cell>
          <cell r="D11402">
            <v>1048.76</v>
          </cell>
        </row>
        <row r="11403">
          <cell r="A11403" t="str">
            <v>0730.009.193</v>
          </cell>
          <cell r="B11403" t="str">
            <v>шайба</v>
          </cell>
          <cell r="C11403" t="str">
            <v>ЦФ КАМА</v>
          </cell>
          <cell r="D11403">
            <v>1004.43</v>
          </cell>
        </row>
        <row r="11404">
          <cell r="A11404" t="str">
            <v>0730.009.194</v>
          </cell>
          <cell r="B11404" t="str">
            <v>шайба</v>
          </cell>
          <cell r="C11404" t="str">
            <v>ЦФ КАМА</v>
          </cell>
          <cell r="D11404">
            <v>417.37</v>
          </cell>
        </row>
        <row r="11405">
          <cell r="A11405" t="str">
            <v>0730.009.195</v>
          </cell>
          <cell r="B11405" t="str">
            <v>шайба</v>
          </cell>
          <cell r="C11405" t="str">
            <v>ЦФ КАМА</v>
          </cell>
          <cell r="D11405">
            <v>460.17</v>
          </cell>
        </row>
        <row r="11406">
          <cell r="A11406" t="str">
            <v>0730.009.196</v>
          </cell>
          <cell r="B11406" t="str">
            <v>шайба</v>
          </cell>
          <cell r="C11406" t="str">
            <v>ЦФ КАМА</v>
          </cell>
          <cell r="D11406">
            <v>504.5</v>
          </cell>
        </row>
        <row r="11407">
          <cell r="A11407" t="str">
            <v>0730.009.197</v>
          </cell>
          <cell r="B11407" t="str">
            <v>шайба</v>
          </cell>
          <cell r="C11407" t="str">
            <v>ЦФ КАМА</v>
          </cell>
          <cell r="D11407">
            <v>1082.3900000000001</v>
          </cell>
        </row>
        <row r="11408">
          <cell r="A11408" t="str">
            <v>0730.009.198</v>
          </cell>
          <cell r="B11408" t="str">
            <v>шайба</v>
          </cell>
          <cell r="C11408" t="str">
            <v>ЦФ КАМА</v>
          </cell>
          <cell r="D11408">
            <v>1100.74</v>
          </cell>
        </row>
        <row r="11409">
          <cell r="A11409" t="str">
            <v>0730.009.515</v>
          </cell>
          <cell r="B11409" t="str">
            <v>кольцо уплотнительное</v>
          </cell>
          <cell r="C11409" t="str">
            <v>ЦФ КАМА</v>
          </cell>
          <cell r="D11409">
            <v>30.58</v>
          </cell>
        </row>
        <row r="11410">
          <cell r="A11410" t="str">
            <v>0730.010.571</v>
          </cell>
          <cell r="B11410" t="str">
            <v>Кольцо уплотнительное</v>
          </cell>
          <cell r="C11410" t="str">
            <v>ЦФ КАМА</v>
          </cell>
          <cell r="D11410">
            <v>35.17</v>
          </cell>
        </row>
        <row r="11411">
          <cell r="A11411" t="str">
            <v>0730.011.981</v>
          </cell>
          <cell r="B11411" t="str">
            <v>шайба регулировочная</v>
          </cell>
          <cell r="C11411" t="str">
            <v>ЦФ КАМА</v>
          </cell>
          <cell r="D11411">
            <v>1515.7</v>
          </cell>
        </row>
        <row r="11412">
          <cell r="A11412" t="str">
            <v>0730.011.982</v>
          </cell>
          <cell r="B11412" t="str">
            <v>шайба регулировочная</v>
          </cell>
          <cell r="C11412" t="str">
            <v>ЦФ КАМА</v>
          </cell>
          <cell r="D11412">
            <v>1515.7</v>
          </cell>
        </row>
        <row r="11413">
          <cell r="A11413" t="str">
            <v>0730.011.983</v>
          </cell>
          <cell r="B11413" t="str">
            <v>шайба регулировочная</v>
          </cell>
          <cell r="C11413" t="str">
            <v>ЦФ КАМА</v>
          </cell>
          <cell r="D11413">
            <v>1515.7</v>
          </cell>
        </row>
        <row r="11414">
          <cell r="A11414" t="str">
            <v>0730.011.984</v>
          </cell>
          <cell r="B11414" t="str">
            <v>шайба регулировочная</v>
          </cell>
          <cell r="C11414" t="str">
            <v>ЦФ КАМА</v>
          </cell>
          <cell r="D11414">
            <v>1515.7</v>
          </cell>
        </row>
        <row r="11415">
          <cell r="A11415" t="str">
            <v>0730.011.985</v>
          </cell>
          <cell r="B11415" t="str">
            <v>шайба регулировочная</v>
          </cell>
          <cell r="C11415" t="str">
            <v>ЦФ КАМА</v>
          </cell>
          <cell r="D11415">
            <v>1515.7</v>
          </cell>
        </row>
        <row r="11416">
          <cell r="A11416" t="str">
            <v>0730.011.986</v>
          </cell>
          <cell r="B11416" t="str">
            <v>шайба регулировочная</v>
          </cell>
          <cell r="C11416" t="str">
            <v>ЦФ КАМА</v>
          </cell>
          <cell r="D11416">
            <v>1515.7</v>
          </cell>
        </row>
        <row r="11417">
          <cell r="A11417" t="str">
            <v>0730.011.987</v>
          </cell>
          <cell r="B11417" t="str">
            <v>шайба регулировочная</v>
          </cell>
          <cell r="C11417" t="str">
            <v>ЦФ КАМА</v>
          </cell>
          <cell r="D11417">
            <v>1515.7</v>
          </cell>
        </row>
        <row r="11418">
          <cell r="A11418" t="str">
            <v>0730.011.988</v>
          </cell>
          <cell r="B11418" t="str">
            <v>шайба регулировочная</v>
          </cell>
          <cell r="C11418" t="str">
            <v>ЦФ КАМА</v>
          </cell>
          <cell r="D11418">
            <v>1515.7</v>
          </cell>
        </row>
        <row r="11419">
          <cell r="A11419" t="str">
            <v>0730.011.989</v>
          </cell>
          <cell r="B11419" t="str">
            <v>шайба регулировочная</v>
          </cell>
          <cell r="C11419" t="str">
            <v>ЦФ КАМА</v>
          </cell>
          <cell r="D11419">
            <v>1515.7</v>
          </cell>
        </row>
        <row r="11420">
          <cell r="A11420" t="str">
            <v>0730.011.990</v>
          </cell>
          <cell r="B11420" t="str">
            <v>шайба регулировочная</v>
          </cell>
          <cell r="C11420" t="str">
            <v>ЦФ КАМА</v>
          </cell>
          <cell r="D11420">
            <v>1515.7</v>
          </cell>
        </row>
        <row r="11421">
          <cell r="A11421" t="str">
            <v>0730.061.816</v>
          </cell>
          <cell r="B11421" t="str">
            <v>кольцо стопорное</v>
          </cell>
          <cell r="C11421" t="str">
            <v>ЦФ КАМА</v>
          </cell>
          <cell r="D11421">
            <v>203.34</v>
          </cell>
        </row>
        <row r="11422">
          <cell r="A11422" t="str">
            <v>0730.061.910</v>
          </cell>
          <cell r="B11422" t="str">
            <v>втулка</v>
          </cell>
          <cell r="C11422" t="str">
            <v>ЦФ КАМА</v>
          </cell>
          <cell r="D11422">
            <v>3146.27</v>
          </cell>
        </row>
        <row r="11423">
          <cell r="A11423" t="str">
            <v>0730.061.911</v>
          </cell>
          <cell r="B11423" t="str">
            <v>втулка</v>
          </cell>
          <cell r="C11423" t="str">
            <v>ЦФ КАМА</v>
          </cell>
          <cell r="D11423">
            <v>1785.64</v>
          </cell>
        </row>
        <row r="11424">
          <cell r="A11424" t="str">
            <v>0730.062.323</v>
          </cell>
          <cell r="B11424" t="str">
            <v>труба</v>
          </cell>
          <cell r="C11424" t="str">
            <v>ЦФ КАМА</v>
          </cell>
          <cell r="D11424">
            <v>366.91</v>
          </cell>
        </row>
        <row r="11425">
          <cell r="A11425" t="str">
            <v>0730.062.781</v>
          </cell>
          <cell r="B11425" t="str">
            <v>кольцо замковое</v>
          </cell>
          <cell r="C11425" t="str">
            <v>ЦФ КАМА</v>
          </cell>
          <cell r="D11425">
            <v>65.739999999999995</v>
          </cell>
        </row>
        <row r="11426">
          <cell r="A11426" t="str">
            <v>0730.063.154</v>
          </cell>
          <cell r="B11426" t="str">
            <v>кольцо стопорное</v>
          </cell>
          <cell r="C11426" t="str">
            <v>ЦФ КАМА</v>
          </cell>
          <cell r="D11426">
            <v>394.43</v>
          </cell>
        </row>
        <row r="11427">
          <cell r="A11427" t="str">
            <v>0730.063.258</v>
          </cell>
          <cell r="B11427" t="str">
            <v>кольцо стопорное</v>
          </cell>
          <cell r="C11427" t="str">
            <v>ЦФ КАМА</v>
          </cell>
          <cell r="D11427">
            <v>451</v>
          </cell>
        </row>
        <row r="11428">
          <cell r="A11428" t="str">
            <v>0730.063.273</v>
          </cell>
          <cell r="B11428" t="str">
            <v>втулка</v>
          </cell>
          <cell r="C11428" t="str">
            <v>ЦФ КАМА</v>
          </cell>
          <cell r="D11428">
            <v>1366.75</v>
          </cell>
        </row>
        <row r="11429">
          <cell r="A11429" t="str">
            <v>0730.100.115</v>
          </cell>
          <cell r="B11429" t="str">
            <v>шайба регулировочная</v>
          </cell>
          <cell r="C11429" t="str">
            <v>ЦФ КАМА</v>
          </cell>
          <cell r="D11429">
            <v>746.05</v>
          </cell>
        </row>
        <row r="11430">
          <cell r="A11430" t="str">
            <v>0730.100.116</v>
          </cell>
          <cell r="B11430" t="str">
            <v>шайба регулировочная</v>
          </cell>
          <cell r="C11430" t="str">
            <v>ЦФ КАМА</v>
          </cell>
          <cell r="D11430">
            <v>191.11</v>
          </cell>
        </row>
        <row r="11431">
          <cell r="A11431" t="str">
            <v>0730.100.208</v>
          </cell>
          <cell r="B11431" t="str">
            <v>кольцо регулировочное 1,00</v>
          </cell>
          <cell r="C11431" t="str">
            <v>ЦФ КАМА</v>
          </cell>
          <cell r="D11431">
            <v>649.75</v>
          </cell>
        </row>
        <row r="11432">
          <cell r="A11432" t="str">
            <v>0730.100.209</v>
          </cell>
          <cell r="B11432" t="str">
            <v>кольцо регулировочное 0,30</v>
          </cell>
          <cell r="C11432" t="str">
            <v>ЦФ КАМА</v>
          </cell>
          <cell r="D11432">
            <v>51.98</v>
          </cell>
        </row>
        <row r="11433">
          <cell r="A11433" t="str">
            <v>0730.100.799</v>
          </cell>
          <cell r="B11433" t="str">
            <v>шайба регулировочная</v>
          </cell>
          <cell r="C11433" t="str">
            <v>ЦФ КАМА</v>
          </cell>
          <cell r="D11433">
            <v>1568.11</v>
          </cell>
        </row>
        <row r="11434">
          <cell r="A11434" t="str">
            <v>0730.100.800</v>
          </cell>
          <cell r="B11434" t="str">
            <v>шайба регулировочная</v>
          </cell>
          <cell r="C11434" t="str">
            <v>ЦФ КАМА</v>
          </cell>
          <cell r="D11434">
            <v>1568.11</v>
          </cell>
        </row>
        <row r="11435">
          <cell r="A11435" t="str">
            <v>0730.100.801</v>
          </cell>
          <cell r="B11435" t="str">
            <v>шайба регулировочная</v>
          </cell>
          <cell r="C11435" t="str">
            <v>ЦФ КАМА</v>
          </cell>
          <cell r="D11435">
            <v>1568.11</v>
          </cell>
        </row>
        <row r="11436">
          <cell r="A11436" t="str">
            <v>0730.100.802</v>
          </cell>
          <cell r="B11436" t="str">
            <v>шайба регулировочная</v>
          </cell>
          <cell r="C11436" t="str">
            <v>ЦФ КАМА</v>
          </cell>
          <cell r="D11436">
            <v>1568.11</v>
          </cell>
        </row>
        <row r="11437">
          <cell r="A11437" t="str">
            <v>0730.100.803</v>
          </cell>
          <cell r="B11437" t="str">
            <v>кольцо</v>
          </cell>
          <cell r="C11437" t="str">
            <v>ЦФ КАМА</v>
          </cell>
          <cell r="D11437">
            <v>1568.11</v>
          </cell>
        </row>
        <row r="11438">
          <cell r="A11438" t="str">
            <v>0730.100.846</v>
          </cell>
          <cell r="B11438" t="str">
            <v>шайба регулировочная</v>
          </cell>
          <cell r="C11438" t="str">
            <v>ЦФ КАМА</v>
          </cell>
          <cell r="D11438">
            <v>837.78</v>
          </cell>
        </row>
        <row r="11439">
          <cell r="A11439" t="str">
            <v>0730.100.911</v>
          </cell>
          <cell r="B11439" t="str">
            <v>кольцо регулировочное 80х93х2,4</v>
          </cell>
          <cell r="C11439" t="str">
            <v>ЦФ КАМА</v>
          </cell>
          <cell r="D11439">
            <v>2988.81</v>
          </cell>
        </row>
        <row r="11440">
          <cell r="A11440" t="str">
            <v>0730.100.972</v>
          </cell>
          <cell r="B11440" t="str">
            <v>шайба регулировочная</v>
          </cell>
          <cell r="C11440" t="str">
            <v>ЦФ КАМА</v>
          </cell>
          <cell r="D11440">
            <v>2329.89</v>
          </cell>
        </row>
        <row r="11441">
          <cell r="A11441" t="str">
            <v>0730.100.973</v>
          </cell>
          <cell r="B11441" t="str">
            <v>шайба регулировочная</v>
          </cell>
          <cell r="C11441" t="str">
            <v>ЦФ КАМА</v>
          </cell>
          <cell r="D11441">
            <v>2417.04</v>
          </cell>
        </row>
        <row r="11442">
          <cell r="A11442" t="str">
            <v>0730.100.974</v>
          </cell>
          <cell r="B11442" t="str">
            <v>шайба регулировочная</v>
          </cell>
          <cell r="C11442" t="str">
            <v>ЦФ КАМА</v>
          </cell>
          <cell r="D11442">
            <v>2508.77</v>
          </cell>
        </row>
        <row r="11443">
          <cell r="A11443" t="str">
            <v>0730.100.975</v>
          </cell>
          <cell r="B11443" t="str">
            <v>шайба регулировочная</v>
          </cell>
          <cell r="C11443" t="str">
            <v>ЦФ КАМА</v>
          </cell>
          <cell r="D11443">
            <v>2244.2800000000002</v>
          </cell>
        </row>
        <row r="11444">
          <cell r="A11444" t="str">
            <v>0730.100.976</v>
          </cell>
          <cell r="B11444" t="str">
            <v>шайба регулировочная</v>
          </cell>
          <cell r="C11444" t="str">
            <v>ЦФ КАМА</v>
          </cell>
          <cell r="D11444">
            <v>2374.23</v>
          </cell>
        </row>
        <row r="11445">
          <cell r="A11445" t="str">
            <v>0730.101.208</v>
          </cell>
          <cell r="B11445" t="str">
            <v>кольцо регулировочное 80х93х2,2</v>
          </cell>
          <cell r="C11445" t="str">
            <v>ЦФ КАМА</v>
          </cell>
          <cell r="D11445">
            <v>2858.86</v>
          </cell>
        </row>
        <row r="11446">
          <cell r="A11446" t="str">
            <v>0730.101.309</v>
          </cell>
          <cell r="B11446" t="str">
            <v>шайба регулировочная</v>
          </cell>
          <cell r="C11446" t="str">
            <v>ЦФ КАМА</v>
          </cell>
          <cell r="D11446">
            <v>2508.77</v>
          </cell>
        </row>
        <row r="11447">
          <cell r="A11447" t="str">
            <v>0730.101.310</v>
          </cell>
          <cell r="B11447" t="str">
            <v>шайба регулировочная</v>
          </cell>
          <cell r="C11447" t="str">
            <v>ЦФ КАМА</v>
          </cell>
          <cell r="D11447">
            <v>2508.77</v>
          </cell>
        </row>
        <row r="11448">
          <cell r="A11448" t="str">
            <v>0730.101.466</v>
          </cell>
          <cell r="B11448" t="str">
            <v>шайба регулировочная</v>
          </cell>
          <cell r="C11448" t="str">
            <v>ЦФ КАМА</v>
          </cell>
          <cell r="D11448">
            <v>1568.11</v>
          </cell>
        </row>
        <row r="11449">
          <cell r="A11449" t="str">
            <v>0730.101.467</v>
          </cell>
          <cell r="B11449" t="str">
            <v>Кольцо регулировочное</v>
          </cell>
          <cell r="C11449" t="str">
            <v>ЦФ КАМА</v>
          </cell>
          <cell r="D11449">
            <v>1568.11</v>
          </cell>
        </row>
        <row r="11450">
          <cell r="A11450" t="str">
            <v>0730.101.468</v>
          </cell>
          <cell r="B11450" t="str">
            <v>шайба регулировочная</v>
          </cell>
          <cell r="C11450" t="str">
            <v>ЦФ КАМА</v>
          </cell>
          <cell r="D11450">
            <v>1568.11</v>
          </cell>
        </row>
        <row r="11451">
          <cell r="A11451" t="str">
            <v>0730.101.469</v>
          </cell>
          <cell r="B11451" t="str">
            <v>Кольцо регулировочное</v>
          </cell>
          <cell r="C11451" t="str">
            <v>ЦФ КАМА</v>
          </cell>
          <cell r="D11451">
            <v>1568.11</v>
          </cell>
        </row>
        <row r="11452">
          <cell r="A11452" t="str">
            <v>0730.101.470</v>
          </cell>
          <cell r="B11452" t="str">
            <v>шайба регулировочная</v>
          </cell>
          <cell r="C11452" t="str">
            <v>ЦФ КАМА</v>
          </cell>
          <cell r="D11452">
            <v>1568.11</v>
          </cell>
        </row>
        <row r="11453">
          <cell r="A11453" t="str">
            <v>0730.101.471</v>
          </cell>
          <cell r="B11453" t="str">
            <v>шайба регулировочная</v>
          </cell>
          <cell r="C11453" t="str">
            <v>ЦФ КАМА</v>
          </cell>
          <cell r="D11453">
            <v>1568.11</v>
          </cell>
        </row>
        <row r="11454">
          <cell r="A11454" t="str">
            <v>0730.101.551</v>
          </cell>
          <cell r="B11454" t="str">
            <v>шайба регулировочная</v>
          </cell>
          <cell r="C11454" t="str">
            <v>ЦФ КАМА</v>
          </cell>
          <cell r="D11454">
            <v>2374.23</v>
          </cell>
        </row>
        <row r="11455">
          <cell r="A11455" t="str">
            <v>0730.101.552</v>
          </cell>
          <cell r="B11455" t="str">
            <v>шайба регулировочная</v>
          </cell>
          <cell r="C11455" t="str">
            <v>ЦФ КАМА</v>
          </cell>
          <cell r="D11455">
            <v>2417.04</v>
          </cell>
        </row>
        <row r="11456">
          <cell r="A11456" t="str">
            <v>0730.101.553</v>
          </cell>
          <cell r="B11456" t="str">
            <v>шайба регулировочная</v>
          </cell>
          <cell r="C11456" t="str">
            <v>ЦФ КАМА</v>
          </cell>
          <cell r="D11456">
            <v>2244.2800000000002</v>
          </cell>
        </row>
        <row r="11457">
          <cell r="A11457" t="str">
            <v>0730.101.554</v>
          </cell>
          <cell r="B11457" t="str">
            <v>шайба регулировочная</v>
          </cell>
          <cell r="C11457" t="str">
            <v>ЦФ КАМА</v>
          </cell>
          <cell r="D11457">
            <v>2508.77</v>
          </cell>
        </row>
        <row r="11458">
          <cell r="A11458" t="str">
            <v>0730.101.555</v>
          </cell>
          <cell r="B11458" t="str">
            <v>шайба регулировочная</v>
          </cell>
          <cell r="C11458" t="str">
            <v>ЦФ КАМА</v>
          </cell>
          <cell r="D11458">
            <v>2374.23</v>
          </cell>
        </row>
        <row r="11459">
          <cell r="A11459" t="str">
            <v>0730.101.556</v>
          </cell>
          <cell r="B11459" t="str">
            <v>шайба регулировочная</v>
          </cell>
          <cell r="C11459" t="str">
            <v>ЦФ КАМА</v>
          </cell>
          <cell r="D11459">
            <v>2638.71</v>
          </cell>
        </row>
        <row r="11460">
          <cell r="A11460" t="str">
            <v>0730.103.102</v>
          </cell>
          <cell r="B11460" t="str">
            <v>шайба промежуточная</v>
          </cell>
          <cell r="C11460" t="str">
            <v>ЦФ КАМА</v>
          </cell>
          <cell r="D11460">
            <v>113.13</v>
          </cell>
        </row>
        <row r="11461">
          <cell r="A11461" t="str">
            <v>0730.103.263</v>
          </cell>
          <cell r="B11461" t="str">
            <v>шайба регулировочная</v>
          </cell>
          <cell r="C11461" t="str">
            <v>ЦФ КАМА</v>
          </cell>
          <cell r="D11461">
            <v>2374.23</v>
          </cell>
        </row>
        <row r="11462">
          <cell r="A11462" t="str">
            <v>0730.103.264</v>
          </cell>
          <cell r="B11462" t="str">
            <v>шайба регулировочная</v>
          </cell>
          <cell r="C11462" t="str">
            <v>ЦФ КАМА</v>
          </cell>
          <cell r="D11462">
            <v>2374.23</v>
          </cell>
        </row>
        <row r="11463">
          <cell r="A11463" t="str">
            <v>0730.103.265</v>
          </cell>
          <cell r="B11463" t="str">
            <v>шайба регулировочная</v>
          </cell>
          <cell r="C11463" t="str">
            <v>ЦФ КАМА</v>
          </cell>
          <cell r="D11463">
            <v>2329.89</v>
          </cell>
        </row>
        <row r="11464">
          <cell r="A11464" t="str">
            <v>0730.103.266</v>
          </cell>
          <cell r="B11464" t="str">
            <v>шайба регулировочная</v>
          </cell>
          <cell r="C11464" t="str">
            <v>ЦФ КАМА</v>
          </cell>
          <cell r="D11464">
            <v>2244.2800000000002</v>
          </cell>
        </row>
        <row r="11465">
          <cell r="A11465" t="str">
            <v>0730.103.267</v>
          </cell>
          <cell r="B11465" t="str">
            <v>шайба регулировочная</v>
          </cell>
          <cell r="C11465" t="str">
            <v>ЦФ КАМА</v>
          </cell>
          <cell r="D11465">
            <v>2005.79</v>
          </cell>
        </row>
        <row r="11466">
          <cell r="A11466" t="str">
            <v>0730.103.268</v>
          </cell>
          <cell r="B11466" t="str">
            <v>шайба регулировочная</v>
          </cell>
          <cell r="C11466" t="str">
            <v>ЦФ КАМА</v>
          </cell>
          <cell r="D11466">
            <v>2461.37</v>
          </cell>
        </row>
        <row r="11467">
          <cell r="A11467" t="str">
            <v>0730.103.269</v>
          </cell>
          <cell r="B11467" t="str">
            <v>шайба регулировочная</v>
          </cell>
          <cell r="C11467" t="str">
            <v>ЦФ КАМА</v>
          </cell>
          <cell r="D11467">
            <v>2508.77</v>
          </cell>
        </row>
        <row r="11468">
          <cell r="A11468" t="str">
            <v>0730.103.270</v>
          </cell>
          <cell r="B11468" t="str">
            <v>шайба регулировочная</v>
          </cell>
          <cell r="C11468" t="str">
            <v>ЦФ КАМА</v>
          </cell>
          <cell r="D11468">
            <v>2244.2800000000002</v>
          </cell>
        </row>
        <row r="11469">
          <cell r="A11469" t="str">
            <v>0730.103.271</v>
          </cell>
          <cell r="B11469" t="str">
            <v>шайба регулировочная</v>
          </cell>
          <cell r="C11469" t="str">
            <v>ЦФ КАМА</v>
          </cell>
          <cell r="D11469">
            <v>2374.23</v>
          </cell>
        </row>
        <row r="11470">
          <cell r="A11470" t="str">
            <v>0730.103.468</v>
          </cell>
          <cell r="B11470" t="str">
            <v>шайба 8</v>
          </cell>
          <cell r="C11470" t="str">
            <v>ЦФ КАМА</v>
          </cell>
          <cell r="D11470">
            <v>590.12</v>
          </cell>
        </row>
        <row r="11471">
          <cell r="A11471" t="str">
            <v>0730.103.586</v>
          </cell>
          <cell r="B11471" t="str">
            <v>шайба</v>
          </cell>
          <cell r="C11471" t="str">
            <v>ЦФ КАМА</v>
          </cell>
          <cell r="D11471">
            <v>302.7</v>
          </cell>
        </row>
        <row r="11472">
          <cell r="A11472" t="str">
            <v>0730.103.587</v>
          </cell>
          <cell r="B11472" t="str">
            <v>шайба</v>
          </cell>
          <cell r="C11472" t="str">
            <v>ЦФ КАМА</v>
          </cell>
          <cell r="D11472">
            <v>351.62</v>
          </cell>
        </row>
        <row r="11473">
          <cell r="A11473" t="str">
            <v>0730.103.588</v>
          </cell>
          <cell r="B11473" t="str">
            <v>шайба</v>
          </cell>
          <cell r="C11473" t="str">
            <v>ЦФ КАМА</v>
          </cell>
          <cell r="D11473">
            <v>302.7</v>
          </cell>
        </row>
        <row r="11474">
          <cell r="A11474" t="str">
            <v>0730.103.589</v>
          </cell>
          <cell r="B11474" t="str">
            <v>шайба</v>
          </cell>
          <cell r="C11474" t="str">
            <v>ЦФ КАМА</v>
          </cell>
          <cell r="D11474">
            <v>191.11</v>
          </cell>
        </row>
        <row r="11475">
          <cell r="A11475" t="str">
            <v>0730.103.590</v>
          </cell>
          <cell r="B11475" t="str">
            <v>шайба</v>
          </cell>
          <cell r="C11475" t="str">
            <v>ЦФ КАМА</v>
          </cell>
          <cell r="D11475">
            <v>334.81</v>
          </cell>
        </row>
        <row r="11476">
          <cell r="A11476" t="str">
            <v>0730.103.591</v>
          </cell>
          <cell r="B11476" t="str">
            <v>шайба</v>
          </cell>
          <cell r="C11476" t="str">
            <v>ЦФ КАМА</v>
          </cell>
          <cell r="D11476">
            <v>343.99</v>
          </cell>
        </row>
        <row r="11477">
          <cell r="A11477" t="str">
            <v>0730.104.302</v>
          </cell>
          <cell r="B11477" t="str">
            <v>шайба</v>
          </cell>
          <cell r="C11477" t="str">
            <v>ЦФ КАМА</v>
          </cell>
          <cell r="D11477">
            <v>2268.7399999999998</v>
          </cell>
        </row>
        <row r="11478">
          <cell r="A11478" t="str">
            <v>0730.104.619</v>
          </cell>
          <cell r="B11478" t="str">
            <v>шайба регулировочная</v>
          </cell>
          <cell r="C11478" t="str">
            <v>ЦФ КАМА</v>
          </cell>
          <cell r="D11478">
            <v>2244.2800000000002</v>
          </cell>
        </row>
        <row r="11479">
          <cell r="A11479" t="str">
            <v>0730.104.945</v>
          </cell>
          <cell r="B11479" t="str">
            <v>шайба осевая</v>
          </cell>
          <cell r="C11479" t="str">
            <v>ЦФ КАМА</v>
          </cell>
          <cell r="D11479">
            <v>776.63</v>
          </cell>
        </row>
        <row r="11480">
          <cell r="A11480" t="str">
            <v>0730.104.946</v>
          </cell>
          <cell r="B11480" t="str">
            <v>шайба осевая</v>
          </cell>
          <cell r="C11480" t="str">
            <v>ЦФ КАМА</v>
          </cell>
          <cell r="D11480">
            <v>668.09</v>
          </cell>
        </row>
        <row r="11481">
          <cell r="A11481" t="str">
            <v>0730.104.947</v>
          </cell>
          <cell r="B11481" t="str">
            <v>шайба осевая</v>
          </cell>
          <cell r="C11481" t="str">
            <v>ЦФ КАМА</v>
          </cell>
          <cell r="D11481">
            <v>779.69</v>
          </cell>
        </row>
        <row r="11482">
          <cell r="A11482" t="str">
            <v>0730.104.948</v>
          </cell>
          <cell r="B11482" t="str">
            <v>осевая шайба</v>
          </cell>
          <cell r="C11482" t="str">
            <v>ЦФ КАМА</v>
          </cell>
          <cell r="D11482">
            <v>866.84</v>
          </cell>
        </row>
        <row r="11483">
          <cell r="A11483" t="str">
            <v>0730.104.962</v>
          </cell>
          <cell r="B11483" t="str">
            <v>шайба</v>
          </cell>
          <cell r="C11483" t="str">
            <v>ЦФ КАМА</v>
          </cell>
          <cell r="D11483">
            <v>914.52</v>
          </cell>
        </row>
        <row r="11484">
          <cell r="A11484" t="str">
            <v>0730.105.596</v>
          </cell>
          <cell r="B11484" t="str">
            <v>шайба регулировочная</v>
          </cell>
          <cell r="C11484" t="str">
            <v>ЦФ КАМА</v>
          </cell>
          <cell r="D11484">
            <v>1762.71</v>
          </cell>
        </row>
        <row r="11485">
          <cell r="A11485" t="str">
            <v>0730.105.597</v>
          </cell>
          <cell r="B11485" t="str">
            <v>шайба регулировочная</v>
          </cell>
          <cell r="C11485" t="str">
            <v>ЦФ КАМА</v>
          </cell>
          <cell r="D11485">
            <v>1515.05</v>
          </cell>
        </row>
        <row r="11486">
          <cell r="A11486" t="str">
            <v>0730.105.598</v>
          </cell>
          <cell r="B11486" t="str">
            <v>шайба регулировочная</v>
          </cell>
          <cell r="C11486" t="str">
            <v>ЦФ КАМА</v>
          </cell>
          <cell r="D11486">
            <v>1556.32</v>
          </cell>
        </row>
        <row r="11487">
          <cell r="A11487" t="str">
            <v>0730.105.599</v>
          </cell>
          <cell r="B11487" t="str">
            <v>шайба регулировочная</v>
          </cell>
          <cell r="C11487" t="str">
            <v>ЦФ КАМА</v>
          </cell>
          <cell r="D11487">
            <v>2339.06</v>
          </cell>
        </row>
        <row r="11488">
          <cell r="A11488" t="str">
            <v>0730.105.600</v>
          </cell>
          <cell r="B11488" t="str">
            <v>шайба регулировочная</v>
          </cell>
          <cell r="C11488" t="str">
            <v>ЦФ КАМА</v>
          </cell>
          <cell r="D11488">
            <v>1742.83</v>
          </cell>
        </row>
        <row r="11489">
          <cell r="A11489" t="str">
            <v>0730.106.666</v>
          </cell>
          <cell r="B11489" t="str">
            <v>шайба</v>
          </cell>
          <cell r="C11489" t="str">
            <v>ЦФ КАМА</v>
          </cell>
          <cell r="D11489">
            <v>264.49</v>
          </cell>
        </row>
        <row r="11490">
          <cell r="A11490" t="str">
            <v>0730.106.667</v>
          </cell>
          <cell r="B11490" t="str">
            <v>шайба</v>
          </cell>
          <cell r="C11490" t="str">
            <v>ЦФ КАМА</v>
          </cell>
          <cell r="D11490">
            <v>122.3</v>
          </cell>
        </row>
        <row r="11491">
          <cell r="A11491" t="str">
            <v>0730.106.668</v>
          </cell>
          <cell r="B11491" t="str">
            <v>шайба</v>
          </cell>
          <cell r="C11491" t="str">
            <v>ЦФ КАМА</v>
          </cell>
          <cell r="D11491">
            <v>317.99</v>
          </cell>
        </row>
        <row r="11492">
          <cell r="A11492" t="str">
            <v>0730.106.860</v>
          </cell>
          <cell r="B11492" t="str">
            <v>шайба регулировочная</v>
          </cell>
          <cell r="C11492" t="str">
            <v>ЦФ КАМА</v>
          </cell>
          <cell r="D11492">
            <v>1568.11</v>
          </cell>
        </row>
        <row r="11493">
          <cell r="A11493" t="str">
            <v>0730.106.905</v>
          </cell>
          <cell r="B11493" t="str">
            <v>шайба регулировочная</v>
          </cell>
          <cell r="C11493" t="str">
            <v>ЦФ КАМА</v>
          </cell>
          <cell r="D11493">
            <v>1568.11</v>
          </cell>
        </row>
        <row r="11494">
          <cell r="A11494" t="str">
            <v>0730.106.906</v>
          </cell>
          <cell r="B11494" t="str">
            <v>Кольцо регулировочное</v>
          </cell>
          <cell r="C11494" t="str">
            <v>ЦФ КАМА</v>
          </cell>
          <cell r="D11494">
            <v>1568.11</v>
          </cell>
        </row>
        <row r="11495">
          <cell r="A11495" t="str">
            <v>0730.106.907</v>
          </cell>
          <cell r="B11495" t="str">
            <v>шайба регулировочная</v>
          </cell>
          <cell r="C11495" t="str">
            <v>ЦФ КАМА</v>
          </cell>
          <cell r="D11495">
            <v>1568.11</v>
          </cell>
        </row>
        <row r="11496">
          <cell r="A11496" t="str">
            <v>0730.106.908</v>
          </cell>
          <cell r="B11496" t="str">
            <v>шайба регулировочная</v>
          </cell>
          <cell r="C11496" t="str">
            <v>ЦФ КАМА</v>
          </cell>
          <cell r="D11496">
            <v>1568.11</v>
          </cell>
        </row>
        <row r="11497">
          <cell r="A11497" t="str">
            <v>0730.106.909</v>
          </cell>
          <cell r="B11497" t="str">
            <v>шайба регулировочная</v>
          </cell>
          <cell r="C11497" t="str">
            <v>ЦФ КАМА</v>
          </cell>
          <cell r="D11497">
            <v>1568.11</v>
          </cell>
        </row>
        <row r="11498">
          <cell r="A11498" t="str">
            <v>0730.106.910</v>
          </cell>
          <cell r="B11498" t="str">
            <v>шайба регулировочная</v>
          </cell>
          <cell r="C11498" t="str">
            <v>ЦФ КАМА</v>
          </cell>
          <cell r="D11498">
            <v>1568.11</v>
          </cell>
        </row>
        <row r="11499">
          <cell r="A11499" t="str">
            <v>0730.106.911</v>
          </cell>
          <cell r="B11499" t="str">
            <v>кольцо</v>
          </cell>
          <cell r="C11499" t="str">
            <v>ЦФ КАМА</v>
          </cell>
          <cell r="D11499">
            <v>1881.14</v>
          </cell>
        </row>
        <row r="11500">
          <cell r="A11500" t="str">
            <v>0730.106.912</v>
          </cell>
          <cell r="B11500" t="str">
            <v>шайба регулировочная</v>
          </cell>
          <cell r="C11500" t="str">
            <v>ЦФ КАМА</v>
          </cell>
          <cell r="D11500">
            <v>1568.11</v>
          </cell>
        </row>
        <row r="11501">
          <cell r="A11501" t="str">
            <v>0730.106.913</v>
          </cell>
          <cell r="B11501" t="str">
            <v>шайба регулировочная</v>
          </cell>
          <cell r="C11501" t="str">
            <v>ЦФ КАМА</v>
          </cell>
          <cell r="D11501">
            <v>1568.11</v>
          </cell>
        </row>
        <row r="11502">
          <cell r="A11502" t="str">
            <v>0730.106.914</v>
          </cell>
          <cell r="B11502" t="str">
            <v>шайба регулировочная</v>
          </cell>
          <cell r="C11502" t="str">
            <v>ЦФ КАМА</v>
          </cell>
          <cell r="D11502">
            <v>1568.11</v>
          </cell>
        </row>
        <row r="11503">
          <cell r="A11503" t="str">
            <v>0730.106.915</v>
          </cell>
          <cell r="B11503" t="str">
            <v>шайба регулировочная</v>
          </cell>
          <cell r="C11503" t="str">
            <v>ЦФ КАМА</v>
          </cell>
          <cell r="D11503">
            <v>1568.11</v>
          </cell>
        </row>
        <row r="11504">
          <cell r="A11504" t="str">
            <v>0730.106.916</v>
          </cell>
          <cell r="B11504" t="str">
            <v>шайба регулировочная</v>
          </cell>
          <cell r="C11504" t="str">
            <v>ЦФ КАМА</v>
          </cell>
          <cell r="D11504">
            <v>1568.11</v>
          </cell>
        </row>
        <row r="11505">
          <cell r="A11505" t="str">
            <v>0730.106.917</v>
          </cell>
          <cell r="B11505" t="str">
            <v>шайба регулировочная</v>
          </cell>
          <cell r="C11505" t="str">
            <v>ЦФ КАМА</v>
          </cell>
          <cell r="D11505">
            <v>1568.11</v>
          </cell>
        </row>
        <row r="11506">
          <cell r="A11506" t="str">
            <v>0730.106.996</v>
          </cell>
          <cell r="B11506" t="str">
            <v>шайба</v>
          </cell>
          <cell r="C11506" t="str">
            <v>ЦФ КАМА</v>
          </cell>
          <cell r="D11506">
            <v>136.07</v>
          </cell>
        </row>
        <row r="11507">
          <cell r="A11507" t="str">
            <v>0730.106.997</v>
          </cell>
          <cell r="B11507" t="str">
            <v>шайба</v>
          </cell>
          <cell r="C11507" t="str">
            <v>ЦФ КАМА</v>
          </cell>
          <cell r="D11507">
            <v>145.24</v>
          </cell>
        </row>
        <row r="11508">
          <cell r="A11508" t="str">
            <v>0730.107.168</v>
          </cell>
          <cell r="B11508" t="str">
            <v>шайба промежуточная</v>
          </cell>
          <cell r="C11508" t="str">
            <v>ЦФ КАМА</v>
          </cell>
          <cell r="D11508">
            <v>96.32</v>
          </cell>
        </row>
        <row r="11509">
          <cell r="A11509" t="str">
            <v>0730.108.096</v>
          </cell>
          <cell r="B11509" t="str">
            <v>кольцо регулировочное а=0,75</v>
          </cell>
          <cell r="C11509" t="str">
            <v>ЦФ КАМА</v>
          </cell>
          <cell r="D11509">
            <v>1230.69</v>
          </cell>
        </row>
        <row r="11510">
          <cell r="A11510" t="str">
            <v>0730.108.498</v>
          </cell>
          <cell r="B11510" t="str">
            <v>шайба</v>
          </cell>
          <cell r="C11510" t="str">
            <v>ЦФ КАМА</v>
          </cell>
          <cell r="D11510">
            <v>3898.44</v>
          </cell>
        </row>
        <row r="11511">
          <cell r="A11511" t="str">
            <v>0730.108.500</v>
          </cell>
          <cell r="B11511" t="str">
            <v>шайба</v>
          </cell>
          <cell r="C11511" t="str">
            <v>ЦФ КАМА</v>
          </cell>
          <cell r="D11511">
            <v>3898.44</v>
          </cell>
        </row>
        <row r="11512">
          <cell r="A11512" t="str">
            <v>0730.109.107</v>
          </cell>
          <cell r="B11512" t="str">
            <v>шайба</v>
          </cell>
          <cell r="C11512" t="str">
            <v>ЦФ КАМА</v>
          </cell>
          <cell r="D11512">
            <v>2417.04</v>
          </cell>
        </row>
        <row r="11513">
          <cell r="A11513" t="str">
            <v>0730.109.309</v>
          </cell>
          <cell r="B11513" t="str">
            <v>шайба промежуточная</v>
          </cell>
          <cell r="C11513" t="str">
            <v>ЦФ КАМА</v>
          </cell>
          <cell r="D11513">
            <v>376.08</v>
          </cell>
        </row>
        <row r="11514">
          <cell r="A11514" t="str">
            <v>0730.109.323</v>
          </cell>
          <cell r="B11514" t="str">
            <v>шайба промежуточная</v>
          </cell>
          <cell r="C11514" t="str">
            <v>ЦФ КАМА</v>
          </cell>
          <cell r="D11514">
            <v>103.96</v>
          </cell>
        </row>
        <row r="11515">
          <cell r="A11515" t="str">
            <v>0730.109.988</v>
          </cell>
          <cell r="B11515" t="str">
            <v>шайба регулировочная</v>
          </cell>
          <cell r="C11515" t="str">
            <v>ЦФ КАМА</v>
          </cell>
          <cell r="D11515">
            <v>6410.26</v>
          </cell>
        </row>
        <row r="11516">
          <cell r="A11516" t="str">
            <v>0730.109.989</v>
          </cell>
          <cell r="B11516" t="str">
            <v>шайба регулировочная</v>
          </cell>
          <cell r="C11516" t="str">
            <v>ЦФ КАМА</v>
          </cell>
          <cell r="D11516">
            <v>5285.07</v>
          </cell>
        </row>
        <row r="11517">
          <cell r="A11517" t="str">
            <v>0730.109.990</v>
          </cell>
          <cell r="B11517" t="str">
            <v>кольцо регулировочное а=2,30</v>
          </cell>
          <cell r="C11517" t="str">
            <v>ЦФ КАМА</v>
          </cell>
          <cell r="D11517">
            <v>5285.07</v>
          </cell>
        </row>
        <row r="11518">
          <cell r="A11518" t="str">
            <v>0730.109.991</v>
          </cell>
          <cell r="B11518" t="str">
            <v>кольцо регулировочное а=2,40</v>
          </cell>
          <cell r="C11518" t="str">
            <v>ЦФ КАМА</v>
          </cell>
          <cell r="D11518">
            <v>5285.07</v>
          </cell>
        </row>
        <row r="11519">
          <cell r="A11519" t="str">
            <v>0730.110.358</v>
          </cell>
          <cell r="B11519" t="str">
            <v>кольцо регулировочное а=1,70</v>
          </cell>
          <cell r="C11519" t="str">
            <v>ЦФ КАМА</v>
          </cell>
          <cell r="D11519">
            <v>5285.07</v>
          </cell>
        </row>
        <row r="11520">
          <cell r="A11520" t="str">
            <v>0730.110.359</v>
          </cell>
          <cell r="B11520" t="str">
            <v>кольцо регулировочное а=1,80</v>
          </cell>
          <cell r="C11520" t="str">
            <v>ЦФ КАМА</v>
          </cell>
          <cell r="D11520">
            <v>5285.07</v>
          </cell>
        </row>
        <row r="11521">
          <cell r="A11521" t="str">
            <v>0730.110.360</v>
          </cell>
          <cell r="B11521" t="str">
            <v>шайба регулировочная</v>
          </cell>
          <cell r="C11521" t="str">
            <v>ЦФ КАМА</v>
          </cell>
          <cell r="D11521">
            <v>5197.92</v>
          </cell>
        </row>
        <row r="11522">
          <cell r="A11522" t="str">
            <v>0730.110.361</v>
          </cell>
          <cell r="B11522" t="str">
            <v>шайба регулировочная</v>
          </cell>
          <cell r="C11522" t="str">
            <v>ЦФ КАМА</v>
          </cell>
          <cell r="D11522">
            <v>5110.78</v>
          </cell>
        </row>
        <row r="11523">
          <cell r="A11523" t="str">
            <v>0730.110.635</v>
          </cell>
          <cell r="B11523" t="str">
            <v>шайба регулировочная</v>
          </cell>
          <cell r="C11523" t="str">
            <v>ЦФ КАМА</v>
          </cell>
          <cell r="D11523">
            <v>2083.7600000000002</v>
          </cell>
        </row>
        <row r="11524">
          <cell r="A11524" t="str">
            <v>0730.110.636</v>
          </cell>
          <cell r="B11524" t="str">
            <v>шайба регулировочная</v>
          </cell>
          <cell r="C11524" t="str">
            <v>ЦФ КАМА</v>
          </cell>
          <cell r="D11524">
            <v>2128.09</v>
          </cell>
        </row>
        <row r="11525">
          <cell r="A11525" t="str">
            <v>0730.112.935</v>
          </cell>
          <cell r="B11525" t="str">
            <v>шайба регулировочная</v>
          </cell>
          <cell r="C11525" t="str">
            <v>ЦФ КАМА</v>
          </cell>
          <cell r="D11525">
            <v>1568.11</v>
          </cell>
        </row>
        <row r="11526">
          <cell r="A11526" t="str">
            <v>0730.112.936</v>
          </cell>
          <cell r="B11526" t="str">
            <v>шайба регулировочная</v>
          </cell>
          <cell r="C11526" t="str">
            <v>ЦФ КАМА</v>
          </cell>
          <cell r="D11526">
            <v>1568.11</v>
          </cell>
        </row>
        <row r="11527">
          <cell r="A11527" t="str">
            <v>0730.112.937</v>
          </cell>
          <cell r="B11527" t="str">
            <v>шайба регулировочная</v>
          </cell>
          <cell r="C11527" t="str">
            <v>ЦФ КАМА</v>
          </cell>
          <cell r="D11527">
            <v>1568.11</v>
          </cell>
        </row>
        <row r="11528">
          <cell r="A11528" t="str">
            <v>0730.112.938</v>
          </cell>
          <cell r="B11528" t="str">
            <v>кольцо</v>
          </cell>
          <cell r="C11528" t="str">
            <v>ЦФ КАМА</v>
          </cell>
          <cell r="D11528">
            <v>1568.11</v>
          </cell>
        </row>
        <row r="11529">
          <cell r="A11529" t="str">
            <v>0730.113.437</v>
          </cell>
          <cell r="B11529" t="str">
            <v>кольцо</v>
          </cell>
          <cell r="C11529" t="str">
            <v>ЦФ КАМА</v>
          </cell>
          <cell r="D11529">
            <v>665.03</v>
          </cell>
        </row>
        <row r="11530">
          <cell r="A11530" t="str">
            <v>0730.113.920</v>
          </cell>
          <cell r="B11530" t="str">
            <v>шайба</v>
          </cell>
          <cell r="C11530" t="str">
            <v>ЦФ КАМА</v>
          </cell>
          <cell r="D11530">
            <v>3603.39</v>
          </cell>
        </row>
        <row r="11531">
          <cell r="A11531" t="str">
            <v>0730.150.301</v>
          </cell>
          <cell r="B11531" t="str">
            <v>кольцо уплотнительное</v>
          </cell>
          <cell r="C11531" t="str">
            <v>ЦФ КАМА</v>
          </cell>
          <cell r="D11531">
            <v>883.65</v>
          </cell>
        </row>
        <row r="11532">
          <cell r="A11532" t="str">
            <v>0730.150.397</v>
          </cell>
          <cell r="B11532" t="str">
            <v>кольцо уплотнительное</v>
          </cell>
          <cell r="C11532" t="str">
            <v>ЦФ КАМА</v>
          </cell>
          <cell r="D11532">
            <v>857.66</v>
          </cell>
        </row>
        <row r="11533">
          <cell r="A11533" t="str">
            <v>0730.150.398</v>
          </cell>
          <cell r="B11533" t="str">
            <v>кольцо уплотнительное</v>
          </cell>
          <cell r="C11533" t="str">
            <v>ЦФ КАМА</v>
          </cell>
          <cell r="D11533">
            <v>536.61</v>
          </cell>
        </row>
        <row r="11534">
          <cell r="A11534" t="str">
            <v>0730.150.605</v>
          </cell>
          <cell r="B11534" t="str">
            <v>шайба</v>
          </cell>
          <cell r="C11534" t="str">
            <v>ЦФ КАМА</v>
          </cell>
          <cell r="D11534">
            <v>122.3</v>
          </cell>
        </row>
        <row r="11535">
          <cell r="A11535" t="str">
            <v>0730.150.606</v>
          </cell>
          <cell r="B11535" t="str">
            <v>кольцо уплотнительное</v>
          </cell>
          <cell r="C11535" t="str">
            <v>ЦФ КАМА</v>
          </cell>
          <cell r="D11535">
            <v>845.43</v>
          </cell>
        </row>
        <row r="11536">
          <cell r="A11536" t="str">
            <v>0730.150.640</v>
          </cell>
          <cell r="B11536" t="str">
            <v>кольцо уплотнительное</v>
          </cell>
          <cell r="C11536" t="str">
            <v>ЦФ КАМА</v>
          </cell>
          <cell r="D11536">
            <v>975.37</v>
          </cell>
        </row>
        <row r="11537">
          <cell r="A11537" t="str">
            <v>0730.150.641</v>
          </cell>
          <cell r="B11537" t="str">
            <v>кольцо уплотнительное</v>
          </cell>
          <cell r="C11537" t="str">
            <v>ЦФ КАМА</v>
          </cell>
          <cell r="D11537">
            <v>1001.37</v>
          </cell>
        </row>
        <row r="11538">
          <cell r="A11538" t="str">
            <v>0730.150.766</v>
          </cell>
          <cell r="B11538" t="str">
            <v>кольцо</v>
          </cell>
          <cell r="C11538" t="str">
            <v>ЦФ КАМА</v>
          </cell>
          <cell r="D11538">
            <v>308.82</v>
          </cell>
        </row>
        <row r="11539">
          <cell r="A11539" t="str">
            <v>0730.150.767</v>
          </cell>
          <cell r="B11539" t="str">
            <v>шайба</v>
          </cell>
          <cell r="C11539" t="str">
            <v>ЦФ КАМА</v>
          </cell>
          <cell r="D11539">
            <v>417.37</v>
          </cell>
        </row>
        <row r="11540">
          <cell r="A11540" t="str">
            <v>0730.160.748</v>
          </cell>
          <cell r="B11540" t="str">
            <v>кольцо</v>
          </cell>
          <cell r="C11540" t="str">
            <v>ЦФ КАМА</v>
          </cell>
          <cell r="D11540">
            <v>6410.26</v>
          </cell>
        </row>
        <row r="11541">
          <cell r="A11541" t="str">
            <v>0730.162.555</v>
          </cell>
          <cell r="B11541" t="str">
            <v>кольцо</v>
          </cell>
          <cell r="C11541" t="str">
            <v>ЦФ КАМА</v>
          </cell>
          <cell r="D11541">
            <v>3280.8</v>
          </cell>
        </row>
        <row r="11542">
          <cell r="A11542" t="str">
            <v>0730.162.801</v>
          </cell>
          <cell r="B11542" t="str">
            <v>втулка 14,90</v>
          </cell>
          <cell r="C11542" t="str">
            <v>ЦФ КАМА</v>
          </cell>
          <cell r="D11542">
            <v>2583.67</v>
          </cell>
        </row>
        <row r="11543">
          <cell r="A11543" t="str">
            <v>0730.200.183</v>
          </cell>
          <cell r="B11543" t="str">
            <v>шайба</v>
          </cell>
          <cell r="C11543" t="str">
            <v>ЦФ КАМА</v>
          </cell>
          <cell r="D11543">
            <v>23820.240000000002</v>
          </cell>
        </row>
        <row r="11544">
          <cell r="A11544" t="str">
            <v>0730.260.330</v>
          </cell>
          <cell r="B11544" t="str">
            <v>Втулка</v>
          </cell>
          <cell r="C11544" t="str">
            <v>ЦФ КАМА</v>
          </cell>
          <cell r="D11544">
            <v>1111.44</v>
          </cell>
        </row>
        <row r="11545">
          <cell r="A11545" t="str">
            <v>0730.260.398</v>
          </cell>
          <cell r="B11545" t="str">
            <v>втулка</v>
          </cell>
          <cell r="C11545" t="str">
            <v>ЦФ КАМА</v>
          </cell>
          <cell r="D11545">
            <v>824.03</v>
          </cell>
        </row>
        <row r="11546">
          <cell r="A11546" t="str">
            <v>0730.260.703</v>
          </cell>
          <cell r="B11546" t="str">
            <v>втулка</v>
          </cell>
          <cell r="C11546" t="str">
            <v>ЦФ КАМА</v>
          </cell>
          <cell r="D11546">
            <v>1470.71</v>
          </cell>
        </row>
        <row r="11547">
          <cell r="A11547" t="str">
            <v>0730.260.753</v>
          </cell>
          <cell r="B11547" t="str">
            <v>втулка опорная</v>
          </cell>
          <cell r="C11547" t="str">
            <v>ЦФ КАМА</v>
          </cell>
          <cell r="D11547">
            <v>2094.46</v>
          </cell>
        </row>
        <row r="11548">
          <cell r="A11548" t="str">
            <v>0730.260.793</v>
          </cell>
          <cell r="B11548" t="str">
            <v>втулка</v>
          </cell>
          <cell r="C11548" t="str">
            <v>ЦФ КАМА</v>
          </cell>
          <cell r="D11548">
            <v>1042.27</v>
          </cell>
        </row>
        <row r="11549">
          <cell r="A11549" t="str">
            <v>0730.300.005</v>
          </cell>
          <cell r="B11549" t="str">
            <v>шайба пружинная</v>
          </cell>
          <cell r="C11549" t="str">
            <v>ЦФ КАМА</v>
          </cell>
          <cell r="D11549">
            <v>102.44</v>
          </cell>
        </row>
        <row r="11550">
          <cell r="A11550" t="str">
            <v>0730.300.258</v>
          </cell>
          <cell r="B11550" t="str">
            <v>табличка</v>
          </cell>
          <cell r="C11550" t="str">
            <v>ЦФ КАМА</v>
          </cell>
          <cell r="D11550">
            <v>207.92</v>
          </cell>
        </row>
        <row r="11551">
          <cell r="A11551" t="str">
            <v>0730.300.429</v>
          </cell>
          <cell r="B11551" t="str">
            <v>шайба</v>
          </cell>
          <cell r="C11551" t="str">
            <v>ЦФ КАМА</v>
          </cell>
          <cell r="D11551">
            <v>2428.61</v>
          </cell>
        </row>
        <row r="11552">
          <cell r="A11552" t="str">
            <v>0730.300.430</v>
          </cell>
          <cell r="B11552" t="str">
            <v>кольцо стопорное пружинное</v>
          </cell>
          <cell r="C11552" t="str">
            <v>ЦФ КАМА</v>
          </cell>
          <cell r="D11552">
            <v>351.62</v>
          </cell>
        </row>
        <row r="11553">
          <cell r="A11553" t="str">
            <v>0730.300.542</v>
          </cell>
          <cell r="B11553" t="str">
            <v>шайба установочная</v>
          </cell>
          <cell r="C11553" t="str">
            <v>ЦФ КАМА</v>
          </cell>
          <cell r="D11553">
            <v>1534.62</v>
          </cell>
        </row>
        <row r="11554">
          <cell r="A11554" t="str">
            <v>0730.300.543</v>
          </cell>
          <cell r="B11554" t="str">
            <v>шайба установочная</v>
          </cell>
          <cell r="C11554" t="str">
            <v>ЦФ КАМА</v>
          </cell>
          <cell r="D11554">
            <v>1534.62</v>
          </cell>
        </row>
        <row r="11555">
          <cell r="A11555" t="str">
            <v>0730.300.717</v>
          </cell>
          <cell r="B11555" t="str">
            <v>шайба</v>
          </cell>
          <cell r="C11555" t="str">
            <v>ЦФ КАМА</v>
          </cell>
          <cell r="D11555">
            <v>1360.63</v>
          </cell>
        </row>
        <row r="11556">
          <cell r="A11556" t="str">
            <v>0730.301.222</v>
          </cell>
          <cell r="B11556" t="str">
            <v>шайба</v>
          </cell>
          <cell r="C11556" t="str">
            <v>ЦФ КАМА</v>
          </cell>
          <cell r="D11556">
            <v>1082.3900000000001</v>
          </cell>
        </row>
        <row r="11557">
          <cell r="A11557" t="str">
            <v>0730.301.240</v>
          </cell>
          <cell r="B11557" t="str">
            <v>шайба</v>
          </cell>
          <cell r="C11557" t="str">
            <v>ЦФ КАМА</v>
          </cell>
          <cell r="D11557">
            <v>451</v>
          </cell>
        </row>
        <row r="11558">
          <cell r="A11558" t="str">
            <v>0730.301.241</v>
          </cell>
          <cell r="B11558" t="str">
            <v>шайба</v>
          </cell>
          <cell r="C11558" t="str">
            <v>ЦФ КАМА</v>
          </cell>
          <cell r="D11558">
            <v>94.79</v>
          </cell>
        </row>
        <row r="11559">
          <cell r="A11559" t="str">
            <v>0730.301.264</v>
          </cell>
          <cell r="B11559" t="str">
            <v>втулка</v>
          </cell>
          <cell r="C11559" t="str">
            <v>ЦФ КАМА</v>
          </cell>
          <cell r="D11559">
            <v>1750.48</v>
          </cell>
        </row>
        <row r="11560">
          <cell r="A11560" t="str">
            <v>0730.301.374</v>
          </cell>
          <cell r="B11560" t="str">
            <v>шайба</v>
          </cell>
          <cell r="C11560" t="str">
            <v>ЦФ КАМА</v>
          </cell>
          <cell r="D11560">
            <v>264.49</v>
          </cell>
        </row>
        <row r="11561">
          <cell r="A11561" t="str">
            <v>0730.301.376</v>
          </cell>
          <cell r="B11561" t="str">
            <v>шайба</v>
          </cell>
          <cell r="C11561" t="str">
            <v>ЦФ КАМА</v>
          </cell>
          <cell r="D11561">
            <v>61.15</v>
          </cell>
        </row>
        <row r="11562">
          <cell r="A11562" t="str">
            <v>0730.301.377</v>
          </cell>
          <cell r="B11562" t="str">
            <v>шайба</v>
          </cell>
          <cell r="C11562" t="str">
            <v>ЦФ КАМА</v>
          </cell>
          <cell r="D11562">
            <v>616.11</v>
          </cell>
        </row>
        <row r="11563">
          <cell r="A11563" t="str">
            <v>0730.301.503</v>
          </cell>
          <cell r="B11563" t="str">
            <v>шайба регулировочная</v>
          </cell>
          <cell r="C11563" t="str">
            <v>ЦФ КАМА</v>
          </cell>
          <cell r="D11563">
            <v>1830.19</v>
          </cell>
        </row>
        <row r="11564">
          <cell r="A11564" t="str">
            <v>0730.301.504</v>
          </cell>
          <cell r="B11564" t="str">
            <v>шайба регулировочная</v>
          </cell>
          <cell r="C11564" t="str">
            <v>ЦФ КАМА</v>
          </cell>
          <cell r="D11564">
            <v>1830.19</v>
          </cell>
        </row>
        <row r="11565">
          <cell r="A11565" t="str">
            <v>0730.301.505</v>
          </cell>
          <cell r="B11565" t="str">
            <v>шайба регулировочная</v>
          </cell>
          <cell r="C11565" t="str">
            <v>ЦФ КАМА</v>
          </cell>
          <cell r="D11565">
            <v>1830.19</v>
          </cell>
        </row>
        <row r="11566">
          <cell r="A11566" t="str">
            <v>0730.301.506</v>
          </cell>
          <cell r="B11566" t="str">
            <v>шайба регулировочная</v>
          </cell>
          <cell r="C11566" t="str">
            <v>ЦФ КАМА</v>
          </cell>
          <cell r="D11566">
            <v>1830.19</v>
          </cell>
        </row>
        <row r="11567">
          <cell r="A11567" t="str">
            <v>0730.301.770</v>
          </cell>
          <cell r="B11567" t="str">
            <v>шайба</v>
          </cell>
          <cell r="C11567" t="str">
            <v>ЦФ КАМА</v>
          </cell>
          <cell r="D11567">
            <v>264.49</v>
          </cell>
        </row>
        <row r="11568">
          <cell r="A11568" t="str">
            <v>0730.302.121</v>
          </cell>
          <cell r="B11568" t="str">
            <v>шайба</v>
          </cell>
          <cell r="C11568" t="str">
            <v>ЦФ КАМА</v>
          </cell>
          <cell r="D11568">
            <v>122.3</v>
          </cell>
        </row>
        <row r="11569">
          <cell r="A11569" t="str">
            <v>0730.302.224</v>
          </cell>
          <cell r="B11569" t="str">
            <v>шайба установочная</v>
          </cell>
          <cell r="C11569" t="str">
            <v>ЦФ КАМА</v>
          </cell>
          <cell r="D11569">
            <v>4340.34</v>
          </cell>
        </row>
        <row r="11570">
          <cell r="A11570" t="str">
            <v>0730.302.225</v>
          </cell>
          <cell r="B11570" t="str">
            <v>шайба установочная</v>
          </cell>
          <cell r="C11570" t="str">
            <v>ЦФ КАМА</v>
          </cell>
          <cell r="D11570">
            <v>4340.34</v>
          </cell>
        </row>
        <row r="11571">
          <cell r="A11571" t="str">
            <v>0730.302.226</v>
          </cell>
          <cell r="B11571" t="str">
            <v>шайба установочная</v>
          </cell>
          <cell r="C11571" t="str">
            <v>ЦФ КАМА</v>
          </cell>
          <cell r="D11571">
            <v>4340.34</v>
          </cell>
        </row>
        <row r="11572">
          <cell r="A11572" t="str">
            <v>0730.302.227</v>
          </cell>
          <cell r="B11572" t="str">
            <v>шайба установочная</v>
          </cell>
          <cell r="C11572" t="str">
            <v>ЦФ КАМА</v>
          </cell>
          <cell r="D11572">
            <v>4340.34</v>
          </cell>
        </row>
        <row r="11573">
          <cell r="A11573" t="str">
            <v>0730.302.228</v>
          </cell>
          <cell r="B11573" t="str">
            <v>шайба установочная</v>
          </cell>
          <cell r="C11573" t="str">
            <v>ЦФ КАМА</v>
          </cell>
          <cell r="D11573">
            <v>4340.34</v>
          </cell>
        </row>
        <row r="11574">
          <cell r="A11574" t="str">
            <v>0730.302.229</v>
          </cell>
          <cell r="B11574" t="str">
            <v>шайба установочная</v>
          </cell>
          <cell r="C11574" t="str">
            <v>ЦФ КАМА</v>
          </cell>
          <cell r="D11574">
            <v>4340.34</v>
          </cell>
        </row>
        <row r="11575">
          <cell r="A11575" t="str">
            <v>0730.302.230</v>
          </cell>
          <cell r="B11575" t="str">
            <v>шайба установочная</v>
          </cell>
          <cell r="C11575" t="str">
            <v>ЦФ КАМА</v>
          </cell>
          <cell r="D11575">
            <v>4340.34</v>
          </cell>
        </row>
        <row r="11576">
          <cell r="A11576" t="str">
            <v>0730.302.231</v>
          </cell>
          <cell r="B11576" t="str">
            <v>шайба установочная</v>
          </cell>
          <cell r="C11576" t="str">
            <v>ЦФ КАМА</v>
          </cell>
          <cell r="D11576">
            <v>4340.34</v>
          </cell>
        </row>
        <row r="11577">
          <cell r="A11577" t="str">
            <v>0730.302.232</v>
          </cell>
          <cell r="B11577" t="str">
            <v>шайба установочная</v>
          </cell>
          <cell r="C11577" t="str">
            <v>ЦФ КАМА</v>
          </cell>
          <cell r="D11577">
            <v>4340.34</v>
          </cell>
        </row>
        <row r="11578">
          <cell r="A11578" t="str">
            <v>0730.302.358</v>
          </cell>
          <cell r="B11578" t="str">
            <v>кольцо стопорное</v>
          </cell>
          <cell r="C11578" t="str">
            <v>ЦФ КАМА</v>
          </cell>
          <cell r="D11578">
            <v>394.43</v>
          </cell>
        </row>
        <row r="11579">
          <cell r="A11579" t="str">
            <v>0730.303.165</v>
          </cell>
          <cell r="B11579" t="str">
            <v>кольцо стопорное</v>
          </cell>
          <cell r="C11579" t="str">
            <v>ЦФ КАМА</v>
          </cell>
          <cell r="D11579">
            <v>290.47000000000003</v>
          </cell>
        </row>
        <row r="11580">
          <cell r="A11580" t="str">
            <v>0730.303.166</v>
          </cell>
          <cell r="B11580" t="str">
            <v>стопорное кольцо</v>
          </cell>
          <cell r="C11580" t="str">
            <v>ЦФ КАМА</v>
          </cell>
          <cell r="D11580">
            <v>677.04</v>
          </cell>
        </row>
        <row r="11581">
          <cell r="A11581" t="str">
            <v>0730.303.167</v>
          </cell>
          <cell r="B11581" t="str">
            <v>кольцо стопорное регулировочное 50х2,65</v>
          </cell>
          <cell r="C11581" t="str">
            <v>ЦФ КАМА</v>
          </cell>
          <cell r="D11581">
            <v>677.04</v>
          </cell>
        </row>
        <row r="11582">
          <cell r="A11582" t="str">
            <v>0730.303.168</v>
          </cell>
          <cell r="B11582" t="str">
            <v>стопорное кольцо</v>
          </cell>
          <cell r="C11582" t="str">
            <v>ЦФ КАМА</v>
          </cell>
          <cell r="D11582">
            <v>261.43</v>
          </cell>
        </row>
        <row r="11583">
          <cell r="A11583" t="str">
            <v>0730.303.170</v>
          </cell>
          <cell r="B11583" t="str">
            <v>кольцо</v>
          </cell>
          <cell r="C11583" t="str">
            <v>ЦФ КАМА</v>
          </cell>
          <cell r="D11583">
            <v>308.82</v>
          </cell>
        </row>
        <row r="11584">
          <cell r="A11584" t="str">
            <v>0730.303.171</v>
          </cell>
          <cell r="B11584" t="str">
            <v>кольцо стопорное</v>
          </cell>
          <cell r="C11584" t="str">
            <v>ЦФ КАМА</v>
          </cell>
          <cell r="D11584">
            <v>2266.11</v>
          </cell>
        </row>
        <row r="11585">
          <cell r="A11585" t="str">
            <v>0730.303.172</v>
          </cell>
          <cell r="B11585" t="str">
            <v>кольцо стопорное</v>
          </cell>
          <cell r="C11585" t="str">
            <v>ЦФ КАМА</v>
          </cell>
          <cell r="D11585">
            <v>2.5099999999999998</v>
          </cell>
        </row>
        <row r="11586">
          <cell r="A11586" t="str">
            <v>0730.303.178</v>
          </cell>
          <cell r="B11586" t="str">
            <v>кольцо стопорное</v>
          </cell>
          <cell r="C11586" t="str">
            <v>ЦФ КАМА</v>
          </cell>
          <cell r="D11586">
            <v>297.02</v>
          </cell>
        </row>
        <row r="11587">
          <cell r="A11587" t="str">
            <v>0730.303.179</v>
          </cell>
          <cell r="B11587" t="str">
            <v>кольцо стопорное</v>
          </cell>
          <cell r="C11587" t="str">
            <v>ЦФ КАМА</v>
          </cell>
          <cell r="D11587">
            <v>297.02</v>
          </cell>
        </row>
        <row r="11588">
          <cell r="A11588" t="str">
            <v>0730.303.180</v>
          </cell>
          <cell r="B11588" t="str">
            <v>кольцо стопорное</v>
          </cell>
          <cell r="C11588" t="str">
            <v>ЦФ КАМА</v>
          </cell>
          <cell r="D11588">
            <v>297.02</v>
          </cell>
        </row>
        <row r="11589">
          <cell r="A11589" t="str">
            <v>0730.303.181</v>
          </cell>
          <cell r="B11589" t="str">
            <v>кольцо стопорное</v>
          </cell>
          <cell r="C11589" t="str">
            <v>ЦФ КАМА</v>
          </cell>
          <cell r="D11589">
            <v>297.02</v>
          </cell>
        </row>
        <row r="11590">
          <cell r="A11590" t="str">
            <v>0730.303.182</v>
          </cell>
          <cell r="B11590" t="str">
            <v>кольцо стопорное</v>
          </cell>
          <cell r="C11590" t="str">
            <v>ЦФ КАМА</v>
          </cell>
          <cell r="D11590">
            <v>297.02</v>
          </cell>
        </row>
        <row r="11591">
          <cell r="A11591" t="str">
            <v>0730.303.183</v>
          </cell>
          <cell r="B11591" t="str">
            <v>кольцо стопорное</v>
          </cell>
          <cell r="C11591" t="str">
            <v>ЦФ КАМА</v>
          </cell>
          <cell r="D11591">
            <v>297.02</v>
          </cell>
        </row>
        <row r="11592">
          <cell r="A11592" t="str">
            <v>0730.303.184</v>
          </cell>
          <cell r="B11592" t="str">
            <v>кольцо стопорное</v>
          </cell>
          <cell r="C11592" t="str">
            <v>ЦФ КАМА</v>
          </cell>
          <cell r="D11592">
            <v>297.02</v>
          </cell>
        </row>
        <row r="11593">
          <cell r="A11593" t="str">
            <v>0730.303.185</v>
          </cell>
          <cell r="B11593" t="str">
            <v>кольцо стопорное</v>
          </cell>
          <cell r="C11593" t="str">
            <v>ЦФ КАМА</v>
          </cell>
          <cell r="D11593">
            <v>297.02</v>
          </cell>
        </row>
        <row r="11594">
          <cell r="A11594" t="str">
            <v>0730.303.186</v>
          </cell>
          <cell r="B11594" t="str">
            <v>кольцо стопорное</v>
          </cell>
          <cell r="C11594" t="str">
            <v>ЦФ КАМА</v>
          </cell>
          <cell r="D11594">
            <v>297.02</v>
          </cell>
        </row>
        <row r="11595">
          <cell r="A11595" t="str">
            <v>0730.303.187</v>
          </cell>
          <cell r="B11595" t="str">
            <v>кольцо стопорное регулировочное 80х3,55</v>
          </cell>
          <cell r="C11595" t="str">
            <v>ЦФ КАМА</v>
          </cell>
          <cell r="D11595">
            <v>282.83</v>
          </cell>
        </row>
        <row r="11596">
          <cell r="A11596" t="str">
            <v>0730.303.188</v>
          </cell>
          <cell r="B11596" t="str">
            <v>кольцо стопорное</v>
          </cell>
          <cell r="C11596" t="str">
            <v>ЦФ КАМА</v>
          </cell>
          <cell r="D11596">
            <v>297.02</v>
          </cell>
        </row>
        <row r="11597">
          <cell r="A11597" t="str">
            <v>0730.303.189</v>
          </cell>
          <cell r="B11597" t="str">
            <v>кольцо стопорное</v>
          </cell>
          <cell r="C11597" t="str">
            <v>ЦФ КАМА</v>
          </cell>
          <cell r="D11597">
            <v>297.02</v>
          </cell>
        </row>
        <row r="11598">
          <cell r="A11598" t="str">
            <v>0730.303.453</v>
          </cell>
          <cell r="B11598" t="str">
            <v>шайба</v>
          </cell>
          <cell r="C11598" t="str">
            <v>ЦФ КАМА</v>
          </cell>
          <cell r="D11598">
            <v>1460.01</v>
          </cell>
        </row>
        <row r="11599">
          <cell r="A11599" t="str">
            <v>0730.303.461</v>
          </cell>
          <cell r="B11599" t="str">
            <v>стопорное кольцо 3,5 мм</v>
          </cell>
          <cell r="C11599" t="str">
            <v>ЦФ КАМА</v>
          </cell>
          <cell r="D11599">
            <v>3577.39</v>
          </cell>
        </row>
        <row r="11600">
          <cell r="A11600" t="str">
            <v>0730.303.462</v>
          </cell>
          <cell r="B11600" t="str">
            <v>стопорное кольцо 3,6 мм</v>
          </cell>
          <cell r="C11600" t="str">
            <v>ЦФ КАМА</v>
          </cell>
          <cell r="D11600">
            <v>3577.39</v>
          </cell>
        </row>
        <row r="11601">
          <cell r="A11601" t="str">
            <v>0730.303.463</v>
          </cell>
          <cell r="B11601" t="str">
            <v>стопорное кольцо 3,7 мм</v>
          </cell>
          <cell r="C11601" t="str">
            <v>ЦФ КАМА</v>
          </cell>
          <cell r="D11601">
            <v>3577.39</v>
          </cell>
        </row>
        <row r="11602">
          <cell r="A11602" t="str">
            <v>0730.303.464</v>
          </cell>
          <cell r="B11602" t="str">
            <v>стопорное кольцо 3,8 мм</v>
          </cell>
          <cell r="C11602" t="str">
            <v>ЦФ КАМА</v>
          </cell>
          <cell r="D11602">
            <v>3092.51</v>
          </cell>
        </row>
        <row r="11603">
          <cell r="A11603" t="str">
            <v>0730.303.465</v>
          </cell>
          <cell r="B11603" t="str">
            <v>стопорное кольцо 3,9 мм</v>
          </cell>
          <cell r="C11603" t="str">
            <v>ЦФ КАМА</v>
          </cell>
          <cell r="D11603">
            <v>3577.39</v>
          </cell>
        </row>
        <row r="11604">
          <cell r="A11604" t="str">
            <v>0730.303.466</v>
          </cell>
          <cell r="B11604" t="str">
            <v>стопорное кольцо 4,0 мм</v>
          </cell>
          <cell r="C11604" t="str">
            <v>ЦФ КАМА</v>
          </cell>
          <cell r="D11604">
            <v>4219.49</v>
          </cell>
        </row>
        <row r="11605">
          <cell r="A11605" t="str">
            <v>0730.305.591</v>
          </cell>
          <cell r="B11605" t="str">
            <v>табличка</v>
          </cell>
          <cell r="C11605" t="str">
            <v>ЦФ КАМА</v>
          </cell>
          <cell r="D11605">
            <v>287.41000000000003</v>
          </cell>
        </row>
        <row r="11606">
          <cell r="A11606" t="str">
            <v>0730.361.070</v>
          </cell>
          <cell r="B11606" t="str">
            <v>шайба</v>
          </cell>
          <cell r="C11606" t="str">
            <v>ЦФ КАМА</v>
          </cell>
          <cell r="D11606">
            <v>39.75</v>
          </cell>
        </row>
        <row r="11607">
          <cell r="A11607" t="str">
            <v>0730.361.078</v>
          </cell>
          <cell r="B11607" t="str">
            <v>шайба</v>
          </cell>
          <cell r="C11607" t="str">
            <v>ЦФ КАМА</v>
          </cell>
          <cell r="D11607">
            <v>47.4</v>
          </cell>
        </row>
        <row r="11608">
          <cell r="A11608" t="str">
            <v>0730.365.071</v>
          </cell>
          <cell r="B11608" t="str">
            <v>табличка гидротрансформатора</v>
          </cell>
          <cell r="C11608" t="str">
            <v>ЦФ КАМА</v>
          </cell>
          <cell r="D11608">
            <v>452.52</v>
          </cell>
        </row>
        <row r="11609">
          <cell r="A11609" t="str">
            <v>0730.365.246</v>
          </cell>
          <cell r="B11609" t="str">
            <v>табличка</v>
          </cell>
          <cell r="C11609" t="str">
            <v>ЦФ КАМА</v>
          </cell>
          <cell r="D11609">
            <v>207.92</v>
          </cell>
        </row>
        <row r="11610">
          <cell r="A11610" t="str">
            <v>0730.501.233</v>
          </cell>
          <cell r="B11610" t="str">
            <v>кольцо стопорное</v>
          </cell>
          <cell r="C11610" t="str">
            <v>ЦФ КАМА</v>
          </cell>
          <cell r="D11610">
            <v>1039.58</v>
          </cell>
        </row>
        <row r="11611">
          <cell r="A11611" t="str">
            <v>0730.501.237</v>
          </cell>
          <cell r="B11611" t="str">
            <v>кольцо стопорное</v>
          </cell>
          <cell r="C11611" t="str">
            <v>ЦФ КАМА</v>
          </cell>
          <cell r="D11611">
            <v>940.22</v>
          </cell>
        </row>
        <row r="11612">
          <cell r="A11612" t="str">
            <v>0730.501.239</v>
          </cell>
          <cell r="B11612" t="str">
            <v>кольцо стопорное</v>
          </cell>
          <cell r="C11612" t="str">
            <v>ЦФ КАМА</v>
          </cell>
          <cell r="D11612">
            <v>901.99</v>
          </cell>
        </row>
        <row r="11613">
          <cell r="A11613" t="str">
            <v>0730.501.289</v>
          </cell>
          <cell r="B11613" t="str">
            <v>кольцо стопорное</v>
          </cell>
          <cell r="C11613" t="str">
            <v>ЦФ КАМА</v>
          </cell>
          <cell r="D11613">
            <v>528.96</v>
          </cell>
        </row>
        <row r="11614">
          <cell r="A11614" t="str">
            <v>0730.501.290</v>
          </cell>
          <cell r="B11614" t="str">
            <v>кольцо стопорное</v>
          </cell>
          <cell r="C11614" t="str">
            <v>ЦФ КАМА</v>
          </cell>
          <cell r="D11614">
            <v>429.6</v>
          </cell>
        </row>
        <row r="11615">
          <cell r="A11615" t="str">
            <v>0730.501.291</v>
          </cell>
          <cell r="B11615" t="str">
            <v>кольцо стопорное</v>
          </cell>
          <cell r="C11615" t="str">
            <v>ЦФ КАМА</v>
          </cell>
          <cell r="D11615">
            <v>429.6</v>
          </cell>
        </row>
        <row r="11616">
          <cell r="A11616" t="str">
            <v>0730.501.292</v>
          </cell>
          <cell r="B11616" t="str">
            <v>кольцо стопорное</v>
          </cell>
          <cell r="C11616" t="str">
            <v>ЦФ КАМА</v>
          </cell>
          <cell r="D11616">
            <v>429.6</v>
          </cell>
        </row>
        <row r="11617">
          <cell r="A11617" t="str">
            <v>0730.501.293</v>
          </cell>
          <cell r="B11617" t="str">
            <v>кольцо стопорное</v>
          </cell>
          <cell r="C11617" t="str">
            <v>ЦФ КАМА</v>
          </cell>
          <cell r="D11617">
            <v>476.99</v>
          </cell>
        </row>
        <row r="11618">
          <cell r="A11618" t="str">
            <v>0730.501.294</v>
          </cell>
          <cell r="B11618" t="str">
            <v>кольцо стопорное</v>
          </cell>
          <cell r="C11618" t="str">
            <v>ЦФ КАМА</v>
          </cell>
          <cell r="D11618">
            <v>476.99</v>
          </cell>
        </row>
        <row r="11619">
          <cell r="A11619" t="str">
            <v>0730.501.295</v>
          </cell>
          <cell r="B11619" t="str">
            <v>кольцо стопорное</v>
          </cell>
          <cell r="C11619" t="str">
            <v>ЦФ КАМА</v>
          </cell>
          <cell r="D11619">
            <v>429.6</v>
          </cell>
        </row>
        <row r="11620">
          <cell r="A11620" t="str">
            <v>0730.501.296</v>
          </cell>
          <cell r="B11620" t="str">
            <v>кольцо стопорное</v>
          </cell>
          <cell r="C11620" t="str">
            <v>ЦФ КАМА</v>
          </cell>
          <cell r="D11620">
            <v>476.99</v>
          </cell>
        </row>
        <row r="11621">
          <cell r="A11621" t="str">
            <v>0730.501.297</v>
          </cell>
          <cell r="B11621" t="str">
            <v>кольцо стопорное</v>
          </cell>
          <cell r="C11621" t="str">
            <v>ЦФ КАМА</v>
          </cell>
          <cell r="D11621">
            <v>632.91999999999996</v>
          </cell>
        </row>
        <row r="11622">
          <cell r="A11622" t="str">
            <v>0730.501.354</v>
          </cell>
          <cell r="B11622" t="str">
            <v>кольцо стопорное</v>
          </cell>
          <cell r="C11622" t="str">
            <v>ЦФ КАМА</v>
          </cell>
          <cell r="D11622">
            <v>562.6</v>
          </cell>
        </row>
        <row r="11623">
          <cell r="A11623" t="str">
            <v>0730.501.355</v>
          </cell>
          <cell r="B11623" t="str">
            <v>кольцо стопорное</v>
          </cell>
          <cell r="C11623" t="str">
            <v>ЦФ КАМА</v>
          </cell>
          <cell r="D11623">
            <v>632.91999999999996</v>
          </cell>
        </row>
        <row r="11624">
          <cell r="A11624" t="str">
            <v>0730.501.356</v>
          </cell>
          <cell r="B11624" t="str">
            <v>кольцо стопорное</v>
          </cell>
          <cell r="C11624" t="str">
            <v>ЦФ КАМА</v>
          </cell>
          <cell r="D11624">
            <v>571.77</v>
          </cell>
        </row>
        <row r="11625">
          <cell r="A11625" t="str">
            <v>0730.501.357</v>
          </cell>
          <cell r="B11625" t="str">
            <v>кольцо стопорное</v>
          </cell>
          <cell r="C11625" t="str">
            <v>ЦФ КАМА</v>
          </cell>
          <cell r="D11625">
            <v>597.77</v>
          </cell>
        </row>
        <row r="11626">
          <cell r="A11626" t="str">
            <v>0730.501.358</v>
          </cell>
          <cell r="B11626" t="str">
            <v>кольцо стопорное</v>
          </cell>
          <cell r="C11626" t="str">
            <v>ЦФ КАМА</v>
          </cell>
          <cell r="D11626">
            <v>562.6</v>
          </cell>
        </row>
        <row r="11627">
          <cell r="A11627" t="str">
            <v>0730.501.359</v>
          </cell>
          <cell r="B11627" t="str">
            <v>кольцо стопорное</v>
          </cell>
          <cell r="C11627" t="str">
            <v>ЦФ КАМА</v>
          </cell>
          <cell r="D11627">
            <v>1213.8699999999999</v>
          </cell>
        </row>
        <row r="11628">
          <cell r="A11628" t="str">
            <v>0730.501.360</v>
          </cell>
          <cell r="B11628" t="str">
            <v>кольцо стопорное</v>
          </cell>
          <cell r="C11628" t="str">
            <v>ЦФ КАМА</v>
          </cell>
          <cell r="D11628">
            <v>528.96</v>
          </cell>
        </row>
        <row r="11629">
          <cell r="A11629" t="str">
            <v>0730.501.495</v>
          </cell>
          <cell r="B11629" t="str">
            <v>кольцо стопорное</v>
          </cell>
          <cell r="C11629" t="str">
            <v>ЦФ КАМА</v>
          </cell>
          <cell r="D11629">
            <v>1646.52</v>
          </cell>
        </row>
        <row r="11630">
          <cell r="A11630" t="str">
            <v>0730.501.496</v>
          </cell>
          <cell r="B11630" t="str">
            <v>кольцо стопорное</v>
          </cell>
          <cell r="C11630" t="str">
            <v>ЦФ КАМА</v>
          </cell>
          <cell r="D11630">
            <v>580.94000000000005</v>
          </cell>
        </row>
        <row r="11631">
          <cell r="A11631" t="str">
            <v>0730.501.497</v>
          </cell>
          <cell r="B11631" t="str">
            <v>кольцо стопорное</v>
          </cell>
          <cell r="C11631" t="str">
            <v>ЦФ КАМА</v>
          </cell>
          <cell r="D11631">
            <v>580.94000000000005</v>
          </cell>
        </row>
        <row r="11632">
          <cell r="A11632" t="str">
            <v>0730.501.498</v>
          </cell>
          <cell r="B11632" t="str">
            <v>кольцо стопорное</v>
          </cell>
          <cell r="C11632" t="str">
            <v>ЦФ КАМА</v>
          </cell>
          <cell r="D11632">
            <v>4678.13</v>
          </cell>
        </row>
        <row r="11633">
          <cell r="A11633" t="str">
            <v>0730.501.499</v>
          </cell>
          <cell r="B11633" t="str">
            <v>кольцо стопорное</v>
          </cell>
          <cell r="C11633" t="str">
            <v>ЦФ КАМА</v>
          </cell>
          <cell r="D11633">
            <v>677.26</v>
          </cell>
        </row>
        <row r="11634">
          <cell r="A11634" t="str">
            <v>0730.501.505</v>
          </cell>
          <cell r="B11634" t="str">
            <v>кольцо стопорное</v>
          </cell>
          <cell r="C11634" t="str">
            <v>ЦФ КАМА</v>
          </cell>
          <cell r="D11634">
            <v>1802.46</v>
          </cell>
        </row>
        <row r="11635">
          <cell r="A11635" t="str">
            <v>0730.501.577</v>
          </cell>
          <cell r="B11635" t="str">
            <v>кольцо стопорное</v>
          </cell>
          <cell r="C11635" t="str">
            <v>ЦФ КАМА</v>
          </cell>
          <cell r="D11635">
            <v>3676.77</v>
          </cell>
        </row>
        <row r="11636">
          <cell r="A11636" t="str">
            <v>0730.501.589</v>
          </cell>
          <cell r="B11636" t="str">
            <v>кольцо стопорное</v>
          </cell>
          <cell r="C11636" t="str">
            <v>ЦФ КАМА</v>
          </cell>
          <cell r="D11636">
            <v>677.26</v>
          </cell>
        </row>
        <row r="11637">
          <cell r="A11637" t="str">
            <v>0730.501.590</v>
          </cell>
          <cell r="B11637" t="str">
            <v>кольцо стопорное</v>
          </cell>
          <cell r="C11637" t="str">
            <v>ЦФ КАМА</v>
          </cell>
          <cell r="D11637">
            <v>580.94000000000005</v>
          </cell>
        </row>
        <row r="11638">
          <cell r="A11638" t="str">
            <v>0730.501.591</v>
          </cell>
          <cell r="B11638" t="str">
            <v>кольцо стопорное</v>
          </cell>
          <cell r="C11638" t="str">
            <v>ЦФ КАМА</v>
          </cell>
          <cell r="D11638">
            <v>703.25</v>
          </cell>
        </row>
        <row r="11639">
          <cell r="A11639" t="str">
            <v>0730.501.592</v>
          </cell>
          <cell r="B11639" t="str">
            <v>кольцо стопорное</v>
          </cell>
          <cell r="C11639" t="str">
            <v>ЦФ КАМА</v>
          </cell>
          <cell r="D11639">
            <v>668.09</v>
          </cell>
        </row>
        <row r="11640">
          <cell r="A11640" t="str">
            <v>0730.501.593</v>
          </cell>
          <cell r="B11640" t="str">
            <v>кольцо стопорное</v>
          </cell>
          <cell r="C11640" t="str">
            <v>ЦФ КАМА</v>
          </cell>
          <cell r="D11640">
            <v>606.94000000000005</v>
          </cell>
        </row>
        <row r="11641">
          <cell r="A11641" t="str">
            <v>0730.501.594</v>
          </cell>
          <cell r="B11641" t="str">
            <v>кольцо стопорное</v>
          </cell>
          <cell r="C11641" t="str">
            <v>ЦФ КАМА</v>
          </cell>
          <cell r="D11641">
            <v>536.61</v>
          </cell>
        </row>
        <row r="11642">
          <cell r="A11642" t="str">
            <v>0730.501.595</v>
          </cell>
          <cell r="B11642" t="str">
            <v>кольцо стопорное</v>
          </cell>
          <cell r="C11642" t="str">
            <v>ЦФ КАМА</v>
          </cell>
          <cell r="D11642">
            <v>571.77</v>
          </cell>
        </row>
        <row r="11643">
          <cell r="A11643" t="str">
            <v>0730.501.596</v>
          </cell>
          <cell r="B11643" t="str">
            <v>кольцо стопорное</v>
          </cell>
          <cell r="C11643" t="str">
            <v>ЦФ КАМА</v>
          </cell>
          <cell r="D11643">
            <v>554.96</v>
          </cell>
        </row>
        <row r="11644">
          <cell r="A11644" t="str">
            <v>0730.501.597</v>
          </cell>
          <cell r="B11644" t="str">
            <v>кольцо стопорное</v>
          </cell>
          <cell r="C11644" t="str">
            <v>ЦФ КАМА</v>
          </cell>
          <cell r="D11644">
            <v>562.6</v>
          </cell>
        </row>
        <row r="11645">
          <cell r="A11645" t="str">
            <v>0730.501.598</v>
          </cell>
          <cell r="B11645" t="str">
            <v>Кольцо стопорное</v>
          </cell>
          <cell r="C11645" t="str">
            <v>ЦФ КАМА</v>
          </cell>
          <cell r="D11645">
            <v>343.99</v>
          </cell>
        </row>
        <row r="11646">
          <cell r="A11646" t="str">
            <v>0730.501.645</v>
          </cell>
          <cell r="B11646" t="str">
            <v>кольцо стопорное</v>
          </cell>
          <cell r="C11646" t="str">
            <v>ЦФ КАМА</v>
          </cell>
          <cell r="D11646">
            <v>658.92</v>
          </cell>
        </row>
        <row r="11647">
          <cell r="A11647" t="str">
            <v>0730.501.646</v>
          </cell>
          <cell r="B11647" t="str">
            <v>кольцо стопорное</v>
          </cell>
          <cell r="C11647" t="str">
            <v>ЦФ КАМА</v>
          </cell>
          <cell r="D11647">
            <v>720.07</v>
          </cell>
        </row>
        <row r="11648">
          <cell r="A11648" t="str">
            <v>0730.501.647</v>
          </cell>
          <cell r="B11648" t="str">
            <v>кольцо стопорное</v>
          </cell>
          <cell r="C11648" t="str">
            <v>ЦФ КАМА</v>
          </cell>
          <cell r="D11648">
            <v>854.6</v>
          </cell>
        </row>
        <row r="11649">
          <cell r="A11649" t="str">
            <v>0730.501.648</v>
          </cell>
          <cell r="B11649" t="str">
            <v>кольцо стопорное</v>
          </cell>
          <cell r="C11649" t="str">
            <v>ЦФ КАМА</v>
          </cell>
          <cell r="D11649">
            <v>854.6</v>
          </cell>
        </row>
        <row r="11650">
          <cell r="A11650" t="str">
            <v>0730.501.649</v>
          </cell>
          <cell r="B11650" t="str">
            <v>кольцо стопорное</v>
          </cell>
          <cell r="C11650" t="str">
            <v>ЦФ КАМА</v>
          </cell>
          <cell r="D11650">
            <v>1563.97</v>
          </cell>
        </row>
        <row r="11651">
          <cell r="A11651" t="str">
            <v>0730.501.650</v>
          </cell>
          <cell r="B11651" t="str">
            <v>кольцо стопорное</v>
          </cell>
          <cell r="C11651" t="str">
            <v>ЦФ КАМА</v>
          </cell>
          <cell r="D11651">
            <v>694.08</v>
          </cell>
        </row>
        <row r="11652">
          <cell r="A11652" t="str">
            <v>0730.501.651</v>
          </cell>
          <cell r="B11652" t="str">
            <v>кольцо стопорное</v>
          </cell>
          <cell r="C11652" t="str">
            <v>ЦФ КАМА</v>
          </cell>
          <cell r="D11652">
            <v>658.92</v>
          </cell>
        </row>
        <row r="11653">
          <cell r="A11653" t="str">
            <v>0730.501.705</v>
          </cell>
          <cell r="B11653" t="str">
            <v>кольцо стопорное</v>
          </cell>
          <cell r="C11653" t="str">
            <v>ЦФ КАМА</v>
          </cell>
          <cell r="D11653">
            <v>1932.4</v>
          </cell>
        </row>
        <row r="11654">
          <cell r="A11654" t="str">
            <v>0730.501.724</v>
          </cell>
          <cell r="B11654" t="str">
            <v>кольцо стопорное</v>
          </cell>
          <cell r="C11654" t="str">
            <v>ЦФ КАМА</v>
          </cell>
          <cell r="D11654">
            <v>914.22</v>
          </cell>
        </row>
        <row r="11655">
          <cell r="A11655" t="str">
            <v>0730.501.725</v>
          </cell>
          <cell r="B11655" t="str">
            <v>кольцо стопорное</v>
          </cell>
          <cell r="C11655" t="str">
            <v>ЦФ КАМА</v>
          </cell>
          <cell r="D11655">
            <v>975.37</v>
          </cell>
        </row>
        <row r="11656">
          <cell r="A11656" t="str">
            <v>0730.501.726</v>
          </cell>
          <cell r="B11656" t="str">
            <v>кольцо стопорное</v>
          </cell>
          <cell r="C11656" t="str">
            <v>ЦФ КАМА</v>
          </cell>
          <cell r="D11656">
            <v>983.02</v>
          </cell>
        </row>
        <row r="11657">
          <cell r="A11657" t="str">
            <v>0730.501.727</v>
          </cell>
          <cell r="B11657" t="str">
            <v>кольцо стопорное</v>
          </cell>
          <cell r="C11657" t="str">
            <v>ЦФ КАМА</v>
          </cell>
          <cell r="D11657">
            <v>940.22</v>
          </cell>
        </row>
        <row r="11658">
          <cell r="A11658" t="str">
            <v>0730.501.762</v>
          </cell>
          <cell r="B11658" t="str">
            <v>кольцо стопорное</v>
          </cell>
          <cell r="C11658" t="str">
            <v>ЦФ КАМА</v>
          </cell>
          <cell r="D11658">
            <v>1036.53</v>
          </cell>
        </row>
        <row r="11659">
          <cell r="A11659" t="str">
            <v>0730.501.805</v>
          </cell>
          <cell r="B11659" t="str">
            <v>кольцо стопорное</v>
          </cell>
          <cell r="C11659" t="str">
            <v>ЦФ КАМА</v>
          </cell>
          <cell r="D11659">
            <v>819.44</v>
          </cell>
        </row>
        <row r="11660">
          <cell r="A11660" t="str">
            <v>0730.501.840</v>
          </cell>
          <cell r="B11660" t="str">
            <v>стопорное кольцо</v>
          </cell>
          <cell r="C11660" t="str">
            <v>ЦФ КАМА</v>
          </cell>
          <cell r="D11660">
            <v>623.75</v>
          </cell>
        </row>
        <row r="11661">
          <cell r="A11661" t="str">
            <v>0730.505.053</v>
          </cell>
          <cell r="B11661" t="str">
            <v>шплинт проволока</v>
          </cell>
          <cell r="C11661" t="str">
            <v>ЦФ КАМА</v>
          </cell>
          <cell r="D11661">
            <v>684.9</v>
          </cell>
        </row>
        <row r="11662">
          <cell r="A11662" t="str">
            <v>0730.505.055</v>
          </cell>
          <cell r="B11662" t="str">
            <v>кольцо стопорное</v>
          </cell>
          <cell r="C11662" t="str">
            <v>ЦФ КАМА</v>
          </cell>
          <cell r="D11662">
            <v>369.97</v>
          </cell>
        </row>
        <row r="11663">
          <cell r="A11663" t="str">
            <v>0730.513.583</v>
          </cell>
          <cell r="B11663" t="str">
            <v>шплинт проволока</v>
          </cell>
          <cell r="C11663" t="str">
            <v>ЦФ КАМА</v>
          </cell>
          <cell r="D11663">
            <v>122.3</v>
          </cell>
        </row>
        <row r="11664">
          <cell r="A11664" t="str">
            <v>0730.513.639</v>
          </cell>
          <cell r="B11664" t="str">
            <v>шплинт проволока</v>
          </cell>
          <cell r="C11664" t="str">
            <v>ЦФ КАМА</v>
          </cell>
          <cell r="D11664">
            <v>1357.57</v>
          </cell>
        </row>
        <row r="11665">
          <cell r="A11665" t="str">
            <v>0730.513.680</v>
          </cell>
          <cell r="B11665" t="str">
            <v>кольцо замковое 7</v>
          </cell>
          <cell r="C11665" t="str">
            <v>ЦФ КАМА</v>
          </cell>
          <cell r="D11665">
            <v>13253.17</v>
          </cell>
        </row>
        <row r="11666">
          <cell r="A11666" t="str">
            <v>0730.513.755</v>
          </cell>
          <cell r="B11666" t="str">
            <v>кольцо стопорное A=2,50</v>
          </cell>
          <cell r="C11666" t="str">
            <v>ЦФ КАМА</v>
          </cell>
          <cell r="D11666">
            <v>500.86</v>
          </cell>
        </row>
        <row r="11667">
          <cell r="A11667" t="str">
            <v>0730.513.756</v>
          </cell>
          <cell r="B11667" t="str">
            <v>кольцо стопорное пружинное</v>
          </cell>
          <cell r="C11667" t="str">
            <v>ЦФ КАМА</v>
          </cell>
          <cell r="D11667">
            <v>500.86</v>
          </cell>
        </row>
        <row r="11668">
          <cell r="A11668" t="str">
            <v>0730.513.757</v>
          </cell>
          <cell r="B11668" t="str">
            <v>кольцо стопорное A=2,30</v>
          </cell>
          <cell r="C11668" t="str">
            <v>ЦФ КАМА</v>
          </cell>
          <cell r="D11668">
            <v>500.86</v>
          </cell>
        </row>
        <row r="11669">
          <cell r="A11669" t="str">
            <v>0730.513.758</v>
          </cell>
          <cell r="B11669" t="str">
            <v>кольцо стопорное пружинное</v>
          </cell>
          <cell r="C11669" t="str">
            <v>ЦФ КАМА</v>
          </cell>
          <cell r="D11669">
            <v>500.86</v>
          </cell>
        </row>
        <row r="11670">
          <cell r="A11670" t="str">
            <v>0730.513.759</v>
          </cell>
          <cell r="B11670" t="str">
            <v>кольцо стопорное пружинное</v>
          </cell>
          <cell r="C11670" t="str">
            <v>ЦФ КАМА</v>
          </cell>
          <cell r="D11670">
            <v>500.86</v>
          </cell>
        </row>
        <row r="11671">
          <cell r="A11671" t="str">
            <v>0730.513.760</v>
          </cell>
          <cell r="B11671" t="str">
            <v>кольцо стопорное A=2,00</v>
          </cell>
          <cell r="C11671" t="str">
            <v>ЦФ КАМА</v>
          </cell>
          <cell r="D11671">
            <v>500.86</v>
          </cell>
        </row>
        <row r="11672">
          <cell r="A11672" t="str">
            <v>0730.513.862</v>
          </cell>
          <cell r="B11672" t="str">
            <v>кольцо стопорное</v>
          </cell>
          <cell r="C11672" t="str">
            <v>ЦФ КАМА</v>
          </cell>
          <cell r="D11672">
            <v>343.99</v>
          </cell>
        </row>
        <row r="11673">
          <cell r="A11673" t="str">
            <v>0730.513.973</v>
          </cell>
          <cell r="B11673" t="str">
            <v>кольцо стопорное</v>
          </cell>
          <cell r="C11673" t="str">
            <v>ЦФ КАМА</v>
          </cell>
          <cell r="D11673">
            <v>168.9</v>
          </cell>
        </row>
        <row r="11674">
          <cell r="A11674" t="str">
            <v>0730.514.006</v>
          </cell>
          <cell r="B11674" t="str">
            <v>кольцо стопорное</v>
          </cell>
          <cell r="C11674" t="str">
            <v>ЦФ КАМА</v>
          </cell>
          <cell r="D11674">
            <v>168.9</v>
          </cell>
        </row>
        <row r="11675">
          <cell r="A11675" t="str">
            <v>0730.514.007</v>
          </cell>
          <cell r="B11675" t="str">
            <v>кольцо стопорное</v>
          </cell>
          <cell r="C11675" t="str">
            <v>ЦФ КАМА</v>
          </cell>
          <cell r="D11675">
            <v>168.9</v>
          </cell>
        </row>
        <row r="11676">
          <cell r="A11676" t="str">
            <v>0730.514.008</v>
          </cell>
          <cell r="B11676" t="str">
            <v>кольцо стопорное</v>
          </cell>
          <cell r="C11676" t="str">
            <v>ЦФ КАМА</v>
          </cell>
          <cell r="D11676">
            <v>168.9</v>
          </cell>
        </row>
        <row r="11677">
          <cell r="A11677" t="str">
            <v>0730.514.009</v>
          </cell>
          <cell r="B11677" t="str">
            <v>кольцо стопорное</v>
          </cell>
          <cell r="C11677" t="str">
            <v>ЦФ КАМА</v>
          </cell>
          <cell r="D11677">
            <v>168.9</v>
          </cell>
        </row>
        <row r="11678">
          <cell r="A11678" t="str">
            <v>0730.514.010</v>
          </cell>
          <cell r="B11678" t="str">
            <v>кольцо стопорное</v>
          </cell>
          <cell r="C11678" t="str">
            <v>ЦФ КАМА</v>
          </cell>
          <cell r="D11678">
            <v>168.9</v>
          </cell>
        </row>
        <row r="11679">
          <cell r="A11679" t="str">
            <v>0730.514.011</v>
          </cell>
          <cell r="B11679" t="str">
            <v>кольцо стопорное</v>
          </cell>
          <cell r="C11679" t="str">
            <v>ЦФ КАМА</v>
          </cell>
          <cell r="D11679">
            <v>168.9</v>
          </cell>
        </row>
        <row r="11680">
          <cell r="A11680">
            <v>730003432</v>
          </cell>
          <cell r="B11680" t="str">
            <v>0730.003.432 кольцо регулировочное А=1,65</v>
          </cell>
          <cell r="D11680">
            <v>1149.9100000000001</v>
          </cell>
        </row>
        <row r="11681">
          <cell r="A11681">
            <v>730003433</v>
          </cell>
          <cell r="B11681" t="str">
            <v>0730.003.433 кольцо регулировочное А=1,75</v>
          </cell>
          <cell r="D11681">
            <v>1162.6400000000001</v>
          </cell>
        </row>
        <row r="11682">
          <cell r="A11682">
            <v>730003434</v>
          </cell>
          <cell r="B11682" t="str">
            <v>0730.003.434 кольцо регулировочное А=1,85</v>
          </cell>
          <cell r="D11682">
            <v>1167.26</v>
          </cell>
        </row>
        <row r="11683">
          <cell r="A11683">
            <v>730003515</v>
          </cell>
          <cell r="B11683" t="str">
            <v>0730.003.515 кольцо регулировочное</v>
          </cell>
          <cell r="C11683" t="str">
            <v>ZF Германия</v>
          </cell>
          <cell r="D11683">
            <v>1092.8699999999999</v>
          </cell>
        </row>
        <row r="11684">
          <cell r="A11684">
            <v>730006171</v>
          </cell>
          <cell r="B11684" t="str">
            <v>0730.006.171 кольцо</v>
          </cell>
          <cell r="C11684" t="str">
            <v>ZF Германия</v>
          </cell>
          <cell r="D11684">
            <v>809.9</v>
          </cell>
        </row>
        <row r="11685">
          <cell r="A11685">
            <v>730007136</v>
          </cell>
          <cell r="B11685" t="str">
            <v>0730.007.136 кольцо регулировочное</v>
          </cell>
          <cell r="C11685" t="str">
            <v>ЦФ КАМА</v>
          </cell>
          <cell r="D11685">
            <v>1466.4</v>
          </cell>
        </row>
        <row r="11686">
          <cell r="A11686">
            <v>730007479</v>
          </cell>
          <cell r="B11686" t="str">
            <v>0730.007.479 кольцо регулировочное</v>
          </cell>
          <cell r="C11686" t="str">
            <v>ЦФ КАМА</v>
          </cell>
          <cell r="D11686">
            <v>1466.4</v>
          </cell>
        </row>
        <row r="11687">
          <cell r="A11687">
            <v>730007618</v>
          </cell>
          <cell r="B11687" t="str">
            <v>0730.007.618 кольцо регулировочное</v>
          </cell>
          <cell r="C11687" t="str">
            <v>ZF Германия</v>
          </cell>
          <cell r="D11687">
            <v>877.1</v>
          </cell>
        </row>
        <row r="11688">
          <cell r="A11688">
            <v>730007619</v>
          </cell>
          <cell r="B11688" t="str">
            <v>0730.007.619 кольцо регулировочное</v>
          </cell>
          <cell r="C11688" t="str">
            <v>ZF Германия</v>
          </cell>
          <cell r="D11688">
            <v>777.17</v>
          </cell>
        </row>
        <row r="11689">
          <cell r="A11689">
            <v>730007620</v>
          </cell>
          <cell r="B11689" t="str">
            <v>0730.007.620 кольцо регулировочное</v>
          </cell>
          <cell r="C11689" t="str">
            <v>ZF Германия</v>
          </cell>
          <cell r="D11689">
            <v>777.17</v>
          </cell>
        </row>
        <row r="11690">
          <cell r="A11690">
            <v>730007782</v>
          </cell>
          <cell r="B11690" t="str">
            <v>0730.007.782 кольцо регулировочное</v>
          </cell>
          <cell r="C11690" t="str">
            <v>ЦФ КАМА</v>
          </cell>
          <cell r="D11690">
            <v>1300.75</v>
          </cell>
        </row>
        <row r="11691">
          <cell r="A11691">
            <v>730063273</v>
          </cell>
          <cell r="B11691" t="str">
            <v>0730.063.273 втулка дистанционная</v>
          </cell>
          <cell r="C11691" t="str">
            <v>ZF Германия</v>
          </cell>
          <cell r="D11691">
            <v>1618.09</v>
          </cell>
        </row>
        <row r="11692">
          <cell r="A11692">
            <v>730100115</v>
          </cell>
          <cell r="B11692" t="str">
            <v>0730.100.115 кольцо регулировочное</v>
          </cell>
          <cell r="C11692" t="str">
            <v>ZF Германия</v>
          </cell>
          <cell r="D11692">
            <v>886.6</v>
          </cell>
        </row>
        <row r="11693">
          <cell r="A11693">
            <v>730100116</v>
          </cell>
          <cell r="B11693" t="str">
            <v>0730.100.116 кольцо регулировочное</v>
          </cell>
          <cell r="C11693" t="str">
            <v>ZF Германия</v>
          </cell>
          <cell r="D11693">
            <v>323.58999999999997</v>
          </cell>
        </row>
        <row r="11694">
          <cell r="A11694">
            <v>730100214</v>
          </cell>
          <cell r="B11694" t="str">
            <v>0730.100.214 шайба плоская</v>
          </cell>
          <cell r="C11694" t="str">
            <v>ЦФ КАМА</v>
          </cell>
          <cell r="D11694">
            <v>108.19</v>
          </cell>
        </row>
        <row r="11695">
          <cell r="A11695">
            <v>730100846</v>
          </cell>
          <cell r="B11695" t="str">
            <v>0730.100.846 кольцо регулировочное</v>
          </cell>
          <cell r="C11695" t="str">
            <v>ZF Германия</v>
          </cell>
          <cell r="D11695">
            <v>991.53</v>
          </cell>
        </row>
        <row r="11696">
          <cell r="A11696">
            <v>730104083</v>
          </cell>
          <cell r="B11696" t="str">
            <v>0730.104.083 шайба</v>
          </cell>
          <cell r="C11696" t="str">
            <v>ZF Германия</v>
          </cell>
          <cell r="D11696">
            <v>29.08</v>
          </cell>
        </row>
        <row r="11697">
          <cell r="A11697">
            <v>730106860</v>
          </cell>
          <cell r="B11697" t="str">
            <v>0730.106.860 кольцо регулировочное</v>
          </cell>
          <cell r="C11697" t="str">
            <v>ZF Германия</v>
          </cell>
          <cell r="D11697">
            <v>1855.89</v>
          </cell>
        </row>
        <row r="11698">
          <cell r="A11698">
            <v>730106911</v>
          </cell>
          <cell r="B11698" t="str">
            <v>0730.106.911 кольцо регулировочное</v>
          </cell>
          <cell r="C11698" t="str">
            <v>ЦФ КАМА</v>
          </cell>
          <cell r="D11698">
            <v>1256.42</v>
          </cell>
        </row>
        <row r="11699">
          <cell r="A11699">
            <v>730106917</v>
          </cell>
          <cell r="B11699" t="str">
            <v>0730.106.917 кольцо регулировочное</v>
          </cell>
          <cell r="C11699" t="str">
            <v>ЦФ КАМА</v>
          </cell>
          <cell r="D11699">
            <v>1256.42</v>
          </cell>
        </row>
        <row r="11700">
          <cell r="A11700">
            <v>730107168</v>
          </cell>
          <cell r="B11700" t="str">
            <v>0730.107.168 шайба сателлита</v>
          </cell>
          <cell r="C11700" t="str">
            <v>ZF Германия</v>
          </cell>
          <cell r="D11700">
            <v>113.75</v>
          </cell>
        </row>
        <row r="11701">
          <cell r="A11701">
            <v>730501598</v>
          </cell>
          <cell r="B11701" t="str">
            <v>0730.501.598 кольцо стопорное</v>
          </cell>
          <cell r="C11701" t="str">
            <v>ЦФ КАМА</v>
          </cell>
          <cell r="D11701">
            <v>203.88</v>
          </cell>
        </row>
        <row r="11702">
          <cell r="A11702">
            <v>730513583</v>
          </cell>
          <cell r="B11702" t="str">
            <v>0730.513.583 кольцо замковое</v>
          </cell>
          <cell r="C11702" t="str">
            <v>ZF Германия</v>
          </cell>
          <cell r="D11702">
            <v>144.75</v>
          </cell>
        </row>
        <row r="11703">
          <cell r="A11703" t="str">
            <v>0731.201.446</v>
          </cell>
          <cell r="B11703" t="str">
            <v>штифт</v>
          </cell>
          <cell r="C11703" t="str">
            <v>ЦФ КАМА</v>
          </cell>
          <cell r="D11703">
            <v>658.92</v>
          </cell>
        </row>
        <row r="11704">
          <cell r="A11704" t="str">
            <v>0731.201.563</v>
          </cell>
          <cell r="B11704" t="str">
            <v>штифт цилиндрический</v>
          </cell>
          <cell r="C11704" t="str">
            <v>ЦФ КАМА</v>
          </cell>
          <cell r="D11704">
            <v>658.92</v>
          </cell>
        </row>
        <row r="11705">
          <cell r="A11705" t="str">
            <v>0731.201.602</v>
          </cell>
          <cell r="B11705" t="str">
            <v>штифт цилиндрический</v>
          </cell>
          <cell r="C11705" t="str">
            <v>ЦФ КАМА</v>
          </cell>
          <cell r="D11705">
            <v>1854.44</v>
          </cell>
        </row>
        <row r="11706">
          <cell r="A11706" t="str">
            <v>0731.201.606</v>
          </cell>
          <cell r="B11706" t="str">
            <v>ось вилки</v>
          </cell>
          <cell r="C11706" t="str">
            <v>ЦФ КАМА</v>
          </cell>
          <cell r="D11706">
            <v>1461.53</v>
          </cell>
        </row>
        <row r="11707">
          <cell r="A11707" t="str">
            <v>0731.201.623</v>
          </cell>
          <cell r="B11707" t="str">
            <v>штифт</v>
          </cell>
          <cell r="C11707" t="str">
            <v>ЦФ КАМА</v>
          </cell>
          <cell r="D11707">
            <v>247.67</v>
          </cell>
        </row>
        <row r="11708">
          <cell r="A11708" t="str">
            <v>0731.201.702</v>
          </cell>
          <cell r="B11708" t="str">
            <v>штифт</v>
          </cell>
          <cell r="C11708" t="str">
            <v>ЦФ КАМА</v>
          </cell>
          <cell r="D11708">
            <v>212.51</v>
          </cell>
        </row>
        <row r="11709">
          <cell r="A11709" t="str">
            <v>0731.201.726</v>
          </cell>
          <cell r="B11709" t="str">
            <v>штифт</v>
          </cell>
          <cell r="C11709" t="str">
            <v>ЦФ КАМА</v>
          </cell>
          <cell r="D11709">
            <v>103.96</v>
          </cell>
        </row>
        <row r="11710">
          <cell r="A11710" t="str">
            <v>0731.201.732</v>
          </cell>
          <cell r="B11710" t="str">
            <v>штифт</v>
          </cell>
          <cell r="C11710" t="str">
            <v>ЦФ КАМА</v>
          </cell>
          <cell r="D11710">
            <v>136.07</v>
          </cell>
        </row>
        <row r="11711">
          <cell r="A11711" t="str">
            <v>0731.201.759</v>
          </cell>
          <cell r="B11711" t="str">
            <v>штифт</v>
          </cell>
          <cell r="C11711" t="str">
            <v>ЦФ КАМА</v>
          </cell>
          <cell r="D11711">
            <v>545.79</v>
          </cell>
        </row>
        <row r="11712">
          <cell r="A11712" t="str">
            <v>0731.201.765</v>
          </cell>
          <cell r="B11712" t="str">
            <v>штифт цилиндрический</v>
          </cell>
          <cell r="C11712" t="str">
            <v>ЦФ КАМА</v>
          </cell>
          <cell r="D11712">
            <v>238.49</v>
          </cell>
        </row>
        <row r="11713">
          <cell r="A11713" t="str">
            <v>0731.201.767</v>
          </cell>
          <cell r="B11713" t="str">
            <v>штифт</v>
          </cell>
          <cell r="C11713" t="str">
            <v>ЦФ КАМА</v>
          </cell>
          <cell r="D11713">
            <v>385.26</v>
          </cell>
        </row>
        <row r="11714">
          <cell r="A11714" t="str">
            <v>0731.201.783</v>
          </cell>
          <cell r="B11714" t="str">
            <v>штифт</v>
          </cell>
          <cell r="C11714" t="str">
            <v>ЦФ КАМА</v>
          </cell>
          <cell r="D11714">
            <v>385.26</v>
          </cell>
        </row>
        <row r="11715">
          <cell r="A11715" t="str">
            <v>0731.208.056</v>
          </cell>
          <cell r="B11715" t="str">
            <v>штифт</v>
          </cell>
          <cell r="C11715" t="str">
            <v>ЦФ КАМА</v>
          </cell>
          <cell r="D11715">
            <v>429.6</v>
          </cell>
        </row>
        <row r="11716">
          <cell r="A11716" t="str">
            <v>0731.208.134</v>
          </cell>
          <cell r="B11716" t="str">
            <v>штифт</v>
          </cell>
          <cell r="C11716" t="str">
            <v>ЦФ КАМА</v>
          </cell>
          <cell r="D11716">
            <v>437.24</v>
          </cell>
        </row>
        <row r="11717">
          <cell r="A11717" t="str">
            <v>0731.208.230</v>
          </cell>
          <cell r="B11717" t="str">
            <v>штифт</v>
          </cell>
          <cell r="C11717" t="str">
            <v>ЦФ КАМА</v>
          </cell>
          <cell r="D11717">
            <v>119.25</v>
          </cell>
        </row>
        <row r="11718">
          <cell r="A11718" t="str">
            <v>0731.208.242</v>
          </cell>
          <cell r="B11718" t="str">
            <v>штифт фиксирующий</v>
          </cell>
          <cell r="C11718" t="str">
            <v>ЦФ КАМА</v>
          </cell>
          <cell r="D11718">
            <v>392.91</v>
          </cell>
        </row>
        <row r="11719">
          <cell r="A11719" t="str">
            <v>0731.300.027</v>
          </cell>
          <cell r="B11719" t="str">
            <v>заклепка</v>
          </cell>
          <cell r="C11719" t="str">
            <v>ЦФ КАМА</v>
          </cell>
          <cell r="D11719">
            <v>27.52</v>
          </cell>
        </row>
        <row r="11720">
          <cell r="A11720" t="str">
            <v>0731.300.035</v>
          </cell>
          <cell r="B11720" t="str">
            <v>штуцер</v>
          </cell>
          <cell r="C11720" t="str">
            <v>ЦФ КАМА</v>
          </cell>
          <cell r="D11720">
            <v>5205.57</v>
          </cell>
        </row>
        <row r="11721">
          <cell r="A11721" t="str">
            <v>0731.590.016</v>
          </cell>
          <cell r="B11721" t="str">
            <v>втулка резьбовая</v>
          </cell>
          <cell r="C11721" t="str">
            <v>ЦФ КАМА</v>
          </cell>
          <cell r="D11721">
            <v>1629.7</v>
          </cell>
        </row>
        <row r="11722">
          <cell r="A11722" t="str">
            <v>0731.590.166</v>
          </cell>
          <cell r="B11722" t="str">
            <v>втулка резьбовая</v>
          </cell>
          <cell r="C11722" t="str">
            <v>ЦФ КАМА</v>
          </cell>
          <cell r="D11722">
            <v>200.28</v>
          </cell>
        </row>
        <row r="11723">
          <cell r="A11723" t="str">
            <v>0731.590.248</v>
          </cell>
          <cell r="B11723" t="str">
            <v>штуцер м16х1,5</v>
          </cell>
          <cell r="C11723" t="str">
            <v>ЦФ КАМА</v>
          </cell>
          <cell r="D11723">
            <v>1967.57</v>
          </cell>
        </row>
        <row r="11724">
          <cell r="A11724" t="str">
            <v>0731.590.267</v>
          </cell>
          <cell r="B11724" t="str">
            <v>переходник м18х1,5</v>
          </cell>
          <cell r="C11724" t="str">
            <v>ЦФ КАМА</v>
          </cell>
          <cell r="D11724">
            <v>2626.48</v>
          </cell>
        </row>
        <row r="11725">
          <cell r="A11725" t="str">
            <v>0731.590.268</v>
          </cell>
          <cell r="B11725" t="str">
            <v>переходник M10х2</v>
          </cell>
          <cell r="C11725" t="str">
            <v>ЦФ КАМА</v>
          </cell>
          <cell r="D11725">
            <v>741.47</v>
          </cell>
        </row>
        <row r="11726">
          <cell r="A11726" t="str">
            <v>0732.040.022</v>
          </cell>
          <cell r="B11726" t="str">
            <v>пружина нажимная</v>
          </cell>
          <cell r="C11726" t="str">
            <v>ЦФ КАМА</v>
          </cell>
          <cell r="D11726">
            <v>295.06</v>
          </cell>
        </row>
        <row r="11727">
          <cell r="A11727" t="str">
            <v>0732.040.237</v>
          </cell>
          <cell r="B11727" t="str">
            <v>пружина</v>
          </cell>
          <cell r="C11727" t="str">
            <v>ЦФ КАМА</v>
          </cell>
          <cell r="D11727">
            <v>217.09</v>
          </cell>
        </row>
        <row r="11728">
          <cell r="A11728" t="str">
            <v>0732.040.385</v>
          </cell>
          <cell r="B11728" t="str">
            <v>пружина нажимная</v>
          </cell>
          <cell r="C11728" t="str">
            <v>ЦФ КАМА</v>
          </cell>
          <cell r="D11728">
            <v>44.34</v>
          </cell>
        </row>
        <row r="11729">
          <cell r="A11729" t="str">
            <v>0732.040.386</v>
          </cell>
          <cell r="B11729" t="str">
            <v>пружина нажимная</v>
          </cell>
          <cell r="C11729" t="str">
            <v>ЦФ КАМА</v>
          </cell>
          <cell r="D11729">
            <v>44.34</v>
          </cell>
        </row>
        <row r="11730">
          <cell r="A11730" t="str">
            <v>0732.040.392</v>
          </cell>
          <cell r="B11730" t="str">
            <v>пружина нажимная</v>
          </cell>
          <cell r="C11730" t="str">
            <v>ЦФ КАМА</v>
          </cell>
          <cell r="D11730">
            <v>108.55</v>
          </cell>
        </row>
        <row r="11731">
          <cell r="A11731" t="str">
            <v>0732.040.409</v>
          </cell>
          <cell r="B11731" t="str">
            <v>пружина нажимная</v>
          </cell>
          <cell r="C11731" t="str">
            <v>ЦФ КАМА</v>
          </cell>
          <cell r="D11731">
            <v>36.69</v>
          </cell>
        </row>
        <row r="11732">
          <cell r="A11732" t="str">
            <v>0732.040.444</v>
          </cell>
          <cell r="B11732" t="str">
            <v>пружина нажимная</v>
          </cell>
          <cell r="C11732" t="str">
            <v>ЦФ КАМА</v>
          </cell>
          <cell r="D11732">
            <v>1149.6600000000001</v>
          </cell>
        </row>
        <row r="11733">
          <cell r="A11733" t="str">
            <v>0732.040.629</v>
          </cell>
          <cell r="B11733" t="str">
            <v>пружина нажимная</v>
          </cell>
          <cell r="C11733" t="str">
            <v>ЦФ КАМА</v>
          </cell>
          <cell r="D11733">
            <v>204.86</v>
          </cell>
        </row>
        <row r="11734">
          <cell r="A11734" t="str">
            <v>0732.040.630</v>
          </cell>
          <cell r="B11734" t="str">
            <v>пружина</v>
          </cell>
          <cell r="C11734" t="str">
            <v>ЦФ КАМА</v>
          </cell>
          <cell r="D11734">
            <v>194.16</v>
          </cell>
        </row>
        <row r="11735">
          <cell r="A11735" t="str">
            <v>0732.040.728</v>
          </cell>
          <cell r="B11735" t="str">
            <v>пружина нажимная</v>
          </cell>
          <cell r="C11735" t="str">
            <v>ЦФ КАМА</v>
          </cell>
          <cell r="D11735">
            <v>261.43</v>
          </cell>
        </row>
        <row r="11736">
          <cell r="A11736" t="str">
            <v>0732.040.736</v>
          </cell>
          <cell r="B11736" t="str">
            <v>пружина нажимная</v>
          </cell>
          <cell r="C11736" t="str">
            <v>ЦФ КАМА</v>
          </cell>
          <cell r="D11736">
            <v>65.739999999999995</v>
          </cell>
        </row>
        <row r="11737">
          <cell r="A11737" t="str">
            <v>0732.040.765</v>
          </cell>
          <cell r="B11737" t="str">
            <v>пружина</v>
          </cell>
          <cell r="C11737" t="str">
            <v>ЦФ КАМА</v>
          </cell>
          <cell r="D11737">
            <v>371.5</v>
          </cell>
        </row>
        <row r="11738">
          <cell r="A11738" t="str">
            <v>0732.040.769</v>
          </cell>
          <cell r="B11738" t="str">
            <v>пружина</v>
          </cell>
          <cell r="C11738" t="str">
            <v>ЦФ КАМА</v>
          </cell>
          <cell r="D11738">
            <v>275.18</v>
          </cell>
        </row>
        <row r="11739">
          <cell r="A11739" t="str">
            <v>0732.040.819</v>
          </cell>
          <cell r="B11739" t="str">
            <v>пружина нажимная</v>
          </cell>
          <cell r="C11739" t="str">
            <v>ЦФ КАМА</v>
          </cell>
          <cell r="D11739">
            <v>330.22</v>
          </cell>
        </row>
        <row r="11740">
          <cell r="A11740" t="str">
            <v>0732.040.904</v>
          </cell>
          <cell r="B11740" t="str">
            <v>пружина нажимная</v>
          </cell>
          <cell r="C11740" t="str">
            <v>ЦФ КАМА</v>
          </cell>
          <cell r="D11740">
            <v>184.99</v>
          </cell>
        </row>
        <row r="11741">
          <cell r="A11741" t="str">
            <v>0732.040.929</v>
          </cell>
          <cell r="B11741" t="str">
            <v>пружина нажимная</v>
          </cell>
          <cell r="C11741" t="str">
            <v>ЦФ КАМА</v>
          </cell>
          <cell r="D11741">
            <v>44.34</v>
          </cell>
        </row>
        <row r="11742">
          <cell r="A11742" t="str">
            <v>0732.040.984</v>
          </cell>
          <cell r="B11742" t="str">
            <v>пружина нажимная</v>
          </cell>
          <cell r="C11742" t="str">
            <v>ЦФ КАМА</v>
          </cell>
          <cell r="D11742">
            <v>90.2</v>
          </cell>
        </row>
        <row r="11743">
          <cell r="A11743" t="str">
            <v>0732.040.985</v>
          </cell>
          <cell r="B11743" t="str">
            <v>пружина нажимная</v>
          </cell>
          <cell r="C11743" t="str">
            <v>ЦФ КАМА</v>
          </cell>
          <cell r="D11743">
            <v>90.2</v>
          </cell>
        </row>
        <row r="11744">
          <cell r="A11744" t="str">
            <v>0732.041.011</v>
          </cell>
          <cell r="B11744" t="str">
            <v>пружина нажимная</v>
          </cell>
          <cell r="C11744" t="str">
            <v>ЦФ КАМА</v>
          </cell>
          <cell r="D11744">
            <v>126.9</v>
          </cell>
        </row>
        <row r="11745">
          <cell r="A11745" t="str">
            <v>0732.041.246</v>
          </cell>
          <cell r="B11745" t="str">
            <v>пружина</v>
          </cell>
          <cell r="C11745" t="str">
            <v>ЦФ КАМА</v>
          </cell>
          <cell r="D11745">
            <v>1190.94</v>
          </cell>
        </row>
        <row r="11746">
          <cell r="A11746" t="str">
            <v>0732.041.374</v>
          </cell>
          <cell r="B11746" t="str">
            <v>пружина</v>
          </cell>
          <cell r="C11746" t="str">
            <v>ЦФ КАМА</v>
          </cell>
          <cell r="D11746">
            <v>32.11</v>
          </cell>
        </row>
        <row r="11747">
          <cell r="A11747" t="str">
            <v>0732.041.500</v>
          </cell>
          <cell r="B11747" t="str">
            <v>пружина</v>
          </cell>
          <cell r="C11747" t="str">
            <v>ЦФ КАМА</v>
          </cell>
          <cell r="D11747">
            <v>50.46</v>
          </cell>
        </row>
        <row r="11748">
          <cell r="A11748" t="str">
            <v>0732.041.525</v>
          </cell>
          <cell r="B11748" t="str">
            <v>пружина нажимная</v>
          </cell>
          <cell r="C11748" t="str">
            <v>ЦФ КАМА</v>
          </cell>
          <cell r="D11748">
            <v>163.59</v>
          </cell>
        </row>
        <row r="11749">
          <cell r="A11749" t="str">
            <v>0732.041.571</v>
          </cell>
          <cell r="B11749" t="str">
            <v>пружина нажимная</v>
          </cell>
          <cell r="C11749" t="str">
            <v>ЦФ КАМА</v>
          </cell>
          <cell r="D11749">
            <v>44.34</v>
          </cell>
        </row>
        <row r="11750">
          <cell r="A11750" t="str">
            <v>0732.041.612</v>
          </cell>
          <cell r="B11750" t="str">
            <v>пружина нажимная</v>
          </cell>
          <cell r="C11750" t="str">
            <v>ЦФ КАМА</v>
          </cell>
          <cell r="D11750">
            <v>90.2</v>
          </cell>
        </row>
        <row r="11751">
          <cell r="A11751" t="str">
            <v>0732.041.670</v>
          </cell>
          <cell r="B11751" t="str">
            <v>пружина нажимная</v>
          </cell>
          <cell r="C11751" t="str">
            <v>ЦФ КАМА</v>
          </cell>
          <cell r="D11751">
            <v>267.55</v>
          </cell>
        </row>
        <row r="11752">
          <cell r="A11752" t="str">
            <v>0732.042.344</v>
          </cell>
          <cell r="B11752" t="str">
            <v>пружина</v>
          </cell>
          <cell r="C11752" t="str">
            <v>ЦФ КАМА</v>
          </cell>
          <cell r="D11752">
            <v>402.08</v>
          </cell>
        </row>
        <row r="11753">
          <cell r="A11753" t="str">
            <v>0732.042.418</v>
          </cell>
          <cell r="B11753" t="str">
            <v>пружина нажимная</v>
          </cell>
          <cell r="C11753" t="str">
            <v>ЦФ КАМА</v>
          </cell>
          <cell r="D11753">
            <v>524.38</v>
          </cell>
        </row>
        <row r="11754">
          <cell r="A11754" t="str">
            <v>0732.042.444</v>
          </cell>
          <cell r="B11754" t="str">
            <v>пружина</v>
          </cell>
          <cell r="C11754" t="str">
            <v>ЦФ КАМА</v>
          </cell>
          <cell r="D11754">
            <v>487.69</v>
          </cell>
        </row>
        <row r="11755">
          <cell r="A11755" t="str">
            <v>0732.042.510</v>
          </cell>
          <cell r="B11755" t="str">
            <v>пружина нажимная</v>
          </cell>
          <cell r="C11755" t="str">
            <v>ЦФ КАМА</v>
          </cell>
          <cell r="D11755">
            <v>258.37</v>
          </cell>
        </row>
        <row r="11756">
          <cell r="A11756" t="str">
            <v>0732.042.684</v>
          </cell>
          <cell r="B11756" t="str">
            <v>пружина нажимная</v>
          </cell>
          <cell r="C11756" t="str">
            <v>ЦФ КАМА</v>
          </cell>
          <cell r="D11756">
            <v>374.56</v>
          </cell>
        </row>
        <row r="11757">
          <cell r="A11757" t="str">
            <v>0732.042.691</v>
          </cell>
          <cell r="B11757" t="str">
            <v>пружина</v>
          </cell>
          <cell r="C11757" t="str">
            <v>ЦФ КАМА</v>
          </cell>
          <cell r="D11757">
            <v>1137.43</v>
          </cell>
        </row>
        <row r="11758">
          <cell r="A11758" t="str">
            <v>0732.042.692</v>
          </cell>
          <cell r="B11758" t="str">
            <v>пружина</v>
          </cell>
          <cell r="C11758" t="str">
            <v>ЦФ КАМА</v>
          </cell>
          <cell r="D11758">
            <v>799.57</v>
          </cell>
        </row>
        <row r="11759">
          <cell r="A11759" t="str">
            <v>0732.042.766</v>
          </cell>
          <cell r="B11759" t="str">
            <v>пружина нажимная</v>
          </cell>
          <cell r="C11759" t="str">
            <v>ЦФ КАМА</v>
          </cell>
          <cell r="D11759">
            <v>55.04</v>
          </cell>
        </row>
        <row r="11760">
          <cell r="A11760" t="str">
            <v>0732.042.819</v>
          </cell>
          <cell r="B11760" t="str">
            <v>пружина</v>
          </cell>
          <cell r="C11760" t="str">
            <v>ЦФ КАМА</v>
          </cell>
          <cell r="D11760">
            <v>1262.79</v>
          </cell>
        </row>
        <row r="11761">
          <cell r="A11761" t="str">
            <v>0732.042.823</v>
          </cell>
          <cell r="B11761" t="str">
            <v>пружина</v>
          </cell>
          <cell r="C11761" t="str">
            <v>ЦФ КАМА</v>
          </cell>
          <cell r="D11761">
            <v>1336.17</v>
          </cell>
        </row>
        <row r="11762">
          <cell r="A11762" t="str">
            <v>0732.042.899</v>
          </cell>
          <cell r="B11762" t="str">
            <v>пружина</v>
          </cell>
          <cell r="C11762" t="str">
            <v>ЦФ КАМА</v>
          </cell>
          <cell r="D11762">
            <v>1336.17</v>
          </cell>
        </row>
        <row r="11763">
          <cell r="A11763" t="str">
            <v>0732.042.978</v>
          </cell>
          <cell r="B11763" t="str">
            <v>пружина нажимная</v>
          </cell>
          <cell r="C11763" t="str">
            <v>ЦФ КАМА</v>
          </cell>
          <cell r="D11763">
            <v>1831.5</v>
          </cell>
        </row>
        <row r="11764">
          <cell r="A11764" t="str">
            <v>0732.042.981</v>
          </cell>
          <cell r="B11764" t="str">
            <v>пружина нажимная</v>
          </cell>
          <cell r="C11764" t="str">
            <v>ЦФ КАМА</v>
          </cell>
          <cell r="D11764">
            <v>130.19999999999999</v>
          </cell>
        </row>
        <row r="11765">
          <cell r="A11765" t="str">
            <v>0732.042.991</v>
          </cell>
          <cell r="B11765" t="str">
            <v>пружина</v>
          </cell>
          <cell r="C11765" t="str">
            <v>ЦФ КАМА</v>
          </cell>
          <cell r="D11765">
            <v>221.68</v>
          </cell>
        </row>
        <row r="11766">
          <cell r="A11766" t="str">
            <v>0732.201.019</v>
          </cell>
          <cell r="B11766" t="str">
            <v>хомут</v>
          </cell>
          <cell r="C11766" t="str">
            <v>ЦФ КАМА</v>
          </cell>
          <cell r="D11766">
            <v>266.01</v>
          </cell>
        </row>
        <row r="11767">
          <cell r="A11767" t="str">
            <v>0732.612.001</v>
          </cell>
          <cell r="B11767" t="str">
            <v>сапун</v>
          </cell>
          <cell r="C11767" t="str">
            <v>ЦФ КАМА</v>
          </cell>
          <cell r="D11767">
            <v>762.88</v>
          </cell>
        </row>
        <row r="11768">
          <cell r="A11768">
            <v>732040386</v>
          </cell>
          <cell r="B11768" t="str">
            <v>0732.040.386 пружина нажимная</v>
          </cell>
          <cell r="C11768" t="str">
            <v>ЦФ КАМА</v>
          </cell>
          <cell r="D11768">
            <v>37.33</v>
          </cell>
        </row>
        <row r="11769">
          <cell r="A11769">
            <v>732040765</v>
          </cell>
          <cell r="B11769" t="str">
            <v>0732.040.765 пружина</v>
          </cell>
          <cell r="C11769" t="str">
            <v>ZF Германия</v>
          </cell>
          <cell r="D11769">
            <v>439.44</v>
          </cell>
        </row>
        <row r="11770">
          <cell r="A11770">
            <v>732040984</v>
          </cell>
          <cell r="B11770" t="str">
            <v>0732.040.984 пружина</v>
          </cell>
          <cell r="C11770" t="str">
            <v>ZF Германия</v>
          </cell>
          <cell r="D11770">
            <v>106.83</v>
          </cell>
        </row>
        <row r="11771">
          <cell r="A11771">
            <v>732041374</v>
          </cell>
          <cell r="B11771" t="str">
            <v>0732.041.374 пружина</v>
          </cell>
          <cell r="C11771" t="str">
            <v>ZF Германия</v>
          </cell>
          <cell r="D11771">
            <v>37.92</v>
          </cell>
        </row>
        <row r="11772">
          <cell r="A11772">
            <v>732107019</v>
          </cell>
          <cell r="B11772" t="str">
            <v>шарнир шаровой</v>
          </cell>
          <cell r="C11772" t="str">
            <v>ZF Германия</v>
          </cell>
          <cell r="D11772">
            <v>1513.65</v>
          </cell>
        </row>
        <row r="11773">
          <cell r="A11773" t="str">
            <v>0734.300.021</v>
          </cell>
          <cell r="B11773" t="str">
            <v>манжета</v>
          </cell>
          <cell r="C11773" t="str">
            <v>ЦФ КАМА</v>
          </cell>
          <cell r="D11773">
            <v>281.3</v>
          </cell>
        </row>
        <row r="11774">
          <cell r="A11774" t="str">
            <v>0734.300.196</v>
          </cell>
          <cell r="B11774" t="str">
            <v>манжета</v>
          </cell>
          <cell r="C11774" t="str">
            <v>ЦФ КАМА</v>
          </cell>
          <cell r="D11774">
            <v>160.53</v>
          </cell>
        </row>
        <row r="11775">
          <cell r="A11775" t="str">
            <v>0734.300.433</v>
          </cell>
          <cell r="B11775" t="str">
            <v>манжета</v>
          </cell>
          <cell r="C11775" t="str">
            <v>ЦФ КАМА</v>
          </cell>
          <cell r="D11775">
            <v>11204.58</v>
          </cell>
        </row>
        <row r="11776">
          <cell r="A11776" t="str">
            <v>0734.300.479</v>
          </cell>
          <cell r="B11776" t="str">
            <v>манжета</v>
          </cell>
          <cell r="C11776" t="str">
            <v>ЦФ КАМА</v>
          </cell>
          <cell r="D11776">
            <v>1888.07</v>
          </cell>
        </row>
        <row r="11777">
          <cell r="A11777" t="str">
            <v>0734.300.480</v>
          </cell>
          <cell r="B11777" t="str">
            <v>манжета</v>
          </cell>
          <cell r="C11777" t="str">
            <v>ЦФ КАМА</v>
          </cell>
          <cell r="D11777">
            <v>1152.72</v>
          </cell>
        </row>
        <row r="11778">
          <cell r="A11778" t="str">
            <v>0734.300.481</v>
          </cell>
          <cell r="B11778" t="str">
            <v>манжета</v>
          </cell>
          <cell r="C11778" t="str">
            <v>ЦФ КАМА</v>
          </cell>
          <cell r="D11778">
            <v>2022.61</v>
          </cell>
        </row>
        <row r="11779">
          <cell r="A11779" t="str">
            <v>0734.300.482</v>
          </cell>
          <cell r="B11779" t="str">
            <v>манжета</v>
          </cell>
          <cell r="C11779" t="str">
            <v>ЦФ КАМА</v>
          </cell>
          <cell r="D11779">
            <v>1695.44</v>
          </cell>
        </row>
        <row r="11780">
          <cell r="A11780" t="str">
            <v>0734.300.670</v>
          </cell>
          <cell r="B11780" t="str">
            <v>сальник</v>
          </cell>
          <cell r="C11780" t="str">
            <v>ЦФ КАМА</v>
          </cell>
          <cell r="D11780">
            <v>280.89999999999998</v>
          </cell>
        </row>
        <row r="11781">
          <cell r="A11781" t="str">
            <v>0734.307.137</v>
          </cell>
          <cell r="B11781" t="str">
            <v>манжета</v>
          </cell>
          <cell r="C11781" t="str">
            <v>ЦФ КАМА</v>
          </cell>
          <cell r="D11781">
            <v>857.66</v>
          </cell>
        </row>
        <row r="11782">
          <cell r="A11782" t="str">
            <v>0734.307.138</v>
          </cell>
          <cell r="B11782" t="str">
            <v>манжета</v>
          </cell>
          <cell r="C11782" t="str">
            <v>ЦФ КАМА</v>
          </cell>
          <cell r="D11782">
            <v>857.66</v>
          </cell>
        </row>
        <row r="11783">
          <cell r="A11783" t="str">
            <v>0734.307.139</v>
          </cell>
          <cell r="B11783" t="str">
            <v>манжета</v>
          </cell>
          <cell r="C11783" t="str">
            <v>ЦФ КАМА</v>
          </cell>
          <cell r="D11783">
            <v>405.14</v>
          </cell>
        </row>
        <row r="11784">
          <cell r="A11784" t="str">
            <v>0734.307.260</v>
          </cell>
          <cell r="B11784" t="str">
            <v>скребок</v>
          </cell>
          <cell r="C11784" t="str">
            <v>ЦФ КАМА</v>
          </cell>
          <cell r="D11784">
            <v>747.59</v>
          </cell>
        </row>
        <row r="11785">
          <cell r="A11785" t="str">
            <v>0734.307.266</v>
          </cell>
          <cell r="B11785" t="str">
            <v>скребок</v>
          </cell>
          <cell r="C11785" t="str">
            <v>ЦФ КАМА</v>
          </cell>
          <cell r="D11785">
            <v>4046.74</v>
          </cell>
        </row>
        <row r="11786">
          <cell r="A11786" t="str">
            <v>0734.307.287</v>
          </cell>
          <cell r="B11786" t="str">
            <v>манжета 50х100х7,5</v>
          </cell>
          <cell r="C11786" t="str">
            <v>ЦФ КАМА</v>
          </cell>
          <cell r="D11786">
            <v>1441.66</v>
          </cell>
        </row>
        <row r="11787">
          <cell r="A11787" t="str">
            <v>0734.307.294</v>
          </cell>
          <cell r="B11787" t="str">
            <v>кольцо уплотнительное</v>
          </cell>
          <cell r="C11787" t="str">
            <v>ЦФ КАМА</v>
          </cell>
          <cell r="D11787">
            <v>495.33</v>
          </cell>
        </row>
        <row r="11788">
          <cell r="A11788" t="str">
            <v>0734.307.426</v>
          </cell>
          <cell r="B11788" t="str">
            <v>манжета</v>
          </cell>
          <cell r="C11788" t="str">
            <v>ЦФ КАМА</v>
          </cell>
          <cell r="D11788">
            <v>743</v>
          </cell>
        </row>
        <row r="11789">
          <cell r="A11789" t="str">
            <v>0734.307.427</v>
          </cell>
          <cell r="B11789" t="str">
            <v>манжета</v>
          </cell>
          <cell r="C11789" t="str">
            <v>ЦФ КАМА</v>
          </cell>
          <cell r="D11789">
            <v>1828.44</v>
          </cell>
        </row>
        <row r="11790">
          <cell r="A11790" t="str">
            <v>0734.309.392</v>
          </cell>
          <cell r="B11790" t="str">
            <v>манжета</v>
          </cell>
          <cell r="C11790" t="str">
            <v>ЦФ КАМА</v>
          </cell>
          <cell r="D11790">
            <v>282.83</v>
          </cell>
        </row>
        <row r="11791">
          <cell r="A11791" t="str">
            <v>0734.309.765</v>
          </cell>
          <cell r="B11791" t="str">
            <v>манжета</v>
          </cell>
          <cell r="C11791" t="str">
            <v>ЦФ КАМА</v>
          </cell>
          <cell r="D11791">
            <v>366.91</v>
          </cell>
        </row>
        <row r="11792">
          <cell r="A11792" t="str">
            <v>0734.310.111</v>
          </cell>
          <cell r="B11792" t="str">
            <v>манжета</v>
          </cell>
          <cell r="C11792" t="str">
            <v>ЦФ КАМА</v>
          </cell>
          <cell r="D11792">
            <v>2088.34</v>
          </cell>
        </row>
        <row r="11793">
          <cell r="A11793" t="str">
            <v>0734.310.386</v>
          </cell>
          <cell r="B11793" t="str">
            <v>манжета</v>
          </cell>
          <cell r="C11793" t="str">
            <v>ЦФ КАМА</v>
          </cell>
          <cell r="D11793">
            <v>779.69</v>
          </cell>
        </row>
        <row r="11794">
          <cell r="A11794" t="str">
            <v>0734.310.387</v>
          </cell>
          <cell r="B11794" t="str">
            <v>манжета</v>
          </cell>
          <cell r="C11794" t="str">
            <v>ЦФ КАМА</v>
          </cell>
          <cell r="D11794">
            <v>357.74</v>
          </cell>
        </row>
        <row r="11795">
          <cell r="A11795" t="str">
            <v>0734.310.397</v>
          </cell>
          <cell r="B11795" t="str">
            <v>манжета</v>
          </cell>
          <cell r="C11795" t="str">
            <v>ЦФ КАМА</v>
          </cell>
          <cell r="D11795">
            <v>1154.25</v>
          </cell>
        </row>
        <row r="11796">
          <cell r="A11796" t="str">
            <v>0734.310.401</v>
          </cell>
          <cell r="B11796" t="str">
            <v>манжета</v>
          </cell>
          <cell r="C11796" t="str">
            <v>ЦФ КАМА</v>
          </cell>
          <cell r="D11796">
            <v>3794.48</v>
          </cell>
        </row>
        <row r="11797">
          <cell r="A11797" t="str">
            <v>0734.313.125</v>
          </cell>
          <cell r="B11797" t="str">
            <v>кольцо уплотнительное круглого сечения</v>
          </cell>
          <cell r="C11797" t="str">
            <v>ЦФ КАМА</v>
          </cell>
          <cell r="D11797">
            <v>224.74</v>
          </cell>
        </row>
        <row r="11798">
          <cell r="A11798" t="str">
            <v>0734.317.276</v>
          </cell>
          <cell r="B11798" t="str">
            <v>кольцо маслосъемное</v>
          </cell>
          <cell r="C11798" t="str">
            <v>ЦФ КАМА</v>
          </cell>
          <cell r="D11798">
            <v>464.81</v>
          </cell>
        </row>
        <row r="11799">
          <cell r="A11799" t="str">
            <v>0734.317.406</v>
          </cell>
          <cell r="B11799" t="str">
            <v>шайба уплотнительная</v>
          </cell>
          <cell r="C11799" t="str">
            <v>ЦФ КАМА</v>
          </cell>
          <cell r="D11799">
            <v>169.7</v>
          </cell>
        </row>
        <row r="11800">
          <cell r="A11800" t="str">
            <v>0734.319.052</v>
          </cell>
          <cell r="B11800" t="str">
            <v>манжета</v>
          </cell>
          <cell r="C11800" t="str">
            <v>ЦФ КАМА</v>
          </cell>
          <cell r="D11800">
            <v>2106.69</v>
          </cell>
        </row>
        <row r="11801">
          <cell r="A11801" t="str">
            <v>0734.319.276</v>
          </cell>
          <cell r="B11801" t="str">
            <v>манжета</v>
          </cell>
          <cell r="C11801" t="str">
            <v>ЦФ КАМА</v>
          </cell>
          <cell r="D11801">
            <v>10434.07</v>
          </cell>
        </row>
        <row r="11802">
          <cell r="A11802" t="str">
            <v>0734.319.513</v>
          </cell>
          <cell r="B11802" t="str">
            <v>манжета</v>
          </cell>
          <cell r="C11802" t="str">
            <v>ЦФ КАМА</v>
          </cell>
          <cell r="D11802">
            <v>1545.62</v>
          </cell>
        </row>
        <row r="11803">
          <cell r="A11803" t="str">
            <v>0734.319.514</v>
          </cell>
          <cell r="B11803" t="str">
            <v>манжета</v>
          </cell>
          <cell r="C11803" t="str">
            <v>ЦФ КАМА</v>
          </cell>
          <cell r="D11803">
            <v>3935.13</v>
          </cell>
        </row>
        <row r="11804">
          <cell r="A11804" t="str">
            <v>0734.319.652</v>
          </cell>
          <cell r="B11804" t="str">
            <v>манжета</v>
          </cell>
          <cell r="C11804" t="str">
            <v>ЦФ КАМА</v>
          </cell>
          <cell r="D11804">
            <v>935.63</v>
          </cell>
        </row>
        <row r="11805">
          <cell r="A11805" t="str">
            <v>0734.319.775</v>
          </cell>
          <cell r="B11805" t="str">
            <v>сальник</v>
          </cell>
          <cell r="C11805" t="str">
            <v>ЦФ КАМА</v>
          </cell>
          <cell r="D11805">
            <v>4219.5</v>
          </cell>
        </row>
        <row r="11806">
          <cell r="A11806" t="str">
            <v>0734.319.782</v>
          </cell>
          <cell r="B11806" t="str">
            <v>манжета</v>
          </cell>
          <cell r="C11806" t="str">
            <v>ЦФ КАМА</v>
          </cell>
          <cell r="D11806">
            <v>772.05</v>
          </cell>
        </row>
        <row r="11807">
          <cell r="A11807" t="str">
            <v>0734.319.792</v>
          </cell>
          <cell r="B11807" t="str">
            <v>сальник</v>
          </cell>
          <cell r="C11807" t="str">
            <v>ЦФ КАМА</v>
          </cell>
          <cell r="D11807">
            <v>4441.4399999999996</v>
          </cell>
        </row>
        <row r="11808">
          <cell r="A11808" t="str">
            <v>0734.319.815</v>
          </cell>
          <cell r="B11808" t="str">
            <v>манжета</v>
          </cell>
          <cell r="C11808" t="str">
            <v>ЦФ КАМА</v>
          </cell>
          <cell r="D11808">
            <v>2112.8000000000002</v>
          </cell>
        </row>
        <row r="11809">
          <cell r="A11809" t="str">
            <v>0734.319.823</v>
          </cell>
          <cell r="B11809" t="str">
            <v>манжета</v>
          </cell>
          <cell r="C11809" t="str">
            <v>ЦФ КАМА</v>
          </cell>
          <cell r="D11809">
            <v>39.75</v>
          </cell>
        </row>
        <row r="11810">
          <cell r="A11810" t="str">
            <v>0734.319.833</v>
          </cell>
          <cell r="B11810" t="str">
            <v>манжета</v>
          </cell>
          <cell r="C11810" t="str">
            <v>ЦФ КАМА</v>
          </cell>
          <cell r="D11810">
            <v>1035</v>
          </cell>
        </row>
        <row r="11811">
          <cell r="A11811" t="str">
            <v>0734.319.847</v>
          </cell>
          <cell r="B11811" t="str">
            <v>манжета</v>
          </cell>
          <cell r="C11811" t="str">
            <v>ЦФ КАМА</v>
          </cell>
          <cell r="D11811">
            <v>845.43</v>
          </cell>
        </row>
        <row r="11812">
          <cell r="A11812" t="str">
            <v>0734.401.244</v>
          </cell>
          <cell r="B11812" t="str">
            <v>кольцо уплотнительное</v>
          </cell>
          <cell r="C11812" t="str">
            <v>ЦФ КАМА</v>
          </cell>
          <cell r="D11812">
            <v>2339.06</v>
          </cell>
        </row>
        <row r="11813">
          <cell r="A11813" t="str">
            <v>0734.401.251</v>
          </cell>
          <cell r="B11813" t="str">
            <v>поршневое кольцо</v>
          </cell>
          <cell r="C11813" t="str">
            <v>ЦФ КАМА</v>
          </cell>
          <cell r="D11813">
            <v>270.60000000000002</v>
          </cell>
        </row>
        <row r="11814">
          <cell r="A11814">
            <v>734310387</v>
          </cell>
          <cell r="B11814" t="str">
            <v>0734.310.387 манжета 75х55х8</v>
          </cell>
          <cell r="C11814" t="str">
            <v>ЦФ КАМА</v>
          </cell>
          <cell r="D11814">
            <v>286.63</v>
          </cell>
        </row>
        <row r="11815">
          <cell r="A11815">
            <v>734317276</v>
          </cell>
          <cell r="B11815" t="str">
            <v>кольцо маслосъемное</v>
          </cell>
          <cell r="C11815" t="str">
            <v>ZF Германия</v>
          </cell>
          <cell r="D11815">
            <v>453.07</v>
          </cell>
        </row>
        <row r="11816">
          <cell r="A11816">
            <v>734319589</v>
          </cell>
          <cell r="B11816" t="str">
            <v>сальник</v>
          </cell>
          <cell r="C11816" t="str">
            <v>ZF Германия</v>
          </cell>
          <cell r="D11816">
            <v>3755.89</v>
          </cell>
        </row>
        <row r="11817">
          <cell r="A11817" t="str">
            <v>0735.295.062</v>
          </cell>
          <cell r="B11817" t="str">
            <v>наружняя обойма подшипника</v>
          </cell>
          <cell r="C11817" t="str">
            <v>ЦФ КАМА</v>
          </cell>
          <cell r="D11817">
            <v>603.71</v>
          </cell>
        </row>
        <row r="11818">
          <cell r="A11818" t="str">
            <v>0735.295.119</v>
          </cell>
          <cell r="B11818" t="str">
            <v>кольцо внутреннее</v>
          </cell>
          <cell r="C11818" t="str">
            <v>ЦФ КАМА</v>
          </cell>
          <cell r="D11818">
            <v>1039.58</v>
          </cell>
        </row>
        <row r="11819">
          <cell r="A11819" t="str">
            <v>0735.295.223</v>
          </cell>
          <cell r="B11819" t="str">
            <v>втулка</v>
          </cell>
          <cell r="C11819" t="str">
            <v>ЦФ КАМА</v>
          </cell>
          <cell r="D11819">
            <v>1970.63</v>
          </cell>
        </row>
        <row r="11820">
          <cell r="A11820" t="str">
            <v>0735.295.239</v>
          </cell>
          <cell r="B11820" t="str">
            <v>втулка 66,0х40,0х75,0</v>
          </cell>
          <cell r="C11820" t="str">
            <v>ЦФ КАМА</v>
          </cell>
          <cell r="D11820">
            <v>2669.28</v>
          </cell>
        </row>
        <row r="11821">
          <cell r="A11821" t="str">
            <v>0735.298.255</v>
          </cell>
          <cell r="B11821" t="str">
            <v>подшипник игольчатый</v>
          </cell>
          <cell r="C11821" t="str">
            <v>ЦФ КАМА</v>
          </cell>
          <cell r="D11821">
            <v>4763.74</v>
          </cell>
        </row>
        <row r="11822">
          <cell r="A11822" t="str">
            <v>0735.300.511</v>
          </cell>
          <cell r="B11822" t="str">
            <v>роликовый подшипник</v>
          </cell>
          <cell r="C11822" t="str">
            <v>ЦФ КАМА</v>
          </cell>
          <cell r="D11822">
            <v>3792.96</v>
          </cell>
        </row>
        <row r="11823">
          <cell r="A11823" t="str">
            <v>0735.300.740</v>
          </cell>
          <cell r="B11823" t="str">
            <v>роликовый подшипник</v>
          </cell>
          <cell r="C11823" t="str">
            <v>ЦФ КАМА</v>
          </cell>
          <cell r="D11823">
            <v>6174.83</v>
          </cell>
        </row>
        <row r="11824">
          <cell r="A11824" t="str">
            <v>0735.300.819</v>
          </cell>
          <cell r="B11824" t="str">
            <v>подшипник роликовый конический</v>
          </cell>
          <cell r="C11824" t="str">
            <v>ЦФ КАМА</v>
          </cell>
          <cell r="D11824">
            <v>3281.04</v>
          </cell>
        </row>
        <row r="11825">
          <cell r="A11825" t="str">
            <v>0735.300.833</v>
          </cell>
          <cell r="B11825" t="str">
            <v>подшипник роликовый</v>
          </cell>
          <cell r="C11825" t="str">
            <v>ЦФ КАМА</v>
          </cell>
          <cell r="D11825">
            <v>18207.580000000002</v>
          </cell>
        </row>
        <row r="11826">
          <cell r="A11826" t="str">
            <v>0735.300.838</v>
          </cell>
          <cell r="B11826" t="str">
            <v>подшипник</v>
          </cell>
          <cell r="C11826" t="str">
            <v>ЦФ КАМА</v>
          </cell>
          <cell r="D11826">
            <v>1072.01</v>
          </cell>
        </row>
        <row r="11827">
          <cell r="A11827" t="str">
            <v>0735.300.839</v>
          </cell>
          <cell r="B11827" t="str">
            <v>подшипник</v>
          </cell>
          <cell r="C11827" t="str">
            <v>ЦФ КАМА</v>
          </cell>
          <cell r="D11827">
            <v>1602.87</v>
          </cell>
        </row>
        <row r="11828">
          <cell r="A11828" t="str">
            <v>0735.300.913</v>
          </cell>
          <cell r="B11828" t="str">
            <v>обойма подшипника</v>
          </cell>
          <cell r="C11828" t="str">
            <v>ЦФ КАМА</v>
          </cell>
          <cell r="D11828">
            <v>316.47000000000003</v>
          </cell>
        </row>
        <row r="11829">
          <cell r="A11829" t="str">
            <v>0735.300.921</v>
          </cell>
          <cell r="B11829" t="str">
            <v>роликовый подшипник</v>
          </cell>
          <cell r="C11829" t="str">
            <v>ЦФ КАМА</v>
          </cell>
          <cell r="D11829">
            <v>2376.6999999999998</v>
          </cell>
        </row>
        <row r="11830">
          <cell r="A11830" t="str">
            <v>0735.300.929</v>
          </cell>
          <cell r="B11830" t="str">
            <v>роликовый подшипник</v>
          </cell>
          <cell r="C11830" t="str">
            <v>ЦФ КАМА</v>
          </cell>
          <cell r="D11830">
            <v>2190.16</v>
          </cell>
        </row>
        <row r="11831">
          <cell r="A11831" t="str">
            <v>0735.301.621</v>
          </cell>
          <cell r="B11831" t="str">
            <v>роликовый подшипник цилиндрический</v>
          </cell>
          <cell r="C11831" t="str">
            <v>ЦФ КАМА</v>
          </cell>
          <cell r="D11831">
            <v>6761.13</v>
          </cell>
        </row>
        <row r="11832">
          <cell r="A11832" t="str">
            <v>0735.301.628</v>
          </cell>
          <cell r="B11832" t="str">
            <v>подшипник роликовый цилиндрический</v>
          </cell>
          <cell r="C11832" t="str">
            <v>ЦФ КАМА</v>
          </cell>
          <cell r="D11832">
            <v>32503.82</v>
          </cell>
        </row>
        <row r="11833">
          <cell r="A11833" t="str">
            <v>0735.302.034</v>
          </cell>
          <cell r="B11833" t="str">
            <v>подшипник</v>
          </cell>
          <cell r="C11833" t="str">
            <v>ЦФ КАМА</v>
          </cell>
          <cell r="D11833">
            <v>16257.86</v>
          </cell>
        </row>
        <row r="11834">
          <cell r="A11834" t="str">
            <v>0735.302.035</v>
          </cell>
          <cell r="B11834" t="str">
            <v>подшипник</v>
          </cell>
          <cell r="C11834" t="str">
            <v>ЦФ КАМА</v>
          </cell>
          <cell r="D11834">
            <v>12732.07</v>
          </cell>
        </row>
        <row r="11835">
          <cell r="A11835" t="str">
            <v>0735.302.076</v>
          </cell>
          <cell r="B11835" t="str">
            <v>подшипник роликовый</v>
          </cell>
          <cell r="C11835" t="str">
            <v>ЦФ КАМА</v>
          </cell>
          <cell r="D11835">
            <v>3042.31</v>
          </cell>
        </row>
        <row r="11836">
          <cell r="A11836" t="str">
            <v>0735.302.221</v>
          </cell>
          <cell r="B11836" t="str">
            <v>подшипник игольчатый</v>
          </cell>
          <cell r="C11836" t="str">
            <v>ЦФ КАМА</v>
          </cell>
          <cell r="D11836">
            <v>741.47</v>
          </cell>
        </row>
        <row r="11837">
          <cell r="A11837" t="str">
            <v>0735.302.934</v>
          </cell>
          <cell r="B11837" t="str">
            <v>роликовый подшипник</v>
          </cell>
          <cell r="C11837" t="str">
            <v>ЦФ КАМА</v>
          </cell>
          <cell r="D11837">
            <v>8564.61</v>
          </cell>
        </row>
        <row r="11838">
          <cell r="A11838" t="str">
            <v>0735.320.120</v>
          </cell>
          <cell r="B11838" t="str">
            <v>подшипник игольчатый</v>
          </cell>
          <cell r="C11838" t="str">
            <v>ЦФ КАМА</v>
          </cell>
          <cell r="D11838">
            <v>255.32</v>
          </cell>
        </row>
        <row r="11839">
          <cell r="A11839" t="str">
            <v>0735.320.418</v>
          </cell>
          <cell r="B11839" t="str">
            <v>подшипник игольчатый 82х90х50</v>
          </cell>
          <cell r="C11839" t="str">
            <v>ЦФ КАМА</v>
          </cell>
          <cell r="D11839">
            <v>1401.92</v>
          </cell>
        </row>
        <row r="11840">
          <cell r="A11840" t="str">
            <v>0735.320.452</v>
          </cell>
          <cell r="B11840" t="str">
            <v>подшипник игольчатый</v>
          </cell>
          <cell r="C11840" t="str">
            <v>ЦФ КАМА</v>
          </cell>
          <cell r="D11840">
            <v>1496.7</v>
          </cell>
        </row>
        <row r="11841">
          <cell r="A11841" t="str">
            <v>0735.320.486</v>
          </cell>
          <cell r="B11841" t="str">
            <v>подшипник игольчатый</v>
          </cell>
          <cell r="C11841" t="str">
            <v>ЦФ КАМА</v>
          </cell>
          <cell r="D11841">
            <v>1297.96</v>
          </cell>
        </row>
        <row r="11842">
          <cell r="A11842" t="str">
            <v>0735.320.487</v>
          </cell>
          <cell r="B11842" t="str">
            <v>подшипник игольчатый</v>
          </cell>
          <cell r="C11842" t="str">
            <v>ЦФ КАМА</v>
          </cell>
          <cell r="D11842">
            <v>1232.21</v>
          </cell>
        </row>
        <row r="11843">
          <cell r="A11843" t="str">
            <v>0735.320.493</v>
          </cell>
          <cell r="B11843" t="str">
            <v>подшипник игольчатый</v>
          </cell>
          <cell r="C11843" t="str">
            <v>ЦФ КАМА</v>
          </cell>
          <cell r="D11843">
            <v>1050.29</v>
          </cell>
        </row>
        <row r="11844">
          <cell r="A11844" t="str">
            <v>0735.320.885</v>
          </cell>
          <cell r="B11844" t="str">
            <v>подшипник игольчатый</v>
          </cell>
          <cell r="C11844" t="str">
            <v>ЦФ КАМА</v>
          </cell>
          <cell r="D11844">
            <v>327.16000000000003</v>
          </cell>
        </row>
        <row r="11845">
          <cell r="A11845" t="str">
            <v>0735.320.896</v>
          </cell>
          <cell r="B11845" t="str">
            <v>подшипник игольчатый</v>
          </cell>
          <cell r="C11845" t="str">
            <v>ЦФ КАМА</v>
          </cell>
          <cell r="D11845">
            <v>1088.51</v>
          </cell>
        </row>
        <row r="11846">
          <cell r="A11846" t="str">
            <v>0735.320.950</v>
          </cell>
          <cell r="B11846" t="str">
            <v>подшипник игольчатый</v>
          </cell>
          <cell r="C11846" t="str">
            <v>ЦФ КАМА</v>
          </cell>
          <cell r="D11846">
            <v>1441.66</v>
          </cell>
        </row>
        <row r="11847">
          <cell r="A11847" t="str">
            <v>0735.321.106</v>
          </cell>
          <cell r="B11847" t="str">
            <v>подшипник игольчатый</v>
          </cell>
          <cell r="C11847" t="str">
            <v>ЦФ КАМА</v>
          </cell>
          <cell r="D11847">
            <v>1817.75</v>
          </cell>
        </row>
        <row r="11848">
          <cell r="A11848" t="str">
            <v>0735.321.108</v>
          </cell>
          <cell r="B11848" t="str">
            <v>подшипник игольчатый</v>
          </cell>
          <cell r="C11848" t="str">
            <v>ЦФ КАМА</v>
          </cell>
          <cell r="D11848">
            <v>1857.5</v>
          </cell>
        </row>
        <row r="11849">
          <cell r="A11849" t="str">
            <v>0735.321.527</v>
          </cell>
          <cell r="B11849" t="str">
            <v>подшипник игольчатый</v>
          </cell>
          <cell r="C11849" t="str">
            <v>ЦФ КАМА</v>
          </cell>
          <cell r="D11849">
            <v>573.30999999999995</v>
          </cell>
        </row>
        <row r="11850">
          <cell r="A11850" t="str">
            <v>0735.321.528</v>
          </cell>
          <cell r="B11850" t="str">
            <v>подшипник игольчатый</v>
          </cell>
          <cell r="C11850" t="str">
            <v>ЦФ КАМА</v>
          </cell>
          <cell r="D11850">
            <v>634.46</v>
          </cell>
        </row>
        <row r="11851">
          <cell r="A11851" t="str">
            <v>0735.321.529</v>
          </cell>
          <cell r="B11851" t="str">
            <v>подшипник игольчатый</v>
          </cell>
          <cell r="C11851" t="str">
            <v>ЦФ КАМА</v>
          </cell>
          <cell r="D11851">
            <v>781.22</v>
          </cell>
        </row>
        <row r="11852">
          <cell r="A11852" t="str">
            <v>0735.321.531</v>
          </cell>
          <cell r="B11852" t="str">
            <v>подшипник игольчатый</v>
          </cell>
          <cell r="C11852" t="str">
            <v>ЦФ КАМА</v>
          </cell>
          <cell r="D11852">
            <v>706.31</v>
          </cell>
        </row>
        <row r="11853">
          <cell r="A11853" t="str">
            <v>0735.321.591</v>
          </cell>
          <cell r="B11853" t="str">
            <v>подшипник игольчатый</v>
          </cell>
          <cell r="C11853" t="str">
            <v>ЦФ КАМА</v>
          </cell>
          <cell r="D11853">
            <v>941.74</v>
          </cell>
        </row>
        <row r="11854">
          <cell r="A11854" t="str">
            <v>0735.321.678</v>
          </cell>
          <cell r="B11854" t="str">
            <v>подшипник игольчатый</v>
          </cell>
          <cell r="C11854" t="str">
            <v>ЦФ КАМА</v>
          </cell>
          <cell r="D11854">
            <v>2866.51</v>
          </cell>
        </row>
        <row r="11855">
          <cell r="A11855" t="str">
            <v>0735.330.597</v>
          </cell>
          <cell r="B11855" t="str">
            <v>подшипник шариковый</v>
          </cell>
          <cell r="C11855" t="str">
            <v>ЦФ КАМА</v>
          </cell>
          <cell r="D11855">
            <v>4763.74</v>
          </cell>
        </row>
        <row r="11856">
          <cell r="A11856" t="str">
            <v>0735.330.800</v>
          </cell>
          <cell r="B11856" t="str">
            <v>подшипник шариковый</v>
          </cell>
          <cell r="C11856" t="str">
            <v>ЦФ КАМА</v>
          </cell>
          <cell r="D11856">
            <v>7234.28</v>
          </cell>
        </row>
        <row r="11857">
          <cell r="A11857" t="str">
            <v>0735.330.801</v>
          </cell>
          <cell r="B11857" t="str">
            <v>подшипник шариковый</v>
          </cell>
          <cell r="C11857" t="str">
            <v>ЦФ КАМА</v>
          </cell>
          <cell r="D11857">
            <v>7056.94</v>
          </cell>
        </row>
        <row r="11858">
          <cell r="A11858" t="str">
            <v>0735.330.896</v>
          </cell>
          <cell r="B11858" t="str">
            <v>шарикоподшипник</v>
          </cell>
          <cell r="C11858" t="str">
            <v>ЦФ КАМА</v>
          </cell>
          <cell r="D11858">
            <v>6132.27</v>
          </cell>
        </row>
        <row r="11859">
          <cell r="A11859" t="str">
            <v>0735.330.932</v>
          </cell>
          <cell r="B11859" t="str">
            <v>подшипник с четырехточечным контактом</v>
          </cell>
          <cell r="C11859" t="str">
            <v>ЦФ КАМА</v>
          </cell>
          <cell r="D11859">
            <v>238.06</v>
          </cell>
        </row>
        <row r="11860">
          <cell r="A11860" t="str">
            <v>0735.330.933</v>
          </cell>
          <cell r="B11860" t="str">
            <v>подшипник шариковый</v>
          </cell>
          <cell r="C11860" t="str">
            <v>ЦФ КАМА</v>
          </cell>
          <cell r="D11860">
            <v>207.58</v>
          </cell>
        </row>
        <row r="11861">
          <cell r="A11861" t="str">
            <v>0735.340.130</v>
          </cell>
          <cell r="B11861" t="str">
            <v>подшипник радиально - упорный</v>
          </cell>
          <cell r="C11861" t="str">
            <v>ЦФ КАМА</v>
          </cell>
          <cell r="D11861">
            <v>59098.83</v>
          </cell>
        </row>
        <row r="11862">
          <cell r="A11862" t="str">
            <v>0735.358.346</v>
          </cell>
          <cell r="B11862" t="str">
            <v>подшипник роликовый 30,0х50,0х29,8</v>
          </cell>
          <cell r="C11862" t="str">
            <v>ЦФ КАМА</v>
          </cell>
          <cell r="D11862">
            <v>996.78</v>
          </cell>
        </row>
        <row r="11863">
          <cell r="A11863" t="str">
            <v>0735.370.438</v>
          </cell>
          <cell r="B11863" t="str">
            <v>роликовый подшипник</v>
          </cell>
          <cell r="C11863" t="str">
            <v>ЦФ КАМА</v>
          </cell>
          <cell r="D11863">
            <v>3179.9</v>
          </cell>
        </row>
        <row r="11864">
          <cell r="A11864" t="str">
            <v>0735.370.730</v>
          </cell>
          <cell r="B11864" t="str">
            <v>роликовый подшипник</v>
          </cell>
          <cell r="C11864" t="str">
            <v>ЦФ КАМА</v>
          </cell>
          <cell r="D11864">
            <v>12878.61</v>
          </cell>
        </row>
        <row r="11865">
          <cell r="A11865" t="str">
            <v>0735.371.563</v>
          </cell>
          <cell r="B11865" t="str">
            <v>роликовый подшипник</v>
          </cell>
          <cell r="C11865" t="str">
            <v>ЦФ КАМА</v>
          </cell>
          <cell r="D11865">
            <v>3062.19</v>
          </cell>
        </row>
        <row r="11866">
          <cell r="A11866" t="str">
            <v>0735.371.604</v>
          </cell>
          <cell r="B11866" t="str">
            <v>роликовый подшипник</v>
          </cell>
          <cell r="C11866" t="str">
            <v>ЦФ КАМА</v>
          </cell>
          <cell r="D11866">
            <v>22404.57</v>
          </cell>
        </row>
        <row r="11867">
          <cell r="A11867" t="str">
            <v>0735.371.607</v>
          </cell>
          <cell r="B11867" t="str">
            <v>роликовый подшипник</v>
          </cell>
          <cell r="C11867" t="str">
            <v>ЦФ КАМА</v>
          </cell>
          <cell r="D11867">
            <v>3851.05</v>
          </cell>
        </row>
        <row r="11868">
          <cell r="A11868" t="str">
            <v>0735.371.748</v>
          </cell>
          <cell r="B11868" t="str">
            <v>роликовый подшипник</v>
          </cell>
          <cell r="C11868" t="str">
            <v>ЦФ КАМА</v>
          </cell>
          <cell r="D11868">
            <v>6201.08</v>
          </cell>
        </row>
        <row r="11869">
          <cell r="A11869" t="str">
            <v>0735.371.994</v>
          </cell>
          <cell r="B11869" t="str">
            <v>роликовый подшипник</v>
          </cell>
          <cell r="C11869" t="str">
            <v>ЦФ КАМА</v>
          </cell>
          <cell r="D11869">
            <v>3669.12</v>
          </cell>
        </row>
        <row r="11870">
          <cell r="A11870" t="str">
            <v>0735.372.217</v>
          </cell>
          <cell r="B11870" t="str">
            <v>роликовый подшипник</v>
          </cell>
          <cell r="C11870" t="str">
            <v>ЦФ КАМА</v>
          </cell>
          <cell r="D11870">
            <v>3268.57</v>
          </cell>
        </row>
        <row r="11871">
          <cell r="A11871" t="str">
            <v>0735.372.271</v>
          </cell>
          <cell r="B11871" t="str">
            <v>роликовый подшипник</v>
          </cell>
          <cell r="C11871" t="str">
            <v>ЦФ КАМА</v>
          </cell>
          <cell r="D11871">
            <v>3806.71</v>
          </cell>
        </row>
        <row r="11872">
          <cell r="A11872" t="str">
            <v>0735.410.859</v>
          </cell>
          <cell r="B11872" t="str">
            <v>цилиндрический роликовый подшипник</v>
          </cell>
          <cell r="C11872" t="str">
            <v>ЦФ КАМА</v>
          </cell>
          <cell r="D11872">
            <v>26576.42</v>
          </cell>
        </row>
        <row r="11873">
          <cell r="A11873" t="str">
            <v>0735.470.115</v>
          </cell>
          <cell r="B11873" t="str">
            <v>ролик</v>
          </cell>
          <cell r="C11873" t="str">
            <v>ЦФ КАМА</v>
          </cell>
          <cell r="D11873">
            <v>36.69</v>
          </cell>
        </row>
        <row r="11874">
          <cell r="A11874">
            <v>735300819</v>
          </cell>
          <cell r="B11874" t="str">
            <v>подшипник роликовый конический</v>
          </cell>
          <cell r="C11874" t="str">
            <v>ZF Германия</v>
          </cell>
          <cell r="D11874">
            <v>3304.52</v>
          </cell>
        </row>
        <row r="11875">
          <cell r="A11875" t="str">
            <v>0736.010.181</v>
          </cell>
          <cell r="B11875" t="str">
            <v>винт с шестигранной головкой</v>
          </cell>
          <cell r="C11875" t="str">
            <v>ЦФ КАМА</v>
          </cell>
          <cell r="D11875">
            <v>102.14</v>
          </cell>
        </row>
        <row r="11876">
          <cell r="A11876" t="str">
            <v>0736.010.187</v>
          </cell>
          <cell r="B11876" t="str">
            <v>винт с шестигранной головкой</v>
          </cell>
          <cell r="C11876" t="str">
            <v>ЦФ КАМА</v>
          </cell>
          <cell r="D11876">
            <v>44.34</v>
          </cell>
        </row>
        <row r="11877">
          <cell r="A11877" t="str">
            <v>0736.010.190</v>
          </cell>
          <cell r="B11877" t="str">
            <v>болт</v>
          </cell>
          <cell r="C11877" t="str">
            <v>ЦФ КАМА</v>
          </cell>
          <cell r="D11877">
            <v>1521.16</v>
          </cell>
        </row>
        <row r="11878">
          <cell r="A11878" t="str">
            <v>0736.010.191</v>
          </cell>
          <cell r="B11878" t="str">
            <v>винт с шестигранной головкой</v>
          </cell>
          <cell r="C11878" t="str">
            <v>ЦФ КАМА</v>
          </cell>
          <cell r="D11878">
            <v>195.69</v>
          </cell>
        </row>
        <row r="11879">
          <cell r="A11879" t="str">
            <v>0736.010.221</v>
          </cell>
          <cell r="B11879" t="str">
            <v>винт с шестигранной головкой</v>
          </cell>
          <cell r="C11879" t="str">
            <v>ЦФ КАМА</v>
          </cell>
          <cell r="D11879">
            <v>720.07</v>
          </cell>
        </row>
        <row r="11880">
          <cell r="A11880" t="str">
            <v>0736.010.222</v>
          </cell>
          <cell r="B11880" t="str">
            <v>винт с шестигранной головкой</v>
          </cell>
          <cell r="C11880" t="str">
            <v>ЦФ КАМА</v>
          </cell>
          <cell r="D11880">
            <v>915.76</v>
          </cell>
        </row>
        <row r="11881">
          <cell r="A11881" t="str">
            <v>0736.031.020</v>
          </cell>
          <cell r="B11881" t="str">
            <v>болт самоконтрящийся</v>
          </cell>
          <cell r="C11881" t="str">
            <v>ЦФ КАМА</v>
          </cell>
          <cell r="D11881">
            <v>139.13</v>
          </cell>
        </row>
        <row r="11882">
          <cell r="A11882" t="str">
            <v>0736.031.059</v>
          </cell>
          <cell r="B11882" t="str">
            <v>болт самоконтрящийся</v>
          </cell>
          <cell r="C11882" t="str">
            <v>ЦФ КАМА</v>
          </cell>
          <cell r="D11882">
            <v>191.11</v>
          </cell>
        </row>
        <row r="11883">
          <cell r="A11883" t="str">
            <v>0736.300.119</v>
          </cell>
          <cell r="B11883" t="str">
            <v>винт с шестигранной головкой</v>
          </cell>
          <cell r="C11883" t="str">
            <v>ЦФ КАМА</v>
          </cell>
          <cell r="D11883">
            <v>165.11</v>
          </cell>
        </row>
        <row r="11884">
          <cell r="A11884" t="str">
            <v>0736.300.122</v>
          </cell>
          <cell r="B11884" t="str">
            <v>винт с шестигранной головкой</v>
          </cell>
          <cell r="C11884" t="str">
            <v>ЦФ КАМА</v>
          </cell>
          <cell r="D11884">
            <v>139.13</v>
          </cell>
        </row>
        <row r="11885">
          <cell r="A11885" t="str">
            <v>0736.300.124</v>
          </cell>
          <cell r="B11885" t="str">
            <v>винт с шестигранной головкой</v>
          </cell>
          <cell r="C11885" t="str">
            <v>ЦФ КАМА</v>
          </cell>
          <cell r="D11885">
            <v>87.15</v>
          </cell>
        </row>
        <row r="11886">
          <cell r="A11886" t="str">
            <v>0736.300.134</v>
          </cell>
          <cell r="B11886" t="str">
            <v>винт с шестигранной головкой</v>
          </cell>
          <cell r="C11886" t="str">
            <v>ЦФ КАМА</v>
          </cell>
          <cell r="D11886">
            <v>122.3</v>
          </cell>
        </row>
        <row r="11887">
          <cell r="A11887" t="str">
            <v>0736.300.137</v>
          </cell>
          <cell r="B11887" t="str">
            <v>винт с шестигранной головкой</v>
          </cell>
          <cell r="C11887" t="str">
            <v>ЦФ КАМА</v>
          </cell>
          <cell r="D11887">
            <v>65.739999999999995</v>
          </cell>
        </row>
        <row r="11888">
          <cell r="A11888" t="str">
            <v>0736.300.160</v>
          </cell>
          <cell r="B11888" t="str">
            <v>винт запорный</v>
          </cell>
          <cell r="C11888" t="str">
            <v>ЦФ КАМА</v>
          </cell>
          <cell r="D11888">
            <v>443.35</v>
          </cell>
        </row>
        <row r="11889">
          <cell r="A11889" t="str">
            <v>0736.300.272</v>
          </cell>
          <cell r="B11889" t="str">
            <v>пробка магнитная резьбовая 38х44</v>
          </cell>
          <cell r="C11889" t="str">
            <v>ЦФ КАМА</v>
          </cell>
          <cell r="D11889">
            <v>1091.56</v>
          </cell>
        </row>
        <row r="11890">
          <cell r="A11890" t="str">
            <v>0736.300.545</v>
          </cell>
          <cell r="B11890" t="str">
            <v>БОЛТ СТЯЖНОЙ ПРИЗОННЫЙ</v>
          </cell>
          <cell r="C11890" t="str">
            <v>ЦФ КАМА</v>
          </cell>
          <cell r="D11890">
            <v>399.83</v>
          </cell>
        </row>
        <row r="11891">
          <cell r="A11891" t="str">
            <v>0736.300.550</v>
          </cell>
          <cell r="B11891" t="str">
            <v>ВИНТ С ШЕСТИГРАННОЙ ГОЛОВКОЙ</v>
          </cell>
          <cell r="C11891" t="str">
            <v>ЦФ КАМА</v>
          </cell>
          <cell r="D11891">
            <v>181.82</v>
          </cell>
        </row>
        <row r="11892">
          <cell r="A11892" t="str">
            <v>0736.300.659</v>
          </cell>
          <cell r="B11892" t="str">
            <v>винт TORX</v>
          </cell>
          <cell r="C11892" t="str">
            <v>ЦФ КАМА</v>
          </cell>
          <cell r="D11892">
            <v>28.31</v>
          </cell>
        </row>
        <row r="11893">
          <cell r="A11893" t="str">
            <v>0736.301.022</v>
          </cell>
          <cell r="B11893" t="str">
            <v>пробка резьбовая M24х1,5</v>
          </cell>
          <cell r="C11893" t="str">
            <v>ЦФ КАМА</v>
          </cell>
          <cell r="D11893">
            <v>192.63</v>
          </cell>
        </row>
        <row r="11894">
          <cell r="A11894" t="str">
            <v>0736.303.005</v>
          </cell>
          <cell r="B11894" t="str">
            <v>заглушка резьбовая</v>
          </cell>
          <cell r="C11894" t="str">
            <v>ЦФ КАМА</v>
          </cell>
          <cell r="D11894">
            <v>103.96</v>
          </cell>
        </row>
        <row r="11895">
          <cell r="A11895" t="str">
            <v>0736.304.138</v>
          </cell>
          <cell r="B11895" t="str">
            <v>пробка резьбовая</v>
          </cell>
          <cell r="C11895" t="str">
            <v>ЦФ КАМА</v>
          </cell>
          <cell r="D11895">
            <v>3030.08</v>
          </cell>
        </row>
        <row r="11896">
          <cell r="A11896" t="str">
            <v>0736.304.145</v>
          </cell>
          <cell r="B11896" t="str">
            <v>пробка м24х1,5</v>
          </cell>
          <cell r="C11896" t="str">
            <v>ЦФ КАМА</v>
          </cell>
          <cell r="D11896">
            <v>230.85</v>
          </cell>
        </row>
        <row r="11897">
          <cell r="A11897" t="str">
            <v>0736.305.016</v>
          </cell>
          <cell r="B11897" t="str">
            <v>заглушка резьбовая</v>
          </cell>
          <cell r="C11897" t="str">
            <v>ЦФ КАМА</v>
          </cell>
          <cell r="D11897">
            <v>252.26</v>
          </cell>
        </row>
        <row r="11898">
          <cell r="A11898" t="str">
            <v>0736.610.622</v>
          </cell>
          <cell r="B11898" t="str">
            <v>шпилька</v>
          </cell>
          <cell r="C11898" t="str">
            <v>ЦФ КАМА</v>
          </cell>
          <cell r="D11898">
            <v>677.26</v>
          </cell>
        </row>
        <row r="11899">
          <cell r="A11899" t="str">
            <v>0736.617.033</v>
          </cell>
          <cell r="B11899" t="str">
            <v>шпилька</v>
          </cell>
          <cell r="C11899" t="str">
            <v>ЦФ КАМА</v>
          </cell>
          <cell r="D11899">
            <v>1710.73</v>
          </cell>
        </row>
        <row r="11900">
          <cell r="A11900">
            <v>736010182</v>
          </cell>
          <cell r="B11900" t="str">
            <v>0736.010.182 болт М10х140</v>
          </cell>
          <cell r="C11900" t="str">
            <v>ЦФ КАМА</v>
          </cell>
          <cell r="D11900">
            <v>82.32</v>
          </cell>
        </row>
        <row r="11901">
          <cell r="A11901">
            <v>736300545</v>
          </cell>
          <cell r="B11901" t="str">
            <v>болт стяжной</v>
          </cell>
          <cell r="C11901" t="str">
            <v>ZF Германия</v>
          </cell>
          <cell r="D11901">
            <v>853.16</v>
          </cell>
        </row>
        <row r="11902">
          <cell r="A11902">
            <v>736300550</v>
          </cell>
          <cell r="B11902" t="str">
            <v>винт с шестигранной головкой</v>
          </cell>
          <cell r="C11902" t="str">
            <v>ZF Германия</v>
          </cell>
          <cell r="D11902">
            <v>387.8</v>
          </cell>
        </row>
        <row r="11903">
          <cell r="A11903" t="str">
            <v>0737.006.005</v>
          </cell>
          <cell r="B11903" t="str">
            <v>гайка M12</v>
          </cell>
          <cell r="C11903" t="str">
            <v>ЦФ КАМА</v>
          </cell>
          <cell r="D11903">
            <v>50.46</v>
          </cell>
        </row>
        <row r="11904">
          <cell r="A11904" t="str">
            <v>0737.006.056</v>
          </cell>
          <cell r="B11904" t="str">
            <v>гайка 6-ти гранная резьбовая</v>
          </cell>
          <cell r="C11904" t="str">
            <v>ЦФ КАМА</v>
          </cell>
          <cell r="D11904">
            <v>1235.27</v>
          </cell>
        </row>
        <row r="11905">
          <cell r="A11905" t="str">
            <v>0737.006.074</v>
          </cell>
          <cell r="B11905" t="str">
            <v>гайка шестигранная</v>
          </cell>
          <cell r="C11905" t="str">
            <v>ЦФ КАМА</v>
          </cell>
          <cell r="D11905">
            <v>1218.67</v>
          </cell>
        </row>
        <row r="11906">
          <cell r="A11906" t="str">
            <v>0737.300.035</v>
          </cell>
          <cell r="B11906" t="str">
            <v>гайка 6-ти гранная резьбовая</v>
          </cell>
          <cell r="C11906" t="str">
            <v>ЦФ КАМА</v>
          </cell>
          <cell r="D11906">
            <v>42.81</v>
          </cell>
        </row>
        <row r="11907">
          <cell r="A11907" t="str">
            <v>0737.300.037</v>
          </cell>
          <cell r="B11907" t="str">
            <v>гайка М16х1,5</v>
          </cell>
          <cell r="C11907" t="str">
            <v>ЦФ КАМА</v>
          </cell>
          <cell r="D11907">
            <v>264.49</v>
          </cell>
        </row>
        <row r="11908">
          <cell r="A11908" t="str">
            <v>0737.300.061</v>
          </cell>
          <cell r="B11908" t="str">
            <v>болт полый</v>
          </cell>
          <cell r="C11908" t="str">
            <v>ЦФ КАМА</v>
          </cell>
          <cell r="D11908">
            <v>250.72</v>
          </cell>
        </row>
        <row r="11909">
          <cell r="A11909" t="str">
            <v>0737.835.131</v>
          </cell>
          <cell r="B11909" t="str">
            <v>болт полый</v>
          </cell>
          <cell r="C11909" t="str">
            <v>ЦФ КАМА</v>
          </cell>
          <cell r="D11909">
            <v>2195.36</v>
          </cell>
        </row>
        <row r="11910">
          <cell r="A11910" t="str">
            <v>0737.835.249</v>
          </cell>
          <cell r="B11910" t="str">
            <v>болт полый</v>
          </cell>
          <cell r="C11910" t="str">
            <v>ЦФ КАМА</v>
          </cell>
          <cell r="D11910">
            <v>366.91</v>
          </cell>
        </row>
        <row r="11911">
          <cell r="A11911" t="str">
            <v>0737.835.255</v>
          </cell>
          <cell r="B11911" t="str">
            <v>полный болт</v>
          </cell>
          <cell r="C11911" t="str">
            <v>ЦФ КАМА</v>
          </cell>
          <cell r="D11911">
            <v>666.56</v>
          </cell>
        </row>
        <row r="11912">
          <cell r="A11912" t="str">
            <v>0737.843.036</v>
          </cell>
          <cell r="B11912" t="str">
            <v>соединение</v>
          </cell>
          <cell r="C11912" t="str">
            <v>ЦФ КАМА</v>
          </cell>
          <cell r="D11912">
            <v>467.81</v>
          </cell>
        </row>
        <row r="11913">
          <cell r="A11913">
            <v>737843036</v>
          </cell>
          <cell r="B11913" t="str">
            <v>0737.843.036 штуцер М10х1</v>
          </cell>
          <cell r="C11913" t="str">
            <v>ZF Германия</v>
          </cell>
          <cell r="D11913">
            <v>557.28</v>
          </cell>
        </row>
        <row r="11914">
          <cell r="A11914" t="str">
            <v>0750.101.179</v>
          </cell>
          <cell r="B11914" t="str">
            <v>кольцо маслоудерживающее</v>
          </cell>
          <cell r="C11914" t="str">
            <v>ЦФ КАМА</v>
          </cell>
          <cell r="D11914">
            <v>486.16</v>
          </cell>
        </row>
        <row r="11915">
          <cell r="A11915" t="str">
            <v>0750.111.002</v>
          </cell>
          <cell r="B11915" t="str">
            <v>манжета</v>
          </cell>
          <cell r="C11915" t="str">
            <v>ЦФ КАМА</v>
          </cell>
          <cell r="D11915">
            <v>833.2</v>
          </cell>
        </row>
        <row r="11916">
          <cell r="A11916" t="str">
            <v>0750.111.044</v>
          </cell>
          <cell r="B11916" t="str">
            <v>манжета</v>
          </cell>
          <cell r="C11916" t="str">
            <v>ЦФ КАМА</v>
          </cell>
          <cell r="D11916">
            <v>2284.0300000000002</v>
          </cell>
        </row>
        <row r="11917">
          <cell r="A11917" t="str">
            <v>0750.111.107</v>
          </cell>
          <cell r="B11917" t="str">
            <v>манжета</v>
          </cell>
          <cell r="C11917" t="str">
            <v>ЦФ КАМА</v>
          </cell>
          <cell r="D11917">
            <v>3794.48</v>
          </cell>
        </row>
        <row r="11918">
          <cell r="A11918" t="str">
            <v>0750.111.149</v>
          </cell>
          <cell r="B11918" t="str">
            <v>манжета</v>
          </cell>
          <cell r="C11918" t="str">
            <v>ЦФ КАМА</v>
          </cell>
          <cell r="D11918">
            <v>787.34</v>
          </cell>
        </row>
        <row r="11919">
          <cell r="A11919" t="str">
            <v>0750.111.334</v>
          </cell>
          <cell r="B11919" t="str">
            <v>манжета</v>
          </cell>
          <cell r="C11919" t="str">
            <v>ЦФ КАМА</v>
          </cell>
          <cell r="D11919">
            <v>1273.5</v>
          </cell>
        </row>
        <row r="11920">
          <cell r="A11920" t="str">
            <v>0750.111.341</v>
          </cell>
          <cell r="B11920" t="str">
            <v>манжета</v>
          </cell>
          <cell r="C11920" t="str">
            <v>ЦФ КАМА</v>
          </cell>
          <cell r="D11920">
            <v>885.18</v>
          </cell>
        </row>
        <row r="11921">
          <cell r="A11921" t="str">
            <v>0750.111.343</v>
          </cell>
          <cell r="B11921" t="str">
            <v>манжета</v>
          </cell>
          <cell r="C11921" t="str">
            <v>ЦФ КАМА</v>
          </cell>
          <cell r="D11921">
            <v>1819.27</v>
          </cell>
        </row>
        <row r="11922">
          <cell r="A11922" t="str">
            <v>0750.111.402</v>
          </cell>
          <cell r="B11922" t="str">
            <v>манжета</v>
          </cell>
          <cell r="C11922" t="str">
            <v>ЦФ КАМА</v>
          </cell>
          <cell r="D11922">
            <v>6066.28</v>
          </cell>
        </row>
        <row r="11923">
          <cell r="A11923" t="str">
            <v>0750.111.469</v>
          </cell>
          <cell r="B11923" t="str">
            <v>манжета</v>
          </cell>
          <cell r="C11923" t="str">
            <v>ЦФ КАМА</v>
          </cell>
          <cell r="D11923">
            <v>490.75</v>
          </cell>
        </row>
        <row r="11924">
          <cell r="A11924" t="str">
            <v>0750.111.476</v>
          </cell>
          <cell r="B11924" t="str">
            <v>манжета</v>
          </cell>
          <cell r="C11924" t="str">
            <v>ЦФ КАМА</v>
          </cell>
          <cell r="D11924">
            <v>502.98</v>
          </cell>
        </row>
        <row r="11925">
          <cell r="A11925" t="str">
            <v>0750.111.575</v>
          </cell>
          <cell r="B11925" t="str">
            <v>манжета</v>
          </cell>
          <cell r="C11925" t="str">
            <v>ЦФ КАМА</v>
          </cell>
          <cell r="D11925">
            <v>181.93</v>
          </cell>
        </row>
        <row r="11926">
          <cell r="A11926" t="str">
            <v>0750.112.034</v>
          </cell>
          <cell r="B11926" t="str">
            <v>манжета шляповидная</v>
          </cell>
          <cell r="C11926" t="str">
            <v>ЦФ КАМА</v>
          </cell>
          <cell r="D11926">
            <v>373.03</v>
          </cell>
        </row>
        <row r="11927">
          <cell r="A11927" t="str">
            <v>0750.112.047</v>
          </cell>
          <cell r="B11927" t="str">
            <v>манжета шляповидная</v>
          </cell>
          <cell r="C11927" t="str">
            <v>ЦФ КАМА</v>
          </cell>
          <cell r="D11927">
            <v>447.94</v>
          </cell>
        </row>
        <row r="11928">
          <cell r="A11928" t="str">
            <v>0750.112.066</v>
          </cell>
          <cell r="B11928" t="str">
            <v>кольцо направляющее</v>
          </cell>
          <cell r="C11928" t="str">
            <v>ЦФ КАМА</v>
          </cell>
          <cell r="D11928">
            <v>389.85</v>
          </cell>
        </row>
        <row r="11929">
          <cell r="A11929" t="str">
            <v>0750.112.089</v>
          </cell>
          <cell r="B11929" t="str">
            <v>кольцо уплотнительное U-образное двойное</v>
          </cell>
          <cell r="C11929" t="str">
            <v>ЦФ КАМА</v>
          </cell>
          <cell r="D11929">
            <v>1239.8599999999999</v>
          </cell>
        </row>
        <row r="11930">
          <cell r="A11930" t="str">
            <v>0750.112.096</v>
          </cell>
          <cell r="B11930" t="str">
            <v>кольцо направляющее</v>
          </cell>
          <cell r="C11930" t="str">
            <v>ЦФ КАМА</v>
          </cell>
          <cell r="D11930">
            <v>478.52</v>
          </cell>
        </row>
        <row r="11931">
          <cell r="A11931" t="str">
            <v>0750.112.097</v>
          </cell>
          <cell r="B11931" t="str">
            <v>кольцо уплотнительное U-образное</v>
          </cell>
          <cell r="C11931" t="str">
            <v>ЦФ КАМА</v>
          </cell>
          <cell r="D11931">
            <v>425.01</v>
          </cell>
        </row>
        <row r="11932">
          <cell r="A11932" t="str">
            <v>0750.112.131</v>
          </cell>
          <cell r="B11932" t="str">
            <v>манжета шляповидная</v>
          </cell>
          <cell r="C11932" t="str">
            <v>ЦФ КАМА</v>
          </cell>
          <cell r="D11932">
            <v>1070.1600000000001</v>
          </cell>
        </row>
        <row r="11933">
          <cell r="A11933" t="str">
            <v>0750.112.253</v>
          </cell>
          <cell r="B11933" t="str">
            <v>манжета 25х40х15</v>
          </cell>
          <cell r="C11933" t="str">
            <v>ЦФ КАМА</v>
          </cell>
          <cell r="D11933">
            <v>428.06</v>
          </cell>
        </row>
        <row r="11934">
          <cell r="A11934" t="str">
            <v>0750.113.015</v>
          </cell>
          <cell r="B11934" t="str">
            <v>кольцо уплотнительное</v>
          </cell>
          <cell r="C11934" t="str">
            <v>ЦФ КАМА</v>
          </cell>
          <cell r="D11934">
            <v>221.68</v>
          </cell>
        </row>
        <row r="11935">
          <cell r="A11935" t="str">
            <v>0750.115.011</v>
          </cell>
          <cell r="B11935" t="str">
            <v>подшипник роликовый игольчатый</v>
          </cell>
          <cell r="C11935" t="str">
            <v>ЦФ КАМА</v>
          </cell>
          <cell r="D11935">
            <v>292.01</v>
          </cell>
        </row>
        <row r="11936">
          <cell r="A11936" t="str">
            <v>0750.115.233</v>
          </cell>
          <cell r="B11936" t="str">
            <v>подшипник игольчатый</v>
          </cell>
          <cell r="C11936" t="str">
            <v>ЦФ КАМА</v>
          </cell>
          <cell r="D11936">
            <v>458.64</v>
          </cell>
        </row>
        <row r="11937">
          <cell r="A11937" t="str">
            <v>0750.115.303</v>
          </cell>
          <cell r="B11937" t="str">
            <v>сепаратор игольчатого подшипника</v>
          </cell>
          <cell r="C11937" t="str">
            <v>ЦФ КАМА</v>
          </cell>
          <cell r="D11937">
            <v>525.54</v>
          </cell>
        </row>
        <row r="11938">
          <cell r="A11938" t="str">
            <v>0750.115.324</v>
          </cell>
          <cell r="B11938" t="str">
            <v>подшипник роликовый игольчатый</v>
          </cell>
          <cell r="C11938" t="str">
            <v>ЦФ КАМА</v>
          </cell>
          <cell r="D11938">
            <v>374.25</v>
          </cell>
        </row>
        <row r="11939">
          <cell r="A11939" t="str">
            <v>0750.115.325</v>
          </cell>
          <cell r="B11939" t="str">
            <v>подшипник игольчатый</v>
          </cell>
          <cell r="C11939" t="str">
            <v>ЦФ КАМА</v>
          </cell>
          <cell r="D11939">
            <v>435.95</v>
          </cell>
        </row>
        <row r="11940">
          <cell r="A11940" t="str">
            <v>0750.115.326</v>
          </cell>
          <cell r="B11940" t="str">
            <v>подшипник игольчатый</v>
          </cell>
          <cell r="C11940" t="str">
            <v>ЦФ КАМА</v>
          </cell>
          <cell r="D11940">
            <v>433.97</v>
          </cell>
        </row>
        <row r="11941">
          <cell r="A11941" t="str">
            <v>0750.115.327</v>
          </cell>
          <cell r="B11941" t="str">
            <v>подшипник игольчатый</v>
          </cell>
          <cell r="C11941" t="str">
            <v>ЦФ КАМА</v>
          </cell>
          <cell r="D11941">
            <v>597.20000000000005</v>
          </cell>
        </row>
        <row r="11942">
          <cell r="A11942" t="str">
            <v>0750.115.366</v>
          </cell>
          <cell r="B11942" t="str">
            <v>подшипник игольчатый</v>
          </cell>
          <cell r="C11942" t="str">
            <v>ЦФ КАМА</v>
          </cell>
          <cell r="D11942">
            <v>547.30999999999995</v>
          </cell>
        </row>
        <row r="11943">
          <cell r="A11943" t="str">
            <v>0750.115.369</v>
          </cell>
          <cell r="B11943" t="str">
            <v>подшипник игольчатый</v>
          </cell>
          <cell r="C11943" t="str">
            <v>ЦФ КАМА</v>
          </cell>
          <cell r="D11943">
            <v>251.93</v>
          </cell>
        </row>
        <row r="11944">
          <cell r="A11944" t="str">
            <v>0750.115.534</v>
          </cell>
          <cell r="B11944" t="str">
            <v>подшипник роликовый</v>
          </cell>
          <cell r="C11944" t="str">
            <v>ЦФ КАМА</v>
          </cell>
          <cell r="D11944">
            <v>483.73</v>
          </cell>
        </row>
        <row r="11945">
          <cell r="A11945" t="str">
            <v>0750.115.565</v>
          </cell>
          <cell r="B11945" t="str">
            <v>0750115565 - сепаратор 0750.115.565</v>
          </cell>
          <cell r="C11945" t="str">
            <v>ЦФ КАМА</v>
          </cell>
          <cell r="D11945">
            <v>1261.27</v>
          </cell>
        </row>
        <row r="11946">
          <cell r="A11946" t="str">
            <v>0750.115.566</v>
          </cell>
          <cell r="B11946" t="str">
            <v>подшипник игольчатый</v>
          </cell>
          <cell r="C11946" t="str">
            <v>ЦФ КАМА</v>
          </cell>
          <cell r="D11946">
            <v>1068.6400000000001</v>
          </cell>
        </row>
        <row r="11947">
          <cell r="A11947" t="str">
            <v>0750.115.567</v>
          </cell>
          <cell r="B11947" t="str">
            <v>подшипник игольчатый</v>
          </cell>
          <cell r="C11947" t="str">
            <v>ЦФ КАМА</v>
          </cell>
          <cell r="D11947">
            <v>1530.33</v>
          </cell>
        </row>
        <row r="11948">
          <cell r="A11948" t="str">
            <v>0750.115.969</v>
          </cell>
          <cell r="B11948" t="str">
            <v>подшипник роликовый игольчатый 60,0х68,0</v>
          </cell>
          <cell r="C11948" t="str">
            <v>ЦФ КАМА</v>
          </cell>
          <cell r="D11948">
            <v>93.74</v>
          </cell>
        </row>
        <row r="11949">
          <cell r="A11949" t="str">
            <v>0750.115.970</v>
          </cell>
          <cell r="B11949" t="str">
            <v>подшипник игольчатый</v>
          </cell>
          <cell r="C11949" t="str">
            <v>ЦФ КАМА</v>
          </cell>
          <cell r="D11949">
            <v>227.84</v>
          </cell>
        </row>
        <row r="11950">
          <cell r="A11950" t="str">
            <v>0750.115.971</v>
          </cell>
          <cell r="B11950" t="str">
            <v>подшипник  игольчатый</v>
          </cell>
          <cell r="C11950" t="str">
            <v>ЦФ КАМА</v>
          </cell>
          <cell r="D11950">
            <v>157.26</v>
          </cell>
        </row>
        <row r="11951">
          <cell r="A11951" t="str">
            <v>0750.115.972</v>
          </cell>
          <cell r="B11951" t="str">
            <v>подшипник игольчатый</v>
          </cell>
          <cell r="C11951" t="str">
            <v>ЦФ КАМА</v>
          </cell>
          <cell r="D11951">
            <v>227.84</v>
          </cell>
        </row>
        <row r="11952">
          <cell r="A11952" t="str">
            <v>0750.115.973</v>
          </cell>
          <cell r="B11952" t="str">
            <v>подшипник игольчатый</v>
          </cell>
          <cell r="C11952" t="str">
            <v>ЦФ КАМА</v>
          </cell>
          <cell r="D11952">
            <v>230.91</v>
          </cell>
        </row>
        <row r="11953">
          <cell r="A11953" t="str">
            <v>0750.116.165</v>
          </cell>
          <cell r="B11953" t="str">
            <v>подшипник шариковый</v>
          </cell>
          <cell r="C11953" t="str">
            <v>ЦФ КАМА</v>
          </cell>
          <cell r="D11953">
            <v>4013.11</v>
          </cell>
        </row>
        <row r="11954">
          <cell r="A11954" t="str">
            <v>0750.116.206</v>
          </cell>
          <cell r="B11954" t="str">
            <v>подшипник шариковый</v>
          </cell>
          <cell r="C11954" t="str">
            <v>ЦФ КАМА</v>
          </cell>
          <cell r="D11954">
            <v>12913.08</v>
          </cell>
        </row>
        <row r="11955">
          <cell r="A11955" t="str">
            <v>0750.116.233</v>
          </cell>
          <cell r="B11955" t="str">
            <v>подшипник</v>
          </cell>
          <cell r="C11955" t="str">
            <v>ЦФ КАМА</v>
          </cell>
          <cell r="D11955">
            <v>1895.71</v>
          </cell>
        </row>
        <row r="11956">
          <cell r="A11956" t="str">
            <v>0750.116.373</v>
          </cell>
          <cell r="B11956" t="str">
            <v>подшипник шариковый</v>
          </cell>
          <cell r="C11956" t="str">
            <v>ЦФ КАМА</v>
          </cell>
          <cell r="D11956">
            <v>4295.93</v>
          </cell>
        </row>
        <row r="11957">
          <cell r="A11957" t="str">
            <v>0750.116.394</v>
          </cell>
          <cell r="B11957" t="str">
            <v>подшипник шариковый</v>
          </cell>
          <cell r="C11957" t="str">
            <v>ЦФ КАМА</v>
          </cell>
          <cell r="D11957">
            <v>4806.55</v>
          </cell>
        </row>
        <row r="11958">
          <cell r="A11958" t="str">
            <v>0750.116.404</v>
          </cell>
          <cell r="B11958" t="str">
            <v>подшипник шариковый</v>
          </cell>
          <cell r="C11958" t="str">
            <v>ЦФ КАМА</v>
          </cell>
          <cell r="D11958">
            <v>1409.39</v>
          </cell>
        </row>
        <row r="11959">
          <cell r="A11959" t="str">
            <v>0750.116.482</v>
          </cell>
          <cell r="B11959" t="str">
            <v>подшипник шариковый</v>
          </cell>
          <cell r="C11959" t="str">
            <v>ЦФ КАМА</v>
          </cell>
          <cell r="D11959">
            <v>2329.89</v>
          </cell>
        </row>
        <row r="11960">
          <cell r="A11960" t="str">
            <v>0750.117.009</v>
          </cell>
          <cell r="B11960" t="str">
            <v>подшипник роликовый конический</v>
          </cell>
          <cell r="C11960" t="str">
            <v>ЦФ КАМА</v>
          </cell>
          <cell r="D11960">
            <v>2774.78</v>
          </cell>
        </row>
        <row r="11961">
          <cell r="A11961" t="str">
            <v>0750.117.010</v>
          </cell>
          <cell r="B11961" t="str">
            <v>роликовый подшипник</v>
          </cell>
          <cell r="C11961" t="str">
            <v>ЦФ КАМА</v>
          </cell>
          <cell r="D11961">
            <v>3412.33</v>
          </cell>
        </row>
        <row r="11962">
          <cell r="A11962" t="str">
            <v>0750.117.011</v>
          </cell>
          <cell r="B11962" t="str">
            <v>роликовый подшипник</v>
          </cell>
          <cell r="C11962" t="str">
            <v>ЦФ КАМА</v>
          </cell>
          <cell r="D11962">
            <v>7806.05</v>
          </cell>
        </row>
        <row r="11963">
          <cell r="A11963" t="str">
            <v>0750.117.024</v>
          </cell>
          <cell r="B11963" t="str">
            <v>роликовый подшипник</v>
          </cell>
          <cell r="C11963" t="str">
            <v>ЦФ КАМА</v>
          </cell>
          <cell r="D11963">
            <v>2470.54</v>
          </cell>
        </row>
        <row r="11964">
          <cell r="A11964" t="str">
            <v>0750.117.079</v>
          </cell>
          <cell r="B11964" t="str">
            <v>роликовый подшипник</v>
          </cell>
          <cell r="C11964" t="str">
            <v>ЦФ КАМА</v>
          </cell>
          <cell r="D11964">
            <v>5645.86</v>
          </cell>
        </row>
        <row r="11965">
          <cell r="A11965" t="str">
            <v>0750.117.198</v>
          </cell>
          <cell r="B11965" t="str">
            <v>роликовый подшипник</v>
          </cell>
          <cell r="C11965" t="str">
            <v>ЦФ КАМА</v>
          </cell>
          <cell r="D11965">
            <v>2858.86</v>
          </cell>
        </row>
        <row r="11966">
          <cell r="A11966" t="str">
            <v>0750.117.212</v>
          </cell>
          <cell r="B11966" t="str">
            <v>конический роликовый подшипник</v>
          </cell>
          <cell r="C11966" t="str">
            <v>ЦФ КАМА</v>
          </cell>
          <cell r="D11966">
            <v>17548.09</v>
          </cell>
        </row>
        <row r="11967">
          <cell r="A11967" t="str">
            <v>0750.117.347</v>
          </cell>
          <cell r="B11967" t="str">
            <v>роликовый подшипник</v>
          </cell>
          <cell r="C11967" t="str">
            <v>ЦФ КАМА</v>
          </cell>
          <cell r="D11967">
            <v>9527.48</v>
          </cell>
        </row>
        <row r="11968">
          <cell r="A11968" t="str">
            <v>0750.117.431</v>
          </cell>
          <cell r="B11968" t="str">
            <v>роликовый подшипник</v>
          </cell>
          <cell r="C11968" t="str">
            <v>ЦФ КАМА</v>
          </cell>
          <cell r="D11968">
            <v>14025.21</v>
          </cell>
        </row>
        <row r="11969">
          <cell r="A11969" t="str">
            <v>0750.117.562</v>
          </cell>
          <cell r="B11969" t="str">
            <v>роликовый подшипник</v>
          </cell>
          <cell r="C11969" t="str">
            <v>ЦФ КАМА</v>
          </cell>
          <cell r="D11969">
            <v>7630.25</v>
          </cell>
        </row>
        <row r="11970">
          <cell r="A11970" t="str">
            <v>0750.117.656</v>
          </cell>
          <cell r="B11970" t="str">
            <v>конический роликовый подшипник</v>
          </cell>
          <cell r="C11970" t="str">
            <v>ЦФ КАМА</v>
          </cell>
          <cell r="D11970">
            <v>1738.96</v>
          </cell>
        </row>
        <row r="11971">
          <cell r="A11971" t="str">
            <v>0750.117.677</v>
          </cell>
          <cell r="B11971" t="str">
            <v>подшипник роликовый конический</v>
          </cell>
          <cell r="C11971" t="str">
            <v>ЦФ КАМА</v>
          </cell>
          <cell r="D11971">
            <v>4410.59</v>
          </cell>
        </row>
        <row r="11972">
          <cell r="A11972" t="str">
            <v>0750.117.678</v>
          </cell>
          <cell r="B11972" t="str">
            <v>подшипник роликовый 80х140х36,5</v>
          </cell>
          <cell r="C11972" t="str">
            <v>ЦФ КАМА</v>
          </cell>
          <cell r="D11972">
            <v>5557.19</v>
          </cell>
        </row>
        <row r="11973">
          <cell r="A11973" t="str">
            <v>0750.117.732</v>
          </cell>
          <cell r="B11973" t="str">
            <v>подшипник роликовый конический</v>
          </cell>
          <cell r="C11973" t="str">
            <v>ЦФ КАМА</v>
          </cell>
          <cell r="D11973">
            <v>2445.27</v>
          </cell>
        </row>
        <row r="11974">
          <cell r="A11974" t="str">
            <v>0750.117.844</v>
          </cell>
          <cell r="B11974" t="str">
            <v>роликовый подшипник</v>
          </cell>
          <cell r="C11974" t="str">
            <v>ЦФ КАМА</v>
          </cell>
          <cell r="D11974">
            <v>8159.21</v>
          </cell>
        </row>
        <row r="11975">
          <cell r="A11975" t="str">
            <v>0750.117.881</v>
          </cell>
          <cell r="B11975" t="str">
            <v>роликовый подшипник</v>
          </cell>
          <cell r="C11975" t="str">
            <v>ЦФ КАМА</v>
          </cell>
          <cell r="D11975">
            <v>8776.85</v>
          </cell>
        </row>
        <row r="11976">
          <cell r="A11976" t="str">
            <v>0750.117.899</v>
          </cell>
          <cell r="B11976" t="str">
            <v>роликовый подшипник</v>
          </cell>
          <cell r="C11976" t="str">
            <v>ЦФ КАМА</v>
          </cell>
          <cell r="D11976">
            <v>6968.27</v>
          </cell>
        </row>
        <row r="11977">
          <cell r="A11977" t="str">
            <v>0750.118.005</v>
          </cell>
          <cell r="B11977" t="str">
            <v>подшипник роликовый цилиндрический</v>
          </cell>
          <cell r="C11977" t="str">
            <v>ЦФ КАМА</v>
          </cell>
          <cell r="D11977">
            <v>11203.05</v>
          </cell>
        </row>
        <row r="11978">
          <cell r="A11978" t="str">
            <v>0750.118.016</v>
          </cell>
          <cell r="B11978" t="str">
            <v>подшипник роликовый цилиндрический</v>
          </cell>
          <cell r="C11978" t="str">
            <v>ЦФ КАМА</v>
          </cell>
          <cell r="D11978">
            <v>43398.05</v>
          </cell>
        </row>
        <row r="11979">
          <cell r="A11979" t="str">
            <v>0750.118.038</v>
          </cell>
          <cell r="B11979" t="str">
            <v>подшипник роликовый цилиндрический</v>
          </cell>
          <cell r="C11979" t="str">
            <v>ЦФ КАМА</v>
          </cell>
          <cell r="D11979">
            <v>2015.65</v>
          </cell>
        </row>
        <row r="11980">
          <cell r="A11980" t="str">
            <v>0750.118.258</v>
          </cell>
          <cell r="B11980" t="str">
            <v>подшипник роликовый цилиндрический</v>
          </cell>
          <cell r="C11980" t="str">
            <v>ЦФ КАМА</v>
          </cell>
          <cell r="D11980">
            <v>11025.71</v>
          </cell>
        </row>
        <row r="11981">
          <cell r="A11981" t="str">
            <v>0750.118.955</v>
          </cell>
          <cell r="B11981" t="str">
            <v>подшипник роликовый</v>
          </cell>
          <cell r="C11981" t="str">
            <v>ЦФ КАМА</v>
          </cell>
          <cell r="D11981">
            <v>31666.04</v>
          </cell>
        </row>
        <row r="11982">
          <cell r="A11982" t="str">
            <v>0750.119.124</v>
          </cell>
          <cell r="B11982" t="str">
            <v>кольцо внутреннее</v>
          </cell>
          <cell r="C11982" t="str">
            <v>ЦФ КАМА</v>
          </cell>
          <cell r="D11982">
            <v>794.4</v>
          </cell>
        </row>
        <row r="11983">
          <cell r="A11983" t="str">
            <v>0750.119.125</v>
          </cell>
          <cell r="B11983" t="str">
            <v>кольцо внутреннее</v>
          </cell>
          <cell r="C11983" t="str">
            <v>ЦФ КАМА</v>
          </cell>
          <cell r="D11983">
            <v>687.32</v>
          </cell>
        </row>
        <row r="11984">
          <cell r="A11984" t="str">
            <v>0750.119.156</v>
          </cell>
          <cell r="B11984" t="str">
            <v>наружная обойма подшипника</v>
          </cell>
          <cell r="C11984" t="str">
            <v>ЦФ КАМА</v>
          </cell>
          <cell r="D11984">
            <v>1190.94</v>
          </cell>
        </row>
        <row r="11985">
          <cell r="A11985" t="str">
            <v>0750.119.160</v>
          </cell>
          <cell r="B11985" t="str">
            <v>ролик</v>
          </cell>
          <cell r="C11985" t="str">
            <v>ЦФ КАМА</v>
          </cell>
          <cell r="D11985">
            <v>36.69</v>
          </cell>
        </row>
        <row r="11986">
          <cell r="A11986" t="str">
            <v>0750.120.067</v>
          </cell>
          <cell r="B11986" t="str">
            <v>подшипник</v>
          </cell>
          <cell r="C11986" t="str">
            <v>ЦФ КАМА</v>
          </cell>
          <cell r="D11986">
            <v>3626.31</v>
          </cell>
        </row>
        <row r="11987">
          <cell r="A11987" t="str">
            <v>0750.120.097</v>
          </cell>
          <cell r="B11987" t="str">
            <v>роликовый подшипник</v>
          </cell>
          <cell r="C11987" t="str">
            <v>ЦФ КАМА</v>
          </cell>
          <cell r="D11987">
            <v>4675.07</v>
          </cell>
        </row>
        <row r="11988">
          <cell r="A11988" t="str">
            <v>0750.120.098</v>
          </cell>
          <cell r="B11988" t="str">
            <v>подшипник роликовый конический</v>
          </cell>
          <cell r="C11988" t="str">
            <v>ЦФ КАМА</v>
          </cell>
          <cell r="D11988">
            <v>1755.06</v>
          </cell>
        </row>
        <row r="11989">
          <cell r="A11989" t="str">
            <v>0750.120.217</v>
          </cell>
          <cell r="B11989" t="str">
            <v>подшипник</v>
          </cell>
          <cell r="C11989" t="str">
            <v>ЦФ КАМА</v>
          </cell>
          <cell r="D11989">
            <v>23543.52</v>
          </cell>
        </row>
        <row r="11990">
          <cell r="A11990" t="str">
            <v>0750.120.290</v>
          </cell>
          <cell r="B11990" t="str">
            <v>роликовый подшипник</v>
          </cell>
          <cell r="C11990" t="str">
            <v>ЦФ КАМА</v>
          </cell>
          <cell r="D11990">
            <v>5028.2299999999996</v>
          </cell>
        </row>
        <row r="11991">
          <cell r="A11991" t="str">
            <v>0750.120.363</v>
          </cell>
          <cell r="B11991" t="str">
            <v>конический роликовый подшипник</v>
          </cell>
          <cell r="C11991" t="str">
            <v>ЦФ КАМА</v>
          </cell>
          <cell r="D11991">
            <v>4356.13</v>
          </cell>
        </row>
        <row r="11992">
          <cell r="A11992" t="str">
            <v>0750.131.003</v>
          </cell>
          <cell r="B11992" t="str">
            <v>элемент фильтрующий</v>
          </cell>
          <cell r="C11992" t="str">
            <v>ЦФ КАМА</v>
          </cell>
          <cell r="D11992">
            <v>1938.52</v>
          </cell>
        </row>
        <row r="11993">
          <cell r="A11993" t="str">
            <v>0750.132.135</v>
          </cell>
          <cell r="B11993" t="str">
            <v>блок клапанов</v>
          </cell>
          <cell r="C11993" t="str">
            <v>ЦФ КАМА</v>
          </cell>
          <cell r="D11993">
            <v>47836.47</v>
          </cell>
        </row>
        <row r="11994">
          <cell r="A11994">
            <v>750108976</v>
          </cell>
          <cell r="B11994" t="str">
            <v>винт TORX</v>
          </cell>
          <cell r="C11994" t="str">
            <v>ZF Германия</v>
          </cell>
          <cell r="D11994">
            <v>280.70999999999998</v>
          </cell>
        </row>
        <row r="11995">
          <cell r="A11995">
            <v>750117677</v>
          </cell>
          <cell r="B11995" t="str">
            <v>0750.117.677 подшипник роликовый конический</v>
          </cell>
          <cell r="C11995" t="str">
            <v>ЦФ КАМА</v>
          </cell>
          <cell r="D11995">
            <v>3533.89</v>
          </cell>
        </row>
        <row r="11996">
          <cell r="A11996" t="str">
            <v>0769.150.186</v>
          </cell>
          <cell r="B11996" t="str">
            <v>болт шарнирный</v>
          </cell>
          <cell r="C11996" t="str">
            <v>ЦФ КАМА</v>
          </cell>
          <cell r="D11996">
            <v>966.2</v>
          </cell>
        </row>
        <row r="11997">
          <cell r="A11997" t="str">
            <v>0769.151.008</v>
          </cell>
          <cell r="B11997" t="str">
            <v>кольцо круглого сечения</v>
          </cell>
          <cell r="C11997" t="str">
            <v>ЦФ КАМА</v>
          </cell>
          <cell r="D11997">
            <v>85.61</v>
          </cell>
        </row>
        <row r="11998">
          <cell r="A11998" t="str">
            <v>0769.151.009</v>
          </cell>
          <cell r="B11998" t="str">
            <v>кольцо круглого сечения</v>
          </cell>
          <cell r="C11998" t="str">
            <v>ЦФ КАМА</v>
          </cell>
          <cell r="D11998">
            <v>137.59</v>
          </cell>
        </row>
        <row r="11999">
          <cell r="A11999" t="str">
            <v>0769.151.010</v>
          </cell>
          <cell r="B11999" t="str">
            <v>кольцо уплотнительное 67х3</v>
          </cell>
          <cell r="C11999" t="str">
            <v>ЦФ КАМА</v>
          </cell>
          <cell r="D11999">
            <v>110.07</v>
          </cell>
        </row>
        <row r="12000">
          <cell r="A12000" t="str">
            <v>0769.151.011</v>
          </cell>
          <cell r="B12000" t="str">
            <v>кольцо круглого сечения</v>
          </cell>
          <cell r="C12000" t="str">
            <v>ЦФ КАМА</v>
          </cell>
          <cell r="D12000">
            <v>191.11</v>
          </cell>
        </row>
        <row r="12001">
          <cell r="A12001" t="str">
            <v>0769.171.904</v>
          </cell>
          <cell r="B12001" t="str">
            <v>полумуфта</v>
          </cell>
          <cell r="C12001" t="str">
            <v>ЦФ КАМА</v>
          </cell>
          <cell r="D12001">
            <v>7492.65</v>
          </cell>
        </row>
        <row r="12002">
          <cell r="A12002" t="str">
            <v>0769.173.308</v>
          </cell>
          <cell r="B12002" t="str">
            <v>рычаг выбора</v>
          </cell>
          <cell r="C12002" t="str">
            <v>ЦФ КАМА</v>
          </cell>
          <cell r="D12002">
            <v>825.73</v>
          </cell>
        </row>
        <row r="12003">
          <cell r="A12003" t="str">
            <v>0769.173.956</v>
          </cell>
          <cell r="B12003" t="str">
            <v>колпачек защитный</v>
          </cell>
          <cell r="C12003" t="str">
            <v>ЦФ КАМА</v>
          </cell>
          <cell r="D12003">
            <v>111.61</v>
          </cell>
        </row>
        <row r="12004">
          <cell r="A12004" t="str">
            <v>0769.174.091</v>
          </cell>
          <cell r="B12004" t="str">
            <v>кольцо блокирующее синхронизатора</v>
          </cell>
          <cell r="C12004" t="str">
            <v>ЦФ КАМА</v>
          </cell>
          <cell r="D12004">
            <v>7370.35</v>
          </cell>
        </row>
        <row r="12005">
          <cell r="A12005" t="str">
            <v>0769.174.312</v>
          </cell>
          <cell r="B12005" t="str">
            <v>манжета</v>
          </cell>
          <cell r="C12005" t="str">
            <v>ЦФ КАМА</v>
          </cell>
          <cell r="D12005">
            <v>1281.1300000000001</v>
          </cell>
        </row>
        <row r="12006">
          <cell r="A12006" t="str">
            <v>0769.174.313</v>
          </cell>
          <cell r="B12006" t="str">
            <v>манжета</v>
          </cell>
          <cell r="C12006" t="str">
            <v>ЦФ КАМА</v>
          </cell>
          <cell r="D12006">
            <v>428.06</v>
          </cell>
        </row>
        <row r="12007">
          <cell r="A12007" t="str">
            <v>0769.186.272</v>
          </cell>
          <cell r="B12007" t="str">
            <v>муфта скользящая</v>
          </cell>
          <cell r="C12007" t="str">
            <v>ЦФ КАМА</v>
          </cell>
          <cell r="D12007">
            <v>11807.19</v>
          </cell>
        </row>
        <row r="12008">
          <cell r="A12008" t="str">
            <v>0769.186.273</v>
          </cell>
          <cell r="B12008" t="str">
            <v>кольцо блокирующее синхронизатора</v>
          </cell>
          <cell r="C12008" t="str">
            <v>ЦФ КАМА</v>
          </cell>
          <cell r="D12008">
            <v>5972.58</v>
          </cell>
        </row>
        <row r="12009">
          <cell r="A12009" t="str">
            <v>0769.186.276</v>
          </cell>
          <cell r="B12009" t="str">
            <v>кольцо блокирующее синхронизатора</v>
          </cell>
          <cell r="C12009" t="str">
            <v>ЦФ КАМА</v>
          </cell>
          <cell r="D12009">
            <v>6570.78</v>
          </cell>
        </row>
        <row r="12010">
          <cell r="A12010" t="str">
            <v>0769.186.281</v>
          </cell>
          <cell r="B12010" t="str">
            <v>муфта скользящая</v>
          </cell>
          <cell r="C12010" t="str">
            <v>ЦФ КАМА</v>
          </cell>
          <cell r="D12010">
            <v>7454.43</v>
          </cell>
        </row>
        <row r="12011">
          <cell r="A12011" t="str">
            <v>0769.186.282</v>
          </cell>
          <cell r="B12011" t="str">
            <v>кольцо блокирующее синхронизатора</v>
          </cell>
          <cell r="C12011" t="str">
            <v>ЦФ КАМА</v>
          </cell>
          <cell r="D12011">
            <v>5644.33</v>
          </cell>
        </row>
        <row r="12012">
          <cell r="A12012" t="str">
            <v>0769.186.283</v>
          </cell>
          <cell r="B12012" t="str">
            <v>полумуфта</v>
          </cell>
          <cell r="C12012" t="str">
            <v>ЦФ КАМА</v>
          </cell>
          <cell r="D12012">
            <v>20132.77</v>
          </cell>
        </row>
        <row r="12013">
          <cell r="A12013" t="str">
            <v>0769.186.286</v>
          </cell>
          <cell r="B12013" t="str">
            <v>муфта скользящая</v>
          </cell>
          <cell r="C12013" t="str">
            <v>ЦФ КАМА</v>
          </cell>
          <cell r="D12013">
            <v>11794.7</v>
          </cell>
        </row>
        <row r="12014">
          <cell r="A12014" t="str">
            <v>0769.186.303</v>
          </cell>
          <cell r="B12014" t="str">
            <v>полумуфта</v>
          </cell>
          <cell r="C12014" t="str">
            <v>ЦФ КАМА</v>
          </cell>
          <cell r="D12014">
            <v>6690.2</v>
          </cell>
        </row>
        <row r="12015">
          <cell r="A12015" t="str">
            <v>0769.186.929</v>
          </cell>
          <cell r="B12015" t="str">
            <v>кольцо блокирующее синхронизатора</v>
          </cell>
          <cell r="C12015" t="str">
            <v>ЦФ КАМА</v>
          </cell>
          <cell r="D12015">
            <v>5593.97</v>
          </cell>
        </row>
        <row r="12016">
          <cell r="A12016" t="str">
            <v>0770.035.548</v>
          </cell>
          <cell r="B12016" t="str">
            <v>шайба</v>
          </cell>
          <cell r="C12016" t="str">
            <v>ЦФ КАМА</v>
          </cell>
          <cell r="D12016">
            <v>854.6</v>
          </cell>
        </row>
        <row r="12017">
          <cell r="A12017" t="str">
            <v>0770.067.039</v>
          </cell>
          <cell r="B12017" t="str">
            <v>шайба пружинная</v>
          </cell>
          <cell r="C12017" t="str">
            <v>ЦФ КАМА</v>
          </cell>
          <cell r="D12017">
            <v>1537.97</v>
          </cell>
        </row>
        <row r="12018">
          <cell r="A12018" t="str">
            <v>100х120х12</v>
          </cell>
          <cell r="B12018" t="str">
            <v>манжета 100х120х12</v>
          </cell>
          <cell r="C12018" t="str">
            <v>Freudenberg</v>
          </cell>
          <cell r="D12018">
            <v>1725.82</v>
          </cell>
        </row>
        <row r="12019">
          <cell r="A12019">
            <v>1019352</v>
          </cell>
          <cell r="B12019" t="str">
            <v>Крюк</v>
          </cell>
          <cell r="C12019" t="str">
            <v>JAC</v>
          </cell>
          <cell r="D12019">
            <v>160</v>
          </cell>
        </row>
        <row r="12020">
          <cell r="A12020" t="str">
            <v>1048.301.010</v>
          </cell>
          <cell r="B12020" t="str">
            <v>магнит</v>
          </cell>
          <cell r="C12020" t="str">
            <v>ЦФ КАМА</v>
          </cell>
          <cell r="D12020">
            <v>1198.58</v>
          </cell>
        </row>
        <row r="12021">
          <cell r="A12021">
            <v>10643032</v>
          </cell>
          <cell r="B12021" t="str">
            <v>Резьбовая пробка, шт</v>
          </cell>
          <cell r="C12021" t="str">
            <v>JAC</v>
          </cell>
          <cell r="D12021">
            <v>412.9</v>
          </cell>
        </row>
        <row r="12022">
          <cell r="A12022">
            <v>10643034</v>
          </cell>
          <cell r="B12022" t="str">
            <v>Прокладка сливной пробки ДВС N56 , шт</v>
          </cell>
          <cell r="C12022" t="str">
            <v>JAC</v>
          </cell>
          <cell r="D12022">
            <v>165.15</v>
          </cell>
        </row>
        <row r="12023">
          <cell r="A12023" t="str">
            <v>1204.306.027</v>
          </cell>
          <cell r="B12023" t="str">
            <v>пружина</v>
          </cell>
          <cell r="C12023" t="str">
            <v>ЦФ КАМА</v>
          </cell>
          <cell r="D12023">
            <v>145.24</v>
          </cell>
        </row>
        <row r="12024">
          <cell r="A12024" t="str">
            <v>1204.306.028</v>
          </cell>
          <cell r="B12024" t="str">
            <v>пружина</v>
          </cell>
          <cell r="C12024" t="str">
            <v>ЦФ КАМА</v>
          </cell>
          <cell r="D12024">
            <v>100.9</v>
          </cell>
        </row>
        <row r="12025">
          <cell r="A12025" t="str">
            <v>1204.307.030</v>
          </cell>
          <cell r="B12025" t="str">
            <v>пружина нажимная</v>
          </cell>
          <cell r="C12025" t="str">
            <v>ЦФ КАМА</v>
          </cell>
          <cell r="D12025">
            <v>478.52</v>
          </cell>
        </row>
        <row r="12026">
          <cell r="A12026" t="str">
            <v>1204.307.334</v>
          </cell>
          <cell r="B12026" t="str">
            <v>пружина нажимная</v>
          </cell>
          <cell r="C12026" t="str">
            <v>ЦФ КАМА</v>
          </cell>
          <cell r="D12026">
            <v>134.53</v>
          </cell>
        </row>
        <row r="12027">
          <cell r="A12027" t="str">
            <v>1204.308.123</v>
          </cell>
          <cell r="B12027" t="str">
            <v>шайба регулировочная</v>
          </cell>
          <cell r="C12027" t="str">
            <v>ЦФ КАМА</v>
          </cell>
          <cell r="D12027">
            <v>1187.8800000000001</v>
          </cell>
        </row>
        <row r="12028">
          <cell r="A12028" t="str">
            <v>1204.318.011</v>
          </cell>
          <cell r="B12028" t="str">
            <v>пружина нажимная</v>
          </cell>
          <cell r="C12028" t="str">
            <v>ЦФ КАМА</v>
          </cell>
          <cell r="D12028">
            <v>64.209999999999994</v>
          </cell>
        </row>
        <row r="12029">
          <cell r="A12029" t="str">
            <v>1205.308.020</v>
          </cell>
          <cell r="B12029" t="str">
            <v>шайба регулировочная</v>
          </cell>
          <cell r="C12029" t="str">
            <v>ЦФ КАМА</v>
          </cell>
          <cell r="D12029">
            <v>330.22</v>
          </cell>
        </row>
        <row r="12030">
          <cell r="A12030" t="str">
            <v>1234.304.081</v>
          </cell>
          <cell r="B12030" t="str">
            <v>вал вторичный</v>
          </cell>
          <cell r="C12030" t="str">
            <v>ЦФ КАМА</v>
          </cell>
          <cell r="D12030">
            <v>7556.43</v>
          </cell>
        </row>
        <row r="12031">
          <cell r="A12031" t="str">
            <v>1238.304.394</v>
          </cell>
          <cell r="B12031" t="str">
            <v>элемент нажимной</v>
          </cell>
          <cell r="C12031" t="str">
            <v>ЦФ КАМА</v>
          </cell>
          <cell r="D12031">
            <v>282.83</v>
          </cell>
        </row>
        <row r="12032">
          <cell r="A12032" t="str">
            <v>1238.306.196</v>
          </cell>
          <cell r="B12032" t="str">
            <v>штифт фиксирующий</v>
          </cell>
          <cell r="C12032" t="str">
            <v>ЦФ КАМА</v>
          </cell>
          <cell r="D12032">
            <v>418.89</v>
          </cell>
        </row>
        <row r="12033">
          <cell r="A12033" t="str">
            <v>1238.308.201</v>
          </cell>
          <cell r="B12033" t="str">
            <v>прокладка</v>
          </cell>
          <cell r="C12033" t="str">
            <v>ЦФ КАМА</v>
          </cell>
          <cell r="D12033">
            <v>22.94</v>
          </cell>
        </row>
        <row r="12034">
          <cell r="A12034" t="str">
            <v>1238.313.151</v>
          </cell>
          <cell r="B12034" t="str">
            <v>крыльчатка</v>
          </cell>
          <cell r="C12034" t="str">
            <v>ЦФ КАМА</v>
          </cell>
          <cell r="D12034">
            <v>41980.85</v>
          </cell>
        </row>
        <row r="12035">
          <cell r="A12035" t="str">
            <v>1240.304.278</v>
          </cell>
          <cell r="B12035" t="str">
            <v>сухарь синхронизатора</v>
          </cell>
          <cell r="C12035" t="str">
            <v>ЦФ КАМА</v>
          </cell>
          <cell r="D12035">
            <v>165.11</v>
          </cell>
        </row>
        <row r="12036">
          <cell r="A12036" t="str">
            <v>1249.301.550</v>
          </cell>
          <cell r="B12036" t="str">
            <v>прокладка</v>
          </cell>
          <cell r="C12036" t="str">
            <v>ЦФ КАМА</v>
          </cell>
          <cell r="D12036">
            <v>235.44</v>
          </cell>
        </row>
        <row r="12037">
          <cell r="A12037" t="str">
            <v>1249.304.222</v>
          </cell>
          <cell r="B12037" t="str">
            <v>палец с шаровой головкой</v>
          </cell>
          <cell r="C12037" t="str">
            <v>ЦФ КАМА</v>
          </cell>
          <cell r="D12037">
            <v>334.81</v>
          </cell>
        </row>
        <row r="12038">
          <cell r="A12038" t="str">
            <v>1250.304.353</v>
          </cell>
          <cell r="B12038" t="str">
            <v>шайба стопорная</v>
          </cell>
          <cell r="C12038" t="str">
            <v>ЦФ КАМА</v>
          </cell>
          <cell r="D12038">
            <v>347.04</v>
          </cell>
        </row>
        <row r="12039">
          <cell r="A12039" t="str">
            <v>1250.307.665</v>
          </cell>
          <cell r="B12039" t="str">
            <v>рычаг переключения передач</v>
          </cell>
          <cell r="C12039" t="str">
            <v>ЦФ КАМА</v>
          </cell>
          <cell r="D12039">
            <v>19490.93</v>
          </cell>
        </row>
        <row r="12040">
          <cell r="A12040" t="str">
            <v>1250.321.407</v>
          </cell>
          <cell r="B12040" t="str">
            <v>шайба стопорная</v>
          </cell>
          <cell r="C12040" t="str">
            <v>ЦФ КАМА</v>
          </cell>
          <cell r="D12040">
            <v>405.14</v>
          </cell>
        </row>
        <row r="12041">
          <cell r="A12041" t="str">
            <v>1268.304.424</v>
          </cell>
          <cell r="B12041" t="str">
            <v>кольцо внутреннее</v>
          </cell>
          <cell r="C12041" t="str">
            <v>ЦФ КАМА</v>
          </cell>
          <cell r="D12041">
            <v>7792.3</v>
          </cell>
        </row>
        <row r="12042">
          <cell r="A12042" t="str">
            <v>1268.304.494</v>
          </cell>
          <cell r="B12042" t="str">
            <v>кольцо промежуточное</v>
          </cell>
          <cell r="C12042" t="str">
            <v>ЦФ КАМА</v>
          </cell>
          <cell r="D12042">
            <v>2224.41</v>
          </cell>
        </row>
        <row r="12043">
          <cell r="A12043" t="str">
            <v>1268.304.525</v>
          </cell>
          <cell r="B12043" t="str">
            <v>кольцо блокирующее синхронизатора</v>
          </cell>
          <cell r="C12043" t="str">
            <v>ЦФ КАМА</v>
          </cell>
          <cell r="D12043">
            <v>8761.56</v>
          </cell>
        </row>
        <row r="12044">
          <cell r="A12044" t="str">
            <v>1268.304.594</v>
          </cell>
          <cell r="B12044" t="str">
            <v>кольцо блокирующее синхронизатора</v>
          </cell>
          <cell r="C12044" t="str">
            <v>ЦФ КАМА</v>
          </cell>
          <cell r="D12044">
            <v>6486.7</v>
          </cell>
        </row>
        <row r="12045">
          <cell r="A12045" t="str">
            <v>1268.304.596</v>
          </cell>
          <cell r="B12045" t="str">
            <v>кольцо блокирующее синхронизатора</v>
          </cell>
          <cell r="C12045" t="str">
            <v>ЦФ КАМА</v>
          </cell>
          <cell r="D12045">
            <v>1720.77</v>
          </cell>
        </row>
        <row r="12046">
          <cell r="A12046" t="str">
            <v>1268.307.170</v>
          </cell>
          <cell r="B12046" t="str">
            <v>прокладка уплотнительная</v>
          </cell>
          <cell r="C12046" t="str">
            <v>ЦФ КАМА</v>
          </cell>
          <cell r="D12046">
            <v>29.05</v>
          </cell>
        </row>
        <row r="12047">
          <cell r="A12047">
            <v>1268304494</v>
          </cell>
          <cell r="B12047" t="str">
            <v>1268.304.494 кольцо с двойным конусом синхрониз-ра</v>
          </cell>
          <cell r="C12047" t="str">
            <v>ЦФ КАМА</v>
          </cell>
          <cell r="D12047">
            <v>1782.27</v>
          </cell>
        </row>
        <row r="12048">
          <cell r="A12048" t="str">
            <v>1269.302.164</v>
          </cell>
          <cell r="B12048" t="str">
            <v>шайба стопорная</v>
          </cell>
          <cell r="C12048" t="str">
            <v>ЦФ КАМА</v>
          </cell>
          <cell r="D12048">
            <v>129.94999999999999</v>
          </cell>
        </row>
        <row r="12049">
          <cell r="A12049" t="str">
            <v>1272.334.003</v>
          </cell>
          <cell r="B12049" t="str">
            <v>сухарь вилки включения демультипликатора</v>
          </cell>
          <cell r="C12049" t="str">
            <v>ЦФ КАМА</v>
          </cell>
          <cell r="D12049">
            <v>455.58</v>
          </cell>
        </row>
        <row r="12050">
          <cell r="A12050" t="str">
            <v>1290.207.003</v>
          </cell>
          <cell r="B12050" t="str">
            <v>предохранитель одноврем-го включения дву</v>
          </cell>
          <cell r="C12050" t="str">
            <v>ЦФ КАМА</v>
          </cell>
          <cell r="D12050">
            <v>2727.38</v>
          </cell>
        </row>
        <row r="12051">
          <cell r="A12051" t="str">
            <v>1290.298.905</v>
          </cell>
          <cell r="B12051" t="str">
            <v>комплект уплотнений</v>
          </cell>
          <cell r="C12051" t="str">
            <v>ЦФ КАМА</v>
          </cell>
          <cell r="D12051">
            <v>1875.84</v>
          </cell>
        </row>
        <row r="12052">
          <cell r="A12052" t="str">
            <v>1290.301.140</v>
          </cell>
          <cell r="B12052" t="str">
            <v>прокладка уплотнительная</v>
          </cell>
          <cell r="C12052" t="str">
            <v>ЦФ КАМА</v>
          </cell>
          <cell r="D12052">
            <v>152.88</v>
          </cell>
        </row>
        <row r="12053">
          <cell r="A12053" t="str">
            <v>1290.301.145</v>
          </cell>
          <cell r="B12053" t="str">
            <v>прокладка</v>
          </cell>
          <cell r="C12053" t="str">
            <v>ЦФ КАМА</v>
          </cell>
          <cell r="D12053">
            <v>85.61</v>
          </cell>
        </row>
        <row r="12054">
          <cell r="A12054" t="str">
            <v>1290.301.146</v>
          </cell>
          <cell r="B12054" t="str">
            <v>прокладка</v>
          </cell>
          <cell r="C12054" t="str">
            <v>ЦФ КАМА</v>
          </cell>
          <cell r="D12054">
            <v>496.87</v>
          </cell>
        </row>
        <row r="12055">
          <cell r="A12055" t="str">
            <v>1290.304.350</v>
          </cell>
          <cell r="B12055" t="str">
            <v>внутреннее кольцо</v>
          </cell>
          <cell r="C12055" t="str">
            <v>ЦФ КАМА</v>
          </cell>
          <cell r="D12055">
            <v>7960.47</v>
          </cell>
        </row>
        <row r="12056">
          <cell r="A12056" t="str">
            <v>1290.304.366</v>
          </cell>
          <cell r="B12056" t="str">
            <v>кольцо промежуточное</v>
          </cell>
          <cell r="C12056" t="str">
            <v>ЦФ КАМА</v>
          </cell>
          <cell r="D12056">
            <v>6066.28</v>
          </cell>
        </row>
        <row r="12057">
          <cell r="A12057" t="str">
            <v>1290.304.438</v>
          </cell>
          <cell r="B12057" t="str">
            <v>кольцо наружное</v>
          </cell>
          <cell r="C12057" t="str">
            <v>ЦФ КАМА</v>
          </cell>
          <cell r="D12057">
            <v>6654.87</v>
          </cell>
        </row>
        <row r="12058">
          <cell r="A12058" t="str">
            <v>1290.304.482</v>
          </cell>
          <cell r="B12058" t="str">
            <v>полумуфта</v>
          </cell>
          <cell r="C12058" t="str">
            <v>ЦФ КАМА</v>
          </cell>
          <cell r="D12058">
            <v>5476.16</v>
          </cell>
        </row>
        <row r="12059">
          <cell r="A12059" t="str">
            <v>1290.304.508</v>
          </cell>
          <cell r="B12059" t="str">
            <v>полумуфта</v>
          </cell>
          <cell r="C12059" t="str">
            <v>ЦФ КАМА</v>
          </cell>
          <cell r="D12059">
            <v>7538.52</v>
          </cell>
        </row>
        <row r="12060">
          <cell r="A12060" t="str">
            <v>1290.304.509</v>
          </cell>
          <cell r="B12060" t="str">
            <v>полумуфта</v>
          </cell>
          <cell r="C12060" t="str">
            <v>ЦФ КАМА</v>
          </cell>
          <cell r="D12060">
            <v>7076.82</v>
          </cell>
        </row>
        <row r="12061">
          <cell r="A12061" t="str">
            <v>1290.306.066</v>
          </cell>
          <cell r="B12061" t="str">
            <v>сухарь</v>
          </cell>
          <cell r="C12061" t="str">
            <v>ЦФ КАМА</v>
          </cell>
          <cell r="D12061">
            <v>366.91</v>
          </cell>
        </row>
        <row r="12062">
          <cell r="A12062" t="str">
            <v>1290.306.339</v>
          </cell>
          <cell r="B12062" t="str">
            <v>прокладка</v>
          </cell>
          <cell r="C12062" t="str">
            <v>ЦФ КАМА</v>
          </cell>
          <cell r="D12062">
            <v>119.25</v>
          </cell>
        </row>
        <row r="12063">
          <cell r="A12063" t="str">
            <v>1290.306.423</v>
          </cell>
          <cell r="B12063" t="str">
            <v>сухарь</v>
          </cell>
          <cell r="C12063" t="str">
            <v>ЦФ КАМА</v>
          </cell>
          <cell r="D12063">
            <v>700.19</v>
          </cell>
        </row>
        <row r="12064">
          <cell r="A12064" t="str">
            <v>1290.306.439</v>
          </cell>
          <cell r="B12064" t="str">
            <v>сухарь</v>
          </cell>
          <cell r="C12064" t="str">
            <v>ЦФ КАМА</v>
          </cell>
          <cell r="D12064">
            <v>661.98</v>
          </cell>
        </row>
        <row r="12065">
          <cell r="A12065" t="str">
            <v>1290.306.537</v>
          </cell>
          <cell r="B12065" t="str">
            <v>болт шарнирный</v>
          </cell>
          <cell r="C12065" t="str">
            <v>ЦФ КАМА</v>
          </cell>
          <cell r="D12065">
            <v>438.77</v>
          </cell>
        </row>
        <row r="12066">
          <cell r="A12066" t="str">
            <v>1290.306.538</v>
          </cell>
          <cell r="B12066" t="str">
            <v>болт шарнирный</v>
          </cell>
          <cell r="C12066" t="str">
            <v>ЦФ КАМА</v>
          </cell>
          <cell r="D12066">
            <v>622.23</v>
          </cell>
        </row>
        <row r="12067">
          <cell r="A12067" t="str">
            <v>1290.307.066</v>
          </cell>
          <cell r="B12067" t="str">
            <v>колпачек защитный</v>
          </cell>
          <cell r="C12067" t="str">
            <v>ЦФ КАМА</v>
          </cell>
          <cell r="D12067">
            <v>678.79</v>
          </cell>
        </row>
        <row r="12068">
          <cell r="A12068" t="str">
            <v>1290.312.111</v>
          </cell>
          <cell r="B12068" t="str">
            <v>шайба стопорная</v>
          </cell>
          <cell r="C12068" t="str">
            <v>ЦФ КАМА</v>
          </cell>
          <cell r="D12068">
            <v>532.02</v>
          </cell>
        </row>
        <row r="12069">
          <cell r="A12069" t="str">
            <v>1295.095.074</v>
          </cell>
          <cell r="B12069" t="str">
            <v>8 S 1350</v>
          </cell>
          <cell r="C12069" t="str">
            <v>ЦФ КАМА</v>
          </cell>
          <cell r="D12069">
            <v>155236.94</v>
          </cell>
        </row>
        <row r="12070">
          <cell r="A12070" t="str">
            <v>1295.202.041</v>
          </cell>
          <cell r="B12070" t="str">
            <v>насос</v>
          </cell>
          <cell r="C12070" t="str">
            <v>ЦФ КАМА</v>
          </cell>
          <cell r="D12070">
            <v>42943.99</v>
          </cell>
        </row>
        <row r="12071">
          <cell r="A12071" t="str">
            <v>1295.212.006</v>
          </cell>
          <cell r="B12071" t="str">
            <v>штифт</v>
          </cell>
          <cell r="C12071" t="str">
            <v>ЦФ КАМА</v>
          </cell>
          <cell r="D12071">
            <v>139.13</v>
          </cell>
        </row>
        <row r="12072">
          <cell r="A12072" t="str">
            <v>1295.307.175</v>
          </cell>
          <cell r="B12072" t="str">
            <v>переключатель</v>
          </cell>
          <cell r="C12072" t="str">
            <v>ЦФ КАМА</v>
          </cell>
          <cell r="D12072">
            <v>1959.92</v>
          </cell>
        </row>
        <row r="12073">
          <cell r="A12073" t="str">
            <v>1295.307.176</v>
          </cell>
          <cell r="B12073" t="str">
            <v>блокирующий элемент</v>
          </cell>
          <cell r="C12073" t="str">
            <v>ЦФ КАМА</v>
          </cell>
          <cell r="D12073">
            <v>1386.63</v>
          </cell>
        </row>
        <row r="12074">
          <cell r="A12074" t="str">
            <v>1295.307.178</v>
          </cell>
          <cell r="B12074" t="str">
            <v>переключатель</v>
          </cell>
          <cell r="C12074" t="str">
            <v>ЦФ КАМА</v>
          </cell>
          <cell r="D12074">
            <v>1420.26</v>
          </cell>
        </row>
        <row r="12075">
          <cell r="A12075" t="str">
            <v>1295.307.280</v>
          </cell>
          <cell r="B12075" t="str">
            <v>вал переключения передач</v>
          </cell>
          <cell r="C12075" t="str">
            <v>ЦФ КАМА</v>
          </cell>
          <cell r="D12075">
            <v>13309.73</v>
          </cell>
        </row>
        <row r="12076">
          <cell r="A12076" t="str">
            <v>1295.307.585</v>
          </cell>
          <cell r="B12076" t="str">
            <v>элемент блокирующий</v>
          </cell>
          <cell r="C12076" t="str">
            <v>ЦФ КАМА</v>
          </cell>
          <cell r="D12076">
            <v>3594.21</v>
          </cell>
        </row>
        <row r="12077">
          <cell r="A12077" t="str">
            <v>1295.332.052</v>
          </cell>
          <cell r="B12077" t="str">
            <v>шайба стопорная</v>
          </cell>
          <cell r="C12077" t="str">
            <v>ЦФ КАМА</v>
          </cell>
          <cell r="D12077">
            <v>183.46</v>
          </cell>
        </row>
        <row r="12078">
          <cell r="A12078" t="str">
            <v>1295.334.075</v>
          </cell>
          <cell r="B12078" t="str">
            <v>цилиндр</v>
          </cell>
          <cell r="C12078" t="str">
            <v>ЦФ КАМА</v>
          </cell>
          <cell r="D12078">
            <v>3401.59</v>
          </cell>
        </row>
        <row r="12079">
          <cell r="A12079" t="str">
            <v>1295.338.127</v>
          </cell>
          <cell r="B12079" t="str">
            <v>шестерня ведомая</v>
          </cell>
          <cell r="C12079" t="str">
            <v>ЦФ КАМА</v>
          </cell>
          <cell r="D12079">
            <v>12973.4</v>
          </cell>
        </row>
        <row r="12080">
          <cell r="A12080" t="str">
            <v>1295.338.145</v>
          </cell>
          <cell r="B12080" t="str">
            <v>прокладка</v>
          </cell>
          <cell r="C12080" t="str">
            <v>ЦФ КАМА</v>
          </cell>
          <cell r="D12080">
            <v>772.05</v>
          </cell>
        </row>
        <row r="12081">
          <cell r="A12081">
            <v>1295212006</v>
          </cell>
          <cell r="B12081" t="str">
            <v>1295.212.006 толкатель датчика</v>
          </cell>
          <cell r="C12081" t="str">
            <v>ZF Германия</v>
          </cell>
          <cell r="D12081">
            <v>165.43</v>
          </cell>
        </row>
        <row r="12082">
          <cell r="A12082" t="str">
            <v>1296.233.008</v>
          </cell>
          <cell r="B12082" t="str">
            <v>полумуфта</v>
          </cell>
          <cell r="C12082" t="str">
            <v>ЦФ КАМА</v>
          </cell>
          <cell r="D12082">
            <v>18533.419999999998</v>
          </cell>
        </row>
        <row r="12083">
          <cell r="A12083" t="str">
            <v>1296.301.008</v>
          </cell>
          <cell r="B12083" t="str">
            <v>трубка распределительная</v>
          </cell>
          <cell r="C12083" t="str">
            <v>ЦФ КАМА</v>
          </cell>
          <cell r="D12083">
            <v>1660.28</v>
          </cell>
        </row>
        <row r="12084">
          <cell r="A12084" t="str">
            <v>1296.333.045</v>
          </cell>
          <cell r="B12084" t="str">
            <v>кольцо блокирующее синхронизатора</v>
          </cell>
          <cell r="C12084" t="str">
            <v>ЦФ КАМА</v>
          </cell>
          <cell r="D12084">
            <v>4920.16</v>
          </cell>
        </row>
        <row r="12085">
          <cell r="A12085" t="str">
            <v>1296.333.046</v>
          </cell>
          <cell r="B12085" t="str">
            <v>диск ведомый сцепления</v>
          </cell>
          <cell r="C12085" t="str">
            <v>ЦФ КАМА</v>
          </cell>
          <cell r="D12085">
            <v>5898.11</v>
          </cell>
        </row>
        <row r="12086">
          <cell r="A12086" t="str">
            <v>1296.333.050</v>
          </cell>
          <cell r="B12086" t="str">
            <v>полумуфта</v>
          </cell>
          <cell r="C12086" t="str">
            <v>ЦФ КАМА</v>
          </cell>
          <cell r="D12086">
            <v>8929.73</v>
          </cell>
        </row>
        <row r="12087">
          <cell r="A12087" t="str">
            <v>1296.333.057</v>
          </cell>
          <cell r="B12087" t="str">
            <v>кольцо блокирующее синхронизатора</v>
          </cell>
          <cell r="C12087" t="str">
            <v>ЦФ КАМА</v>
          </cell>
          <cell r="D12087">
            <v>2487.88</v>
          </cell>
        </row>
        <row r="12088">
          <cell r="A12088" t="str">
            <v>1296.334.004</v>
          </cell>
          <cell r="B12088" t="str">
            <v>сухарь</v>
          </cell>
          <cell r="C12088" t="str">
            <v>ЦФ КАМА</v>
          </cell>
          <cell r="D12088">
            <v>509.1</v>
          </cell>
        </row>
        <row r="12089">
          <cell r="A12089" t="str">
            <v>1296.334.039</v>
          </cell>
          <cell r="B12089" t="str">
            <v>поршень</v>
          </cell>
          <cell r="C12089" t="str">
            <v>ЦФ КАМА</v>
          </cell>
          <cell r="D12089">
            <v>5953.15</v>
          </cell>
        </row>
        <row r="12090">
          <cell r="A12090">
            <v>1296333050</v>
          </cell>
          <cell r="B12090" t="str">
            <v>1296.333.050  кольцо конусное</v>
          </cell>
          <cell r="C12090" t="str">
            <v>ЦФ КАМА</v>
          </cell>
          <cell r="D12090">
            <v>7154.77</v>
          </cell>
        </row>
        <row r="12091">
          <cell r="A12091" t="str">
            <v>1297.202.072</v>
          </cell>
          <cell r="B12091" t="str">
            <v>насос</v>
          </cell>
          <cell r="C12091" t="str">
            <v>ЦФ КАМА</v>
          </cell>
          <cell r="D12091">
            <v>20790.16</v>
          </cell>
        </row>
        <row r="12092">
          <cell r="A12092" t="str">
            <v>1297.247.017</v>
          </cell>
          <cell r="B12092" t="str">
            <v>блок клапанов</v>
          </cell>
          <cell r="C12092" t="str">
            <v>ЦФ КАМА</v>
          </cell>
          <cell r="D12092">
            <v>21470.47</v>
          </cell>
        </row>
        <row r="12093">
          <cell r="A12093" t="str">
            <v>1297.301.004</v>
          </cell>
          <cell r="B12093" t="str">
            <v>кольцо маслоудерживающее</v>
          </cell>
          <cell r="C12093" t="str">
            <v>ЦФ КАМА</v>
          </cell>
          <cell r="D12093">
            <v>1221.52</v>
          </cell>
        </row>
        <row r="12094">
          <cell r="A12094" t="str">
            <v>1297.304.034</v>
          </cell>
          <cell r="B12094" t="str">
            <v>втулка</v>
          </cell>
          <cell r="C12094" t="str">
            <v>ЦФ КАМА</v>
          </cell>
          <cell r="D12094">
            <v>4829.4799999999996</v>
          </cell>
        </row>
        <row r="12095">
          <cell r="A12095" t="str">
            <v>1297.304.035</v>
          </cell>
          <cell r="B12095" t="str">
            <v>втулка</v>
          </cell>
          <cell r="C12095" t="str">
            <v>ЦФ КАМА</v>
          </cell>
          <cell r="D12095">
            <v>5777.34</v>
          </cell>
        </row>
        <row r="12096">
          <cell r="A12096" t="str">
            <v>1297.304.436</v>
          </cell>
          <cell r="B12096" t="str">
            <v>элемент нажимной</v>
          </cell>
          <cell r="C12096" t="str">
            <v>ЦФ КАМА</v>
          </cell>
          <cell r="D12096">
            <v>165.11</v>
          </cell>
        </row>
        <row r="12097">
          <cell r="A12097" t="str">
            <v>1297.304.437</v>
          </cell>
          <cell r="B12097" t="str">
            <v>элемент нажимной</v>
          </cell>
          <cell r="C12097" t="str">
            <v>ЦФ КАМА</v>
          </cell>
          <cell r="D12097">
            <v>215.57</v>
          </cell>
        </row>
        <row r="12098">
          <cell r="A12098" t="str">
            <v>1297.304.484</v>
          </cell>
          <cell r="B12098" t="str">
            <v>кольцо блокирующее синхронизатора</v>
          </cell>
          <cell r="C12098" t="str">
            <v>ЦФ КАМА</v>
          </cell>
          <cell r="D12098">
            <v>4302.54</v>
          </cell>
        </row>
        <row r="12099">
          <cell r="A12099" t="str">
            <v>1297.304.507</v>
          </cell>
          <cell r="B12099" t="str">
            <v>кольцо синхронизатора 3/4 передачи</v>
          </cell>
          <cell r="C12099" t="str">
            <v>ЦФ КАМА</v>
          </cell>
          <cell r="D12099">
            <v>3100.41</v>
          </cell>
        </row>
        <row r="12100">
          <cell r="A12100" t="str">
            <v>1297.304.516</v>
          </cell>
          <cell r="B12100" t="str">
            <v>муфта скользящая</v>
          </cell>
          <cell r="C12100" t="str">
            <v>ЦФ КАМА</v>
          </cell>
          <cell r="D12100">
            <v>3925.96</v>
          </cell>
        </row>
        <row r="12101">
          <cell r="A12101" t="str">
            <v>1297.304.523</v>
          </cell>
          <cell r="B12101" t="str">
            <v>полумуфта</v>
          </cell>
          <cell r="C12101" t="str">
            <v>ЦФ КАМА</v>
          </cell>
          <cell r="D12101">
            <v>8677.4699999999993</v>
          </cell>
        </row>
        <row r="12102">
          <cell r="A12102" t="str">
            <v>1297.304.525</v>
          </cell>
          <cell r="B12102" t="str">
            <v>ступица синхронизатора</v>
          </cell>
          <cell r="C12102" t="str">
            <v>ЦФ КАМА</v>
          </cell>
          <cell r="D12102">
            <v>7666.94</v>
          </cell>
        </row>
        <row r="12103">
          <cell r="A12103" t="str">
            <v>1297.306.120</v>
          </cell>
          <cell r="B12103" t="str">
            <v>сухарь</v>
          </cell>
          <cell r="C12103" t="str">
            <v>ЦФ КАМА</v>
          </cell>
          <cell r="D12103">
            <v>446.41</v>
          </cell>
        </row>
        <row r="12104">
          <cell r="A12104" t="str">
            <v>1297.315.046</v>
          </cell>
          <cell r="B12104" t="str">
            <v>шестерня</v>
          </cell>
          <cell r="C12104" t="str">
            <v>ЦФ КАМА</v>
          </cell>
          <cell r="D12104">
            <v>16966.62</v>
          </cell>
        </row>
        <row r="12105">
          <cell r="A12105" t="str">
            <v>1297.333.110</v>
          </cell>
          <cell r="B12105" t="str">
            <v>фланец выходной</v>
          </cell>
          <cell r="C12105" t="str">
            <v>ЦФ КАМА</v>
          </cell>
          <cell r="D12105">
            <v>8929.73</v>
          </cell>
        </row>
        <row r="12106">
          <cell r="A12106" t="str">
            <v>1297.333.137</v>
          </cell>
          <cell r="B12106" t="str">
            <v>кольцо блокирующее синхронизатора</v>
          </cell>
          <cell r="C12106" t="str">
            <v>ЦФ КАМА</v>
          </cell>
          <cell r="D12106">
            <v>3289.22</v>
          </cell>
        </row>
        <row r="12107">
          <cell r="A12107" t="str">
            <v>1297.334.055</v>
          </cell>
          <cell r="B12107" t="str">
            <v>цилиндр</v>
          </cell>
          <cell r="C12107" t="str">
            <v>ЦФ КАМА</v>
          </cell>
          <cell r="D12107">
            <v>22404.57</v>
          </cell>
        </row>
        <row r="12108">
          <cell r="A12108" t="str">
            <v>1297.336.008</v>
          </cell>
          <cell r="B12108" t="str">
            <v>втулка дистанционная</v>
          </cell>
          <cell r="C12108" t="str">
            <v>ЦФ КАМА</v>
          </cell>
          <cell r="D12108">
            <v>8579.6299999999992</v>
          </cell>
        </row>
        <row r="12109">
          <cell r="A12109" t="str">
            <v>1297.338.041</v>
          </cell>
          <cell r="B12109" t="str">
            <v>фланец выходной</v>
          </cell>
          <cell r="C12109" t="str">
            <v>ЦФ КАМА</v>
          </cell>
          <cell r="D12109">
            <v>25693.01</v>
          </cell>
        </row>
        <row r="12110">
          <cell r="A12110">
            <v>1297304436</v>
          </cell>
          <cell r="B12110" t="str">
            <v>1297.304.436 сухарь синхронизатора</v>
          </cell>
          <cell r="C12110" t="str">
            <v>ЦФ КАМА</v>
          </cell>
          <cell r="D12110">
            <v>152.94999999999999</v>
          </cell>
        </row>
        <row r="12111">
          <cell r="A12111">
            <v>1297306120</v>
          </cell>
          <cell r="B12111" t="str">
            <v>1297.306.120 сухарь вилки переключения передач</v>
          </cell>
          <cell r="C12111" t="str">
            <v>ZF Германия</v>
          </cell>
          <cell r="D12111">
            <v>531.92999999999995</v>
          </cell>
        </row>
        <row r="12112">
          <cell r="A12112">
            <v>1297333110</v>
          </cell>
          <cell r="B12112" t="str">
            <v>1297.333.110 фланец выходной</v>
          </cell>
          <cell r="C12112" t="str">
            <v>ЦФ КАМА</v>
          </cell>
          <cell r="D12112">
            <v>5748.76</v>
          </cell>
        </row>
        <row r="12113">
          <cell r="A12113" t="str">
            <v>1304.201.058</v>
          </cell>
          <cell r="B12113" t="str">
            <v>трубка</v>
          </cell>
          <cell r="C12113" t="str">
            <v>ЦФ КАМА</v>
          </cell>
          <cell r="D12113">
            <v>31754.71</v>
          </cell>
        </row>
        <row r="12114">
          <cell r="A12114" t="str">
            <v>1304.207.002</v>
          </cell>
          <cell r="B12114" t="str">
            <v>болт</v>
          </cell>
          <cell r="C12114" t="str">
            <v>ЦФ КАМА</v>
          </cell>
          <cell r="D12114">
            <v>3378.65</v>
          </cell>
        </row>
        <row r="12115">
          <cell r="A12115" t="str">
            <v>1304.301.034</v>
          </cell>
          <cell r="B12115" t="str">
            <v>крышка</v>
          </cell>
          <cell r="C12115" t="str">
            <v>ЦФ КАМА</v>
          </cell>
          <cell r="D12115">
            <v>197.22</v>
          </cell>
        </row>
        <row r="12116">
          <cell r="A12116" t="str">
            <v>1304.301.305</v>
          </cell>
          <cell r="B12116" t="str">
            <v>прокладка</v>
          </cell>
          <cell r="C12116" t="str">
            <v>ЦФ КАМА</v>
          </cell>
          <cell r="D12116">
            <v>796.51</v>
          </cell>
        </row>
        <row r="12117">
          <cell r="A12117" t="str">
            <v>1304.301.410</v>
          </cell>
          <cell r="B12117" t="str">
            <v>крышка выходного фланца</v>
          </cell>
          <cell r="C12117" t="str">
            <v>ЦФ КАМА</v>
          </cell>
          <cell r="D12117">
            <v>807.08</v>
          </cell>
        </row>
        <row r="12118">
          <cell r="A12118" t="str">
            <v>1304.301.413</v>
          </cell>
          <cell r="B12118" t="str">
            <v>картер I</v>
          </cell>
          <cell r="C12118" t="str">
            <v>ЦФ КАМА</v>
          </cell>
          <cell r="D12118">
            <v>37233.93</v>
          </cell>
        </row>
        <row r="12119">
          <cell r="A12119" t="str">
            <v>1304.302.232</v>
          </cell>
          <cell r="B12119" t="str">
            <v>колпачек уплотнительный</v>
          </cell>
          <cell r="C12119" t="str">
            <v>ЦФ КАМА</v>
          </cell>
          <cell r="D12119">
            <v>992.04</v>
          </cell>
        </row>
        <row r="12120">
          <cell r="A12120" t="str">
            <v>1304.302.350</v>
          </cell>
          <cell r="B12120" t="str">
            <v>плита присоединительная</v>
          </cell>
          <cell r="C12120" t="str">
            <v>ЦФ КАМА</v>
          </cell>
          <cell r="D12120">
            <v>1477.12</v>
          </cell>
        </row>
        <row r="12121">
          <cell r="A12121" t="str">
            <v>1304.302.440</v>
          </cell>
          <cell r="B12121" t="str">
            <v>дроссель маслоперепускной</v>
          </cell>
          <cell r="C12121" t="str">
            <v>ЦФ КАМА</v>
          </cell>
          <cell r="D12121">
            <v>137.59</v>
          </cell>
        </row>
        <row r="12122">
          <cell r="A12122" t="str">
            <v>1304.304.408</v>
          </cell>
          <cell r="B12122" t="str">
            <v>полумуфта</v>
          </cell>
          <cell r="C12122" t="str">
            <v>ЦФ КАМА</v>
          </cell>
          <cell r="D12122">
            <v>11288.66</v>
          </cell>
        </row>
        <row r="12123">
          <cell r="A12123" t="str">
            <v>1304.304.444</v>
          </cell>
          <cell r="B12123" t="str">
            <v>муфта скользящая</v>
          </cell>
          <cell r="C12123" t="str">
            <v>ЦФ КАМА</v>
          </cell>
          <cell r="D12123">
            <v>11120.49</v>
          </cell>
        </row>
        <row r="12124">
          <cell r="A12124" t="str">
            <v>1304.304.543</v>
          </cell>
          <cell r="B12124" t="str">
            <v>шестерня косозубая</v>
          </cell>
          <cell r="C12124" t="str">
            <v>ЦФ КАМА</v>
          </cell>
          <cell r="D12124">
            <v>5375.03</v>
          </cell>
        </row>
        <row r="12125">
          <cell r="A12125" t="str">
            <v>1304.304.623</v>
          </cell>
          <cell r="B12125" t="str">
            <v>диск ведомый сцепления</v>
          </cell>
          <cell r="C12125" t="str">
            <v>ЦФ КАМА</v>
          </cell>
          <cell r="D12125">
            <v>5898.11</v>
          </cell>
        </row>
        <row r="12126">
          <cell r="A12126" t="str">
            <v>1304.304.664</v>
          </cell>
          <cell r="B12126" t="str">
            <v>муфта скользящая</v>
          </cell>
          <cell r="C12126" t="str">
            <v>ЦФ КАМА</v>
          </cell>
          <cell r="D12126">
            <v>10866.71</v>
          </cell>
        </row>
        <row r="12127">
          <cell r="A12127" t="str">
            <v>1304.304.681</v>
          </cell>
          <cell r="B12127" t="str">
            <v>кольцо блокирующее синхронизатора</v>
          </cell>
          <cell r="C12127" t="str">
            <v>ЦФ КАМА</v>
          </cell>
          <cell r="D12127">
            <v>6570.78</v>
          </cell>
        </row>
        <row r="12128">
          <cell r="A12128" t="str">
            <v>1304.305.030</v>
          </cell>
          <cell r="B12128" t="str">
            <v>ось паразитной шестерни заднего хода</v>
          </cell>
          <cell r="C12128" t="str">
            <v>ЦФ КАМА</v>
          </cell>
          <cell r="D12128">
            <v>434</v>
          </cell>
        </row>
        <row r="12129">
          <cell r="A12129" t="str">
            <v>1304.305.045</v>
          </cell>
          <cell r="B12129" t="str">
            <v>шестерня паразитная заднего хода</v>
          </cell>
          <cell r="C12129" t="str">
            <v>ЦФ КАМА</v>
          </cell>
          <cell r="D12129">
            <v>4121.3</v>
          </cell>
        </row>
        <row r="12130">
          <cell r="A12130" t="str">
            <v>1304.306.089</v>
          </cell>
          <cell r="B12130" t="str">
            <v>кронштейн</v>
          </cell>
          <cell r="C12130" t="str">
            <v>ЦФ КАМА</v>
          </cell>
          <cell r="D12130">
            <v>1744.37</v>
          </cell>
        </row>
        <row r="12131">
          <cell r="A12131" t="str">
            <v>1304.306.090</v>
          </cell>
          <cell r="B12131" t="str">
            <v>кронштейн</v>
          </cell>
          <cell r="C12131" t="str">
            <v>ЦФ КАМА</v>
          </cell>
          <cell r="D12131">
            <v>1670.03</v>
          </cell>
        </row>
        <row r="12132">
          <cell r="A12132" t="str">
            <v>1304.306.107</v>
          </cell>
          <cell r="B12132" t="str">
            <v>сухарь вилки включения передач</v>
          </cell>
          <cell r="C12132" t="str">
            <v>ЦФ КАМА</v>
          </cell>
          <cell r="D12132">
            <v>623.75</v>
          </cell>
        </row>
        <row r="12133">
          <cell r="A12133" t="str">
            <v>1304.307.083</v>
          </cell>
          <cell r="B12133" t="str">
            <v>кронштейн</v>
          </cell>
          <cell r="C12133" t="str">
            <v>ЦФ КАМА</v>
          </cell>
          <cell r="D12133">
            <v>1195.52</v>
          </cell>
        </row>
        <row r="12134">
          <cell r="A12134" t="str">
            <v>1304.307.087</v>
          </cell>
          <cell r="B12134" t="str">
            <v>болт</v>
          </cell>
          <cell r="C12134" t="str">
            <v>ЦФ КАМА</v>
          </cell>
          <cell r="D12134">
            <v>759.53</v>
          </cell>
        </row>
        <row r="12135">
          <cell r="A12135" t="str">
            <v>1304.307.177</v>
          </cell>
          <cell r="B12135" t="str">
            <v>прокладка</v>
          </cell>
          <cell r="C12135" t="str">
            <v>ЦФ КАМА</v>
          </cell>
          <cell r="D12135">
            <v>50.46</v>
          </cell>
        </row>
        <row r="12136">
          <cell r="A12136" t="str">
            <v>1304.307.277</v>
          </cell>
          <cell r="B12136" t="str">
            <v>прокладка</v>
          </cell>
          <cell r="C12136" t="str">
            <v>ЦФ КАМА</v>
          </cell>
          <cell r="D12136">
            <v>50.46</v>
          </cell>
        </row>
        <row r="12137">
          <cell r="A12137" t="str">
            <v>1304.307.425</v>
          </cell>
          <cell r="B12137" t="str">
            <v>крышка мезанизма переключения</v>
          </cell>
          <cell r="C12137" t="str">
            <v>ЦФ КАМА</v>
          </cell>
          <cell r="D12137">
            <v>1403.44</v>
          </cell>
        </row>
        <row r="12138">
          <cell r="A12138" t="str">
            <v>1304.307.437</v>
          </cell>
          <cell r="B12138" t="str">
            <v>прокладка</v>
          </cell>
          <cell r="C12138" t="str">
            <v>ЦФ КАМА</v>
          </cell>
          <cell r="D12138">
            <v>41.28</v>
          </cell>
        </row>
        <row r="12139">
          <cell r="A12139" t="str">
            <v>1304.312.005</v>
          </cell>
          <cell r="B12139" t="str">
            <v>шток переключения передач</v>
          </cell>
          <cell r="C12139" t="str">
            <v>ЦФ КАМА</v>
          </cell>
          <cell r="D12139">
            <v>28642.07</v>
          </cell>
        </row>
        <row r="12140">
          <cell r="A12140" t="str">
            <v>1304.313.063</v>
          </cell>
          <cell r="B12140" t="str">
            <v>шестерня промежуточная</v>
          </cell>
          <cell r="C12140" t="str">
            <v>ЦФ КАМА</v>
          </cell>
          <cell r="D12140">
            <v>7756.8</v>
          </cell>
        </row>
        <row r="12141">
          <cell r="A12141" t="str">
            <v>1304.315.021</v>
          </cell>
          <cell r="B12141" t="str">
            <v>прокладка уплотнителная</v>
          </cell>
          <cell r="C12141" t="str">
            <v>ЦФ КАМА</v>
          </cell>
          <cell r="D12141">
            <v>522.85</v>
          </cell>
        </row>
        <row r="12142">
          <cell r="A12142" t="str">
            <v>1304.333.011</v>
          </cell>
          <cell r="B12142" t="str">
            <v>муфта скользящая</v>
          </cell>
          <cell r="C12142" t="str">
            <v>ЦФ КАМА</v>
          </cell>
          <cell r="D12142">
            <v>14910.39</v>
          </cell>
        </row>
        <row r="12143">
          <cell r="A12143" t="str">
            <v>1304.334.063</v>
          </cell>
          <cell r="B12143" t="str">
            <v>кулиса включения</v>
          </cell>
          <cell r="C12143" t="str">
            <v>ЦФ КАМА</v>
          </cell>
          <cell r="D12143">
            <v>8212.7099999999991</v>
          </cell>
        </row>
        <row r="12144">
          <cell r="A12144" t="str">
            <v>1304.334.079</v>
          </cell>
          <cell r="B12144" t="str">
            <v>цилиндр</v>
          </cell>
          <cell r="C12144" t="str">
            <v>ЦФ КАМА</v>
          </cell>
          <cell r="D12144">
            <v>806.21</v>
          </cell>
        </row>
        <row r="12145">
          <cell r="A12145" t="str">
            <v>1304.338.045</v>
          </cell>
          <cell r="B12145" t="str">
            <v>шайба</v>
          </cell>
          <cell r="C12145" t="str">
            <v>ЦФ КАМА</v>
          </cell>
          <cell r="D12145">
            <v>2244.2800000000002</v>
          </cell>
        </row>
        <row r="12146">
          <cell r="A12146" t="str">
            <v>1304.338.103</v>
          </cell>
          <cell r="B12146" t="str">
            <v>защитное кольцо</v>
          </cell>
          <cell r="C12146" t="str">
            <v>ЦФ КАМА</v>
          </cell>
          <cell r="D12146">
            <v>834.72</v>
          </cell>
        </row>
        <row r="12147">
          <cell r="A12147" t="str">
            <v>1307.050.410</v>
          </cell>
          <cell r="B12147" t="str">
            <v>S 5-42</v>
          </cell>
          <cell r="C12147" t="str">
            <v>ЦФ КАМА</v>
          </cell>
          <cell r="D12147">
            <v>461401.93</v>
          </cell>
        </row>
        <row r="12148">
          <cell r="A12148" t="str">
            <v>1307.304.156</v>
          </cell>
          <cell r="B12148" t="str">
            <v>элемент нажимной</v>
          </cell>
          <cell r="C12148" t="str">
            <v>ЦФ КАМА</v>
          </cell>
          <cell r="D12148">
            <v>177.34</v>
          </cell>
        </row>
        <row r="12149">
          <cell r="A12149" t="str">
            <v>1307.306.034</v>
          </cell>
          <cell r="B12149" t="str">
            <v>прокладка</v>
          </cell>
          <cell r="C12149" t="str">
            <v>ЦФ КАМА</v>
          </cell>
          <cell r="D12149">
            <v>76.44</v>
          </cell>
        </row>
        <row r="12150">
          <cell r="A12150" t="str">
            <v>1307.306.246</v>
          </cell>
          <cell r="B12150" t="str">
            <v>механизм переключения передач</v>
          </cell>
          <cell r="C12150" t="str">
            <v>ЦФ КАМА</v>
          </cell>
          <cell r="D12150">
            <v>6992.73</v>
          </cell>
        </row>
        <row r="12151">
          <cell r="A12151" t="str">
            <v>1308.233.003</v>
          </cell>
          <cell r="B12151" t="str">
            <v>полумуфта</v>
          </cell>
          <cell r="C12151" t="str">
            <v>ЦФ КАМА</v>
          </cell>
          <cell r="D12151">
            <v>35465.1</v>
          </cell>
        </row>
        <row r="12152">
          <cell r="A12152" t="str">
            <v>1308.302.124</v>
          </cell>
          <cell r="B12152" t="str">
            <v>кольцо маслоудерживающее</v>
          </cell>
          <cell r="C12152" t="str">
            <v>ЦФ КАМА</v>
          </cell>
          <cell r="D12152">
            <v>684.9</v>
          </cell>
        </row>
        <row r="12153">
          <cell r="A12153" t="str">
            <v>1308.304.087</v>
          </cell>
          <cell r="B12153" t="str">
            <v>муфта скользящая</v>
          </cell>
          <cell r="C12153" t="str">
            <v>ЦФ КАМА</v>
          </cell>
          <cell r="D12153">
            <v>18954.060000000001</v>
          </cell>
        </row>
        <row r="12154">
          <cell r="A12154" t="str">
            <v>1308.304.090</v>
          </cell>
          <cell r="B12154" t="str">
            <v>муфта скользящая</v>
          </cell>
          <cell r="C12154" t="str">
            <v>ЦФ КАМА</v>
          </cell>
          <cell r="D12154">
            <v>14658.13</v>
          </cell>
        </row>
        <row r="12155">
          <cell r="A12155" t="str">
            <v>1308.304.091</v>
          </cell>
          <cell r="B12155" t="str">
            <v>муфта скользящая</v>
          </cell>
          <cell r="C12155" t="str">
            <v>ЦФ КАМА</v>
          </cell>
          <cell r="D12155">
            <v>19628.27</v>
          </cell>
        </row>
        <row r="12156">
          <cell r="A12156" t="str">
            <v>1308.304.096</v>
          </cell>
          <cell r="B12156" t="str">
            <v>кольцо блокирующее синхронизатора</v>
          </cell>
          <cell r="C12156" t="str">
            <v>ЦФ КАМА</v>
          </cell>
          <cell r="D12156">
            <v>6359.81</v>
          </cell>
        </row>
        <row r="12157">
          <cell r="A12157" t="str">
            <v>1308.304.097</v>
          </cell>
          <cell r="B12157" t="str">
            <v>кольцо блокирующее синхронизатора</v>
          </cell>
          <cell r="C12157" t="str">
            <v>ЦФ КАМА</v>
          </cell>
          <cell r="D12157">
            <v>5812.5</v>
          </cell>
        </row>
        <row r="12158">
          <cell r="A12158" t="str">
            <v>1308.304.110</v>
          </cell>
          <cell r="B12158" t="str">
            <v>ступица синхронизатора</v>
          </cell>
          <cell r="C12158" t="str">
            <v>ЦФ КАМА</v>
          </cell>
          <cell r="D12158">
            <v>14068.02</v>
          </cell>
        </row>
        <row r="12159">
          <cell r="A12159" t="str">
            <v>1308.304.111</v>
          </cell>
          <cell r="B12159" t="str">
            <v>ступица синхронизатора</v>
          </cell>
          <cell r="C12159" t="str">
            <v>ЦФ КАМА</v>
          </cell>
          <cell r="D12159">
            <v>13479.44</v>
          </cell>
        </row>
        <row r="12160">
          <cell r="A12160" t="str">
            <v>1308.307.216</v>
          </cell>
          <cell r="B12160" t="str">
            <v>рукоятка переключения передач</v>
          </cell>
          <cell r="C12160" t="str">
            <v>ЦФ КАМА</v>
          </cell>
          <cell r="D12160">
            <v>7792.3</v>
          </cell>
        </row>
        <row r="12161">
          <cell r="A12161" t="str">
            <v>1310.201.003</v>
          </cell>
          <cell r="B12161" t="str">
            <v>трубка масляная</v>
          </cell>
          <cell r="C12161" t="str">
            <v>ЦФ КАМА</v>
          </cell>
          <cell r="D12161">
            <v>3626.31</v>
          </cell>
        </row>
        <row r="12162">
          <cell r="A12162" t="str">
            <v>1310.206.050</v>
          </cell>
          <cell r="B12162" t="str">
            <v>шток переключения передач</v>
          </cell>
          <cell r="C12162" t="str">
            <v>ЦФ КАМА</v>
          </cell>
          <cell r="D12162">
            <v>58124.98</v>
          </cell>
        </row>
        <row r="12163">
          <cell r="A12163" t="str">
            <v>1310.301.021</v>
          </cell>
          <cell r="B12163" t="str">
            <v>маслосборник</v>
          </cell>
          <cell r="C12163" t="str">
            <v>ЦФ КАМА</v>
          </cell>
          <cell r="D12163">
            <v>806.62</v>
          </cell>
        </row>
        <row r="12164">
          <cell r="A12164" t="str">
            <v>1310.301.023</v>
          </cell>
          <cell r="B12164" t="str">
            <v>картер КПП</v>
          </cell>
          <cell r="C12164" t="str">
            <v>ЦФ КАМА</v>
          </cell>
          <cell r="D12164">
            <v>161736.34</v>
          </cell>
        </row>
        <row r="12165">
          <cell r="A12165" t="str">
            <v>1310.301.035</v>
          </cell>
          <cell r="B12165" t="str">
            <v>крышка</v>
          </cell>
          <cell r="C12165" t="str">
            <v>ЦФ КАМА</v>
          </cell>
          <cell r="D12165">
            <v>3294.57</v>
          </cell>
        </row>
        <row r="12166">
          <cell r="A12166" t="str">
            <v>1310.301.064</v>
          </cell>
          <cell r="B12166" t="str">
            <v>крышка</v>
          </cell>
          <cell r="C12166" t="str">
            <v>ЦФ КАМА</v>
          </cell>
          <cell r="D12166">
            <v>3595.74</v>
          </cell>
        </row>
        <row r="12167">
          <cell r="A12167" t="str">
            <v>1310.302.001</v>
          </cell>
          <cell r="B12167" t="str">
            <v>вал первичный</v>
          </cell>
          <cell r="C12167" t="str">
            <v>ЦФ КАМА</v>
          </cell>
          <cell r="D12167">
            <v>61578.54</v>
          </cell>
        </row>
        <row r="12168">
          <cell r="A12168" t="str">
            <v>1310.302.016</v>
          </cell>
          <cell r="B12168" t="str">
            <v>плита присоединительная</v>
          </cell>
          <cell r="C12168" t="str">
            <v>ЦФ КАМА</v>
          </cell>
          <cell r="D12168">
            <v>39339.08</v>
          </cell>
        </row>
        <row r="12169">
          <cell r="A12169" t="str">
            <v>1310.302.023</v>
          </cell>
          <cell r="B12169" t="str">
            <v>полумуфта</v>
          </cell>
          <cell r="C12169" t="str">
            <v>ЦФ КАМА</v>
          </cell>
          <cell r="D12169">
            <v>7370.35</v>
          </cell>
        </row>
        <row r="12170">
          <cell r="A12170" t="str">
            <v>1310.303.031</v>
          </cell>
          <cell r="B12170" t="str">
            <v>шестерня косозубая</v>
          </cell>
          <cell r="C12170" t="str">
            <v>ЦФ КАМА</v>
          </cell>
          <cell r="D12170">
            <v>19628.27</v>
          </cell>
        </row>
        <row r="12171">
          <cell r="A12171" t="str">
            <v>1310.303.032</v>
          </cell>
          <cell r="B12171" t="str">
            <v>шестерня косозубая</v>
          </cell>
          <cell r="C12171" t="str">
            <v>ЦФ КАМА</v>
          </cell>
          <cell r="D12171">
            <v>21817.51</v>
          </cell>
        </row>
        <row r="12172">
          <cell r="A12172" t="str">
            <v>1310.303.033</v>
          </cell>
          <cell r="B12172" t="str">
            <v>шестерня косозубая</v>
          </cell>
          <cell r="C12172" t="str">
            <v>ЦФ КАМА</v>
          </cell>
          <cell r="D12172">
            <v>28220.12</v>
          </cell>
        </row>
        <row r="12173">
          <cell r="A12173" t="str">
            <v>1310.303.051</v>
          </cell>
          <cell r="B12173" t="str">
            <v>шестерня косозубая</v>
          </cell>
          <cell r="C12173" t="str">
            <v>ЦФ КАМА</v>
          </cell>
          <cell r="D12173">
            <v>20554.72</v>
          </cell>
        </row>
        <row r="12174">
          <cell r="A12174" t="str">
            <v>1310.303.053</v>
          </cell>
          <cell r="B12174" t="str">
            <v>вал промежуточный</v>
          </cell>
          <cell r="C12174" t="str">
            <v>ЦФ КАМА</v>
          </cell>
          <cell r="D12174">
            <v>65874.47</v>
          </cell>
        </row>
        <row r="12175">
          <cell r="A12175" t="str">
            <v>1310.304.010</v>
          </cell>
          <cell r="B12175" t="str">
            <v>фланец выходной</v>
          </cell>
          <cell r="C12175" t="str">
            <v>ЦФ КАМА</v>
          </cell>
          <cell r="D12175">
            <v>15164.17</v>
          </cell>
        </row>
        <row r="12176">
          <cell r="A12176" t="str">
            <v>1310.304.011</v>
          </cell>
          <cell r="B12176" t="str">
            <v>шестерня косозубая</v>
          </cell>
          <cell r="C12176" t="str">
            <v>ЦФ КАМА</v>
          </cell>
          <cell r="D12176">
            <v>46162.12</v>
          </cell>
        </row>
        <row r="12177">
          <cell r="A12177" t="str">
            <v>1310.304.012</v>
          </cell>
          <cell r="B12177" t="str">
            <v>шестерня косозубая</v>
          </cell>
          <cell r="C12177" t="str">
            <v>ЦФ КАМА</v>
          </cell>
          <cell r="D12177">
            <v>33780.36</v>
          </cell>
        </row>
        <row r="12178">
          <cell r="A12178" t="str">
            <v>1310.304.080</v>
          </cell>
          <cell r="B12178" t="str">
            <v>ступица синхронизатора</v>
          </cell>
          <cell r="C12178" t="str">
            <v>ЦФ КАМА</v>
          </cell>
          <cell r="D12178">
            <v>20132.77</v>
          </cell>
        </row>
        <row r="12179">
          <cell r="A12179" t="str">
            <v>1310.304.085</v>
          </cell>
          <cell r="B12179" t="str">
            <v>шестерня косозубая</v>
          </cell>
          <cell r="C12179" t="str">
            <v>ЦФ КАМА</v>
          </cell>
          <cell r="D12179">
            <v>27799.7</v>
          </cell>
        </row>
        <row r="12180">
          <cell r="A12180" t="str">
            <v>1310.304.088</v>
          </cell>
          <cell r="B12180" t="str">
            <v>шестерня косозубая</v>
          </cell>
          <cell r="C12180" t="str">
            <v>ЦФ КАМА</v>
          </cell>
          <cell r="D12180">
            <v>18785.89</v>
          </cell>
        </row>
        <row r="12181">
          <cell r="A12181" t="str">
            <v>1310.304.091</v>
          </cell>
          <cell r="B12181" t="str">
            <v>шестерня косозубая</v>
          </cell>
          <cell r="C12181" t="str">
            <v>ЦФ КАМА</v>
          </cell>
          <cell r="D12181">
            <v>21817.51</v>
          </cell>
        </row>
        <row r="12182">
          <cell r="A12182" t="str">
            <v>1310.304.134</v>
          </cell>
          <cell r="B12182" t="str">
            <v>фланец выходной</v>
          </cell>
          <cell r="C12182" t="str">
            <v>ЦФ КАМА</v>
          </cell>
          <cell r="D12182">
            <v>19585.62</v>
          </cell>
        </row>
        <row r="12183">
          <cell r="A12183" t="str">
            <v>1310.304.157</v>
          </cell>
          <cell r="B12183" t="str">
            <v>ступица синхронизатора</v>
          </cell>
          <cell r="C12183" t="str">
            <v>ЦФ КАМА</v>
          </cell>
          <cell r="D12183">
            <v>23502.25</v>
          </cell>
        </row>
        <row r="12184">
          <cell r="A12184" t="str">
            <v>1310.304.175</v>
          </cell>
          <cell r="B12184" t="str">
            <v>муфта скользящая</v>
          </cell>
          <cell r="C12184" t="str">
            <v>ЦФ КАМА</v>
          </cell>
          <cell r="D12184">
            <v>9013.7999999999993</v>
          </cell>
        </row>
        <row r="12185">
          <cell r="A12185" t="str">
            <v>1310.304.195</v>
          </cell>
          <cell r="B12185" t="str">
            <v>муфта скользящая</v>
          </cell>
          <cell r="C12185" t="str">
            <v>ЦФ КАМА</v>
          </cell>
          <cell r="D12185">
            <v>13225.65</v>
          </cell>
        </row>
        <row r="12186">
          <cell r="A12186" t="str">
            <v>1310.304.200</v>
          </cell>
          <cell r="B12186" t="str">
            <v>шестерня косозубая</v>
          </cell>
          <cell r="C12186" t="str">
            <v>ЦФ КАМА</v>
          </cell>
          <cell r="D12186">
            <v>44477.38</v>
          </cell>
        </row>
        <row r="12187">
          <cell r="A12187" t="str">
            <v>1310.304.225</v>
          </cell>
          <cell r="B12187" t="str">
            <v>муфта скользящая</v>
          </cell>
          <cell r="C12187" t="str">
            <v>ЦФ КАМА</v>
          </cell>
          <cell r="D12187">
            <v>18785.89</v>
          </cell>
        </row>
        <row r="12188">
          <cell r="A12188" t="str">
            <v>1310.305.001</v>
          </cell>
          <cell r="B12188" t="str">
            <v>болт</v>
          </cell>
          <cell r="C12188" t="str">
            <v>ЦФ КАМА</v>
          </cell>
          <cell r="D12188">
            <v>4850.8900000000003</v>
          </cell>
        </row>
        <row r="12189">
          <cell r="A12189" t="str">
            <v>1310.305.004</v>
          </cell>
          <cell r="B12189" t="str">
            <v>стопор</v>
          </cell>
          <cell r="C12189" t="str">
            <v>ЦФ КАМА</v>
          </cell>
          <cell r="D12189">
            <v>489.22</v>
          </cell>
        </row>
        <row r="12190">
          <cell r="A12190" t="str">
            <v>1310.305.013</v>
          </cell>
          <cell r="B12190" t="str">
            <v>шестерня паразитная</v>
          </cell>
          <cell r="C12190" t="str">
            <v>ЦФ КАМА</v>
          </cell>
          <cell r="D12190">
            <v>16763.3</v>
          </cell>
        </row>
        <row r="12191">
          <cell r="A12191" t="str">
            <v>1310.306.010</v>
          </cell>
          <cell r="B12191" t="str">
            <v>вилка переключения передач</v>
          </cell>
          <cell r="C12191" t="str">
            <v>ЦФ КАМА</v>
          </cell>
          <cell r="D12191">
            <v>8761.56</v>
          </cell>
        </row>
        <row r="12192">
          <cell r="A12192" t="str">
            <v>1310.307.004</v>
          </cell>
          <cell r="B12192" t="str">
            <v>элемент фиксирующий</v>
          </cell>
          <cell r="C12192" t="str">
            <v>ЦФ КАМА</v>
          </cell>
          <cell r="D12192">
            <v>5560.25</v>
          </cell>
        </row>
        <row r="12193">
          <cell r="A12193" t="str">
            <v>1311.202.002</v>
          </cell>
          <cell r="B12193" t="str">
            <v>лист</v>
          </cell>
          <cell r="C12193" t="str">
            <v>ЦФ КАМА</v>
          </cell>
          <cell r="D12193">
            <v>905.05</v>
          </cell>
        </row>
        <row r="12194">
          <cell r="A12194" t="str">
            <v>1311.301.031</v>
          </cell>
          <cell r="B12194" t="str">
            <v>крышка спидометра</v>
          </cell>
          <cell r="C12194" t="str">
            <v>ЦФ КАМА</v>
          </cell>
          <cell r="D12194">
            <v>11120.49</v>
          </cell>
        </row>
        <row r="12195">
          <cell r="A12195" t="str">
            <v>1311.302.012</v>
          </cell>
          <cell r="B12195" t="str">
            <v>кольцо маслоудерживающее</v>
          </cell>
          <cell r="C12195" t="str">
            <v>ЦФ КАМА</v>
          </cell>
          <cell r="D12195">
            <v>877.53</v>
          </cell>
        </row>
        <row r="12196">
          <cell r="A12196" t="str">
            <v>1311.304.009</v>
          </cell>
          <cell r="B12196" t="str">
            <v>полумуфта</v>
          </cell>
          <cell r="C12196" t="str">
            <v>ЦФ КАМА</v>
          </cell>
          <cell r="D12196">
            <v>9351.68</v>
          </cell>
        </row>
        <row r="12197">
          <cell r="A12197" t="str">
            <v>1311.304.055</v>
          </cell>
          <cell r="B12197" t="str">
            <v>втулка</v>
          </cell>
          <cell r="C12197" t="str">
            <v>ЦФ КАМА</v>
          </cell>
          <cell r="D12197">
            <v>4717.88</v>
          </cell>
        </row>
        <row r="12198">
          <cell r="A12198" t="str">
            <v>1311.304.056</v>
          </cell>
          <cell r="B12198" t="str">
            <v>диск счетчик</v>
          </cell>
          <cell r="C12198" t="str">
            <v>ЦФ КАМА</v>
          </cell>
          <cell r="D12198">
            <v>7243.45</v>
          </cell>
        </row>
        <row r="12199">
          <cell r="A12199" t="str">
            <v>1311.304.103</v>
          </cell>
          <cell r="B12199" t="str">
            <v>муфта скользящая</v>
          </cell>
          <cell r="C12199" t="str">
            <v>ЦФ КАМА</v>
          </cell>
          <cell r="D12199">
            <v>14658.13</v>
          </cell>
        </row>
        <row r="12200">
          <cell r="A12200" t="str">
            <v>1311.304.124</v>
          </cell>
          <cell r="B12200" t="str">
            <v>втулка</v>
          </cell>
          <cell r="C12200" t="str">
            <v>ЦФ КАМА</v>
          </cell>
          <cell r="D12200">
            <v>7538.52</v>
          </cell>
        </row>
        <row r="12201">
          <cell r="A12201" t="str">
            <v>1311.304.226</v>
          </cell>
          <cell r="B12201" t="str">
            <v>ступица синхронизатора</v>
          </cell>
          <cell r="C12201" t="str">
            <v>ЦФ КАМА</v>
          </cell>
          <cell r="D12201">
            <v>15752.76</v>
          </cell>
        </row>
        <row r="12202">
          <cell r="A12202" t="str">
            <v>1311.304.250</v>
          </cell>
          <cell r="B12202" t="str">
            <v>полумуфта</v>
          </cell>
          <cell r="C12202" t="str">
            <v>ЦФ КАМА</v>
          </cell>
          <cell r="D12202">
            <v>9351.68</v>
          </cell>
        </row>
        <row r="12203">
          <cell r="A12203" t="str">
            <v>1311.304.255</v>
          </cell>
          <cell r="B12203" t="str">
            <v>кольцо блокирующее синхронизатора</v>
          </cell>
          <cell r="C12203" t="str">
            <v>ЦФ КАМА</v>
          </cell>
          <cell r="D12203">
            <v>6486.7</v>
          </cell>
        </row>
        <row r="12204">
          <cell r="A12204" t="str">
            <v>1311.307.002</v>
          </cell>
          <cell r="B12204" t="str">
            <v>прокладка</v>
          </cell>
          <cell r="C12204" t="str">
            <v>ЦФ КАМА</v>
          </cell>
          <cell r="D12204">
            <v>126.9</v>
          </cell>
        </row>
        <row r="12205">
          <cell r="A12205" t="str">
            <v>1311.307.005</v>
          </cell>
          <cell r="B12205" t="str">
            <v>переключатель</v>
          </cell>
          <cell r="C12205" t="str">
            <v>ЦФ КАМА</v>
          </cell>
          <cell r="D12205">
            <v>2300.85</v>
          </cell>
        </row>
        <row r="12206">
          <cell r="A12206" t="str">
            <v>1311.307.013</v>
          </cell>
          <cell r="B12206" t="str">
            <v>предохранитель включения</v>
          </cell>
          <cell r="C12206" t="str">
            <v>ЦФ КАМА</v>
          </cell>
          <cell r="D12206">
            <v>5728.42</v>
          </cell>
        </row>
        <row r="12207">
          <cell r="A12207" t="str">
            <v>1311.307.014</v>
          </cell>
          <cell r="B12207" t="str">
            <v>элемент фиксирующий</v>
          </cell>
          <cell r="C12207" t="str">
            <v>ЦФ КАМА</v>
          </cell>
          <cell r="D12207">
            <v>8593.39</v>
          </cell>
        </row>
        <row r="12208">
          <cell r="A12208" t="str">
            <v>1311.307.016</v>
          </cell>
          <cell r="B12208" t="str">
            <v>крышка</v>
          </cell>
          <cell r="C12208" t="str">
            <v>ЦФ КАМА</v>
          </cell>
          <cell r="D12208">
            <v>4717.88</v>
          </cell>
        </row>
        <row r="12209">
          <cell r="A12209" t="str">
            <v>1311.307.017</v>
          </cell>
          <cell r="B12209" t="str">
            <v>прокладка</v>
          </cell>
          <cell r="C12209" t="str">
            <v>ЦФ КАМА</v>
          </cell>
          <cell r="D12209">
            <v>50.46</v>
          </cell>
        </row>
        <row r="12210">
          <cell r="A12210" t="str">
            <v>1311.307.019</v>
          </cell>
          <cell r="B12210" t="str">
            <v>вал переключения передач</v>
          </cell>
          <cell r="C12210" t="str">
            <v>ЦФ КАМА</v>
          </cell>
          <cell r="D12210">
            <v>22239.46</v>
          </cell>
        </row>
        <row r="12211">
          <cell r="A12211" t="str">
            <v>1311.307.052</v>
          </cell>
          <cell r="B12211" t="str">
            <v>прокладка</v>
          </cell>
          <cell r="C12211" t="str">
            <v>ЦФ КАМА</v>
          </cell>
          <cell r="D12211">
            <v>256.83999999999997</v>
          </cell>
        </row>
        <row r="12212">
          <cell r="A12212" t="str">
            <v>1311.307.054</v>
          </cell>
          <cell r="B12212" t="str">
            <v>крышка</v>
          </cell>
          <cell r="C12212" t="str">
            <v>ЦФ КАМА</v>
          </cell>
          <cell r="D12212">
            <v>955.51</v>
          </cell>
        </row>
        <row r="12213">
          <cell r="A12213" t="str">
            <v>1311.307.063</v>
          </cell>
          <cell r="B12213" t="str">
            <v>механизм переключения передач</v>
          </cell>
          <cell r="C12213" t="str">
            <v>ЦФ КАМА</v>
          </cell>
          <cell r="D12213">
            <v>14068.02</v>
          </cell>
        </row>
        <row r="12214">
          <cell r="A12214" t="str">
            <v>1311.313.017</v>
          </cell>
          <cell r="B12214" t="str">
            <v>муфта скользящая</v>
          </cell>
          <cell r="C12214" t="str">
            <v>ЦФ КАМА</v>
          </cell>
          <cell r="D12214">
            <v>16679.21</v>
          </cell>
        </row>
        <row r="12215">
          <cell r="A12215">
            <v>1311304255</v>
          </cell>
          <cell r="B12215" t="str">
            <v>кольцо блокирующее синхронизатора</v>
          </cell>
          <cell r="C12215" t="str">
            <v>ЦФ КАМА</v>
          </cell>
          <cell r="D12215">
            <v>5292.97</v>
          </cell>
        </row>
        <row r="12216">
          <cell r="A12216" t="str">
            <v>1312.206.033</v>
          </cell>
          <cell r="B12216" t="str">
            <v>шток переключения передач</v>
          </cell>
          <cell r="C12216" t="str">
            <v>ЦФ КАМА</v>
          </cell>
          <cell r="D12216">
            <v>42540.39</v>
          </cell>
        </row>
        <row r="12217">
          <cell r="A12217" t="str">
            <v>1312.232.014</v>
          </cell>
          <cell r="B12217" t="str">
            <v>комплект сателлитов</v>
          </cell>
          <cell r="C12217" t="str">
            <v>ЦФ КАМА</v>
          </cell>
          <cell r="D12217">
            <v>141097.54</v>
          </cell>
        </row>
        <row r="12218">
          <cell r="A12218" t="str">
            <v>1312.298.911</v>
          </cell>
          <cell r="B12218" t="str">
            <v>комплект синхронизатора</v>
          </cell>
          <cell r="C12218" t="str">
            <v>ЦФ КАМА</v>
          </cell>
          <cell r="D12218">
            <v>73623.95</v>
          </cell>
        </row>
        <row r="12219">
          <cell r="A12219" t="str">
            <v>1312.304.027</v>
          </cell>
          <cell r="B12219" t="str">
            <v>полумуфта</v>
          </cell>
          <cell r="C12219" t="str">
            <v>ЦФ КАМА</v>
          </cell>
          <cell r="D12219">
            <v>6740.48</v>
          </cell>
        </row>
        <row r="12220">
          <cell r="A12220" t="str">
            <v>1312.304.052</v>
          </cell>
          <cell r="B12220" t="str">
            <v>ступица синхронизатора</v>
          </cell>
          <cell r="C12220" t="str">
            <v>ЦФ КАМА</v>
          </cell>
          <cell r="D12220">
            <v>14658.13</v>
          </cell>
        </row>
        <row r="12221">
          <cell r="A12221" t="str">
            <v>1312.304.056</v>
          </cell>
          <cell r="B12221" t="str">
            <v>полумуфта</v>
          </cell>
          <cell r="C12221" t="str">
            <v>ЦФ КАМА</v>
          </cell>
          <cell r="D12221">
            <v>7370.35</v>
          </cell>
        </row>
        <row r="12222">
          <cell r="A12222" t="str">
            <v>1312.304.084</v>
          </cell>
          <cell r="B12222" t="str">
            <v>втулка</v>
          </cell>
          <cell r="C12222" t="str">
            <v>ЦФ КАМА</v>
          </cell>
          <cell r="D12222">
            <v>3678.29</v>
          </cell>
        </row>
        <row r="12223">
          <cell r="A12223" t="str">
            <v>1312.304.106</v>
          </cell>
          <cell r="B12223" t="str">
            <v>диск ведомый сцепления</v>
          </cell>
          <cell r="C12223" t="str">
            <v>ЦФ КАМА</v>
          </cell>
          <cell r="D12223">
            <v>6234.45</v>
          </cell>
        </row>
        <row r="12224">
          <cell r="A12224" t="str">
            <v>1312.304.124</v>
          </cell>
          <cell r="B12224" t="str">
            <v>полумуфта</v>
          </cell>
          <cell r="C12224" t="str">
            <v>ЦФ КАМА</v>
          </cell>
          <cell r="D12224">
            <v>7286.26</v>
          </cell>
        </row>
        <row r="12225">
          <cell r="A12225" t="str">
            <v>1312.304.150</v>
          </cell>
          <cell r="B12225" t="str">
            <v>трубка маслоперепускная</v>
          </cell>
          <cell r="C12225" t="str">
            <v>ЦФ КАМА</v>
          </cell>
          <cell r="D12225">
            <v>255.32</v>
          </cell>
        </row>
        <row r="12226">
          <cell r="A12226" t="str">
            <v>1312.304.158</v>
          </cell>
          <cell r="B12226" t="str">
            <v>ступица синхронизатора</v>
          </cell>
          <cell r="C12226" t="str">
            <v>ЦФ КАМА</v>
          </cell>
          <cell r="D12226">
            <v>13479.44</v>
          </cell>
        </row>
        <row r="12227">
          <cell r="A12227" t="str">
            <v>1312.304.159</v>
          </cell>
          <cell r="B12227" t="str">
            <v>элемент сцепления</v>
          </cell>
          <cell r="C12227" t="str">
            <v>ЦФ КАМА</v>
          </cell>
          <cell r="D12227">
            <v>215.57</v>
          </cell>
        </row>
        <row r="12228">
          <cell r="A12228" t="str">
            <v>1312.332.026</v>
          </cell>
          <cell r="B12228" t="str">
            <v>ось сателлита</v>
          </cell>
          <cell r="C12228" t="str">
            <v>ЦФ КАМА</v>
          </cell>
          <cell r="D12228">
            <v>2456.79</v>
          </cell>
        </row>
        <row r="12229">
          <cell r="A12229" t="str">
            <v>1312.332.028</v>
          </cell>
          <cell r="B12229" t="str">
            <v>шайба</v>
          </cell>
          <cell r="C12229" t="str">
            <v>ЦФ КАМА</v>
          </cell>
          <cell r="D12229">
            <v>1502.82</v>
          </cell>
        </row>
        <row r="12230">
          <cell r="A12230" t="str">
            <v>1313.207.004</v>
          </cell>
          <cell r="B12230" t="str">
            <v>фиксатор</v>
          </cell>
          <cell r="C12230" t="str">
            <v>ЦФ КАМА</v>
          </cell>
          <cell r="D12230">
            <v>518.27</v>
          </cell>
        </row>
        <row r="12231">
          <cell r="A12231" t="str">
            <v>1313.301.036</v>
          </cell>
          <cell r="B12231" t="str">
            <v>прокладка</v>
          </cell>
          <cell r="C12231" t="str">
            <v>ЦФ КАМА</v>
          </cell>
          <cell r="D12231">
            <v>207.92</v>
          </cell>
        </row>
        <row r="12232">
          <cell r="A12232" t="str">
            <v>1313.301.037</v>
          </cell>
          <cell r="B12232" t="str">
            <v>прокладка</v>
          </cell>
          <cell r="C12232" t="str">
            <v>ЦФ КАМА</v>
          </cell>
          <cell r="D12232">
            <v>580.94000000000005</v>
          </cell>
        </row>
        <row r="12233">
          <cell r="A12233" t="str">
            <v>1313.301.038</v>
          </cell>
          <cell r="B12233" t="str">
            <v>прокладка</v>
          </cell>
          <cell r="C12233" t="str">
            <v>ЦФ КАМА</v>
          </cell>
          <cell r="D12233">
            <v>623.75</v>
          </cell>
        </row>
        <row r="12234">
          <cell r="A12234" t="str">
            <v>1313.302.014</v>
          </cell>
          <cell r="B12234" t="str">
            <v>прокладка</v>
          </cell>
          <cell r="C12234" t="str">
            <v>ЦФ КАМА</v>
          </cell>
          <cell r="D12234">
            <v>224.74</v>
          </cell>
        </row>
        <row r="12235">
          <cell r="A12235" t="str">
            <v>1313.302.044</v>
          </cell>
          <cell r="B12235" t="str">
            <v>прокладка</v>
          </cell>
          <cell r="C12235" t="str">
            <v>ЦФ КАМА</v>
          </cell>
          <cell r="D12235">
            <v>227.8</v>
          </cell>
        </row>
        <row r="12236">
          <cell r="A12236" t="str">
            <v>1313.304.038</v>
          </cell>
          <cell r="B12236" t="str">
            <v>втулка подшипника шестерни первой передачи</v>
          </cell>
          <cell r="C12236" t="str">
            <v>ЦФ КАМА</v>
          </cell>
          <cell r="D12236">
            <v>3545.29</v>
          </cell>
        </row>
        <row r="12237">
          <cell r="A12237" t="str">
            <v>1313.306.012</v>
          </cell>
          <cell r="B12237" t="str">
            <v>прокладка</v>
          </cell>
          <cell r="C12237" t="str">
            <v>ЦФ КАМА</v>
          </cell>
          <cell r="D12237">
            <v>100.9</v>
          </cell>
        </row>
        <row r="12238">
          <cell r="A12238" t="str">
            <v>1313.306.013</v>
          </cell>
          <cell r="B12238" t="str">
            <v>предохранитель включения передач</v>
          </cell>
          <cell r="C12238" t="str">
            <v>ЦФ КАМА</v>
          </cell>
          <cell r="D12238">
            <v>1660.28</v>
          </cell>
        </row>
        <row r="12239">
          <cell r="A12239" t="str">
            <v>1313.307.002</v>
          </cell>
          <cell r="B12239" t="str">
            <v>прокладка</v>
          </cell>
          <cell r="C12239" t="str">
            <v>ЦФ КАМА</v>
          </cell>
          <cell r="D12239">
            <v>35.17</v>
          </cell>
        </row>
        <row r="12240">
          <cell r="A12240" t="str">
            <v>1313.307.003</v>
          </cell>
          <cell r="B12240" t="str">
            <v>прокладка</v>
          </cell>
          <cell r="C12240" t="str">
            <v>ЦФ КАМА</v>
          </cell>
          <cell r="D12240">
            <v>142.18</v>
          </cell>
        </row>
        <row r="12241">
          <cell r="A12241" t="str">
            <v>1313.307.004</v>
          </cell>
          <cell r="B12241" t="str">
            <v>прокладка</v>
          </cell>
          <cell r="C12241" t="str">
            <v>ЦФ КАМА</v>
          </cell>
          <cell r="D12241">
            <v>41.28</v>
          </cell>
        </row>
        <row r="12242">
          <cell r="A12242" t="str">
            <v>1313.307.020</v>
          </cell>
          <cell r="B12242" t="str">
            <v>прокладка</v>
          </cell>
          <cell r="C12242" t="str">
            <v>ЦФ КАМА</v>
          </cell>
          <cell r="D12242">
            <v>59.63</v>
          </cell>
        </row>
        <row r="12243">
          <cell r="A12243" t="str">
            <v>1313.333.001</v>
          </cell>
          <cell r="B12243" t="str">
            <v>ступица синхронизатора</v>
          </cell>
          <cell r="C12243" t="str">
            <v>ЦФ КАМА</v>
          </cell>
          <cell r="D12243">
            <v>11120.49</v>
          </cell>
        </row>
        <row r="12244">
          <cell r="A12244" t="str">
            <v>1313.339.002</v>
          </cell>
          <cell r="B12244" t="str">
            <v>прокладка</v>
          </cell>
          <cell r="C12244" t="str">
            <v>ЦФ КАМА</v>
          </cell>
          <cell r="D12244">
            <v>765.93</v>
          </cell>
        </row>
        <row r="12245">
          <cell r="A12245" t="str">
            <v>1313.339.003</v>
          </cell>
          <cell r="B12245" t="str">
            <v>прокладка</v>
          </cell>
          <cell r="C12245" t="str">
            <v>ЦФ КАМА</v>
          </cell>
          <cell r="D12245">
            <v>70.319999999999993</v>
          </cell>
        </row>
        <row r="12246">
          <cell r="A12246">
            <v>1313306013</v>
          </cell>
          <cell r="B12246" t="str">
            <v>1313.306.013 предохранитель включения передач</v>
          </cell>
          <cell r="C12246" t="str">
            <v>ZF Германия</v>
          </cell>
          <cell r="D12246">
            <v>1964.45</v>
          </cell>
        </row>
        <row r="12247">
          <cell r="A12247">
            <v>1313333001</v>
          </cell>
          <cell r="B12247" t="str">
            <v>каретка синхронизатора демультипликатора</v>
          </cell>
          <cell r="C12247" t="str">
            <v>ЦФ КАМА</v>
          </cell>
          <cell r="D12247">
            <v>8910.08</v>
          </cell>
        </row>
        <row r="12248">
          <cell r="A12248" t="str">
            <v>1314.202.039</v>
          </cell>
          <cell r="B12248" t="str">
            <v>вал масляного насоса</v>
          </cell>
          <cell r="C12248" t="str">
            <v>ЦФ КАМА</v>
          </cell>
          <cell r="D12248">
            <v>1573.14</v>
          </cell>
        </row>
        <row r="12249">
          <cell r="A12249" t="str">
            <v>1314.304.008</v>
          </cell>
          <cell r="B12249" t="str">
            <v>шайба</v>
          </cell>
          <cell r="C12249" t="str">
            <v>ЦФ КАМА</v>
          </cell>
          <cell r="D12249">
            <v>1030.4100000000001</v>
          </cell>
        </row>
        <row r="12250">
          <cell r="A12250" t="str">
            <v>1314.306.064</v>
          </cell>
          <cell r="B12250" t="str">
            <v>палец с шаровой головкой</v>
          </cell>
          <cell r="C12250" t="str">
            <v>ЦФ КАМА</v>
          </cell>
          <cell r="D12250">
            <v>889.76</v>
          </cell>
        </row>
        <row r="12251">
          <cell r="A12251" t="str">
            <v>1315.051.712</v>
          </cell>
          <cell r="B12251" t="str">
            <v>КПП 16S151</v>
          </cell>
          <cell r="C12251" t="str">
            <v>ЦФ КАМА</v>
          </cell>
          <cell r="D12251">
            <v>987122.17</v>
          </cell>
        </row>
        <row r="12252">
          <cell r="A12252" t="str">
            <v>1315.060.751</v>
          </cell>
          <cell r="B12252" t="str">
            <v>16S151NMV</v>
          </cell>
          <cell r="C12252" t="str">
            <v>ЦФ КАМА</v>
          </cell>
          <cell r="D12252">
            <v>2480035.7999999998</v>
          </cell>
        </row>
        <row r="12253">
          <cell r="A12253" t="str">
            <v>1315.199.028</v>
          </cell>
          <cell r="B12253" t="str">
            <v>комплект шарниров</v>
          </cell>
          <cell r="C12253" t="str">
            <v>ЦФ КАМА</v>
          </cell>
          <cell r="D12253">
            <v>3171.67</v>
          </cell>
        </row>
        <row r="12254">
          <cell r="A12254" t="str">
            <v>1315.201.097</v>
          </cell>
          <cell r="B12254" t="str">
            <v>трубка механизма переключения</v>
          </cell>
          <cell r="C12254" t="str">
            <v>ЦФ КАМА</v>
          </cell>
          <cell r="D12254">
            <v>2910.84</v>
          </cell>
        </row>
        <row r="12255">
          <cell r="A12255" t="str">
            <v>1315.201.111</v>
          </cell>
          <cell r="B12255" t="str">
            <v>трубка распределительная</v>
          </cell>
          <cell r="C12255" t="str">
            <v>ЦФ КАМА</v>
          </cell>
          <cell r="D12255">
            <v>5734.53</v>
          </cell>
        </row>
        <row r="12256">
          <cell r="A12256" t="str">
            <v>1315.201.179</v>
          </cell>
          <cell r="B12256" t="str">
            <v>картер</v>
          </cell>
          <cell r="C12256" t="str">
            <v>ЦФ КАМА</v>
          </cell>
          <cell r="D12256">
            <v>161314.4</v>
          </cell>
        </row>
        <row r="12257">
          <cell r="A12257" t="str">
            <v>1315.201.208</v>
          </cell>
          <cell r="B12257" t="str">
            <v>картер основной коробки передач</v>
          </cell>
          <cell r="C12257" t="str">
            <v>ЦФ КАМА</v>
          </cell>
          <cell r="D12257">
            <v>13494.89</v>
          </cell>
        </row>
        <row r="12258">
          <cell r="A12258" t="str">
            <v>1315.201.214</v>
          </cell>
          <cell r="B12258" t="str">
            <v>трубка</v>
          </cell>
          <cell r="C12258" t="str">
            <v>ЦФ КАМА</v>
          </cell>
          <cell r="D12258">
            <v>1067.0999999999999</v>
          </cell>
        </row>
        <row r="12259">
          <cell r="A12259" t="str">
            <v>1315.201.215</v>
          </cell>
          <cell r="B12259" t="str">
            <v>трубка</v>
          </cell>
          <cell r="C12259" t="str">
            <v>ЦФ КАМА</v>
          </cell>
          <cell r="D12259">
            <v>967.87</v>
          </cell>
        </row>
        <row r="12260">
          <cell r="A12260" t="str">
            <v>1315.202.040</v>
          </cell>
          <cell r="B12260" t="str">
            <v>вал первичный</v>
          </cell>
          <cell r="C12260" t="str">
            <v>ЦФ КАМА</v>
          </cell>
          <cell r="D12260">
            <v>54755.5</v>
          </cell>
        </row>
        <row r="12261">
          <cell r="A12261" t="str">
            <v>1315.202.068</v>
          </cell>
          <cell r="B12261" t="str">
            <v>плита присоединительная</v>
          </cell>
          <cell r="C12261" t="str">
            <v>ЦФ КАМА</v>
          </cell>
          <cell r="D12261">
            <v>36096.910000000003</v>
          </cell>
        </row>
        <row r="12262">
          <cell r="A12262" t="str">
            <v>1315.206.023</v>
          </cell>
          <cell r="B12262" t="str">
            <v>шток переключения передач</v>
          </cell>
          <cell r="C12262" t="str">
            <v>ЦФ КАМА</v>
          </cell>
          <cell r="D12262">
            <v>13318.91</v>
          </cell>
        </row>
        <row r="12263">
          <cell r="A12263" t="str">
            <v>1315.206.048</v>
          </cell>
          <cell r="B12263" t="str">
            <v>штифт</v>
          </cell>
          <cell r="C12263" t="str">
            <v>ЦФ КАМА</v>
          </cell>
          <cell r="D12263">
            <v>1203.05</v>
          </cell>
        </row>
        <row r="12264">
          <cell r="A12264" t="str">
            <v>1315.206.052</v>
          </cell>
          <cell r="B12264" t="str">
            <v>шток переключения передач</v>
          </cell>
          <cell r="C12264" t="str">
            <v>ЦФ КАМА</v>
          </cell>
          <cell r="D12264">
            <v>13959.48</v>
          </cell>
        </row>
        <row r="12265">
          <cell r="A12265" t="str">
            <v>1315.206.055</v>
          </cell>
          <cell r="B12265" t="str">
            <v>шток переключения передач</v>
          </cell>
          <cell r="C12265" t="str">
            <v>ЦФ КАМА</v>
          </cell>
          <cell r="D12265">
            <v>13076.04</v>
          </cell>
        </row>
        <row r="12266">
          <cell r="A12266" t="str">
            <v>1315.206.061</v>
          </cell>
          <cell r="B12266" t="str">
            <v>шток переключения передач</v>
          </cell>
          <cell r="C12266" t="str">
            <v>ЦФ КАМА</v>
          </cell>
          <cell r="D12266">
            <v>7692.92</v>
          </cell>
        </row>
        <row r="12267">
          <cell r="A12267" t="str">
            <v>1315.206.073</v>
          </cell>
          <cell r="B12267" t="str">
            <v>шток переключения передач</v>
          </cell>
          <cell r="C12267" t="str">
            <v>ЦФ КАМА</v>
          </cell>
          <cell r="D12267">
            <v>5643.39</v>
          </cell>
        </row>
        <row r="12268">
          <cell r="A12268" t="str">
            <v>1315.206.076</v>
          </cell>
          <cell r="B12268" t="str">
            <v>шток переключения передач</v>
          </cell>
          <cell r="C12268" t="str">
            <v>ЦФ КАМА</v>
          </cell>
          <cell r="D12268">
            <v>14574.06</v>
          </cell>
        </row>
        <row r="12269">
          <cell r="A12269" t="str">
            <v>1315.206.079</v>
          </cell>
          <cell r="B12269" t="str">
            <v>шток переключения передач</v>
          </cell>
          <cell r="C12269" t="str">
            <v>ЦФ КАМА</v>
          </cell>
          <cell r="D12269">
            <v>15416.42</v>
          </cell>
        </row>
        <row r="12270">
          <cell r="A12270" t="str">
            <v>1315.206.083</v>
          </cell>
          <cell r="B12270" t="str">
            <v>шток</v>
          </cell>
          <cell r="C12270" t="str">
            <v>ЦФ КАМА</v>
          </cell>
          <cell r="D12270">
            <v>17521.580000000002</v>
          </cell>
        </row>
        <row r="12271">
          <cell r="A12271" t="str">
            <v>1315.206.087</v>
          </cell>
          <cell r="B12271" t="str">
            <v>переключатель</v>
          </cell>
          <cell r="C12271" t="str">
            <v>ЦФ КАМА</v>
          </cell>
          <cell r="D12271">
            <v>1979.23</v>
          </cell>
        </row>
        <row r="12272">
          <cell r="A12272" t="str">
            <v>1315.231.004</v>
          </cell>
          <cell r="B12272" t="str">
            <v>крышка</v>
          </cell>
          <cell r="C12272" t="str">
            <v>ЦФ КАМА</v>
          </cell>
          <cell r="D12272">
            <v>8677.4699999999993</v>
          </cell>
        </row>
        <row r="12273">
          <cell r="A12273" t="str">
            <v>1315.232.027</v>
          </cell>
          <cell r="B12273" t="str">
            <v>водило</v>
          </cell>
          <cell r="C12273" t="str">
            <v>ЦФ КАМА</v>
          </cell>
          <cell r="D12273">
            <v>56440.24</v>
          </cell>
        </row>
        <row r="12274">
          <cell r="A12274" t="str">
            <v>1315.245.016</v>
          </cell>
          <cell r="B12274" t="str">
            <v>трубопровод</v>
          </cell>
          <cell r="C12274" t="str">
            <v>ЦФ КАМА</v>
          </cell>
          <cell r="D12274">
            <v>1785.64</v>
          </cell>
        </row>
        <row r="12275">
          <cell r="A12275" t="str">
            <v>1315.245.017</v>
          </cell>
          <cell r="B12275" t="str">
            <v>трубопровод</v>
          </cell>
          <cell r="C12275" t="str">
            <v>ЦФ КАМА</v>
          </cell>
          <cell r="D12275">
            <v>2037.9</v>
          </cell>
        </row>
        <row r="12276">
          <cell r="A12276" t="str">
            <v>1315.245.063</v>
          </cell>
          <cell r="B12276" t="str">
            <v>наконечник</v>
          </cell>
          <cell r="C12276" t="str">
            <v>ЦФ КАМА</v>
          </cell>
          <cell r="D12276">
            <v>1200.1099999999999</v>
          </cell>
        </row>
        <row r="12277">
          <cell r="A12277" t="str">
            <v>1315.268.007</v>
          </cell>
          <cell r="B12277" t="str">
            <v>вилка выключения</v>
          </cell>
          <cell r="C12277" t="str">
            <v>ЦФ КАМА</v>
          </cell>
          <cell r="D12277">
            <v>19522.78</v>
          </cell>
        </row>
        <row r="12278">
          <cell r="A12278" t="str">
            <v>1315.268.017</v>
          </cell>
          <cell r="B12278" t="str">
            <v>вилка выключения</v>
          </cell>
          <cell r="C12278" t="str">
            <v>ЦФ КАМА</v>
          </cell>
          <cell r="D12278">
            <v>13225.65</v>
          </cell>
        </row>
        <row r="12279">
          <cell r="A12279" t="str">
            <v>1315.298.001</v>
          </cell>
          <cell r="B12279" t="str">
            <v>комплект уплотнений</v>
          </cell>
          <cell r="C12279" t="str">
            <v>ЦФ КАМА</v>
          </cell>
          <cell r="D12279">
            <v>5644.33</v>
          </cell>
        </row>
        <row r="12280">
          <cell r="A12280" t="str">
            <v>1315.298.002</v>
          </cell>
          <cell r="B12280" t="str">
            <v>комплект уплотнительных колец</v>
          </cell>
          <cell r="C12280" t="str">
            <v>ЦФ КАМА</v>
          </cell>
          <cell r="D12280">
            <v>4483.9799999999996</v>
          </cell>
        </row>
        <row r="12281">
          <cell r="A12281" t="str">
            <v>1315.298.003</v>
          </cell>
          <cell r="B12281" t="str">
            <v>комплект уплотнительных колец</v>
          </cell>
          <cell r="C12281" t="str">
            <v>ЦФ КАМА</v>
          </cell>
          <cell r="D12281">
            <v>6492.82</v>
          </cell>
        </row>
        <row r="12282">
          <cell r="A12282" t="str">
            <v>1315.298.016</v>
          </cell>
          <cell r="B12282" t="str">
            <v>ремкомплект</v>
          </cell>
          <cell r="C12282" t="str">
            <v>ЦФ КАМА</v>
          </cell>
          <cell r="D12282">
            <v>8339.61</v>
          </cell>
        </row>
        <row r="12283">
          <cell r="A12283" t="str">
            <v>1315.298.054</v>
          </cell>
          <cell r="B12283" t="str">
            <v>клапан включения демультипликатора</v>
          </cell>
          <cell r="C12283" t="str">
            <v>ЦФ КАМА</v>
          </cell>
          <cell r="D12283">
            <v>63980.28</v>
          </cell>
        </row>
        <row r="12284">
          <cell r="A12284" t="str">
            <v>1315.301.118</v>
          </cell>
          <cell r="B12284" t="str">
            <v>плита промежуточная</v>
          </cell>
          <cell r="C12284" t="str">
            <v>ЦФ КАМА</v>
          </cell>
          <cell r="D12284">
            <v>4970.13</v>
          </cell>
        </row>
        <row r="12285">
          <cell r="A12285" t="str">
            <v>1315.301.151</v>
          </cell>
          <cell r="B12285" t="str">
            <v>крышка</v>
          </cell>
          <cell r="C12285" t="str">
            <v>ЦФ КАМА</v>
          </cell>
          <cell r="D12285">
            <v>1845.27</v>
          </cell>
        </row>
        <row r="12286">
          <cell r="A12286" t="str">
            <v>1315.301.220</v>
          </cell>
          <cell r="B12286" t="str">
            <v>крышка</v>
          </cell>
          <cell r="C12286" t="str">
            <v>ЦФ КАМА</v>
          </cell>
          <cell r="D12286">
            <v>3121.81</v>
          </cell>
        </row>
        <row r="12287">
          <cell r="A12287" t="str">
            <v>1315.301.224</v>
          </cell>
          <cell r="B12287" t="str">
            <v>картер</v>
          </cell>
          <cell r="C12287" t="str">
            <v>ЦФ КАМА</v>
          </cell>
          <cell r="D12287">
            <v>4233.53</v>
          </cell>
        </row>
        <row r="12288">
          <cell r="A12288" t="str">
            <v>1315.301.230</v>
          </cell>
          <cell r="B12288" t="str">
            <v>заглушка</v>
          </cell>
          <cell r="C12288" t="str">
            <v>ЦФ КАМА</v>
          </cell>
          <cell r="D12288">
            <v>536.61</v>
          </cell>
        </row>
        <row r="12289">
          <cell r="A12289" t="str">
            <v>1315.301.233</v>
          </cell>
          <cell r="B12289" t="str">
            <v>прокладка уплотнительная картера сцепления</v>
          </cell>
          <cell r="C12289" t="str">
            <v>ЦФ КАМА</v>
          </cell>
          <cell r="D12289">
            <v>872.95</v>
          </cell>
        </row>
        <row r="12290">
          <cell r="A12290" t="str">
            <v>1315.301.234</v>
          </cell>
          <cell r="B12290" t="str">
            <v>прокладка уплотнительная</v>
          </cell>
          <cell r="C12290" t="str">
            <v>ЦФ КАМА</v>
          </cell>
          <cell r="D12290">
            <v>366.91</v>
          </cell>
        </row>
        <row r="12291">
          <cell r="A12291" t="str">
            <v>1315.302.040</v>
          </cell>
          <cell r="B12291" t="str">
            <v>кольцо дистанционное</v>
          </cell>
          <cell r="C12291" t="str">
            <v>ЦФ КАМА</v>
          </cell>
          <cell r="D12291">
            <v>342.45</v>
          </cell>
        </row>
        <row r="12292">
          <cell r="A12292" t="str">
            <v>1315.302.120</v>
          </cell>
          <cell r="B12292" t="str">
            <v>крышка масляного насоса</v>
          </cell>
          <cell r="C12292" t="str">
            <v>ЦФ КАМА</v>
          </cell>
          <cell r="D12292">
            <v>1461.53</v>
          </cell>
        </row>
        <row r="12293">
          <cell r="A12293" t="str">
            <v>1315.302.121</v>
          </cell>
          <cell r="B12293" t="str">
            <v>корпус масляного насоса</v>
          </cell>
          <cell r="C12293" t="str">
            <v>ЦФ КАМА</v>
          </cell>
          <cell r="D12293">
            <v>6261.96</v>
          </cell>
        </row>
        <row r="12294">
          <cell r="A12294" t="str">
            <v>1315.302.136</v>
          </cell>
          <cell r="B12294" t="str">
            <v>плита присоединительная</v>
          </cell>
          <cell r="C12294" t="str">
            <v>ЦФ КАМА</v>
          </cell>
          <cell r="D12294">
            <v>3723.37</v>
          </cell>
        </row>
        <row r="12295">
          <cell r="A12295" t="str">
            <v>1315.302.158</v>
          </cell>
          <cell r="B12295" t="str">
            <v>шестерня косозубая</v>
          </cell>
          <cell r="C12295" t="str">
            <v>ЦФ КАМА</v>
          </cell>
          <cell r="D12295">
            <v>2908.77</v>
          </cell>
        </row>
        <row r="12296">
          <cell r="A12296" t="str">
            <v>1315.302.196</v>
          </cell>
          <cell r="B12296" t="str">
            <v>трубка</v>
          </cell>
          <cell r="C12296" t="str">
            <v>ЦФ КАМА</v>
          </cell>
          <cell r="D12296">
            <v>168.17</v>
          </cell>
        </row>
        <row r="12297">
          <cell r="A12297" t="str">
            <v>1315.303.004</v>
          </cell>
          <cell r="B12297" t="str">
            <v>шестерня косозубая</v>
          </cell>
          <cell r="C12297" t="str">
            <v>ЦФ КАМА</v>
          </cell>
          <cell r="D12297">
            <v>2755.83</v>
          </cell>
        </row>
        <row r="12298">
          <cell r="A12298" t="str">
            <v>1315.303.027</v>
          </cell>
          <cell r="B12298" t="str">
            <v>ротор</v>
          </cell>
          <cell r="C12298" t="str">
            <v>ЦФ КАМА</v>
          </cell>
          <cell r="D12298">
            <v>987.6</v>
          </cell>
        </row>
        <row r="12299">
          <cell r="A12299" t="str">
            <v>1315.303.042</v>
          </cell>
          <cell r="B12299" t="str">
            <v>вал промежуточный</v>
          </cell>
          <cell r="C12299" t="str">
            <v>ЦФ КАМА</v>
          </cell>
          <cell r="D12299">
            <v>71855.13</v>
          </cell>
        </row>
        <row r="12300">
          <cell r="A12300" t="str">
            <v>1315.303.050</v>
          </cell>
          <cell r="B12300" t="str">
            <v>шестерня косозубая</v>
          </cell>
          <cell r="C12300" t="str">
            <v>ЦФ КАМА</v>
          </cell>
          <cell r="D12300">
            <v>2703</v>
          </cell>
        </row>
        <row r="12301">
          <cell r="A12301" t="str">
            <v>1315.303.060</v>
          </cell>
          <cell r="B12301" t="str">
            <v>прокладка уплотнительная масляного насоса</v>
          </cell>
          <cell r="C12301" t="str">
            <v>ЦФ КАМА</v>
          </cell>
          <cell r="D12301">
            <v>217.09</v>
          </cell>
        </row>
        <row r="12302">
          <cell r="A12302" t="str">
            <v>1315.303.063</v>
          </cell>
          <cell r="B12302" t="str">
            <v>вал промежуточный</v>
          </cell>
          <cell r="C12302" t="str">
            <v>ЦФ КАМА</v>
          </cell>
          <cell r="D12302">
            <v>17106.7</v>
          </cell>
        </row>
        <row r="12303">
          <cell r="A12303" t="str">
            <v>1315.303.064</v>
          </cell>
          <cell r="B12303" t="str">
            <v>шестерня косозубая</v>
          </cell>
          <cell r="C12303" t="str">
            <v>ЦФ КАМА</v>
          </cell>
          <cell r="D12303">
            <v>2722.92</v>
          </cell>
        </row>
        <row r="12304">
          <cell r="A12304" t="str">
            <v>1315.304.004</v>
          </cell>
          <cell r="B12304" t="str">
            <v>шестерня косозубая</v>
          </cell>
          <cell r="C12304" t="str">
            <v>ЦФ КАМА</v>
          </cell>
          <cell r="D12304">
            <v>4783.99</v>
          </cell>
        </row>
        <row r="12305">
          <cell r="A12305" t="str">
            <v>1315.304.018</v>
          </cell>
          <cell r="B12305" t="str">
            <v>полумуфта</v>
          </cell>
          <cell r="C12305" t="str">
            <v>ЦФ КАМА</v>
          </cell>
          <cell r="D12305">
            <v>7286.26</v>
          </cell>
        </row>
        <row r="12306">
          <cell r="A12306" t="str">
            <v>1315.304.025</v>
          </cell>
          <cell r="B12306" t="str">
            <v>шестерня косозубая</v>
          </cell>
          <cell r="C12306" t="str">
            <v>ЦФ КАМА</v>
          </cell>
          <cell r="D12306">
            <v>4271.74</v>
          </cell>
        </row>
        <row r="12307">
          <cell r="A12307" t="str">
            <v>1315.304.027</v>
          </cell>
          <cell r="B12307" t="str">
            <v>шестерня косозубая</v>
          </cell>
          <cell r="C12307" t="str">
            <v>ЦФ КАМА</v>
          </cell>
          <cell r="D12307">
            <v>3441.39</v>
          </cell>
        </row>
        <row r="12308">
          <cell r="A12308" t="str">
            <v>1315.304.043</v>
          </cell>
          <cell r="B12308" t="str">
            <v>шайба осевая</v>
          </cell>
          <cell r="C12308" t="str">
            <v>ЦФ КАМА</v>
          </cell>
          <cell r="D12308">
            <v>1566.66</v>
          </cell>
        </row>
        <row r="12309">
          <cell r="A12309" t="str">
            <v>1315.304.044</v>
          </cell>
          <cell r="B12309" t="str">
            <v>шайба осевая</v>
          </cell>
          <cell r="C12309" t="str">
            <v>ЦФ КАМА</v>
          </cell>
          <cell r="D12309">
            <v>1566.66</v>
          </cell>
        </row>
        <row r="12310">
          <cell r="A12310" t="str">
            <v>1315.304.045</v>
          </cell>
          <cell r="B12310" t="str">
            <v>шайба осевая</v>
          </cell>
          <cell r="C12310" t="str">
            <v>ЦФ КАМА</v>
          </cell>
          <cell r="D12310">
            <v>1566.66</v>
          </cell>
        </row>
        <row r="12311">
          <cell r="A12311" t="str">
            <v>1315.304.046</v>
          </cell>
          <cell r="B12311" t="str">
            <v>шайба осевая</v>
          </cell>
          <cell r="C12311" t="str">
            <v>ЦФ КАМА</v>
          </cell>
          <cell r="D12311">
            <v>1566.66</v>
          </cell>
        </row>
        <row r="12312">
          <cell r="A12312" t="str">
            <v>1315.304.047</v>
          </cell>
          <cell r="B12312" t="str">
            <v>шайба осевая</v>
          </cell>
          <cell r="C12312" t="str">
            <v>ЦФ КАМА</v>
          </cell>
          <cell r="D12312">
            <v>1566.66</v>
          </cell>
        </row>
        <row r="12313">
          <cell r="A12313" t="str">
            <v>1315.304.048</v>
          </cell>
          <cell r="B12313" t="str">
            <v>шайба осевая</v>
          </cell>
          <cell r="C12313" t="str">
            <v>ЦФ КАМА</v>
          </cell>
          <cell r="D12313">
            <v>1566.66</v>
          </cell>
        </row>
        <row r="12314">
          <cell r="A12314" t="str">
            <v>1315.304.085</v>
          </cell>
          <cell r="B12314" t="str">
            <v>шайба осевая</v>
          </cell>
          <cell r="C12314" t="str">
            <v>ЦФ КАМА</v>
          </cell>
          <cell r="D12314">
            <v>1566.66</v>
          </cell>
        </row>
        <row r="12315">
          <cell r="A12315" t="str">
            <v>1315.304.086</v>
          </cell>
          <cell r="B12315" t="str">
            <v>шайба осевая</v>
          </cell>
          <cell r="C12315" t="str">
            <v>ЦФ КАМА</v>
          </cell>
          <cell r="D12315">
            <v>1566.66</v>
          </cell>
        </row>
        <row r="12316">
          <cell r="A12316" t="str">
            <v>1315.304.089</v>
          </cell>
          <cell r="B12316" t="str">
            <v>шестерня</v>
          </cell>
          <cell r="C12316" t="str">
            <v>ЦФ КАМА</v>
          </cell>
          <cell r="D12316">
            <v>3290.83</v>
          </cell>
        </row>
        <row r="12317">
          <cell r="A12317" t="str">
            <v>1315.304.131</v>
          </cell>
          <cell r="B12317" t="str">
            <v>вал вторичный</v>
          </cell>
          <cell r="C12317" t="str">
            <v>ЦФ КАМА</v>
          </cell>
          <cell r="D12317">
            <v>53814.52</v>
          </cell>
        </row>
        <row r="12318">
          <cell r="A12318" t="str">
            <v>1315.304.132</v>
          </cell>
          <cell r="B12318" t="str">
            <v>втулка</v>
          </cell>
          <cell r="C12318" t="str">
            <v>ЦФ КАМА</v>
          </cell>
          <cell r="D12318">
            <v>730.56</v>
          </cell>
        </row>
        <row r="12319">
          <cell r="A12319" t="str">
            <v>1315.304.380</v>
          </cell>
          <cell r="B12319" t="str">
            <v>шестерня косозубая</v>
          </cell>
          <cell r="C12319" t="str">
            <v>ЦФ КАМА</v>
          </cell>
          <cell r="D12319">
            <v>5112.71</v>
          </cell>
        </row>
        <row r="12320">
          <cell r="A12320" t="str">
            <v>1315.305.009</v>
          </cell>
          <cell r="B12320" t="str">
            <v>ось паразитной шестерни заднего хода</v>
          </cell>
          <cell r="C12320" t="str">
            <v>ЦФ КАМА</v>
          </cell>
          <cell r="D12320">
            <v>2224.41</v>
          </cell>
        </row>
        <row r="12321">
          <cell r="A12321" t="str">
            <v>1315.305.010</v>
          </cell>
          <cell r="B12321" t="str">
            <v>шестерня паразитная заднего хода</v>
          </cell>
          <cell r="C12321" t="str">
            <v>ЦФ КАМА</v>
          </cell>
          <cell r="D12321">
            <v>2109.14</v>
          </cell>
        </row>
        <row r="12322">
          <cell r="A12322" t="str">
            <v>1315.306.080</v>
          </cell>
          <cell r="B12322" t="str">
            <v>кронштейн опоры вилки выключения сцепления</v>
          </cell>
          <cell r="C12322" t="str">
            <v>ЦФ КАМА</v>
          </cell>
          <cell r="D12322">
            <v>2990.33</v>
          </cell>
        </row>
        <row r="12323">
          <cell r="A12323" t="str">
            <v>1315.306.121</v>
          </cell>
          <cell r="B12323" t="str">
            <v>адаптер</v>
          </cell>
          <cell r="C12323" t="str">
            <v>ЦФ КАМА</v>
          </cell>
          <cell r="D12323">
            <v>1429.43</v>
          </cell>
        </row>
        <row r="12324">
          <cell r="A12324" t="str">
            <v>1315.307.012</v>
          </cell>
          <cell r="B12324" t="str">
            <v>прокладка</v>
          </cell>
          <cell r="C12324" t="str">
            <v>ЦФ КАМА</v>
          </cell>
          <cell r="D12324">
            <v>53.51</v>
          </cell>
        </row>
        <row r="12325">
          <cell r="A12325" t="str">
            <v>1315.307.013</v>
          </cell>
          <cell r="B12325" t="str">
            <v>прокладка уплотнительная механизма переключения передач</v>
          </cell>
          <cell r="C12325" t="str">
            <v>ЦФ КАМА</v>
          </cell>
          <cell r="D12325">
            <v>97.84</v>
          </cell>
        </row>
        <row r="12326">
          <cell r="A12326" t="str">
            <v>1315.307.079</v>
          </cell>
          <cell r="B12326" t="str">
            <v>болт полый</v>
          </cell>
          <cell r="C12326" t="str">
            <v>ЦФ КАМА</v>
          </cell>
          <cell r="D12326">
            <v>3127.92</v>
          </cell>
        </row>
        <row r="12327">
          <cell r="A12327" t="str">
            <v>1315.307.111</v>
          </cell>
          <cell r="B12327" t="str">
            <v>пластина фиксирующая</v>
          </cell>
          <cell r="C12327" t="str">
            <v>ЦФ КАМА</v>
          </cell>
          <cell r="D12327">
            <v>1230.69</v>
          </cell>
        </row>
        <row r="12328">
          <cell r="A12328" t="str">
            <v>1315.307.173</v>
          </cell>
          <cell r="B12328" t="str">
            <v>фиксатор</v>
          </cell>
          <cell r="C12328" t="str">
            <v>ЦФ КАМА</v>
          </cell>
          <cell r="D12328">
            <v>256.83999999999997</v>
          </cell>
        </row>
        <row r="12329">
          <cell r="A12329" t="str">
            <v>1315.307.197</v>
          </cell>
          <cell r="B12329" t="str">
            <v>механизм переключения передач</v>
          </cell>
          <cell r="C12329" t="str">
            <v>ЦФ КАМА</v>
          </cell>
          <cell r="D12329">
            <v>20975.14</v>
          </cell>
        </row>
        <row r="12330">
          <cell r="A12330" t="str">
            <v>1315.307.201</v>
          </cell>
          <cell r="B12330" t="str">
            <v>прокладка</v>
          </cell>
          <cell r="C12330" t="str">
            <v>ЦФ КАМА</v>
          </cell>
          <cell r="D12330">
            <v>119.25</v>
          </cell>
        </row>
        <row r="12331">
          <cell r="A12331" t="str">
            <v>1315.307.202</v>
          </cell>
          <cell r="B12331" t="str">
            <v>вал полый</v>
          </cell>
          <cell r="C12331" t="str">
            <v>ЦФ КАМА</v>
          </cell>
          <cell r="D12331">
            <v>13710.28</v>
          </cell>
        </row>
        <row r="12332">
          <cell r="A12332" t="str">
            <v>1315.307.203</v>
          </cell>
          <cell r="B12332" t="str">
            <v>рычаг фиксатора</v>
          </cell>
          <cell r="C12332" t="str">
            <v>ЦФ КАМА</v>
          </cell>
          <cell r="D12332">
            <v>383.73</v>
          </cell>
        </row>
        <row r="12333">
          <cell r="A12333" t="str">
            <v>1315.307.218</v>
          </cell>
          <cell r="B12333" t="str">
            <v>элемент блокирующий</v>
          </cell>
          <cell r="C12333" t="str">
            <v>ЦФ КАМА</v>
          </cell>
          <cell r="D12333">
            <v>906.58</v>
          </cell>
        </row>
        <row r="12334">
          <cell r="A12334" t="str">
            <v>1315.307.226</v>
          </cell>
          <cell r="B12334" t="str">
            <v>ролик</v>
          </cell>
          <cell r="C12334" t="str">
            <v>ЦФ КАМА</v>
          </cell>
          <cell r="D12334">
            <v>252.26</v>
          </cell>
        </row>
        <row r="12335">
          <cell r="A12335" t="str">
            <v>1315.307.228</v>
          </cell>
          <cell r="B12335" t="str">
            <v>крышка</v>
          </cell>
          <cell r="C12335" t="str">
            <v>ЦФ КАМА</v>
          </cell>
          <cell r="D12335">
            <v>2608.13</v>
          </cell>
        </row>
        <row r="12336">
          <cell r="A12336" t="str">
            <v>1315.307.229</v>
          </cell>
          <cell r="B12336" t="str">
            <v>крышка</v>
          </cell>
          <cell r="C12336" t="str">
            <v>ЦФ КАМА</v>
          </cell>
          <cell r="D12336">
            <v>2265.6799999999998</v>
          </cell>
        </row>
        <row r="12337">
          <cell r="A12337" t="str">
            <v>1315.307.230</v>
          </cell>
          <cell r="B12337" t="str">
            <v>вал переключения передач</v>
          </cell>
          <cell r="C12337" t="str">
            <v>ЦФ КАМА</v>
          </cell>
          <cell r="D12337">
            <v>18363.95</v>
          </cell>
        </row>
        <row r="12338">
          <cell r="A12338" t="str">
            <v>1315.307.242</v>
          </cell>
          <cell r="B12338" t="str">
            <v>прокладка</v>
          </cell>
          <cell r="C12338" t="str">
            <v>ЦФ КАМА</v>
          </cell>
          <cell r="D12338">
            <v>50.46</v>
          </cell>
        </row>
        <row r="12339">
          <cell r="A12339" t="str">
            <v>1315.307.286</v>
          </cell>
          <cell r="B12339" t="str">
            <v>крышка</v>
          </cell>
          <cell r="C12339" t="str">
            <v>ЦФ КАМА</v>
          </cell>
          <cell r="D12339">
            <v>3935.13</v>
          </cell>
        </row>
        <row r="12340">
          <cell r="A12340" t="str">
            <v>1315.307.287</v>
          </cell>
          <cell r="B12340" t="str">
            <v>рычаг клапана</v>
          </cell>
          <cell r="C12340" t="str">
            <v>ЦФ КАМА</v>
          </cell>
          <cell r="D12340">
            <v>1593.01</v>
          </cell>
        </row>
        <row r="12341">
          <cell r="A12341" t="str">
            <v>1315.307.292</v>
          </cell>
          <cell r="B12341" t="str">
            <v>рычаг</v>
          </cell>
          <cell r="C12341" t="str">
            <v>ЦФ КАМА</v>
          </cell>
          <cell r="D12341">
            <v>1837.62</v>
          </cell>
        </row>
        <row r="12342">
          <cell r="A12342" t="str">
            <v>1315.307.305</v>
          </cell>
          <cell r="B12342" t="str">
            <v>пластина фиксирующая</v>
          </cell>
          <cell r="C12342" t="str">
            <v>ЦФ КАМА</v>
          </cell>
          <cell r="D12342">
            <v>1120.6199999999999</v>
          </cell>
        </row>
        <row r="12343">
          <cell r="A12343" t="str">
            <v>1315.307.308</v>
          </cell>
          <cell r="B12343" t="str">
            <v>элемент блокирующий</v>
          </cell>
          <cell r="C12343" t="str">
            <v>ЦФ КАМА</v>
          </cell>
          <cell r="D12343">
            <v>1302.54</v>
          </cell>
        </row>
        <row r="12344">
          <cell r="A12344" t="str">
            <v>1315.307.314</v>
          </cell>
          <cell r="B12344" t="str">
            <v>крышка</v>
          </cell>
          <cell r="C12344" t="str">
            <v>ЦФ КАМА</v>
          </cell>
          <cell r="D12344">
            <v>5055.75</v>
          </cell>
        </row>
        <row r="12345">
          <cell r="A12345" t="str">
            <v>1315.307.319</v>
          </cell>
          <cell r="B12345" t="str">
            <v>поводок</v>
          </cell>
          <cell r="C12345" t="str">
            <v>ЦФ КАМА</v>
          </cell>
          <cell r="D12345">
            <v>8613.26</v>
          </cell>
        </row>
        <row r="12346">
          <cell r="A12346" t="str">
            <v>1315.307.323</v>
          </cell>
          <cell r="B12346" t="str">
            <v>рычаг мех. переключения передач</v>
          </cell>
          <cell r="C12346" t="str">
            <v>ЦФ КАМА</v>
          </cell>
          <cell r="D12346">
            <v>10325.52</v>
          </cell>
        </row>
        <row r="12347">
          <cell r="A12347" t="str">
            <v>1315.307.336</v>
          </cell>
          <cell r="B12347" t="str">
            <v>крышка</v>
          </cell>
          <cell r="C12347" t="str">
            <v>ЦФ КАМА</v>
          </cell>
          <cell r="D12347">
            <v>3857.41</v>
          </cell>
        </row>
        <row r="12348">
          <cell r="A12348" t="str">
            <v>1315.307.346</v>
          </cell>
          <cell r="B12348" t="str">
            <v>вал выбора</v>
          </cell>
          <cell r="C12348" t="str">
            <v>ЦФ КАМА</v>
          </cell>
          <cell r="D12348">
            <v>3892.32</v>
          </cell>
        </row>
        <row r="12349">
          <cell r="A12349" t="str">
            <v>1315.307.370</v>
          </cell>
          <cell r="B12349" t="str">
            <v>вал переключения передач</v>
          </cell>
          <cell r="C12349" t="str">
            <v>ЦФ КАМА</v>
          </cell>
          <cell r="D12349">
            <v>23924.2</v>
          </cell>
        </row>
        <row r="12350">
          <cell r="A12350" t="str">
            <v>1315.307.375</v>
          </cell>
          <cell r="B12350" t="str">
            <v>рычаг выбора</v>
          </cell>
          <cell r="C12350" t="str">
            <v>ЦФ КАМА</v>
          </cell>
          <cell r="D12350">
            <v>1239.8599999999999</v>
          </cell>
        </row>
        <row r="12351">
          <cell r="A12351" t="str">
            <v>1315.307.383</v>
          </cell>
          <cell r="B12351" t="str">
            <v>корпус механизма переключения</v>
          </cell>
          <cell r="C12351" t="str">
            <v>ЦФ КАМА</v>
          </cell>
          <cell r="D12351">
            <v>16679.21</v>
          </cell>
        </row>
        <row r="12352">
          <cell r="A12352" t="str">
            <v>1315.307.384</v>
          </cell>
          <cell r="B12352" t="str">
            <v>штифт</v>
          </cell>
          <cell r="C12352" t="str">
            <v>ЦФ КАМА</v>
          </cell>
          <cell r="D12352">
            <v>256.83999999999997</v>
          </cell>
        </row>
        <row r="12353">
          <cell r="A12353" t="str">
            <v>1315.307.391</v>
          </cell>
          <cell r="B12353" t="str">
            <v>крышка мезанизма переключения</v>
          </cell>
          <cell r="C12353" t="str">
            <v>ЦФ КАМА</v>
          </cell>
          <cell r="D12353">
            <v>4549.71</v>
          </cell>
        </row>
        <row r="12354">
          <cell r="A12354" t="str">
            <v>1315.307.404</v>
          </cell>
          <cell r="B12354" t="str">
            <v>ножка</v>
          </cell>
          <cell r="C12354" t="str">
            <v>ЦФ КАМА</v>
          </cell>
          <cell r="D12354">
            <v>264.49</v>
          </cell>
        </row>
        <row r="12355">
          <cell r="A12355" t="str">
            <v>1315.307.414</v>
          </cell>
          <cell r="B12355" t="str">
            <v>фиксатор</v>
          </cell>
          <cell r="C12355" t="str">
            <v>ЦФ КАМА</v>
          </cell>
          <cell r="D12355">
            <v>556.48</v>
          </cell>
        </row>
        <row r="12356">
          <cell r="A12356" t="str">
            <v>1315.307.425</v>
          </cell>
          <cell r="B12356" t="str">
            <v>колпачек защитный</v>
          </cell>
          <cell r="C12356" t="str">
            <v>ЦФ КАМА</v>
          </cell>
          <cell r="D12356">
            <v>885.18</v>
          </cell>
        </row>
        <row r="12357">
          <cell r="A12357" t="str">
            <v>1315.307.438</v>
          </cell>
          <cell r="B12357" t="str">
            <v>вал переключения передач</v>
          </cell>
          <cell r="C12357" t="str">
            <v>ЦФ КАМА</v>
          </cell>
          <cell r="D12357">
            <v>15920.92</v>
          </cell>
        </row>
        <row r="12358">
          <cell r="A12358" t="str">
            <v>1315.307.506</v>
          </cell>
          <cell r="B12358" t="str">
            <v>полный штифт</v>
          </cell>
          <cell r="C12358" t="str">
            <v>ЦФ КАМА</v>
          </cell>
          <cell r="D12358">
            <v>11625</v>
          </cell>
        </row>
        <row r="12359">
          <cell r="A12359" t="str">
            <v>1315.307.512</v>
          </cell>
          <cell r="B12359" t="str">
            <v>вал переключения</v>
          </cell>
          <cell r="C12359" t="str">
            <v>ЦФ КАМА</v>
          </cell>
          <cell r="D12359">
            <v>15078.56</v>
          </cell>
        </row>
        <row r="12360">
          <cell r="A12360" t="str">
            <v>1315.307.733</v>
          </cell>
          <cell r="B12360" t="str">
            <v>поводок</v>
          </cell>
          <cell r="C12360" t="str">
            <v>ЦФ КАМА</v>
          </cell>
          <cell r="D12360">
            <v>11120.49</v>
          </cell>
        </row>
        <row r="12361">
          <cell r="A12361" t="str">
            <v>1315.307.735</v>
          </cell>
          <cell r="B12361" t="str">
            <v>поводок</v>
          </cell>
          <cell r="C12361" t="str">
            <v>ЦФ КАМА</v>
          </cell>
          <cell r="D12361">
            <v>11878.78</v>
          </cell>
        </row>
        <row r="12362">
          <cell r="A12362" t="str">
            <v>1315.307.736</v>
          </cell>
          <cell r="B12362" t="str">
            <v>винт</v>
          </cell>
          <cell r="C12362" t="str">
            <v>ЦФ КАМА</v>
          </cell>
          <cell r="D12362">
            <v>451</v>
          </cell>
        </row>
        <row r="12363">
          <cell r="A12363" t="str">
            <v>1315.307.741</v>
          </cell>
          <cell r="B12363" t="str">
            <v>крышка</v>
          </cell>
          <cell r="C12363" t="str">
            <v>ЦФ КАМА</v>
          </cell>
          <cell r="D12363">
            <v>5392.08</v>
          </cell>
        </row>
        <row r="12364">
          <cell r="A12364" t="str">
            <v>1315.312.034</v>
          </cell>
          <cell r="B12364" t="str">
            <v>кольцо проставочное</v>
          </cell>
          <cell r="C12364" t="str">
            <v>ЦФ КАМА</v>
          </cell>
          <cell r="D12364">
            <v>129.94999999999999</v>
          </cell>
        </row>
        <row r="12365">
          <cell r="A12365" t="str">
            <v>1315.312.047</v>
          </cell>
          <cell r="B12365" t="str">
            <v>винт установочный</v>
          </cell>
          <cell r="C12365" t="str">
            <v>ЦФ КАМА</v>
          </cell>
          <cell r="D12365">
            <v>87.15</v>
          </cell>
        </row>
        <row r="12366">
          <cell r="A12366" t="str">
            <v>1315.312.048</v>
          </cell>
          <cell r="B12366" t="str">
            <v>цилиндр включения делителя</v>
          </cell>
          <cell r="C12366" t="str">
            <v>ЦФ КАМА</v>
          </cell>
          <cell r="D12366">
            <v>2686.11</v>
          </cell>
        </row>
        <row r="12367">
          <cell r="A12367" t="str">
            <v>1315.312.073</v>
          </cell>
          <cell r="B12367" t="str">
            <v>шток переключения передач</v>
          </cell>
          <cell r="C12367" t="str">
            <v>ЦФ КАМА</v>
          </cell>
          <cell r="D12367">
            <v>8677.4699999999993</v>
          </cell>
        </row>
        <row r="12368">
          <cell r="A12368" t="str">
            <v>1315.312.074</v>
          </cell>
          <cell r="B12368" t="str">
            <v>вилка переключения передач</v>
          </cell>
          <cell r="C12368" t="str">
            <v>ЦФ КАМА</v>
          </cell>
          <cell r="D12368">
            <v>5769.69</v>
          </cell>
        </row>
        <row r="12369">
          <cell r="A12369" t="str">
            <v>1315.331.001</v>
          </cell>
          <cell r="B12369" t="str">
            <v>прокладка</v>
          </cell>
          <cell r="C12369" t="str">
            <v>ЦФ КАМА</v>
          </cell>
          <cell r="D12369">
            <v>210.97</v>
          </cell>
        </row>
        <row r="12370">
          <cell r="A12370" t="str">
            <v>1315.332.032</v>
          </cell>
          <cell r="B12370" t="str">
            <v>сателлит</v>
          </cell>
          <cell r="C12370" t="str">
            <v>ЦФ КАМА</v>
          </cell>
          <cell r="D12370">
            <v>1603.39</v>
          </cell>
        </row>
        <row r="12371">
          <cell r="A12371" t="str">
            <v>1315.332.041</v>
          </cell>
          <cell r="B12371" t="str">
            <v>шестерня коронная</v>
          </cell>
          <cell r="C12371" t="str">
            <v>ЦФ КАМА</v>
          </cell>
          <cell r="D12371">
            <v>17521.580000000002</v>
          </cell>
        </row>
        <row r="12372">
          <cell r="A12372" t="str">
            <v>1315.332.053</v>
          </cell>
          <cell r="B12372" t="str">
            <v>ось сателлитов</v>
          </cell>
          <cell r="C12372" t="str">
            <v>ЦФ КАМА</v>
          </cell>
          <cell r="D12372">
            <v>1866.67</v>
          </cell>
        </row>
        <row r="12373">
          <cell r="A12373" t="str">
            <v>1315.332.054</v>
          </cell>
          <cell r="B12373" t="str">
            <v>шайба нажимная</v>
          </cell>
          <cell r="C12373" t="str">
            <v>ЦФ КАМА</v>
          </cell>
          <cell r="D12373">
            <v>6480.05</v>
          </cell>
        </row>
        <row r="12374">
          <cell r="A12374" t="str">
            <v>1315.332.067</v>
          </cell>
          <cell r="B12374" t="str">
            <v>колпачок защитный</v>
          </cell>
          <cell r="C12374" t="str">
            <v>ЦФ КАМА</v>
          </cell>
          <cell r="D12374">
            <v>51.98</v>
          </cell>
        </row>
        <row r="12375">
          <cell r="A12375" t="str">
            <v>1315.332.073</v>
          </cell>
          <cell r="B12375" t="str">
            <v>шайба нажимная</v>
          </cell>
          <cell r="C12375" t="str">
            <v>ЦФ КАМА</v>
          </cell>
          <cell r="D12375">
            <v>4938.0200000000004</v>
          </cell>
        </row>
        <row r="12376">
          <cell r="A12376" t="str">
            <v>1315.332.091</v>
          </cell>
          <cell r="B12376" t="str">
            <v>ось сателлита</v>
          </cell>
          <cell r="C12376" t="str">
            <v>ЦФ КАМА</v>
          </cell>
          <cell r="D12376">
            <v>1669.45</v>
          </cell>
        </row>
        <row r="12377">
          <cell r="A12377" t="str">
            <v>1315.333.048</v>
          </cell>
          <cell r="B12377" t="str">
            <v>фланец выходной</v>
          </cell>
          <cell r="C12377" t="str">
            <v>ЦФ КАМА</v>
          </cell>
          <cell r="D12377">
            <v>6417.9</v>
          </cell>
        </row>
        <row r="12378">
          <cell r="A12378" t="str">
            <v>1315.334.011</v>
          </cell>
          <cell r="B12378" t="str">
            <v>болт шарнирный</v>
          </cell>
          <cell r="C12378" t="str">
            <v>ЦФ КАМА</v>
          </cell>
          <cell r="D12378">
            <v>591.65</v>
          </cell>
        </row>
        <row r="12379">
          <cell r="A12379" t="str">
            <v>1315.334.034</v>
          </cell>
          <cell r="B12379" t="str">
            <v>поршень</v>
          </cell>
          <cell r="C12379" t="str">
            <v>ЦФ КАМА</v>
          </cell>
          <cell r="D12379">
            <v>1611.36</v>
          </cell>
        </row>
        <row r="12380">
          <cell r="A12380" t="str">
            <v>1315.334.039</v>
          </cell>
          <cell r="B12380" t="str">
            <v>кулиса включения</v>
          </cell>
          <cell r="C12380" t="str">
            <v>ЦФ КАМА</v>
          </cell>
          <cell r="D12380">
            <v>8845.64</v>
          </cell>
        </row>
        <row r="12381">
          <cell r="A12381" t="str">
            <v>1315.334.041</v>
          </cell>
          <cell r="B12381" t="str">
            <v>поршень включения демультипликатора</v>
          </cell>
          <cell r="C12381" t="str">
            <v>ЦФ КАМА</v>
          </cell>
          <cell r="D12381">
            <v>2228.9899999999998</v>
          </cell>
        </row>
        <row r="12382">
          <cell r="A12382" t="str">
            <v>1315.334.058</v>
          </cell>
          <cell r="B12382" t="str">
            <v>шток переключения передач</v>
          </cell>
          <cell r="C12382" t="str">
            <v>ЦФ КАМА</v>
          </cell>
          <cell r="D12382">
            <v>3364.89</v>
          </cell>
        </row>
        <row r="12383">
          <cell r="A12383" t="str">
            <v>1315.334.069</v>
          </cell>
          <cell r="B12383" t="str">
            <v>цилиндр</v>
          </cell>
          <cell r="C12383" t="str">
            <v>ЦФ КАМА</v>
          </cell>
          <cell r="D12383">
            <v>3268.57</v>
          </cell>
        </row>
        <row r="12384">
          <cell r="A12384" t="str">
            <v>1315.334.071</v>
          </cell>
          <cell r="B12384" t="str">
            <v>шток переключения передач</v>
          </cell>
          <cell r="C12384" t="str">
            <v>ЦФ КАМА</v>
          </cell>
          <cell r="D12384">
            <v>8845.64</v>
          </cell>
        </row>
        <row r="12385">
          <cell r="A12385" t="str">
            <v>1315.334.074</v>
          </cell>
          <cell r="B12385" t="str">
            <v>болт шарнирный</v>
          </cell>
          <cell r="C12385" t="str">
            <v>ЦФ КАМА</v>
          </cell>
          <cell r="D12385">
            <v>498.71</v>
          </cell>
        </row>
        <row r="12386">
          <cell r="A12386" t="str">
            <v>1315.368.039</v>
          </cell>
          <cell r="B12386" t="str">
            <v>ось вилки сцепления</v>
          </cell>
          <cell r="C12386" t="str">
            <v>ЦФ КАМА</v>
          </cell>
          <cell r="D12386">
            <v>1076.28</v>
          </cell>
        </row>
        <row r="12387">
          <cell r="A12387">
            <v>1315232017</v>
          </cell>
          <cell r="B12387" t="str">
            <v>1315.232.017 водило</v>
          </cell>
          <cell r="C12387" t="str">
            <v>ZF Германия</v>
          </cell>
          <cell r="D12387">
            <v>29277.439999999999</v>
          </cell>
        </row>
        <row r="12388">
          <cell r="A12388">
            <v>1315268017</v>
          </cell>
          <cell r="B12388" t="str">
            <v>1315.268.017 вилка выжимная</v>
          </cell>
          <cell r="C12388" t="str">
            <v>ЦФ КАМА</v>
          </cell>
          <cell r="D12388">
            <v>9841.3700000000008</v>
          </cell>
        </row>
        <row r="12389">
          <cell r="A12389">
            <v>1315302136</v>
          </cell>
          <cell r="B12389" t="str">
            <v>1315.302.136 крышка первичного вала</v>
          </cell>
          <cell r="C12389" t="str">
            <v>ЦФ КАМА</v>
          </cell>
          <cell r="D12389">
            <v>2864.13</v>
          </cell>
        </row>
        <row r="12390">
          <cell r="A12390">
            <v>1315303063</v>
          </cell>
          <cell r="B12390" t="str">
            <v>1315.303.063 вал промежуточный</v>
          </cell>
          <cell r="C12390" t="str">
            <v>ЦФ КАМА</v>
          </cell>
          <cell r="D12390">
            <v>13159</v>
          </cell>
        </row>
        <row r="12391">
          <cell r="A12391">
            <v>1315312034</v>
          </cell>
          <cell r="B12391" t="str">
            <v>1315.312.034 кольцо проставочное</v>
          </cell>
          <cell r="C12391" t="str">
            <v>ZF Германия</v>
          </cell>
          <cell r="D12391">
            <v>153.36000000000001</v>
          </cell>
        </row>
        <row r="12392">
          <cell r="A12392">
            <v>1315312073</v>
          </cell>
          <cell r="B12392" t="str">
            <v>шток включения делителя</v>
          </cell>
          <cell r="C12392" t="str">
            <v>ЦФ КАМА</v>
          </cell>
          <cell r="D12392">
            <v>4638.84</v>
          </cell>
        </row>
        <row r="12393">
          <cell r="A12393">
            <v>1315332041</v>
          </cell>
          <cell r="B12393" t="str">
            <v>1315.332.041 коронная шестерня</v>
          </cell>
          <cell r="C12393" t="str">
            <v>ZF Германия</v>
          </cell>
          <cell r="D12393">
            <v>20737.009999999998</v>
          </cell>
        </row>
        <row r="12394">
          <cell r="A12394" t="str">
            <v>1316.051.935</v>
          </cell>
          <cell r="B12394" t="str">
            <v>КПП 16S221 Ecosplit</v>
          </cell>
          <cell r="C12394" t="str">
            <v>ЦФ КАМА</v>
          </cell>
          <cell r="D12394">
            <v>1484007.62</v>
          </cell>
        </row>
        <row r="12395">
          <cell r="A12395" t="str">
            <v>1316.061.104</v>
          </cell>
          <cell r="B12395" t="str">
            <v>КПП 16 S 181 NMV</v>
          </cell>
          <cell r="C12395" t="str">
            <v>ЦФ КАМА</v>
          </cell>
          <cell r="D12395">
            <v>2313345.8199999998</v>
          </cell>
        </row>
        <row r="12396">
          <cell r="A12396" t="str">
            <v>1316.173.410</v>
          </cell>
          <cell r="B12396" t="str">
            <v>механизм переключения передач</v>
          </cell>
          <cell r="C12396" t="str">
            <v>ЦФ КАМА</v>
          </cell>
          <cell r="D12396">
            <v>78858.2</v>
          </cell>
        </row>
        <row r="12397">
          <cell r="A12397" t="str">
            <v>1316.173.460</v>
          </cell>
          <cell r="B12397" t="str">
            <v>механизм переключения передач</v>
          </cell>
          <cell r="C12397" t="str">
            <v>ЦФ КАМА</v>
          </cell>
          <cell r="D12397">
            <v>63377.19</v>
          </cell>
        </row>
        <row r="12398">
          <cell r="A12398" t="str">
            <v>1316.201.056</v>
          </cell>
          <cell r="B12398" t="str">
            <v>трубка распределительная</v>
          </cell>
          <cell r="C12398" t="str">
            <v>ЦФ КАМА</v>
          </cell>
          <cell r="D12398">
            <v>5205.57</v>
          </cell>
        </row>
        <row r="12399">
          <cell r="A12399" t="str">
            <v>1316.201.061</v>
          </cell>
          <cell r="B12399" t="str">
            <v>трубка</v>
          </cell>
          <cell r="C12399" t="str">
            <v>ЦФ КАМА</v>
          </cell>
          <cell r="D12399">
            <v>15463.82</v>
          </cell>
        </row>
        <row r="12400">
          <cell r="A12400" t="str">
            <v>1316.201.110</v>
          </cell>
          <cell r="B12400" t="str">
            <v>картер</v>
          </cell>
          <cell r="C12400" t="str">
            <v>ЦФ КАМА</v>
          </cell>
          <cell r="D12400">
            <v>141097.54</v>
          </cell>
        </row>
        <row r="12401">
          <cell r="A12401" t="str">
            <v>1316.201.139</v>
          </cell>
          <cell r="B12401" t="str">
            <v>картер</v>
          </cell>
          <cell r="C12401" t="str">
            <v>ЦФ КАМА</v>
          </cell>
          <cell r="D12401">
            <v>134450.32</v>
          </cell>
        </row>
        <row r="12402">
          <cell r="A12402" t="str">
            <v>1316.201.142</v>
          </cell>
          <cell r="B12402" t="str">
            <v>картер сцепления</v>
          </cell>
          <cell r="C12402" t="str">
            <v>ЦФ КАМА</v>
          </cell>
          <cell r="D12402">
            <v>73539.87</v>
          </cell>
        </row>
        <row r="12403">
          <cell r="A12403" t="str">
            <v>1316.201.154</v>
          </cell>
          <cell r="B12403" t="str">
            <v>картер сцепления</v>
          </cell>
          <cell r="C12403" t="str">
            <v>ЦФ КАМА</v>
          </cell>
          <cell r="D12403">
            <v>102770.53</v>
          </cell>
        </row>
        <row r="12404">
          <cell r="A12404" t="str">
            <v>1316.202.033</v>
          </cell>
          <cell r="B12404" t="str">
            <v>вал первичный</v>
          </cell>
          <cell r="C12404" t="str">
            <v>ЦФ КАМА</v>
          </cell>
          <cell r="D12404">
            <v>70506.73</v>
          </cell>
        </row>
        <row r="12405">
          <cell r="A12405" t="str">
            <v>1316.202.043</v>
          </cell>
          <cell r="B12405" t="str">
            <v>вал первичный</v>
          </cell>
          <cell r="C12405" t="str">
            <v>ЦФ КАМА</v>
          </cell>
          <cell r="D12405">
            <v>63683.69</v>
          </cell>
        </row>
        <row r="12406">
          <cell r="A12406" t="str">
            <v>1316.203.001</v>
          </cell>
          <cell r="B12406" t="str">
            <v>вал промежуточный</v>
          </cell>
          <cell r="C12406" t="str">
            <v>ЦФ КАМА</v>
          </cell>
          <cell r="D12406">
            <v>14994.47</v>
          </cell>
        </row>
        <row r="12407">
          <cell r="A12407" t="str">
            <v>1316.206.043</v>
          </cell>
          <cell r="B12407" t="str">
            <v>шток переключения передач</v>
          </cell>
          <cell r="C12407" t="str">
            <v>ЦФ КАМА</v>
          </cell>
          <cell r="D12407">
            <v>11444.6</v>
          </cell>
        </row>
        <row r="12408">
          <cell r="A12408" t="str">
            <v>1316.206.047</v>
          </cell>
          <cell r="B12408" t="str">
            <v>шток переключения передач</v>
          </cell>
          <cell r="C12408" t="str">
            <v>ЦФ КАМА</v>
          </cell>
          <cell r="D12408">
            <v>12160.08</v>
          </cell>
        </row>
        <row r="12409">
          <cell r="A12409" t="str">
            <v>1316.206.053</v>
          </cell>
          <cell r="B12409" t="str">
            <v>шток переключения передач</v>
          </cell>
          <cell r="C12409" t="str">
            <v>ЦФ КАМА</v>
          </cell>
          <cell r="D12409">
            <v>14407.41</v>
          </cell>
        </row>
        <row r="12410">
          <cell r="A12410" t="str">
            <v>1316.206.055</v>
          </cell>
          <cell r="B12410" t="str">
            <v>шток переключения передач</v>
          </cell>
          <cell r="C12410" t="str">
            <v>ЦФ КАМА</v>
          </cell>
          <cell r="D12410">
            <v>13899.85</v>
          </cell>
        </row>
        <row r="12411">
          <cell r="A12411" t="str">
            <v>1316.206.058</v>
          </cell>
          <cell r="B12411" t="str">
            <v>шток переключения передач</v>
          </cell>
          <cell r="C12411" t="str">
            <v>ЦФ КАМА</v>
          </cell>
          <cell r="D12411">
            <v>14068.02</v>
          </cell>
        </row>
        <row r="12412">
          <cell r="A12412" t="str">
            <v>1316.206.061</v>
          </cell>
          <cell r="B12412" t="str">
            <v>шток переключения передач</v>
          </cell>
          <cell r="C12412" t="str">
            <v>ЦФ КАМА</v>
          </cell>
          <cell r="D12412">
            <v>17775.36</v>
          </cell>
        </row>
        <row r="12413">
          <cell r="A12413" t="str">
            <v>1316.208.002</v>
          </cell>
          <cell r="B12413" t="str">
            <v>рычаг клапана</v>
          </cell>
          <cell r="C12413" t="str">
            <v>ЦФ КАМА</v>
          </cell>
          <cell r="D12413">
            <v>5307.99</v>
          </cell>
        </row>
        <row r="12414">
          <cell r="A12414" t="str">
            <v>1316.208.003</v>
          </cell>
          <cell r="B12414" t="str">
            <v>штифт</v>
          </cell>
          <cell r="C12414" t="str">
            <v>ЦФ КАМА</v>
          </cell>
          <cell r="D12414">
            <v>645.15</v>
          </cell>
        </row>
        <row r="12415">
          <cell r="A12415" t="str">
            <v>1316.209.006</v>
          </cell>
          <cell r="B12415" t="str">
            <v>трубка</v>
          </cell>
          <cell r="C12415" t="str">
            <v>ЦФ КАМА</v>
          </cell>
          <cell r="D12415">
            <v>1883.48</v>
          </cell>
        </row>
        <row r="12416">
          <cell r="A12416" t="str">
            <v>1316.212.012</v>
          </cell>
          <cell r="B12416" t="str">
            <v>промежуточная пластина</v>
          </cell>
          <cell r="C12416" t="str">
            <v>ЦФ КАМА</v>
          </cell>
          <cell r="D12416">
            <v>31253.26</v>
          </cell>
        </row>
        <row r="12417">
          <cell r="A12417" t="str">
            <v>1316.232.011</v>
          </cell>
          <cell r="B12417" t="str">
            <v>комплект сателлитов</v>
          </cell>
          <cell r="C12417" t="str">
            <v>ЦФ КАМА</v>
          </cell>
          <cell r="D12417">
            <v>31841.85</v>
          </cell>
        </row>
        <row r="12418">
          <cell r="A12418" t="str">
            <v>1316.232.017</v>
          </cell>
          <cell r="B12418" t="str">
            <v>комплект сателлитов</v>
          </cell>
          <cell r="C12418" t="str">
            <v>ЦФ КАМА</v>
          </cell>
          <cell r="D12418">
            <v>70506.73</v>
          </cell>
        </row>
        <row r="12419">
          <cell r="A12419" t="str">
            <v>1316.232.021</v>
          </cell>
          <cell r="B12419" t="str">
            <v>водило</v>
          </cell>
          <cell r="C12419" t="str">
            <v>ЦФ КАМА</v>
          </cell>
          <cell r="D12419">
            <v>106266.89</v>
          </cell>
        </row>
        <row r="12420">
          <cell r="A12420" t="str">
            <v>1316.232.039</v>
          </cell>
          <cell r="B12420" t="str">
            <v>водило</v>
          </cell>
          <cell r="C12420" t="str">
            <v>ЦФ КАМА</v>
          </cell>
          <cell r="D12420">
            <v>38588.449999999997</v>
          </cell>
        </row>
        <row r="12421">
          <cell r="A12421" t="str">
            <v>1316.233.014</v>
          </cell>
          <cell r="B12421" t="str">
            <v>полумуфта</v>
          </cell>
          <cell r="C12421" t="str">
            <v>ЦФ КАМА</v>
          </cell>
          <cell r="D12421">
            <v>83396.039999999994</v>
          </cell>
        </row>
        <row r="12422">
          <cell r="A12422" t="str">
            <v>1316.233.015</v>
          </cell>
          <cell r="B12422" t="str">
            <v>кольцо (полумуфта)</v>
          </cell>
          <cell r="C12422" t="str">
            <v>ЦФ КАМА</v>
          </cell>
          <cell r="D12422">
            <v>22071.29</v>
          </cell>
        </row>
        <row r="12423">
          <cell r="A12423" t="str">
            <v>1316.233.028</v>
          </cell>
          <cell r="B12423" t="str">
            <v>полумуфта</v>
          </cell>
          <cell r="C12423" t="str">
            <v>ЦФ КАМА</v>
          </cell>
          <cell r="D12423">
            <v>80784.850000000006</v>
          </cell>
        </row>
        <row r="12424">
          <cell r="A12424" t="str">
            <v>1316.233.029</v>
          </cell>
          <cell r="B12424" t="str">
            <v>полумуфта</v>
          </cell>
          <cell r="C12424" t="str">
            <v>ЦФ КАМА</v>
          </cell>
          <cell r="D12424">
            <v>30157.11</v>
          </cell>
        </row>
        <row r="12425">
          <cell r="A12425" t="str">
            <v>1316.245.012</v>
          </cell>
          <cell r="B12425" t="str">
            <v>трубопровод</v>
          </cell>
          <cell r="C12425" t="str">
            <v>ЦФ КАМА</v>
          </cell>
          <cell r="D12425">
            <v>2123.5100000000002</v>
          </cell>
        </row>
        <row r="12426">
          <cell r="A12426" t="str">
            <v>1316.245.013</v>
          </cell>
          <cell r="B12426" t="str">
            <v>трубопровод</v>
          </cell>
          <cell r="C12426" t="str">
            <v>ЦФ КАМА</v>
          </cell>
          <cell r="D12426">
            <v>1834.56</v>
          </cell>
        </row>
        <row r="12427">
          <cell r="A12427" t="str">
            <v>1316.245.014</v>
          </cell>
          <cell r="B12427" t="str">
            <v>трубопровод</v>
          </cell>
          <cell r="C12427" t="str">
            <v>ЦФ КАМА</v>
          </cell>
          <cell r="D12427">
            <v>2475.13</v>
          </cell>
        </row>
        <row r="12428">
          <cell r="A12428" t="str">
            <v>1316.245.015</v>
          </cell>
          <cell r="B12428" t="str">
            <v>трубопровод</v>
          </cell>
          <cell r="C12428" t="str">
            <v>ЦФ КАМА</v>
          </cell>
          <cell r="D12428">
            <v>2516.4</v>
          </cell>
        </row>
        <row r="12429">
          <cell r="A12429" t="str">
            <v>1316.245.025</v>
          </cell>
          <cell r="B12429" t="str">
            <v>трубопровод</v>
          </cell>
          <cell r="C12429" t="str">
            <v>ЦФ КАМА</v>
          </cell>
          <cell r="D12429">
            <v>816.38</v>
          </cell>
        </row>
        <row r="12430">
          <cell r="A12430" t="str">
            <v>1316.301.042</v>
          </cell>
          <cell r="B12430" t="str">
            <v>прокладка уплотнительная</v>
          </cell>
          <cell r="C12430" t="str">
            <v>ЦФ КАМА</v>
          </cell>
          <cell r="D12430">
            <v>353.16</v>
          </cell>
        </row>
        <row r="12431">
          <cell r="A12431" t="str">
            <v>1316.301.051</v>
          </cell>
          <cell r="B12431" t="str">
            <v>плита промежуточная</v>
          </cell>
          <cell r="C12431" t="str">
            <v>ЦФ КАМА</v>
          </cell>
          <cell r="D12431">
            <v>64948.02</v>
          </cell>
        </row>
        <row r="12432">
          <cell r="A12432" t="str">
            <v>1316.301.052</v>
          </cell>
          <cell r="B12432" t="str">
            <v>трубка распределительная</v>
          </cell>
          <cell r="C12432" t="str">
            <v>ЦФ КАМА</v>
          </cell>
          <cell r="D12432">
            <v>3042.31</v>
          </cell>
        </row>
        <row r="12433">
          <cell r="A12433" t="str">
            <v>1316.301.053</v>
          </cell>
          <cell r="B12433" t="str">
            <v>прокладка</v>
          </cell>
          <cell r="C12433" t="str">
            <v>ЦФ КАМА</v>
          </cell>
          <cell r="D12433">
            <v>582.48</v>
          </cell>
        </row>
        <row r="12434">
          <cell r="A12434" t="str">
            <v>1316.301.064</v>
          </cell>
          <cell r="B12434" t="str">
            <v>картер сцепления</v>
          </cell>
          <cell r="C12434" t="str">
            <v>ЦФ КАМА</v>
          </cell>
          <cell r="D12434">
            <v>9412.31</v>
          </cell>
        </row>
        <row r="12435">
          <cell r="A12435" t="str">
            <v>1316.302.066</v>
          </cell>
          <cell r="B12435" t="str">
            <v>шестерня косозубая</v>
          </cell>
          <cell r="C12435" t="str">
            <v>ЦФ КАМА</v>
          </cell>
          <cell r="D12435">
            <v>3343.5</v>
          </cell>
        </row>
        <row r="12436">
          <cell r="A12436" t="str">
            <v>1316.302.067</v>
          </cell>
          <cell r="B12436" t="str">
            <v>колесо косозубое</v>
          </cell>
          <cell r="C12436" t="str">
            <v>ЦФ КАМА</v>
          </cell>
          <cell r="D12436">
            <v>3909.7</v>
          </cell>
        </row>
        <row r="12437">
          <cell r="A12437" t="str">
            <v>1316.303.005</v>
          </cell>
          <cell r="B12437" t="str">
            <v>шестерня</v>
          </cell>
          <cell r="C12437" t="str">
            <v>ЦФ КАМА</v>
          </cell>
          <cell r="D12437">
            <v>3587.9</v>
          </cell>
        </row>
        <row r="12438">
          <cell r="A12438" t="str">
            <v>1316.303.030</v>
          </cell>
          <cell r="B12438" t="str">
            <v>шестерня</v>
          </cell>
          <cell r="C12438" t="str">
            <v>ЦФ КАМА</v>
          </cell>
          <cell r="D12438">
            <v>4127.4399999999996</v>
          </cell>
        </row>
        <row r="12439">
          <cell r="A12439" t="str">
            <v>1316.303.033</v>
          </cell>
          <cell r="B12439" t="str">
            <v>вал</v>
          </cell>
          <cell r="C12439" t="str">
            <v>ЦФ КАМА</v>
          </cell>
          <cell r="D12439">
            <v>15014.5</v>
          </cell>
        </row>
        <row r="12440">
          <cell r="A12440" t="str">
            <v>1316.303.038</v>
          </cell>
          <cell r="B12440" t="str">
            <v>вал промежуточный</v>
          </cell>
          <cell r="C12440" t="str">
            <v>ЦФ КАМА</v>
          </cell>
          <cell r="D12440">
            <v>132673.85999999999</v>
          </cell>
        </row>
        <row r="12441">
          <cell r="A12441" t="str">
            <v>1316.303.040</v>
          </cell>
          <cell r="B12441" t="str">
            <v>шестерня косозубая</v>
          </cell>
          <cell r="C12441" t="str">
            <v>ЦФ КАМА</v>
          </cell>
          <cell r="D12441">
            <v>23502.25</v>
          </cell>
        </row>
        <row r="12442">
          <cell r="A12442" t="str">
            <v>1316.303.065</v>
          </cell>
          <cell r="B12442" t="str">
            <v>колесо косозубое</v>
          </cell>
          <cell r="C12442" t="str">
            <v>ЦФ КАМА</v>
          </cell>
          <cell r="D12442">
            <v>3521.78</v>
          </cell>
        </row>
        <row r="12443">
          <cell r="A12443" t="str">
            <v>1316.303.071</v>
          </cell>
          <cell r="B12443" t="str">
            <v>шестерня</v>
          </cell>
          <cell r="C12443" t="str">
            <v>ЦФ КАМА</v>
          </cell>
          <cell r="D12443">
            <v>3556.24</v>
          </cell>
        </row>
        <row r="12444">
          <cell r="A12444" t="str">
            <v>1316.304.002</v>
          </cell>
          <cell r="B12444" t="str">
            <v>колесо косозубое</v>
          </cell>
          <cell r="C12444" t="str">
            <v>ЦФ КАМА</v>
          </cell>
          <cell r="D12444">
            <v>5091.5600000000004</v>
          </cell>
        </row>
        <row r="12445">
          <cell r="A12445" t="str">
            <v>1316.304.008</v>
          </cell>
          <cell r="B12445" t="str">
            <v>колесо косозубое</v>
          </cell>
          <cell r="C12445" t="str">
            <v>ЦФ КАМА</v>
          </cell>
          <cell r="D12445">
            <v>4293.3999999999996</v>
          </cell>
        </row>
        <row r="12446">
          <cell r="A12446" t="str">
            <v>1316.304.010</v>
          </cell>
          <cell r="B12446" t="str">
            <v>шестерня</v>
          </cell>
          <cell r="C12446" t="str">
            <v>ЦФ КАМА</v>
          </cell>
          <cell r="D12446">
            <v>6372.89</v>
          </cell>
        </row>
        <row r="12447">
          <cell r="A12447" t="str">
            <v>1316.304.012</v>
          </cell>
          <cell r="B12447" t="str">
            <v>шестерня косозубая</v>
          </cell>
          <cell r="C12447" t="str">
            <v>ЦФ КАМА</v>
          </cell>
          <cell r="D12447">
            <v>20131.240000000002</v>
          </cell>
        </row>
        <row r="12448">
          <cell r="A12448" t="str">
            <v>1316.304.066</v>
          </cell>
          <cell r="B12448" t="str">
            <v>шестерня косозубая</v>
          </cell>
          <cell r="C12448" t="str">
            <v>ЦФ КАМА</v>
          </cell>
          <cell r="D12448">
            <v>30326.81</v>
          </cell>
        </row>
        <row r="12449">
          <cell r="A12449" t="str">
            <v>1316.304.093</v>
          </cell>
          <cell r="B12449" t="str">
            <v>трубка</v>
          </cell>
          <cell r="C12449" t="str">
            <v>ЦФ КАМА</v>
          </cell>
          <cell r="D12449">
            <v>1068.6400000000001</v>
          </cell>
        </row>
        <row r="12450">
          <cell r="A12450" t="str">
            <v>1316.304.103</v>
          </cell>
          <cell r="B12450" t="str">
            <v>шестерня косозубая</v>
          </cell>
          <cell r="C12450" t="str">
            <v>ЦФ КАМА</v>
          </cell>
          <cell r="D12450">
            <v>4543.92</v>
          </cell>
        </row>
        <row r="12451">
          <cell r="A12451" t="str">
            <v>1316.304.131</v>
          </cell>
          <cell r="B12451" t="str">
            <v>вал вторичный</v>
          </cell>
          <cell r="C12451" t="str">
            <v>ЦФ КАМА</v>
          </cell>
          <cell r="D12451">
            <v>149521.23000000001</v>
          </cell>
        </row>
        <row r="12452">
          <cell r="A12452" t="str">
            <v>1316.304.133</v>
          </cell>
          <cell r="B12452" t="str">
            <v>втулка</v>
          </cell>
          <cell r="C12452" t="str">
            <v>ЦФ КАМА</v>
          </cell>
          <cell r="D12452">
            <v>802.2</v>
          </cell>
        </row>
        <row r="12453">
          <cell r="A12453" t="str">
            <v>1316.304.145</v>
          </cell>
          <cell r="B12453" t="str">
            <v>полумуфта</v>
          </cell>
          <cell r="C12453" t="str">
            <v>ЦФ КАМА</v>
          </cell>
          <cell r="D12453">
            <v>8709.58</v>
          </cell>
        </row>
        <row r="12454">
          <cell r="A12454" t="str">
            <v>1316.304.150</v>
          </cell>
          <cell r="B12454" t="str">
            <v>кольцо блокирующее синхронизатора</v>
          </cell>
          <cell r="C12454" t="str">
            <v>ЦФ КАМА</v>
          </cell>
          <cell r="D12454">
            <v>6261.96</v>
          </cell>
        </row>
        <row r="12455">
          <cell r="A12455" t="str">
            <v>1316.304.152</v>
          </cell>
          <cell r="B12455" t="str">
            <v>ступица синхронизатора</v>
          </cell>
          <cell r="C12455" t="str">
            <v>ЦФ КАМА</v>
          </cell>
          <cell r="D12455">
            <v>10239.9</v>
          </cell>
        </row>
        <row r="12456">
          <cell r="A12456" t="str">
            <v>1316.304.156</v>
          </cell>
          <cell r="B12456" t="str">
            <v>полумуфта</v>
          </cell>
          <cell r="C12456" t="str">
            <v>ЦФ КАМА</v>
          </cell>
          <cell r="D12456">
            <v>4969.6899999999996</v>
          </cell>
        </row>
        <row r="12457">
          <cell r="A12457" t="str">
            <v>1316.304.159</v>
          </cell>
          <cell r="B12457" t="str">
            <v>полумуфта</v>
          </cell>
          <cell r="C12457" t="str">
            <v>ЦФ КАМА</v>
          </cell>
          <cell r="D12457">
            <v>6824.56</v>
          </cell>
        </row>
        <row r="12458">
          <cell r="A12458" t="str">
            <v>1316.304.162</v>
          </cell>
          <cell r="B12458" t="str">
            <v>ступица синхронизатора</v>
          </cell>
          <cell r="C12458" t="str">
            <v>ЦФ КАМА</v>
          </cell>
          <cell r="D12458">
            <v>10109.959999999999</v>
          </cell>
        </row>
        <row r="12459">
          <cell r="A12459" t="str">
            <v>1316.304.163</v>
          </cell>
          <cell r="B12459" t="str">
            <v>ступица синхронизатора</v>
          </cell>
          <cell r="C12459" t="str">
            <v>ЦФ КАМА</v>
          </cell>
          <cell r="D12459">
            <v>10866.71</v>
          </cell>
        </row>
        <row r="12460">
          <cell r="A12460" t="str">
            <v>1316.304.169</v>
          </cell>
          <cell r="B12460" t="str">
            <v>муфта скользящая</v>
          </cell>
          <cell r="C12460" t="str">
            <v>ЦФ КАМА</v>
          </cell>
          <cell r="D12460">
            <v>7454.43</v>
          </cell>
        </row>
        <row r="12461">
          <cell r="A12461" t="str">
            <v>1316.304.183</v>
          </cell>
          <cell r="B12461" t="str">
            <v>полумуфта</v>
          </cell>
          <cell r="C12461" t="str">
            <v>ЦФ КАМА</v>
          </cell>
          <cell r="D12461">
            <v>11962.87</v>
          </cell>
        </row>
        <row r="12462">
          <cell r="A12462" t="str">
            <v>1316.304.186</v>
          </cell>
          <cell r="B12462" t="str">
            <v>полумуфта</v>
          </cell>
          <cell r="C12462" t="str">
            <v>ЦФ КАМА</v>
          </cell>
          <cell r="D12462">
            <v>7400.93</v>
          </cell>
        </row>
        <row r="12463">
          <cell r="A12463" t="str">
            <v>1316.304.187</v>
          </cell>
          <cell r="B12463" t="str">
            <v>полумуфта</v>
          </cell>
          <cell r="C12463" t="str">
            <v>ЦФ КАМА</v>
          </cell>
          <cell r="D12463">
            <v>10952.32</v>
          </cell>
        </row>
        <row r="12464">
          <cell r="A12464" t="str">
            <v>1316.304.189</v>
          </cell>
          <cell r="B12464" t="str">
            <v>кольцо блокирующее синхронизатора 3-4 передачи</v>
          </cell>
          <cell r="C12464" t="str">
            <v>ЦФ КАМА</v>
          </cell>
          <cell r="D12464">
            <v>5812.5</v>
          </cell>
        </row>
        <row r="12465">
          <cell r="A12465" t="str">
            <v>1316.304.190</v>
          </cell>
          <cell r="B12465" t="str">
            <v>полумуфта</v>
          </cell>
          <cell r="C12465" t="str">
            <v>ЦФ КАМА</v>
          </cell>
          <cell r="D12465">
            <v>8044.55</v>
          </cell>
        </row>
        <row r="12466">
          <cell r="A12466" t="str">
            <v>1316.304.196</v>
          </cell>
          <cell r="B12466" t="str">
            <v>кольцо синхронизатора ZF</v>
          </cell>
          <cell r="C12466" t="str">
            <v>ЦФ КАМА</v>
          </cell>
          <cell r="D12466">
            <v>6870.49</v>
          </cell>
        </row>
        <row r="12467">
          <cell r="A12467" t="str">
            <v>1316.304.235</v>
          </cell>
          <cell r="B12467" t="str">
            <v>шестерня косозубая</v>
          </cell>
          <cell r="C12467" t="str">
            <v>ЦФ КАМА</v>
          </cell>
          <cell r="D12467">
            <v>5909.24</v>
          </cell>
        </row>
        <row r="12468">
          <cell r="A12468" t="str">
            <v>1316.305.001</v>
          </cell>
          <cell r="B12468" t="str">
            <v>шестерня паразитная заднего хода</v>
          </cell>
          <cell r="C12468" t="str">
            <v>ЦФ КАМА</v>
          </cell>
          <cell r="D12468">
            <v>9758.34</v>
          </cell>
        </row>
        <row r="12469">
          <cell r="A12469" t="str">
            <v>1316.305.008</v>
          </cell>
          <cell r="B12469" t="str">
            <v>шестерня</v>
          </cell>
          <cell r="C12469" t="str">
            <v>ЦФ КАМА</v>
          </cell>
          <cell r="D12469">
            <v>2119.5100000000002</v>
          </cell>
        </row>
        <row r="12470">
          <cell r="A12470" t="str">
            <v>1316.306.015</v>
          </cell>
          <cell r="B12470" t="str">
            <v>сухарь вилки</v>
          </cell>
          <cell r="C12470" t="str">
            <v>ЦФ КАМА</v>
          </cell>
          <cell r="D12470">
            <v>311.88</v>
          </cell>
        </row>
        <row r="12471">
          <cell r="A12471" t="str">
            <v>1316.306.030</v>
          </cell>
          <cell r="B12471" t="str">
            <v>шток переключения передач</v>
          </cell>
          <cell r="C12471" t="str">
            <v>ЦФ КАМА</v>
          </cell>
          <cell r="D12471">
            <v>4790.8100000000004</v>
          </cell>
        </row>
        <row r="12472">
          <cell r="A12472" t="str">
            <v>1316.307.022</v>
          </cell>
          <cell r="B12472" t="str">
            <v>бугель</v>
          </cell>
          <cell r="C12472" t="str">
            <v>ЦФ КАМА</v>
          </cell>
          <cell r="D12472">
            <v>220.15</v>
          </cell>
        </row>
        <row r="12473">
          <cell r="A12473" t="str">
            <v>1316.307.415</v>
          </cell>
          <cell r="B12473" t="str">
            <v>рукоятка переключения передач</v>
          </cell>
          <cell r="C12473" t="str">
            <v>ЦФ КАМА</v>
          </cell>
          <cell r="D12473">
            <v>20975.14</v>
          </cell>
        </row>
        <row r="12474">
          <cell r="A12474" t="str">
            <v>1316.307.420</v>
          </cell>
          <cell r="B12474" t="str">
            <v>рукоятка переключения передач</v>
          </cell>
          <cell r="C12474" t="str">
            <v>ЦФ КАМА</v>
          </cell>
          <cell r="D12474">
            <v>11450.84</v>
          </cell>
        </row>
        <row r="12475">
          <cell r="A12475" t="str">
            <v>1316.312.015</v>
          </cell>
          <cell r="B12475" t="str">
            <v>цилиндр</v>
          </cell>
          <cell r="C12475" t="str">
            <v>ЦФ КАМА</v>
          </cell>
          <cell r="D12475">
            <v>2461.37</v>
          </cell>
        </row>
        <row r="12476">
          <cell r="A12476" t="str">
            <v>1316.312.023</v>
          </cell>
          <cell r="B12476" t="str">
            <v>шток переключения передач</v>
          </cell>
          <cell r="C12476" t="str">
            <v>ЦФ КАМА</v>
          </cell>
          <cell r="D12476">
            <v>8044.55</v>
          </cell>
        </row>
        <row r="12477">
          <cell r="A12477" t="str">
            <v>1316.321.023</v>
          </cell>
          <cell r="B12477" t="str">
            <v>вал полый</v>
          </cell>
          <cell r="C12477" t="str">
            <v>ЦФ КАМА</v>
          </cell>
          <cell r="D12477">
            <v>192273.98</v>
          </cell>
        </row>
        <row r="12478">
          <cell r="A12478" t="str">
            <v>1316.321.025</v>
          </cell>
          <cell r="B12478" t="str">
            <v>плита присоединительная</v>
          </cell>
          <cell r="C12478" t="str">
            <v>ЦФ КАМА</v>
          </cell>
          <cell r="D12478">
            <v>10698.54</v>
          </cell>
        </row>
        <row r="12479">
          <cell r="A12479" t="str">
            <v>1316.321.026</v>
          </cell>
          <cell r="B12479" t="str">
            <v>вилка выключения</v>
          </cell>
          <cell r="C12479" t="str">
            <v>ЦФ КАМА</v>
          </cell>
          <cell r="D12479">
            <v>42034.36</v>
          </cell>
        </row>
        <row r="12480">
          <cell r="A12480" t="str">
            <v>1316.332.031</v>
          </cell>
          <cell r="B12480" t="str">
            <v>сателлит</v>
          </cell>
          <cell r="C12480" t="str">
            <v>ЦФ КАМА</v>
          </cell>
          <cell r="D12480">
            <v>1886.72</v>
          </cell>
        </row>
        <row r="12481">
          <cell r="A12481" t="str">
            <v>1316.332.042</v>
          </cell>
          <cell r="B12481" t="str">
            <v>шестерня коронная</v>
          </cell>
          <cell r="C12481" t="str">
            <v>ЦФ КАМА</v>
          </cell>
          <cell r="D12481">
            <v>75224.61</v>
          </cell>
        </row>
        <row r="12482">
          <cell r="A12482" t="str">
            <v>1316.332.044</v>
          </cell>
          <cell r="B12482" t="str">
            <v>кольцо упорное</v>
          </cell>
          <cell r="C12482" t="str">
            <v>ЦФ КАМА</v>
          </cell>
          <cell r="D12482">
            <v>162843.20000000001</v>
          </cell>
        </row>
        <row r="12483">
          <cell r="A12483" t="str">
            <v>1316.332.068</v>
          </cell>
          <cell r="B12483" t="str">
            <v>шайба нажимная</v>
          </cell>
          <cell r="C12483" t="str">
            <v>ЦФ КАМА</v>
          </cell>
          <cell r="D12483">
            <v>58467.43</v>
          </cell>
        </row>
        <row r="12484">
          <cell r="A12484" t="str">
            <v>1316.332.069</v>
          </cell>
          <cell r="B12484" t="str">
            <v>крышка</v>
          </cell>
          <cell r="C12484" t="str">
            <v>ЦФ КАМА</v>
          </cell>
          <cell r="D12484">
            <v>18785.89</v>
          </cell>
        </row>
        <row r="12485">
          <cell r="A12485" t="str">
            <v>1316.332.073</v>
          </cell>
          <cell r="B12485" t="str">
            <v>ступица коронной шестерни</v>
          </cell>
          <cell r="C12485" t="str">
            <v>ЦФ КАМА</v>
          </cell>
          <cell r="D12485">
            <v>96031.58</v>
          </cell>
        </row>
        <row r="12486">
          <cell r="A12486" t="str">
            <v>1316.332.096</v>
          </cell>
          <cell r="B12486" t="str">
            <v>ось сателлитов</v>
          </cell>
          <cell r="C12486" t="str">
            <v>ЦФ КАМА</v>
          </cell>
          <cell r="D12486">
            <v>1917.12</v>
          </cell>
        </row>
        <row r="12487">
          <cell r="A12487" t="str">
            <v>1316.332.097</v>
          </cell>
          <cell r="B12487" t="str">
            <v>ось сателлитов</v>
          </cell>
          <cell r="C12487" t="str">
            <v>ЦФ КАМА</v>
          </cell>
          <cell r="D12487">
            <v>3594.21</v>
          </cell>
        </row>
        <row r="12488">
          <cell r="A12488" t="str">
            <v>1316.332.103</v>
          </cell>
          <cell r="B12488" t="str">
            <v>ступица коронной шестерни</v>
          </cell>
          <cell r="C12488" t="str">
            <v>ЦФ КАМА</v>
          </cell>
          <cell r="D12488">
            <v>16243.45</v>
          </cell>
        </row>
        <row r="12489">
          <cell r="A12489" t="str">
            <v>1316.332.109</v>
          </cell>
          <cell r="B12489" t="str">
            <v>шайба нажимная</v>
          </cell>
          <cell r="C12489" t="str">
            <v>ЦФ КАМА</v>
          </cell>
          <cell r="D12489">
            <v>6023.47</v>
          </cell>
        </row>
        <row r="12490">
          <cell r="A12490" t="str">
            <v>1316.332.111</v>
          </cell>
          <cell r="B12490" t="str">
            <v>шайба нажимная</v>
          </cell>
          <cell r="C12490" t="str">
            <v>ЦФ КАМА</v>
          </cell>
          <cell r="D12490">
            <v>10134.42</v>
          </cell>
        </row>
        <row r="12491">
          <cell r="A12491" t="str">
            <v>1316.332.130</v>
          </cell>
          <cell r="B12491" t="str">
            <v>ступица коронной шестерни</v>
          </cell>
          <cell r="C12491" t="str">
            <v>ЦФ КАМА</v>
          </cell>
          <cell r="D12491">
            <v>19206.32</v>
          </cell>
        </row>
        <row r="12492">
          <cell r="A12492" t="str">
            <v>1316.332.140</v>
          </cell>
          <cell r="B12492" t="str">
            <v>ось сателлита</v>
          </cell>
          <cell r="C12492" t="str">
            <v>ЦФ КАМА</v>
          </cell>
          <cell r="D12492">
            <v>1933.94</v>
          </cell>
        </row>
        <row r="12493">
          <cell r="A12493" t="str">
            <v>1316.332.141</v>
          </cell>
          <cell r="B12493" t="str">
            <v>ось сателлита</v>
          </cell>
          <cell r="C12493" t="str">
            <v>ЦФ КАМА</v>
          </cell>
          <cell r="D12493">
            <v>4633.8</v>
          </cell>
        </row>
        <row r="12494">
          <cell r="A12494" t="str">
            <v>1316.332.142</v>
          </cell>
          <cell r="B12494" t="str">
            <v>ось сателлита</v>
          </cell>
          <cell r="C12494" t="str">
            <v>ЦФ КАМА</v>
          </cell>
          <cell r="D12494">
            <v>3719.58</v>
          </cell>
        </row>
        <row r="12495">
          <cell r="A12495" t="str">
            <v>1316.333.014</v>
          </cell>
          <cell r="B12495" t="str">
            <v>кольцо промежуточное</v>
          </cell>
          <cell r="C12495" t="str">
            <v>ЦФ КАМА</v>
          </cell>
          <cell r="D12495">
            <v>2887.91</v>
          </cell>
        </row>
        <row r="12496">
          <cell r="A12496" t="str">
            <v>1316.333.026</v>
          </cell>
          <cell r="B12496" t="str">
            <v>диск ведомый сцепления</v>
          </cell>
          <cell r="C12496" t="str">
            <v>ЦФ КАМА</v>
          </cell>
          <cell r="D12496">
            <v>12383.28</v>
          </cell>
        </row>
        <row r="12497">
          <cell r="A12497" t="str">
            <v>1316.333.034</v>
          </cell>
          <cell r="B12497" t="str">
            <v>муфта скользящая</v>
          </cell>
          <cell r="C12497" t="str">
            <v>ЦФ КАМА</v>
          </cell>
          <cell r="D12497">
            <v>14068.02</v>
          </cell>
        </row>
        <row r="12498">
          <cell r="A12498" t="str">
            <v>1316.334.011</v>
          </cell>
          <cell r="B12498" t="str">
            <v>шток переключения передач</v>
          </cell>
          <cell r="C12498" t="str">
            <v>ЦФ КАМА</v>
          </cell>
          <cell r="D12498">
            <v>7037.07</v>
          </cell>
        </row>
        <row r="12499">
          <cell r="A12499" t="str">
            <v>1316.334.016</v>
          </cell>
          <cell r="B12499" t="str">
            <v>шток переключения передач</v>
          </cell>
          <cell r="C12499" t="str">
            <v>ЦФ КАМА</v>
          </cell>
          <cell r="D12499">
            <v>9856.18</v>
          </cell>
        </row>
        <row r="12500">
          <cell r="A12500" t="str">
            <v>1316.338.002</v>
          </cell>
          <cell r="B12500" t="str">
            <v>фланец выходной</v>
          </cell>
          <cell r="C12500" t="str">
            <v>ЦФ КАМА</v>
          </cell>
          <cell r="D12500">
            <v>10530.37</v>
          </cell>
        </row>
        <row r="12501">
          <cell r="A12501">
            <v>1316233015</v>
          </cell>
          <cell r="B12501" t="str">
            <v>кольцо</v>
          </cell>
          <cell r="C12501" t="str">
            <v>ZF Германия</v>
          </cell>
          <cell r="D12501">
            <v>26122.03</v>
          </cell>
        </row>
        <row r="12502">
          <cell r="A12502">
            <v>1316301042</v>
          </cell>
          <cell r="B12502" t="str">
            <v>1316.301.042 прокладка уплотнительная</v>
          </cell>
          <cell r="C12502" t="str">
            <v>ЦФ КАМА</v>
          </cell>
          <cell r="D12502">
            <v>170.91</v>
          </cell>
        </row>
        <row r="12503">
          <cell r="A12503">
            <v>1316304159</v>
          </cell>
          <cell r="B12503" t="str">
            <v>1316.304.159 кольцо конусное</v>
          </cell>
          <cell r="C12503" t="str">
            <v>ЦФ КАМА</v>
          </cell>
          <cell r="D12503">
            <v>5468.05</v>
          </cell>
        </row>
        <row r="12504">
          <cell r="A12504">
            <v>1316304162</v>
          </cell>
          <cell r="B12504" t="str">
            <v>1316.304.162 каретка синхронизатора 3-4 передачи</v>
          </cell>
          <cell r="C12504" t="str">
            <v>ЦФ КАМА</v>
          </cell>
          <cell r="D12504">
            <v>8100.4</v>
          </cell>
        </row>
        <row r="12505">
          <cell r="A12505">
            <v>1316333014</v>
          </cell>
          <cell r="B12505" t="str">
            <v>1316.333.014 втулка синхронизатора демультипликатора</v>
          </cell>
          <cell r="C12505" t="str">
            <v>ZF Германия</v>
          </cell>
          <cell r="D12505">
            <v>3417.11</v>
          </cell>
        </row>
        <row r="12506">
          <cell r="A12506" t="str">
            <v>1317.304.081</v>
          </cell>
          <cell r="B12506" t="str">
            <v>упор</v>
          </cell>
          <cell r="C12506" t="str">
            <v>ЦФ КАМА</v>
          </cell>
          <cell r="D12506">
            <v>274.81</v>
          </cell>
        </row>
        <row r="12507">
          <cell r="A12507" t="str">
            <v>1317.304.114</v>
          </cell>
          <cell r="B12507" t="str">
            <v>кольцо блокирующее синхронизатора</v>
          </cell>
          <cell r="C12507" t="str">
            <v>ЦФ КАМА</v>
          </cell>
          <cell r="D12507">
            <v>6402.61</v>
          </cell>
        </row>
        <row r="12508">
          <cell r="A12508" t="str">
            <v>1317.304.125</v>
          </cell>
          <cell r="B12508" t="str">
            <v>муфта скользящая</v>
          </cell>
          <cell r="C12508" t="str">
            <v>ЦФ КАМА</v>
          </cell>
          <cell r="D12508">
            <v>9267.59</v>
          </cell>
        </row>
        <row r="12509">
          <cell r="A12509" t="str">
            <v>1317.304.150</v>
          </cell>
          <cell r="B12509" t="str">
            <v>кольцо блокирующее синхронизатора</v>
          </cell>
          <cell r="C12509" t="str">
            <v>ЦФ КАМА</v>
          </cell>
          <cell r="D12509">
            <v>4019.22</v>
          </cell>
        </row>
        <row r="12510">
          <cell r="A12510" t="str">
            <v>1317.304.158</v>
          </cell>
          <cell r="B12510" t="str">
            <v>муфта скользящая</v>
          </cell>
          <cell r="C12510" t="str">
            <v>ЦФ КАМА</v>
          </cell>
          <cell r="D12510">
            <v>8098.06</v>
          </cell>
        </row>
        <row r="12511">
          <cell r="A12511" t="str">
            <v>1317.304.171</v>
          </cell>
          <cell r="B12511" t="str">
            <v>кольцо блокирующее синхронизатора</v>
          </cell>
          <cell r="C12511" t="str">
            <v>ЦФ КАМА</v>
          </cell>
          <cell r="D12511">
            <v>4549.71</v>
          </cell>
        </row>
        <row r="12512">
          <cell r="A12512" t="str">
            <v>1324.001.098</v>
          </cell>
          <cell r="B12512" t="str">
            <v>КПП 9S1310 TO с мас</v>
          </cell>
          <cell r="C12512" t="str">
            <v>ЦФ КАМА</v>
          </cell>
          <cell r="D12512">
            <v>247407.52</v>
          </cell>
        </row>
        <row r="12513">
          <cell r="A12513" t="str">
            <v>1324.001.101</v>
          </cell>
          <cell r="B12513" t="str">
            <v>КПП 9S1310 TO</v>
          </cell>
          <cell r="C12513" t="str">
            <v>ЦФ КАМА</v>
          </cell>
          <cell r="D12513">
            <v>230911.41</v>
          </cell>
        </row>
        <row r="12514">
          <cell r="A12514" t="str">
            <v>1324.001.102</v>
          </cell>
          <cell r="B12514" t="str">
            <v>КПП 9S1310TO</v>
          </cell>
          <cell r="C12514" t="str">
            <v>ЦФ КАМА</v>
          </cell>
          <cell r="D12514">
            <v>228581.56</v>
          </cell>
        </row>
        <row r="12515">
          <cell r="A12515" t="str">
            <v>1324.001.109</v>
          </cell>
          <cell r="B12515" t="str">
            <v>КПП 9S1310с вых фл150</v>
          </cell>
          <cell r="C12515" t="str">
            <v>ЦФ КАМА</v>
          </cell>
          <cell r="D12515">
            <v>302145.31</v>
          </cell>
        </row>
        <row r="12516">
          <cell r="A12516" t="str">
            <v>1324.001.117</v>
          </cell>
          <cell r="B12516" t="str">
            <v>КПП 9S1310 TO</v>
          </cell>
          <cell r="C12516" t="str">
            <v>ЦФ КАМА</v>
          </cell>
          <cell r="D12516">
            <v>260706.45</v>
          </cell>
        </row>
        <row r="12517">
          <cell r="A12517" t="str">
            <v>1324.001.118</v>
          </cell>
          <cell r="B12517" t="str">
            <v>КПП9S1310 TO с датч</v>
          </cell>
          <cell r="C12517" t="str">
            <v>ЦФ КАМА</v>
          </cell>
          <cell r="D12517">
            <v>222137.03</v>
          </cell>
        </row>
        <row r="12518">
          <cell r="A12518" t="str">
            <v>1324.001.119</v>
          </cell>
          <cell r="B12518" t="str">
            <v>КПП 9S1310 TO</v>
          </cell>
          <cell r="C12518" t="str">
            <v>ЦФ КАМА</v>
          </cell>
          <cell r="D12518">
            <v>255149.18</v>
          </cell>
        </row>
        <row r="12519">
          <cell r="A12519" t="str">
            <v>1324.001.121</v>
          </cell>
          <cell r="B12519" t="str">
            <v>КПП 9S1310 TO с мас</v>
          </cell>
          <cell r="C12519" t="str">
            <v>ЦФ КАМА</v>
          </cell>
          <cell r="D12519">
            <v>239031.24</v>
          </cell>
        </row>
        <row r="12520">
          <cell r="A12520" t="str">
            <v>1324.001.126</v>
          </cell>
          <cell r="B12520" t="str">
            <v>КПП 9S1310 TO</v>
          </cell>
          <cell r="C12520" t="str">
            <v>ЦФ КАМА</v>
          </cell>
          <cell r="D12520">
            <v>258213.36</v>
          </cell>
        </row>
        <row r="12521">
          <cell r="A12521" t="str">
            <v>1324.001.133</v>
          </cell>
          <cell r="B12521" t="str">
            <v>9S1310TO КПП с трос.прив/датKITA</v>
          </cell>
          <cell r="C12521" t="str">
            <v>ЦФ КАМА</v>
          </cell>
          <cell r="D12521">
            <v>433046</v>
          </cell>
        </row>
        <row r="12522">
          <cell r="A12522" t="str">
            <v>1324.001.137</v>
          </cell>
          <cell r="B12522" t="str">
            <v>КПП 9S1310 с опорой с двумя выво</v>
          </cell>
          <cell r="C12522" t="str">
            <v>ЦФ КАМА</v>
          </cell>
          <cell r="D12522">
            <v>296559.46999999997</v>
          </cell>
        </row>
        <row r="12523">
          <cell r="A12523" t="str">
            <v>1324.001.147</v>
          </cell>
          <cell r="B12523" t="str">
            <v>КПП 9S1310TO</v>
          </cell>
          <cell r="C12523" t="str">
            <v>ЦФ КАМА</v>
          </cell>
          <cell r="D12523">
            <v>249154.92</v>
          </cell>
        </row>
        <row r="12524">
          <cell r="A12524" t="str">
            <v>1324.031.038</v>
          </cell>
          <cell r="B12524" t="str">
            <v>КПП9S1315 TO с NPL</v>
          </cell>
          <cell r="C12524" t="str">
            <v>ЦФ КАМА</v>
          </cell>
          <cell r="D12524">
            <v>313417.46999999997</v>
          </cell>
        </row>
        <row r="12525">
          <cell r="A12525" t="str">
            <v>1324.031.039</v>
          </cell>
          <cell r="B12525" t="str">
            <v>КПП 9S1315 TO</v>
          </cell>
          <cell r="C12525" t="str">
            <v>ЦФ КАМА</v>
          </cell>
          <cell r="D12525">
            <v>288276.84000000003</v>
          </cell>
        </row>
        <row r="12526">
          <cell r="A12526" t="str">
            <v>1324.031.040</v>
          </cell>
          <cell r="B12526" t="str">
            <v>КПП 9S1315TO с мас</v>
          </cell>
          <cell r="C12526" t="str">
            <v>ЦФ КАМА</v>
          </cell>
          <cell r="D12526">
            <v>288740</v>
          </cell>
        </row>
        <row r="12527">
          <cell r="A12527" t="str">
            <v>1324.037.002</v>
          </cell>
          <cell r="B12527" t="str">
            <v>КПП 9S1515TO</v>
          </cell>
          <cell r="C12527" t="str">
            <v>ЦФ КАМА</v>
          </cell>
          <cell r="D12527">
            <v>353032.14</v>
          </cell>
        </row>
        <row r="12528">
          <cell r="A12528" t="str">
            <v>1324.172.110</v>
          </cell>
          <cell r="B12528" t="str">
            <v>механизм переключения</v>
          </cell>
          <cell r="C12528" t="str">
            <v>ЦФ КАМА</v>
          </cell>
          <cell r="D12528">
            <v>70261.16</v>
          </cell>
        </row>
        <row r="12529">
          <cell r="A12529" t="str">
            <v>1324.199.004</v>
          </cell>
          <cell r="B12529" t="str">
            <v>периферийные детали для ECOMID</v>
          </cell>
          <cell r="C12529" t="str">
            <v>ЦФ КАМА</v>
          </cell>
          <cell r="D12529">
            <v>9724.7000000000007</v>
          </cell>
        </row>
        <row r="12530">
          <cell r="A12530" t="str">
            <v>1324.201.041</v>
          </cell>
          <cell r="B12530" t="str">
            <v>картер коробки передач  ZF</v>
          </cell>
          <cell r="C12530" t="str">
            <v>ЦФ КАМА</v>
          </cell>
          <cell r="D12530">
            <v>106982.37</v>
          </cell>
        </row>
        <row r="12531">
          <cell r="A12531" t="str">
            <v>1324.201.087</v>
          </cell>
          <cell r="B12531" t="str">
            <v>трубка</v>
          </cell>
          <cell r="C12531" t="str">
            <v>ЦФ КАМА</v>
          </cell>
          <cell r="D12531">
            <v>7321.43</v>
          </cell>
        </row>
        <row r="12532">
          <cell r="A12532" t="str">
            <v>1324.202.014</v>
          </cell>
          <cell r="B12532" t="str">
            <v>приводной вал</v>
          </cell>
          <cell r="C12532" t="str">
            <v>ЦФ КАМА</v>
          </cell>
          <cell r="D12532">
            <v>57703.03</v>
          </cell>
        </row>
        <row r="12533">
          <cell r="A12533" t="str">
            <v>1324.204.009</v>
          </cell>
          <cell r="B12533" t="str">
            <v>полумуфта синхронизатора</v>
          </cell>
          <cell r="C12533" t="str">
            <v>ЦФ КАМА</v>
          </cell>
          <cell r="D12533">
            <v>20386.55</v>
          </cell>
        </row>
        <row r="12534">
          <cell r="A12534" t="str">
            <v>1324.207.004</v>
          </cell>
          <cell r="B12534" t="str">
            <v>фиксатор</v>
          </cell>
          <cell r="C12534" t="str">
            <v>ЦФ КАМА</v>
          </cell>
          <cell r="D12534">
            <v>1305.5999999999999</v>
          </cell>
        </row>
        <row r="12535">
          <cell r="A12535" t="str">
            <v>1324.207.005</v>
          </cell>
          <cell r="B12535" t="str">
            <v>фиксатор</v>
          </cell>
          <cell r="C12535" t="str">
            <v>ЦФ КАМА</v>
          </cell>
          <cell r="D12535">
            <v>1926.29</v>
          </cell>
        </row>
        <row r="12536">
          <cell r="A12536" t="str">
            <v>1324.207.006</v>
          </cell>
          <cell r="B12536" t="str">
            <v>фиксатор</v>
          </cell>
          <cell r="C12536" t="str">
            <v>ЦФ КАМА</v>
          </cell>
          <cell r="D12536">
            <v>1648.05</v>
          </cell>
        </row>
        <row r="12537">
          <cell r="A12537" t="str">
            <v>1324.207.007</v>
          </cell>
          <cell r="B12537" t="str">
            <v>фиксатор</v>
          </cell>
          <cell r="C12537" t="str">
            <v>ЦФ КАМА</v>
          </cell>
          <cell r="D12537">
            <v>2131.15</v>
          </cell>
        </row>
        <row r="12538">
          <cell r="A12538" t="str">
            <v>1324.207.018</v>
          </cell>
          <cell r="B12538" t="str">
            <v>фиксатор</v>
          </cell>
          <cell r="C12538" t="str">
            <v>ЦФ КАМА</v>
          </cell>
          <cell r="D12538">
            <v>843.9</v>
          </cell>
        </row>
        <row r="12539">
          <cell r="A12539" t="str">
            <v>1324.207.021</v>
          </cell>
          <cell r="B12539" t="str">
            <v>фиксатор</v>
          </cell>
          <cell r="C12539" t="str">
            <v>ЦФ КАМА</v>
          </cell>
          <cell r="D12539">
            <v>877.53</v>
          </cell>
        </row>
        <row r="12540">
          <cell r="A12540" t="str">
            <v>1324.207.023</v>
          </cell>
          <cell r="B12540" t="str">
            <v>фиксатор</v>
          </cell>
          <cell r="C12540" t="str">
            <v>ЦФ КАМА</v>
          </cell>
          <cell r="D12540">
            <v>1204.69</v>
          </cell>
        </row>
        <row r="12541">
          <cell r="A12541" t="str">
            <v>1324.207.027</v>
          </cell>
          <cell r="B12541" t="str">
            <v>фиксатор</v>
          </cell>
          <cell r="C12541" t="str">
            <v>ЦФ КАМА</v>
          </cell>
          <cell r="D12541">
            <v>1778</v>
          </cell>
        </row>
        <row r="12542">
          <cell r="A12542" t="str">
            <v>1324.207.028</v>
          </cell>
          <cell r="B12542" t="str">
            <v>фиксатор</v>
          </cell>
          <cell r="C12542" t="str">
            <v>ЦФ КАМА</v>
          </cell>
          <cell r="D12542">
            <v>1660.28</v>
          </cell>
        </row>
        <row r="12543">
          <cell r="A12543" t="str">
            <v>1324.207.030</v>
          </cell>
          <cell r="B12543" t="str">
            <v>фиксатор</v>
          </cell>
          <cell r="C12543" t="str">
            <v>ЦФ КАМА</v>
          </cell>
          <cell r="D12543">
            <v>1120.6199999999999</v>
          </cell>
        </row>
        <row r="12544">
          <cell r="A12544" t="str">
            <v>1324.207.033</v>
          </cell>
          <cell r="B12544" t="str">
            <v>фиксатор</v>
          </cell>
          <cell r="C12544" t="str">
            <v>ЦФ КАМА</v>
          </cell>
          <cell r="D12544">
            <v>620.69000000000005</v>
          </cell>
        </row>
        <row r="12545">
          <cell r="A12545" t="str">
            <v>1324.207.035</v>
          </cell>
          <cell r="B12545" t="str">
            <v>фиксатор</v>
          </cell>
          <cell r="C12545" t="str">
            <v>ЦФ КАМА</v>
          </cell>
          <cell r="D12545">
            <v>639.04</v>
          </cell>
        </row>
        <row r="12546">
          <cell r="A12546" t="str">
            <v>1324.232.004</v>
          </cell>
          <cell r="B12546" t="str">
            <v>водило демультипликатора</v>
          </cell>
          <cell r="C12546" t="str">
            <v>ЦФ КАМА</v>
          </cell>
          <cell r="D12546">
            <v>41445.769999999997</v>
          </cell>
        </row>
        <row r="12547">
          <cell r="A12547" t="str">
            <v>1324.233.006</v>
          </cell>
          <cell r="B12547" t="str">
            <v>полумуфта</v>
          </cell>
          <cell r="C12547" t="str">
            <v>ЦФ КАМА</v>
          </cell>
          <cell r="D12547">
            <v>19206.32</v>
          </cell>
        </row>
        <row r="12548">
          <cell r="A12548" t="str">
            <v>1324.245.038</v>
          </cell>
          <cell r="B12548" t="str">
            <v>трубка</v>
          </cell>
          <cell r="C12548" t="str">
            <v>ЦФ КАМА</v>
          </cell>
          <cell r="D12548">
            <v>667.51</v>
          </cell>
        </row>
        <row r="12549">
          <cell r="A12549" t="str">
            <v>1324.298.001</v>
          </cell>
          <cell r="B12549" t="str">
            <v>комплект ремонтный</v>
          </cell>
          <cell r="C12549" t="str">
            <v>ЦФ КАМА</v>
          </cell>
          <cell r="D12549">
            <v>110351.84</v>
          </cell>
        </row>
        <row r="12550">
          <cell r="A12550" t="str">
            <v>1324.298.003</v>
          </cell>
          <cell r="B12550" t="str">
            <v>комплект синхронизатора</v>
          </cell>
          <cell r="C12550" t="str">
            <v>ЦФ КАМА</v>
          </cell>
          <cell r="D12550">
            <v>55597.88</v>
          </cell>
        </row>
        <row r="12551">
          <cell r="A12551" t="str">
            <v>1324.298.004</v>
          </cell>
          <cell r="B12551" t="str">
            <v>комплект синхронизатора</v>
          </cell>
          <cell r="C12551" t="str">
            <v>ЦФ КАМА</v>
          </cell>
          <cell r="D12551">
            <v>61578.54</v>
          </cell>
        </row>
        <row r="12552">
          <cell r="A12552" t="str">
            <v>1324.298.025</v>
          </cell>
          <cell r="B12552" t="str">
            <v>комплект уплотнений</v>
          </cell>
          <cell r="C12552" t="str">
            <v>ЦФ КАМА</v>
          </cell>
          <cell r="D12552">
            <v>3488.72</v>
          </cell>
        </row>
        <row r="12553">
          <cell r="A12553" t="str">
            <v>1324.298.057</v>
          </cell>
          <cell r="B12553" t="str">
            <v>механизм управления</v>
          </cell>
          <cell r="C12553" t="str">
            <v>ЦФ КАМА</v>
          </cell>
          <cell r="D12553">
            <v>114111.29</v>
          </cell>
        </row>
        <row r="12554">
          <cell r="A12554" t="str">
            <v>1324.298.059</v>
          </cell>
          <cell r="B12554" t="str">
            <v>крышка цилиндра демультипликатора</v>
          </cell>
          <cell r="C12554" t="str">
            <v>ЦФ КАМА</v>
          </cell>
          <cell r="D12554">
            <v>50887.839999999997</v>
          </cell>
        </row>
        <row r="12555">
          <cell r="A12555" t="str">
            <v>1324.298.061</v>
          </cell>
          <cell r="B12555" t="str">
            <v>ПГУ</v>
          </cell>
          <cell r="C12555" t="str">
            <v>ЦФ КАМА</v>
          </cell>
          <cell r="D12555">
            <v>83887.44</v>
          </cell>
        </row>
        <row r="12556">
          <cell r="A12556" t="str">
            <v>1324.298.063</v>
          </cell>
          <cell r="B12556" t="str">
            <v>блок управления</v>
          </cell>
          <cell r="C12556" t="str">
            <v>ЦФ КАМА</v>
          </cell>
          <cell r="D12556">
            <v>209502.38</v>
          </cell>
        </row>
        <row r="12557">
          <cell r="A12557" t="str">
            <v>1324.298.064</v>
          </cell>
          <cell r="B12557" t="str">
            <v>датчик скорости вторичного вала</v>
          </cell>
          <cell r="C12557" t="str">
            <v>ЦФ КАМА</v>
          </cell>
          <cell r="D12557">
            <v>9992.9500000000007</v>
          </cell>
        </row>
        <row r="12558">
          <cell r="A12558" t="str">
            <v>1324.301.165</v>
          </cell>
          <cell r="B12558" t="str">
            <v>крышка</v>
          </cell>
          <cell r="C12558" t="str">
            <v>ЦФ КАМА</v>
          </cell>
          <cell r="D12558">
            <v>911.16</v>
          </cell>
        </row>
        <row r="12559">
          <cell r="A12559" t="str">
            <v>1324.301.169</v>
          </cell>
          <cell r="B12559" t="str">
            <v>картер</v>
          </cell>
          <cell r="C12559" t="str">
            <v>ЦФ КАМА</v>
          </cell>
          <cell r="D12559">
            <v>3003.14</v>
          </cell>
        </row>
        <row r="12560">
          <cell r="A12560" t="str">
            <v>1324.301.176</v>
          </cell>
          <cell r="B12560" t="str">
            <v>картер</v>
          </cell>
          <cell r="C12560" t="str">
            <v>ЦФ КАМА</v>
          </cell>
          <cell r="D12560">
            <v>4849.68</v>
          </cell>
        </row>
        <row r="12561">
          <cell r="A12561" t="str">
            <v>1324.301.182</v>
          </cell>
          <cell r="B12561" t="str">
            <v>картер III</v>
          </cell>
          <cell r="C12561" t="str">
            <v>ЦФ КАМА</v>
          </cell>
          <cell r="D12561">
            <v>12191.73</v>
          </cell>
        </row>
        <row r="12562">
          <cell r="A12562" t="str">
            <v>1324.301.187</v>
          </cell>
          <cell r="B12562" t="str">
            <v>картер II</v>
          </cell>
          <cell r="C12562" t="str">
            <v>ЦФ КАМА</v>
          </cell>
          <cell r="D12562">
            <v>17536.87</v>
          </cell>
        </row>
        <row r="12563">
          <cell r="A12563" t="str">
            <v>1324.301.222</v>
          </cell>
          <cell r="B12563" t="str">
            <v>картер III</v>
          </cell>
          <cell r="C12563" t="str">
            <v>ЦФ КАМА</v>
          </cell>
          <cell r="D12563">
            <v>9447.3700000000008</v>
          </cell>
        </row>
        <row r="12564">
          <cell r="A12564" t="str">
            <v>1324.302.029</v>
          </cell>
          <cell r="B12564" t="str">
            <v>вал первичный</v>
          </cell>
          <cell r="C12564" t="str">
            <v>ЦФ КАМА</v>
          </cell>
          <cell r="D12564">
            <v>9531.0300000000007</v>
          </cell>
        </row>
        <row r="12565">
          <cell r="A12565" t="str">
            <v>1324.302.191</v>
          </cell>
          <cell r="B12565" t="str">
            <v>колпачек уплотнительный</v>
          </cell>
          <cell r="C12565" t="str">
            <v>ЦФ КАМА</v>
          </cell>
          <cell r="D12565">
            <v>1050.29</v>
          </cell>
        </row>
        <row r="12566">
          <cell r="A12566" t="str">
            <v>1324.303.001</v>
          </cell>
          <cell r="B12566" t="str">
            <v>вал промежуточный</v>
          </cell>
          <cell r="C12566" t="str">
            <v>ЦФ КАМА</v>
          </cell>
          <cell r="D12566">
            <v>10289.700000000001</v>
          </cell>
        </row>
        <row r="12567">
          <cell r="A12567" t="str">
            <v>1324.303.003</v>
          </cell>
          <cell r="B12567" t="str">
            <v>шестерня косозубая</v>
          </cell>
          <cell r="C12567" t="str">
            <v>ЦФ КАМА</v>
          </cell>
          <cell r="D12567">
            <v>2848.07</v>
          </cell>
        </row>
        <row r="12568">
          <cell r="A12568" t="str">
            <v>1324.303.004</v>
          </cell>
          <cell r="B12568" t="str">
            <v>шестерня косозубая</v>
          </cell>
          <cell r="C12568" t="str">
            <v>ЦФ КАМА</v>
          </cell>
          <cell r="D12568">
            <v>2586.3000000000002</v>
          </cell>
        </row>
        <row r="12569">
          <cell r="A12569" t="str">
            <v>1324.303.017</v>
          </cell>
          <cell r="B12569" t="str">
            <v>блок шестерен двойной</v>
          </cell>
          <cell r="C12569" t="str">
            <v>ЦФ КАМА</v>
          </cell>
          <cell r="D12569">
            <v>4957.6499999999996</v>
          </cell>
        </row>
        <row r="12570">
          <cell r="A12570" t="str">
            <v>1324.304.003</v>
          </cell>
          <cell r="B12570" t="str">
            <v>шестерня косозубая</v>
          </cell>
          <cell r="C12570" t="str">
            <v>ЦФ КАМА</v>
          </cell>
          <cell r="D12570">
            <v>3152.99</v>
          </cell>
        </row>
        <row r="12571">
          <cell r="A12571" t="str">
            <v>1324.304.006</v>
          </cell>
          <cell r="B12571" t="str">
            <v>ступица синхронизатора</v>
          </cell>
          <cell r="C12571" t="str">
            <v>ЦФ КАМА</v>
          </cell>
          <cell r="D12571">
            <v>13479.44</v>
          </cell>
        </row>
        <row r="12572">
          <cell r="A12572" t="str">
            <v>1324.304.011</v>
          </cell>
          <cell r="B12572" t="str">
            <v>полумуфта</v>
          </cell>
          <cell r="C12572" t="str">
            <v>ЦФ КАМА</v>
          </cell>
          <cell r="D12572">
            <v>10362.209999999999</v>
          </cell>
        </row>
        <row r="12573">
          <cell r="A12573" t="str">
            <v>1324.304.013</v>
          </cell>
          <cell r="B12573" t="str">
            <v>полумуфта</v>
          </cell>
          <cell r="C12573" t="str">
            <v>ЦФ КАМА</v>
          </cell>
          <cell r="D12573">
            <v>10614.46</v>
          </cell>
        </row>
        <row r="12574">
          <cell r="A12574" t="str">
            <v>1324.304.014</v>
          </cell>
          <cell r="B12574" t="str">
            <v>труба</v>
          </cell>
          <cell r="C12574" t="str">
            <v>ЦФ КАМА</v>
          </cell>
          <cell r="D12574">
            <v>645.15</v>
          </cell>
        </row>
        <row r="12575">
          <cell r="A12575" t="str">
            <v>1324.304.015</v>
          </cell>
          <cell r="B12575" t="str">
            <v>шестерня косозубая</v>
          </cell>
          <cell r="C12575" t="str">
            <v>ЦФ КАМА</v>
          </cell>
          <cell r="D12575">
            <v>4588.58</v>
          </cell>
        </row>
        <row r="12576">
          <cell r="A12576" t="str">
            <v>1324.304.021</v>
          </cell>
          <cell r="B12576" t="str">
            <v>шестерня косозубая</v>
          </cell>
          <cell r="C12576" t="str">
            <v>ЦФ КАМА</v>
          </cell>
          <cell r="D12576">
            <v>3806.45</v>
          </cell>
        </row>
        <row r="12577">
          <cell r="A12577" t="str">
            <v>1324.304.028</v>
          </cell>
          <cell r="B12577" t="str">
            <v>шестерня солнечная</v>
          </cell>
          <cell r="C12577" t="str">
            <v>ЦФ КАМА</v>
          </cell>
          <cell r="D12577">
            <v>15416.42</v>
          </cell>
        </row>
        <row r="12578">
          <cell r="A12578" t="str">
            <v>1324.304.030</v>
          </cell>
          <cell r="B12578" t="str">
            <v>шестерня косозубая</v>
          </cell>
          <cell r="C12578" t="str">
            <v>ЦФ КАМА</v>
          </cell>
          <cell r="D12578">
            <v>3782.72</v>
          </cell>
        </row>
        <row r="12579">
          <cell r="A12579" t="str">
            <v>1324.304.037</v>
          </cell>
          <cell r="B12579" t="str">
            <v>муфта</v>
          </cell>
          <cell r="C12579" t="str">
            <v>ЦФ КАМА</v>
          </cell>
          <cell r="D12579">
            <v>6023.47</v>
          </cell>
        </row>
        <row r="12580">
          <cell r="A12580" t="str">
            <v>1324.304.052</v>
          </cell>
          <cell r="B12580" t="str">
            <v>ступица синхронизатора</v>
          </cell>
          <cell r="C12580" t="str">
            <v>ЦФ КАМА</v>
          </cell>
          <cell r="D12580">
            <v>11962.87</v>
          </cell>
        </row>
        <row r="12581">
          <cell r="A12581" t="str">
            <v>1324.304.053</v>
          </cell>
          <cell r="B12581" t="str">
            <v>муфта скользящая</v>
          </cell>
          <cell r="C12581" t="str">
            <v>ЦФ КАМА</v>
          </cell>
          <cell r="D12581">
            <v>11962.87</v>
          </cell>
        </row>
        <row r="12582">
          <cell r="A12582" t="str">
            <v>1324.304.064</v>
          </cell>
          <cell r="B12582" t="str">
            <v>втулка</v>
          </cell>
          <cell r="C12582" t="str">
            <v>ЦФ КАМА</v>
          </cell>
          <cell r="D12582">
            <v>3314.42</v>
          </cell>
        </row>
        <row r="12583">
          <cell r="A12583" t="str">
            <v>1324.304.070</v>
          </cell>
          <cell r="B12583" t="str">
            <v>втулка</v>
          </cell>
          <cell r="C12583" t="str">
            <v>ЦФ КАМА</v>
          </cell>
          <cell r="D12583">
            <v>1051.42</v>
          </cell>
        </row>
        <row r="12584">
          <cell r="A12584" t="str">
            <v>1324.304.080</v>
          </cell>
          <cell r="B12584" t="str">
            <v>шестерня косозубая</v>
          </cell>
          <cell r="C12584" t="str">
            <v>ЦФ КАМА</v>
          </cell>
          <cell r="D12584">
            <v>3389.96</v>
          </cell>
        </row>
        <row r="12585">
          <cell r="A12585" t="str">
            <v>1324.304.081</v>
          </cell>
          <cell r="B12585" t="str">
            <v>вал вторичный</v>
          </cell>
          <cell r="C12585" t="str">
            <v>ЦФ КАМА</v>
          </cell>
          <cell r="D12585">
            <v>12401.05</v>
          </cell>
        </row>
        <row r="12586">
          <cell r="A12586" t="str">
            <v>1324.304.088</v>
          </cell>
          <cell r="B12586" t="str">
            <v>полумуфта</v>
          </cell>
          <cell r="C12586" t="str">
            <v>ЦФ КАМА</v>
          </cell>
          <cell r="D12586">
            <v>81.650000000000006</v>
          </cell>
        </row>
        <row r="12587">
          <cell r="A12587" t="str">
            <v>1324.305.001</v>
          </cell>
          <cell r="B12587" t="str">
            <v>шестерня паразитная заднего хода</v>
          </cell>
          <cell r="C12587" t="str">
            <v>ЦФ КАМА</v>
          </cell>
          <cell r="D12587">
            <v>2811.58</v>
          </cell>
        </row>
        <row r="12588">
          <cell r="A12588" t="str">
            <v>1324.306.013</v>
          </cell>
          <cell r="B12588" t="str">
            <v>кулиса включения</v>
          </cell>
          <cell r="C12588" t="str">
            <v>ЦФ КАМА</v>
          </cell>
          <cell r="D12588">
            <v>5139.83</v>
          </cell>
        </row>
        <row r="12589">
          <cell r="A12589" t="str">
            <v>1324.306.025</v>
          </cell>
          <cell r="B12589" t="str">
            <v>шток переключения передач</v>
          </cell>
          <cell r="C12589" t="str">
            <v>ЦФ КАМА</v>
          </cell>
          <cell r="D12589">
            <v>4886.04</v>
          </cell>
        </row>
        <row r="12590">
          <cell r="A12590" t="str">
            <v>1324.306.026</v>
          </cell>
          <cell r="B12590" t="str">
            <v>шток вилки включения передач</v>
          </cell>
          <cell r="C12590" t="str">
            <v>ЦФ КАМА</v>
          </cell>
          <cell r="D12590">
            <v>4759.16</v>
          </cell>
        </row>
        <row r="12591">
          <cell r="A12591" t="str">
            <v>1324.306.027</v>
          </cell>
          <cell r="B12591" t="str">
            <v>шток вилки включения передач</v>
          </cell>
          <cell r="C12591" t="str">
            <v>ЦФ КАМА</v>
          </cell>
          <cell r="D12591">
            <v>5223.92</v>
          </cell>
        </row>
        <row r="12592">
          <cell r="A12592" t="str">
            <v>1324.306.034</v>
          </cell>
          <cell r="B12592" t="str">
            <v>предохранитель включения передач</v>
          </cell>
          <cell r="C12592" t="str">
            <v>ЦФ КАМА</v>
          </cell>
          <cell r="D12592">
            <v>1027.3499999999999</v>
          </cell>
        </row>
        <row r="12593">
          <cell r="A12593" t="str">
            <v>1324.306.039</v>
          </cell>
          <cell r="B12593" t="str">
            <v>кулиса включения</v>
          </cell>
          <cell r="C12593" t="str">
            <v>ЦФ КАМА</v>
          </cell>
          <cell r="D12593">
            <v>4759.16</v>
          </cell>
        </row>
        <row r="12594">
          <cell r="A12594" t="str">
            <v>1324.306.040</v>
          </cell>
          <cell r="B12594" t="str">
            <v>рычаг</v>
          </cell>
          <cell r="C12594" t="str">
            <v>ЦФ КАМА</v>
          </cell>
          <cell r="D12594">
            <v>3635.49</v>
          </cell>
        </row>
        <row r="12595">
          <cell r="A12595" t="str">
            <v>1324.306.044</v>
          </cell>
          <cell r="B12595" t="str">
            <v>шток переключения передач</v>
          </cell>
          <cell r="C12595" t="str">
            <v>ЦФ КАМА</v>
          </cell>
          <cell r="D12595">
            <v>4822.04</v>
          </cell>
        </row>
        <row r="12596">
          <cell r="A12596" t="str">
            <v>1324.306.046</v>
          </cell>
          <cell r="B12596" t="str">
            <v>сухарь</v>
          </cell>
          <cell r="C12596" t="str">
            <v>ЦФ КАМА</v>
          </cell>
          <cell r="D12596">
            <v>1171.06</v>
          </cell>
        </row>
        <row r="12597">
          <cell r="A12597" t="str">
            <v>1324.306.047</v>
          </cell>
          <cell r="B12597" t="str">
            <v>кулиса включения</v>
          </cell>
          <cell r="C12597" t="str">
            <v>ЦФ КАМА</v>
          </cell>
          <cell r="D12597">
            <v>3624.79</v>
          </cell>
        </row>
        <row r="12598">
          <cell r="A12598" t="str">
            <v>1324.307.066</v>
          </cell>
          <cell r="B12598" t="str">
            <v>рычаг выбора</v>
          </cell>
          <cell r="C12598" t="str">
            <v>ЦФ КАМА</v>
          </cell>
          <cell r="D12598">
            <v>4801.97</v>
          </cell>
        </row>
        <row r="12599">
          <cell r="A12599" t="str">
            <v>1324.307.073</v>
          </cell>
          <cell r="B12599" t="str">
            <v>рычаг переключения передач</v>
          </cell>
          <cell r="C12599" t="str">
            <v>ЦФ КАМА</v>
          </cell>
          <cell r="D12599">
            <v>4422.82</v>
          </cell>
        </row>
        <row r="12600">
          <cell r="A12600" t="str">
            <v>1324.307.082</v>
          </cell>
          <cell r="B12600" t="str">
            <v>прокладка уплотнительная</v>
          </cell>
          <cell r="C12600" t="str">
            <v>ЦФ КАМА</v>
          </cell>
          <cell r="D12600">
            <v>611.52</v>
          </cell>
        </row>
        <row r="12601">
          <cell r="A12601" t="str">
            <v>1324.307.102</v>
          </cell>
          <cell r="B12601" t="str">
            <v>рычаг переключения передач</v>
          </cell>
          <cell r="C12601" t="str">
            <v>ЦФ КАМА</v>
          </cell>
          <cell r="D12601">
            <v>2822.16</v>
          </cell>
        </row>
        <row r="12602">
          <cell r="A12602" t="str">
            <v>1324.307.116</v>
          </cell>
          <cell r="B12602" t="str">
            <v>элемент блокирующий</v>
          </cell>
          <cell r="C12602" t="str">
            <v>ЦФ КАМА</v>
          </cell>
          <cell r="D12602">
            <v>12805.23</v>
          </cell>
        </row>
        <row r="12603">
          <cell r="A12603" t="str">
            <v>1324.307.117</v>
          </cell>
          <cell r="B12603" t="str">
            <v>элемент фиксирующий</v>
          </cell>
          <cell r="C12603" t="str">
            <v>ЦФ КАМА</v>
          </cell>
          <cell r="D12603">
            <v>9040.36</v>
          </cell>
        </row>
        <row r="12604">
          <cell r="A12604" t="str">
            <v>1324.307.134</v>
          </cell>
          <cell r="B12604" t="str">
            <v>шток механизма переключения передач</v>
          </cell>
          <cell r="C12604" t="str">
            <v>ЦФ КАМА</v>
          </cell>
          <cell r="D12604">
            <v>14405.89</v>
          </cell>
        </row>
        <row r="12605">
          <cell r="A12605" t="str">
            <v>1324.307.135</v>
          </cell>
          <cell r="B12605" t="str">
            <v>вал переключения передач</v>
          </cell>
          <cell r="C12605" t="str">
            <v>ЦФ КАМА</v>
          </cell>
          <cell r="D12605">
            <v>26535.39</v>
          </cell>
        </row>
        <row r="12606">
          <cell r="A12606" t="str">
            <v>1324.307.194</v>
          </cell>
          <cell r="B12606" t="str">
            <v>предохранитель включения</v>
          </cell>
          <cell r="C12606" t="str">
            <v>ЦФ КАМА</v>
          </cell>
          <cell r="D12606">
            <v>1171.06</v>
          </cell>
        </row>
        <row r="12607">
          <cell r="A12607" t="str">
            <v>1324.307.207</v>
          </cell>
          <cell r="B12607" t="str">
            <v>механизм переключения передач</v>
          </cell>
          <cell r="C12607" t="str">
            <v>ЦФ КАМА</v>
          </cell>
          <cell r="D12607">
            <v>16932.990000000002</v>
          </cell>
        </row>
        <row r="12608">
          <cell r="A12608" t="str">
            <v>1324.307.226</v>
          </cell>
          <cell r="B12608" t="str">
            <v>рычаг выбора</v>
          </cell>
          <cell r="C12608" t="str">
            <v>ЦФ КАМА</v>
          </cell>
          <cell r="D12608">
            <v>8212.7099999999991</v>
          </cell>
        </row>
        <row r="12609">
          <cell r="A12609" t="str">
            <v>1324.307.257</v>
          </cell>
          <cell r="B12609" t="str">
            <v>крышка</v>
          </cell>
          <cell r="C12609" t="str">
            <v>ЦФ КАМА</v>
          </cell>
          <cell r="D12609">
            <v>4190.45</v>
          </cell>
        </row>
        <row r="12610">
          <cell r="A12610" t="str">
            <v>1324.307.258</v>
          </cell>
          <cell r="B12610" t="str">
            <v>крышка механизма переключения</v>
          </cell>
          <cell r="C12610" t="str">
            <v>ЦФ КАМА</v>
          </cell>
          <cell r="D12610">
            <v>4381.54</v>
          </cell>
        </row>
        <row r="12611">
          <cell r="A12611" t="str">
            <v>1324.307.266</v>
          </cell>
          <cell r="B12611" t="str">
            <v>рычаг</v>
          </cell>
          <cell r="C12611" t="str">
            <v>ЦФ КАМА</v>
          </cell>
          <cell r="D12611">
            <v>791.92</v>
          </cell>
        </row>
        <row r="12612">
          <cell r="A12612" t="str">
            <v>1324.307.268</v>
          </cell>
          <cell r="B12612" t="str">
            <v>колпачек защитный</v>
          </cell>
          <cell r="C12612" t="str">
            <v>ЦФ КАМА</v>
          </cell>
          <cell r="D12612">
            <v>317.99</v>
          </cell>
        </row>
        <row r="12613">
          <cell r="A12613" t="str">
            <v>1324.307.287</v>
          </cell>
          <cell r="B12613" t="str">
            <v>поводок</v>
          </cell>
          <cell r="C12613" t="str">
            <v>ЦФ КАМА</v>
          </cell>
          <cell r="D12613">
            <v>4843.24</v>
          </cell>
        </row>
        <row r="12614">
          <cell r="A12614" t="str">
            <v>1324.307.319</v>
          </cell>
          <cell r="B12614" t="str">
            <v>крышка</v>
          </cell>
          <cell r="C12614" t="str">
            <v>ЦФ КАМА</v>
          </cell>
          <cell r="D12614">
            <v>1096.1600000000001</v>
          </cell>
        </row>
        <row r="12615">
          <cell r="A12615" t="str">
            <v>1324.332.001</v>
          </cell>
          <cell r="B12615" t="str">
            <v>сателлит</v>
          </cell>
          <cell r="C12615" t="str">
            <v>ЦФ КАМА</v>
          </cell>
          <cell r="D12615">
            <v>1470.73</v>
          </cell>
        </row>
        <row r="12616">
          <cell r="A12616" t="str">
            <v>1324.332.016</v>
          </cell>
          <cell r="B12616" t="str">
            <v>ось сателлита</v>
          </cell>
          <cell r="C12616" t="str">
            <v>ЦФ КАМА</v>
          </cell>
          <cell r="D12616">
            <v>1026.08</v>
          </cell>
        </row>
        <row r="12617">
          <cell r="A12617" t="str">
            <v>1324.332.018</v>
          </cell>
          <cell r="B12617" t="str">
            <v>шестерня коронная</v>
          </cell>
          <cell r="C12617" t="str">
            <v>ЦФ КАМА</v>
          </cell>
          <cell r="D12617">
            <v>23924.2</v>
          </cell>
        </row>
        <row r="12618">
          <cell r="A12618" t="str">
            <v>1324.332.048</v>
          </cell>
          <cell r="B12618" t="str">
            <v>ступица коронной шестерни</v>
          </cell>
          <cell r="C12618" t="str">
            <v>ЦФ КАМА</v>
          </cell>
          <cell r="D12618">
            <v>29484.44</v>
          </cell>
        </row>
        <row r="12619">
          <cell r="A12619" t="str">
            <v>1324.333.019</v>
          </cell>
          <cell r="B12619" t="str">
            <v>полумуфта</v>
          </cell>
          <cell r="C12619" t="str">
            <v>ЦФ КАМА</v>
          </cell>
          <cell r="D12619">
            <v>18785.89</v>
          </cell>
        </row>
        <row r="12620">
          <cell r="A12620" t="str">
            <v>1324.334.004</v>
          </cell>
          <cell r="B12620" t="str">
            <v>шток переключения передач</v>
          </cell>
          <cell r="C12620" t="str">
            <v>ЦФ КАМА</v>
          </cell>
          <cell r="D12620">
            <v>15078.56</v>
          </cell>
        </row>
        <row r="12621">
          <cell r="A12621" t="str">
            <v>1324.334.009</v>
          </cell>
          <cell r="B12621" t="str">
            <v>шток переключения передач</v>
          </cell>
          <cell r="C12621" t="str">
            <v>ЦФ КАМА</v>
          </cell>
          <cell r="D12621">
            <v>13479.44</v>
          </cell>
        </row>
        <row r="12622">
          <cell r="A12622" t="str">
            <v>1324.338.004</v>
          </cell>
          <cell r="B12622" t="str">
            <v>фланец выходной</v>
          </cell>
          <cell r="C12622" t="str">
            <v>ЦФ КАМА</v>
          </cell>
          <cell r="D12622">
            <v>18027.61</v>
          </cell>
        </row>
        <row r="12623">
          <cell r="A12623">
            <v>1324204009</v>
          </cell>
          <cell r="B12623" t="str">
            <v>кольцо синхронизатора</v>
          </cell>
          <cell r="C12623" t="str">
            <v>ЦФ КАМА</v>
          </cell>
          <cell r="D12623">
            <v>16334.34</v>
          </cell>
        </row>
        <row r="12624">
          <cell r="A12624">
            <v>1324304006</v>
          </cell>
          <cell r="B12624" t="str">
            <v>каретка синхронизатора</v>
          </cell>
          <cell r="C12624" t="str">
            <v>ZF Германия</v>
          </cell>
          <cell r="D12624">
            <v>15953.4</v>
          </cell>
        </row>
        <row r="12625">
          <cell r="A12625">
            <v>1324304011</v>
          </cell>
          <cell r="B12625" t="str">
            <v>кольцо конусное синхронизатора</v>
          </cell>
          <cell r="C12625" t="str">
            <v>ЦФ КАМА</v>
          </cell>
          <cell r="D12625">
            <v>8302.5300000000007</v>
          </cell>
        </row>
        <row r="12626">
          <cell r="A12626">
            <v>1324304015</v>
          </cell>
          <cell r="B12626" t="str">
            <v>шестерня</v>
          </cell>
          <cell r="C12626" t="str">
            <v>ЦФ КАМА</v>
          </cell>
          <cell r="D12626">
            <v>3529.68</v>
          </cell>
        </row>
        <row r="12627">
          <cell r="A12627" t="str">
            <v>1325.298.007</v>
          </cell>
          <cell r="B12627" t="str">
            <v>комплект ремонтный</v>
          </cell>
          <cell r="C12627" t="str">
            <v>ЦФ КАМА</v>
          </cell>
          <cell r="D12627">
            <v>37654.339999999997</v>
          </cell>
        </row>
        <row r="12628">
          <cell r="A12628" t="str">
            <v>1325.298.008</v>
          </cell>
          <cell r="B12628" t="str">
            <v>комплект ремонтный</v>
          </cell>
          <cell r="C12628" t="str">
            <v>ЦФ КАМА</v>
          </cell>
          <cell r="D12628">
            <v>34200.79</v>
          </cell>
        </row>
        <row r="12629">
          <cell r="A12629" t="str">
            <v>1325.298.022</v>
          </cell>
          <cell r="B12629" t="str">
            <v>комплект ремонтный</v>
          </cell>
          <cell r="C12629" t="str">
            <v>ЦФ КАМА</v>
          </cell>
          <cell r="D12629">
            <v>123063.06</v>
          </cell>
        </row>
        <row r="12630">
          <cell r="A12630" t="str">
            <v>1325.306.028</v>
          </cell>
          <cell r="B12630" t="str">
            <v>вилка переключения передач</v>
          </cell>
          <cell r="C12630" t="str">
            <v>ЦФ КАМА</v>
          </cell>
          <cell r="D12630">
            <v>5256.04</v>
          </cell>
        </row>
        <row r="12631">
          <cell r="A12631" t="str">
            <v>1325.345.008</v>
          </cell>
          <cell r="B12631" t="str">
            <v>трубопровод</v>
          </cell>
          <cell r="C12631" t="str">
            <v>ЦФ КАМА</v>
          </cell>
          <cell r="D12631">
            <v>813.7</v>
          </cell>
        </row>
        <row r="12632">
          <cell r="A12632" t="str">
            <v>1325.345.009</v>
          </cell>
          <cell r="B12632" t="str">
            <v>трубопровод</v>
          </cell>
          <cell r="C12632" t="str">
            <v>ЦФ КАМА</v>
          </cell>
          <cell r="D12632">
            <v>813.7</v>
          </cell>
        </row>
        <row r="12633">
          <cell r="A12633" t="str">
            <v>1327.304.033</v>
          </cell>
          <cell r="B12633" t="str">
            <v>шайба</v>
          </cell>
          <cell r="C12633" t="str">
            <v>ЦФ КАМА</v>
          </cell>
          <cell r="D12633">
            <v>1056.4100000000001</v>
          </cell>
        </row>
        <row r="12634">
          <cell r="A12634" t="str">
            <v>1327.304.034</v>
          </cell>
          <cell r="B12634" t="str">
            <v>шайба</v>
          </cell>
          <cell r="C12634" t="str">
            <v>ЦФ КАМА</v>
          </cell>
          <cell r="D12634">
            <v>1187.8800000000001</v>
          </cell>
        </row>
        <row r="12635">
          <cell r="A12635" t="str">
            <v>1327.304.035</v>
          </cell>
          <cell r="B12635" t="str">
            <v>шайба</v>
          </cell>
          <cell r="C12635" t="str">
            <v>ЦФ КАМА</v>
          </cell>
          <cell r="D12635">
            <v>966.2</v>
          </cell>
        </row>
        <row r="12636">
          <cell r="A12636" t="str">
            <v>1327.304.036</v>
          </cell>
          <cell r="B12636" t="str">
            <v>шайба</v>
          </cell>
          <cell r="C12636" t="str">
            <v>ЦФ КАМА</v>
          </cell>
          <cell r="D12636">
            <v>1100.74</v>
          </cell>
        </row>
        <row r="12637">
          <cell r="A12637" t="str">
            <v>1328.201.033</v>
          </cell>
          <cell r="B12637" t="str">
            <v>картер</v>
          </cell>
          <cell r="C12637" t="str">
            <v>ЦФ КАМА</v>
          </cell>
          <cell r="D12637">
            <v>68822</v>
          </cell>
        </row>
        <row r="12638">
          <cell r="A12638" t="str">
            <v>1328.268.013</v>
          </cell>
          <cell r="B12638" t="str">
            <v>вилка включения</v>
          </cell>
          <cell r="C12638" t="str">
            <v>ЦФ КАМА</v>
          </cell>
          <cell r="D12638">
            <v>12046.94</v>
          </cell>
        </row>
        <row r="12639">
          <cell r="A12639" t="str">
            <v>1328.298.002</v>
          </cell>
          <cell r="B12639" t="str">
            <v>комплект синхронизатора</v>
          </cell>
          <cell r="C12639" t="str">
            <v>ЦФ КАМА</v>
          </cell>
          <cell r="D12639">
            <v>46331.81</v>
          </cell>
        </row>
        <row r="12640">
          <cell r="A12640" t="str">
            <v>1328.298.010</v>
          </cell>
          <cell r="B12640" t="str">
            <v>ПГУ</v>
          </cell>
          <cell r="C12640" t="str">
            <v>ЦФ КАМА</v>
          </cell>
          <cell r="D12640">
            <v>64282.98</v>
          </cell>
        </row>
        <row r="12641">
          <cell r="A12641" t="str">
            <v>1328.301.170</v>
          </cell>
          <cell r="B12641" t="str">
            <v>крышка</v>
          </cell>
          <cell r="C12641" t="str">
            <v>ЦФ КАМА</v>
          </cell>
          <cell r="D12641">
            <v>568.71</v>
          </cell>
        </row>
        <row r="12642">
          <cell r="A12642" t="str">
            <v>1328.304.064</v>
          </cell>
          <cell r="B12642" t="str">
            <v>муфта скользящая</v>
          </cell>
          <cell r="C12642" t="str">
            <v>ЦФ КАМА</v>
          </cell>
          <cell r="D12642">
            <v>8761.56</v>
          </cell>
        </row>
        <row r="12643">
          <cell r="A12643" t="str">
            <v>1328.306.024</v>
          </cell>
          <cell r="B12643" t="str">
            <v>штифт</v>
          </cell>
          <cell r="C12643" t="str">
            <v>ЦФ КАМА</v>
          </cell>
          <cell r="D12643">
            <v>469.35</v>
          </cell>
        </row>
        <row r="12644">
          <cell r="A12644" t="str">
            <v>1328.306.034</v>
          </cell>
          <cell r="B12644" t="str">
            <v>блокировка</v>
          </cell>
          <cell r="C12644" t="str">
            <v>ЦФ КАМА</v>
          </cell>
          <cell r="D12644">
            <v>2316.14</v>
          </cell>
        </row>
        <row r="12645">
          <cell r="A12645" t="str">
            <v>1328.331.004</v>
          </cell>
          <cell r="B12645" t="str">
            <v>крышка</v>
          </cell>
          <cell r="C12645" t="str">
            <v>ЦФ КАМА</v>
          </cell>
          <cell r="D12645">
            <v>3419.93</v>
          </cell>
        </row>
        <row r="12646">
          <cell r="A12646" t="str">
            <v>1329.302.002</v>
          </cell>
          <cell r="B12646" t="str">
            <v>шестерня косозубая</v>
          </cell>
          <cell r="C12646" t="str">
            <v>ЦФ КАМА</v>
          </cell>
          <cell r="D12646">
            <v>33780.36</v>
          </cell>
        </row>
        <row r="12647">
          <cell r="A12647" t="str">
            <v>1329.304.011</v>
          </cell>
          <cell r="B12647" t="str">
            <v>шестерня косозубая</v>
          </cell>
          <cell r="C12647" t="str">
            <v>ЦФ КАМА</v>
          </cell>
          <cell r="D12647">
            <v>33780.36</v>
          </cell>
        </row>
        <row r="12648">
          <cell r="A12648" t="str">
            <v>1333.304.061</v>
          </cell>
          <cell r="B12648" t="str">
            <v>муфта скользящая</v>
          </cell>
          <cell r="C12648" t="str">
            <v>ЦФ КАМА</v>
          </cell>
          <cell r="D12648">
            <v>4970.13</v>
          </cell>
        </row>
        <row r="12649">
          <cell r="A12649" t="str">
            <v>1336.206.001</v>
          </cell>
          <cell r="B12649" t="str">
            <v>вал переключения передач</v>
          </cell>
          <cell r="C12649" t="str">
            <v>ЦФ КАМА</v>
          </cell>
          <cell r="D12649">
            <v>28642.07</v>
          </cell>
        </row>
        <row r="12650">
          <cell r="A12650" t="str">
            <v>1336.306.009</v>
          </cell>
          <cell r="B12650" t="str">
            <v>вилка переключения передач</v>
          </cell>
          <cell r="C12650" t="str">
            <v>ЦФ КАМА</v>
          </cell>
          <cell r="D12650">
            <v>8761.56</v>
          </cell>
        </row>
        <row r="12651">
          <cell r="A12651" t="str">
            <v>1336.306.010</v>
          </cell>
          <cell r="B12651" t="str">
            <v>вилка переключения передач</v>
          </cell>
          <cell r="C12651" t="str">
            <v>ЦФ КАМА</v>
          </cell>
          <cell r="D12651">
            <v>11036.41</v>
          </cell>
        </row>
        <row r="12652">
          <cell r="A12652" t="str">
            <v>1341.002.074</v>
          </cell>
          <cell r="B12652" t="str">
            <v>КПП 16S1820 TO</v>
          </cell>
          <cell r="C12652" t="str">
            <v>ЦФ КАМА</v>
          </cell>
          <cell r="D12652">
            <v>330538.7</v>
          </cell>
        </row>
        <row r="12653">
          <cell r="A12653" t="str">
            <v>1341.002.076</v>
          </cell>
          <cell r="B12653" t="str">
            <v>КПП 16S1820TO</v>
          </cell>
          <cell r="C12653" t="str">
            <v>ЦФ КАМА</v>
          </cell>
          <cell r="D12653">
            <v>350643.6</v>
          </cell>
        </row>
        <row r="12654">
          <cell r="A12654" t="str">
            <v>1341.002.082</v>
          </cell>
          <cell r="B12654" t="str">
            <v>КПП 16S1820TO</v>
          </cell>
          <cell r="C12654" t="str">
            <v>ЦФ КАМА</v>
          </cell>
          <cell r="D12654">
            <v>308608.37</v>
          </cell>
        </row>
        <row r="12655">
          <cell r="A12655" t="str">
            <v>1341.002.089</v>
          </cell>
          <cell r="B12655" t="str">
            <v>КПП 16S1820TO</v>
          </cell>
          <cell r="C12655" t="str">
            <v>ЦФ КАМА</v>
          </cell>
          <cell r="D12655">
            <v>332148.19</v>
          </cell>
        </row>
        <row r="12656">
          <cell r="A12656" t="str">
            <v>1341.002.116</v>
          </cell>
          <cell r="B12656" t="str">
            <v>КПП ZF16S1820</v>
          </cell>
          <cell r="C12656" t="str">
            <v>ЦФ КАМА</v>
          </cell>
          <cell r="D12656">
            <v>298205.51</v>
          </cell>
        </row>
        <row r="12657">
          <cell r="A12657" t="str">
            <v>1341.002.117</v>
          </cell>
          <cell r="B12657" t="str">
            <v>коробка передач  ZF 16S1820</v>
          </cell>
          <cell r="C12657" t="str">
            <v>ЦФ КАМА</v>
          </cell>
          <cell r="D12657">
            <v>452219.82</v>
          </cell>
        </row>
        <row r="12658">
          <cell r="A12658" t="str">
            <v>1341.002.120</v>
          </cell>
          <cell r="B12658" t="str">
            <v>коробка передач 16S</v>
          </cell>
          <cell r="C12658" t="str">
            <v>ЦФ КАМА</v>
          </cell>
          <cell r="D12658">
            <v>295214.74</v>
          </cell>
        </row>
        <row r="12659">
          <cell r="A12659" t="str">
            <v>1341.002.123</v>
          </cell>
          <cell r="B12659" t="str">
            <v>16S1820TO коробка передач</v>
          </cell>
          <cell r="C12659" t="str">
            <v>ЦФ КАМА</v>
          </cell>
          <cell r="D12659">
            <v>308576.26</v>
          </cell>
        </row>
        <row r="12660">
          <cell r="A12660" t="str">
            <v>1341.002.124</v>
          </cell>
          <cell r="B12660" t="str">
            <v>коробка передач</v>
          </cell>
          <cell r="C12660" t="str">
            <v>ЦФ КАМА</v>
          </cell>
          <cell r="D12660">
            <v>352339.4</v>
          </cell>
        </row>
        <row r="12661">
          <cell r="A12661" t="str">
            <v>1341.002.131</v>
          </cell>
          <cell r="B12661" t="str">
            <v>КПП 16S1820 TO</v>
          </cell>
          <cell r="C12661" t="str">
            <v>ЦФ КАМА</v>
          </cell>
          <cell r="D12661">
            <v>317051.46000000002</v>
          </cell>
        </row>
        <row r="12662">
          <cell r="A12662" t="str">
            <v>1341.002.132</v>
          </cell>
          <cell r="B12662" t="str">
            <v>КП  ZF 16S1820TO без датчика</v>
          </cell>
          <cell r="C12662" t="str">
            <v>ЦФ КАМА</v>
          </cell>
          <cell r="D12662">
            <v>323838.13</v>
          </cell>
        </row>
        <row r="12663">
          <cell r="A12663" t="str">
            <v>1341.006.032</v>
          </cell>
          <cell r="B12663" t="str">
            <v>КПП 16S1822TO</v>
          </cell>
          <cell r="C12663" t="str">
            <v>ЦФ КАМА</v>
          </cell>
          <cell r="D12663">
            <v>2397551.7599999998</v>
          </cell>
        </row>
        <row r="12664">
          <cell r="A12664" t="str">
            <v>1341.006.036</v>
          </cell>
          <cell r="B12664" t="str">
            <v>КПП16S1822TO с NMV</v>
          </cell>
          <cell r="C12664" t="str">
            <v>ЦФ КАМА</v>
          </cell>
          <cell r="D12664">
            <v>3372353.71</v>
          </cell>
        </row>
        <row r="12665">
          <cell r="A12665" t="str">
            <v>1341.006.039</v>
          </cell>
          <cell r="B12665" t="str">
            <v>КПП 16S1822TO</v>
          </cell>
          <cell r="C12665" t="str">
            <v>ЦФ КАМА</v>
          </cell>
          <cell r="D12665">
            <v>2462534.0499999998</v>
          </cell>
        </row>
        <row r="12666">
          <cell r="A12666" t="str">
            <v>1341.006.040</v>
          </cell>
          <cell r="B12666" t="str">
            <v>1341 006 040*КП16S1822TO с NMV</v>
          </cell>
          <cell r="C12666" t="str">
            <v>ЦФ КАМА</v>
          </cell>
          <cell r="D12666">
            <v>2412530.12</v>
          </cell>
        </row>
        <row r="12667">
          <cell r="A12667" t="str">
            <v>1341.031.046</v>
          </cell>
          <cell r="B12667" t="str">
            <v>коробка передач ZF16S1825TO NPL (с локализованными деталями, с маслом)</v>
          </cell>
          <cell r="C12667" t="str">
            <v>ЦФ КАМА</v>
          </cell>
          <cell r="D12667">
            <v>439053.44</v>
          </cell>
        </row>
        <row r="12668">
          <cell r="A12668" t="str">
            <v>1341.031.047</v>
          </cell>
          <cell r="B12668" t="str">
            <v>КПП 16S1825TO</v>
          </cell>
          <cell r="C12668" t="str">
            <v>ЦФ КАМА</v>
          </cell>
          <cell r="D12668">
            <v>2782563.63</v>
          </cell>
        </row>
        <row r="12669">
          <cell r="A12669" t="str">
            <v>1341.031.051</v>
          </cell>
          <cell r="B12669" t="str">
            <v>КПП 16S1825TO</v>
          </cell>
          <cell r="C12669" t="str">
            <v>ЦФ КАМА</v>
          </cell>
          <cell r="D12669">
            <v>388572.09</v>
          </cell>
        </row>
        <row r="12670">
          <cell r="A12670" t="str">
            <v>1341.031.065</v>
          </cell>
          <cell r="B12670" t="str">
            <v>КПП 16S1825TO с NPL</v>
          </cell>
          <cell r="C12670" t="str">
            <v>ЦФ КАМА</v>
          </cell>
          <cell r="D12670">
            <v>425293.41</v>
          </cell>
        </row>
        <row r="12671">
          <cell r="A12671" t="str">
            <v>1341.031.066</v>
          </cell>
          <cell r="B12671" t="str">
            <v>КПП 16S1825 TO</v>
          </cell>
          <cell r="C12671" t="str">
            <v>ЦФ КАМА</v>
          </cell>
          <cell r="D12671">
            <v>415688.27</v>
          </cell>
        </row>
        <row r="12672">
          <cell r="A12672" t="str">
            <v>1341.245.004</v>
          </cell>
          <cell r="B12672" t="str">
            <v>трубопровод</v>
          </cell>
          <cell r="C12672" t="str">
            <v>ЦФ КАМА</v>
          </cell>
          <cell r="D12672">
            <v>2256.5100000000002</v>
          </cell>
        </row>
        <row r="12673">
          <cell r="A12673" t="str">
            <v>1341.245.005</v>
          </cell>
          <cell r="B12673" t="str">
            <v>трубопровод</v>
          </cell>
          <cell r="C12673" t="str">
            <v>ЦФ КАМА</v>
          </cell>
          <cell r="D12673">
            <v>2383.4</v>
          </cell>
        </row>
        <row r="12674">
          <cell r="A12674" t="str">
            <v>1341.245.009</v>
          </cell>
          <cell r="B12674" t="str">
            <v>трубопровод</v>
          </cell>
          <cell r="C12674" t="str">
            <v>ЦФ КАМА</v>
          </cell>
          <cell r="D12674">
            <v>1551.74</v>
          </cell>
        </row>
        <row r="12675">
          <cell r="A12675" t="str">
            <v>1341.307.051</v>
          </cell>
          <cell r="B12675" t="str">
            <v>рукоятка переключения передач</v>
          </cell>
          <cell r="C12675" t="str">
            <v>ЦФ КАМА</v>
          </cell>
          <cell r="D12675">
            <v>6150.37</v>
          </cell>
        </row>
        <row r="12676">
          <cell r="A12676" t="str">
            <v>1341.307.104</v>
          </cell>
          <cell r="B12676" t="str">
            <v>колпачок защитный</v>
          </cell>
          <cell r="C12676" t="str">
            <v>ЦФ КАМА</v>
          </cell>
          <cell r="D12676">
            <v>522.85</v>
          </cell>
        </row>
        <row r="12677">
          <cell r="A12677" t="str">
            <v>1341.307.113</v>
          </cell>
          <cell r="B12677" t="str">
            <v>крышка</v>
          </cell>
          <cell r="C12677" t="str">
            <v>ЦФ КАМА</v>
          </cell>
          <cell r="D12677">
            <v>425.01</v>
          </cell>
        </row>
        <row r="12678">
          <cell r="A12678" t="str">
            <v>1341.307.120</v>
          </cell>
          <cell r="B12678" t="str">
            <v>рычаг</v>
          </cell>
          <cell r="C12678" t="str">
            <v>ЦФ КАМА</v>
          </cell>
          <cell r="D12678">
            <v>13647.6</v>
          </cell>
        </row>
        <row r="12679">
          <cell r="A12679" t="str">
            <v>1341.307.126</v>
          </cell>
          <cell r="B12679" t="str">
            <v>рычаг выбора</v>
          </cell>
          <cell r="C12679" t="str">
            <v>ЦФ КАМА</v>
          </cell>
          <cell r="D12679">
            <v>2608.13</v>
          </cell>
        </row>
        <row r="12680">
          <cell r="A12680">
            <v>1341002076</v>
          </cell>
          <cell r="B12680" t="str">
            <v>коробка передач ZF16S1820TO (с локализованными деталями, с маслом)</v>
          </cell>
          <cell r="C12680" t="str">
            <v>54000 ПАО "КАМАЗ" (Завод двигателей)</v>
          </cell>
          <cell r="D12680">
            <v>285426.71000000002</v>
          </cell>
        </row>
        <row r="12681">
          <cell r="A12681">
            <v>1341006032</v>
          </cell>
          <cell r="B12681" t="str">
            <v>коробка передач ZF16S1822TO NMW( c NMV 221, с маслом)</v>
          </cell>
          <cell r="C12681" t="str">
            <v>ZF Германия</v>
          </cell>
          <cell r="D12681">
            <v>3916168.61</v>
          </cell>
        </row>
        <row r="12682">
          <cell r="A12682" t="str">
            <v>1342.002.069</v>
          </cell>
          <cell r="B12682" t="str">
            <v>КПП 16S2220</v>
          </cell>
          <cell r="C12682" t="str">
            <v>ЦФ КАМА</v>
          </cell>
          <cell r="D12682">
            <v>370247.63</v>
          </cell>
        </row>
        <row r="12683">
          <cell r="A12683" t="str">
            <v>1342.002.078</v>
          </cell>
          <cell r="B12683" t="str">
            <v>КПП 16 S 2220 TO</v>
          </cell>
          <cell r="C12683" t="str">
            <v>ЦФ КАМА</v>
          </cell>
          <cell r="D12683">
            <v>961243.01</v>
          </cell>
        </row>
        <row r="12684">
          <cell r="A12684" t="str">
            <v>1342.002.086</v>
          </cell>
          <cell r="B12684" t="str">
            <v>16S2220TO CGS коробка передач</v>
          </cell>
          <cell r="C12684" t="str">
            <v>ЦФ КАМА</v>
          </cell>
          <cell r="D12684">
            <v>517898</v>
          </cell>
        </row>
        <row r="12685">
          <cell r="A12685" t="str">
            <v>1342.031.049</v>
          </cell>
          <cell r="B12685" t="str">
            <v>16S2225TO CGS NPL коробка передач</v>
          </cell>
          <cell r="C12685" t="str">
            <v>ЦФ КАМА</v>
          </cell>
          <cell r="D12685">
            <v>556577.93000000005</v>
          </cell>
        </row>
        <row r="12686">
          <cell r="A12686" t="str">
            <v>1343.001.025</v>
          </cell>
          <cell r="B12686" t="str">
            <v>16S2220TD</v>
          </cell>
          <cell r="C12686" t="str">
            <v>ЦФ КАМА</v>
          </cell>
          <cell r="D12686">
            <v>1058262.06</v>
          </cell>
        </row>
        <row r="12687">
          <cell r="A12687" t="str">
            <v>1343.001.028</v>
          </cell>
          <cell r="B12687" t="str">
            <v>КП16S2220TD</v>
          </cell>
          <cell r="C12687" t="str">
            <v>ЦФ КАМА</v>
          </cell>
          <cell r="D12687">
            <v>361405.98</v>
          </cell>
        </row>
        <row r="12688">
          <cell r="A12688" t="str">
            <v>1343.001.034</v>
          </cell>
          <cell r="B12688" t="str">
            <v>КПП ZF ECOSPLIT 16 S 2220 TD</v>
          </cell>
          <cell r="C12688" t="str">
            <v>ЦФ КАМА</v>
          </cell>
          <cell r="D12688">
            <v>401781.88</v>
          </cell>
        </row>
        <row r="12689">
          <cell r="A12689" t="str">
            <v>1343.002.069</v>
          </cell>
          <cell r="B12689" t="str">
            <v>КПП 16S2520 TO</v>
          </cell>
          <cell r="C12689" t="str">
            <v>ЦФ КАМА</v>
          </cell>
          <cell r="D12689">
            <v>430191.29</v>
          </cell>
        </row>
        <row r="12690">
          <cell r="A12690" t="str">
            <v>1343.002.077</v>
          </cell>
          <cell r="B12690" t="str">
            <v>КПП 16S2520TO</v>
          </cell>
          <cell r="C12690" t="str">
            <v>ЦФ КАМА</v>
          </cell>
          <cell r="D12690">
            <v>1160182.1100000001</v>
          </cell>
        </row>
        <row r="12691">
          <cell r="A12691" t="str">
            <v>1343.002.087</v>
          </cell>
          <cell r="B12691" t="str">
            <v>КПП ZF 16S 2520 TO</v>
          </cell>
          <cell r="C12691" t="str">
            <v>ЦФ КАМА</v>
          </cell>
          <cell r="D12691">
            <v>357817.99</v>
          </cell>
        </row>
        <row r="12692">
          <cell r="A12692" t="str">
            <v>1343.002.088</v>
          </cell>
          <cell r="B12692" t="str">
            <v>КПП 16S 2520 TO</v>
          </cell>
          <cell r="C12692" t="str">
            <v>ЦФ КАМА</v>
          </cell>
          <cell r="D12692">
            <v>357817.99</v>
          </cell>
        </row>
        <row r="12693">
          <cell r="A12693" t="str">
            <v>1343.002.092</v>
          </cell>
          <cell r="B12693" t="str">
            <v>КПП 16 S 2520 TO</v>
          </cell>
          <cell r="C12693" t="str">
            <v>ЦФ КАМА</v>
          </cell>
          <cell r="D12693">
            <v>336498.75</v>
          </cell>
        </row>
        <row r="12694">
          <cell r="A12694" t="str">
            <v>1343.002.101</v>
          </cell>
          <cell r="B12694" t="str">
            <v>КПП 16S2520</v>
          </cell>
          <cell r="C12694" t="str">
            <v>ЦФ КАМА</v>
          </cell>
          <cell r="D12694">
            <v>333963.46000000002</v>
          </cell>
        </row>
        <row r="12695">
          <cell r="A12695" t="str">
            <v>1343.031.035</v>
          </cell>
          <cell r="B12695" t="str">
            <v>КПП ZF 16S2525TO</v>
          </cell>
          <cell r="C12695" t="str">
            <v>ЦФ КАМА</v>
          </cell>
          <cell r="D12695">
            <v>425259.91</v>
          </cell>
        </row>
        <row r="12696">
          <cell r="A12696" t="str">
            <v>1343.031.042</v>
          </cell>
          <cell r="B12696" t="str">
            <v>КПП 16S 2525 TO</v>
          </cell>
          <cell r="C12696" t="str">
            <v>ЦФ КАМА</v>
          </cell>
          <cell r="D12696">
            <v>1658832.37</v>
          </cell>
        </row>
        <row r="12697">
          <cell r="A12697" t="str">
            <v>1343.050.034</v>
          </cell>
          <cell r="B12697" t="str">
            <v>КПП 16S2221 TD</v>
          </cell>
          <cell r="C12697" t="str">
            <v>ЦФ КАМА</v>
          </cell>
          <cell r="D12697">
            <v>1476743.58</v>
          </cell>
        </row>
        <row r="12698">
          <cell r="A12698" t="str">
            <v>1343.050.038</v>
          </cell>
          <cell r="B12698" t="str">
            <v>КПП 16S2221 TD</v>
          </cell>
          <cell r="C12698" t="str">
            <v>ЦФ КАМА</v>
          </cell>
          <cell r="D12698">
            <v>2144820.5</v>
          </cell>
        </row>
        <row r="12699">
          <cell r="A12699" t="str">
            <v>1343.070.158</v>
          </cell>
          <cell r="B12699" t="str">
            <v>NEW ECOSPLIT IT</v>
          </cell>
          <cell r="C12699" t="str">
            <v>ЦФ КАМА</v>
          </cell>
          <cell r="D12699">
            <v>649354.27</v>
          </cell>
        </row>
        <row r="12700">
          <cell r="A12700" t="str">
            <v>1346.002.312</v>
          </cell>
          <cell r="B12700" t="str">
            <v>КП ZF 6S1000 с датчиком KITAS 2+</v>
          </cell>
          <cell r="C12700" t="str">
            <v>ЦФ КАМА</v>
          </cell>
          <cell r="D12700">
            <v>686118.59</v>
          </cell>
        </row>
        <row r="12701">
          <cell r="A12701" t="str">
            <v>1346.012.012</v>
          </cell>
          <cell r="B12701" t="str">
            <v>КПП 6S1010BO</v>
          </cell>
          <cell r="C12701" t="str">
            <v>ЦФ КАМА</v>
          </cell>
          <cell r="D12701">
            <v>759991.98</v>
          </cell>
        </row>
        <row r="12702">
          <cell r="A12702" t="str">
            <v>1346.203.001</v>
          </cell>
          <cell r="B12702" t="str">
            <v>вал промежуточный</v>
          </cell>
          <cell r="C12702" t="str">
            <v>ЦФ КАМА</v>
          </cell>
          <cell r="D12702">
            <v>47846.86</v>
          </cell>
        </row>
        <row r="12703">
          <cell r="A12703" t="str">
            <v>1346.213.001</v>
          </cell>
          <cell r="B12703" t="str">
            <v>трубка</v>
          </cell>
          <cell r="C12703" t="str">
            <v>ЦФ КАМА</v>
          </cell>
          <cell r="D12703">
            <v>4954.8500000000004</v>
          </cell>
        </row>
        <row r="12704">
          <cell r="A12704" t="str">
            <v>1346.301.088</v>
          </cell>
          <cell r="B12704" t="str">
            <v>картер</v>
          </cell>
          <cell r="C12704" t="str">
            <v>ЦФ КАМА</v>
          </cell>
          <cell r="D12704">
            <v>138570.43</v>
          </cell>
        </row>
        <row r="12705">
          <cell r="A12705" t="str">
            <v>1346.302.047</v>
          </cell>
          <cell r="B12705" t="str">
            <v>вал первичный</v>
          </cell>
          <cell r="C12705" t="str">
            <v>ЦФ КАМА</v>
          </cell>
          <cell r="D12705">
            <v>29484.44</v>
          </cell>
        </row>
        <row r="12706">
          <cell r="A12706" t="str">
            <v>1346.302.078</v>
          </cell>
          <cell r="B12706" t="str">
            <v>труба направляющая</v>
          </cell>
          <cell r="C12706" t="str">
            <v>ЦФ КАМА</v>
          </cell>
          <cell r="D12706">
            <v>2949.06</v>
          </cell>
        </row>
        <row r="12707">
          <cell r="A12707" t="str">
            <v>1346.302.117</v>
          </cell>
          <cell r="B12707" t="str">
            <v>вал первичный</v>
          </cell>
          <cell r="C12707" t="str">
            <v>ЦФ КАМА</v>
          </cell>
          <cell r="D12707">
            <v>38055.18</v>
          </cell>
        </row>
        <row r="12708">
          <cell r="A12708" t="str">
            <v>1346.302.118</v>
          </cell>
          <cell r="B12708" t="str">
            <v>картер сцепления</v>
          </cell>
          <cell r="C12708" t="str">
            <v>ЦФ КАМА</v>
          </cell>
          <cell r="D12708">
            <v>6404.92</v>
          </cell>
        </row>
        <row r="12709">
          <cell r="A12709" t="str">
            <v>1346.303.038</v>
          </cell>
          <cell r="B12709" t="str">
            <v>шестерня косозубая</v>
          </cell>
          <cell r="C12709" t="str">
            <v>ЦФ КАМА</v>
          </cell>
          <cell r="D12709">
            <v>18279.87</v>
          </cell>
        </row>
        <row r="12710">
          <cell r="A12710" t="str">
            <v>1346.303.039</v>
          </cell>
          <cell r="B12710" t="str">
            <v>шестерня косозубая</v>
          </cell>
          <cell r="C12710" t="str">
            <v>ЦФ КАМА</v>
          </cell>
          <cell r="D12710">
            <v>19460.099999999999</v>
          </cell>
        </row>
        <row r="12711">
          <cell r="A12711" t="str">
            <v>1346.303.040</v>
          </cell>
          <cell r="B12711" t="str">
            <v>шестерня косозубая</v>
          </cell>
          <cell r="C12711" t="str">
            <v>ЦФ КАМА</v>
          </cell>
          <cell r="D12711">
            <v>16679.21</v>
          </cell>
        </row>
        <row r="12712">
          <cell r="A12712" t="str">
            <v>1346.303.046</v>
          </cell>
          <cell r="B12712" t="str">
            <v>шестерня косозубая</v>
          </cell>
          <cell r="C12712" t="str">
            <v>ЦФ КАМА</v>
          </cell>
          <cell r="D12712">
            <v>17943.53</v>
          </cell>
        </row>
        <row r="12713">
          <cell r="A12713" t="str">
            <v>1346.304.025</v>
          </cell>
          <cell r="B12713" t="str">
            <v>ступица синхронизатора</v>
          </cell>
          <cell r="C12713" t="str">
            <v>ЦФ КАМА</v>
          </cell>
          <cell r="D12713">
            <v>13057.49</v>
          </cell>
        </row>
        <row r="12714">
          <cell r="A12714" t="str">
            <v>1346.304.033</v>
          </cell>
          <cell r="B12714" t="str">
            <v>кольцо наружное</v>
          </cell>
          <cell r="C12714" t="str">
            <v>ЦФ КАМА</v>
          </cell>
          <cell r="D12714">
            <v>8929.73</v>
          </cell>
        </row>
        <row r="12715">
          <cell r="A12715" t="str">
            <v>1346.304.038</v>
          </cell>
          <cell r="B12715" t="str">
            <v>кольцо промежуточное</v>
          </cell>
          <cell r="C12715" t="str">
            <v>ЦФ КАМА</v>
          </cell>
          <cell r="D12715">
            <v>5011.41</v>
          </cell>
        </row>
        <row r="12716">
          <cell r="A12716" t="str">
            <v>1346.304.039</v>
          </cell>
          <cell r="B12716" t="str">
            <v>кольцо внутреннее</v>
          </cell>
          <cell r="C12716" t="str">
            <v>ЦФ КАМА</v>
          </cell>
          <cell r="D12716">
            <v>5055.75</v>
          </cell>
        </row>
        <row r="12717">
          <cell r="A12717" t="str">
            <v>1346.304.047</v>
          </cell>
          <cell r="B12717" t="str">
            <v>полумуфта</v>
          </cell>
          <cell r="C12717" t="str">
            <v>ЦФ КАМА</v>
          </cell>
          <cell r="D12717">
            <v>5937.86</v>
          </cell>
        </row>
        <row r="12718">
          <cell r="A12718" t="str">
            <v>1346.304.048</v>
          </cell>
          <cell r="B12718" t="str">
            <v>шестерня косозубая</v>
          </cell>
          <cell r="C12718" t="str">
            <v>ЦФ КАМА</v>
          </cell>
          <cell r="D12718">
            <v>12551.45</v>
          </cell>
        </row>
        <row r="12719">
          <cell r="A12719" t="str">
            <v>1346.304.054</v>
          </cell>
          <cell r="B12719" t="str">
            <v>шестерня косозубая</v>
          </cell>
          <cell r="C12719" t="str">
            <v>ЦФ КАМА</v>
          </cell>
          <cell r="D12719">
            <v>19880.52</v>
          </cell>
        </row>
        <row r="12720">
          <cell r="A12720" t="str">
            <v>1346.304.091</v>
          </cell>
          <cell r="B12720" t="str">
            <v>диск</v>
          </cell>
          <cell r="C12720" t="str">
            <v>ЦФ КАМА</v>
          </cell>
          <cell r="D12720">
            <v>12721.15</v>
          </cell>
        </row>
        <row r="12721">
          <cell r="A12721" t="str">
            <v>1346.304.092</v>
          </cell>
          <cell r="B12721" t="str">
            <v>диск</v>
          </cell>
          <cell r="C12721" t="str">
            <v>ЦФ КАМА</v>
          </cell>
          <cell r="D12721">
            <v>5433.36</v>
          </cell>
        </row>
        <row r="12722">
          <cell r="A12722" t="str">
            <v>1346.304.093</v>
          </cell>
          <cell r="B12722" t="str">
            <v>корпус муфты</v>
          </cell>
          <cell r="C12722" t="str">
            <v>ЦФ КАМА</v>
          </cell>
          <cell r="D12722">
            <v>6359.81</v>
          </cell>
        </row>
        <row r="12723">
          <cell r="A12723" t="str">
            <v>1346.304.094</v>
          </cell>
          <cell r="B12723" t="str">
            <v>корпус муфты</v>
          </cell>
          <cell r="C12723" t="str">
            <v>ЦФ КАМА</v>
          </cell>
          <cell r="D12723">
            <v>6443.9</v>
          </cell>
        </row>
        <row r="12724">
          <cell r="A12724" t="str">
            <v>1346.304.099</v>
          </cell>
          <cell r="B12724" t="str">
            <v>шестерня косозубая</v>
          </cell>
          <cell r="C12724" t="str">
            <v>ЦФ КАМА</v>
          </cell>
          <cell r="D12724">
            <v>14658.13</v>
          </cell>
        </row>
        <row r="12725">
          <cell r="A12725" t="str">
            <v>1346.304.107</v>
          </cell>
          <cell r="B12725" t="str">
            <v>вал вторичный</v>
          </cell>
          <cell r="C12725" t="str">
            <v>ЦФ КАМА</v>
          </cell>
          <cell r="D12725">
            <v>40435.24</v>
          </cell>
        </row>
        <row r="12726">
          <cell r="A12726" t="str">
            <v>1346.304.118</v>
          </cell>
          <cell r="B12726" t="str">
            <v>ступица синхронизатора</v>
          </cell>
          <cell r="C12726" t="str">
            <v>ЦФ КАМА</v>
          </cell>
          <cell r="D12726">
            <v>10194.040000000001</v>
          </cell>
        </row>
        <row r="12727">
          <cell r="A12727" t="str">
            <v>1346.304.119</v>
          </cell>
          <cell r="B12727" t="str">
            <v>полумуфта</v>
          </cell>
          <cell r="C12727" t="str">
            <v>ЦФ КАМА</v>
          </cell>
          <cell r="D12727">
            <v>2345.94</v>
          </cell>
        </row>
        <row r="12728">
          <cell r="A12728" t="str">
            <v>1346.304.125</v>
          </cell>
          <cell r="B12728" t="str">
            <v>шестерня косозубая</v>
          </cell>
          <cell r="C12728" t="str">
            <v>ЦФ КАМА</v>
          </cell>
          <cell r="D12728">
            <v>30410.89</v>
          </cell>
        </row>
        <row r="12729">
          <cell r="A12729" t="str">
            <v>1346.304.132</v>
          </cell>
          <cell r="B12729" t="str">
            <v>шестерня косозубая</v>
          </cell>
          <cell r="C12729" t="str">
            <v>ЦФ КАМА</v>
          </cell>
          <cell r="D12729">
            <v>8760.02</v>
          </cell>
        </row>
        <row r="12730">
          <cell r="A12730" t="str">
            <v>1346.304.136</v>
          </cell>
          <cell r="B12730" t="str">
            <v>шестерня косозубая</v>
          </cell>
          <cell r="C12730" t="str">
            <v>ЦФ КАМА</v>
          </cell>
          <cell r="D12730">
            <v>16932.990000000002</v>
          </cell>
        </row>
        <row r="12731">
          <cell r="A12731" t="str">
            <v>1346.304.167</v>
          </cell>
          <cell r="B12731" t="str">
            <v>шестерня косозубая</v>
          </cell>
          <cell r="C12731" t="str">
            <v>ЦФ КАМА</v>
          </cell>
          <cell r="D12731">
            <v>22071.29</v>
          </cell>
        </row>
        <row r="12732">
          <cell r="A12732" t="str">
            <v>1346.304.186</v>
          </cell>
          <cell r="B12732" t="str">
            <v>фланец выходной</v>
          </cell>
          <cell r="C12732" t="str">
            <v>ЦФ КАМА</v>
          </cell>
          <cell r="D12732">
            <v>19880.52</v>
          </cell>
        </row>
        <row r="12733">
          <cell r="A12733" t="str">
            <v>1346.304.187</v>
          </cell>
          <cell r="B12733" t="str">
            <v>шестерня косозубая</v>
          </cell>
          <cell r="C12733" t="str">
            <v>ЦФ КАМА</v>
          </cell>
          <cell r="D12733">
            <v>26114.959999999999</v>
          </cell>
        </row>
        <row r="12734">
          <cell r="A12734" t="str">
            <v>1346.305.039</v>
          </cell>
          <cell r="B12734" t="str">
            <v>ось паразитной шестерни заднего хода</v>
          </cell>
          <cell r="C12734" t="str">
            <v>ЦФ КАМА</v>
          </cell>
          <cell r="D12734">
            <v>3678.29</v>
          </cell>
        </row>
        <row r="12735">
          <cell r="A12735" t="str">
            <v>1346.305.043</v>
          </cell>
          <cell r="B12735" t="str">
            <v>шестерня паразитная заднего хода</v>
          </cell>
          <cell r="C12735" t="str">
            <v>ЦФ КАМА</v>
          </cell>
          <cell r="D12735">
            <v>6398.03</v>
          </cell>
        </row>
        <row r="12736">
          <cell r="A12736" t="str">
            <v>1346.305.057</v>
          </cell>
          <cell r="B12736" t="str">
            <v>шестерня паразитная заднего хода</v>
          </cell>
          <cell r="C12736" t="str">
            <v>ЦФ КАМА</v>
          </cell>
          <cell r="D12736">
            <v>14152.11</v>
          </cell>
        </row>
        <row r="12737">
          <cell r="A12737" t="str">
            <v>1346.306.030</v>
          </cell>
          <cell r="B12737" t="str">
            <v>болт шарнирный</v>
          </cell>
          <cell r="C12737" t="str">
            <v>ЦФ КАМА</v>
          </cell>
          <cell r="D12737">
            <v>1349.94</v>
          </cell>
        </row>
        <row r="12738">
          <cell r="A12738" t="str">
            <v>1346.306.088</v>
          </cell>
          <cell r="B12738" t="str">
            <v>болт шарнирный</v>
          </cell>
          <cell r="C12738" t="str">
            <v>ЦФ КАМА</v>
          </cell>
          <cell r="D12738">
            <v>469.35</v>
          </cell>
        </row>
        <row r="12739">
          <cell r="A12739" t="str">
            <v>1346.306.089</v>
          </cell>
          <cell r="B12739" t="str">
            <v>болт шарнирный</v>
          </cell>
          <cell r="C12739" t="str">
            <v>ЦФ КАМА</v>
          </cell>
          <cell r="D12739">
            <v>580.94000000000005</v>
          </cell>
        </row>
        <row r="12740">
          <cell r="A12740" t="str">
            <v>1346.306.091</v>
          </cell>
          <cell r="B12740" t="str">
            <v>болт шарнирный</v>
          </cell>
          <cell r="C12740" t="str">
            <v>ЦФ КАМА</v>
          </cell>
          <cell r="D12740">
            <v>3430.63</v>
          </cell>
        </row>
        <row r="12741">
          <cell r="A12741" t="str">
            <v>1346.307.016</v>
          </cell>
          <cell r="B12741" t="str">
            <v>прокладка уплотнительная</v>
          </cell>
          <cell r="C12741" t="str">
            <v>ЦФ КАМА</v>
          </cell>
          <cell r="D12741">
            <v>538.14</v>
          </cell>
        </row>
        <row r="12742">
          <cell r="A12742" t="str">
            <v>1346.307.020</v>
          </cell>
          <cell r="B12742" t="str">
            <v>толкатель</v>
          </cell>
          <cell r="C12742" t="str">
            <v>ЦФ КАМА</v>
          </cell>
          <cell r="D12742">
            <v>1239.8599999999999</v>
          </cell>
        </row>
        <row r="12743">
          <cell r="A12743" t="str">
            <v>1346.307.039</v>
          </cell>
          <cell r="B12743" t="str">
            <v>рукоятка переключения передач</v>
          </cell>
          <cell r="C12743" t="str">
            <v>ЦФ КАМА</v>
          </cell>
          <cell r="D12743">
            <v>21432.25</v>
          </cell>
        </row>
        <row r="12744">
          <cell r="A12744" t="str">
            <v>1346.307.042</v>
          </cell>
          <cell r="B12744" t="str">
            <v>вал переключения передач</v>
          </cell>
          <cell r="C12744" t="str">
            <v>ЦФ КАМА</v>
          </cell>
          <cell r="D12744">
            <v>9688.01</v>
          </cell>
        </row>
        <row r="12745">
          <cell r="A12745" t="str">
            <v>1346.307.044</v>
          </cell>
          <cell r="B12745" t="str">
            <v>механизм переключения передач</v>
          </cell>
          <cell r="C12745" t="str">
            <v>ЦФ КАМА</v>
          </cell>
          <cell r="D12745">
            <v>9050.5</v>
          </cell>
        </row>
        <row r="12746">
          <cell r="A12746" t="str">
            <v>1346.307.048</v>
          </cell>
          <cell r="B12746" t="str">
            <v>переключатель</v>
          </cell>
          <cell r="C12746" t="str">
            <v>ЦФ КАМА</v>
          </cell>
          <cell r="D12746">
            <v>10866.71</v>
          </cell>
        </row>
        <row r="12747">
          <cell r="A12747" t="str">
            <v>1346.307.051</v>
          </cell>
          <cell r="B12747" t="str">
            <v>палец фиксирующий</v>
          </cell>
          <cell r="C12747" t="str">
            <v>ЦФ КАМА</v>
          </cell>
          <cell r="D12747">
            <v>4422.82</v>
          </cell>
        </row>
        <row r="12748">
          <cell r="A12748" t="str">
            <v>1346.307.052</v>
          </cell>
          <cell r="B12748" t="str">
            <v>крышка мезанизма переключения</v>
          </cell>
          <cell r="C12748" t="str">
            <v>ЦФ КАМА</v>
          </cell>
          <cell r="D12748">
            <v>20132.77</v>
          </cell>
        </row>
        <row r="12749">
          <cell r="A12749" t="str">
            <v>1346.307.061</v>
          </cell>
          <cell r="B12749" t="str">
            <v>рукоятка переключения передач</v>
          </cell>
          <cell r="C12749" t="str">
            <v>ЦФ КАМА</v>
          </cell>
          <cell r="D12749">
            <v>6787.38</v>
          </cell>
        </row>
        <row r="12750">
          <cell r="A12750" t="str">
            <v>1346.307.069</v>
          </cell>
          <cell r="B12750" t="str">
            <v>рукоятка переключения передач</v>
          </cell>
          <cell r="C12750" t="str">
            <v>ЦФ КАМА</v>
          </cell>
          <cell r="D12750">
            <v>6486.86</v>
          </cell>
        </row>
        <row r="12751">
          <cell r="A12751" t="str">
            <v>1346.307.341</v>
          </cell>
          <cell r="B12751" t="str">
            <v>рукоятка переключения передач</v>
          </cell>
          <cell r="C12751" t="str">
            <v>ЦФ КАМА</v>
          </cell>
          <cell r="D12751">
            <v>45067.5</v>
          </cell>
        </row>
        <row r="12752">
          <cell r="A12752" t="str">
            <v>1346.307.401</v>
          </cell>
          <cell r="B12752" t="str">
            <v>рукоятка переключения передач</v>
          </cell>
          <cell r="C12752" t="str">
            <v>ЦФ КАМА</v>
          </cell>
          <cell r="D12752">
            <v>20975.14</v>
          </cell>
        </row>
        <row r="12753">
          <cell r="A12753" t="str">
            <v>1346.308.002</v>
          </cell>
          <cell r="B12753" t="str">
            <v>крышка спидометра</v>
          </cell>
          <cell r="C12753" t="str">
            <v>ЦФ КАМА</v>
          </cell>
          <cell r="D12753">
            <v>7582.85</v>
          </cell>
        </row>
        <row r="12754">
          <cell r="A12754">
            <v>1346002062</v>
          </cell>
          <cell r="B12754" t="str">
            <v>коробка передач  ZF 6S1000 TO</v>
          </cell>
          <cell r="C12754" t="str">
            <v>ЦФ КАМА</v>
          </cell>
          <cell r="D12754">
            <v>752061.59</v>
          </cell>
        </row>
        <row r="12755">
          <cell r="A12755" t="str">
            <v>1347.001.016</v>
          </cell>
          <cell r="B12755" t="str">
            <v>6S700TO</v>
          </cell>
          <cell r="C12755" t="str">
            <v>ЦФ КАМА</v>
          </cell>
          <cell r="D12755">
            <v>627228.13</v>
          </cell>
        </row>
        <row r="12756">
          <cell r="A12756" t="str">
            <v>1347.203.001</v>
          </cell>
          <cell r="B12756" t="str">
            <v>вал промежуточный</v>
          </cell>
          <cell r="C12756" t="str">
            <v>ЦФ КАМА</v>
          </cell>
          <cell r="D12756">
            <v>49027.09</v>
          </cell>
        </row>
        <row r="12757">
          <cell r="A12757" t="str">
            <v>1347.301.041</v>
          </cell>
          <cell r="B12757" t="str">
            <v>картер сцепления</v>
          </cell>
          <cell r="C12757" t="str">
            <v>ЦФ КАМА</v>
          </cell>
          <cell r="D12757">
            <v>105297.63</v>
          </cell>
        </row>
        <row r="12758">
          <cell r="A12758" t="str">
            <v>1347.302.004</v>
          </cell>
          <cell r="B12758" t="str">
            <v>вал первичный</v>
          </cell>
          <cell r="C12758" t="str">
            <v>ЦФ КАМА</v>
          </cell>
          <cell r="D12758">
            <v>31169.17</v>
          </cell>
        </row>
        <row r="12759">
          <cell r="A12759" t="str">
            <v>1347.303.002</v>
          </cell>
          <cell r="B12759" t="str">
            <v>шестерня косозубая</v>
          </cell>
          <cell r="C12759" t="str">
            <v>ЦФ КАМА</v>
          </cell>
          <cell r="D12759">
            <v>13563.51</v>
          </cell>
        </row>
        <row r="12760">
          <cell r="A12760" t="str">
            <v>1347.303.003</v>
          </cell>
          <cell r="B12760" t="str">
            <v>шестерня косозубая</v>
          </cell>
          <cell r="C12760" t="str">
            <v>ЦФ КАМА</v>
          </cell>
          <cell r="D12760">
            <v>16006.54</v>
          </cell>
        </row>
        <row r="12761">
          <cell r="A12761" t="str">
            <v>1347.303.004</v>
          </cell>
          <cell r="B12761" t="str">
            <v>шестерня косозубая</v>
          </cell>
          <cell r="C12761" t="str">
            <v>ЦФ КАМА</v>
          </cell>
          <cell r="D12761">
            <v>13899.85</v>
          </cell>
        </row>
        <row r="12762">
          <cell r="A12762" t="str">
            <v>1347.303.005</v>
          </cell>
          <cell r="B12762" t="str">
            <v>шестерня косозубая</v>
          </cell>
          <cell r="C12762" t="str">
            <v>ЦФ КАМА</v>
          </cell>
          <cell r="D12762">
            <v>14152.11</v>
          </cell>
        </row>
        <row r="12763">
          <cell r="A12763" t="str">
            <v>1347.304.002</v>
          </cell>
          <cell r="B12763" t="str">
            <v>шестерня косозубая</v>
          </cell>
          <cell r="C12763" t="str">
            <v>ЦФ КАМА</v>
          </cell>
          <cell r="D12763">
            <v>10278.129999999999</v>
          </cell>
        </row>
        <row r="12764">
          <cell r="A12764" t="str">
            <v>1347.304.036</v>
          </cell>
          <cell r="B12764" t="str">
            <v>шестерня косозубая</v>
          </cell>
          <cell r="C12764" t="str">
            <v>ЦФ КАМА</v>
          </cell>
          <cell r="D12764">
            <v>13647.6</v>
          </cell>
        </row>
        <row r="12765">
          <cell r="A12765">
            <v>1347001016</v>
          </cell>
          <cell r="B12765" t="str">
            <v>коробка передач  ZF 6S700 TO</v>
          </cell>
          <cell r="C12765" t="str">
            <v>23000 Центр Закупок ПАО "КАМАЗ"</v>
          </cell>
          <cell r="D12765">
            <v>547001.28</v>
          </cell>
        </row>
        <row r="12766">
          <cell r="A12766" t="str">
            <v>1349.041.035</v>
          </cell>
          <cell r="B12766" t="str">
            <v>КПП 6S1701BO</v>
          </cell>
          <cell r="C12766" t="str">
            <v>ЦФ КАМА</v>
          </cell>
          <cell r="D12766">
            <v>1917219.51</v>
          </cell>
        </row>
        <row r="12767">
          <cell r="A12767" t="str">
            <v>1350.003.037</v>
          </cell>
          <cell r="B12767" t="str">
            <v>коробка передач ZF6S1200 BO</v>
          </cell>
          <cell r="C12767" t="str">
            <v>ЦФ КАМА</v>
          </cell>
          <cell r="D12767">
            <v>1184658.8700000001</v>
          </cell>
        </row>
        <row r="12768">
          <cell r="A12768" t="str">
            <v>1350.003.051</v>
          </cell>
          <cell r="B12768" t="str">
            <v>КПП 6 S 1200 BO</v>
          </cell>
          <cell r="C12768" t="str">
            <v>ЦФ КАМА</v>
          </cell>
          <cell r="D12768">
            <v>1185109.46</v>
          </cell>
        </row>
        <row r="12769">
          <cell r="A12769" t="str">
            <v>1350.003.052</v>
          </cell>
          <cell r="B12769" t="str">
            <v>КПП 6S1200BO</v>
          </cell>
          <cell r="C12769" t="str">
            <v>ЦФ КАМА</v>
          </cell>
          <cell r="D12769">
            <v>1186510.21</v>
          </cell>
        </row>
        <row r="12770">
          <cell r="A12770" t="str">
            <v>1351.001.017</v>
          </cell>
          <cell r="B12770" t="str">
            <v>КПП 6S700BO</v>
          </cell>
          <cell r="C12770" t="str">
            <v>ЦФ КАМА</v>
          </cell>
          <cell r="D12770">
            <v>962657.14</v>
          </cell>
        </row>
        <row r="12771">
          <cell r="A12771" t="str">
            <v>1353.030.024</v>
          </cell>
          <cell r="B12771" t="str">
            <v>КПП 12AS2130TD</v>
          </cell>
          <cell r="C12771" t="str">
            <v>ЦФ КАМА</v>
          </cell>
          <cell r="D12771">
            <v>889557.65</v>
          </cell>
        </row>
        <row r="12772">
          <cell r="A12772" t="str">
            <v>1353.030.026</v>
          </cell>
          <cell r="B12772" t="str">
            <v>КПП 12AS2130TD</v>
          </cell>
          <cell r="C12772" t="str">
            <v>ЦФ КАМА</v>
          </cell>
          <cell r="D12772">
            <v>1645313.49</v>
          </cell>
        </row>
        <row r="12773">
          <cell r="A12773" t="str">
            <v>1354.050.034</v>
          </cell>
          <cell r="B12773" t="str">
            <v>КПП 12S2131TD</v>
          </cell>
          <cell r="C12773" t="str">
            <v>ЦФ КАМА</v>
          </cell>
          <cell r="D12773">
            <v>1287599.81</v>
          </cell>
        </row>
        <row r="12774">
          <cell r="A12774" t="str">
            <v>1354.302.019</v>
          </cell>
          <cell r="B12774" t="str">
            <v>трубка</v>
          </cell>
          <cell r="C12774" t="str">
            <v>ЦФ КАМА</v>
          </cell>
          <cell r="D12774">
            <v>120.78</v>
          </cell>
        </row>
        <row r="12775">
          <cell r="A12775" t="str">
            <v>1355.304.001</v>
          </cell>
          <cell r="B12775" t="str">
            <v>вал вторичный</v>
          </cell>
          <cell r="C12775" t="str">
            <v>ЦФ КАМА</v>
          </cell>
          <cell r="D12775">
            <v>15389.92</v>
          </cell>
        </row>
        <row r="12776">
          <cell r="A12776" t="str">
            <v>1356.002.117</v>
          </cell>
          <cell r="B12776" t="str">
            <v>КПП 16S2530 TO</v>
          </cell>
          <cell r="C12776" t="str">
            <v>ЦФ КАМА</v>
          </cell>
          <cell r="D12776">
            <v>1120068.94</v>
          </cell>
        </row>
        <row r="12777">
          <cell r="A12777" t="str">
            <v>1356.298.001</v>
          </cell>
          <cell r="B12777" t="str">
            <v>комплект ремонтный</v>
          </cell>
          <cell r="C12777" t="str">
            <v>ЦФ КАМА</v>
          </cell>
          <cell r="D12777">
            <v>8380.8799999999992</v>
          </cell>
        </row>
        <row r="12778">
          <cell r="A12778" t="str">
            <v>1356.302.100</v>
          </cell>
          <cell r="B12778" t="str">
            <v>вал</v>
          </cell>
          <cell r="C12778" t="str">
            <v>ЦФ КАМА</v>
          </cell>
          <cell r="D12778">
            <v>9387.3799999999992</v>
          </cell>
        </row>
        <row r="12779">
          <cell r="A12779" t="str">
            <v>1356.304.019</v>
          </cell>
          <cell r="B12779" t="str">
            <v>ступица синхронизатора</v>
          </cell>
          <cell r="C12779" t="str">
            <v>ЦФ КАМА</v>
          </cell>
          <cell r="D12779">
            <v>10698.54</v>
          </cell>
        </row>
        <row r="12780">
          <cell r="A12780" t="str">
            <v>1356.304.022</v>
          </cell>
          <cell r="B12780" t="str">
            <v>ступица синхронизатора</v>
          </cell>
          <cell r="C12780" t="str">
            <v>ЦФ КАМА</v>
          </cell>
          <cell r="D12780">
            <v>10698.54</v>
          </cell>
        </row>
        <row r="12781">
          <cell r="A12781" t="str">
            <v>1356.304.023</v>
          </cell>
          <cell r="B12781" t="str">
            <v>муфта скользящая</v>
          </cell>
          <cell r="C12781" t="str">
            <v>ЦФ КАМА</v>
          </cell>
          <cell r="D12781">
            <v>7792.3</v>
          </cell>
        </row>
        <row r="12782">
          <cell r="A12782" t="str">
            <v>1356.304.024</v>
          </cell>
          <cell r="B12782" t="str">
            <v>муфта скользящая</v>
          </cell>
          <cell r="C12782" t="str">
            <v>ЦФ КАМА</v>
          </cell>
          <cell r="D12782">
            <v>9351.68</v>
          </cell>
        </row>
        <row r="12783">
          <cell r="A12783" t="str">
            <v>1356.304.035</v>
          </cell>
          <cell r="B12783" t="str">
            <v>вал вторичный</v>
          </cell>
          <cell r="C12783" t="str">
            <v>ЦФ КАМА</v>
          </cell>
          <cell r="D12783">
            <v>12788.5</v>
          </cell>
        </row>
        <row r="12784">
          <cell r="A12784" t="str">
            <v>1360.306.059</v>
          </cell>
          <cell r="B12784" t="str">
            <v>болт шарнирный</v>
          </cell>
          <cell r="C12784" t="str">
            <v>ЦФ КАМА</v>
          </cell>
          <cell r="D12784">
            <v>1559.38</v>
          </cell>
        </row>
        <row r="12785">
          <cell r="A12785" t="str">
            <v>1367.001.041</v>
          </cell>
          <cell r="B12785" t="str">
            <v>КПП 16S1930TD</v>
          </cell>
          <cell r="C12785" t="str">
            <v>ЦФ КАМА</v>
          </cell>
          <cell r="D12785">
            <v>883873.02</v>
          </cell>
        </row>
        <row r="12786">
          <cell r="A12786" t="str">
            <v>1367.002.030</v>
          </cell>
          <cell r="B12786" t="str">
            <v>КПП 16S2220 TO</v>
          </cell>
          <cell r="C12786" t="str">
            <v>ЦФ КАМА</v>
          </cell>
          <cell r="D12786">
            <v>983168.32</v>
          </cell>
        </row>
        <row r="12787">
          <cell r="A12787" t="str">
            <v>1372.001.040</v>
          </cell>
          <cell r="B12787" t="str">
            <v>КПП 12TX2210TD</v>
          </cell>
          <cell r="C12787" t="str">
            <v>ЦФ КАМА</v>
          </cell>
          <cell r="D12787">
            <v>1161645.44</v>
          </cell>
        </row>
        <row r="12788">
          <cell r="A12788" t="str">
            <v>1372.298.001</v>
          </cell>
          <cell r="B12788" t="str">
            <v>комплект ремонтный</v>
          </cell>
          <cell r="C12788" t="str">
            <v>ЦФ КАМА</v>
          </cell>
          <cell r="D12788">
            <v>229971.27</v>
          </cell>
        </row>
        <row r="12789">
          <cell r="A12789" t="str">
            <v>1380.304.027</v>
          </cell>
          <cell r="B12789" t="str">
            <v>элемент нажимной</v>
          </cell>
          <cell r="C12789" t="str">
            <v>ЦФ КАМА</v>
          </cell>
          <cell r="D12789">
            <v>172.76</v>
          </cell>
        </row>
        <row r="12790">
          <cell r="A12790" t="str">
            <v>14-1701000У-фт</v>
          </cell>
          <cell r="B12790" t="str">
            <v>комплект сальников КПП (коробка переключения передач) (2 поз), КАМРТИ, Фтор, ВРТ</v>
          </cell>
          <cell r="C12790" t="str">
            <v>КАМРТИ</v>
          </cell>
          <cell r="D12790">
            <v>252.06</v>
          </cell>
        </row>
        <row r="12791">
          <cell r="A12791" t="str">
            <v>14.1701010</v>
          </cell>
          <cell r="B12791" t="str">
            <v>картер коробки передач</v>
          </cell>
          <cell r="C12791" t="str">
            <v>60000 ПАО "КАМАЗ" (Завод запасных частей и компонентов)</v>
          </cell>
          <cell r="D12791">
            <v>41399.89</v>
          </cell>
        </row>
        <row r="12792">
          <cell r="A12792" t="str">
            <v>14.1701015</v>
          </cell>
          <cell r="B12792" t="str">
            <v>картер</v>
          </cell>
          <cell r="C12792" t="str">
            <v>60000 ПАО "КАМАЗ" (Завод запасных частей и компонентов)</v>
          </cell>
          <cell r="D12792">
            <v>38591.519999999997</v>
          </cell>
        </row>
        <row r="12793">
          <cell r="A12793" t="str">
            <v>14.1701020</v>
          </cell>
          <cell r="B12793" t="str">
            <v>крышка люка</v>
          </cell>
          <cell r="C12793" t="str">
            <v>54000 ПАО "КАМАЗ" (Завод двигателей)</v>
          </cell>
          <cell r="D12793">
            <v>227.45</v>
          </cell>
        </row>
        <row r="12794">
          <cell r="A12794" t="str">
            <v>14.1701021-01</v>
          </cell>
          <cell r="B12794" t="str">
            <v>прокладка крышки</v>
          </cell>
          <cell r="C12794" t="str">
            <v>Асбестовый УралАТИ</v>
          </cell>
          <cell r="D12794">
            <v>10.4</v>
          </cell>
        </row>
        <row r="12795">
          <cell r="A12795" t="str">
            <v>14.1701025</v>
          </cell>
          <cell r="B12795" t="str">
            <v>вал первичный коробки передач</v>
          </cell>
          <cell r="C12795" t="str">
            <v>60000 ПАО "КАМАЗ" (Завод запасных частей и компонентов)</v>
          </cell>
          <cell r="D12795">
            <v>9963.36</v>
          </cell>
        </row>
        <row r="12796">
          <cell r="A12796" t="str">
            <v>14.1701027</v>
          </cell>
          <cell r="B12796" t="str">
            <v>вал первичный коробки передач</v>
          </cell>
          <cell r="C12796" t="str">
            <v>60000 ПАО "КАМАЗ" (Завод запасных частей и компонентов)</v>
          </cell>
          <cell r="D12796">
            <v>4867.93</v>
          </cell>
        </row>
        <row r="12797">
          <cell r="A12797" t="str">
            <v>14.1701030</v>
          </cell>
          <cell r="B12797" t="str">
            <v>вал первичный коробки передач</v>
          </cell>
          <cell r="C12797" t="str">
            <v>60000 ПАО "КАМАЗ" (Завод запасных частей и компонентов)</v>
          </cell>
          <cell r="D12797">
            <v>3302.3</v>
          </cell>
        </row>
        <row r="12798">
          <cell r="A12798" t="str">
            <v>14.1701034</v>
          </cell>
          <cell r="B12798" t="str">
            <v>кольцо установочное</v>
          </cell>
          <cell r="C12798" t="str">
            <v>ЛМЗ</v>
          </cell>
          <cell r="D12798">
            <v>33.68</v>
          </cell>
        </row>
        <row r="12799">
          <cell r="A12799" t="str">
            <v>14.1701035</v>
          </cell>
          <cell r="B12799" t="str">
            <v>прокладка регулировочная</v>
          </cell>
          <cell r="C12799" t="str">
            <v>53000 ПАО "КАМАЗ" (Прессово-рамный завод)</v>
          </cell>
          <cell r="D12799">
            <v>27.27</v>
          </cell>
        </row>
        <row r="12800">
          <cell r="A12800" t="str">
            <v>14.1701036</v>
          </cell>
          <cell r="B12800" t="str">
            <v>прокладка регулировочная</v>
          </cell>
          <cell r="C12800" t="str">
            <v>53000 ПАО "КАМАЗ" (Прессово-рамный завод)</v>
          </cell>
          <cell r="D12800">
            <v>52</v>
          </cell>
        </row>
        <row r="12801">
          <cell r="A12801" t="str">
            <v>14.1701039</v>
          </cell>
          <cell r="B12801" t="str">
            <v>крышка заднего подшипника</v>
          </cell>
          <cell r="C12801" t="str">
            <v>54000 ПАО "КАМАЗ" (Завод двигателей)</v>
          </cell>
          <cell r="D12801">
            <v>1997.1</v>
          </cell>
        </row>
        <row r="12802">
          <cell r="A12802" t="str">
            <v>14.1701039-50</v>
          </cell>
          <cell r="B12802" t="str">
            <v>крышка подшипника</v>
          </cell>
          <cell r="C12802" t="str">
            <v>54000 ПАО "КАМАЗ" (Завод двигателей)</v>
          </cell>
          <cell r="D12802">
            <v>3626.42</v>
          </cell>
        </row>
        <row r="12803">
          <cell r="A12803" t="str">
            <v>14.1701040</v>
          </cell>
          <cell r="B12803" t="str">
            <v>крышка заднего подшипника</v>
          </cell>
          <cell r="C12803" t="str">
            <v>54000 ПАО "КАМАЗ" (Завод двигателей)</v>
          </cell>
          <cell r="D12803">
            <v>1361.67</v>
          </cell>
        </row>
        <row r="12804">
          <cell r="A12804" t="str">
            <v>14.1701040-40</v>
          </cell>
          <cell r="B12804" t="str">
            <v>крышка заднего подшипника</v>
          </cell>
          <cell r="C12804" t="str">
            <v>54000 ПАО "КАМАЗ" (Завод двигателей)</v>
          </cell>
          <cell r="D12804">
            <v>2743.6</v>
          </cell>
        </row>
        <row r="12805">
          <cell r="A12805" t="str">
            <v>14.1701040-50</v>
          </cell>
          <cell r="B12805" t="str">
            <v>крышка подшипника первичного вала</v>
          </cell>
          <cell r="C12805" t="str">
            <v>54000 ПАО "КАМАЗ" (Завод двигателей)</v>
          </cell>
          <cell r="D12805">
            <v>2403.98</v>
          </cell>
        </row>
        <row r="12806">
          <cell r="A12806" t="str">
            <v>14.1701040-60</v>
          </cell>
          <cell r="B12806" t="str">
            <v>крышка заднего подшипника</v>
          </cell>
          <cell r="C12806" t="str">
            <v>54000 ПАО "КАМАЗ" (Завод двигателей)</v>
          </cell>
          <cell r="D12806">
            <v>3173.29</v>
          </cell>
        </row>
        <row r="12807">
          <cell r="A12807" t="str">
            <v>14.1701040-70</v>
          </cell>
          <cell r="B12807" t="str">
            <v>крышка подшипника первичного вала</v>
          </cell>
          <cell r="C12807" t="str">
            <v>54000 ПАО "КАМАЗ" (Завод двигателей)</v>
          </cell>
          <cell r="D12807">
            <v>2671.62</v>
          </cell>
        </row>
        <row r="12808">
          <cell r="A12808" t="str">
            <v>14.1701043</v>
          </cell>
          <cell r="B12808" t="str">
            <v>втулка</v>
          </cell>
          <cell r="C12808" t="str">
            <v>58000 Автомобильный завод</v>
          </cell>
          <cell r="D12808">
            <v>91.03</v>
          </cell>
        </row>
        <row r="12809">
          <cell r="A12809" t="str">
            <v>14.1701047</v>
          </cell>
          <cell r="B12809" t="str">
            <v>вал</v>
          </cell>
          <cell r="C12809" t="str">
            <v>60000 ПАО "КАМАЗ" (Завод запасных частей и компонентов)</v>
          </cell>
          <cell r="D12809">
            <v>20605.759999999998</v>
          </cell>
        </row>
        <row r="12810">
          <cell r="A12810" t="str">
            <v>14.1701051</v>
          </cell>
          <cell r="B12810" t="str">
            <v>шестерня 3 передачи</v>
          </cell>
          <cell r="C12810" t="str">
            <v>60000 ПАО "КАМАЗ" (Завод запасных частей и компонентов)</v>
          </cell>
          <cell r="D12810">
            <v>1545.27</v>
          </cell>
        </row>
        <row r="12811">
          <cell r="A12811" t="str">
            <v>14.1701055</v>
          </cell>
          <cell r="B12811" t="str">
            <v>шестерня</v>
          </cell>
          <cell r="C12811" t="str">
            <v>60000 ПАО "КАМАЗ" (Завод запасных частей и компонентов)</v>
          </cell>
          <cell r="D12811">
            <v>2335.65</v>
          </cell>
        </row>
        <row r="12812">
          <cell r="A12812" t="str">
            <v>14.1701056</v>
          </cell>
          <cell r="B12812" t="str">
            <v>шестерня</v>
          </cell>
          <cell r="C12812" t="str">
            <v>60000 ПАО "КАМАЗ" (Завод запасных частей и компонентов)</v>
          </cell>
          <cell r="D12812">
            <v>3638.09</v>
          </cell>
        </row>
        <row r="12813">
          <cell r="A12813" t="str">
            <v>14.1701060</v>
          </cell>
          <cell r="B12813" t="str">
            <v>шайба упорная</v>
          </cell>
          <cell r="C12813" t="str">
            <v>53000 ПАО "КАМАЗ" (Прессово-рамный завод)</v>
          </cell>
          <cell r="D12813">
            <v>135.63</v>
          </cell>
        </row>
        <row r="12814">
          <cell r="A12814" t="str">
            <v>14.1701062</v>
          </cell>
          <cell r="B12814" t="str">
            <v>втулка</v>
          </cell>
          <cell r="C12814" t="str">
            <v>58000 Автомобильный завод</v>
          </cell>
          <cell r="D12814">
            <v>210.18</v>
          </cell>
        </row>
        <row r="12815">
          <cell r="A12815" t="str">
            <v>14.1701063</v>
          </cell>
          <cell r="B12815" t="str">
            <v>кольцо</v>
          </cell>
          <cell r="C12815" t="str">
            <v>БелЗАН</v>
          </cell>
          <cell r="D12815">
            <v>25.59</v>
          </cell>
        </row>
        <row r="12816">
          <cell r="A12816" t="str">
            <v>14.1701067</v>
          </cell>
          <cell r="B12816" t="str">
            <v>кольцо</v>
          </cell>
          <cell r="C12816" t="str">
            <v>БелЗАН</v>
          </cell>
          <cell r="D12816">
            <v>15.97</v>
          </cell>
        </row>
        <row r="12817">
          <cell r="A12817" t="str">
            <v>14.1701068</v>
          </cell>
          <cell r="B12817" t="str">
            <v>крышка</v>
          </cell>
          <cell r="C12817" t="str">
            <v>54000 ПАО "КАМАЗ" (Завод двигателей)</v>
          </cell>
          <cell r="D12817">
            <v>953.45</v>
          </cell>
        </row>
        <row r="12818">
          <cell r="A12818" t="str">
            <v>14.1701069</v>
          </cell>
          <cell r="B12818" t="str">
            <v>прокладка</v>
          </cell>
          <cell r="C12818" t="str">
            <v>НПО "Автоагрегатцентр"</v>
          </cell>
          <cell r="D12818">
            <v>4.1500000000000004</v>
          </cell>
        </row>
        <row r="12819">
          <cell r="A12819" t="str">
            <v>14.1701074</v>
          </cell>
          <cell r="B12819" t="str">
            <v>крышка</v>
          </cell>
          <cell r="C12819" t="str">
            <v>54000 ПАО "КАМАЗ" (Завод двигателей)</v>
          </cell>
          <cell r="D12819">
            <v>600.48</v>
          </cell>
        </row>
        <row r="12820">
          <cell r="A12820" t="str">
            <v>14.1701075</v>
          </cell>
          <cell r="B12820" t="str">
            <v>прокладка</v>
          </cell>
          <cell r="C12820" t="str">
            <v>Пролетарий</v>
          </cell>
          <cell r="D12820">
            <v>6.01</v>
          </cell>
        </row>
        <row r="12821">
          <cell r="A12821" t="str">
            <v>14.1701076</v>
          </cell>
          <cell r="B12821" t="str">
            <v>планка</v>
          </cell>
          <cell r="C12821" t="str">
            <v>54000 ПАО "КАМАЗ" (Завод двигателей)</v>
          </cell>
          <cell r="D12821">
            <v>36.520000000000003</v>
          </cell>
        </row>
        <row r="12822">
          <cell r="A12822" t="str">
            <v>14.1701078</v>
          </cell>
          <cell r="B12822" t="str">
            <v>стакан</v>
          </cell>
          <cell r="C12822" t="str">
            <v>60000 ПАО "КАМАЗ" (Завод запасных частей и компонентов)</v>
          </cell>
          <cell r="D12822">
            <v>2032.26</v>
          </cell>
        </row>
        <row r="12823">
          <cell r="A12823" t="str">
            <v>14.1701082</v>
          </cell>
          <cell r="B12823" t="str">
            <v>блок шестерен</v>
          </cell>
          <cell r="C12823" t="str">
            <v>54000 ПАО "КАМАЗ" (Завод двигателей)</v>
          </cell>
          <cell r="D12823">
            <v>2761.15</v>
          </cell>
        </row>
        <row r="12824">
          <cell r="A12824" t="str">
            <v>14.1701082-10</v>
          </cell>
          <cell r="B12824" t="str">
            <v>блок</v>
          </cell>
          <cell r="C12824" t="str">
            <v>54000 ПАО "КАМАЗ" (Завод двигателей)</v>
          </cell>
          <cell r="D12824">
            <v>5051.3900000000003</v>
          </cell>
        </row>
        <row r="12825">
          <cell r="A12825" t="str">
            <v>14.1701084</v>
          </cell>
          <cell r="B12825" t="str">
            <v>втулка промежуточная</v>
          </cell>
          <cell r="C12825" t="str">
            <v>53000 ПАО "КАМАЗ" (Прессово-рамный завод)</v>
          </cell>
          <cell r="D12825">
            <v>52</v>
          </cell>
        </row>
        <row r="12826">
          <cell r="A12826" t="str">
            <v>14.1701086</v>
          </cell>
          <cell r="B12826" t="str">
            <v>шайба упорная в сборе</v>
          </cell>
          <cell r="C12826" t="str">
            <v>60000 ПАО "КАМАЗ" (Завод запасных частей и компонентов)</v>
          </cell>
          <cell r="D12826">
            <v>433.04</v>
          </cell>
        </row>
        <row r="12827">
          <cell r="A12827" t="str">
            <v>14.1701088</v>
          </cell>
          <cell r="B12827" t="str">
            <v>штифт</v>
          </cell>
          <cell r="C12827" t="str">
            <v>54000 ПАО "КАМАЗ" (Завод двигателей)</v>
          </cell>
          <cell r="D12827">
            <v>35.11</v>
          </cell>
        </row>
        <row r="12828">
          <cell r="A12828" t="str">
            <v>14.1701092</v>
          </cell>
          <cell r="B12828" t="str">
            <v>ось</v>
          </cell>
          <cell r="C12828" t="str">
            <v>60000 ПАО "КАМАЗ" (Завод запасных частей и компонентов)</v>
          </cell>
          <cell r="D12828">
            <v>1023.69</v>
          </cell>
        </row>
        <row r="12829">
          <cell r="A12829" t="str">
            <v>14.1701096</v>
          </cell>
          <cell r="B12829" t="str">
            <v>кольцо маслонагнетающее</v>
          </cell>
          <cell r="C12829" t="str">
            <v>54000 ПАО "КАМАЗ" (Завод двигателей)</v>
          </cell>
          <cell r="D12829">
            <v>843.73</v>
          </cell>
        </row>
        <row r="12830">
          <cell r="A12830" t="str">
            <v>14.1701100</v>
          </cell>
          <cell r="B12830" t="str">
            <v>вал вторичный</v>
          </cell>
          <cell r="C12830" t="str">
            <v>60000 ПАО "КАМАЗ" (Завод запасных частей и компонентов)</v>
          </cell>
          <cell r="D12830">
            <v>48610.94</v>
          </cell>
        </row>
        <row r="12831">
          <cell r="A12831" t="str">
            <v>14.1701105</v>
          </cell>
          <cell r="B12831" t="str">
            <v>вал вторичный</v>
          </cell>
          <cell r="C12831" t="str">
            <v>60000 ПАО "КАМАЗ" (Завод запасных частей и компонентов)</v>
          </cell>
          <cell r="D12831">
            <v>5513.14</v>
          </cell>
        </row>
        <row r="12832">
          <cell r="A12832" t="str">
            <v>14.1701112</v>
          </cell>
          <cell r="B12832" t="str">
            <v>шестерня</v>
          </cell>
          <cell r="C12832" t="str">
            <v>54000 ПАО "КАМАЗ" (Завод двигателей)</v>
          </cell>
          <cell r="D12832">
            <v>6361.11</v>
          </cell>
        </row>
        <row r="12833">
          <cell r="A12833" t="str">
            <v>14.1701115</v>
          </cell>
          <cell r="B12833" t="str">
            <v>шестерня</v>
          </cell>
          <cell r="C12833" t="str">
            <v>54000 ПАО "КАМАЗ" (Завод двигателей)</v>
          </cell>
          <cell r="D12833">
            <v>1986.82</v>
          </cell>
        </row>
        <row r="12834">
          <cell r="A12834" t="str">
            <v>14.1701122</v>
          </cell>
          <cell r="B12834" t="str">
            <v>шайба упорная</v>
          </cell>
          <cell r="C12834" t="str">
            <v>60000 ПАО "КАМАЗ" (Завод запасных частей и компонентов)</v>
          </cell>
          <cell r="D12834">
            <v>290.58999999999997</v>
          </cell>
        </row>
        <row r="12835">
          <cell r="A12835" t="str">
            <v>14.1701127</v>
          </cell>
          <cell r="B12835" t="str">
            <v>шестерня</v>
          </cell>
          <cell r="C12835" t="str">
            <v>54000 ПАО "КАМАЗ" (Завод двигателей)</v>
          </cell>
          <cell r="D12835">
            <v>4496.59</v>
          </cell>
        </row>
        <row r="12836">
          <cell r="A12836" t="str">
            <v>14.1701130</v>
          </cell>
          <cell r="B12836" t="str">
            <v>шестерня</v>
          </cell>
          <cell r="C12836" t="str">
            <v>54000 ПАО "КАМАЗ" (Завод двигателей)</v>
          </cell>
          <cell r="D12836">
            <v>9044.51</v>
          </cell>
        </row>
        <row r="12837">
          <cell r="A12837" t="str">
            <v>14.1701139</v>
          </cell>
          <cell r="B12837" t="str">
            <v>втулка</v>
          </cell>
          <cell r="C12837" t="str">
            <v>60000 ПАО "КАМАЗ" (Завод запасных частей и компонентов)</v>
          </cell>
          <cell r="D12837">
            <v>702.59</v>
          </cell>
        </row>
        <row r="12838">
          <cell r="A12838" t="str">
            <v>14.1701140</v>
          </cell>
          <cell r="B12838" t="str">
            <v>шестерня</v>
          </cell>
          <cell r="C12838" t="str">
            <v>60000 ПАО "КАМАЗ" (Завод запасных частей и компонентов)</v>
          </cell>
          <cell r="D12838">
            <v>4628.45</v>
          </cell>
        </row>
        <row r="12839">
          <cell r="A12839" t="str">
            <v>14.1701143</v>
          </cell>
          <cell r="B12839" t="str">
            <v>втулка</v>
          </cell>
          <cell r="C12839" t="str">
            <v>58000 Автомобильный завод</v>
          </cell>
          <cell r="D12839">
            <v>120.51</v>
          </cell>
        </row>
        <row r="12840">
          <cell r="A12840" t="str">
            <v>14.1701144</v>
          </cell>
          <cell r="B12840" t="str">
            <v>шайба упорная</v>
          </cell>
          <cell r="C12840" t="str">
            <v>60000 ПАО "КАМАЗ" (Завод запасных частей и компонентов)</v>
          </cell>
          <cell r="D12840">
            <v>476.47</v>
          </cell>
        </row>
        <row r="12841">
          <cell r="A12841" t="str">
            <v>14.1701144-99</v>
          </cell>
          <cell r="B12841" t="str">
            <v>шайба упорная</v>
          </cell>
          <cell r="C12841" t="str">
            <v>53000 ПАО "КАМАЗ" (Прессово-рамный завод)</v>
          </cell>
          <cell r="D12841">
            <v>172.87</v>
          </cell>
        </row>
        <row r="12842">
          <cell r="A12842" t="str">
            <v>14.1701145</v>
          </cell>
          <cell r="B12842" t="str">
            <v>шпонка</v>
          </cell>
          <cell r="C12842" t="str">
            <v>54000 ПАО "КАМАЗ" (Завод двигателей)</v>
          </cell>
          <cell r="D12842">
            <v>46.35</v>
          </cell>
        </row>
        <row r="12843">
          <cell r="A12843" t="str">
            <v>14.1701146</v>
          </cell>
          <cell r="B12843" t="str">
            <v>пружина</v>
          </cell>
          <cell r="C12843" t="str">
            <v>БелЗАН</v>
          </cell>
          <cell r="D12843">
            <v>3.23</v>
          </cell>
        </row>
        <row r="12844">
          <cell r="A12844" t="str">
            <v>14.1701150</v>
          </cell>
          <cell r="B12844" t="str">
            <v>синхронизатор 2й-3й</v>
          </cell>
          <cell r="C12844" t="str">
            <v>60000 ПАО "КАМАЗ" (Завод запасных частей и компонентов)</v>
          </cell>
          <cell r="D12844">
            <v>4907.62</v>
          </cell>
        </row>
        <row r="12845">
          <cell r="A12845" t="str">
            <v>14.1701151</v>
          </cell>
          <cell r="B12845" t="str">
            <v>синхронизатор 4й-5й</v>
          </cell>
          <cell r="C12845" t="str">
            <v>60000 ПАО "КАМАЗ" (Завод запасных частей и компонентов)</v>
          </cell>
          <cell r="D12845">
            <v>4712.26</v>
          </cell>
        </row>
        <row r="12846">
          <cell r="A12846" t="str">
            <v>14.1701172</v>
          </cell>
          <cell r="B12846" t="str">
            <v>палец</v>
          </cell>
          <cell r="C12846" t="str">
            <v>54000 ПАО "КАМАЗ" (Завод двигателей)</v>
          </cell>
          <cell r="D12846">
            <v>90.3</v>
          </cell>
        </row>
        <row r="12847">
          <cell r="A12847" t="str">
            <v>14.1701173</v>
          </cell>
          <cell r="B12847" t="str">
            <v>палец</v>
          </cell>
          <cell r="C12847" t="str">
            <v>54000 ПАО "КАМАЗ" (Завод двигателей)</v>
          </cell>
          <cell r="D12847">
            <v>121.99</v>
          </cell>
        </row>
        <row r="12848">
          <cell r="A12848" t="str">
            <v>14.1701200</v>
          </cell>
          <cell r="B12848" t="str">
            <v>крышка заднего подшипника</v>
          </cell>
          <cell r="C12848" t="str">
            <v>60000 ПАО "КАМАЗ" (Завод запасных частей и компонентов)</v>
          </cell>
          <cell r="D12848">
            <v>4249.13</v>
          </cell>
        </row>
        <row r="12849">
          <cell r="A12849" t="str">
            <v>14.1701203</v>
          </cell>
          <cell r="B12849" t="str">
            <v>прокладка</v>
          </cell>
          <cell r="C12849" t="str">
            <v>Пролетарий</v>
          </cell>
          <cell r="D12849">
            <v>8.35</v>
          </cell>
        </row>
        <row r="12850">
          <cell r="A12850" t="str">
            <v>14.1701205</v>
          </cell>
          <cell r="B12850" t="str">
            <v>крышка</v>
          </cell>
          <cell r="C12850" t="str">
            <v>54000 ПАО "КАМАЗ" (Завод двигателей)</v>
          </cell>
          <cell r="D12850">
            <v>2039.69</v>
          </cell>
        </row>
        <row r="12851">
          <cell r="A12851" t="str">
            <v>14.1701230-01</v>
          </cell>
          <cell r="B12851" t="str">
            <v>манжета; Прейскурант ПИ</v>
          </cell>
          <cell r="C12851" t="str">
            <v>Волжскрезинотехника</v>
          </cell>
          <cell r="D12851">
            <v>86</v>
          </cell>
        </row>
        <row r="12852">
          <cell r="A12852" t="str">
            <v>14.1701233-01</v>
          </cell>
          <cell r="B12852" t="str">
            <v>манжета</v>
          </cell>
          <cell r="C12852" t="str">
            <v>Балаковорезинотехника</v>
          </cell>
          <cell r="D12852">
            <v>107.85</v>
          </cell>
        </row>
        <row r="12853">
          <cell r="A12853" t="str">
            <v>14.1701238-01</v>
          </cell>
          <cell r="B12853" t="str">
            <v>манжета 45х60х7; Прейскурант ПИ</v>
          </cell>
          <cell r="C12853" t="str">
            <v>Волжскрезинотехника</v>
          </cell>
          <cell r="D12853">
            <v>69.8</v>
          </cell>
        </row>
        <row r="12854">
          <cell r="A12854" t="str">
            <v>14.1701238-01</v>
          </cell>
          <cell r="B12854" t="str">
            <v>манжета 45х60х7; Прейскурант СП</v>
          </cell>
          <cell r="C12854" t="str">
            <v>Волжскрезинотехника</v>
          </cell>
          <cell r="D12854">
            <v>86.93</v>
          </cell>
        </row>
        <row r="12855">
          <cell r="A12855" t="str">
            <v>14.1701240</v>
          </cell>
          <cell r="B12855" t="str">
            <v>фланец</v>
          </cell>
          <cell r="C12855" t="str">
            <v>60000 ПАО "КАМАЗ" (Завод запасных частей и компонентов)</v>
          </cell>
          <cell r="D12855">
            <v>1680.84</v>
          </cell>
        </row>
        <row r="12856">
          <cell r="A12856" t="str">
            <v>14.1701243</v>
          </cell>
          <cell r="B12856" t="str">
            <v>шайба тарельчатая</v>
          </cell>
          <cell r="C12856" t="str">
            <v>54000 ПАО "КАМАЗ" (Завод двигателей)</v>
          </cell>
          <cell r="D12856">
            <v>142.02000000000001</v>
          </cell>
        </row>
        <row r="12857">
          <cell r="A12857" t="str">
            <v>14.1701244-01</v>
          </cell>
          <cell r="B12857" t="str">
            <v>манжета</v>
          </cell>
          <cell r="C12857" t="str">
            <v>Балаковорезинотехника</v>
          </cell>
          <cell r="D12857">
            <v>91.25</v>
          </cell>
        </row>
        <row r="12858">
          <cell r="A12858" t="str">
            <v>14.1701245</v>
          </cell>
          <cell r="B12858" t="str">
            <v>пружина</v>
          </cell>
          <cell r="C12858" t="str">
            <v>БелЗАН</v>
          </cell>
          <cell r="D12858">
            <v>4.07</v>
          </cell>
        </row>
        <row r="12859">
          <cell r="A12859" t="str">
            <v>14.1701278</v>
          </cell>
          <cell r="B12859" t="str">
            <v>втулка</v>
          </cell>
          <cell r="C12859" t="str">
            <v>60000 ПАО "КАМАЗ" (Завод запасных частей и компонентов)</v>
          </cell>
          <cell r="D12859">
            <v>691.5</v>
          </cell>
        </row>
        <row r="12860">
          <cell r="A12860" t="str">
            <v>14.1701280</v>
          </cell>
          <cell r="B12860" t="str">
            <v>муфта включения 1-й</v>
          </cell>
          <cell r="C12860" t="str">
            <v>54000 ПАО "КАМАЗ" (Завод двигателей)</v>
          </cell>
          <cell r="D12860">
            <v>2085.77</v>
          </cell>
        </row>
        <row r="12861">
          <cell r="A12861" t="str">
            <v>14.1701280-10</v>
          </cell>
          <cell r="B12861" t="str">
            <v>муфта выключения</v>
          </cell>
          <cell r="C12861" t="str">
            <v>54000 ПАО "КАМАЗ" (Завод двигателей)</v>
          </cell>
          <cell r="D12861">
            <v>3572.45</v>
          </cell>
        </row>
        <row r="12862">
          <cell r="A12862" t="str">
            <v>14.1701306</v>
          </cell>
          <cell r="B12862" t="str">
            <v>пробка сливная</v>
          </cell>
          <cell r="C12862" t="str">
            <v>54000 ПАО "КАМАЗ" (Завод двигателей)</v>
          </cell>
          <cell r="D12862">
            <v>1610.28</v>
          </cell>
        </row>
        <row r="12863">
          <cell r="A12863" t="str">
            <v>14.1701306-10</v>
          </cell>
          <cell r="B12863" t="str">
            <v>пробка сливная с магнитом</v>
          </cell>
          <cell r="C12863" t="str">
            <v>54000 ПАО "КАМАЗ" (Завод двигателей)</v>
          </cell>
          <cell r="D12863">
            <v>959.6</v>
          </cell>
        </row>
        <row r="12864">
          <cell r="A12864" t="str">
            <v>14.1701308</v>
          </cell>
          <cell r="B12864" t="str">
            <v>пробка</v>
          </cell>
          <cell r="C12864" t="str">
            <v>54000 ПАО "КАМАЗ" (Завод двигателей)</v>
          </cell>
          <cell r="D12864">
            <v>238.74</v>
          </cell>
        </row>
        <row r="12865">
          <cell r="A12865" t="str">
            <v>14.1701308-10</v>
          </cell>
          <cell r="B12865" t="str">
            <v>пробка</v>
          </cell>
          <cell r="C12865" t="str">
            <v>54000 ПАО "КАМАЗ" (Завод двигателей)</v>
          </cell>
          <cell r="D12865">
            <v>329.85</v>
          </cell>
        </row>
        <row r="12866">
          <cell r="A12866" t="str">
            <v>14.1701340</v>
          </cell>
          <cell r="B12866" t="str">
            <v>манжета; Прейскурант ПИ</v>
          </cell>
          <cell r="C12866" t="str">
            <v>54000 ПАО "КАМАЗ" (Завод двигателей)</v>
          </cell>
          <cell r="D12866">
            <v>62.9</v>
          </cell>
        </row>
        <row r="12867">
          <cell r="A12867" t="str">
            <v>14.1701340(Б/П)</v>
          </cell>
          <cell r="B12867" t="str">
            <v>манжета</v>
          </cell>
          <cell r="C12867" t="str">
            <v>Волжскрезинотехника</v>
          </cell>
          <cell r="D12867">
            <v>99.14</v>
          </cell>
        </row>
        <row r="12868">
          <cell r="A12868" t="str">
            <v>14.1701350</v>
          </cell>
          <cell r="B12868" t="str">
            <v>рым-болт</v>
          </cell>
          <cell r="C12868" t="str">
            <v>54000 ПАО "КАМАЗ" (Завод двигателей)</v>
          </cell>
          <cell r="D12868">
            <v>140.88</v>
          </cell>
        </row>
        <row r="12869">
          <cell r="A12869" t="str">
            <v>14.1701440</v>
          </cell>
          <cell r="B12869" t="str">
            <v>указатель уровня масла</v>
          </cell>
          <cell r="C12869" t="str">
            <v>53000 ПАО "КАМАЗ" (Прессово-рамный завод)</v>
          </cell>
          <cell r="D12869">
            <v>478.4</v>
          </cell>
        </row>
        <row r="12870">
          <cell r="A12870" t="str">
            <v>14.1701580</v>
          </cell>
          <cell r="B12870" t="str">
            <v>муфта с втулкой(комплект)</v>
          </cell>
          <cell r="C12870" t="str">
            <v>60000 ПАО "КАМАЗ" (Завод запасных частей и компонентов)</v>
          </cell>
          <cell r="D12870">
            <v>4640.33</v>
          </cell>
        </row>
        <row r="12871">
          <cell r="A12871" t="str">
            <v>14.1702005-10</v>
          </cell>
          <cell r="B12871" t="str">
            <v>механизм переключения</v>
          </cell>
          <cell r="C12871" t="str">
            <v>60000 ПАО "КАМАЗ" (Завод запасных частей и компонентов)</v>
          </cell>
          <cell r="D12871">
            <v>27438.63</v>
          </cell>
        </row>
        <row r="12872">
          <cell r="A12872" t="str">
            <v>14.1702010</v>
          </cell>
          <cell r="B12872" t="str">
            <v>механизм переключения  передач</v>
          </cell>
          <cell r="C12872" t="str">
            <v>60000 ПАО "КАМАЗ" (Завод запасных частей и компонентов)</v>
          </cell>
          <cell r="D12872">
            <v>16157.47</v>
          </cell>
        </row>
        <row r="12873">
          <cell r="A12873" t="str">
            <v>14.1702013</v>
          </cell>
          <cell r="B12873" t="str">
            <v>крышка верхняя в сборе</v>
          </cell>
          <cell r="C12873" t="str">
            <v>60000 ПАО "КАМАЗ" (Завод запасных частей и компонентов)</v>
          </cell>
          <cell r="D12873">
            <v>12002.95</v>
          </cell>
        </row>
        <row r="12874">
          <cell r="A12874" t="str">
            <v>14.1702014</v>
          </cell>
          <cell r="B12874" t="str">
            <v>прокладка крышки</v>
          </cell>
          <cell r="C12874" t="str">
            <v>Асбестовый УралАТИ</v>
          </cell>
          <cell r="D12874">
            <v>23.97</v>
          </cell>
        </row>
        <row r="12875">
          <cell r="A12875" t="str">
            <v>14.1702015</v>
          </cell>
          <cell r="B12875" t="str">
            <v>крышка</v>
          </cell>
          <cell r="C12875" t="str">
            <v>54000 ПАО "КАМАЗ" (Завод двигателей)</v>
          </cell>
          <cell r="D12875">
            <v>10880.5</v>
          </cell>
        </row>
        <row r="12876">
          <cell r="A12876" t="str">
            <v>14.1702022</v>
          </cell>
          <cell r="B12876" t="str">
            <v>втулка</v>
          </cell>
          <cell r="C12876" t="str">
            <v>54000 ПАО "КАМАЗ" (Завод двигателей)</v>
          </cell>
          <cell r="D12876">
            <v>103.36</v>
          </cell>
        </row>
        <row r="12877">
          <cell r="A12877" t="str">
            <v>14.1702024</v>
          </cell>
          <cell r="B12877" t="str">
            <v>вилка переключения</v>
          </cell>
          <cell r="C12877" t="str">
            <v>60000 ПАО "КАМАЗ" (Завод запасных частей и компонентов)</v>
          </cell>
          <cell r="D12877">
            <v>1033.24</v>
          </cell>
        </row>
        <row r="12878">
          <cell r="A12878" t="str">
            <v>14.1702025</v>
          </cell>
          <cell r="B12878" t="str">
            <v>винт</v>
          </cell>
          <cell r="C12878" t="str">
            <v>54000 ПАО "КАМАЗ" (Завод двигателей)</v>
          </cell>
          <cell r="D12878">
            <v>52.04</v>
          </cell>
        </row>
        <row r="12879">
          <cell r="A12879" t="str">
            <v>14.1702026</v>
          </cell>
          <cell r="B12879" t="str">
            <v>вилка</v>
          </cell>
          <cell r="C12879" t="str">
            <v>60000 ПАО "КАМАЗ" (Завод запасных частей и компонентов)</v>
          </cell>
          <cell r="D12879">
            <v>1650.57</v>
          </cell>
        </row>
        <row r="12880">
          <cell r="A12880" t="str">
            <v>14.1702027</v>
          </cell>
          <cell r="B12880" t="str">
            <v>вилка</v>
          </cell>
          <cell r="C12880" t="str">
            <v>60000 ПАО "КАМАЗ" (Завод запасных частей и компонентов)</v>
          </cell>
          <cell r="D12880">
            <v>1470.3</v>
          </cell>
        </row>
        <row r="12881">
          <cell r="A12881" t="str">
            <v>14.1702028</v>
          </cell>
          <cell r="B12881" t="str">
            <v>головка штока вилки</v>
          </cell>
          <cell r="C12881" t="str">
            <v>54000 ПАО "КАМАЗ" (Завод двигателей)</v>
          </cell>
          <cell r="D12881">
            <v>531.30999999999995</v>
          </cell>
        </row>
        <row r="12882">
          <cell r="A12882" t="str">
            <v>14.1702029</v>
          </cell>
          <cell r="B12882" t="str">
            <v>сухарь</v>
          </cell>
          <cell r="C12882" t="str">
            <v>54000 ПАО "КАМАЗ" (Завод двигателей)</v>
          </cell>
          <cell r="D12882">
            <v>229.25</v>
          </cell>
        </row>
        <row r="12883">
          <cell r="A12883" t="str">
            <v>14.1702033</v>
          </cell>
          <cell r="B12883" t="str">
            <v>вилка переключения</v>
          </cell>
          <cell r="C12883" t="str">
            <v>60000 ПАО "КАМАЗ" (Завод запасных частей и компонентов)</v>
          </cell>
          <cell r="D12883">
            <v>2115.21</v>
          </cell>
        </row>
        <row r="12884">
          <cell r="A12884" t="str">
            <v>14.1702035</v>
          </cell>
          <cell r="B12884" t="str">
            <v>сухарь</v>
          </cell>
          <cell r="C12884" t="str">
            <v>54000 ПАО "КАМАЗ" (Завод двигателей)</v>
          </cell>
          <cell r="D12884">
            <v>262.97000000000003</v>
          </cell>
        </row>
        <row r="12885">
          <cell r="A12885" t="str">
            <v>14.1702053</v>
          </cell>
          <cell r="B12885" t="str">
            <v>головка штока</v>
          </cell>
          <cell r="C12885" t="str">
            <v>54000 ПАО "КАМАЗ" (Завод двигателей)</v>
          </cell>
          <cell r="D12885">
            <v>805.73</v>
          </cell>
        </row>
        <row r="12886">
          <cell r="A12886" t="str">
            <v>14.1702060</v>
          </cell>
          <cell r="B12886" t="str">
            <v>шток вилки переключения</v>
          </cell>
          <cell r="C12886" t="str">
            <v>60000 ПАО "КАМАЗ" (Завод запасных частей и компонентов)</v>
          </cell>
          <cell r="D12886">
            <v>705.3</v>
          </cell>
        </row>
        <row r="12887">
          <cell r="A12887" t="str">
            <v>14.1702064</v>
          </cell>
          <cell r="B12887" t="str">
            <v>шток вилки переключения</v>
          </cell>
          <cell r="C12887" t="str">
            <v>60000 ПАО "КАМАЗ" (Завод запасных частей и компонентов)</v>
          </cell>
          <cell r="D12887">
            <v>1125.72</v>
          </cell>
        </row>
        <row r="12888">
          <cell r="A12888" t="str">
            <v>14.1702074</v>
          </cell>
          <cell r="B12888" t="str">
            <v>шток вилки переключения</v>
          </cell>
          <cell r="C12888" t="str">
            <v>60000 ПАО "КАМАЗ" (Завод запасных частей и компонентов)</v>
          </cell>
          <cell r="D12888">
            <v>592.74</v>
          </cell>
        </row>
        <row r="12889">
          <cell r="A12889" t="str">
            <v>14.1702088</v>
          </cell>
          <cell r="B12889" t="str">
            <v>стакан</v>
          </cell>
          <cell r="C12889" t="str">
            <v>54000 ПАО "КАМАЗ" (Завод двигателей)</v>
          </cell>
          <cell r="D12889">
            <v>72.06</v>
          </cell>
        </row>
        <row r="12890">
          <cell r="A12890" t="str">
            <v>14.1702090</v>
          </cell>
          <cell r="B12890" t="str">
            <v>втулка шариков</v>
          </cell>
          <cell r="C12890" t="str">
            <v>54000 ПАО "КАМАЗ" (Завод двигателей)</v>
          </cell>
          <cell r="D12890">
            <v>39.53</v>
          </cell>
        </row>
        <row r="12891">
          <cell r="A12891" t="str">
            <v>14.1702106</v>
          </cell>
          <cell r="B12891" t="str">
            <v>пружина</v>
          </cell>
          <cell r="C12891" t="str">
            <v>БелЗАН</v>
          </cell>
          <cell r="D12891">
            <v>3.27</v>
          </cell>
        </row>
        <row r="12892">
          <cell r="A12892" t="str">
            <v>14.1702122</v>
          </cell>
          <cell r="B12892" t="str">
            <v>прокладка фланца</v>
          </cell>
          <cell r="C12892" t="str">
            <v>Асбестовый УралАТИ</v>
          </cell>
          <cell r="D12892">
            <v>5.99</v>
          </cell>
        </row>
        <row r="12893">
          <cell r="A12893" t="str">
            <v>14.1702127</v>
          </cell>
          <cell r="B12893" t="str">
            <v>пружина</v>
          </cell>
          <cell r="C12893" t="str">
            <v>БелЗАН</v>
          </cell>
          <cell r="D12893">
            <v>9.01</v>
          </cell>
        </row>
        <row r="12894">
          <cell r="A12894" t="str">
            <v>14.1702129</v>
          </cell>
          <cell r="B12894" t="str">
            <v>предохранитель</v>
          </cell>
          <cell r="C12894" t="str">
            <v>54000 ПАО "КАМАЗ" (Завод двигателей)</v>
          </cell>
          <cell r="D12894">
            <v>33.03</v>
          </cell>
        </row>
        <row r="12895">
          <cell r="A12895" t="str">
            <v>14.1702132</v>
          </cell>
          <cell r="B12895" t="str">
            <v>стакан</v>
          </cell>
          <cell r="C12895" t="str">
            <v>54000 ПАО "КАМАЗ" (Завод двигателей)</v>
          </cell>
          <cell r="D12895">
            <v>99.66</v>
          </cell>
        </row>
        <row r="12896">
          <cell r="A12896" t="str">
            <v>14.1702170</v>
          </cell>
          <cell r="B12896" t="str">
            <v>сапун в сборе; Прейскурант ПИ</v>
          </cell>
          <cell r="C12896" t="str">
            <v>Малое и Мобильное</v>
          </cell>
          <cell r="D12896">
            <v>60.94</v>
          </cell>
        </row>
        <row r="12897">
          <cell r="A12897" t="str">
            <v>14.1702170</v>
          </cell>
          <cell r="B12897" t="str">
            <v>сапун в сборе; Прейскурант СП</v>
          </cell>
          <cell r="C12897" t="str">
            <v>Малое и Мобильное</v>
          </cell>
          <cell r="D12897">
            <v>59.7</v>
          </cell>
        </row>
        <row r="12898">
          <cell r="A12898" t="str">
            <v>14.1702184</v>
          </cell>
          <cell r="B12898" t="str">
            <v>штифт установочный</v>
          </cell>
          <cell r="C12898" t="str">
            <v>54000 ПАО "КАМАЗ" (Завод двигателей)</v>
          </cell>
          <cell r="D12898">
            <v>44.11</v>
          </cell>
        </row>
        <row r="12899">
          <cell r="A12899" t="str">
            <v>14.1702200-10</v>
          </cell>
          <cell r="B12899" t="str">
            <v>опора рычага в сборе</v>
          </cell>
          <cell r="C12899" t="str">
            <v>60000 ПАО "КАМАЗ" (Завод запасных частей и компонентов)</v>
          </cell>
          <cell r="D12899">
            <v>3906.84</v>
          </cell>
        </row>
        <row r="12900">
          <cell r="A12900" t="str">
            <v>14.1702210</v>
          </cell>
          <cell r="B12900" t="str">
            <v>опора штока</v>
          </cell>
          <cell r="C12900" t="str">
            <v>54000 ПАО "КАМАЗ" (Завод двигателей)</v>
          </cell>
          <cell r="D12900">
            <v>463.5</v>
          </cell>
        </row>
        <row r="12901">
          <cell r="A12901" t="str">
            <v>14.1702213</v>
          </cell>
          <cell r="B12901" t="str">
            <v>сухарь опоры рычага</v>
          </cell>
          <cell r="C12901" t="str">
            <v>54000 ПАО "КАМАЗ" (Завод двигателей)</v>
          </cell>
          <cell r="D12901">
            <v>242.07</v>
          </cell>
        </row>
        <row r="12902">
          <cell r="A12902" t="str">
            <v>14.1702221-10</v>
          </cell>
          <cell r="B12902" t="str">
            <v>шток рычага</v>
          </cell>
          <cell r="C12902" t="str">
            <v>60000 ПАО "КАМАЗ" (Завод запасных частей и компонентов)</v>
          </cell>
          <cell r="D12902">
            <v>554.92999999999995</v>
          </cell>
        </row>
        <row r="12903">
          <cell r="A12903" t="str">
            <v>14.1702222-10</v>
          </cell>
          <cell r="B12903" t="str">
            <v>рычаг переключения передач</v>
          </cell>
          <cell r="C12903" t="str">
            <v>54000 ПАО "КАМАЗ" (Завод двигателей)</v>
          </cell>
          <cell r="D12903">
            <v>1072.3499999999999</v>
          </cell>
        </row>
        <row r="12904">
          <cell r="A12904" t="str">
            <v>14.1702234</v>
          </cell>
          <cell r="B12904" t="str">
            <v>кольцо уплотнительное</v>
          </cell>
          <cell r="C12904" t="str">
            <v>Балаковорезинотехника</v>
          </cell>
          <cell r="D12904">
            <v>8.02</v>
          </cell>
        </row>
        <row r="12905">
          <cell r="A12905" t="str">
            <v>14.1702236</v>
          </cell>
          <cell r="B12905" t="str">
            <v>пружина</v>
          </cell>
          <cell r="C12905" t="str">
            <v>БелЗАН</v>
          </cell>
          <cell r="D12905">
            <v>16.760000000000002</v>
          </cell>
        </row>
        <row r="12906">
          <cell r="A12906" t="str">
            <v>14.1702238</v>
          </cell>
          <cell r="B12906" t="str">
            <v>прокладка крышки</v>
          </cell>
          <cell r="C12906" t="str">
            <v>Асбестовый УралАТИ</v>
          </cell>
          <cell r="D12906">
            <v>1.58</v>
          </cell>
        </row>
        <row r="12907">
          <cell r="A12907" t="str">
            <v>14.1702240</v>
          </cell>
          <cell r="B12907" t="str">
            <v>крышка</v>
          </cell>
          <cell r="C12907" t="str">
            <v>54000 ПАО "КАМАЗ" (Завод двигателей)</v>
          </cell>
          <cell r="D12907">
            <v>354.38</v>
          </cell>
        </row>
        <row r="12908">
          <cell r="A12908" t="str">
            <v>14.1702246</v>
          </cell>
          <cell r="B12908" t="str">
            <v>кольцо защитное</v>
          </cell>
          <cell r="C12908" t="str">
            <v>Балаковорезинотехника</v>
          </cell>
          <cell r="D12908">
            <v>9.27</v>
          </cell>
        </row>
        <row r="12909">
          <cell r="A12909" t="str">
            <v>14.1703000</v>
          </cell>
          <cell r="B12909" t="str">
            <v>ремонтный комплект кулисы коробки переключения передач</v>
          </cell>
          <cell r="C12909" t="str">
            <v>Балаковорезинотехника</v>
          </cell>
          <cell r="D12909">
            <v>278.56</v>
          </cell>
        </row>
        <row r="12910">
          <cell r="A12910" t="str">
            <v>14.1703006</v>
          </cell>
          <cell r="B12910" t="str">
            <v>привод управления</v>
          </cell>
          <cell r="C12910" t="str">
            <v>54000 ПАО "КАМАЗ" (Завод двигателей)</v>
          </cell>
          <cell r="D12910">
            <v>6277.73</v>
          </cell>
        </row>
        <row r="12911">
          <cell r="A12911" t="str">
            <v>14.1703204</v>
          </cell>
          <cell r="B12911" t="str">
            <v>опора рычага переключения</v>
          </cell>
          <cell r="C12911" t="str">
            <v>54000 ПАО "КАМАЗ" (Завод двигателей)</v>
          </cell>
          <cell r="D12911">
            <v>8650.35</v>
          </cell>
        </row>
        <row r="12912">
          <cell r="A12912" t="str">
            <v>14.1703206</v>
          </cell>
          <cell r="B12912" t="str">
            <v>опора</v>
          </cell>
          <cell r="C12912" t="str">
            <v>54000 ПАО "КАМАЗ" (Завод двигателей)</v>
          </cell>
          <cell r="D12912">
            <v>7718.27</v>
          </cell>
        </row>
        <row r="12913">
          <cell r="A12913" t="str">
            <v>14.1703212</v>
          </cell>
          <cell r="B12913" t="str">
            <v>наконечник рычага</v>
          </cell>
          <cell r="C12913" t="str">
            <v>60000 ПАО "КАМАЗ" (Завод запасных частей и компонентов)</v>
          </cell>
          <cell r="D12913">
            <v>2049.59</v>
          </cell>
        </row>
        <row r="12914">
          <cell r="A12914" t="str">
            <v>14.1703214</v>
          </cell>
          <cell r="B12914" t="str">
            <v>диск нажимной</v>
          </cell>
          <cell r="C12914" t="str">
            <v>54000 ПАО "КАМАЗ" (Завод двигателей)</v>
          </cell>
          <cell r="D12914">
            <v>88.45</v>
          </cell>
        </row>
        <row r="12915">
          <cell r="A12915" t="str">
            <v>14.1703218</v>
          </cell>
          <cell r="B12915" t="str">
            <v>пружина</v>
          </cell>
          <cell r="C12915" t="str">
            <v>БелЗАН</v>
          </cell>
          <cell r="D12915">
            <v>30.53</v>
          </cell>
        </row>
        <row r="12916">
          <cell r="A12916" t="str">
            <v>14.1703219</v>
          </cell>
          <cell r="B12916" t="str">
            <v>втулка</v>
          </cell>
          <cell r="C12916" t="str">
            <v>58000 Автомобильный завод</v>
          </cell>
          <cell r="D12916">
            <v>278.12</v>
          </cell>
        </row>
        <row r="12917">
          <cell r="A12917" t="str">
            <v>14.1703222</v>
          </cell>
          <cell r="B12917" t="str">
            <v>шайба пружины</v>
          </cell>
          <cell r="C12917" t="str">
            <v>54000 ПАО "КАМАЗ" (Завод двигателей)</v>
          </cell>
          <cell r="D12917">
            <v>166</v>
          </cell>
        </row>
        <row r="12918">
          <cell r="A12918" t="str">
            <v>14.1703225</v>
          </cell>
          <cell r="B12918" t="str">
            <v>пружина</v>
          </cell>
          <cell r="C12918" t="str">
            <v>БелЗАН</v>
          </cell>
          <cell r="D12918">
            <v>24.16</v>
          </cell>
        </row>
        <row r="12919">
          <cell r="A12919" t="str">
            <v>14.1703226-20</v>
          </cell>
          <cell r="B12919" t="str">
            <v>ось</v>
          </cell>
          <cell r="C12919" t="str">
            <v>54000 ПАО "КАМАЗ" (Завод двигателей)</v>
          </cell>
          <cell r="D12919">
            <v>135.63</v>
          </cell>
        </row>
        <row r="12920">
          <cell r="A12920" t="str">
            <v>14.1703227</v>
          </cell>
          <cell r="B12920" t="str">
            <v>гайка упорной пружин</v>
          </cell>
          <cell r="C12920" t="str">
            <v>БелЗАН</v>
          </cell>
          <cell r="D12920">
            <v>1306.3699999999999</v>
          </cell>
        </row>
        <row r="12921">
          <cell r="A12921" t="str">
            <v>14.1703229</v>
          </cell>
          <cell r="B12921" t="str">
            <v>держатель колпака</v>
          </cell>
          <cell r="C12921" t="str">
            <v>53000 ПАО "КАМАЗ" (Прессово-рамный завод)</v>
          </cell>
          <cell r="D12921">
            <v>233.91</v>
          </cell>
        </row>
        <row r="12922">
          <cell r="A12922" t="str">
            <v>14.1703230</v>
          </cell>
          <cell r="B12922" t="str">
            <v>колпак защит</v>
          </cell>
          <cell r="C12922" t="str">
            <v>Балаковорезинотехника</v>
          </cell>
          <cell r="D12922">
            <v>166.16</v>
          </cell>
        </row>
        <row r="12923">
          <cell r="A12923" t="str">
            <v>14.1703232</v>
          </cell>
          <cell r="B12923" t="str">
            <v>упор уплотнителя люка</v>
          </cell>
          <cell r="C12923" t="str">
            <v>53000 ПАО "КАМАЗ" (Прессово-рамный завод)</v>
          </cell>
          <cell r="D12923">
            <v>1021.21</v>
          </cell>
        </row>
        <row r="12924">
          <cell r="A12924" t="str">
            <v>14.1703234</v>
          </cell>
          <cell r="B12924" t="str">
            <v>чехол наконечника</v>
          </cell>
          <cell r="C12924" t="str">
            <v>Балаковорезинотехника</v>
          </cell>
          <cell r="D12924">
            <v>45.65</v>
          </cell>
        </row>
        <row r="12925">
          <cell r="A12925" t="str">
            <v>14.1703238</v>
          </cell>
          <cell r="B12925" t="str">
            <v>рычаг</v>
          </cell>
          <cell r="C12925" t="str">
            <v>54000 ПАО "КАМАЗ" (Завод двигателей)</v>
          </cell>
          <cell r="D12925">
            <v>1962.18</v>
          </cell>
        </row>
        <row r="12926">
          <cell r="A12926" t="str">
            <v>14.1703240-20</v>
          </cell>
          <cell r="B12926" t="str">
            <v>кронштейн</v>
          </cell>
          <cell r="C12926" t="str">
            <v>54000 ПАО "КАМАЗ" (Завод двигателей)</v>
          </cell>
          <cell r="D12926">
            <v>3452.37</v>
          </cell>
        </row>
        <row r="12927">
          <cell r="A12927" t="str">
            <v>14.1703242-20</v>
          </cell>
          <cell r="B12927" t="str">
            <v>кронштейн</v>
          </cell>
          <cell r="C12927" t="str">
            <v>12515 Комбат</v>
          </cell>
          <cell r="D12927">
            <v>1717.08</v>
          </cell>
        </row>
        <row r="12928">
          <cell r="A12928" t="str">
            <v>14.1703246</v>
          </cell>
          <cell r="B12928" t="str">
            <v>рычаг; Прейскурант ПИ</v>
          </cell>
          <cell r="C12928" t="str">
            <v>ООО фирма "Термокам"</v>
          </cell>
          <cell r="D12928">
            <v>653.86</v>
          </cell>
        </row>
        <row r="12929">
          <cell r="A12929" t="str">
            <v>14.1703248</v>
          </cell>
          <cell r="B12929" t="str">
            <v>рукоятка рычага</v>
          </cell>
          <cell r="C12929" t="str">
            <v>Р-Пластик</v>
          </cell>
          <cell r="D12929">
            <v>152.27000000000001</v>
          </cell>
        </row>
        <row r="12930">
          <cell r="A12930" t="str">
            <v>14.1703248-60</v>
          </cell>
          <cell r="B12930" t="str">
            <v>рукоятка рычага</v>
          </cell>
          <cell r="C12930" t="str">
            <v>23000 Центр Закупок ПАО "КАМАЗ"</v>
          </cell>
          <cell r="D12930">
            <v>206.22</v>
          </cell>
        </row>
        <row r="12931">
          <cell r="A12931" t="str">
            <v>14.1703254</v>
          </cell>
          <cell r="B12931" t="str">
            <v>втулка шаровая</v>
          </cell>
          <cell r="C12931" t="str">
            <v>54000 ПАО "КАМАЗ" (Завод двигателей)</v>
          </cell>
          <cell r="D12931">
            <v>87.13</v>
          </cell>
        </row>
        <row r="12932">
          <cell r="A12932" t="str">
            <v>14.1703255</v>
          </cell>
          <cell r="B12932" t="str">
            <v>сухарь шаровой втулки</v>
          </cell>
          <cell r="C12932" t="str">
            <v>54000 ПАО "КАМАЗ" (Завод двигателей)</v>
          </cell>
          <cell r="D12932">
            <v>71.87</v>
          </cell>
        </row>
        <row r="12933">
          <cell r="A12933" t="str">
            <v>14.1703260</v>
          </cell>
          <cell r="B12933" t="str">
            <v>крышка опоры</v>
          </cell>
          <cell r="C12933" t="str">
            <v>54000 ПАО "КАМАЗ" (Завод двигателей)</v>
          </cell>
          <cell r="D12933">
            <v>81.400000000000006</v>
          </cell>
        </row>
        <row r="12934">
          <cell r="A12934" t="str">
            <v>14.1703264</v>
          </cell>
          <cell r="B12934" t="str">
            <v>головка передней тяги</v>
          </cell>
          <cell r="C12934" t="str">
            <v>54000 ПАО "КАМАЗ" (Завод двигателей)</v>
          </cell>
          <cell r="D12934">
            <v>2417.66</v>
          </cell>
        </row>
        <row r="12935">
          <cell r="A12935" t="str">
            <v>14.1703268</v>
          </cell>
          <cell r="B12935" t="str">
            <v>пружина</v>
          </cell>
          <cell r="C12935" t="str">
            <v>БелЗАН</v>
          </cell>
          <cell r="D12935">
            <v>1.66</v>
          </cell>
        </row>
        <row r="12936">
          <cell r="A12936" t="str">
            <v>14.1703274</v>
          </cell>
          <cell r="B12936" t="str">
            <v>рычаг передней тяги</v>
          </cell>
          <cell r="C12936" t="str">
            <v>54000 ПАО "КАМАЗ" (Завод двигателей)</v>
          </cell>
          <cell r="D12936">
            <v>2571.42</v>
          </cell>
        </row>
        <row r="12937">
          <cell r="A12937" t="str">
            <v>14.1703280</v>
          </cell>
          <cell r="B12937" t="str">
            <v>тяга управления</v>
          </cell>
          <cell r="C12937" t="str">
            <v>54000 ПАО "КАМАЗ" (Завод двигателей)</v>
          </cell>
          <cell r="D12937">
            <v>1281.67</v>
          </cell>
        </row>
        <row r="12938">
          <cell r="A12938" t="str">
            <v>14.1703284</v>
          </cell>
          <cell r="B12938" t="str">
            <v>кронштейн</v>
          </cell>
          <cell r="C12938" t="str">
            <v>54000 ПАО "КАМАЗ" (Завод двигателей)</v>
          </cell>
          <cell r="D12938">
            <v>1132.5999999999999</v>
          </cell>
        </row>
        <row r="12939">
          <cell r="A12939" t="str">
            <v>14.1703286</v>
          </cell>
          <cell r="B12939" t="str">
            <v>кронштейн</v>
          </cell>
          <cell r="C12939" t="str">
            <v>54000 ПАО "КАМАЗ" (Завод двигателей)</v>
          </cell>
          <cell r="D12939">
            <v>448.77</v>
          </cell>
        </row>
        <row r="12940">
          <cell r="A12940" t="str">
            <v>14.1703296</v>
          </cell>
          <cell r="B12940" t="str">
            <v>фланец</v>
          </cell>
          <cell r="C12940" t="str">
            <v>54000 ПАО "КАМАЗ" (Завод двигателей)</v>
          </cell>
          <cell r="D12940">
            <v>2382.62</v>
          </cell>
        </row>
        <row r="12941">
          <cell r="A12941" t="str">
            <v>1407.1703252</v>
          </cell>
          <cell r="B12941" t="str">
            <v>тяга</v>
          </cell>
          <cell r="C12941" t="str">
            <v>58000 Автомобильный завод</v>
          </cell>
          <cell r="D12941">
            <v>3637.81</v>
          </cell>
        </row>
        <row r="12942">
          <cell r="A12942" t="str">
            <v>141.1700025-10</v>
          </cell>
          <cell r="B12942" t="str">
            <v>КП с транспортными деталями</v>
          </cell>
          <cell r="C12942" t="str">
            <v>60000 ПАО "КАМАЗ" (Завод запасных частей и компонентов)</v>
          </cell>
          <cell r="D12942">
            <v>177073.85</v>
          </cell>
        </row>
        <row r="12943">
          <cell r="A12943" t="str">
            <v>141.1700100</v>
          </cell>
          <cell r="B12943" t="str">
            <v>коробка передач (Урал)</v>
          </cell>
          <cell r="C12943" t="str">
            <v>60000 ПАО "КАМАЗ" (Завод запасных частей и компонентов)</v>
          </cell>
          <cell r="D12943">
            <v>178376.12</v>
          </cell>
        </row>
        <row r="12944">
          <cell r="A12944" t="str">
            <v>141.1700106-20</v>
          </cell>
          <cell r="B12944" t="str">
            <v>коробка передач</v>
          </cell>
          <cell r="C12944" t="str">
            <v>60000 ПАО "КАМАЗ" (Завод запасных частей и компонентов)</v>
          </cell>
          <cell r="D12944">
            <v>245875.82</v>
          </cell>
        </row>
        <row r="12945">
          <cell r="A12945" t="str">
            <v>141.1700108-11</v>
          </cell>
          <cell r="B12945" t="str">
            <v>коробка передач</v>
          </cell>
          <cell r="C12945" t="str">
            <v>54000 ПАО "КАМАЗ" (Завод двигателей)</v>
          </cell>
          <cell r="D12945">
            <v>244659.29</v>
          </cell>
        </row>
        <row r="12946">
          <cell r="A12946" t="str">
            <v>141.1700115-20</v>
          </cell>
          <cell r="B12946" t="str">
            <v>коробка передач с картером</v>
          </cell>
          <cell r="C12946" t="str">
            <v>60000 ПАО "КАМАЗ" (Завод запасных частей и компонентов)</v>
          </cell>
          <cell r="D12946">
            <v>247227.53</v>
          </cell>
        </row>
        <row r="12947">
          <cell r="A12947" t="str">
            <v>141.1701025</v>
          </cell>
          <cell r="B12947" t="str">
            <v>вал первичный (НефАЗ)</v>
          </cell>
          <cell r="C12947" t="str">
            <v>60000 ПАО "КАМАЗ" (Завод запасных частей и компонентов)</v>
          </cell>
          <cell r="D12947">
            <v>10928.57</v>
          </cell>
        </row>
        <row r="12948">
          <cell r="A12948" t="str">
            <v>141.1701025-30</v>
          </cell>
          <cell r="B12948" t="str">
            <v>вал первичный</v>
          </cell>
          <cell r="C12948" t="str">
            <v>60000 ПАО "КАМАЗ" (Завод запасных частей и компонентов)</v>
          </cell>
          <cell r="D12948">
            <v>11883.95</v>
          </cell>
        </row>
        <row r="12949">
          <cell r="A12949" t="str">
            <v>141.1701027</v>
          </cell>
          <cell r="B12949" t="str">
            <v>вал первичный (Урал, Лаз)</v>
          </cell>
          <cell r="C12949" t="str">
            <v>60000 ПАО "КАМАЗ" (Завод запасных частей и компонентов)</v>
          </cell>
          <cell r="D12949">
            <v>7358.4</v>
          </cell>
        </row>
        <row r="12950">
          <cell r="A12950" t="str">
            <v>141.1701027-20</v>
          </cell>
          <cell r="B12950" t="str">
            <v>вал первичный (ЛиАЗ)</v>
          </cell>
          <cell r="C12950" t="str">
            <v>60000 ПАО "КАМАЗ" (Завод запасных частей и компонентов)</v>
          </cell>
          <cell r="D12950">
            <v>7258.56</v>
          </cell>
        </row>
        <row r="12951">
          <cell r="A12951" t="str">
            <v>141.1701027-30</v>
          </cell>
          <cell r="B12951" t="str">
            <v>вал первичный коробки передач</v>
          </cell>
          <cell r="C12951" t="str">
            <v>60000 ПАО "КАМАЗ" (Завод запасных частей и компонентов)</v>
          </cell>
          <cell r="D12951">
            <v>9869.4599999999991</v>
          </cell>
        </row>
        <row r="12952">
          <cell r="A12952" t="str">
            <v>141.1701030</v>
          </cell>
          <cell r="B12952" t="str">
            <v>вал первичный (Урал, Лаз)</v>
          </cell>
          <cell r="C12952" t="str">
            <v>60000 ПАО "КАМАЗ" (Завод запасных частей и компонентов)</v>
          </cell>
          <cell r="D12952">
            <v>7989.03</v>
          </cell>
        </row>
        <row r="12953">
          <cell r="A12953" t="str">
            <v>141.1701030-30</v>
          </cell>
          <cell r="B12953" t="str">
            <v>вал первичный коробки передач</v>
          </cell>
          <cell r="C12953" t="str">
            <v>60000 ПАО "КАМАЗ" (Завод запасных частей и компонентов)</v>
          </cell>
          <cell r="D12953">
            <v>11225</v>
          </cell>
        </row>
        <row r="12954">
          <cell r="A12954" t="str">
            <v>141.1701047</v>
          </cell>
          <cell r="B12954" t="str">
            <v>вал промежуточный</v>
          </cell>
          <cell r="C12954" t="str">
            <v>60000 ПАО "КАМАЗ" (Завод запасных частей и компонентов)</v>
          </cell>
          <cell r="D12954">
            <v>23193.040000000001</v>
          </cell>
        </row>
        <row r="12955">
          <cell r="A12955" t="str">
            <v>141.1701051</v>
          </cell>
          <cell r="B12955" t="str">
            <v>шестерня 3 передачи (Н,Ур,Ла,Ли)</v>
          </cell>
          <cell r="C12955" t="str">
            <v>60000 ПАО "КАМАЗ" (Завод запасных частей и компонентов)</v>
          </cell>
          <cell r="D12955">
            <v>2569.89</v>
          </cell>
        </row>
        <row r="12956">
          <cell r="A12956" t="str">
            <v>141.1701053</v>
          </cell>
          <cell r="B12956" t="str">
            <v>шестерня(Н,Ур,Ла,Ли)</v>
          </cell>
          <cell r="C12956" t="str">
            <v>54000 ПАО "КАМАЗ" (Завод двигателей)</v>
          </cell>
          <cell r="D12956">
            <v>3828.12</v>
          </cell>
        </row>
        <row r="12957">
          <cell r="A12957" t="str">
            <v>141.1701056</v>
          </cell>
          <cell r="B12957" t="str">
            <v>шестерня(Н,Ур,Ла,Ли)</v>
          </cell>
          <cell r="C12957" t="str">
            <v>60000 ПАО "КАМАЗ" (Завод запасных частей и компонентов)</v>
          </cell>
          <cell r="D12957">
            <v>3594.49</v>
          </cell>
        </row>
        <row r="12958">
          <cell r="A12958" t="str">
            <v>141.1701105</v>
          </cell>
          <cell r="B12958" t="str">
            <v>вал вторичный (Урал, Лаз)</v>
          </cell>
          <cell r="C12958" t="str">
            <v>60000 ПАО "КАМАЗ" (Завод запасных частей и компонентов)</v>
          </cell>
          <cell r="D12958">
            <v>11041.8</v>
          </cell>
        </row>
        <row r="12959">
          <cell r="A12959" t="str">
            <v>141.1701130</v>
          </cell>
          <cell r="B12959" t="str">
            <v>шестерня(Н,Ур,Ла,Ли)</v>
          </cell>
          <cell r="C12959" t="str">
            <v>54000 ПАО "КАМАЗ" (Завод двигателей)</v>
          </cell>
          <cell r="D12959">
            <v>6632.36</v>
          </cell>
        </row>
        <row r="12960">
          <cell r="A12960" t="str">
            <v>141.1701132</v>
          </cell>
          <cell r="B12960" t="str">
            <v>шестерня (УралАЗ)</v>
          </cell>
          <cell r="C12960" t="str">
            <v>54000 ПАО "КАМАЗ" (Завод двигателей)</v>
          </cell>
          <cell r="D12960">
            <v>2922.85</v>
          </cell>
        </row>
        <row r="12961">
          <cell r="A12961" t="str">
            <v>141.1701132-20</v>
          </cell>
          <cell r="B12961" t="str">
            <v>шестерня(НефАЗ,ЛиАЗ)</v>
          </cell>
          <cell r="C12961" t="str">
            <v>54000 ПАО "КАМАЗ" (Завод двигателей)</v>
          </cell>
          <cell r="D12961">
            <v>3527.13</v>
          </cell>
        </row>
        <row r="12962">
          <cell r="A12962" t="str">
            <v>141.1701144</v>
          </cell>
          <cell r="B12962" t="str">
            <v>шайба (НефАЗ,ЛиАЗ)</v>
          </cell>
          <cell r="C12962" t="str">
            <v>60000 ПАО "КАМАЗ" (Завод запасных частей и компонентов)</v>
          </cell>
          <cell r="D12962">
            <v>998.3</v>
          </cell>
        </row>
        <row r="12963">
          <cell r="A12963" t="str">
            <v>141.1701205</v>
          </cell>
          <cell r="B12963" t="str">
            <v>крышка</v>
          </cell>
          <cell r="C12963" t="str">
            <v>54000 ПАО "КАМАЗ" (Завод двигателей)</v>
          </cell>
          <cell r="D12963">
            <v>2258.59</v>
          </cell>
        </row>
        <row r="12964">
          <cell r="A12964" t="str">
            <v>141.1701205-10</v>
          </cell>
          <cell r="B12964" t="str">
            <v>крышка (УралАЗ)</v>
          </cell>
          <cell r="C12964" t="str">
            <v>54000 ПАО "КАМАЗ" (Завод двигателей)</v>
          </cell>
          <cell r="D12964">
            <v>1936.04</v>
          </cell>
        </row>
        <row r="12965">
          <cell r="A12965" t="str">
            <v>141.1701205-20</v>
          </cell>
          <cell r="B12965" t="str">
            <v>крышка</v>
          </cell>
          <cell r="C12965" t="str">
            <v>54000 ПАО "КАМАЗ" (Завод двигателей)</v>
          </cell>
          <cell r="D12965">
            <v>1758.15</v>
          </cell>
        </row>
        <row r="12966">
          <cell r="A12966" t="str">
            <v>141.1701240</v>
          </cell>
          <cell r="B12966" t="str">
            <v>фланец(Неф,Ур,Ла,Ли)</v>
          </cell>
          <cell r="C12966" t="str">
            <v>60000 ПАО "КАМАЗ" (Завод запасных частей и компонентов)</v>
          </cell>
          <cell r="D12966">
            <v>3215.75</v>
          </cell>
        </row>
        <row r="12967">
          <cell r="A12967" t="str">
            <v>141.1701240-50</v>
          </cell>
          <cell r="B12967" t="str">
            <v>фланец крепления кардана</v>
          </cell>
          <cell r="C12967" t="str">
            <v>60000 ПАО "КАМАЗ" (Завод запасных частей и компонентов)</v>
          </cell>
          <cell r="D12967">
            <v>2745.4</v>
          </cell>
        </row>
        <row r="12968">
          <cell r="A12968" t="str">
            <v>141.1701242</v>
          </cell>
          <cell r="B12968" t="str">
            <v>втулка</v>
          </cell>
          <cell r="C12968" t="str">
            <v>58000 Автомобильный завод</v>
          </cell>
          <cell r="D12968">
            <v>450.68</v>
          </cell>
        </row>
        <row r="12969">
          <cell r="A12969" t="str">
            <v>141.1701242-10</v>
          </cell>
          <cell r="B12969" t="str">
            <v>втулка распорная</v>
          </cell>
          <cell r="C12969" t="str">
            <v>58000 Автомобильный завод</v>
          </cell>
          <cell r="D12969">
            <v>211.11</v>
          </cell>
        </row>
        <row r="12970">
          <cell r="A12970" t="str">
            <v>141.1702119</v>
          </cell>
          <cell r="B12970" t="str">
            <v>наконечник (ЗиЛ)</v>
          </cell>
          <cell r="C12970" t="str">
            <v>54000 ПАО "КАМАЗ" (Завод двигателей)</v>
          </cell>
          <cell r="D12970">
            <v>1611.95</v>
          </cell>
        </row>
        <row r="12971">
          <cell r="A12971" t="str">
            <v>141.1702121</v>
          </cell>
          <cell r="B12971" t="str">
            <v>опора (ЗиЛ)</v>
          </cell>
          <cell r="C12971" t="str">
            <v>54000 ПАО "КАМАЗ" (Завод двигателей)</v>
          </cell>
          <cell r="D12971">
            <v>1175.29</v>
          </cell>
        </row>
        <row r="12972">
          <cell r="A12972" t="str">
            <v>141.1702131</v>
          </cell>
          <cell r="B12972" t="str">
            <v>шайба</v>
          </cell>
          <cell r="C12972" t="str">
            <v>54000 ПАО "КАМАЗ" (Завод двигателей)</v>
          </cell>
          <cell r="D12972">
            <v>113.61</v>
          </cell>
        </row>
        <row r="12973">
          <cell r="A12973" t="str">
            <v>14101-1703520</v>
          </cell>
          <cell r="B12973" t="str">
            <v>тяга реактивная</v>
          </cell>
          <cell r="C12973" t="str">
            <v>Ар Си ЭР</v>
          </cell>
          <cell r="D12973">
            <v>1479.49</v>
          </cell>
        </row>
        <row r="12974">
          <cell r="A12974" t="str">
            <v>14101-1703520-10</v>
          </cell>
          <cell r="B12974" t="str">
            <v>тяга реактивная</v>
          </cell>
          <cell r="C12974" t="str">
            <v>Ар Си ЭР</v>
          </cell>
          <cell r="D12974">
            <v>1479.49</v>
          </cell>
        </row>
        <row r="12975">
          <cell r="A12975" t="str">
            <v>14101-1703520-20</v>
          </cell>
          <cell r="B12975" t="str">
            <v>тяга реактивная</v>
          </cell>
          <cell r="C12975" t="str">
            <v>Ар Си ЭР</v>
          </cell>
          <cell r="D12975">
            <v>1579.05</v>
          </cell>
        </row>
        <row r="12976">
          <cell r="A12976" t="str">
            <v>14101-1703520-30</v>
          </cell>
          <cell r="B12976" t="str">
            <v>тяга реактивная</v>
          </cell>
          <cell r="C12976" t="str">
            <v>Ар Си ЭР</v>
          </cell>
          <cell r="D12976">
            <v>1593.09</v>
          </cell>
        </row>
        <row r="12977">
          <cell r="A12977" t="str">
            <v>14101-1703520-40</v>
          </cell>
          <cell r="B12977" t="str">
            <v>тяга реактивная</v>
          </cell>
          <cell r="C12977" t="str">
            <v>Ар Си ЭР</v>
          </cell>
          <cell r="D12977">
            <v>1592.95</v>
          </cell>
        </row>
        <row r="12978">
          <cell r="A12978" t="str">
            <v>14101-1703520-50</v>
          </cell>
          <cell r="B12978" t="str">
            <v>тяга реактивная</v>
          </cell>
          <cell r="C12978" t="str">
            <v>Ар Си ЭР</v>
          </cell>
          <cell r="D12978">
            <v>1477.5</v>
          </cell>
        </row>
        <row r="12979">
          <cell r="A12979" t="str">
            <v>14101-1703520-60</v>
          </cell>
          <cell r="B12979" t="str">
            <v>тяга реактивная</v>
          </cell>
          <cell r="C12979" t="str">
            <v>Ар Си ЭР</v>
          </cell>
          <cell r="D12979">
            <v>1504.45</v>
          </cell>
        </row>
        <row r="12980">
          <cell r="A12980" t="str">
            <v>14102-1703520</v>
          </cell>
          <cell r="B12980" t="str">
            <v>тяга реактивная</v>
          </cell>
          <cell r="C12980" t="str">
            <v>Ар Си ЭР</v>
          </cell>
          <cell r="D12980">
            <v>1108.08</v>
          </cell>
        </row>
        <row r="12981">
          <cell r="A12981" t="str">
            <v>142.1700025</v>
          </cell>
          <cell r="B12981" t="str">
            <v>коробка передач</v>
          </cell>
          <cell r="C12981" t="str">
            <v>60000 ПАО "КАМАЗ" (Завод запасных частей и компонентов)</v>
          </cell>
          <cell r="D12981">
            <v>183562.05</v>
          </cell>
        </row>
        <row r="12982">
          <cell r="A12982" t="str">
            <v>142.1700026</v>
          </cell>
          <cell r="B12982" t="str">
            <v>коробка передач</v>
          </cell>
          <cell r="C12982" t="str">
            <v>60000 ПАО "КАМАЗ" (Завод запасных частей и компонентов)</v>
          </cell>
          <cell r="D12982">
            <v>181264.15</v>
          </cell>
        </row>
        <row r="12983">
          <cell r="A12983" t="str">
            <v>142.1700026-10</v>
          </cell>
          <cell r="B12983" t="str">
            <v>коробка передач</v>
          </cell>
          <cell r="C12983" t="str">
            <v>60000 ПАО "КАМАЗ" (Завод запасных частей и компонентов)</v>
          </cell>
          <cell r="D12983">
            <v>175181.46</v>
          </cell>
        </row>
        <row r="12984">
          <cell r="A12984" t="str">
            <v>142.1700028</v>
          </cell>
          <cell r="B12984" t="str">
            <v>коробка передач</v>
          </cell>
          <cell r="C12984" t="str">
            <v>54000 ПАО "КАМАЗ" (Завод двигателей)</v>
          </cell>
          <cell r="D12984">
            <v>195457.09</v>
          </cell>
        </row>
        <row r="12985">
          <cell r="A12985" t="str">
            <v>142.1700030-60</v>
          </cell>
          <cell r="B12985" t="str">
            <v>коробка передач</v>
          </cell>
          <cell r="C12985" t="str">
            <v>54000 ПАО "КАМАЗ" (Завод двигателей)</v>
          </cell>
          <cell r="D12985">
            <v>190185.42</v>
          </cell>
        </row>
        <row r="12986">
          <cell r="A12986" t="str">
            <v>142.1700100</v>
          </cell>
          <cell r="B12986" t="str">
            <v>коробка передач с карт. сцепл. в сб.</v>
          </cell>
          <cell r="C12986" t="str">
            <v>60000 ПАО "КАМАЗ" (Завод запасных частей и компонентов)</v>
          </cell>
          <cell r="D12986">
            <v>183832.39</v>
          </cell>
        </row>
        <row r="12987">
          <cell r="A12987" t="str">
            <v>142.1700101</v>
          </cell>
          <cell r="B12987" t="str">
            <v>коробка передач</v>
          </cell>
          <cell r="C12987" t="str">
            <v>60000 ПАО "КАМАЗ" (Завод запасных частей и компонентов)</v>
          </cell>
          <cell r="D12987">
            <v>193294.35</v>
          </cell>
        </row>
        <row r="12988">
          <cell r="A12988" t="str">
            <v>142.1700101-10</v>
          </cell>
          <cell r="B12988" t="str">
            <v>коробка передач</v>
          </cell>
          <cell r="C12988" t="str">
            <v>60000 ПАО "КАМАЗ" (Завод запасных частей и компонентов)</v>
          </cell>
          <cell r="D12988">
            <v>191266.79</v>
          </cell>
        </row>
        <row r="12989">
          <cell r="A12989" t="str">
            <v>142.1700103</v>
          </cell>
          <cell r="B12989" t="str">
            <v>коробка передач с карт.сцепл.в сб.</v>
          </cell>
          <cell r="C12989" t="str">
            <v>60000 ПАО "КАМАЗ" (Завод запасных частей и компонентов)</v>
          </cell>
          <cell r="D12989">
            <v>189239.23</v>
          </cell>
        </row>
        <row r="12990">
          <cell r="A12990" t="str">
            <v>142.1700105</v>
          </cell>
          <cell r="B12990" t="str">
            <v>коробка передач с картером</v>
          </cell>
          <cell r="C12990" t="str">
            <v>60000 ПАО "КАМАЗ" (Завод запасных частей и компонентов)</v>
          </cell>
          <cell r="D12990">
            <v>183291.71</v>
          </cell>
        </row>
        <row r="12991">
          <cell r="A12991" t="str">
            <v>142.1700108</v>
          </cell>
          <cell r="B12991" t="str">
            <v>коробка передач с картером сц</v>
          </cell>
          <cell r="C12991" t="str">
            <v>60000 ПАО "КАМАЗ" (Завод запасных частей и компонентов)</v>
          </cell>
          <cell r="D12991">
            <v>244524.12</v>
          </cell>
        </row>
        <row r="12992">
          <cell r="A12992" t="str">
            <v>142.1700201</v>
          </cell>
          <cell r="B12992" t="str">
            <v>коробка передач</v>
          </cell>
          <cell r="C12992" t="str">
            <v>60000 ПАО "КАМАЗ" (Завод запасных частей и компонентов)</v>
          </cell>
          <cell r="D12992">
            <v>186400.64000000001</v>
          </cell>
        </row>
        <row r="12993">
          <cell r="A12993" t="str">
            <v>142.1700201-20</v>
          </cell>
          <cell r="B12993" t="str">
            <v>коробка передач</v>
          </cell>
          <cell r="C12993" t="str">
            <v>60000 ПАО "КАМАЗ" (Завод запасных частей и компонентов)</v>
          </cell>
          <cell r="D12993">
            <v>193564.69</v>
          </cell>
        </row>
        <row r="12994">
          <cell r="A12994" t="str">
            <v>142.1701025</v>
          </cell>
          <cell r="B12994" t="str">
            <v>вал первичный коробки передач</v>
          </cell>
          <cell r="C12994" t="str">
            <v>60000 ПАО "КАМАЗ" (Завод запасных частей и компонентов)</v>
          </cell>
          <cell r="D12994">
            <v>10675.04</v>
          </cell>
        </row>
        <row r="12995">
          <cell r="A12995" t="str">
            <v>142.1701027</v>
          </cell>
          <cell r="B12995" t="str">
            <v>вал первичный коробки передач</v>
          </cell>
          <cell r="C12995" t="str">
            <v>60000 ПАО "КАМАЗ" (Завод запасных частей и компонентов)</v>
          </cell>
          <cell r="D12995">
            <v>7298.64</v>
          </cell>
        </row>
        <row r="12996">
          <cell r="A12996" t="str">
            <v>142.1701027-10</v>
          </cell>
          <cell r="B12996" t="str">
            <v>вал первичный коробки передач</v>
          </cell>
          <cell r="C12996" t="str">
            <v>60000 ПАО "КАМАЗ" (Завод запасных частей и компонентов)</v>
          </cell>
          <cell r="D12996">
            <v>8504.57</v>
          </cell>
        </row>
        <row r="12997">
          <cell r="A12997" t="str">
            <v>142.1701030</v>
          </cell>
          <cell r="B12997" t="str">
            <v>вал первичный коробки передач</v>
          </cell>
          <cell r="C12997" t="str">
            <v>60000 ПАО "КАМАЗ" (Завод запасных частей и компонентов)</v>
          </cell>
          <cell r="D12997">
            <v>7695.59</v>
          </cell>
        </row>
        <row r="12998">
          <cell r="A12998" t="str">
            <v>142.1701030-10</v>
          </cell>
          <cell r="B12998" t="str">
            <v>вал первичный коробки передач</v>
          </cell>
          <cell r="C12998" t="str">
            <v>60000 ПАО "КАМАЗ" (Завод запасных частей и компонентов)</v>
          </cell>
          <cell r="D12998">
            <v>7933.93</v>
          </cell>
        </row>
        <row r="12999">
          <cell r="A12999" t="str">
            <v>142.1701048</v>
          </cell>
          <cell r="B12999" t="str">
            <v>вал промежуточный</v>
          </cell>
          <cell r="C12999" t="str">
            <v>60000 ПАО "КАМАЗ" (Завод запасных частей и компонентов)</v>
          </cell>
          <cell r="D12999">
            <v>10386.629999999999</v>
          </cell>
        </row>
        <row r="13000">
          <cell r="A13000" t="str">
            <v>142.1701051</v>
          </cell>
          <cell r="B13000" t="str">
            <v>шестерня 3 передачи</v>
          </cell>
          <cell r="C13000" t="str">
            <v>60000 ПАО "КАМАЗ" (Завод запасных частей и компонентов)</v>
          </cell>
          <cell r="D13000">
            <v>4064.94</v>
          </cell>
        </row>
        <row r="13001">
          <cell r="A13001" t="str">
            <v>142.1701055</v>
          </cell>
          <cell r="B13001" t="str">
            <v>шестерня 4-й перед.промеж.вала</v>
          </cell>
          <cell r="C13001" t="str">
            <v>60000 ПАО "КАМАЗ" (Завод запасных частей и компонентов)</v>
          </cell>
          <cell r="D13001">
            <v>5027.3100000000004</v>
          </cell>
        </row>
        <row r="13002">
          <cell r="A13002" t="str">
            <v>142.1701056</v>
          </cell>
          <cell r="B13002" t="str">
            <v>шестерня</v>
          </cell>
          <cell r="C13002" t="str">
            <v>60000 ПАО "КАМАЗ" (Завод запасных частей и компонентов)</v>
          </cell>
          <cell r="D13002">
            <v>5783.18</v>
          </cell>
        </row>
        <row r="13003">
          <cell r="A13003" t="str">
            <v>142.1701100</v>
          </cell>
          <cell r="B13003" t="str">
            <v>вал вторичный</v>
          </cell>
          <cell r="C13003" t="str">
            <v>60000 ПАО "КАМАЗ" (Завод запасных частей и компонентов)</v>
          </cell>
          <cell r="D13003">
            <v>64947.83</v>
          </cell>
        </row>
        <row r="13004">
          <cell r="A13004" t="str">
            <v>142.1701105</v>
          </cell>
          <cell r="B13004" t="str">
            <v>вал вторичный</v>
          </cell>
          <cell r="C13004" t="str">
            <v>60000 ПАО "КАМАЗ" (Завод запасных частей и компонентов)</v>
          </cell>
          <cell r="D13004">
            <v>12343.3</v>
          </cell>
        </row>
        <row r="13005">
          <cell r="A13005" t="str">
            <v>142.1701115</v>
          </cell>
          <cell r="B13005" t="str">
            <v>шестерня</v>
          </cell>
          <cell r="C13005" t="str">
            <v>54000 ПАО "КАМАЗ" (Завод двигателей)</v>
          </cell>
          <cell r="D13005">
            <v>3875.19</v>
          </cell>
        </row>
        <row r="13006">
          <cell r="A13006" t="str">
            <v>142.1701151</v>
          </cell>
          <cell r="B13006" t="str">
            <v>синхронизатор 4й-5й</v>
          </cell>
          <cell r="C13006" t="str">
            <v>60000 ПАО "КАМАЗ" (Завод запасных частей и компонентов)</v>
          </cell>
          <cell r="D13006">
            <v>6216.35</v>
          </cell>
        </row>
        <row r="13007">
          <cell r="A13007" t="str">
            <v>142.1701240</v>
          </cell>
          <cell r="B13007" t="str">
            <v>фланец</v>
          </cell>
          <cell r="C13007" t="str">
            <v>58000 Автомобильный завод</v>
          </cell>
          <cell r="D13007">
            <v>1911.55</v>
          </cell>
        </row>
        <row r="13008">
          <cell r="A13008" t="str">
            <v>142.1701241</v>
          </cell>
          <cell r="B13008" t="str">
            <v>кожух защитный фланца</v>
          </cell>
          <cell r="C13008" t="str">
            <v>Р-Пластик</v>
          </cell>
          <cell r="D13008">
            <v>82.47</v>
          </cell>
        </row>
        <row r="13009">
          <cell r="A13009" t="str">
            <v>142.1702200</v>
          </cell>
          <cell r="B13009" t="str">
            <v>опора рычага</v>
          </cell>
          <cell r="C13009" t="str">
            <v>60000 ПАО "КАМАЗ" (Завод запасных частей и компонентов)</v>
          </cell>
          <cell r="D13009">
            <v>10120.14</v>
          </cell>
        </row>
        <row r="13010">
          <cell r="A13010" t="str">
            <v>142.1702208</v>
          </cell>
          <cell r="B13010" t="str">
            <v>опора</v>
          </cell>
          <cell r="C13010" t="str">
            <v>54000 ПАО "КАМАЗ" (Завод двигателей)</v>
          </cell>
          <cell r="D13010">
            <v>2686.42</v>
          </cell>
        </row>
        <row r="13011">
          <cell r="A13011" t="str">
            <v>142.1702221</v>
          </cell>
          <cell r="B13011" t="str">
            <v>вал рычага</v>
          </cell>
          <cell r="C13011" t="str">
            <v>60000 ПАО "КАМАЗ" (Завод запасных частей и компонентов)</v>
          </cell>
          <cell r="D13011">
            <v>1416.94</v>
          </cell>
        </row>
        <row r="13012">
          <cell r="A13012" t="str">
            <v>142.1702222</v>
          </cell>
          <cell r="B13012" t="str">
            <v>рычаг</v>
          </cell>
          <cell r="C13012" t="str">
            <v>60000 ПАО "КАМАЗ" (Завод запасных частей и компонентов)</v>
          </cell>
          <cell r="D13012">
            <v>2097.06</v>
          </cell>
        </row>
        <row r="13013">
          <cell r="A13013" t="str">
            <v>142.1702340</v>
          </cell>
          <cell r="B13013" t="str">
            <v>манжета с пружиной</v>
          </cell>
          <cell r="C13013" t="str">
            <v>54000 ПАО "КАМАЗ" (Завод двигателей)</v>
          </cell>
          <cell r="D13013">
            <v>463.33</v>
          </cell>
        </row>
        <row r="13014">
          <cell r="A13014" t="str">
            <v>142.1702346</v>
          </cell>
          <cell r="B13014" t="str">
            <v>втулка</v>
          </cell>
          <cell r="C13014" t="str">
            <v>60000 ПАО "КАМАЗ" (Завод запасных частей и компонентов)</v>
          </cell>
          <cell r="D13014">
            <v>262.25</v>
          </cell>
        </row>
        <row r="13015">
          <cell r="A13015" t="str">
            <v>142.1703204</v>
          </cell>
          <cell r="B13015" t="str">
            <v>опора рычага переключения</v>
          </cell>
          <cell r="C13015" t="str">
            <v>54000 ПАО "КАМАЗ" (Завод двигателей)</v>
          </cell>
          <cell r="D13015">
            <v>17377.240000000002</v>
          </cell>
        </row>
        <row r="13016">
          <cell r="A13016" t="str">
            <v>142.1703222</v>
          </cell>
          <cell r="B13016" t="str">
            <v>крышка</v>
          </cell>
          <cell r="C13016" t="str">
            <v>54000 ПАО "КАМАЗ" (Завод двигателей)</v>
          </cell>
          <cell r="D13016">
            <v>79.86</v>
          </cell>
        </row>
        <row r="13017">
          <cell r="A13017" t="str">
            <v>142.1703233</v>
          </cell>
          <cell r="B13017" t="str">
            <v>опора уплотнительная</v>
          </cell>
          <cell r="C13017" t="str">
            <v>53000 ПАО "КАМАЗ" (Прессово-рамный завод)</v>
          </cell>
          <cell r="D13017">
            <v>1071.1400000000001</v>
          </cell>
        </row>
        <row r="13018">
          <cell r="A13018" t="str">
            <v>142.1703234</v>
          </cell>
          <cell r="B13018" t="str">
            <v>чехол рычага</v>
          </cell>
          <cell r="C13018" t="str">
            <v>Волжскрезинотехника</v>
          </cell>
          <cell r="D13018">
            <v>82.97</v>
          </cell>
        </row>
        <row r="13019">
          <cell r="A13019" t="str">
            <v>142.1703240</v>
          </cell>
          <cell r="B13019" t="str">
            <v>кронштейн</v>
          </cell>
          <cell r="C13019" t="str">
            <v>ЛМЗ</v>
          </cell>
          <cell r="D13019">
            <v>876.1</v>
          </cell>
        </row>
        <row r="13020">
          <cell r="A13020" t="str">
            <v>142.1703246</v>
          </cell>
          <cell r="B13020" t="str">
            <v>рычаг переключения передач</v>
          </cell>
          <cell r="C13020" t="str">
            <v>54000 ПАО "КАМАЗ" (Завод двигателей)</v>
          </cell>
          <cell r="D13020">
            <v>1363.07</v>
          </cell>
        </row>
        <row r="13021">
          <cell r="A13021" t="str">
            <v>142.1703362</v>
          </cell>
          <cell r="B13021" t="str">
            <v>серьга с втулкой</v>
          </cell>
          <cell r="C13021" t="str">
            <v>54000 ПАО "КАМАЗ" (Завод двигателей)</v>
          </cell>
          <cell r="D13021">
            <v>1336.04</v>
          </cell>
        </row>
        <row r="13022">
          <cell r="A13022" t="str">
            <v>142.1703366</v>
          </cell>
          <cell r="B13022" t="str">
            <v>втулка</v>
          </cell>
          <cell r="C13022" t="str">
            <v>53000 ПАО "КАМАЗ" (Прессово-рамный завод)</v>
          </cell>
          <cell r="D13022">
            <v>342.84</v>
          </cell>
        </row>
        <row r="13023">
          <cell r="A13023" t="str">
            <v>142.1703410</v>
          </cell>
          <cell r="B13023" t="str">
            <v>рычаг переключения передач</v>
          </cell>
          <cell r="C13023" t="str">
            <v>54000 ПАО "КАМАЗ" (Завод двигателей)</v>
          </cell>
          <cell r="D13023">
            <v>2188.17</v>
          </cell>
        </row>
        <row r="13024">
          <cell r="A13024" t="str">
            <v>142.1703632</v>
          </cell>
          <cell r="B13024" t="str">
            <v>виброизолятор</v>
          </cell>
          <cell r="C13024" t="str">
            <v>РТИ-Компонент</v>
          </cell>
          <cell r="D13024">
            <v>32.28</v>
          </cell>
        </row>
        <row r="13025">
          <cell r="A13025" t="str">
            <v>142.1703636</v>
          </cell>
          <cell r="B13025" t="str">
            <v>втулка</v>
          </cell>
          <cell r="C13025" t="str">
            <v>54000 ПАО "КАМАЗ" (Завод двигателей)</v>
          </cell>
          <cell r="D13025">
            <v>76.290000000000006</v>
          </cell>
        </row>
        <row r="13026">
          <cell r="A13026" t="str">
            <v>142.1703657</v>
          </cell>
          <cell r="B13026" t="str">
            <v>втулка</v>
          </cell>
          <cell r="C13026" t="str">
            <v>УралРезина г. Челябинск</v>
          </cell>
          <cell r="D13026">
            <v>74.239999999999995</v>
          </cell>
        </row>
        <row r="13027">
          <cell r="A13027" t="str">
            <v>142.1703658</v>
          </cell>
          <cell r="B13027" t="str">
            <v>колпак</v>
          </cell>
          <cell r="C13027" t="str">
            <v>УралРезина г. Челябинск</v>
          </cell>
          <cell r="D13027">
            <v>67.83</v>
          </cell>
        </row>
        <row r="13028">
          <cell r="A13028" t="str">
            <v>14201-1703420</v>
          </cell>
          <cell r="B13028" t="str">
            <v>хвостовик</v>
          </cell>
          <cell r="C13028" t="str">
            <v>Ар Си ЭР</v>
          </cell>
          <cell r="D13028">
            <v>594.77</v>
          </cell>
        </row>
        <row r="13029">
          <cell r="A13029" t="str">
            <v>14201-1703420-10</v>
          </cell>
          <cell r="B13029" t="str">
            <v>наконечник</v>
          </cell>
          <cell r="C13029" t="str">
            <v>Ар Си ЭР</v>
          </cell>
          <cell r="D13029">
            <v>798.51</v>
          </cell>
        </row>
        <row r="13030">
          <cell r="A13030" t="str">
            <v>14301-1703420</v>
          </cell>
          <cell r="B13030" t="str">
            <v>хвостовик</v>
          </cell>
          <cell r="C13030" t="str">
            <v>Ар Си ЭР</v>
          </cell>
          <cell r="D13030">
            <v>531.96</v>
          </cell>
        </row>
        <row r="13031">
          <cell r="A13031" t="str">
            <v>144.1700101</v>
          </cell>
          <cell r="B13031" t="str">
            <v>коробка передач</v>
          </cell>
          <cell r="C13031" t="str">
            <v>60000 ПАО "КАМАЗ" (Завод запасных частей и компонентов)</v>
          </cell>
          <cell r="D13031">
            <v>233980.79</v>
          </cell>
        </row>
        <row r="13032">
          <cell r="A13032" t="str">
            <v>144.1700102</v>
          </cell>
          <cell r="B13032" t="str">
            <v>коробка передач с картером сц</v>
          </cell>
          <cell r="C13032" t="str">
            <v>60000 ПАО "КАМАЗ" (Завод запасных частей и компонентов)</v>
          </cell>
          <cell r="D13032">
            <v>231547.71</v>
          </cell>
        </row>
        <row r="13033">
          <cell r="A13033" t="str">
            <v>144.1700104</v>
          </cell>
          <cell r="B13033" t="str">
            <v>коробка передач с картером сц.</v>
          </cell>
          <cell r="C13033" t="str">
            <v>54000 ПАО "КАМАЗ" (Завод двигателей)</v>
          </cell>
          <cell r="D13033">
            <v>231818.05</v>
          </cell>
        </row>
        <row r="13034">
          <cell r="A13034" t="str">
            <v>144.1700107</v>
          </cell>
          <cell r="B13034" t="str">
            <v>коробка перемены передач</v>
          </cell>
          <cell r="C13034" t="str">
            <v>60000 ПАО "КАМАЗ" (Завод запасных частей и компонентов)</v>
          </cell>
          <cell r="D13034">
            <v>254391.59</v>
          </cell>
        </row>
        <row r="13035">
          <cell r="A13035" t="str">
            <v>144.1701025</v>
          </cell>
          <cell r="B13035" t="str">
            <v>вал первичный коробки передач</v>
          </cell>
          <cell r="C13035" t="str">
            <v>60000 ПАО "КАМАЗ" (Завод запасных частей и компонентов)</v>
          </cell>
          <cell r="D13035">
            <v>16891.88</v>
          </cell>
        </row>
        <row r="13036">
          <cell r="A13036" t="str">
            <v>144.1701027</v>
          </cell>
          <cell r="B13036" t="str">
            <v>вал первичный коробки передач</v>
          </cell>
          <cell r="C13036" t="str">
            <v>60000 ПАО "КАМАЗ" (Завод запасных частей и компонентов)</v>
          </cell>
          <cell r="D13036">
            <v>14217.74</v>
          </cell>
        </row>
        <row r="13037">
          <cell r="A13037" t="str">
            <v>144.1701039-10</v>
          </cell>
          <cell r="B13037" t="str">
            <v>крышка подшипн. первичн. вала</v>
          </cell>
          <cell r="C13037" t="str">
            <v>54000 ПАО "КАМАЗ" (Завод двигателей)</v>
          </cell>
          <cell r="D13037">
            <v>2218.16</v>
          </cell>
        </row>
        <row r="13038">
          <cell r="A13038" t="str">
            <v>144.1701068</v>
          </cell>
          <cell r="B13038" t="str">
            <v>крышка</v>
          </cell>
          <cell r="C13038" t="str">
            <v>54000 ПАО "КАМАЗ" (Завод двигателей)</v>
          </cell>
          <cell r="D13038">
            <v>1358.41</v>
          </cell>
        </row>
        <row r="13039">
          <cell r="A13039" t="str">
            <v>144.1701096</v>
          </cell>
          <cell r="B13039" t="str">
            <v>кольцо маслонагнетающее</v>
          </cell>
          <cell r="C13039" t="str">
            <v>54000 ПАО "КАМАЗ" (Завод двигателей)</v>
          </cell>
          <cell r="D13039">
            <v>820.78</v>
          </cell>
        </row>
        <row r="13040">
          <cell r="A13040" t="str">
            <v>144.1703349</v>
          </cell>
          <cell r="B13040" t="str">
            <v>тяга</v>
          </cell>
          <cell r="C13040" t="str">
            <v>53000 ПАО "КАМАЗ" (Прессово-рамный завод)</v>
          </cell>
          <cell r="D13040">
            <v>3549.65</v>
          </cell>
        </row>
        <row r="13041">
          <cell r="A13041" t="str">
            <v>14401-1703438</v>
          </cell>
          <cell r="B13041" t="str">
            <v>Кронштейн реактивной тяги</v>
          </cell>
          <cell r="C13041" t="str">
            <v>Ар Си ЭР</v>
          </cell>
          <cell r="D13041">
            <v>476.66</v>
          </cell>
        </row>
        <row r="13042">
          <cell r="A13042" t="str">
            <v>14401-1703610</v>
          </cell>
          <cell r="B13042" t="str">
            <v>кронштейн с качающимся рычагом</v>
          </cell>
          <cell r="C13042" t="str">
            <v>Ар Си ЭР</v>
          </cell>
          <cell r="D13042">
            <v>5548.27</v>
          </cell>
        </row>
        <row r="13043">
          <cell r="A13043" t="str">
            <v>14401-1703650</v>
          </cell>
          <cell r="B13043" t="str">
            <v>тяга задняя</v>
          </cell>
          <cell r="C13043" t="str">
            <v>Ар Си ЭР</v>
          </cell>
          <cell r="D13043">
            <v>2297.9899999999998</v>
          </cell>
        </row>
        <row r="13044">
          <cell r="A13044" t="str">
            <v>14603-1703500-10</v>
          </cell>
          <cell r="B13044" t="str">
            <v>наконечник</v>
          </cell>
          <cell r="C13044" t="str">
            <v>Ар Си ЭР</v>
          </cell>
          <cell r="D13044">
            <v>1739.1</v>
          </cell>
        </row>
        <row r="13045">
          <cell r="A13045" t="str">
            <v>1499.298.003</v>
          </cell>
          <cell r="B13045" t="str">
            <v>кольцо разрезное</v>
          </cell>
          <cell r="C13045" t="str">
            <v>ЦФ КАМА</v>
          </cell>
          <cell r="D13045">
            <v>9788.91</v>
          </cell>
        </row>
        <row r="13046">
          <cell r="A13046" t="str">
            <v>1499.298.023</v>
          </cell>
          <cell r="B13046" t="str">
            <v>кольцо разрезное</v>
          </cell>
          <cell r="C13046" t="str">
            <v>ЦФ КАМА</v>
          </cell>
          <cell r="D13046">
            <v>3334.24</v>
          </cell>
        </row>
        <row r="13047">
          <cell r="A13047" t="str">
            <v>1499.298.024</v>
          </cell>
          <cell r="B13047" t="str">
            <v>полукольцо регулировочное 56х4,70</v>
          </cell>
          <cell r="C13047" t="str">
            <v>ЦФ КАМА</v>
          </cell>
          <cell r="D13047">
            <v>3334.24</v>
          </cell>
        </row>
        <row r="13048">
          <cell r="A13048" t="str">
            <v>1499.298.025</v>
          </cell>
          <cell r="B13048" t="str">
            <v>кольцо разъемное</v>
          </cell>
          <cell r="C13048" t="str">
            <v>ЦФ КАМА</v>
          </cell>
          <cell r="D13048">
            <v>3334.24</v>
          </cell>
        </row>
        <row r="13049">
          <cell r="A13049" t="str">
            <v>1499.298.026</v>
          </cell>
          <cell r="B13049" t="str">
            <v>кольцо разъемное</v>
          </cell>
          <cell r="C13049" t="str">
            <v>ЦФ КАМА</v>
          </cell>
          <cell r="D13049">
            <v>3334.24</v>
          </cell>
        </row>
        <row r="13050">
          <cell r="A13050" t="str">
            <v>1499.298.027</v>
          </cell>
          <cell r="B13050" t="str">
            <v>кольцо разрезное</v>
          </cell>
          <cell r="C13050" t="str">
            <v>ЦФ КАМА</v>
          </cell>
          <cell r="D13050">
            <v>3334.24</v>
          </cell>
        </row>
        <row r="13051">
          <cell r="A13051" t="str">
            <v>1499.298.129</v>
          </cell>
          <cell r="B13051" t="str">
            <v>кольцо разрезное</v>
          </cell>
          <cell r="C13051" t="str">
            <v>ЦФ КАМА</v>
          </cell>
          <cell r="D13051">
            <v>7017.19</v>
          </cell>
        </row>
        <row r="13052">
          <cell r="A13052" t="str">
            <v>1499.298.136</v>
          </cell>
          <cell r="B13052" t="str">
            <v>кольцо разрезное</v>
          </cell>
          <cell r="C13052" t="str">
            <v>ЦФ КАМА</v>
          </cell>
          <cell r="D13052">
            <v>6930.06</v>
          </cell>
        </row>
        <row r="13053">
          <cell r="A13053" t="str">
            <v>1499.298.140</v>
          </cell>
          <cell r="B13053" t="str">
            <v>кольцо разрезное</v>
          </cell>
          <cell r="C13053" t="str">
            <v>ЦФ КАМА</v>
          </cell>
          <cell r="D13053">
            <v>4590.99</v>
          </cell>
        </row>
        <row r="13054">
          <cell r="A13054" t="str">
            <v>1499.298.141</v>
          </cell>
          <cell r="B13054" t="str">
            <v>кольцо разрезное</v>
          </cell>
          <cell r="C13054" t="str">
            <v>ЦФ КАМА</v>
          </cell>
          <cell r="D13054">
            <v>10048.81</v>
          </cell>
        </row>
        <row r="13055">
          <cell r="A13055" t="str">
            <v>1499.298.142</v>
          </cell>
          <cell r="B13055" t="str">
            <v>кольцо разрезное</v>
          </cell>
          <cell r="C13055" t="str">
            <v>ЦФ КАМА</v>
          </cell>
          <cell r="D13055">
            <v>4002.4</v>
          </cell>
        </row>
        <row r="13056">
          <cell r="A13056" t="str">
            <v>1499.298.144</v>
          </cell>
          <cell r="B13056" t="str">
            <v>кольцо разрезное</v>
          </cell>
          <cell r="C13056" t="str">
            <v>ЦФ КАМА</v>
          </cell>
          <cell r="D13056">
            <v>4505.38</v>
          </cell>
        </row>
        <row r="13057">
          <cell r="A13057" t="str">
            <v>1499.298.145</v>
          </cell>
          <cell r="B13057" t="str">
            <v>кольцо разрезное</v>
          </cell>
          <cell r="C13057" t="str">
            <v>ЦФ КАМА</v>
          </cell>
          <cell r="D13057">
            <v>4505.38</v>
          </cell>
        </row>
        <row r="13058">
          <cell r="A13058" t="str">
            <v>1499.298.147</v>
          </cell>
          <cell r="B13058" t="str">
            <v>кольцо разрезное</v>
          </cell>
          <cell r="C13058" t="str">
            <v>ЦФ КАМА</v>
          </cell>
          <cell r="D13058">
            <v>3782.25</v>
          </cell>
        </row>
        <row r="13059">
          <cell r="A13059" t="str">
            <v>1499.298.148</v>
          </cell>
          <cell r="B13059" t="str">
            <v>кольцо разрезное</v>
          </cell>
          <cell r="C13059" t="str">
            <v>ЦФ КАМА</v>
          </cell>
          <cell r="D13059">
            <v>3782.25</v>
          </cell>
        </row>
        <row r="13060">
          <cell r="A13060" t="str">
            <v>1499.298.149</v>
          </cell>
          <cell r="B13060" t="str">
            <v>кольцо разрезное</v>
          </cell>
          <cell r="C13060" t="str">
            <v>ЦФ КАМА</v>
          </cell>
          <cell r="D13060">
            <v>4590.99</v>
          </cell>
        </row>
        <row r="13061">
          <cell r="A13061" t="str">
            <v>1499.298.150</v>
          </cell>
          <cell r="B13061" t="str">
            <v>кольцо разрезное</v>
          </cell>
          <cell r="C13061" t="str">
            <v>ЦФ КАМА</v>
          </cell>
          <cell r="D13061">
            <v>3869.4</v>
          </cell>
        </row>
        <row r="13062">
          <cell r="A13062" t="str">
            <v>1499.298.151</v>
          </cell>
          <cell r="B13062" t="str">
            <v>кольцо разрезное</v>
          </cell>
          <cell r="C13062" t="str">
            <v>ЦФ КАМА</v>
          </cell>
          <cell r="D13062">
            <v>4219.49</v>
          </cell>
        </row>
        <row r="13063">
          <cell r="A13063" t="str">
            <v>1499.298.152</v>
          </cell>
          <cell r="B13063" t="str">
            <v>кольцо разрезное</v>
          </cell>
          <cell r="C13063" t="str">
            <v>ЦФ КАМА</v>
          </cell>
          <cell r="D13063">
            <v>4418.2299999999996</v>
          </cell>
        </row>
        <row r="13064">
          <cell r="A13064" t="str">
            <v>1499.298.153</v>
          </cell>
          <cell r="B13064" t="str">
            <v>кольцо разрезное</v>
          </cell>
          <cell r="C13064" t="str">
            <v>ЦФ КАМА</v>
          </cell>
          <cell r="D13064">
            <v>4088.01</v>
          </cell>
        </row>
        <row r="13065">
          <cell r="A13065" t="str">
            <v>1499.298.154</v>
          </cell>
          <cell r="B13065" t="str">
            <v>кольцо разрезное</v>
          </cell>
          <cell r="C13065" t="str">
            <v>ЦФ КАМА</v>
          </cell>
          <cell r="D13065">
            <v>3737.92</v>
          </cell>
        </row>
        <row r="13066">
          <cell r="A13066" t="str">
            <v>1499.298.155</v>
          </cell>
          <cell r="B13066" t="str">
            <v>кольцо разрезное</v>
          </cell>
          <cell r="C13066" t="str">
            <v>ЦФ КАМА</v>
          </cell>
          <cell r="D13066">
            <v>4850.8900000000003</v>
          </cell>
        </row>
        <row r="13067">
          <cell r="A13067" t="str">
            <v>1499.298.156</v>
          </cell>
          <cell r="B13067" t="str">
            <v>кольцо разрезное</v>
          </cell>
          <cell r="C13067" t="str">
            <v>ЦФ КАМА</v>
          </cell>
          <cell r="D13067">
            <v>4046.74</v>
          </cell>
        </row>
        <row r="13068">
          <cell r="A13068" t="str">
            <v>1499.298.157</v>
          </cell>
          <cell r="B13068" t="str">
            <v>кольцо разрезное</v>
          </cell>
          <cell r="C13068" t="str">
            <v>ЦФ КАМА</v>
          </cell>
          <cell r="D13068">
            <v>5025.17</v>
          </cell>
        </row>
        <row r="13069">
          <cell r="A13069" t="str">
            <v>1499.298.158</v>
          </cell>
          <cell r="B13069" t="str">
            <v>кольцо разрезное</v>
          </cell>
          <cell r="C13069" t="str">
            <v>ЦФ КАМА</v>
          </cell>
          <cell r="D13069">
            <v>57169.48</v>
          </cell>
        </row>
        <row r="13070">
          <cell r="A13070">
            <v>1499298025</v>
          </cell>
          <cell r="B13070" t="str">
            <v>1499.298.025 полукольцо регулировочное 56х4,80</v>
          </cell>
          <cell r="C13070" t="str">
            <v>ЦФ КАМА</v>
          </cell>
          <cell r="D13070">
            <v>2766.78</v>
          </cell>
        </row>
        <row r="13071">
          <cell r="A13071">
            <v>1499298026</v>
          </cell>
          <cell r="B13071" t="str">
            <v>1499.298.026 полукольцо регулировочное</v>
          </cell>
          <cell r="C13071" t="str">
            <v>ЦФ КАМА</v>
          </cell>
          <cell r="D13071">
            <v>2748.04</v>
          </cell>
        </row>
        <row r="13072">
          <cell r="A13072">
            <v>1499298027</v>
          </cell>
          <cell r="B13072" t="str">
            <v>1499.298.027 полукольцо регулировочное</v>
          </cell>
          <cell r="C13072" t="str">
            <v>ЦФ КАМА</v>
          </cell>
          <cell r="D13072">
            <v>2743.15</v>
          </cell>
        </row>
        <row r="13073">
          <cell r="A13073" t="str">
            <v>15-1700000-10У</v>
          </cell>
          <cell r="B13073" t="str">
            <v>Р/К паронит КПП с дел. (16поз)</v>
          </cell>
          <cell r="C13073" t="str">
            <v>КАМРТИ</v>
          </cell>
          <cell r="D13073">
            <v>225.02</v>
          </cell>
        </row>
        <row r="13074">
          <cell r="A13074" t="str">
            <v>15.1701025</v>
          </cell>
          <cell r="B13074" t="str">
            <v>вал первичный коробки передач</v>
          </cell>
          <cell r="C13074" t="str">
            <v>60000 ПАО "КАМАЗ" (Завод запасных частей и компонентов)</v>
          </cell>
          <cell r="D13074">
            <v>8966.83</v>
          </cell>
        </row>
        <row r="13075">
          <cell r="A13075" t="str">
            <v>15.1701027</v>
          </cell>
          <cell r="B13075" t="str">
            <v>вал первичный коробки передач</v>
          </cell>
          <cell r="C13075" t="str">
            <v>60000 ПАО "КАМАЗ" (Завод запасных частей и компонентов)</v>
          </cell>
          <cell r="D13075">
            <v>2045.39</v>
          </cell>
        </row>
        <row r="13076">
          <cell r="A13076" t="str">
            <v>15.1701030</v>
          </cell>
          <cell r="B13076" t="str">
            <v>вал первичный коробки передач</v>
          </cell>
          <cell r="C13076" t="str">
            <v>60000 ПАО "КАМАЗ" (Завод запасных частей и компонентов)</v>
          </cell>
          <cell r="D13076">
            <v>3015.83</v>
          </cell>
        </row>
        <row r="13077">
          <cell r="A13077" t="str">
            <v>15.1701040</v>
          </cell>
          <cell r="B13077" t="str">
            <v>крышка заднего подшипника</v>
          </cell>
          <cell r="C13077" t="str">
            <v>60000 ПАО "КАМАЗ" (Завод запасных частей и компонентов)</v>
          </cell>
          <cell r="D13077">
            <v>1437.43</v>
          </cell>
        </row>
        <row r="13078">
          <cell r="A13078" t="str">
            <v>15.1701044</v>
          </cell>
          <cell r="B13078" t="str">
            <v>шайба</v>
          </cell>
          <cell r="C13078" t="str">
            <v>54000 ПАО "КАМАЗ" (Завод двигателей)</v>
          </cell>
          <cell r="D13078">
            <v>122.95</v>
          </cell>
        </row>
        <row r="13079">
          <cell r="A13079" t="str">
            <v>15.1701072</v>
          </cell>
          <cell r="B13079" t="str">
            <v>втулка</v>
          </cell>
          <cell r="C13079" t="str">
            <v>54000 ПАО "КАМАЗ" (Завод двигателей)</v>
          </cell>
          <cell r="D13079">
            <v>1003.99</v>
          </cell>
        </row>
        <row r="13080">
          <cell r="A13080" t="str">
            <v>15.1703006</v>
          </cell>
          <cell r="B13080" t="str">
            <v>привод управления</v>
          </cell>
          <cell r="C13080" t="str">
            <v>54000 ПАО "КАМАЗ" (Завод двигателей)</v>
          </cell>
          <cell r="D13080">
            <v>13907.53</v>
          </cell>
        </row>
        <row r="13081">
          <cell r="A13081" t="str">
            <v>15.1703204</v>
          </cell>
          <cell r="B13081" t="str">
            <v>опора рычага переключения</v>
          </cell>
          <cell r="C13081" t="str">
            <v>54000 ПАО "КАМАЗ" (Завод двигателей)</v>
          </cell>
          <cell r="D13081">
            <v>19014.439999999999</v>
          </cell>
        </row>
        <row r="13082">
          <cell r="A13082" t="str">
            <v>15.1703280</v>
          </cell>
          <cell r="B13082" t="str">
            <v>тяга управления</v>
          </cell>
          <cell r="C13082" t="str">
            <v>54000 ПАО "КАМАЗ" (Завод двигателей)</v>
          </cell>
          <cell r="D13082">
            <v>1354.13</v>
          </cell>
        </row>
        <row r="13083">
          <cell r="A13083" t="str">
            <v>15.1770010</v>
          </cell>
          <cell r="B13083" t="str">
            <v>делитель передач</v>
          </cell>
          <cell r="C13083" t="str">
            <v>60000 ПАО "КАМАЗ" (Завод запасных частей и компонентов)</v>
          </cell>
          <cell r="D13083">
            <v>99840.97</v>
          </cell>
        </row>
        <row r="13084">
          <cell r="A13084" t="str">
            <v>15.1770030</v>
          </cell>
          <cell r="B13084" t="str">
            <v>картер делителя</v>
          </cell>
          <cell r="C13084" t="str">
            <v>60000 ПАО "КАМАЗ" (Завод запасных частей и компонентов)</v>
          </cell>
          <cell r="D13084">
            <v>39066.199999999997</v>
          </cell>
        </row>
        <row r="13085">
          <cell r="A13085" t="str">
            <v>15.1770034</v>
          </cell>
          <cell r="B13085" t="str">
            <v>прокладка картера</v>
          </cell>
          <cell r="C13085" t="str">
            <v>Асбестовый УралАТИ</v>
          </cell>
          <cell r="D13085">
            <v>31.06</v>
          </cell>
        </row>
        <row r="13086">
          <cell r="A13086" t="str">
            <v>15.1770036</v>
          </cell>
          <cell r="B13086" t="str">
            <v>крышка</v>
          </cell>
          <cell r="C13086" t="str">
            <v>54000 ПАО "КАМАЗ" (Завод двигателей)</v>
          </cell>
          <cell r="D13086">
            <v>151.81</v>
          </cell>
        </row>
        <row r="13087">
          <cell r="A13087" t="str">
            <v>15.1770038</v>
          </cell>
          <cell r="B13087" t="str">
            <v>прокладка крышки</v>
          </cell>
          <cell r="C13087" t="str">
            <v>Асбестовый УралАТИ</v>
          </cell>
          <cell r="D13087">
            <v>5</v>
          </cell>
        </row>
        <row r="13088">
          <cell r="A13088" t="str">
            <v>15.1770044</v>
          </cell>
          <cell r="B13088" t="str">
            <v>вал первичный</v>
          </cell>
          <cell r="C13088" t="str">
            <v>54000 ПАО "КАМАЗ" (Завод двигателей)</v>
          </cell>
          <cell r="D13088">
            <v>3179.14</v>
          </cell>
        </row>
        <row r="13089">
          <cell r="A13089" t="str">
            <v>15.1770050</v>
          </cell>
          <cell r="B13089" t="str">
            <v>шестерня первичного вала</v>
          </cell>
          <cell r="C13089" t="str">
            <v>54000 ПАО "КАМАЗ" (Завод двигателей)</v>
          </cell>
          <cell r="D13089">
            <v>1934.26</v>
          </cell>
        </row>
        <row r="13090">
          <cell r="A13090" t="str">
            <v>15.1770086</v>
          </cell>
          <cell r="B13090" t="str">
            <v>втулка</v>
          </cell>
          <cell r="C13090" t="str">
            <v>54000 ПАО "КАМАЗ" (Завод двигателей)</v>
          </cell>
          <cell r="D13090">
            <v>1263.8499999999999</v>
          </cell>
        </row>
        <row r="13091">
          <cell r="A13091" t="str">
            <v>15.1770092</v>
          </cell>
          <cell r="B13091" t="str">
            <v>кольцо маслонагнетающее</v>
          </cell>
          <cell r="C13091" t="str">
            <v>54000 ПАО "КАМАЗ" (Завод двигателей)</v>
          </cell>
          <cell r="D13091">
            <v>1116.99</v>
          </cell>
        </row>
        <row r="13092">
          <cell r="A13092" t="str">
            <v>15.1770178</v>
          </cell>
          <cell r="B13092" t="str">
            <v>палец</v>
          </cell>
          <cell r="C13092" t="str">
            <v>54000 ПАО "КАМАЗ" (Завод двигателей)</v>
          </cell>
          <cell r="D13092">
            <v>171.31</v>
          </cell>
        </row>
        <row r="13093">
          <cell r="A13093" t="str">
            <v>15.1770182</v>
          </cell>
          <cell r="B13093" t="str">
            <v>палец</v>
          </cell>
          <cell r="C13093" t="str">
            <v>54000 ПАО "КАМАЗ" (Завод двигателей)</v>
          </cell>
          <cell r="D13093">
            <v>54.7</v>
          </cell>
        </row>
        <row r="13094">
          <cell r="A13094" t="str">
            <v>15.1770210-01</v>
          </cell>
          <cell r="B13094" t="str">
            <v>вал промежуточный делителя (комплект)</v>
          </cell>
          <cell r="C13094" t="str">
            <v>60000 ПАО "КАМАЗ" (Завод запасных частей и компонентов)</v>
          </cell>
          <cell r="D13094">
            <v>2896.32</v>
          </cell>
        </row>
        <row r="13095">
          <cell r="A13095" t="str">
            <v>15.1770236</v>
          </cell>
          <cell r="B13095" t="str">
            <v>кольцо установочное</v>
          </cell>
          <cell r="C13095" t="str">
            <v>ЛМЗ</v>
          </cell>
          <cell r="D13095">
            <v>29.13</v>
          </cell>
        </row>
        <row r="13096">
          <cell r="A13096" t="str">
            <v>15.1770238</v>
          </cell>
          <cell r="B13096" t="str">
            <v>шайба упорная</v>
          </cell>
          <cell r="C13096" t="str">
            <v>53000 ПАО "КАМАЗ" (Прессово-рамный завод)</v>
          </cell>
          <cell r="D13096">
            <v>159.35</v>
          </cell>
        </row>
        <row r="13097">
          <cell r="A13097" t="str">
            <v>15.1770239</v>
          </cell>
          <cell r="B13097" t="str">
            <v>планка стопорная</v>
          </cell>
          <cell r="C13097" t="str">
            <v>54000 ПАО "КАМАЗ" (Завод двигателей)</v>
          </cell>
          <cell r="D13097">
            <v>22.83</v>
          </cell>
        </row>
        <row r="13098">
          <cell r="A13098" t="str">
            <v>15.1770244</v>
          </cell>
          <cell r="B13098" t="str">
            <v>крышка подшипника; Прейскурант ПИ</v>
          </cell>
          <cell r="C13098" t="str">
            <v>Техпром+</v>
          </cell>
          <cell r="D13098">
            <v>1124.8</v>
          </cell>
        </row>
        <row r="13099">
          <cell r="A13099" t="str">
            <v>15.1770246</v>
          </cell>
          <cell r="B13099" t="str">
            <v>кольцо уплотнительное</v>
          </cell>
          <cell r="C13099" t="str">
            <v>Балаковорезинотехника</v>
          </cell>
          <cell r="D13099">
            <v>22.73</v>
          </cell>
        </row>
        <row r="13100">
          <cell r="A13100" t="str">
            <v>15.1770248</v>
          </cell>
          <cell r="B13100" t="str">
            <v>прокладка</v>
          </cell>
          <cell r="C13100" t="str">
            <v>Асбестовый УралАТИ</v>
          </cell>
          <cell r="D13100">
            <v>6.19</v>
          </cell>
        </row>
        <row r="13101">
          <cell r="A13101" t="str">
            <v>15.1770256</v>
          </cell>
          <cell r="B13101" t="str">
            <v>гнездо заднего подшипника</v>
          </cell>
          <cell r="C13101" t="str">
            <v>60000 ПАО "КАМАЗ" (Завод запасных частей и компонентов)</v>
          </cell>
          <cell r="D13101">
            <v>1923.31</v>
          </cell>
        </row>
        <row r="13102">
          <cell r="A13102" t="str">
            <v>15.1771026</v>
          </cell>
          <cell r="B13102" t="str">
            <v>прокладка</v>
          </cell>
          <cell r="C13102" t="str">
            <v>Асбестовый УралАТИ</v>
          </cell>
          <cell r="D13102">
            <v>6.02</v>
          </cell>
        </row>
        <row r="13103">
          <cell r="A13103" t="str">
            <v>15.1771032</v>
          </cell>
          <cell r="B13103" t="str">
            <v>кольцо</v>
          </cell>
          <cell r="C13103" t="str">
            <v>БелЗАН</v>
          </cell>
          <cell r="D13103">
            <v>6.6</v>
          </cell>
        </row>
        <row r="13104">
          <cell r="A13104" t="str">
            <v>15.1771036</v>
          </cell>
          <cell r="B13104" t="str">
            <v>прокладка крышки</v>
          </cell>
          <cell r="C13104" t="str">
            <v>Асбестовый УралАТИ</v>
          </cell>
          <cell r="D13104">
            <v>1.59</v>
          </cell>
        </row>
        <row r="13105">
          <cell r="A13105" t="str">
            <v>15.1771056-10</v>
          </cell>
          <cell r="B13105" t="str">
            <v>манжета</v>
          </cell>
          <cell r="C13105" t="str">
            <v>Балаковорезинотехника</v>
          </cell>
          <cell r="D13105">
            <v>13.36</v>
          </cell>
        </row>
        <row r="13106">
          <cell r="A13106" t="str">
            <v>15.1771062</v>
          </cell>
          <cell r="B13106" t="str">
            <v>фиксатор</v>
          </cell>
          <cell r="C13106" t="str">
            <v>58000 Автомобильный завод</v>
          </cell>
          <cell r="D13106">
            <v>56.97</v>
          </cell>
        </row>
        <row r="13107">
          <cell r="A13107" t="str">
            <v>15.1771064</v>
          </cell>
          <cell r="B13107" t="str">
            <v>пружина</v>
          </cell>
          <cell r="C13107" t="str">
            <v>БелЗАН</v>
          </cell>
          <cell r="D13107">
            <v>2.0699999999999998</v>
          </cell>
        </row>
        <row r="13108">
          <cell r="A13108" t="str">
            <v>15.1771076</v>
          </cell>
          <cell r="B13108" t="str">
            <v>прокладка</v>
          </cell>
          <cell r="C13108" t="str">
            <v>Балаковорезинотехника</v>
          </cell>
          <cell r="D13108">
            <v>3.27</v>
          </cell>
        </row>
        <row r="13109">
          <cell r="A13109" t="str">
            <v>15.1771094</v>
          </cell>
          <cell r="B13109" t="str">
            <v>вилка</v>
          </cell>
          <cell r="C13109" t="str">
            <v>60000 ПАО "КАМАЗ" (Завод запасных частей и компонентов)</v>
          </cell>
          <cell r="D13109">
            <v>1174.1400000000001</v>
          </cell>
        </row>
        <row r="13110">
          <cell r="A13110" t="str">
            <v>15.1771110</v>
          </cell>
          <cell r="B13110" t="str">
            <v>валик вилки с рычагом</v>
          </cell>
          <cell r="C13110" t="str">
            <v>60000 ПАО "КАМАЗ" (Завод запасных частей и компонентов)</v>
          </cell>
          <cell r="D13110">
            <v>1867.1</v>
          </cell>
        </row>
        <row r="13111">
          <cell r="A13111" t="str">
            <v>15.1771114</v>
          </cell>
          <cell r="B13111" t="str">
            <v>валик</v>
          </cell>
          <cell r="C13111" t="str">
            <v>60000 ПАО "КАМАЗ" (Завод запасных частей и компонентов)</v>
          </cell>
          <cell r="D13111">
            <v>1218.31</v>
          </cell>
        </row>
        <row r="13112">
          <cell r="A13112" t="str">
            <v>15.1771122</v>
          </cell>
          <cell r="B13112" t="str">
            <v>рычаг механизма</v>
          </cell>
          <cell r="C13112" t="str">
            <v>60000 ПАО "КАМАЗ" (Завод запасных частей и компонентов)</v>
          </cell>
          <cell r="D13112">
            <v>999.44</v>
          </cell>
        </row>
        <row r="13113">
          <cell r="A13113" t="str">
            <v>15.1772000</v>
          </cell>
          <cell r="B13113" t="str">
            <v>ремонтный комплект делителя коробки переменных передач (38Р)</v>
          </cell>
          <cell r="C13113" t="str">
            <v>Балаковорезинотехника</v>
          </cell>
          <cell r="D13113">
            <v>104.53</v>
          </cell>
        </row>
        <row r="13114">
          <cell r="A13114" t="str">
            <v>15.1772000-10</v>
          </cell>
          <cell r="B13114" t="str">
            <v>ремонтный комплект делителя коробки переменных передач</v>
          </cell>
          <cell r="C13114" t="str">
            <v>КАМРТИ</v>
          </cell>
          <cell r="D13114">
            <v>228.75</v>
          </cell>
        </row>
        <row r="13115">
          <cell r="A13115" t="str">
            <v>15.1772026</v>
          </cell>
          <cell r="B13115" t="str">
            <v>прокладка</v>
          </cell>
          <cell r="C13115" t="str">
            <v>Асбестовый УралАТИ</v>
          </cell>
          <cell r="D13115">
            <v>1.99</v>
          </cell>
        </row>
        <row r="13116">
          <cell r="A13116" t="str">
            <v>15.1772027</v>
          </cell>
          <cell r="B13116" t="str">
            <v>гнездо золотника с кольцом</v>
          </cell>
          <cell r="C13116" t="str">
            <v>ОАО "КАМАЗавтотехника"</v>
          </cell>
          <cell r="D13116">
            <v>134.96</v>
          </cell>
        </row>
        <row r="13117">
          <cell r="A13117" t="str">
            <v>15.1772034</v>
          </cell>
          <cell r="B13117" t="str">
            <v>кольцо уплотнительное</v>
          </cell>
          <cell r="C13117" t="str">
            <v>Балаковорезинотехника</v>
          </cell>
          <cell r="D13117">
            <v>2.13</v>
          </cell>
        </row>
        <row r="13118">
          <cell r="A13118" t="str">
            <v>15.1772040-01</v>
          </cell>
          <cell r="B13118" t="str">
            <v>клапан включения</v>
          </cell>
          <cell r="C13118" t="str">
            <v>60000 ПАО "КАМАЗ" (Завод запасных частей и компонентов)</v>
          </cell>
          <cell r="D13118">
            <v>2761.81</v>
          </cell>
        </row>
        <row r="13119">
          <cell r="A13119" t="str">
            <v>15.1772048</v>
          </cell>
          <cell r="B13119" t="str">
            <v>пружина</v>
          </cell>
          <cell r="C13119" t="str">
            <v>БелЗАН</v>
          </cell>
          <cell r="D13119">
            <v>6.88</v>
          </cell>
        </row>
        <row r="13120">
          <cell r="A13120" t="str">
            <v>15.1772050</v>
          </cell>
          <cell r="B13120" t="str">
            <v>клапан</v>
          </cell>
          <cell r="C13120" t="str">
            <v>АББА</v>
          </cell>
          <cell r="D13120">
            <v>136.78</v>
          </cell>
        </row>
        <row r="13121">
          <cell r="A13121" t="str">
            <v>15.1772066</v>
          </cell>
          <cell r="B13121" t="str">
            <v>прокладка</v>
          </cell>
          <cell r="C13121" t="str">
            <v>Балаковорезинотехника</v>
          </cell>
          <cell r="D13121">
            <v>5.21</v>
          </cell>
        </row>
        <row r="13122">
          <cell r="A13122" t="str">
            <v>15.1772068</v>
          </cell>
          <cell r="B13122" t="str">
            <v>пылепредохранитель</v>
          </cell>
          <cell r="C13122" t="str">
            <v>Балаковорезинотехника</v>
          </cell>
          <cell r="D13122">
            <v>14.6</v>
          </cell>
        </row>
        <row r="13123">
          <cell r="A13123" t="str">
            <v>15.1772072</v>
          </cell>
          <cell r="B13123" t="str">
            <v>направляющая</v>
          </cell>
          <cell r="C13123" t="str">
            <v>54000 ПАО "КАМАЗ" (Завод двигателей)</v>
          </cell>
          <cell r="D13123">
            <v>151.37</v>
          </cell>
        </row>
        <row r="13124">
          <cell r="A13124" t="str">
            <v>15.1772080</v>
          </cell>
          <cell r="B13124" t="str">
            <v>упор</v>
          </cell>
          <cell r="C13124" t="str">
            <v>54000 ПАО "КАМАЗ" (Завод двигателей)</v>
          </cell>
          <cell r="D13124">
            <v>152.74</v>
          </cell>
        </row>
        <row r="13125">
          <cell r="A13125" t="str">
            <v>15.1772100</v>
          </cell>
          <cell r="B13125" t="str">
            <v>редукционный клапан</v>
          </cell>
          <cell r="C13125" t="str">
            <v>60000 ПАО "КАМАЗ" (Завод запасных частей и компонентов)</v>
          </cell>
          <cell r="D13125">
            <v>2307.7399999999998</v>
          </cell>
        </row>
        <row r="13126">
          <cell r="A13126" t="str">
            <v>15.1772116</v>
          </cell>
          <cell r="B13126" t="str">
            <v>гайка накидная</v>
          </cell>
          <cell r="C13126" t="str">
            <v>54000 ПАО "КАМАЗ" (Завод двигателей)</v>
          </cell>
          <cell r="D13126">
            <v>220.91</v>
          </cell>
        </row>
        <row r="13127">
          <cell r="A13127" t="str">
            <v>15.1772118</v>
          </cell>
          <cell r="B13127" t="str">
            <v>крышка корпуса</v>
          </cell>
          <cell r="C13127" t="str">
            <v>54000 ПАО "КАМАЗ" (Завод двигателей)</v>
          </cell>
          <cell r="D13127">
            <v>238.81</v>
          </cell>
        </row>
        <row r="13128">
          <cell r="A13128" t="str">
            <v>15.1772124</v>
          </cell>
          <cell r="B13128" t="str">
            <v>пружина</v>
          </cell>
          <cell r="C13128" t="str">
            <v>БелЗАН</v>
          </cell>
          <cell r="D13128">
            <v>1.93</v>
          </cell>
        </row>
        <row r="13129">
          <cell r="A13129" t="str">
            <v>15.1772125</v>
          </cell>
          <cell r="B13129" t="str">
            <v>диафрагма</v>
          </cell>
          <cell r="C13129" t="str">
            <v>Балаковорезинотехника</v>
          </cell>
          <cell r="D13129">
            <v>11.63</v>
          </cell>
        </row>
        <row r="13130">
          <cell r="A13130" t="str">
            <v>15.1772160</v>
          </cell>
          <cell r="B13130" t="str">
            <v>трос</v>
          </cell>
          <cell r="D13130">
            <v>253.18</v>
          </cell>
        </row>
        <row r="13131">
          <cell r="A13131" t="str">
            <v>15.1772164</v>
          </cell>
          <cell r="B13131" t="str">
            <v>золотник</v>
          </cell>
          <cell r="C13131" t="str">
            <v>ОАО "КАМАЗавтотехника"</v>
          </cell>
          <cell r="D13131">
            <v>237.09</v>
          </cell>
        </row>
        <row r="13132">
          <cell r="A13132" t="str">
            <v>15.1772174</v>
          </cell>
          <cell r="B13132" t="str">
            <v>оболочка</v>
          </cell>
          <cell r="C13132" t="str">
            <v>ОАО "КАМАЗавтотехника"</v>
          </cell>
          <cell r="D13132">
            <v>536.83000000000004</v>
          </cell>
        </row>
        <row r="13133">
          <cell r="A13133" t="str">
            <v>15.1772181</v>
          </cell>
          <cell r="B13133" t="str">
            <v>втулка</v>
          </cell>
          <cell r="C13133" t="str">
            <v>Балаковорезинотехника</v>
          </cell>
          <cell r="D13133">
            <v>6.62</v>
          </cell>
        </row>
        <row r="13134">
          <cell r="A13134" t="str">
            <v>15.1772190</v>
          </cell>
          <cell r="B13134" t="str">
            <v>корпус переключателя</v>
          </cell>
          <cell r="C13134" t="str">
            <v>Р-Пластик</v>
          </cell>
          <cell r="D13134">
            <v>237.04</v>
          </cell>
        </row>
        <row r="13135">
          <cell r="A13135" t="str">
            <v>15.1772202</v>
          </cell>
          <cell r="B13135" t="str">
            <v>переключатель крана; Прейскурант ПИ</v>
          </cell>
          <cell r="C13135" t="str">
            <v>ООО фирма "Термокам"</v>
          </cell>
          <cell r="D13135">
            <v>191.49</v>
          </cell>
        </row>
        <row r="13136">
          <cell r="A13136" t="str">
            <v>15.1772202</v>
          </cell>
          <cell r="B13136" t="str">
            <v>переключатель крана; Прейскурант СП</v>
          </cell>
          <cell r="C13136" t="str">
            <v>ООО фирма "Термокам"</v>
          </cell>
          <cell r="D13136">
            <v>221.18</v>
          </cell>
        </row>
        <row r="13137">
          <cell r="A13137" t="str">
            <v>15.1772206</v>
          </cell>
          <cell r="B13137" t="str">
            <v>пружина</v>
          </cell>
          <cell r="C13137" t="str">
            <v>БелЗАН</v>
          </cell>
          <cell r="D13137">
            <v>0.67</v>
          </cell>
        </row>
        <row r="13138">
          <cell r="A13138" t="str">
            <v>15.1772212</v>
          </cell>
          <cell r="B13138" t="str">
            <v>крышка корпуса</v>
          </cell>
          <cell r="C13138" t="str">
            <v>Р-Пластик</v>
          </cell>
          <cell r="D13138">
            <v>85.44</v>
          </cell>
        </row>
        <row r="13139">
          <cell r="A13139" t="str">
            <v>15.1772214</v>
          </cell>
          <cell r="B13139" t="str">
            <v>винт</v>
          </cell>
          <cell r="C13139" t="str">
            <v>54000 ПАО "КАМАЗ" (Завод двигателей)</v>
          </cell>
          <cell r="D13139">
            <v>106.28</v>
          </cell>
        </row>
        <row r="13140">
          <cell r="A13140" t="str">
            <v>15.1772218</v>
          </cell>
          <cell r="B13140" t="str">
            <v>крышка корпуса</v>
          </cell>
          <cell r="C13140" t="str">
            <v>Р-Пластик</v>
          </cell>
          <cell r="D13140">
            <v>23.71</v>
          </cell>
        </row>
        <row r="13141">
          <cell r="A13141" t="str">
            <v>15.1772224</v>
          </cell>
          <cell r="B13141" t="str">
            <v>хомут</v>
          </cell>
          <cell r="C13141" t="str">
            <v>ООО фирма "Термокам"</v>
          </cell>
          <cell r="D13141">
            <v>160.85</v>
          </cell>
        </row>
        <row r="13142">
          <cell r="A13142" t="str">
            <v>15.1772270</v>
          </cell>
          <cell r="B13142" t="str">
            <v>воздухопровод</v>
          </cell>
          <cell r="C13142" t="str">
            <v>54000 ПАО "КАМАЗ" (Завод двигателей)</v>
          </cell>
          <cell r="D13142">
            <v>949.06</v>
          </cell>
        </row>
        <row r="13143">
          <cell r="A13143" t="str">
            <v>15.1772270-10</v>
          </cell>
          <cell r="B13143" t="str">
            <v>воздухопровод</v>
          </cell>
          <cell r="C13143" t="str">
            <v>54000 ПАО "КАМАЗ" (Завод двигателей)</v>
          </cell>
          <cell r="D13143">
            <v>557.52</v>
          </cell>
        </row>
        <row r="13144">
          <cell r="A13144" t="str">
            <v>15.1772290</v>
          </cell>
          <cell r="B13144" t="str">
            <v>воздухопровод</v>
          </cell>
          <cell r="C13144" t="str">
            <v>54000 ПАО "КАМАЗ" (Завод двигателей)</v>
          </cell>
          <cell r="D13144">
            <v>697.16</v>
          </cell>
        </row>
        <row r="13145">
          <cell r="A13145" t="str">
            <v>15.1772300</v>
          </cell>
          <cell r="B13145" t="str">
            <v>воздухопровод</v>
          </cell>
          <cell r="C13145" t="str">
            <v>54000 ПАО "КАМАЗ" (Завод двигателей)</v>
          </cell>
          <cell r="D13145">
            <v>730.4</v>
          </cell>
        </row>
        <row r="13146">
          <cell r="A13146" t="str">
            <v>15.1772300-20</v>
          </cell>
          <cell r="B13146" t="str">
            <v>воздухопровод</v>
          </cell>
          <cell r="C13146" t="str">
            <v>54000 ПАО "КАМАЗ" (Завод двигателей)</v>
          </cell>
          <cell r="D13146">
            <v>667.95</v>
          </cell>
        </row>
        <row r="13147">
          <cell r="A13147" t="str">
            <v>15.1772320</v>
          </cell>
          <cell r="B13147" t="str">
            <v>воздухопровод</v>
          </cell>
          <cell r="C13147" t="str">
            <v>54000 ПАО "КАМАЗ" (Завод двигателей)</v>
          </cell>
          <cell r="D13147">
            <v>791.96</v>
          </cell>
        </row>
        <row r="13148">
          <cell r="A13148" t="str">
            <v>15.1772326</v>
          </cell>
          <cell r="B13148" t="str">
            <v>колодка наконечник; Прейскурант ПИ</v>
          </cell>
          <cell r="C13148" t="str">
            <v>ООО фирма "Термокам"</v>
          </cell>
          <cell r="D13148">
            <v>501.82</v>
          </cell>
        </row>
        <row r="13149">
          <cell r="A13149" t="str">
            <v>15.1772326</v>
          </cell>
          <cell r="B13149" t="str">
            <v>колодка наконечник; Прейскурант СП</v>
          </cell>
          <cell r="C13149" t="str">
            <v>ООО фирма "Термокам"</v>
          </cell>
          <cell r="D13149">
            <v>343.95</v>
          </cell>
        </row>
        <row r="13150">
          <cell r="A13150" t="str">
            <v>15.1772327</v>
          </cell>
          <cell r="B13150" t="str">
            <v>кронштейн</v>
          </cell>
          <cell r="C13150" t="str">
            <v>54000 ПАО "КАМАЗ" (Завод двигателей)</v>
          </cell>
          <cell r="D13150">
            <v>70.08</v>
          </cell>
        </row>
        <row r="13151">
          <cell r="A13151" t="str">
            <v>15.1772336</v>
          </cell>
          <cell r="B13151" t="str">
            <v>скоба</v>
          </cell>
          <cell r="C13151" t="str">
            <v>54000 ПАО "КАМАЗ" (Завод двигателей)</v>
          </cell>
          <cell r="D13151">
            <v>109.42</v>
          </cell>
        </row>
        <row r="13152">
          <cell r="A13152" t="str">
            <v>15.1772350</v>
          </cell>
          <cell r="B13152" t="str">
            <v>воздухопровод</v>
          </cell>
          <cell r="C13152" t="str">
            <v>54000 ПАО "КАМАЗ" (Завод двигателей)</v>
          </cell>
          <cell r="D13152">
            <v>943.58</v>
          </cell>
        </row>
        <row r="13153">
          <cell r="A13153" t="str">
            <v>15.1772350-20</v>
          </cell>
          <cell r="B13153" t="str">
            <v>воздухопровод</v>
          </cell>
          <cell r="C13153" t="str">
            <v>54000 ПАО "КАМАЗ" (Завод двигателей)</v>
          </cell>
          <cell r="D13153">
            <v>744.72</v>
          </cell>
        </row>
        <row r="13154">
          <cell r="A13154" t="str">
            <v>15.1772356</v>
          </cell>
          <cell r="B13154" t="str">
            <v>воздухопровод</v>
          </cell>
          <cell r="C13154" t="str">
            <v>54000 ПАО "КАМАЗ" (Завод двигателей)</v>
          </cell>
          <cell r="D13154">
            <v>953.54</v>
          </cell>
        </row>
        <row r="13155">
          <cell r="A13155" t="str">
            <v>15.1772356-20</v>
          </cell>
          <cell r="B13155" t="str">
            <v>воздухопровод</v>
          </cell>
          <cell r="C13155" t="str">
            <v>54000 ПАО "КАМАЗ" (Завод двигателей)</v>
          </cell>
          <cell r="D13155">
            <v>822.97</v>
          </cell>
        </row>
        <row r="13156">
          <cell r="A13156" t="str">
            <v>15.1772356-30</v>
          </cell>
          <cell r="B13156" t="str">
            <v>воздухопровод</v>
          </cell>
          <cell r="C13156" t="str">
            <v>54000 ПАО "КАМАЗ" (Завод двигателей)</v>
          </cell>
          <cell r="D13156">
            <v>953.54</v>
          </cell>
        </row>
        <row r="13157">
          <cell r="A13157" t="str">
            <v>15.1772360</v>
          </cell>
          <cell r="B13157" t="str">
            <v>воздухопровод</v>
          </cell>
          <cell r="C13157" t="str">
            <v>54000 ПАО "КАМАЗ" (Завод двигателей)</v>
          </cell>
          <cell r="D13157">
            <v>950.38</v>
          </cell>
        </row>
        <row r="13158">
          <cell r="A13158" t="str">
            <v>15.1772360-20</v>
          </cell>
          <cell r="B13158" t="str">
            <v>воздухопровод</v>
          </cell>
          <cell r="C13158" t="str">
            <v>54000 ПАО "КАМАЗ" (Завод двигателей)</v>
          </cell>
          <cell r="D13158">
            <v>746.09</v>
          </cell>
        </row>
        <row r="13159">
          <cell r="A13159" t="str">
            <v>15.1772380</v>
          </cell>
          <cell r="B13159" t="str">
            <v>ввертыш</v>
          </cell>
          <cell r="C13159" t="str">
            <v>54000 ПАО "КАМАЗ" (Завод двигателей)</v>
          </cell>
          <cell r="D13159">
            <v>99.25</v>
          </cell>
        </row>
        <row r="13160">
          <cell r="A13160" t="str">
            <v>152.1700025</v>
          </cell>
          <cell r="B13160" t="str">
            <v>коробка передач</v>
          </cell>
          <cell r="C13160" t="str">
            <v>60000 ПАО "КАМАЗ" (Завод запасных частей и компонентов)</v>
          </cell>
          <cell r="D13160">
            <v>239117.28</v>
          </cell>
        </row>
        <row r="13161">
          <cell r="A13161" t="str">
            <v>152.1700025-40</v>
          </cell>
          <cell r="B13161" t="str">
            <v>коробка передач</v>
          </cell>
          <cell r="C13161" t="str">
            <v>60000 ПАО "КАМАЗ" (Завод запасных частей и компонентов)</v>
          </cell>
          <cell r="D13161">
            <v>228844.29</v>
          </cell>
        </row>
        <row r="13162">
          <cell r="A13162" t="str">
            <v>152.1700027</v>
          </cell>
          <cell r="B13162" t="str">
            <v>коробка передач</v>
          </cell>
          <cell r="C13162" t="str">
            <v>60000 ПАО "КАМАЗ" (Завод запасных частей и компонентов)</v>
          </cell>
          <cell r="D13162">
            <v>227762.93</v>
          </cell>
        </row>
        <row r="13163">
          <cell r="A13163" t="str">
            <v>152.1700027-40</v>
          </cell>
          <cell r="B13163" t="str">
            <v>коробка передач</v>
          </cell>
          <cell r="C13163" t="str">
            <v>60000 ПАО "КАМАЗ" (Завод запасных частей и компонентов)</v>
          </cell>
          <cell r="D13163">
            <v>245605.48</v>
          </cell>
        </row>
        <row r="13164">
          <cell r="A13164" t="str">
            <v>152.1700028</v>
          </cell>
          <cell r="B13164" t="str">
            <v>коробка передач</v>
          </cell>
          <cell r="C13164" t="str">
            <v>60000 ПАО "КАМАЗ" (Завод запасных частей и компонентов)</v>
          </cell>
          <cell r="D13164">
            <v>250471.63</v>
          </cell>
        </row>
        <row r="13165">
          <cell r="A13165" t="str">
            <v>152.1700050</v>
          </cell>
          <cell r="B13165" t="str">
            <v>коробка передач</v>
          </cell>
          <cell r="C13165" t="str">
            <v>60000 ПАО "КАМАЗ" (Завод запасных частей и компонентов)</v>
          </cell>
          <cell r="D13165">
            <v>237765.57</v>
          </cell>
        </row>
        <row r="13166">
          <cell r="A13166" t="str">
            <v>152.1700050-40</v>
          </cell>
          <cell r="B13166" t="str">
            <v>коробка передач</v>
          </cell>
          <cell r="C13166" t="str">
            <v>60000 ПАО "КАМАЗ" (Завод запасных частей и компонентов)</v>
          </cell>
          <cell r="D13166">
            <v>244659.29</v>
          </cell>
        </row>
        <row r="13167">
          <cell r="A13167" t="str">
            <v>152.1700052</v>
          </cell>
          <cell r="B13167" t="str">
            <v>коробка передач</v>
          </cell>
          <cell r="C13167" t="str">
            <v>60000 ПАО "КАМАЗ" (Завод запасных частей и компонентов)</v>
          </cell>
          <cell r="D13167">
            <v>256824.66</v>
          </cell>
        </row>
        <row r="13168">
          <cell r="A13168" t="str">
            <v>152.1700052-40</v>
          </cell>
          <cell r="B13168" t="str">
            <v>коробка передач</v>
          </cell>
          <cell r="C13168" t="str">
            <v>60000 ПАО "КАМАЗ" (Завод запасных частей и компонентов)</v>
          </cell>
          <cell r="D13168">
            <v>291158.07</v>
          </cell>
        </row>
        <row r="13169">
          <cell r="A13169" t="str">
            <v>152.1700054</v>
          </cell>
          <cell r="B13169" t="str">
            <v>коробка передач(МАЗ)</v>
          </cell>
          <cell r="C13169" t="str">
            <v>54000 ПАО "КАМАЗ" (Завод двигателей)</v>
          </cell>
          <cell r="D13169">
            <v>255472.96</v>
          </cell>
        </row>
        <row r="13170">
          <cell r="A13170" t="str">
            <v>152.1700056</v>
          </cell>
          <cell r="B13170" t="str">
            <v>коробка передач с делителем</v>
          </cell>
          <cell r="C13170" t="str">
            <v>60000 ПАО "КАМАЗ" (Завод запасных частей и компонентов)</v>
          </cell>
          <cell r="D13170">
            <v>238711.77</v>
          </cell>
        </row>
        <row r="13171">
          <cell r="A13171" t="str">
            <v>152.1700071-82</v>
          </cell>
          <cell r="B13171" t="str">
            <v>коробка передач</v>
          </cell>
          <cell r="C13171" t="str">
            <v>60000 ПАО "КАМАЗ" (Завод запасных частей и компонентов)</v>
          </cell>
          <cell r="D13171">
            <v>251012.32</v>
          </cell>
        </row>
        <row r="13172">
          <cell r="A13172" t="str">
            <v>152.1700075</v>
          </cell>
          <cell r="B13172" t="str">
            <v>коробка передач</v>
          </cell>
          <cell r="C13172" t="str">
            <v>60000 ПАО "КАМАЗ" (Завод запасных частей и компонентов)</v>
          </cell>
          <cell r="D13172">
            <v>237630.4</v>
          </cell>
        </row>
        <row r="13173">
          <cell r="A13173" t="str">
            <v>152.1700075-30</v>
          </cell>
          <cell r="B13173" t="str">
            <v>коробка передач</v>
          </cell>
          <cell r="C13173" t="str">
            <v>60000 ПАО "КАМАЗ" (Завод запасных частей и компонентов)</v>
          </cell>
          <cell r="D13173">
            <v>243037.24</v>
          </cell>
        </row>
        <row r="13174">
          <cell r="A13174" t="str">
            <v>152.1700250</v>
          </cell>
          <cell r="B13174" t="str">
            <v>коробка передач</v>
          </cell>
          <cell r="C13174" t="str">
            <v>60000 ПАО "КАМАЗ" (Завод запасных частей и компонентов)</v>
          </cell>
          <cell r="D13174">
            <v>232088.39</v>
          </cell>
        </row>
        <row r="13175">
          <cell r="A13175" t="str">
            <v>152.1700250-60</v>
          </cell>
          <cell r="B13175" t="str">
            <v>коробка передач</v>
          </cell>
          <cell r="C13175" t="str">
            <v>60000 ПАО "КАМАЗ" (Завод запасных частей и компонентов)</v>
          </cell>
          <cell r="D13175">
            <v>234926.98</v>
          </cell>
        </row>
        <row r="13176">
          <cell r="A13176" t="str">
            <v>152.1700250-70</v>
          </cell>
          <cell r="B13176" t="str">
            <v>коробка передач</v>
          </cell>
          <cell r="C13176" t="str">
            <v>60000 ПАО "КАМАЗ" (Завод запасных частей и компонентов)</v>
          </cell>
          <cell r="D13176">
            <v>250741.98</v>
          </cell>
        </row>
        <row r="13177">
          <cell r="A13177" t="str">
            <v>152.1700256</v>
          </cell>
          <cell r="B13177" t="str">
            <v>коробка передач</v>
          </cell>
          <cell r="C13177" t="str">
            <v>60000 ПАО "КАМАЗ" (Завод запасных частей и компонентов)</v>
          </cell>
          <cell r="D13177">
            <v>266827.31</v>
          </cell>
        </row>
        <row r="13178">
          <cell r="A13178" t="str">
            <v>152.1700258</v>
          </cell>
          <cell r="B13178" t="str">
            <v>коробка передач</v>
          </cell>
          <cell r="C13178" t="str">
            <v>60000 ПАО "КАМАЗ" (Завод запасных частей и компонентов)</v>
          </cell>
          <cell r="D13178">
            <v>267367.99</v>
          </cell>
        </row>
        <row r="13179">
          <cell r="A13179" t="str">
            <v>152.1700275-20</v>
          </cell>
          <cell r="B13179" t="str">
            <v>коробка передач</v>
          </cell>
          <cell r="C13179" t="str">
            <v>60000 ПАО "КАМАЗ" (Завод запасных частей и компонентов)</v>
          </cell>
          <cell r="D13179">
            <v>283588.5</v>
          </cell>
        </row>
        <row r="13180">
          <cell r="A13180" t="str">
            <v>152.1701025</v>
          </cell>
          <cell r="B13180" t="str">
            <v>вал первичный коробки передач</v>
          </cell>
          <cell r="C13180" t="str">
            <v>60000 ПАО "КАМАЗ" (Завод запасных частей и компонентов)</v>
          </cell>
          <cell r="D13180">
            <v>11313.04</v>
          </cell>
        </row>
        <row r="13181">
          <cell r="A13181" t="str">
            <v>152.1701027</v>
          </cell>
          <cell r="B13181" t="str">
            <v>вал первичный коробки передач</v>
          </cell>
          <cell r="C13181" t="str">
            <v>60000 ПАО "КАМАЗ" (Завод запасных частей и компонентов)</v>
          </cell>
          <cell r="D13181">
            <v>6041.31</v>
          </cell>
        </row>
        <row r="13182">
          <cell r="A13182" t="str">
            <v>152.1701240</v>
          </cell>
          <cell r="B13182" t="str">
            <v>фланец</v>
          </cell>
          <cell r="C13182" t="str">
            <v>60000 ПАО "КАМАЗ" (Завод запасных частей и компонентов)</v>
          </cell>
          <cell r="D13182">
            <v>3462.19</v>
          </cell>
        </row>
        <row r="13183">
          <cell r="A13183" t="str">
            <v>152.1703280-20</v>
          </cell>
          <cell r="B13183" t="str">
            <v>тяга промежуточная</v>
          </cell>
          <cell r="C13183" t="str">
            <v>ЛМЗ</v>
          </cell>
          <cell r="D13183">
            <v>844.26</v>
          </cell>
        </row>
        <row r="13184">
          <cell r="A13184" t="str">
            <v>152.1703284-20</v>
          </cell>
          <cell r="B13184" t="str">
            <v>кронштейн</v>
          </cell>
          <cell r="C13184" t="str">
            <v>54000 ПАО "КАМАЗ" (Завод двигателей)</v>
          </cell>
          <cell r="D13184">
            <v>8660.98</v>
          </cell>
        </row>
        <row r="13185">
          <cell r="A13185" t="str">
            <v>152.1703349-20</v>
          </cell>
          <cell r="B13185" t="str">
            <v>тяга</v>
          </cell>
          <cell r="C13185" t="str">
            <v>Прогресс-плюс</v>
          </cell>
          <cell r="D13185">
            <v>2951.13</v>
          </cell>
        </row>
        <row r="13186">
          <cell r="A13186" t="str">
            <v>152.1703520-20</v>
          </cell>
          <cell r="B13186" t="str">
            <v>тяга поперечная; Прейскурант ПИ</v>
          </cell>
          <cell r="C13186" t="str">
            <v>Ар Си ЭР</v>
          </cell>
          <cell r="D13186">
            <v>1667.67</v>
          </cell>
        </row>
        <row r="13187">
          <cell r="A13187" t="str">
            <v>152.1703620-20</v>
          </cell>
          <cell r="B13187" t="str">
            <v>рычаг</v>
          </cell>
          <cell r="C13187" t="str">
            <v>54000 ПАО "КАМАЗ" (Завод двигателей)</v>
          </cell>
          <cell r="D13187">
            <v>2626.59</v>
          </cell>
        </row>
        <row r="13188">
          <cell r="A13188" t="str">
            <v>152.1703637-20</v>
          </cell>
          <cell r="B13188" t="str">
            <v>кронштейн</v>
          </cell>
          <cell r="C13188" t="str">
            <v>ЛМЗ</v>
          </cell>
          <cell r="D13188">
            <v>1012.85</v>
          </cell>
        </row>
        <row r="13189">
          <cell r="A13189" t="str">
            <v>152.1770010</v>
          </cell>
          <cell r="B13189" t="str">
            <v>делитель передач</v>
          </cell>
          <cell r="C13189" t="str">
            <v>60000 ПАО "КАМАЗ" (Завод запасных частей и компонентов)</v>
          </cell>
          <cell r="D13189">
            <v>103755.51</v>
          </cell>
        </row>
        <row r="13190">
          <cell r="A13190" t="str">
            <v>152.1770030</v>
          </cell>
          <cell r="B13190" t="str">
            <v>картер</v>
          </cell>
          <cell r="C13190" t="str">
            <v>60000 ПАО "КАМАЗ" (Завод запасных частей и компонентов)</v>
          </cell>
          <cell r="D13190">
            <v>47025.54</v>
          </cell>
        </row>
        <row r="13191">
          <cell r="A13191" t="str">
            <v>152.1770040</v>
          </cell>
          <cell r="B13191" t="str">
            <v>вал первичный</v>
          </cell>
          <cell r="C13191" t="str">
            <v>60000 ПАО "КАМАЗ" (Завод запасных частей и компонентов)</v>
          </cell>
          <cell r="D13191">
            <v>11968.7</v>
          </cell>
        </row>
        <row r="13192">
          <cell r="A13192" t="str">
            <v>152.1770040-30</v>
          </cell>
          <cell r="B13192" t="str">
            <v>вал первичный</v>
          </cell>
          <cell r="C13192" t="str">
            <v>60000 ПАО "КАМАЗ" (Завод запасных частей и компонентов)</v>
          </cell>
          <cell r="D13192">
            <v>18286.2</v>
          </cell>
        </row>
        <row r="13193">
          <cell r="A13193" t="str">
            <v>152.1770044</v>
          </cell>
          <cell r="B13193" t="str">
            <v>вал первичный</v>
          </cell>
          <cell r="C13193" t="str">
            <v>60000 ПАО "КАМАЗ" (Завод запасных частей и компонентов)</v>
          </cell>
          <cell r="D13193">
            <v>3881.93</v>
          </cell>
        </row>
        <row r="13194">
          <cell r="A13194" t="str">
            <v>152.1770044-30</v>
          </cell>
          <cell r="B13194" t="str">
            <v>вал первичный</v>
          </cell>
          <cell r="C13194" t="str">
            <v>60000 ПАО "КАМАЗ" (Завод запасных частей и компонентов)</v>
          </cell>
          <cell r="D13194">
            <v>7073.84</v>
          </cell>
        </row>
        <row r="13195">
          <cell r="A13195" t="str">
            <v>152.1770050</v>
          </cell>
          <cell r="B13195" t="str">
            <v>шестерня первичного вала</v>
          </cell>
          <cell r="C13195" t="str">
            <v>60000 ПАО "КАМАЗ" (Завод запасных частей и компонентов)</v>
          </cell>
          <cell r="D13195">
            <v>4951.1400000000003</v>
          </cell>
        </row>
        <row r="13196">
          <cell r="A13196" t="str">
            <v>152.1770160</v>
          </cell>
          <cell r="B13196" t="str">
            <v>синхронизатор</v>
          </cell>
          <cell r="C13196" t="str">
            <v>60000 ПАО "КАМАЗ" (Завод запасных частей и компонентов)</v>
          </cell>
          <cell r="D13196">
            <v>5314.16</v>
          </cell>
        </row>
        <row r="13197">
          <cell r="A13197" t="str">
            <v>152.1770190</v>
          </cell>
          <cell r="B13197" t="str">
            <v>муфта синхронизатора</v>
          </cell>
          <cell r="C13197" t="str">
            <v>60000 ПАО "КАМАЗ" (Завод запасных частей и компонентов)</v>
          </cell>
          <cell r="D13197">
            <v>2082.9</v>
          </cell>
        </row>
        <row r="13198">
          <cell r="A13198">
            <v>15200168204</v>
          </cell>
          <cell r="B13198" t="str">
            <v>гидромеханическая передача c встроенным гидрозамедлителем 152.00168204</v>
          </cell>
          <cell r="C13198" t="str">
            <v>Voith</v>
          </cell>
          <cell r="D13198">
            <v>1501.67</v>
          </cell>
        </row>
        <row r="13199">
          <cell r="A13199">
            <v>15200168205</v>
          </cell>
          <cell r="B13199" t="str">
            <v>гидромеханическая передача с гидрозамедлителем 152.00168205</v>
          </cell>
          <cell r="C13199" t="str">
            <v>Voith</v>
          </cell>
          <cell r="D13199">
            <v>1501.67</v>
          </cell>
        </row>
        <row r="13200">
          <cell r="A13200">
            <v>15200322301</v>
          </cell>
          <cell r="B13200" t="str">
            <v>гидромеханическая передача  c встроенным гидрозамедлителем 152.00322301</v>
          </cell>
          <cell r="C13200" t="str">
            <v>Voith</v>
          </cell>
          <cell r="D13200">
            <v>1501.67</v>
          </cell>
        </row>
        <row r="13201">
          <cell r="A13201">
            <v>15200328601</v>
          </cell>
          <cell r="B13201" t="str">
            <v>гидромеханическая передача со встроенным гидрозамедлителем 15200328601</v>
          </cell>
          <cell r="C13201" t="str">
            <v>Voith</v>
          </cell>
          <cell r="D13201">
            <v>1501.67</v>
          </cell>
        </row>
        <row r="13202">
          <cell r="A13202">
            <v>15200509001</v>
          </cell>
          <cell r="B13202" t="str">
            <v>гидромеханическая передача  152.00509001…19 ф.”Voitn”</v>
          </cell>
          <cell r="C13202" t="str">
            <v>Voith</v>
          </cell>
          <cell r="D13202">
            <v>1394.76</v>
          </cell>
        </row>
        <row r="13203">
          <cell r="A13203" t="str">
            <v>154-1700000-20У</v>
          </cell>
          <cell r="B13203" t="str">
            <v>р/к паронит.прокладок на КПП 154 (16 поз.)</v>
          </cell>
          <cell r="C13203" t="str">
            <v>КАМРТИ</v>
          </cell>
          <cell r="D13203">
            <v>209.24</v>
          </cell>
        </row>
        <row r="13204">
          <cell r="A13204" t="str">
            <v>154-1703349-22</v>
          </cell>
          <cell r="B13204" t="str">
            <v>тяга</v>
          </cell>
          <cell r="C13204" t="str">
            <v>53000 ПАО "КАМАЗ" (Прессово-рамный завод)</v>
          </cell>
          <cell r="D13204">
            <v>2917.3</v>
          </cell>
        </row>
        <row r="13205">
          <cell r="A13205" t="str">
            <v>154.1700050</v>
          </cell>
          <cell r="B13205" t="str">
            <v>коробка передач</v>
          </cell>
          <cell r="C13205" t="str">
            <v>60000 ПАО "КАМАЗ" (Завод запасных частей и компонентов)</v>
          </cell>
          <cell r="D13205">
            <v>290752.55</v>
          </cell>
        </row>
        <row r="13206">
          <cell r="A13206" t="str">
            <v>154.1700051</v>
          </cell>
          <cell r="B13206" t="str">
            <v>коробка передач</v>
          </cell>
          <cell r="C13206" t="str">
            <v>60000 ПАО "КАМАЗ" (Завод запасных частей и компонентов)</v>
          </cell>
          <cell r="D13206">
            <v>282642.3</v>
          </cell>
        </row>
        <row r="13207">
          <cell r="A13207" t="str">
            <v>154.1700051-20</v>
          </cell>
          <cell r="B13207" t="str">
            <v>коробка передач</v>
          </cell>
          <cell r="C13207" t="str">
            <v>60000 ПАО "КАМАЗ" (Завод запасных частей и компонентов)</v>
          </cell>
          <cell r="D13207">
            <v>308459.94</v>
          </cell>
        </row>
        <row r="13208">
          <cell r="A13208" t="str">
            <v>154.1700051-30</v>
          </cell>
          <cell r="B13208" t="str">
            <v>коробка перемены передач</v>
          </cell>
          <cell r="C13208" t="str">
            <v>60000 ПАО "КАМАЗ" (Завод запасных частей и компонентов)</v>
          </cell>
          <cell r="D13208">
            <v>280479.57</v>
          </cell>
        </row>
        <row r="13209">
          <cell r="A13209" t="str">
            <v>154.1700056</v>
          </cell>
          <cell r="B13209" t="str">
            <v>коробка передач</v>
          </cell>
          <cell r="C13209" t="str">
            <v>60000 ПАО "КАМАЗ" (Завод запасных частей и компонентов)</v>
          </cell>
          <cell r="D13209">
            <v>289536.02</v>
          </cell>
        </row>
        <row r="13210">
          <cell r="A13210" t="str">
            <v>154.1700150</v>
          </cell>
          <cell r="B13210" t="str">
            <v>коробка передач</v>
          </cell>
          <cell r="C13210" t="str">
            <v>60000 ПАО "КАМАЗ" (Завод запасных частей и компонентов)</v>
          </cell>
          <cell r="D13210">
            <v>271693.46000000002</v>
          </cell>
        </row>
        <row r="13211">
          <cell r="A13211" t="str">
            <v>154.1701010</v>
          </cell>
          <cell r="B13211" t="str">
            <v>картер коробки передач</v>
          </cell>
          <cell r="C13211" t="str">
            <v>60000 ПАО "КАМАЗ" (Завод запасных частей и компонентов)</v>
          </cell>
          <cell r="D13211">
            <v>52395.34</v>
          </cell>
        </row>
        <row r="13212">
          <cell r="A13212" t="str">
            <v>154.1701010-10</v>
          </cell>
          <cell r="B13212" t="str">
            <v>картер коробки передач</v>
          </cell>
          <cell r="C13212" t="str">
            <v>54000 ПАО "КАМАЗ" (Завод двигателей)</v>
          </cell>
          <cell r="D13212">
            <v>51689.73</v>
          </cell>
        </row>
        <row r="13213">
          <cell r="A13213" t="str">
            <v>154.1701015</v>
          </cell>
          <cell r="B13213" t="str">
            <v>картер коробки передачи</v>
          </cell>
          <cell r="C13213" t="str">
            <v>60000 ПАО "КАМАЗ" (Завод запасных частей и компонентов)</v>
          </cell>
          <cell r="D13213">
            <v>47924.46</v>
          </cell>
        </row>
        <row r="13214">
          <cell r="A13214" t="str">
            <v>154.1701026</v>
          </cell>
          <cell r="B13214" t="str">
            <v>вал первичный коробки передач</v>
          </cell>
          <cell r="C13214" t="str">
            <v>60000 ПАО "КАМАЗ" (Завод запасных частей и компонентов)</v>
          </cell>
          <cell r="D13214">
            <v>18549.78</v>
          </cell>
        </row>
        <row r="13215">
          <cell r="A13215" t="str">
            <v>154.1701027</v>
          </cell>
          <cell r="B13215" t="str">
            <v>вал первичный коробки передач</v>
          </cell>
          <cell r="C13215" t="str">
            <v>60000 ПАО "КАМАЗ" (Завод запасных частей и компонентов)</v>
          </cell>
          <cell r="D13215">
            <v>10027.84</v>
          </cell>
        </row>
        <row r="13216">
          <cell r="A13216" t="str">
            <v>154.1701040</v>
          </cell>
          <cell r="B13216" t="str">
            <v>крышка заднего подшипника</v>
          </cell>
          <cell r="C13216" t="str">
            <v>60000 ПАО "КАМАЗ" (Завод запасных частей и компонентов)</v>
          </cell>
          <cell r="D13216">
            <v>1510.8</v>
          </cell>
        </row>
        <row r="13217">
          <cell r="A13217" t="str">
            <v>154.1701042</v>
          </cell>
          <cell r="B13217" t="str">
            <v>прокладка регулировочная</v>
          </cell>
          <cell r="C13217" t="str">
            <v>53000 ПАО "КАМАЗ" (Прессово-рамный завод)</v>
          </cell>
          <cell r="D13217">
            <v>18.489999999999998</v>
          </cell>
        </row>
        <row r="13218">
          <cell r="A13218" t="str">
            <v>154.1701042-10</v>
          </cell>
          <cell r="B13218" t="str">
            <v>прокладка регулировочная</v>
          </cell>
          <cell r="C13218" t="str">
            <v>53000 ПАО "КАМАЗ" (Прессово-рамный завод)</v>
          </cell>
          <cell r="D13218">
            <v>19.829999999999998</v>
          </cell>
        </row>
        <row r="13219">
          <cell r="A13219" t="str">
            <v>154.1701047</v>
          </cell>
          <cell r="B13219" t="str">
            <v>вал</v>
          </cell>
          <cell r="C13219" t="str">
            <v>60000 ПАО "КАМАЗ" (Завод запасных частей и компонентов)</v>
          </cell>
          <cell r="D13219">
            <v>22393.9</v>
          </cell>
        </row>
        <row r="13220">
          <cell r="A13220" t="str">
            <v>154.1701048-01</v>
          </cell>
          <cell r="B13220" t="str">
            <v>вал промежуточный</v>
          </cell>
          <cell r="C13220" t="str">
            <v>60000 ПАО "КАМАЗ" (Завод запасных частей и компонентов)</v>
          </cell>
          <cell r="D13220">
            <v>14344.07</v>
          </cell>
        </row>
        <row r="13221">
          <cell r="A13221" t="str">
            <v>154.1701051</v>
          </cell>
          <cell r="B13221" t="str">
            <v>шестерня 3 передачи</v>
          </cell>
          <cell r="C13221" t="str">
            <v>60000 ПАО "КАМАЗ" (Завод запасных частей и компонентов)</v>
          </cell>
          <cell r="D13221">
            <v>2844.75</v>
          </cell>
        </row>
        <row r="13222">
          <cell r="A13222" t="str">
            <v>154.1701055</v>
          </cell>
          <cell r="B13222" t="str">
            <v>шестерня 4 передачи</v>
          </cell>
          <cell r="C13222" t="str">
            <v>60000 ПАО "КАМАЗ" (Завод запасных частей и компонентов)</v>
          </cell>
          <cell r="D13222">
            <v>3616.26</v>
          </cell>
        </row>
        <row r="13223">
          <cell r="A13223" t="str">
            <v>154.1701056</v>
          </cell>
          <cell r="B13223" t="str">
            <v>шестерня привода</v>
          </cell>
          <cell r="C13223" t="str">
            <v>60000 ПАО "КАМАЗ" (Завод запасных частей и компонентов)</v>
          </cell>
          <cell r="D13223">
            <v>4767.2700000000004</v>
          </cell>
        </row>
        <row r="13224">
          <cell r="A13224" t="str">
            <v>154.1701062</v>
          </cell>
          <cell r="B13224" t="str">
            <v>втулка распорная</v>
          </cell>
          <cell r="C13224" t="str">
            <v>58000 Автомобильный завод</v>
          </cell>
          <cell r="D13224">
            <v>247.69</v>
          </cell>
        </row>
        <row r="13225">
          <cell r="A13225" t="str">
            <v>154.1701070</v>
          </cell>
          <cell r="B13225" t="str">
            <v>крышка заднего подшипника</v>
          </cell>
          <cell r="C13225" t="str">
            <v>54000 ПАО "КАМАЗ" (Завод двигателей)</v>
          </cell>
          <cell r="D13225">
            <v>1648.74</v>
          </cell>
        </row>
        <row r="13226">
          <cell r="A13226" t="str">
            <v>154.1701074-10</v>
          </cell>
          <cell r="B13226" t="str">
            <v>крышка заднего подшипника; Прейскурант ПИ</v>
          </cell>
          <cell r="C13226" t="str">
            <v>Машдеталь</v>
          </cell>
          <cell r="D13226">
            <v>671.42</v>
          </cell>
        </row>
        <row r="13227">
          <cell r="A13227" t="str">
            <v>154.1701074-10</v>
          </cell>
          <cell r="B13227" t="str">
            <v>крышка заднего подшипника; Прейскурант СП</v>
          </cell>
          <cell r="C13227" t="str">
            <v>Машдеталь</v>
          </cell>
          <cell r="D13227">
            <v>651.35</v>
          </cell>
        </row>
        <row r="13228">
          <cell r="A13228" t="str">
            <v>154.1701076</v>
          </cell>
          <cell r="B13228" t="str">
            <v>планка стопорная болтов</v>
          </cell>
          <cell r="C13228" t="str">
            <v>54000 ПАО "КАМАЗ" (Завод двигателей)</v>
          </cell>
          <cell r="D13228">
            <v>18.84</v>
          </cell>
        </row>
        <row r="13229">
          <cell r="A13229" t="str">
            <v>154.1701100</v>
          </cell>
          <cell r="B13229" t="str">
            <v>вал вторичный</v>
          </cell>
          <cell r="C13229" t="str">
            <v>60000 ПАО "КАМАЗ" (Завод запасных частей и компонентов)</v>
          </cell>
          <cell r="D13229">
            <v>88079.05</v>
          </cell>
        </row>
        <row r="13230">
          <cell r="A13230" t="str">
            <v>154.1701105</v>
          </cell>
          <cell r="B13230" t="str">
            <v>вал вторичный</v>
          </cell>
          <cell r="C13230" t="str">
            <v>60000 ПАО "КАМАЗ" (Завод запасных частей и компонентов)</v>
          </cell>
          <cell r="D13230">
            <v>21756.75</v>
          </cell>
        </row>
        <row r="13231">
          <cell r="A13231" t="str">
            <v>154.1701112</v>
          </cell>
          <cell r="B13231" t="str">
            <v>шестерня 1 передачи</v>
          </cell>
          <cell r="C13231" t="str">
            <v>54000 ПАО "КАМАЗ" (Завод двигателей)</v>
          </cell>
          <cell r="D13231">
            <v>6639.46</v>
          </cell>
        </row>
        <row r="13232">
          <cell r="A13232" t="str">
            <v>154.1701115</v>
          </cell>
          <cell r="B13232" t="str">
            <v>шестерня 4 передачи</v>
          </cell>
          <cell r="C13232" t="str">
            <v>54000 ПАО "КАМАЗ" (Завод двигателей)</v>
          </cell>
          <cell r="D13232">
            <v>4369.68</v>
          </cell>
        </row>
        <row r="13233">
          <cell r="A13233" t="str">
            <v>154.1701127</v>
          </cell>
          <cell r="B13233" t="str">
            <v>шестерня 2 передачи</v>
          </cell>
          <cell r="C13233" t="str">
            <v>54000 ПАО "КАМАЗ" (Завод двигателей)</v>
          </cell>
          <cell r="D13233">
            <v>7536.31</v>
          </cell>
        </row>
        <row r="13234">
          <cell r="A13234" t="str">
            <v>154.1701130</v>
          </cell>
          <cell r="B13234" t="str">
            <v>шестерня 3 передачи</v>
          </cell>
          <cell r="C13234" t="str">
            <v>54000 ПАО "КАМАЗ" (Завод двигателей)</v>
          </cell>
          <cell r="D13234">
            <v>12723.11</v>
          </cell>
        </row>
        <row r="13235">
          <cell r="A13235" t="str">
            <v>154.1701139</v>
          </cell>
          <cell r="B13235" t="str">
            <v>втулка шестерни</v>
          </cell>
          <cell r="C13235" t="str">
            <v>60000 ПАО "КАМАЗ" (Завод запасных частей и компонентов)</v>
          </cell>
          <cell r="D13235">
            <v>2096.61</v>
          </cell>
        </row>
        <row r="13236">
          <cell r="A13236" t="str">
            <v>154.1701140</v>
          </cell>
          <cell r="B13236" t="str">
            <v>шестерня заднего хода</v>
          </cell>
          <cell r="C13236" t="str">
            <v>54000 ПАО "КАМАЗ" (Завод двигателей)</v>
          </cell>
          <cell r="D13236">
            <v>5872.15</v>
          </cell>
        </row>
        <row r="13237">
          <cell r="A13237" t="str">
            <v>154.1701143</v>
          </cell>
          <cell r="B13237" t="str">
            <v>втулка</v>
          </cell>
          <cell r="C13237" t="str">
            <v>58000 Автомобильный завод</v>
          </cell>
          <cell r="D13237">
            <v>440.72</v>
          </cell>
        </row>
        <row r="13238">
          <cell r="A13238" t="str">
            <v>154.1701144</v>
          </cell>
          <cell r="B13238" t="str">
            <v>шайба упорная шестерни</v>
          </cell>
          <cell r="C13238" t="str">
            <v>60000 ПАО "КАМАЗ" (Завод запасных частей и компонентов)</v>
          </cell>
          <cell r="D13238">
            <v>487.67</v>
          </cell>
        </row>
        <row r="13239">
          <cell r="A13239" t="str">
            <v>154.1701150</v>
          </cell>
          <cell r="B13239" t="str">
            <v>синхронизатор 2й-3й</v>
          </cell>
          <cell r="C13239" t="str">
            <v>60000 ПАО "КАМАЗ" (Завод запасных частей и компонентов)</v>
          </cell>
          <cell r="D13239">
            <v>11788.81</v>
          </cell>
        </row>
        <row r="13240">
          <cell r="A13240" t="str">
            <v>154.1701151</v>
          </cell>
          <cell r="B13240" t="str">
            <v>синхронизатор 4й-5й</v>
          </cell>
          <cell r="C13240" t="str">
            <v>60000 ПАО "КАМАЗ" (Завод запасных частей и компонентов)</v>
          </cell>
          <cell r="D13240">
            <v>10055.61</v>
          </cell>
        </row>
        <row r="13241">
          <cell r="A13241" t="str">
            <v>154.1701201</v>
          </cell>
          <cell r="B13241" t="str">
            <v>крышка заднего подшипника</v>
          </cell>
          <cell r="C13241" t="str">
            <v>60000 ПАО "КАМАЗ" (Завод запасных частей и компонентов)</v>
          </cell>
          <cell r="D13241">
            <v>5291.48</v>
          </cell>
        </row>
        <row r="13242">
          <cell r="A13242" t="str">
            <v>154.1701203</v>
          </cell>
          <cell r="B13242" t="str">
            <v>прокладка крышки подшипника</v>
          </cell>
          <cell r="C13242" t="str">
            <v>Асбестовый УралАТИ</v>
          </cell>
          <cell r="D13242">
            <v>6.99</v>
          </cell>
        </row>
        <row r="13243">
          <cell r="A13243" t="str">
            <v>154.1701205</v>
          </cell>
          <cell r="B13243" t="str">
            <v>крышка подшипника вторичного вала; Прейскурант ПИ</v>
          </cell>
          <cell r="C13243" t="str">
            <v>60000 ПАО "КАМАЗ" (Завод запасных частей и компонентов)</v>
          </cell>
          <cell r="D13243">
            <v>2643.31</v>
          </cell>
        </row>
        <row r="13244">
          <cell r="A13244" t="str">
            <v>154.1701205</v>
          </cell>
          <cell r="B13244" t="str">
            <v>крышка подшипника вторичного вала; Прейскурант СП</v>
          </cell>
          <cell r="C13244" t="str">
            <v>60000 ПАО "КАМАЗ" (Завод запасных частей и компонентов)</v>
          </cell>
          <cell r="D13244">
            <v>3053.03</v>
          </cell>
        </row>
        <row r="13245">
          <cell r="A13245" t="str">
            <v>154.1701240</v>
          </cell>
          <cell r="B13245" t="str">
            <v>фланец крепления кардана</v>
          </cell>
          <cell r="C13245" t="str">
            <v>60000 ПАО "КАМАЗ" (Завод запасных частей и компонентов)</v>
          </cell>
          <cell r="D13245">
            <v>4090.67</v>
          </cell>
        </row>
        <row r="13246">
          <cell r="A13246" t="str">
            <v>154.1701245</v>
          </cell>
          <cell r="B13246" t="str">
            <v>шайба упорная</v>
          </cell>
          <cell r="C13246" t="str">
            <v>54000 ПАО "КАМАЗ" (Завод двигателей)</v>
          </cell>
          <cell r="D13246">
            <v>794.23</v>
          </cell>
        </row>
        <row r="13247">
          <cell r="A13247" t="str">
            <v>154.1701278</v>
          </cell>
          <cell r="B13247" t="str">
            <v>втулка шестерни</v>
          </cell>
          <cell r="C13247" t="str">
            <v>60000 ПАО "КАМАЗ" (Завод запасных частей и компонентов)</v>
          </cell>
          <cell r="D13247">
            <v>1134.97</v>
          </cell>
        </row>
        <row r="13248">
          <cell r="A13248" t="str">
            <v>154.1701282</v>
          </cell>
          <cell r="B13248" t="str">
            <v>втулка шестерни</v>
          </cell>
          <cell r="C13248" t="str">
            <v>60000 ПАО "КАМАЗ" (Завод запасных частей и компонентов)</v>
          </cell>
          <cell r="D13248">
            <v>2652.14</v>
          </cell>
        </row>
        <row r="13249">
          <cell r="A13249" t="str">
            <v>154.1701400</v>
          </cell>
          <cell r="B13249" t="str">
            <v>кольцо</v>
          </cell>
          <cell r="C13249" t="str">
            <v>Балаковорезинотехника</v>
          </cell>
          <cell r="D13249">
            <v>86.42</v>
          </cell>
        </row>
        <row r="13250">
          <cell r="A13250" t="str">
            <v>154.1701402</v>
          </cell>
          <cell r="B13250" t="str">
            <v>дроссель</v>
          </cell>
          <cell r="C13250" t="str">
            <v>60000 ПАО "КАМАЗ" (Завод запасных частей и компонентов)</v>
          </cell>
          <cell r="D13250">
            <v>471</v>
          </cell>
        </row>
        <row r="13251">
          <cell r="A13251" t="str">
            <v>154.1701771</v>
          </cell>
          <cell r="B13251" t="str">
            <v>прокладка регулировочная</v>
          </cell>
          <cell r="C13251" t="str">
            <v>60000 ПАО "КАМАЗ" (Завод запасных частей и компонентов)</v>
          </cell>
          <cell r="D13251">
            <v>197.52</v>
          </cell>
        </row>
        <row r="13252">
          <cell r="A13252" t="str">
            <v>154.1701771-10</v>
          </cell>
          <cell r="B13252" t="str">
            <v>прокладка регулировочная</v>
          </cell>
          <cell r="C13252" t="str">
            <v>60000 ПАО "КАМАЗ" (Завод запасных частей и компонентов)</v>
          </cell>
          <cell r="D13252">
            <v>131.63999999999999</v>
          </cell>
        </row>
        <row r="13253">
          <cell r="A13253" t="str">
            <v>154.1701771-20</v>
          </cell>
          <cell r="B13253" t="str">
            <v>прокладка регулировочная</v>
          </cell>
          <cell r="C13253" t="str">
            <v>60000 ПАО "КАМАЗ" (Завод запасных частей и компонентов)</v>
          </cell>
          <cell r="D13253">
            <v>131.63999999999999</v>
          </cell>
        </row>
        <row r="13254">
          <cell r="A13254" t="str">
            <v>154.1701771-30</v>
          </cell>
          <cell r="B13254" t="str">
            <v>прокладка регулировочная</v>
          </cell>
          <cell r="C13254" t="str">
            <v>60000 ПАО "КАМАЗ" (Завод запасных частей и компонентов)</v>
          </cell>
          <cell r="D13254">
            <v>137.19</v>
          </cell>
        </row>
        <row r="13255">
          <cell r="A13255" t="str">
            <v>154.1701771-40</v>
          </cell>
          <cell r="B13255" t="str">
            <v>прокладка регулировочная</v>
          </cell>
          <cell r="C13255" t="str">
            <v>60000 ПАО "КАМАЗ" (Завод запасных частей и компонентов)</v>
          </cell>
          <cell r="D13255">
            <v>131.63999999999999</v>
          </cell>
        </row>
        <row r="13256">
          <cell r="A13256" t="str">
            <v>154.1701771-50</v>
          </cell>
          <cell r="B13256" t="str">
            <v>прокладка регулировочная</v>
          </cell>
          <cell r="C13256" t="str">
            <v>60000 ПАО "КАМАЗ" (Завод запасных частей и компонентов)</v>
          </cell>
          <cell r="D13256">
            <v>131.63999999999999</v>
          </cell>
        </row>
        <row r="13257">
          <cell r="A13257" t="str">
            <v>154.1701771-60</v>
          </cell>
          <cell r="B13257" t="str">
            <v>прокладка регулировочная</v>
          </cell>
          <cell r="C13257" t="str">
            <v>60000 ПАО "КАМАЗ" (Завод запасных частей и компонентов)</v>
          </cell>
          <cell r="D13257">
            <v>94.9</v>
          </cell>
        </row>
        <row r="13258">
          <cell r="A13258" t="str">
            <v>154.1701771-70</v>
          </cell>
          <cell r="B13258" t="str">
            <v>прокладка регулировочная</v>
          </cell>
          <cell r="C13258" t="str">
            <v>60000 ПАО "КАМАЗ" (Завод запасных частей и компонентов)</v>
          </cell>
          <cell r="D13258">
            <v>142.36000000000001</v>
          </cell>
        </row>
        <row r="13259">
          <cell r="A13259" t="str">
            <v>154.1701771-80</v>
          </cell>
          <cell r="B13259" t="str">
            <v>прокладка регулировочная</v>
          </cell>
          <cell r="C13259" t="str">
            <v>60000 ПАО "КАМАЗ" (Завод запасных частей и компонентов)</v>
          </cell>
          <cell r="D13259">
            <v>142.36000000000001</v>
          </cell>
        </row>
        <row r="13260">
          <cell r="A13260" t="str">
            <v>154.1701771-90</v>
          </cell>
          <cell r="B13260" t="str">
            <v>прокладка регулировочная</v>
          </cell>
          <cell r="C13260" t="str">
            <v>60000 ПАО "КАМАЗ" (Завод запасных частей и компонентов)</v>
          </cell>
          <cell r="D13260">
            <v>94.9</v>
          </cell>
        </row>
        <row r="13261">
          <cell r="A13261" t="str">
            <v>154.1701772</v>
          </cell>
          <cell r="B13261" t="str">
            <v>прокладка регулировочная</v>
          </cell>
          <cell r="C13261" t="str">
            <v>60000 ПАО "КАМАЗ" (Завод запасных частей и компонентов)</v>
          </cell>
          <cell r="D13261">
            <v>189.34</v>
          </cell>
        </row>
        <row r="13262">
          <cell r="A13262" t="str">
            <v>154.1701772-10</v>
          </cell>
          <cell r="B13262" t="str">
            <v>прокладка регулировочная</v>
          </cell>
          <cell r="C13262" t="str">
            <v>60000 ПАО "КАМАЗ" (Завод запасных частей и компонентов)</v>
          </cell>
          <cell r="D13262">
            <v>187.91</v>
          </cell>
        </row>
        <row r="13263">
          <cell r="A13263" t="str">
            <v>154.1701772-20</v>
          </cell>
          <cell r="B13263" t="str">
            <v>прокладка регулировочная</v>
          </cell>
          <cell r="C13263" t="str">
            <v>60000 ПАО "КАМАЗ" (Завод запасных частей и компонентов)</v>
          </cell>
          <cell r="D13263">
            <v>187.91</v>
          </cell>
        </row>
        <row r="13264">
          <cell r="A13264" t="str">
            <v>154.1701772-30</v>
          </cell>
          <cell r="B13264" t="str">
            <v>прокладка регулировочная</v>
          </cell>
          <cell r="C13264" t="str">
            <v>60000 ПАО "КАМАЗ" (Завод запасных частей и компонентов)</v>
          </cell>
          <cell r="D13264">
            <v>262.29000000000002</v>
          </cell>
        </row>
        <row r="13265">
          <cell r="A13265" t="str">
            <v>154.1701772-40</v>
          </cell>
          <cell r="B13265" t="str">
            <v>прокладка регулировочная</v>
          </cell>
          <cell r="C13265" t="str">
            <v>60000 ПАО "КАМАЗ" (Завод запасных частей и компонентов)</v>
          </cell>
          <cell r="D13265">
            <v>262.29000000000002</v>
          </cell>
        </row>
        <row r="13266">
          <cell r="A13266" t="str">
            <v>154.1701772-50</v>
          </cell>
          <cell r="B13266" t="str">
            <v>прокладка регулировочная</v>
          </cell>
          <cell r="C13266" t="str">
            <v>60000 ПАО "КАМАЗ" (Завод запасных частей и компонентов)</v>
          </cell>
          <cell r="D13266">
            <v>258.7</v>
          </cell>
        </row>
        <row r="13267">
          <cell r="A13267" t="str">
            <v>154.1701772-60</v>
          </cell>
          <cell r="B13267" t="str">
            <v>прокладка регулировочная</v>
          </cell>
          <cell r="C13267" t="str">
            <v>60000 ПАО "КАМАЗ" (Завод запасных частей и компонентов)</v>
          </cell>
          <cell r="D13267">
            <v>144.03</v>
          </cell>
        </row>
        <row r="13268">
          <cell r="A13268" t="str">
            <v>154.1701772-70</v>
          </cell>
          <cell r="B13268" t="str">
            <v>прокладка регулировочная</v>
          </cell>
          <cell r="C13268" t="str">
            <v>60000 ПАО "КАМАЗ" (Завод запасных частей и компонентов)</v>
          </cell>
          <cell r="D13268">
            <v>138.63999999999999</v>
          </cell>
        </row>
        <row r="13269">
          <cell r="A13269" t="str">
            <v>154.1701772-80</v>
          </cell>
          <cell r="B13269" t="str">
            <v>прокладка регулировочная</v>
          </cell>
          <cell r="C13269" t="str">
            <v>60000 ПАО "КАМАЗ" (Завод запасных частей и компонентов)</v>
          </cell>
          <cell r="D13269">
            <v>144.03</v>
          </cell>
        </row>
        <row r="13270">
          <cell r="A13270" t="str">
            <v>154.1701772-90</v>
          </cell>
          <cell r="B13270" t="str">
            <v>прокладка регулировочная</v>
          </cell>
          <cell r="C13270" t="str">
            <v>60000 ПАО "КАМАЗ" (Завод запасных частей и компонентов)</v>
          </cell>
          <cell r="D13270">
            <v>144.03</v>
          </cell>
        </row>
        <row r="13271">
          <cell r="A13271" t="str">
            <v>154.1701775</v>
          </cell>
          <cell r="B13271" t="str">
            <v>прокладка регулировочная</v>
          </cell>
          <cell r="C13271" t="str">
            <v>60000 ПАО "КАМАЗ" (Завод запасных частей и компонентов)</v>
          </cell>
          <cell r="D13271">
            <v>94.08</v>
          </cell>
        </row>
        <row r="13272">
          <cell r="A13272" t="str">
            <v>154.1701775-10</v>
          </cell>
          <cell r="B13272" t="str">
            <v>прокладка регулировочная</v>
          </cell>
          <cell r="C13272" t="str">
            <v>60000 ПАО "КАМАЗ" (Завод запасных частей и компонентов)</v>
          </cell>
          <cell r="D13272">
            <v>84.77</v>
          </cell>
        </row>
        <row r="13273">
          <cell r="A13273" t="str">
            <v>154.1701775-20</v>
          </cell>
          <cell r="B13273" t="str">
            <v>прокладка регулировочная</v>
          </cell>
          <cell r="C13273" t="str">
            <v>60000 ПАО "КАМАЗ" (Завод запасных частей и компонентов)</v>
          </cell>
          <cell r="D13273">
            <v>145.78</v>
          </cell>
        </row>
        <row r="13274">
          <cell r="A13274" t="str">
            <v>154.1701775-30</v>
          </cell>
          <cell r="B13274" t="str">
            <v>прокладка регулировочная</v>
          </cell>
          <cell r="C13274" t="str">
            <v>60000 ПАО "КАМАЗ" (Завод запасных частей и компонентов)</v>
          </cell>
          <cell r="D13274">
            <v>274.72000000000003</v>
          </cell>
        </row>
        <row r="13275">
          <cell r="A13275" t="str">
            <v>154.1701775-40</v>
          </cell>
          <cell r="B13275" t="str">
            <v>прокладка регулировочная</v>
          </cell>
          <cell r="C13275" t="str">
            <v>60000 ПАО "КАМАЗ" (Завод запасных частей и компонентов)</v>
          </cell>
          <cell r="D13275">
            <v>182.35</v>
          </cell>
        </row>
        <row r="13276">
          <cell r="A13276" t="str">
            <v>154.1701775-50</v>
          </cell>
          <cell r="B13276" t="str">
            <v>прокладка регулировочная</v>
          </cell>
          <cell r="C13276" t="str">
            <v>60000 ПАО "КАМАЗ" (Завод запасных частей и компонентов)</v>
          </cell>
          <cell r="D13276">
            <v>182.35</v>
          </cell>
        </row>
        <row r="13277">
          <cell r="A13277" t="str">
            <v>154.1701775-60</v>
          </cell>
          <cell r="B13277" t="str">
            <v>прокладка регулировочная</v>
          </cell>
          <cell r="C13277" t="str">
            <v>60000 ПАО "КАМАЗ" (Завод запасных частей и компонентов)</v>
          </cell>
          <cell r="D13277">
            <v>247.56</v>
          </cell>
        </row>
        <row r="13278">
          <cell r="A13278" t="str">
            <v>154.1701775-70</v>
          </cell>
          <cell r="B13278" t="str">
            <v>прокладка регулировочная</v>
          </cell>
          <cell r="C13278" t="str">
            <v>60000 ПАО "КАМАЗ" (Завод запасных частей и компонентов)</v>
          </cell>
          <cell r="D13278">
            <v>249.29</v>
          </cell>
        </row>
        <row r="13279">
          <cell r="A13279" t="str">
            <v>154.1701775-80</v>
          </cell>
          <cell r="B13279" t="str">
            <v>прокладка регулировочная</v>
          </cell>
          <cell r="C13279" t="str">
            <v>60000 ПАО "КАМАЗ" (Завод запасных частей и компонентов)</v>
          </cell>
          <cell r="D13279">
            <v>137.6</v>
          </cell>
        </row>
        <row r="13280">
          <cell r="A13280" t="str">
            <v>154.1701775-90</v>
          </cell>
          <cell r="B13280" t="str">
            <v>прокладка регулировочная</v>
          </cell>
          <cell r="C13280" t="str">
            <v>60000 ПАО "КАМАЗ" (Завод запасных частей и компонентов)</v>
          </cell>
          <cell r="D13280">
            <v>137.6</v>
          </cell>
        </row>
        <row r="13281">
          <cell r="A13281" t="str">
            <v>154.1701776</v>
          </cell>
          <cell r="B13281" t="str">
            <v>прокладка регулировочная</v>
          </cell>
          <cell r="C13281" t="str">
            <v>60000 ПАО "КАМАЗ" (Завод запасных частей и компонентов)</v>
          </cell>
          <cell r="D13281">
            <v>153.21</v>
          </cell>
        </row>
        <row r="13282">
          <cell r="A13282" t="str">
            <v>154.1701776-10</v>
          </cell>
          <cell r="B13282" t="str">
            <v>прокладка регулировочная</v>
          </cell>
          <cell r="C13282" t="str">
            <v>60000 ПАО "КАМАЗ" (Завод запасных частей и компонентов)</v>
          </cell>
          <cell r="D13282">
            <v>180.22</v>
          </cell>
        </row>
        <row r="13283">
          <cell r="A13283" t="str">
            <v>154.1701776-20</v>
          </cell>
          <cell r="B13283" t="str">
            <v>прокладка регулировочная</v>
          </cell>
          <cell r="C13283" t="str">
            <v>60000 ПАО "КАМАЗ" (Завод запасных частей и компонентов)</v>
          </cell>
          <cell r="D13283">
            <v>219.66</v>
          </cell>
        </row>
        <row r="13284">
          <cell r="A13284" t="str">
            <v>154.1701776-30</v>
          </cell>
          <cell r="B13284" t="str">
            <v>прокладка регулировочная</v>
          </cell>
          <cell r="C13284" t="str">
            <v>60000 ПАО "КАМАЗ" (Завод запасных частей и компонентов)</v>
          </cell>
          <cell r="D13284">
            <v>211.98</v>
          </cell>
        </row>
        <row r="13285">
          <cell r="A13285" t="str">
            <v>154.1701776-40</v>
          </cell>
          <cell r="B13285" t="str">
            <v>прокладка регулировочная</v>
          </cell>
          <cell r="C13285" t="str">
            <v>60000 ПАО "КАМАЗ" (Завод запасных частей и компонентов)</v>
          </cell>
          <cell r="D13285">
            <v>344.51</v>
          </cell>
        </row>
        <row r="13286">
          <cell r="A13286" t="str">
            <v>154.1701776-50</v>
          </cell>
          <cell r="B13286" t="str">
            <v>прокладка регулировочная</v>
          </cell>
          <cell r="C13286" t="str">
            <v>60000 ПАО "КАМАЗ" (Завод запасных частей и компонентов)</v>
          </cell>
          <cell r="D13286">
            <v>211.98</v>
          </cell>
        </row>
        <row r="13287">
          <cell r="A13287" t="str">
            <v>154.1701776-60</v>
          </cell>
          <cell r="B13287" t="str">
            <v>прокладка регулировочная</v>
          </cell>
          <cell r="C13287" t="str">
            <v>60000 ПАО "КАМАЗ" (Завод запасных частей и компонентов)</v>
          </cell>
          <cell r="D13287">
            <v>211.98</v>
          </cell>
        </row>
        <row r="13288">
          <cell r="A13288" t="str">
            <v>154.1701776-70</v>
          </cell>
          <cell r="B13288" t="str">
            <v>прокладка регулировочная</v>
          </cell>
          <cell r="C13288" t="str">
            <v>60000 ПАО "КАМАЗ" (Завод запасных частей и компонентов)</v>
          </cell>
          <cell r="D13288">
            <v>211.98</v>
          </cell>
        </row>
        <row r="13289">
          <cell r="A13289" t="str">
            <v>154.1701776-80</v>
          </cell>
          <cell r="B13289" t="str">
            <v>прокладка регулировочная</v>
          </cell>
          <cell r="C13289" t="str">
            <v>60000 ПАО "КАМАЗ" (Завод запасных частей и компонентов)</v>
          </cell>
          <cell r="D13289">
            <v>300.77</v>
          </cell>
        </row>
        <row r="13290">
          <cell r="A13290" t="str">
            <v>154.1701776-90</v>
          </cell>
          <cell r="B13290" t="str">
            <v>прокладка регулировочная</v>
          </cell>
          <cell r="C13290" t="str">
            <v>60000 ПАО "КАМАЗ" (Завод запасных частей и компонентов)</v>
          </cell>
          <cell r="D13290">
            <v>300.77</v>
          </cell>
        </row>
        <row r="13291">
          <cell r="A13291" t="str">
            <v>154.1703005</v>
          </cell>
          <cell r="B13291" t="str">
            <v>привод управления механизмом</v>
          </cell>
          <cell r="C13291" t="str">
            <v>54000 ПАО "КАМАЗ" (Завод двигателей)</v>
          </cell>
          <cell r="D13291">
            <v>25505.62</v>
          </cell>
        </row>
        <row r="13292">
          <cell r="A13292" t="str">
            <v>154.1703005-41</v>
          </cell>
          <cell r="B13292" t="str">
            <v>привод управл. механизм. перекл.</v>
          </cell>
          <cell r="C13292" t="str">
            <v>54000 ПАО "КАМАЗ" (Завод двигателей)</v>
          </cell>
          <cell r="D13292">
            <v>36962.370000000003</v>
          </cell>
        </row>
        <row r="13293">
          <cell r="A13293" t="str">
            <v>154.1703204</v>
          </cell>
          <cell r="B13293" t="str">
            <v>опора рычага переключения</v>
          </cell>
          <cell r="C13293" t="str">
            <v>54000 ПАО "КАМАЗ" (Завод двигателей)</v>
          </cell>
          <cell r="D13293">
            <v>22120.16</v>
          </cell>
        </row>
        <row r="13294">
          <cell r="A13294" t="str">
            <v>154.1703204-20</v>
          </cell>
          <cell r="B13294" t="str">
            <v>опора рычага переключения</v>
          </cell>
          <cell r="C13294" t="str">
            <v>54000 ПАО "КАМАЗ" (Завод двигателей)</v>
          </cell>
          <cell r="D13294">
            <v>19759.7</v>
          </cell>
        </row>
        <row r="13295">
          <cell r="A13295" t="str">
            <v>154.1703284-61</v>
          </cell>
          <cell r="B13295" t="str">
            <v>кронштейн</v>
          </cell>
          <cell r="C13295" t="str">
            <v>54000 ПАО "КАМАЗ" (Завод двигателей)</v>
          </cell>
          <cell r="D13295">
            <v>3517.79</v>
          </cell>
        </row>
        <row r="13296">
          <cell r="A13296" t="str">
            <v>154.1703349</v>
          </cell>
          <cell r="B13296" t="str">
            <v>тяга; Прейскурант ПИ</v>
          </cell>
          <cell r="C13296" t="str">
            <v>Прогресс-плюс</v>
          </cell>
          <cell r="D13296">
            <v>2556.08</v>
          </cell>
        </row>
        <row r="13297">
          <cell r="A13297" t="str">
            <v>154.1703349-10</v>
          </cell>
          <cell r="B13297" t="str">
            <v>тяга</v>
          </cell>
          <cell r="C13297" t="str">
            <v>53000 ПАО "КАМАЗ" (Прессово-рамный завод)</v>
          </cell>
          <cell r="D13297">
            <v>3136.27</v>
          </cell>
        </row>
        <row r="13298">
          <cell r="A13298" t="str">
            <v>154.1703349-25</v>
          </cell>
          <cell r="B13298" t="str">
            <v>тяга</v>
          </cell>
          <cell r="C13298" t="str">
            <v>Прогресс-плюс</v>
          </cell>
          <cell r="D13298">
            <v>2464.69</v>
          </cell>
        </row>
        <row r="13299">
          <cell r="A13299" t="str">
            <v>154.1703349-41</v>
          </cell>
          <cell r="B13299" t="str">
            <v>тяга</v>
          </cell>
          <cell r="C13299" t="str">
            <v>53000 ПАО "КАМАЗ" (Прессово-рамный завод)</v>
          </cell>
          <cell r="D13299">
            <v>3248.92</v>
          </cell>
        </row>
        <row r="13300">
          <cell r="A13300" t="str">
            <v>154.1703349-61</v>
          </cell>
          <cell r="B13300" t="str">
            <v>тяга; Прейскурант ПИ</v>
          </cell>
          <cell r="C13300" t="str">
            <v>Прогресс-плюс</v>
          </cell>
          <cell r="D13300">
            <v>2675.21</v>
          </cell>
        </row>
        <row r="13301">
          <cell r="A13301" t="str">
            <v>154.1703350-40</v>
          </cell>
          <cell r="B13301" t="str">
            <v>тяга задняя</v>
          </cell>
          <cell r="C13301" t="str">
            <v>53000 ПАО "КАМАЗ" (Прессово-рамный завод)</v>
          </cell>
          <cell r="D13301">
            <v>2232.4</v>
          </cell>
        </row>
        <row r="13302">
          <cell r="A13302" t="str">
            <v>154.1703520</v>
          </cell>
          <cell r="B13302" t="str">
            <v>тяга реактивная; Прейскурант ПИ</v>
          </cell>
          <cell r="C13302" t="str">
            <v>Ар Си ЭР</v>
          </cell>
          <cell r="D13302">
            <v>1717.44</v>
          </cell>
        </row>
        <row r="13303">
          <cell r="A13303" t="str">
            <v>154.1703520</v>
          </cell>
          <cell r="B13303" t="str">
            <v>тяга реактивная; Прейскурант СП</v>
          </cell>
          <cell r="C13303" t="str">
            <v>Ар Си ЭР</v>
          </cell>
          <cell r="D13303">
            <v>2005.4</v>
          </cell>
        </row>
        <row r="13304">
          <cell r="A13304" t="str">
            <v>154.1703521-40</v>
          </cell>
          <cell r="B13304" t="str">
            <v>тяга реактивная</v>
          </cell>
          <cell r="C13304" t="str">
            <v>54000 ПАО "КАМАЗ" (Завод двигателей)</v>
          </cell>
          <cell r="D13304">
            <v>4313.0200000000004</v>
          </cell>
        </row>
        <row r="13305">
          <cell r="A13305" t="str">
            <v>154.1703522-40</v>
          </cell>
          <cell r="B13305" t="str">
            <v>тяга реактивная</v>
          </cell>
          <cell r="C13305" t="str">
            <v>54000 ПАО "КАМАЗ" (Завод двигателей)</v>
          </cell>
          <cell r="D13305">
            <v>3735.64</v>
          </cell>
        </row>
        <row r="13306">
          <cell r="A13306" t="str">
            <v>154.1703524</v>
          </cell>
          <cell r="B13306" t="str">
            <v>тяга реактивная</v>
          </cell>
          <cell r="C13306" t="str">
            <v>54000 ПАО "КАМАЗ" (Завод двигателей)</v>
          </cell>
          <cell r="D13306">
            <v>1749.91</v>
          </cell>
        </row>
        <row r="13307">
          <cell r="A13307" t="str">
            <v>154.1703622-61</v>
          </cell>
          <cell r="B13307" t="str">
            <v>рычаг с втулкой</v>
          </cell>
          <cell r="C13307" t="str">
            <v>ЛМЗ</v>
          </cell>
          <cell r="D13307">
            <v>1877.88</v>
          </cell>
        </row>
        <row r="13308">
          <cell r="A13308" t="str">
            <v>154.1703623-40</v>
          </cell>
          <cell r="B13308" t="str">
            <v>рычаг с кронштейном</v>
          </cell>
          <cell r="C13308" t="str">
            <v>54000 ПАО "КАМАЗ" (Завод двигателей)</v>
          </cell>
          <cell r="D13308">
            <v>8487.94</v>
          </cell>
        </row>
        <row r="13309">
          <cell r="A13309" t="str">
            <v>154.1703625-40</v>
          </cell>
          <cell r="B13309" t="str">
            <v>рычаг</v>
          </cell>
          <cell r="C13309" t="str">
            <v>54000 ПАО "КАМАЗ" (Завод двигателей)</v>
          </cell>
          <cell r="D13309">
            <v>3152.21</v>
          </cell>
        </row>
        <row r="13310">
          <cell r="A13310" t="str">
            <v>154.1703635-40</v>
          </cell>
          <cell r="B13310" t="str">
            <v>кронштейн</v>
          </cell>
          <cell r="C13310" t="str">
            <v>53000 ПАО "КАМАЗ" (Прессово-рамный завод)</v>
          </cell>
          <cell r="D13310">
            <v>2504.77</v>
          </cell>
        </row>
        <row r="13311">
          <cell r="A13311" t="str">
            <v>154.1770010</v>
          </cell>
          <cell r="B13311" t="str">
            <v>делитель передач</v>
          </cell>
          <cell r="C13311" t="str">
            <v>60000 ПАО "КАМАЗ" (Завод запасных частей и компонентов)</v>
          </cell>
          <cell r="D13311">
            <v>131473.97</v>
          </cell>
        </row>
        <row r="13312">
          <cell r="A13312" t="str">
            <v>154.1770030</v>
          </cell>
          <cell r="B13312" t="str">
            <v>картер делителя</v>
          </cell>
          <cell r="C13312" t="str">
            <v>54000 ПАО "КАМАЗ" (Завод двигателей)</v>
          </cell>
          <cell r="D13312">
            <v>49978.26</v>
          </cell>
        </row>
        <row r="13313">
          <cell r="A13313" t="str">
            <v>154.1770030-10</v>
          </cell>
          <cell r="B13313" t="str">
            <v>картер делителя</v>
          </cell>
          <cell r="D13313">
            <v>49184.87</v>
          </cell>
        </row>
        <row r="13314">
          <cell r="A13314" t="str">
            <v>154.1770040</v>
          </cell>
          <cell r="B13314" t="str">
            <v>вал первичный делителя передач</v>
          </cell>
          <cell r="C13314" t="str">
            <v>60000 ПАО "КАМАЗ" (Завод запасных частей и компонентов)</v>
          </cell>
          <cell r="D13314">
            <v>20247</v>
          </cell>
        </row>
        <row r="13315">
          <cell r="A13315" t="str">
            <v>154.1770044</v>
          </cell>
          <cell r="B13315" t="str">
            <v>вал первичный</v>
          </cell>
          <cell r="C13315" t="str">
            <v>60000 ПАО "КАМАЗ" (Завод запасных частей и компонентов)</v>
          </cell>
          <cell r="D13315">
            <v>9195.07</v>
          </cell>
        </row>
        <row r="13316">
          <cell r="A13316" t="str">
            <v>154.1770050</v>
          </cell>
          <cell r="B13316" t="str">
            <v>шестерня первичного вала</v>
          </cell>
          <cell r="C13316" t="str">
            <v>54000 ПАО "КАМАЗ" (Завод двигателей)</v>
          </cell>
          <cell r="D13316">
            <v>8827.56</v>
          </cell>
        </row>
        <row r="13317">
          <cell r="A13317" t="str">
            <v>154.1770086</v>
          </cell>
          <cell r="B13317" t="str">
            <v>шайба опорная</v>
          </cell>
          <cell r="C13317" t="str">
            <v>60000 ПАО "КАМАЗ" (Завод запасных частей и компонентов)</v>
          </cell>
          <cell r="D13317">
            <v>518.05999999999995</v>
          </cell>
        </row>
        <row r="13318">
          <cell r="A13318" t="str">
            <v>154.1770160</v>
          </cell>
          <cell r="B13318" t="str">
            <v>синхронизатор</v>
          </cell>
          <cell r="C13318" t="str">
            <v>60000 ПАО "КАМАЗ" (Завод запасных частей и компонентов)</v>
          </cell>
          <cell r="D13318">
            <v>16723.84</v>
          </cell>
        </row>
        <row r="13319">
          <cell r="A13319" t="str">
            <v>154.1770190</v>
          </cell>
          <cell r="B13319" t="str">
            <v>муфта синхронизатора</v>
          </cell>
          <cell r="C13319" t="str">
            <v>60000 ПАО "КАМАЗ" (Завод запасных частей и компонентов)</v>
          </cell>
          <cell r="D13319">
            <v>3779.35</v>
          </cell>
        </row>
        <row r="13320">
          <cell r="A13320" t="str">
            <v>154.1770210</v>
          </cell>
          <cell r="B13320" t="str">
            <v>вал промежуточный (комплект)</v>
          </cell>
          <cell r="C13320" t="str">
            <v>60000 ПАО "КАМАЗ" (Завод запасных частей и компонентов)</v>
          </cell>
          <cell r="D13320">
            <v>11615.28</v>
          </cell>
        </row>
        <row r="13321">
          <cell r="A13321" t="str">
            <v>154.1770216</v>
          </cell>
          <cell r="B13321" t="str">
            <v>шестерня</v>
          </cell>
          <cell r="C13321" t="str">
            <v>54000 ПАО "КАМАЗ" (Завод двигателей)</v>
          </cell>
          <cell r="D13321">
            <v>5518.3</v>
          </cell>
        </row>
        <row r="13322">
          <cell r="A13322" t="str">
            <v>154.1770242</v>
          </cell>
          <cell r="B13322" t="str">
            <v>стакан переднего подшипника</v>
          </cell>
          <cell r="C13322" t="str">
            <v>60000 ПАО "КАМАЗ" (Завод запасных частей и компонентов)</v>
          </cell>
          <cell r="D13322">
            <v>3802.75</v>
          </cell>
        </row>
        <row r="13323">
          <cell r="A13323" t="str">
            <v>154.1770248</v>
          </cell>
          <cell r="B13323" t="str">
            <v>прокладка крышки</v>
          </cell>
          <cell r="C13323" t="str">
            <v>Асбестовый УралАТИ</v>
          </cell>
          <cell r="D13323">
            <v>6.6</v>
          </cell>
        </row>
        <row r="13324">
          <cell r="A13324" t="str">
            <v>154.1770256</v>
          </cell>
          <cell r="B13324" t="str">
            <v>втулка распорная; Прейскурант ПИ</v>
          </cell>
          <cell r="C13324" t="str">
            <v>Техпром+</v>
          </cell>
          <cell r="D13324">
            <v>712.05</v>
          </cell>
        </row>
        <row r="13325">
          <cell r="A13325" t="str">
            <v>154.1770256</v>
          </cell>
          <cell r="B13325" t="str">
            <v>втулка распорная; Прейскурант СП</v>
          </cell>
          <cell r="C13325" t="str">
            <v>Техпром+</v>
          </cell>
          <cell r="D13325">
            <v>930.53</v>
          </cell>
        </row>
        <row r="13326">
          <cell r="A13326" t="str">
            <v>154.1771094</v>
          </cell>
          <cell r="B13326" t="str">
            <v>вилка механизма переключения</v>
          </cell>
          <cell r="C13326" t="str">
            <v>60000 ПАО "КАМАЗ" (Завод запасных частей и компонентов)</v>
          </cell>
          <cell r="D13326">
            <v>1926.99</v>
          </cell>
        </row>
        <row r="13327">
          <cell r="A13327" t="str">
            <v>154.1772007</v>
          </cell>
          <cell r="B13327" t="str">
            <v>жгут трубопроводов управления</v>
          </cell>
          <cell r="C13327" t="str">
            <v>58000 Автомобильный завод</v>
          </cell>
          <cell r="D13327">
            <v>1749.48</v>
          </cell>
        </row>
        <row r="13328">
          <cell r="A13328">
            <v>15643072</v>
          </cell>
          <cell r="B13328" t="str">
            <v>штифт</v>
          </cell>
          <cell r="C13328" t="str">
            <v>JAC</v>
          </cell>
          <cell r="D13328">
            <v>5407.04</v>
          </cell>
        </row>
        <row r="13329">
          <cell r="A13329" t="str">
            <v>161.1702129</v>
          </cell>
          <cell r="B13329" t="str">
            <v>предохранитель</v>
          </cell>
          <cell r="C13329" t="str">
            <v>53000 ПАО "КАМАЗ" (Прессово-рамный завод)</v>
          </cell>
          <cell r="D13329">
            <v>200.65</v>
          </cell>
        </row>
        <row r="13330">
          <cell r="A13330" t="str">
            <v>161.1703204-10</v>
          </cell>
          <cell r="B13330" t="str">
            <v>опора рычага переключения</v>
          </cell>
          <cell r="C13330" t="str">
            <v>54000 ПАО "КАМАЗ" (Завод двигателей)</v>
          </cell>
          <cell r="D13330">
            <v>15736.66</v>
          </cell>
        </row>
        <row r="13331">
          <cell r="A13331" t="str">
            <v>161.1703220</v>
          </cell>
          <cell r="B13331" t="str">
            <v>втулка</v>
          </cell>
          <cell r="C13331" t="str">
            <v>54000 ПАО "КАМАЗ" (Завод двигателей)</v>
          </cell>
          <cell r="D13331">
            <v>843.24</v>
          </cell>
        </row>
        <row r="13332">
          <cell r="A13332" t="str">
            <v>161.1703221</v>
          </cell>
          <cell r="B13332" t="str">
            <v>втулка</v>
          </cell>
          <cell r="C13332" t="str">
            <v>Поликс+</v>
          </cell>
          <cell r="D13332">
            <v>363.31</v>
          </cell>
        </row>
        <row r="13333">
          <cell r="A13333" t="str">
            <v>161.1703228</v>
          </cell>
          <cell r="B13333" t="str">
            <v>ось</v>
          </cell>
          <cell r="C13333" t="str">
            <v>Малое и Мобильное</v>
          </cell>
          <cell r="D13333">
            <v>154.36000000000001</v>
          </cell>
        </row>
        <row r="13334">
          <cell r="A13334" t="str">
            <v>161.1703495</v>
          </cell>
          <cell r="B13334" t="str">
            <v>вилка</v>
          </cell>
          <cell r="C13334" t="str">
            <v>ЛМЗ</v>
          </cell>
          <cell r="D13334">
            <v>284.49</v>
          </cell>
        </row>
        <row r="13335">
          <cell r="A13335" t="str">
            <v>161.1703520</v>
          </cell>
          <cell r="B13335" t="str">
            <v>тяга реактивная</v>
          </cell>
          <cell r="C13335" t="str">
            <v>54000 ПАО "КАМАЗ" (Завод двигателей)</v>
          </cell>
          <cell r="D13335">
            <v>2694.21</v>
          </cell>
        </row>
        <row r="13336">
          <cell r="A13336" t="str">
            <v>161.1721207</v>
          </cell>
          <cell r="B13336" t="str">
            <v>шайба упорная</v>
          </cell>
          <cell r="C13336" t="str">
            <v>54000 ПАО "КАМАЗ" (Завод двигателей)</v>
          </cell>
          <cell r="D13336">
            <v>1239.22</v>
          </cell>
        </row>
        <row r="13337">
          <cell r="A13337" t="str">
            <v>161.1721208</v>
          </cell>
          <cell r="B13337" t="str">
            <v>пластина замковая</v>
          </cell>
          <cell r="C13337" t="str">
            <v>54000 ПАО "КАМАЗ" (Завод двигателей)</v>
          </cell>
          <cell r="D13337">
            <v>34.119999999999997</v>
          </cell>
        </row>
        <row r="13338">
          <cell r="A13338" t="str">
            <v>16101-1703000-10</v>
          </cell>
          <cell r="B13338" t="str">
            <v>тросов. привод переключения КПП</v>
          </cell>
          <cell r="D13338">
            <v>49922.559999999998</v>
          </cell>
        </row>
        <row r="13339">
          <cell r="A13339" t="str">
            <v>16101-1703000-30</v>
          </cell>
          <cell r="B13339" t="str">
            <v>тросовый привод</v>
          </cell>
          <cell r="C13339" t="str">
            <v>Ар Си ЭР</v>
          </cell>
          <cell r="D13339">
            <v>48539.040000000001</v>
          </cell>
        </row>
        <row r="13340">
          <cell r="A13340" t="str">
            <v>16101-1703008-10</v>
          </cell>
          <cell r="B13340" t="str">
            <v>трос выбора передач</v>
          </cell>
          <cell r="C13340" t="str">
            <v>Ар Си ЭР</v>
          </cell>
          <cell r="D13340">
            <v>23566.34</v>
          </cell>
        </row>
        <row r="13341">
          <cell r="A13341" t="str">
            <v>16101-1703009-10</v>
          </cell>
          <cell r="B13341" t="str">
            <v>трос включения передач</v>
          </cell>
          <cell r="C13341" t="str">
            <v>Ар Си ЭР</v>
          </cell>
          <cell r="D13341">
            <v>23774.639999999999</v>
          </cell>
        </row>
        <row r="13342">
          <cell r="A13342" t="str">
            <v>16101-1703310-30</v>
          </cell>
          <cell r="B13342" t="str">
            <v>кронштейн тросов привода с упорами</v>
          </cell>
          <cell r="C13342" t="str">
            <v>Ар Си ЭР</v>
          </cell>
          <cell r="D13342">
            <v>1827.7</v>
          </cell>
        </row>
        <row r="13343">
          <cell r="A13343" t="str">
            <v>16104-1703008-10</v>
          </cell>
          <cell r="B13343" t="str">
            <v>трос выбора передач</v>
          </cell>
          <cell r="C13343" t="str">
            <v>Ар Си ЭР</v>
          </cell>
          <cell r="D13343">
            <v>28356.45</v>
          </cell>
        </row>
        <row r="13344">
          <cell r="A13344" t="str">
            <v>16104-1703009-10</v>
          </cell>
          <cell r="B13344" t="str">
            <v>трос включения передач</v>
          </cell>
          <cell r="C13344" t="str">
            <v>Ар Си ЭР</v>
          </cell>
          <cell r="D13344">
            <v>28341.67</v>
          </cell>
        </row>
        <row r="13345">
          <cell r="A13345" t="str">
            <v>16106-1703008</v>
          </cell>
          <cell r="B13345" t="str">
            <v>трос привода КПП</v>
          </cell>
          <cell r="C13345" t="str">
            <v>Ар Си ЭР</v>
          </cell>
          <cell r="D13345">
            <v>13350.06</v>
          </cell>
        </row>
        <row r="13346">
          <cell r="A13346" t="str">
            <v>16106-1703009</v>
          </cell>
          <cell r="B13346" t="str">
            <v>трос привода КПП</v>
          </cell>
          <cell r="C13346" t="str">
            <v>Ар Си ЭР</v>
          </cell>
          <cell r="D13346">
            <v>10428.58</v>
          </cell>
        </row>
        <row r="13347">
          <cell r="A13347" t="str">
            <v>16106-1703100</v>
          </cell>
          <cell r="B13347" t="str">
            <v>мастер-опора</v>
          </cell>
          <cell r="C13347" t="str">
            <v>Ар Си ЭР</v>
          </cell>
          <cell r="D13347">
            <v>44578.85</v>
          </cell>
        </row>
        <row r="13348">
          <cell r="A13348" t="str">
            <v>16106-1703620</v>
          </cell>
          <cell r="B13348" t="str">
            <v>чехол рычага КПП</v>
          </cell>
          <cell r="C13348" t="str">
            <v>Ар Си ЭР</v>
          </cell>
          <cell r="D13348">
            <v>508.01</v>
          </cell>
        </row>
        <row r="13349">
          <cell r="A13349" t="str">
            <v>16108-1703008</v>
          </cell>
          <cell r="B13349" t="str">
            <v>трос привода КПП</v>
          </cell>
          <cell r="C13349" t="str">
            <v>Ар Си ЭР</v>
          </cell>
          <cell r="D13349">
            <v>13037.1</v>
          </cell>
        </row>
        <row r="13350">
          <cell r="A13350" t="str">
            <v>16108-1703008-10</v>
          </cell>
          <cell r="B13350" t="str">
            <v>трос привода КПП</v>
          </cell>
          <cell r="C13350" t="str">
            <v>Ар Си ЭР</v>
          </cell>
          <cell r="D13350">
            <v>11055.63</v>
          </cell>
        </row>
        <row r="13351">
          <cell r="A13351" t="str">
            <v>16108-1703008-20</v>
          </cell>
          <cell r="B13351" t="str">
            <v>трос привода кпп</v>
          </cell>
          <cell r="C13351" t="str">
            <v>Ар Си ЭР</v>
          </cell>
          <cell r="D13351">
            <v>12503.69</v>
          </cell>
        </row>
        <row r="13352">
          <cell r="A13352" t="str">
            <v>16108-1703100-10</v>
          </cell>
          <cell r="B13352" t="str">
            <v>мастер-опора</v>
          </cell>
          <cell r="C13352" t="str">
            <v>Ар Си ЭР</v>
          </cell>
          <cell r="D13352">
            <v>64462.55</v>
          </cell>
        </row>
        <row r="13353">
          <cell r="A13353" t="str">
            <v>16108-1703320-10</v>
          </cell>
          <cell r="B13353" t="str">
            <v>кронштейн троса выбора с крепежом</v>
          </cell>
          <cell r="D13353">
            <v>760.81</v>
          </cell>
        </row>
        <row r="13354">
          <cell r="A13354" t="str">
            <v>16108-1703330-10</v>
          </cell>
          <cell r="B13354" t="str">
            <v>кронштейн троса выключения с кр</v>
          </cell>
          <cell r="C13354" t="str">
            <v>Ар Си ЭР</v>
          </cell>
          <cell r="D13354">
            <v>850.67</v>
          </cell>
        </row>
        <row r="13355">
          <cell r="A13355" t="str">
            <v>16108-1703340-10</v>
          </cell>
          <cell r="B13355" t="str">
            <v>основание кронштейна троса включения с крепежом</v>
          </cell>
          <cell r="C13355" t="str">
            <v>Ар Си ЭР</v>
          </cell>
          <cell r="D13355">
            <v>1278.9000000000001</v>
          </cell>
        </row>
        <row r="13356">
          <cell r="A13356" t="str">
            <v>16108-1703350-10</v>
          </cell>
          <cell r="B13356" t="str">
            <v>упор кронштейна троса с крепежом</v>
          </cell>
          <cell r="C13356" t="str">
            <v>Ар Си ЭР</v>
          </cell>
          <cell r="D13356">
            <v>1573.89</v>
          </cell>
        </row>
        <row r="13357">
          <cell r="A13357" t="str">
            <v>16108-1703500-20</v>
          </cell>
          <cell r="B13357" t="str">
            <v>наконечник</v>
          </cell>
          <cell r="C13357" t="str">
            <v>Ар Си ЭР</v>
          </cell>
          <cell r="D13357">
            <v>1188.1300000000001</v>
          </cell>
        </row>
        <row r="13358">
          <cell r="A13358" t="str">
            <v>16108-1703510-30</v>
          </cell>
          <cell r="B13358" t="str">
            <v>наконечник со втулкой</v>
          </cell>
          <cell r="C13358" t="str">
            <v>Ар Си ЭР</v>
          </cell>
          <cell r="D13358">
            <v>1013.42</v>
          </cell>
        </row>
        <row r="13359">
          <cell r="A13359" t="str">
            <v>16108-1703560-10</v>
          </cell>
          <cell r="B13359" t="str">
            <v>палец с крепежом</v>
          </cell>
          <cell r="C13359" t="str">
            <v>Ар Си ЭР</v>
          </cell>
          <cell r="D13359">
            <v>224.33</v>
          </cell>
        </row>
        <row r="13360">
          <cell r="A13360" t="str">
            <v>16108-1703565-10</v>
          </cell>
          <cell r="B13360" t="str">
            <v>палец с крепежом</v>
          </cell>
          <cell r="C13360" t="str">
            <v>Ар Си ЭР</v>
          </cell>
          <cell r="D13360">
            <v>833.92</v>
          </cell>
        </row>
        <row r="13361">
          <cell r="A13361" t="str">
            <v>16108-1703620</v>
          </cell>
          <cell r="B13361" t="str">
            <v>чехол рычага</v>
          </cell>
          <cell r="C13361" t="str">
            <v>Ар Си ЭР</v>
          </cell>
          <cell r="D13361">
            <v>762.03</v>
          </cell>
        </row>
        <row r="13362">
          <cell r="A13362" t="str">
            <v>16111-1703008</v>
          </cell>
          <cell r="B13362" t="str">
            <v>трос привода КПП</v>
          </cell>
          <cell r="C13362" t="str">
            <v>Ар Си ЭР</v>
          </cell>
          <cell r="D13362">
            <v>46646.239999999998</v>
          </cell>
        </row>
        <row r="13363">
          <cell r="A13363" t="str">
            <v>16111-1703008-20</v>
          </cell>
          <cell r="B13363" t="str">
            <v>трос привода КПП</v>
          </cell>
          <cell r="C13363" t="str">
            <v>Ростар</v>
          </cell>
          <cell r="D13363">
            <v>23460.79</v>
          </cell>
        </row>
        <row r="13364">
          <cell r="A13364" t="str">
            <v>16111-1703009</v>
          </cell>
          <cell r="B13364" t="str">
            <v>трос привода КПП</v>
          </cell>
          <cell r="C13364" t="str">
            <v>Ар Си ЭР</v>
          </cell>
          <cell r="D13364">
            <v>40329.39</v>
          </cell>
        </row>
        <row r="13365">
          <cell r="A13365" t="str">
            <v>16111-1703100</v>
          </cell>
          <cell r="B13365" t="str">
            <v>мастер-опора</v>
          </cell>
          <cell r="C13365" t="str">
            <v>Ар Си ЭР</v>
          </cell>
          <cell r="D13365">
            <v>39458.519999999997</v>
          </cell>
        </row>
        <row r="13366">
          <cell r="A13366" t="str">
            <v>16111-1703310</v>
          </cell>
          <cell r="B13366" t="str">
            <v>кронштейн тросов с упорами</v>
          </cell>
          <cell r="C13366" t="str">
            <v>Ар Си ЭР</v>
          </cell>
          <cell r="D13366">
            <v>4248.53</v>
          </cell>
        </row>
        <row r="13367">
          <cell r="A13367" t="str">
            <v>16121-1703310</v>
          </cell>
          <cell r="B13367" t="str">
            <v>кронштейн тросов с упорами</v>
          </cell>
          <cell r="C13367" t="str">
            <v>Ростар</v>
          </cell>
          <cell r="D13367">
            <v>4528.4799999999996</v>
          </cell>
        </row>
        <row r="13368">
          <cell r="A13368" t="str">
            <v>16121-1703360</v>
          </cell>
          <cell r="B13368" t="str">
            <v>рычаг выбора передач с крепежом</v>
          </cell>
          <cell r="C13368" t="str">
            <v>Ростар</v>
          </cell>
          <cell r="D13368">
            <v>3768.67</v>
          </cell>
        </row>
        <row r="13369">
          <cell r="A13369" t="str">
            <v>16501-1703008</v>
          </cell>
          <cell r="B13369" t="str">
            <v>трос привода КПП</v>
          </cell>
          <cell r="C13369" t="str">
            <v>Ар Си ЭР</v>
          </cell>
          <cell r="D13369">
            <v>11363.33</v>
          </cell>
        </row>
        <row r="13370">
          <cell r="A13370" t="str">
            <v>16501-1703009</v>
          </cell>
          <cell r="B13370" t="str">
            <v>трос привода КПП</v>
          </cell>
          <cell r="C13370" t="str">
            <v>Ар Си ЭР</v>
          </cell>
          <cell r="D13370">
            <v>11363.26</v>
          </cell>
        </row>
        <row r="13371">
          <cell r="A13371" t="str">
            <v>16501-1703105</v>
          </cell>
          <cell r="B13371" t="str">
            <v>опора рычага</v>
          </cell>
          <cell r="C13371" t="str">
            <v>Ар Си ЭР</v>
          </cell>
          <cell r="D13371">
            <v>1047.32</v>
          </cell>
        </row>
        <row r="13372">
          <cell r="A13372" t="str">
            <v>17 850</v>
          </cell>
          <cell r="B13372" t="str">
            <v>ремень 14*10*887</v>
          </cell>
          <cell r="C13372" t="str">
            <v>Фирма "Optibelt"</v>
          </cell>
          <cell r="D13372">
            <v>381.61</v>
          </cell>
        </row>
        <row r="13373">
          <cell r="A13373" t="str">
            <v>17 900</v>
          </cell>
          <cell r="B13373" t="str">
            <v>ремень 14*10*937</v>
          </cell>
          <cell r="C13373" t="str">
            <v>Фирма "Optibelt"</v>
          </cell>
          <cell r="D13373">
            <v>1706.99</v>
          </cell>
        </row>
        <row r="13374">
          <cell r="A13374" t="str">
            <v>17 950</v>
          </cell>
          <cell r="B13374" t="str">
            <v>ремень 14*10*987</v>
          </cell>
          <cell r="C13374" t="str">
            <v>Фирма "Optibelt"</v>
          </cell>
          <cell r="D13374">
            <v>548.09</v>
          </cell>
        </row>
        <row r="13375">
          <cell r="A13375" t="str">
            <v>1700000-10У-15</v>
          </cell>
          <cell r="B13375" t="str">
            <v>Рем. комплект КПП с делителем (паронит) 16 позиций</v>
          </cell>
          <cell r="C13375" t="str">
            <v>КАМРТИ</v>
          </cell>
          <cell r="D13375">
            <v>199.98</v>
          </cell>
        </row>
        <row r="13376">
          <cell r="A13376" t="str">
            <v>1701010LE058XA</v>
          </cell>
          <cell r="B13376" t="str">
            <v>КПП N56</v>
          </cell>
          <cell r="C13376" t="str">
            <v>JAC</v>
          </cell>
          <cell r="D13376">
            <v>279379.05</v>
          </cell>
        </row>
        <row r="13377">
          <cell r="A13377" t="str">
            <v>1701010LE700</v>
          </cell>
          <cell r="B13377" t="str">
            <v>кпп n56</v>
          </cell>
          <cell r="C13377" t="str">
            <v>JAC</v>
          </cell>
          <cell r="D13377">
            <v>164022.56</v>
          </cell>
        </row>
        <row r="13378">
          <cell r="A13378" t="str">
            <v>1701020LE700</v>
          </cell>
          <cell r="B13378" t="str">
            <v>Датчик спидометра, шт</v>
          </cell>
          <cell r="C13378" t="str">
            <v>JAC</v>
          </cell>
          <cell r="D13378">
            <v>808.06</v>
          </cell>
        </row>
        <row r="13379">
          <cell r="A13379" t="str">
            <v>1703020LE058</v>
          </cell>
          <cell r="B13379" t="str">
            <v>Боковый кронштейн трансмиссии</v>
          </cell>
          <cell r="C13379" t="str">
            <v>JAC</v>
          </cell>
          <cell r="D13379">
            <v>860.24</v>
          </cell>
        </row>
        <row r="13380">
          <cell r="A13380" t="str">
            <v>1703030LE35R</v>
          </cell>
          <cell r="B13380" t="str">
            <v>трос выбора передач n75</v>
          </cell>
          <cell r="C13380" t="str">
            <v>JAC</v>
          </cell>
          <cell r="D13380">
            <v>2001.63</v>
          </cell>
        </row>
        <row r="13381">
          <cell r="A13381" t="str">
            <v>1703040LE35R</v>
          </cell>
          <cell r="B13381" t="str">
            <v>гибкий вал переключения передач в сборе</v>
          </cell>
          <cell r="C13381" t="str">
            <v>JAC</v>
          </cell>
          <cell r="D13381">
            <v>2170.1799999999998</v>
          </cell>
        </row>
        <row r="13382">
          <cell r="A13382" t="str">
            <v>1703200LE790</v>
          </cell>
          <cell r="B13382" t="str">
            <v>ирос ВЫБОРА передач N75</v>
          </cell>
          <cell r="C13382" t="str">
            <v>JAC</v>
          </cell>
          <cell r="D13382">
            <v>1733.13</v>
          </cell>
        </row>
        <row r="13383">
          <cell r="A13383" t="str">
            <v>1703300LE790</v>
          </cell>
          <cell r="B13383" t="str">
            <v>Гибкий вал переключения передач в сборе</v>
          </cell>
          <cell r="C13383" t="str">
            <v>JAC</v>
          </cell>
          <cell r="D13383">
            <v>1876.71</v>
          </cell>
        </row>
        <row r="13384">
          <cell r="A13384">
            <v>17050840010</v>
          </cell>
          <cell r="B13384" t="str">
            <v>воздухораспределитель механизма переключения в сборе (ан. РААЗ 15.1772010)</v>
          </cell>
          <cell r="C13384" t="str">
            <v>SORL Ruili Group, Китай</v>
          </cell>
          <cell r="D13384">
            <v>2296.5</v>
          </cell>
        </row>
        <row r="13385">
          <cell r="A13385" t="str">
            <v>1709002-3</v>
          </cell>
          <cell r="B13385" t="str">
            <v>Шестигранный болт</v>
          </cell>
          <cell r="C13385" t="str">
            <v>JAC</v>
          </cell>
          <cell r="D13385">
            <v>170.97</v>
          </cell>
        </row>
        <row r="13386">
          <cell r="A13386" t="str">
            <v>171 761</v>
          </cell>
          <cell r="B13386" t="str">
            <v>ремень   В(Б)-1800 ГОСТ 1284.1-89</v>
          </cell>
          <cell r="C13386" t="str">
            <v>Фирма "Optibelt"</v>
          </cell>
          <cell r="D13386">
            <v>994.8</v>
          </cell>
        </row>
        <row r="13387">
          <cell r="A13387" t="str">
            <v>180-3414075-02</v>
          </cell>
          <cell r="B13387" t="str">
            <v>чехол</v>
          </cell>
          <cell r="C13387" t="str">
            <v>Строймаш</v>
          </cell>
          <cell r="D13387">
            <v>119.78</v>
          </cell>
        </row>
        <row r="13388">
          <cell r="A13388" t="str">
            <v>18103-1703007</v>
          </cell>
          <cell r="B13388" t="str">
            <v>рукоятка переключения коробки передач</v>
          </cell>
          <cell r="C13388" t="str">
            <v>Ар Си ЭР</v>
          </cell>
          <cell r="D13388">
            <v>5356.7</v>
          </cell>
        </row>
        <row r="13389">
          <cell r="A13389" t="str">
            <v>18104-1703204</v>
          </cell>
          <cell r="B13389" t="str">
            <v>опора</v>
          </cell>
          <cell r="C13389" t="str">
            <v>Ар Си ЭР</v>
          </cell>
          <cell r="D13389">
            <v>13461.83</v>
          </cell>
        </row>
        <row r="13390">
          <cell r="A13390" t="str">
            <v>18106-1703204</v>
          </cell>
          <cell r="B13390" t="str">
            <v>опора рычага переключения переда</v>
          </cell>
          <cell r="C13390" t="str">
            <v>Ар Си ЭР</v>
          </cell>
          <cell r="D13390">
            <v>8910.01</v>
          </cell>
        </row>
        <row r="13391">
          <cell r="A13391" t="str">
            <v>18106-1703204-40</v>
          </cell>
          <cell r="B13391" t="str">
            <v>опора рычага переключения передач</v>
          </cell>
          <cell r="C13391" t="str">
            <v>Ар Си ЭР</v>
          </cell>
          <cell r="D13391">
            <v>8993.74</v>
          </cell>
        </row>
        <row r="13392">
          <cell r="A13392" t="str">
            <v>18109-1703204</v>
          </cell>
          <cell r="B13392" t="str">
            <v>опора рычага переключения коробки передач</v>
          </cell>
          <cell r="C13392" t="str">
            <v>Ар Си ЭР</v>
          </cell>
          <cell r="D13392">
            <v>5892.37</v>
          </cell>
        </row>
        <row r="13393">
          <cell r="A13393" t="str">
            <v>18201-1703007</v>
          </cell>
          <cell r="B13393" t="str">
            <v>рукоятка переключения КП</v>
          </cell>
          <cell r="C13393" t="str">
            <v>Ар Си ЭР</v>
          </cell>
          <cell r="D13393">
            <v>9566.4</v>
          </cell>
        </row>
        <row r="13394">
          <cell r="A13394" t="str">
            <v>18202-1703204-20</v>
          </cell>
          <cell r="B13394" t="str">
            <v>опора рычага переключения передач</v>
          </cell>
          <cell r="C13394" t="str">
            <v>Ар Си ЭР</v>
          </cell>
          <cell r="D13394">
            <v>15686.24</v>
          </cell>
        </row>
        <row r="13395">
          <cell r="A13395" t="str">
            <v>18202-1703362</v>
          </cell>
          <cell r="B13395" t="str">
            <v>серьга с втулкой</v>
          </cell>
          <cell r="C13395" t="str">
            <v>Ар Си ЭР</v>
          </cell>
          <cell r="D13395">
            <v>1375.9</v>
          </cell>
        </row>
        <row r="13396">
          <cell r="A13396" t="str">
            <v>18203-1703204</v>
          </cell>
          <cell r="B13396" t="str">
            <v>опора рычага переключения передач</v>
          </cell>
          <cell r="C13396" t="str">
            <v>Ар Си ЭР</v>
          </cell>
          <cell r="D13396">
            <v>18791.810000000001</v>
          </cell>
        </row>
        <row r="13397">
          <cell r="A13397" t="str">
            <v>18206-1703204-50</v>
          </cell>
          <cell r="B13397" t="str">
            <v>опора рычага переключения передач</v>
          </cell>
          <cell r="C13397" t="str">
            <v>Ар Си ЭР</v>
          </cell>
          <cell r="D13397">
            <v>9557.75</v>
          </cell>
        </row>
        <row r="13398">
          <cell r="A13398" t="str">
            <v>18208-1703204-06</v>
          </cell>
          <cell r="B13398" t="str">
            <v>опора рычага переключения передач</v>
          </cell>
          <cell r="C13398" t="str">
            <v>Ростар</v>
          </cell>
          <cell r="D13398">
            <v>13438.01</v>
          </cell>
        </row>
        <row r="13399">
          <cell r="A13399" t="str">
            <v>18209-1703204</v>
          </cell>
          <cell r="B13399" t="str">
            <v>опора рычага переключения передач</v>
          </cell>
          <cell r="C13399" t="str">
            <v>Ар Си ЭР</v>
          </cell>
          <cell r="D13399">
            <v>9983.2199999999993</v>
          </cell>
        </row>
        <row r="13400">
          <cell r="A13400" t="str">
            <v>18209-1703204-10</v>
          </cell>
          <cell r="B13400" t="str">
            <v>опора рычага переключения передач</v>
          </cell>
          <cell r="C13400" t="str">
            <v>Ар Си ЭР</v>
          </cell>
          <cell r="D13400">
            <v>11162.25</v>
          </cell>
        </row>
        <row r="13401">
          <cell r="A13401" t="str">
            <v>18301-1703204</v>
          </cell>
          <cell r="B13401" t="str">
            <v>опора рычага переключения переда</v>
          </cell>
          <cell r="C13401" t="str">
            <v>Ар Си ЭР</v>
          </cell>
          <cell r="D13401">
            <v>11566.13</v>
          </cell>
        </row>
        <row r="13402">
          <cell r="A13402" t="str">
            <v>18301-1703319</v>
          </cell>
          <cell r="B13402" t="str">
            <v>втулка</v>
          </cell>
          <cell r="C13402" t="str">
            <v>Ар Си ЭР</v>
          </cell>
          <cell r="D13402">
            <v>128.09</v>
          </cell>
        </row>
        <row r="13403">
          <cell r="A13403" t="str">
            <v>18301-1703710</v>
          </cell>
          <cell r="B13403" t="str">
            <v>переключатель в сборе</v>
          </cell>
          <cell r="C13403" t="str">
            <v>Ар Си ЭР</v>
          </cell>
          <cell r="D13403">
            <v>308.98</v>
          </cell>
        </row>
        <row r="13404">
          <cell r="A13404" t="str">
            <v>1T66.153.417</v>
          </cell>
          <cell r="B13404" t="str">
            <v>подъемное приспособление</v>
          </cell>
          <cell r="C13404" t="str">
            <v>ЦФ КАМА</v>
          </cell>
          <cell r="D13404">
            <v>25094.959999999999</v>
          </cell>
        </row>
        <row r="13405">
          <cell r="A13405" t="str">
            <v>1т66.159.408</v>
          </cell>
          <cell r="B13405" t="str">
            <v>рымболт</v>
          </cell>
          <cell r="C13405" t="str">
            <v>ЦФ КАМА</v>
          </cell>
          <cell r="D13405">
            <v>28900.23</v>
          </cell>
        </row>
        <row r="13406">
          <cell r="A13406" t="str">
            <v>1х20.155.653</v>
          </cell>
          <cell r="B13406" t="str">
            <v>Накатное приспособление</v>
          </cell>
          <cell r="C13406" t="str">
            <v>ЦФ КАМА</v>
          </cell>
          <cell r="D13406">
            <v>68263.509999999995</v>
          </cell>
        </row>
        <row r="13407">
          <cell r="A13407" t="str">
            <v>1х25.139.707</v>
          </cell>
          <cell r="B13407" t="str">
            <v>ударная оправка</v>
          </cell>
          <cell r="C13407" t="str">
            <v>ЦФ КАМА</v>
          </cell>
          <cell r="D13407">
            <v>27222.78</v>
          </cell>
        </row>
        <row r="13408">
          <cell r="A13408" t="str">
            <v>1х25.139.783</v>
          </cell>
          <cell r="B13408" t="str">
            <v>ударная оправка</v>
          </cell>
          <cell r="C13408" t="str">
            <v>ЦФ КАМА</v>
          </cell>
          <cell r="D13408">
            <v>48778.9</v>
          </cell>
        </row>
        <row r="13409">
          <cell r="A13409" t="str">
            <v>1х46.183.319</v>
          </cell>
          <cell r="B13409" t="str">
            <v>Вспомогательное сб. приспособление</v>
          </cell>
          <cell r="C13409" t="str">
            <v>ЦФ КАМА</v>
          </cell>
          <cell r="D13409">
            <v>11346.08</v>
          </cell>
        </row>
        <row r="13410">
          <cell r="A13410" t="str">
            <v>1х56.045.808</v>
          </cell>
          <cell r="B13410" t="str">
            <v>вспомогательное сб. приспособление</v>
          </cell>
          <cell r="C13410" t="str">
            <v>ЦФ КАМА</v>
          </cell>
          <cell r="D13410">
            <v>48307.85</v>
          </cell>
        </row>
        <row r="13411">
          <cell r="A13411" t="str">
            <v>1х56.099.063</v>
          </cell>
          <cell r="B13411" t="str">
            <v>отдельная деталь</v>
          </cell>
          <cell r="C13411" t="str">
            <v>ЦФ КАМА</v>
          </cell>
          <cell r="D13411">
            <v>13788.03</v>
          </cell>
        </row>
        <row r="13412">
          <cell r="A13412" t="str">
            <v>1х56.103.766</v>
          </cell>
          <cell r="B13412" t="str">
            <v>Ударная оправка</v>
          </cell>
          <cell r="C13412" t="str">
            <v>ЦФ КАМА</v>
          </cell>
          <cell r="D13412">
            <v>6706.12</v>
          </cell>
        </row>
        <row r="13413">
          <cell r="A13413" t="str">
            <v>1х56.103.768</v>
          </cell>
          <cell r="B13413" t="str">
            <v>ударная оправка</v>
          </cell>
          <cell r="C13413" t="str">
            <v>ЦФ КАМА</v>
          </cell>
          <cell r="D13413">
            <v>14897.5</v>
          </cell>
        </row>
        <row r="13414">
          <cell r="A13414" t="str">
            <v>1х56.119.916</v>
          </cell>
          <cell r="B13414" t="str">
            <v>Втулка проставочная</v>
          </cell>
          <cell r="C13414" t="str">
            <v>ЦФ КАМА</v>
          </cell>
          <cell r="D13414">
            <v>2707.39</v>
          </cell>
        </row>
        <row r="13415">
          <cell r="A13415" t="str">
            <v>1х56.122.210</v>
          </cell>
          <cell r="B13415" t="str">
            <v>приспособление съемное</v>
          </cell>
          <cell r="C13415" t="str">
            <v>ЦФ КАМА</v>
          </cell>
          <cell r="D13415">
            <v>17964.71</v>
          </cell>
        </row>
        <row r="13416">
          <cell r="A13416" t="str">
            <v>1х56.122.228</v>
          </cell>
          <cell r="B13416" t="str">
            <v>контропора</v>
          </cell>
          <cell r="C13416" t="str">
            <v>ЦФ КАМА</v>
          </cell>
          <cell r="D13416">
            <v>19936.43</v>
          </cell>
        </row>
        <row r="13417">
          <cell r="A13417" t="str">
            <v>1х56.122.303</v>
          </cell>
          <cell r="B13417" t="str">
            <v>кольцо резьбовое</v>
          </cell>
          <cell r="C13417" t="str">
            <v>ЦФ КАМА</v>
          </cell>
          <cell r="D13417">
            <v>5535.89</v>
          </cell>
        </row>
        <row r="13418">
          <cell r="A13418" t="str">
            <v>1х56.122.314</v>
          </cell>
          <cell r="B13418" t="str">
            <v>Приспособление съемное</v>
          </cell>
          <cell r="C13418" t="str">
            <v>ЦФ КАМА</v>
          </cell>
          <cell r="D13418">
            <v>31211.919999999998</v>
          </cell>
        </row>
        <row r="13419">
          <cell r="A13419" t="str">
            <v>1х56.122.317</v>
          </cell>
          <cell r="B13419" t="str">
            <v>вспомогательное сб. приспособление</v>
          </cell>
          <cell r="C13419" t="str">
            <v>ЦФ КАМА</v>
          </cell>
          <cell r="D13419">
            <v>12686.69</v>
          </cell>
        </row>
        <row r="13420">
          <cell r="A13420" t="str">
            <v>1х56.136.260</v>
          </cell>
          <cell r="B13420" t="str">
            <v>адаптер</v>
          </cell>
          <cell r="C13420" t="str">
            <v>ЦФ КАМА</v>
          </cell>
          <cell r="D13420">
            <v>60903.9</v>
          </cell>
        </row>
        <row r="13421">
          <cell r="A13421" t="str">
            <v>1х56.136.564</v>
          </cell>
          <cell r="B13421" t="str">
            <v>Приспособление сборочное</v>
          </cell>
          <cell r="C13421" t="str">
            <v>ЦФ КАМА</v>
          </cell>
          <cell r="D13421">
            <v>4898.2299999999996</v>
          </cell>
        </row>
        <row r="13422">
          <cell r="A13422" t="str">
            <v>1х56.136.710</v>
          </cell>
          <cell r="B13422" t="str">
            <v>Элемент захвата</v>
          </cell>
          <cell r="C13422" t="str">
            <v>ЦФ КАМА</v>
          </cell>
          <cell r="D13422">
            <v>23376.32</v>
          </cell>
        </row>
        <row r="13423">
          <cell r="A13423" t="str">
            <v>1х56.136.719</v>
          </cell>
          <cell r="B13423" t="str">
            <v>приспособление захватное</v>
          </cell>
          <cell r="C13423" t="str">
            <v>ЦФ КАМА</v>
          </cell>
          <cell r="D13423">
            <v>40781.14</v>
          </cell>
        </row>
        <row r="13424">
          <cell r="A13424" t="str">
            <v>1х56.136.722</v>
          </cell>
          <cell r="B13424" t="str">
            <v>Приспособление захватное</v>
          </cell>
          <cell r="C13424" t="str">
            <v>ЦФ КАМА</v>
          </cell>
          <cell r="D13424">
            <v>43283.82</v>
          </cell>
        </row>
        <row r="13425">
          <cell r="A13425" t="str">
            <v>1х56.136.731</v>
          </cell>
          <cell r="B13425" t="str">
            <v>элемент захвата</v>
          </cell>
          <cell r="C13425" t="str">
            <v>ЦФ КАМА</v>
          </cell>
          <cell r="D13425">
            <v>29853.08</v>
          </cell>
        </row>
        <row r="13426">
          <cell r="A13426" t="str">
            <v>1х56.136.743</v>
          </cell>
          <cell r="B13426" t="str">
            <v>Приспособление съемное</v>
          </cell>
          <cell r="C13426" t="str">
            <v>ЦФ КАМА</v>
          </cell>
          <cell r="D13426">
            <v>32237.49</v>
          </cell>
        </row>
        <row r="13427">
          <cell r="A13427" t="str">
            <v>1х56.137.124</v>
          </cell>
          <cell r="B13427" t="str">
            <v>Отдельная деталь</v>
          </cell>
          <cell r="C13427" t="str">
            <v>ЦФ КАМА</v>
          </cell>
          <cell r="D13427">
            <v>8015.29</v>
          </cell>
        </row>
        <row r="13428">
          <cell r="A13428" t="str">
            <v>1х56.137.134</v>
          </cell>
          <cell r="B13428" t="str">
            <v>направляющая</v>
          </cell>
          <cell r="C13428" t="str">
            <v>ЦФ КАМА</v>
          </cell>
          <cell r="D13428">
            <v>3414.63</v>
          </cell>
        </row>
        <row r="13429">
          <cell r="A13429" t="str">
            <v>1х56.137.135</v>
          </cell>
          <cell r="B13429" t="str">
            <v>упор</v>
          </cell>
          <cell r="C13429" t="str">
            <v>ЦФ КАМА</v>
          </cell>
          <cell r="D13429">
            <v>8628.07</v>
          </cell>
        </row>
        <row r="13430">
          <cell r="A13430" t="str">
            <v>1х56.137.212</v>
          </cell>
          <cell r="B13430" t="str">
            <v>болт с цилиндрической головкой</v>
          </cell>
          <cell r="C13430" t="str">
            <v>ЦФ КАМА</v>
          </cell>
          <cell r="D13430">
            <v>4166.93</v>
          </cell>
        </row>
        <row r="13431">
          <cell r="A13431" t="str">
            <v>1х56.137.287</v>
          </cell>
          <cell r="B13431" t="str">
            <v>Стопорный винт</v>
          </cell>
          <cell r="C13431" t="str">
            <v>ЦФ КАМА</v>
          </cell>
          <cell r="D13431">
            <v>605.61</v>
          </cell>
        </row>
        <row r="13432">
          <cell r="A13432" t="str">
            <v>1х56.137.651</v>
          </cell>
          <cell r="B13432" t="str">
            <v>оправка</v>
          </cell>
          <cell r="C13432" t="str">
            <v>ЦФ КАМА</v>
          </cell>
          <cell r="D13432">
            <v>25603.05</v>
          </cell>
        </row>
        <row r="13433">
          <cell r="A13433" t="str">
            <v>1х56.137.675</v>
          </cell>
          <cell r="B13433" t="str">
            <v>Базирующий элемент</v>
          </cell>
          <cell r="C13433" t="str">
            <v>ЦФ КАМА</v>
          </cell>
          <cell r="D13433">
            <v>25827.03</v>
          </cell>
        </row>
        <row r="13434">
          <cell r="A13434" t="str">
            <v>1х56.137.676</v>
          </cell>
          <cell r="B13434" t="str">
            <v>Вспомогательное сб. приспособление</v>
          </cell>
          <cell r="C13434" t="str">
            <v>ЦФ КАМА</v>
          </cell>
          <cell r="D13434">
            <v>4898.2299999999996</v>
          </cell>
        </row>
        <row r="13435">
          <cell r="A13435" t="str">
            <v>1х56.137.838</v>
          </cell>
          <cell r="B13435" t="str">
            <v>приспособление сборочное</v>
          </cell>
          <cell r="C13435" t="str">
            <v>ЦФ КАМА</v>
          </cell>
          <cell r="D13435">
            <v>6847.28</v>
          </cell>
        </row>
        <row r="13436">
          <cell r="A13436" t="str">
            <v>1х56.137.897</v>
          </cell>
          <cell r="B13436" t="str">
            <v>приспособление съемное</v>
          </cell>
          <cell r="C13436" t="str">
            <v>ЦФ КАМА</v>
          </cell>
          <cell r="D13436">
            <v>55470.34</v>
          </cell>
        </row>
        <row r="13437">
          <cell r="A13437" t="str">
            <v>1х56.137.917</v>
          </cell>
          <cell r="B13437" t="str">
            <v>Приспособление сборочное</v>
          </cell>
          <cell r="C13437" t="str">
            <v>ЦФ КАМА</v>
          </cell>
          <cell r="D13437">
            <v>7480.94</v>
          </cell>
        </row>
        <row r="13438">
          <cell r="A13438" t="str">
            <v>1х56.137.918</v>
          </cell>
          <cell r="B13438" t="str">
            <v>Держатель для сборки</v>
          </cell>
          <cell r="C13438" t="str">
            <v>ЦФ КАМА</v>
          </cell>
          <cell r="D13438">
            <v>11346.08</v>
          </cell>
        </row>
        <row r="13439">
          <cell r="A13439" t="str">
            <v>1х56.137.920</v>
          </cell>
          <cell r="B13439" t="str">
            <v>болт</v>
          </cell>
          <cell r="C13439" t="str">
            <v>ЦФ КАМА</v>
          </cell>
          <cell r="D13439">
            <v>1396.44</v>
          </cell>
        </row>
        <row r="13440">
          <cell r="A13440" t="str">
            <v>1х56.137.921</v>
          </cell>
          <cell r="B13440" t="str">
            <v>центрирующее кольцо</v>
          </cell>
          <cell r="C13440" t="str">
            <v>ЦФ КАМА</v>
          </cell>
          <cell r="D13440">
            <v>14572.2</v>
          </cell>
        </row>
        <row r="13441">
          <cell r="A13441" t="str">
            <v>1х56.137.933</v>
          </cell>
          <cell r="B13441" t="str">
            <v>шайба</v>
          </cell>
          <cell r="C13441" t="str">
            <v>ЦФ КАМА</v>
          </cell>
          <cell r="D13441">
            <v>1220.1199999999999</v>
          </cell>
        </row>
        <row r="13442">
          <cell r="A13442" t="str">
            <v>1х56.138.063</v>
          </cell>
          <cell r="B13442" t="str">
            <v>съемник</v>
          </cell>
          <cell r="C13442" t="str">
            <v>ЦФ КАМА</v>
          </cell>
          <cell r="D13442">
            <v>8655.3799999999992</v>
          </cell>
        </row>
        <row r="13443">
          <cell r="A13443" t="str">
            <v>1х56.138.064</v>
          </cell>
          <cell r="B13443" t="str">
            <v>Втулка защитная</v>
          </cell>
          <cell r="C13443" t="str">
            <v>ЦФ КАМА</v>
          </cell>
          <cell r="D13443">
            <v>2190.84</v>
          </cell>
        </row>
        <row r="13444">
          <cell r="A13444" t="str">
            <v>1х56.138.079</v>
          </cell>
          <cell r="B13444" t="str">
            <v>Приспособление сборочное</v>
          </cell>
          <cell r="C13444" t="str">
            <v>ЦФ КАМА</v>
          </cell>
          <cell r="D13444">
            <v>22683.26</v>
          </cell>
        </row>
        <row r="13445">
          <cell r="A13445" t="str">
            <v>1х56.138.081</v>
          </cell>
          <cell r="B13445" t="str">
            <v>втулка монтажная</v>
          </cell>
          <cell r="C13445" t="str">
            <v>ЦФ КАМА</v>
          </cell>
          <cell r="D13445">
            <v>1827.54</v>
          </cell>
        </row>
        <row r="13446">
          <cell r="A13446" t="str">
            <v>1х56.138.087</v>
          </cell>
          <cell r="B13446" t="str">
            <v>приспособление съемное</v>
          </cell>
          <cell r="C13446" t="str">
            <v>ЦФ КАМА</v>
          </cell>
          <cell r="D13446">
            <v>48307.85</v>
          </cell>
        </row>
        <row r="13447">
          <cell r="A13447" t="str">
            <v>1х56.138.095</v>
          </cell>
          <cell r="B13447" t="str">
            <v>наладочное приспособление</v>
          </cell>
          <cell r="C13447" t="str">
            <v>ЦФ КАМА</v>
          </cell>
          <cell r="D13447">
            <v>31501.27</v>
          </cell>
        </row>
        <row r="13448">
          <cell r="A13448" t="str">
            <v>1х56.138.097</v>
          </cell>
          <cell r="B13448" t="str">
            <v>вспомогательное сб. приспособление</v>
          </cell>
          <cell r="C13448" t="str">
            <v>ЦФ КАМА</v>
          </cell>
          <cell r="D13448">
            <v>20028.560000000001</v>
          </cell>
        </row>
        <row r="13449">
          <cell r="A13449" t="str">
            <v>1х56.138.100</v>
          </cell>
          <cell r="B13449" t="str">
            <v>Наладочное приспособление</v>
          </cell>
          <cell r="C13449" t="str">
            <v>ЦФ КАМА</v>
          </cell>
          <cell r="D13449">
            <v>1928.72</v>
          </cell>
        </row>
        <row r="13450">
          <cell r="A13450" t="str">
            <v>1х56.138.189</v>
          </cell>
          <cell r="B13450" t="str">
            <v>кольцо дистанционное</v>
          </cell>
          <cell r="C13450" t="str">
            <v>ЦФ КАМА</v>
          </cell>
          <cell r="D13450">
            <v>7947.43</v>
          </cell>
        </row>
        <row r="13451">
          <cell r="A13451" t="str">
            <v>1х56.138.191</v>
          </cell>
          <cell r="B13451" t="str">
            <v>оправка</v>
          </cell>
          <cell r="C13451" t="str">
            <v>ЦФ КАМА</v>
          </cell>
          <cell r="D13451">
            <v>9359.7199999999993</v>
          </cell>
        </row>
        <row r="13452">
          <cell r="A13452" t="str">
            <v>1х56.138.195</v>
          </cell>
          <cell r="B13452" t="str">
            <v>приспособление съемное</v>
          </cell>
          <cell r="C13452" t="str">
            <v>ЦФ КАМА</v>
          </cell>
          <cell r="D13452">
            <v>50522.55</v>
          </cell>
        </row>
        <row r="13453">
          <cell r="A13453" t="str">
            <v>1х56.138.197</v>
          </cell>
          <cell r="B13453" t="str">
            <v>приспособление сборочное</v>
          </cell>
          <cell r="C13453" t="str">
            <v>ЦФ КАМА</v>
          </cell>
          <cell r="D13453">
            <v>29085.32</v>
          </cell>
        </row>
        <row r="13454">
          <cell r="A13454" t="str">
            <v>1х56.138.200</v>
          </cell>
          <cell r="B13454" t="str">
            <v>шпилька</v>
          </cell>
          <cell r="C13454" t="str">
            <v>ЦФ КАМА</v>
          </cell>
          <cell r="D13454">
            <v>4899.6899999999996</v>
          </cell>
        </row>
        <row r="13455">
          <cell r="A13455" t="str">
            <v>1х56.138.201</v>
          </cell>
          <cell r="B13455" t="str">
            <v>вспомогательное сб. приспособление</v>
          </cell>
          <cell r="C13455" t="str">
            <v>ЦФ КАМА</v>
          </cell>
          <cell r="D13455">
            <v>5787.76</v>
          </cell>
        </row>
        <row r="13456">
          <cell r="A13456" t="str">
            <v>1х56.138.203</v>
          </cell>
          <cell r="B13456" t="str">
            <v>приспособление сборочное</v>
          </cell>
          <cell r="C13456" t="str">
            <v>ЦФ КАМА</v>
          </cell>
          <cell r="D13456">
            <v>48005.99</v>
          </cell>
        </row>
        <row r="13457">
          <cell r="A13457" t="str">
            <v>1х56.138.205</v>
          </cell>
          <cell r="B13457" t="str">
            <v>вспомогательное сб. приспособление</v>
          </cell>
          <cell r="C13457" t="str">
            <v>ЦФ КАМА</v>
          </cell>
          <cell r="D13457">
            <v>15801.49</v>
          </cell>
        </row>
        <row r="13458">
          <cell r="A13458" t="str">
            <v>1х56.138.207</v>
          </cell>
          <cell r="B13458" t="str">
            <v>бугель</v>
          </cell>
          <cell r="C13458" t="str">
            <v>ЦФ КАМА</v>
          </cell>
          <cell r="D13458">
            <v>3016.37</v>
          </cell>
        </row>
        <row r="13459">
          <cell r="A13459" t="str">
            <v>1х56.138.208</v>
          </cell>
          <cell r="B13459" t="str">
            <v>направляющее приспособление</v>
          </cell>
          <cell r="C13459" t="str">
            <v>ЦФ КАМА</v>
          </cell>
          <cell r="D13459">
            <v>18015.099999999999</v>
          </cell>
        </row>
        <row r="13460">
          <cell r="A13460" t="str">
            <v>1х56.138.215</v>
          </cell>
          <cell r="B13460" t="str">
            <v>прессовый толкатель</v>
          </cell>
          <cell r="C13460" t="str">
            <v>ЦФ КАМА</v>
          </cell>
          <cell r="D13460">
            <v>8554.76</v>
          </cell>
        </row>
        <row r="13461">
          <cell r="A13461" t="str">
            <v>1х56.138.216</v>
          </cell>
          <cell r="B13461" t="str">
            <v>приспособление крепежное</v>
          </cell>
          <cell r="C13461" t="str">
            <v>ЦФ КАМА</v>
          </cell>
          <cell r="D13461">
            <v>208829.44</v>
          </cell>
        </row>
        <row r="13462">
          <cell r="A13462" t="str">
            <v>1х56.138.229</v>
          </cell>
          <cell r="B13462" t="str">
            <v>рукоятка переключения передач</v>
          </cell>
          <cell r="C13462" t="str">
            <v>ЦФ КАМА</v>
          </cell>
          <cell r="D13462">
            <v>84723.63</v>
          </cell>
        </row>
        <row r="13463">
          <cell r="A13463" t="str">
            <v>1х56.138.341</v>
          </cell>
          <cell r="B13463" t="str">
            <v>оправка</v>
          </cell>
          <cell r="C13463" t="str">
            <v>ЦФ КАМА</v>
          </cell>
          <cell r="D13463">
            <v>11775.66</v>
          </cell>
        </row>
        <row r="13464">
          <cell r="A13464" t="str">
            <v>1х56.138.420</v>
          </cell>
          <cell r="B13464" t="str">
            <v>приспособление съемное</v>
          </cell>
          <cell r="C13464" t="str">
            <v>ЦФ КАМА</v>
          </cell>
          <cell r="D13464">
            <v>56963.23</v>
          </cell>
        </row>
        <row r="13465">
          <cell r="A13465" t="str">
            <v>1х56.138.424</v>
          </cell>
          <cell r="B13465" t="str">
            <v>плита нажимная</v>
          </cell>
          <cell r="C13465" t="str">
            <v>ЦФ КАМА</v>
          </cell>
          <cell r="D13465">
            <v>4896.3999999999996</v>
          </cell>
        </row>
        <row r="13466">
          <cell r="A13466" t="str">
            <v>1х56.138.426</v>
          </cell>
          <cell r="B13466" t="str">
            <v>вилка</v>
          </cell>
          <cell r="C13466" t="str">
            <v>ЦФ КАМА</v>
          </cell>
          <cell r="D13466">
            <v>7146.1</v>
          </cell>
        </row>
        <row r="13467">
          <cell r="A13467" t="str">
            <v>1х56.138.443</v>
          </cell>
          <cell r="B13467" t="str">
            <v>подставка</v>
          </cell>
          <cell r="C13467" t="str">
            <v>ЦФ КАМА</v>
          </cell>
          <cell r="D13467">
            <v>5888.38</v>
          </cell>
        </row>
        <row r="13468">
          <cell r="A13468" t="str">
            <v>1х56.138.548</v>
          </cell>
          <cell r="B13468" t="str">
            <v>прессовая втулка</v>
          </cell>
          <cell r="C13468" t="str">
            <v>ЦФ КАМА</v>
          </cell>
          <cell r="D13468">
            <v>20032.57</v>
          </cell>
        </row>
        <row r="13469">
          <cell r="A13469" t="str">
            <v>1х56.138.549</v>
          </cell>
          <cell r="B13469" t="str">
            <v>прессовая оправка</v>
          </cell>
          <cell r="C13469" t="str">
            <v>ЦФ КАМА</v>
          </cell>
          <cell r="D13469">
            <v>14897.5</v>
          </cell>
        </row>
        <row r="13470">
          <cell r="A13470" t="str">
            <v>1х56.138.575</v>
          </cell>
          <cell r="B13470" t="str">
            <v>устройство для демонтажа</v>
          </cell>
          <cell r="C13470" t="str">
            <v>ЦФ КАМА</v>
          </cell>
          <cell r="D13470">
            <v>89711.73</v>
          </cell>
        </row>
        <row r="13471">
          <cell r="A13471" t="str">
            <v>1х56.138.577</v>
          </cell>
          <cell r="B13471" t="str">
            <v>приспособление сборочное</v>
          </cell>
          <cell r="C13471" t="str">
            <v>ЦФ КАМА</v>
          </cell>
          <cell r="D13471">
            <v>187464.23</v>
          </cell>
        </row>
        <row r="13472">
          <cell r="A13472" t="str">
            <v>1х56.138.578</v>
          </cell>
          <cell r="B13472" t="str">
            <v>инструмент подъемный</v>
          </cell>
          <cell r="C13472" t="str">
            <v>ЦФ КАМА</v>
          </cell>
          <cell r="D13472">
            <v>107958.97</v>
          </cell>
        </row>
        <row r="13473">
          <cell r="A13473" t="str">
            <v>1х56.138.579</v>
          </cell>
          <cell r="B13473" t="str">
            <v>ударная оправка</v>
          </cell>
          <cell r="C13473" t="str">
            <v>ЦФ КАМА</v>
          </cell>
          <cell r="D13473">
            <v>30342.75</v>
          </cell>
        </row>
        <row r="13474">
          <cell r="A13474" t="str">
            <v>1х56.138.580</v>
          </cell>
          <cell r="B13474" t="str">
            <v>втулка защитная</v>
          </cell>
          <cell r="C13474" t="str">
            <v>ЦФ КАМА</v>
          </cell>
          <cell r="D13474">
            <v>38118.660000000003</v>
          </cell>
        </row>
        <row r="13475">
          <cell r="A13475" t="str">
            <v>1х56.138.582</v>
          </cell>
          <cell r="B13475" t="str">
            <v>нагревающая оправка</v>
          </cell>
          <cell r="C13475" t="str">
            <v>ЦФ КАМА</v>
          </cell>
          <cell r="D13475">
            <v>119944.41</v>
          </cell>
        </row>
        <row r="13476">
          <cell r="A13476" t="str">
            <v>1х56.138.583</v>
          </cell>
          <cell r="B13476" t="str">
            <v>нагревающая оправка</v>
          </cell>
          <cell r="C13476" t="str">
            <v>ЦФ КАМА</v>
          </cell>
          <cell r="D13476">
            <v>56741.19</v>
          </cell>
        </row>
        <row r="13477">
          <cell r="A13477" t="str">
            <v>1х56.138.584</v>
          </cell>
          <cell r="B13477" t="str">
            <v>ударная оправка</v>
          </cell>
          <cell r="C13477" t="str">
            <v>ЦФ КАМА</v>
          </cell>
          <cell r="D13477">
            <v>65175.8</v>
          </cell>
        </row>
        <row r="13478">
          <cell r="A13478" t="str">
            <v>1х56.138.585</v>
          </cell>
          <cell r="B13478" t="str">
            <v>приспособление монтажное</v>
          </cell>
          <cell r="C13478" t="str">
            <v>ЦФ КАМА</v>
          </cell>
          <cell r="D13478">
            <v>115014.68</v>
          </cell>
        </row>
        <row r="13479">
          <cell r="A13479" t="str">
            <v>1х56.138.587</v>
          </cell>
          <cell r="B13479" t="str">
            <v>кольцо демонтажное</v>
          </cell>
          <cell r="C13479" t="str">
            <v>ЦФ КАМА</v>
          </cell>
          <cell r="D13479">
            <v>39543.5</v>
          </cell>
        </row>
        <row r="13480">
          <cell r="A13480" t="str">
            <v>1х56.138.593</v>
          </cell>
          <cell r="B13480" t="str">
            <v>вспомогательное приспособление сб.</v>
          </cell>
          <cell r="C13480" t="str">
            <v>ЦФ КАМА</v>
          </cell>
          <cell r="D13480">
            <v>52798.64</v>
          </cell>
        </row>
        <row r="13481">
          <cell r="A13481" t="str">
            <v>1х56.138.662</v>
          </cell>
          <cell r="B13481" t="str">
            <v>вспомогательное приспособление сб.</v>
          </cell>
          <cell r="C13481" t="str">
            <v>ЦФ КАМА</v>
          </cell>
          <cell r="D13481">
            <v>35052.33</v>
          </cell>
        </row>
        <row r="13482">
          <cell r="A13482" t="str">
            <v>20130924/2</v>
          </cell>
          <cell r="B13482" t="str">
            <v>ремень 8РК 2245 RBK</v>
          </cell>
          <cell r="C13482" t="str">
            <v>Фирма "Optibelt"</v>
          </cell>
          <cell r="D13482">
            <v>2496.5700000000002</v>
          </cell>
        </row>
        <row r="13483">
          <cell r="A13483" t="str">
            <v>2049.309.532</v>
          </cell>
          <cell r="B13483" t="str">
            <v>шайба регулировочная</v>
          </cell>
          <cell r="C13483" t="str">
            <v>ЦФ КАМА</v>
          </cell>
          <cell r="D13483">
            <v>2242.2399999999998</v>
          </cell>
        </row>
        <row r="13484">
          <cell r="A13484" t="str">
            <v>2049.309.533</v>
          </cell>
          <cell r="B13484" t="str">
            <v>шайба регулировочная</v>
          </cell>
          <cell r="C13484" t="str">
            <v>ЦФ КАМА</v>
          </cell>
          <cell r="D13484">
            <v>2242.2399999999998</v>
          </cell>
        </row>
        <row r="13485">
          <cell r="A13485" t="str">
            <v>2049.309.534</v>
          </cell>
          <cell r="B13485" t="str">
            <v>кольцо регулировочное</v>
          </cell>
          <cell r="C13485" t="str">
            <v>ЦФ КАМА</v>
          </cell>
          <cell r="D13485">
            <v>2242.2399999999998</v>
          </cell>
        </row>
        <row r="13486">
          <cell r="A13486" t="str">
            <v>2049.309.535</v>
          </cell>
          <cell r="B13486" t="str">
            <v>кольцо регулировочное</v>
          </cell>
          <cell r="C13486" t="str">
            <v>ЦФ КАМА</v>
          </cell>
          <cell r="D13486">
            <v>2242.2399999999998</v>
          </cell>
        </row>
        <row r="13487">
          <cell r="A13487" t="str">
            <v>2049.309.536</v>
          </cell>
          <cell r="B13487" t="str">
            <v>кольцо регулировочное</v>
          </cell>
          <cell r="C13487" t="str">
            <v>ЦФ КАМА</v>
          </cell>
          <cell r="D13487">
            <v>2242.2399999999998</v>
          </cell>
        </row>
        <row r="13488">
          <cell r="A13488" t="str">
            <v>2050.309.034</v>
          </cell>
          <cell r="B13488" t="str">
            <v>кольцо</v>
          </cell>
          <cell r="C13488" t="str">
            <v>ЦФ КАМА</v>
          </cell>
          <cell r="D13488">
            <v>1830.19</v>
          </cell>
        </row>
        <row r="13489">
          <cell r="A13489" t="str">
            <v>2050.309.065</v>
          </cell>
          <cell r="B13489" t="str">
            <v>шайба регулировочная</v>
          </cell>
          <cell r="C13489" t="str">
            <v>ЦФ КАМА</v>
          </cell>
          <cell r="D13489">
            <v>1830.19</v>
          </cell>
        </row>
        <row r="13490">
          <cell r="A13490" t="str">
            <v>2050.309.066</v>
          </cell>
          <cell r="B13490" t="str">
            <v>шайба регулировочная</v>
          </cell>
          <cell r="C13490" t="str">
            <v>ЦФ КАМА</v>
          </cell>
          <cell r="D13490">
            <v>1802.46</v>
          </cell>
        </row>
        <row r="13491">
          <cell r="A13491" t="str">
            <v>2050.309.068</v>
          </cell>
          <cell r="B13491" t="str">
            <v>шайба регулировочная</v>
          </cell>
          <cell r="C13491" t="str">
            <v>ЦФ КАМА</v>
          </cell>
          <cell r="D13491">
            <v>1556.32</v>
          </cell>
        </row>
        <row r="13492">
          <cell r="A13492" t="str">
            <v>2050.309.094</v>
          </cell>
          <cell r="B13492" t="str">
            <v>шайба регулировочная</v>
          </cell>
          <cell r="C13492" t="str">
            <v>ЦФ КАМА</v>
          </cell>
          <cell r="D13492">
            <v>1830.19</v>
          </cell>
        </row>
        <row r="13493">
          <cell r="A13493" t="str">
            <v>22201-1703315</v>
          </cell>
          <cell r="B13493" t="str">
            <v>гидроцилиндр</v>
          </cell>
          <cell r="C13493" t="str">
            <v>Ар Си ЭР</v>
          </cell>
          <cell r="D13493">
            <v>1773.18</v>
          </cell>
        </row>
        <row r="13494">
          <cell r="A13494" t="str">
            <v>22201-1703325</v>
          </cell>
          <cell r="B13494" t="str">
            <v>тяга телескопическая</v>
          </cell>
          <cell r="C13494" t="str">
            <v>Ар Си ЭР</v>
          </cell>
          <cell r="D13494">
            <v>16742.93</v>
          </cell>
        </row>
        <row r="13495">
          <cell r="A13495" t="str">
            <v>2373.399.001</v>
          </cell>
          <cell r="B13495" t="str">
            <v>шлицевая втулка</v>
          </cell>
          <cell r="C13495" t="str">
            <v>ЦФ КАМА</v>
          </cell>
          <cell r="D13495">
            <v>9083.01</v>
          </cell>
        </row>
        <row r="13496">
          <cell r="A13496" t="str">
            <v>2Ш20</v>
          </cell>
          <cell r="B13496" t="str">
            <v>подшипник</v>
          </cell>
          <cell r="C13496" t="str">
            <v>Европейская Подшипниковая Компания</v>
          </cell>
          <cell r="D13496">
            <v>276.10000000000002</v>
          </cell>
        </row>
        <row r="13497">
          <cell r="A13497">
            <v>30308</v>
          </cell>
          <cell r="B13497" t="str">
            <v>подшипник передней ступицы наружный N56</v>
          </cell>
          <cell r="C13497" t="str">
            <v>JAC</v>
          </cell>
          <cell r="D13497">
            <v>995.53</v>
          </cell>
        </row>
        <row r="13498">
          <cell r="A13498" t="str">
            <v>30309P6</v>
          </cell>
          <cell r="B13498" t="str">
            <v>Подшипник передней ступицы наружный N56, шт</v>
          </cell>
          <cell r="C13498" t="str">
            <v>JAC</v>
          </cell>
          <cell r="D13498">
            <v>2131.61</v>
          </cell>
        </row>
        <row r="13499">
          <cell r="A13499">
            <v>3151000034</v>
          </cell>
          <cell r="B13499" t="str">
            <v>3151 000 034 муфта выключения сцепления</v>
          </cell>
          <cell r="C13499" t="str">
            <v>ZF SACHS</v>
          </cell>
          <cell r="D13499">
            <v>6145.7</v>
          </cell>
        </row>
        <row r="13500">
          <cell r="A13500" t="str">
            <v>32552-1703016-10</v>
          </cell>
          <cell r="B13500" t="str">
            <v>рычаг переключения передач</v>
          </cell>
          <cell r="C13500" t="str">
            <v>Ар Си ЭР</v>
          </cell>
          <cell r="D13500">
            <v>4676.76</v>
          </cell>
        </row>
        <row r="13501">
          <cell r="A13501">
            <v>3482083118</v>
          </cell>
          <cell r="B13501" t="str">
            <v>3482 083 118  диск нажимной</v>
          </cell>
          <cell r="C13501" t="str">
            <v>Prawolf (Huzhou) Clutch Co.,Ltd</v>
          </cell>
          <cell r="D13501">
            <v>6481.99</v>
          </cell>
        </row>
        <row r="13502">
          <cell r="A13502" t="str">
            <v>360-1703280-70</v>
          </cell>
          <cell r="B13502" t="str">
            <v>тяга</v>
          </cell>
          <cell r="C13502" t="str">
            <v>Ар Си ЭР</v>
          </cell>
          <cell r="D13502">
            <v>3057.01</v>
          </cell>
        </row>
        <row r="13503">
          <cell r="A13503" t="str">
            <v>360.1703280-60</v>
          </cell>
          <cell r="B13503" t="str">
            <v>тяга промежуточная переключения КПП</v>
          </cell>
          <cell r="C13503" t="str">
            <v>Ар Си ЭР</v>
          </cell>
          <cell r="D13503">
            <v>2076.94</v>
          </cell>
        </row>
        <row r="13504">
          <cell r="A13504" t="str">
            <v>362-1703420</v>
          </cell>
          <cell r="B13504" t="str">
            <v>хвостовик</v>
          </cell>
          <cell r="C13504" t="str">
            <v>Ар Си ЭР</v>
          </cell>
          <cell r="D13504">
            <v>720</v>
          </cell>
        </row>
        <row r="13505">
          <cell r="A13505" t="str">
            <v>362-1703521</v>
          </cell>
          <cell r="B13505" t="str">
            <v>наконечник</v>
          </cell>
          <cell r="C13505" t="str">
            <v>Ар Си ЭР</v>
          </cell>
          <cell r="D13505">
            <v>715.72</v>
          </cell>
        </row>
        <row r="13506">
          <cell r="A13506" t="str">
            <v>362-1703521-20</v>
          </cell>
          <cell r="B13506" t="str">
            <v>наконечник</v>
          </cell>
          <cell r="C13506" t="str">
            <v>Ар Си ЭР</v>
          </cell>
          <cell r="D13506">
            <v>715.72</v>
          </cell>
        </row>
        <row r="13507">
          <cell r="A13507" t="str">
            <v>362-1703522</v>
          </cell>
          <cell r="B13507" t="str">
            <v>наконечник</v>
          </cell>
          <cell r="C13507" t="str">
            <v>Ар Си ЭР</v>
          </cell>
          <cell r="D13507">
            <v>715.72</v>
          </cell>
        </row>
        <row r="13508">
          <cell r="A13508" t="str">
            <v>362-1703522-20</v>
          </cell>
          <cell r="B13508" t="str">
            <v>наконечник</v>
          </cell>
          <cell r="C13508" t="str">
            <v>Ар Си ЭР</v>
          </cell>
          <cell r="D13508">
            <v>715.72</v>
          </cell>
        </row>
        <row r="13509">
          <cell r="A13509" t="str">
            <v>362-1703620-20</v>
          </cell>
          <cell r="B13509" t="str">
            <v>рычаг привода</v>
          </cell>
          <cell r="C13509" t="str">
            <v>Ар Си ЭР</v>
          </cell>
          <cell r="D13509">
            <v>1890.59</v>
          </cell>
        </row>
        <row r="13510">
          <cell r="A13510" t="str">
            <v>362.1703420-20</v>
          </cell>
          <cell r="B13510" t="str">
            <v>хвостовик короткий</v>
          </cell>
          <cell r="C13510" t="str">
            <v>Ар Си ЭР</v>
          </cell>
          <cell r="D13510">
            <v>720</v>
          </cell>
        </row>
        <row r="13511">
          <cell r="A13511" t="str">
            <v>37-1703349-920</v>
          </cell>
          <cell r="B13511" t="str">
            <v>трос черный</v>
          </cell>
          <cell r="C13511" t="str">
            <v>Кора</v>
          </cell>
          <cell r="D13511">
            <v>7519.53</v>
          </cell>
        </row>
        <row r="13512">
          <cell r="A13512" t="str">
            <v>37.1703325-920</v>
          </cell>
          <cell r="B13512" t="str">
            <v>Трос включения передач 9.2 м</v>
          </cell>
          <cell r="C13512" t="str">
            <v>Кора</v>
          </cell>
          <cell r="D13512">
            <v>7519.52</v>
          </cell>
        </row>
        <row r="13513">
          <cell r="A13513" t="str">
            <v>37.1703602-335</v>
          </cell>
          <cell r="B13513" t="str">
            <v>трос (L-3350)</v>
          </cell>
          <cell r="C13513" t="str">
            <v>Кора</v>
          </cell>
          <cell r="D13513">
            <v>5392.79</v>
          </cell>
        </row>
        <row r="13514">
          <cell r="A13514" t="str">
            <v>37.1703602-34</v>
          </cell>
          <cell r="B13514" t="str">
            <v>трос</v>
          </cell>
          <cell r="C13514" t="str">
            <v>Кора</v>
          </cell>
          <cell r="D13514">
            <v>5662.99</v>
          </cell>
        </row>
        <row r="13515">
          <cell r="A13515" t="str">
            <v>37.1703604-335</v>
          </cell>
          <cell r="B13515" t="str">
            <v>трос КПП (КамАЗ производства РИАТ с двиг.Cummins)</v>
          </cell>
          <cell r="C13515" t="str">
            <v>Кора</v>
          </cell>
          <cell r="D13515">
            <v>5775.68</v>
          </cell>
        </row>
        <row r="13516">
          <cell r="A13516" t="str">
            <v>37.1703649</v>
          </cell>
          <cell r="B13516" t="str">
            <v>рычаг с реактивной тягой</v>
          </cell>
          <cell r="C13516" t="str">
            <v>Кора</v>
          </cell>
          <cell r="D13516">
            <v>2880.57</v>
          </cell>
        </row>
        <row r="13517">
          <cell r="A13517" t="str">
            <v>37.1703885-920</v>
          </cell>
          <cell r="B13517" t="str">
            <v>трос управления коробкой передач</v>
          </cell>
          <cell r="C13517" t="str">
            <v>Кора</v>
          </cell>
          <cell r="D13517">
            <v>7879.73</v>
          </cell>
        </row>
        <row r="13518">
          <cell r="A13518" t="str">
            <v>371.1703508-15</v>
          </cell>
          <cell r="B13518" t="str">
            <v>мастер-опора</v>
          </cell>
          <cell r="C13518" t="str">
            <v>Кора</v>
          </cell>
          <cell r="D13518">
            <v>15211.53</v>
          </cell>
        </row>
        <row r="13519">
          <cell r="A13519" t="str">
            <v>371.1703549-15</v>
          </cell>
          <cell r="B13519" t="str">
            <v>палец сферический (диаметр резьбы М8)</v>
          </cell>
          <cell r="C13519" t="str">
            <v>Кора</v>
          </cell>
          <cell r="D13519">
            <v>324.79000000000002</v>
          </cell>
        </row>
        <row r="13520">
          <cell r="A13520" t="str">
            <v>371.1703813-01-70</v>
          </cell>
          <cell r="B13520" t="str">
            <v>трос переключения</v>
          </cell>
          <cell r="C13520" t="str">
            <v>Кора</v>
          </cell>
          <cell r="D13520">
            <v>6850.09</v>
          </cell>
        </row>
        <row r="13521">
          <cell r="A13521" t="str">
            <v>371.1703891-302</v>
          </cell>
          <cell r="B13521" t="str">
            <v>транслятор КАВЗ 4230/4235</v>
          </cell>
          <cell r="C13521" t="str">
            <v>Кора</v>
          </cell>
          <cell r="D13521">
            <v>9142.81</v>
          </cell>
        </row>
        <row r="13522">
          <cell r="A13522" t="str">
            <v>4005.302.034</v>
          </cell>
          <cell r="B13522" t="str">
            <v>шайба регулировочная</v>
          </cell>
          <cell r="C13522" t="str">
            <v>ЦФ КАМА</v>
          </cell>
          <cell r="D13522">
            <v>822.49</v>
          </cell>
        </row>
        <row r="13523">
          <cell r="A13523">
            <v>410459</v>
          </cell>
          <cell r="B13523" t="str">
            <v>манжета 90x120x13 (NBR)</v>
          </cell>
          <cell r="C13523" t="str">
            <v>SKT.A.S. (Турция)</v>
          </cell>
          <cell r="D13523">
            <v>303.45</v>
          </cell>
        </row>
        <row r="13524">
          <cell r="A13524" t="str">
            <v>412-1703007-12</v>
          </cell>
          <cell r="B13524" t="str">
            <v>рукоятка переключения делителя</v>
          </cell>
          <cell r="C13524" t="str">
            <v>Ар Си ЭР</v>
          </cell>
          <cell r="D13524">
            <v>2370.4499999999998</v>
          </cell>
        </row>
        <row r="13525">
          <cell r="A13525" t="str">
            <v>412-1703007-40</v>
          </cell>
          <cell r="B13525" t="str">
            <v>рукоятка переключения делителя</v>
          </cell>
          <cell r="C13525" t="str">
            <v>Ар Си ЭР</v>
          </cell>
          <cell r="D13525">
            <v>3281.81</v>
          </cell>
        </row>
        <row r="13526">
          <cell r="A13526" t="str">
            <v>412-1703007-50</v>
          </cell>
          <cell r="B13526" t="str">
            <v>рычаг переключения КПП с рукояткой в сборе</v>
          </cell>
          <cell r="C13526" t="str">
            <v>Ар Си ЭР</v>
          </cell>
          <cell r="D13526">
            <v>4697.0200000000004</v>
          </cell>
        </row>
        <row r="13527">
          <cell r="A13527" t="str">
            <v>412-1703010-10</v>
          </cell>
          <cell r="B13527" t="str">
            <v>корпус</v>
          </cell>
          <cell r="C13527" t="str">
            <v>Ар Си ЭР</v>
          </cell>
          <cell r="D13527">
            <v>523.15</v>
          </cell>
        </row>
        <row r="13528">
          <cell r="A13528" t="str">
            <v>412-1703011-10</v>
          </cell>
          <cell r="B13528" t="str">
            <v>держатель чехла</v>
          </cell>
          <cell r="C13528" t="str">
            <v>Ар Си ЭР</v>
          </cell>
          <cell r="D13528">
            <v>97.5</v>
          </cell>
        </row>
        <row r="13529">
          <cell r="A13529" t="str">
            <v>412-1703014-40</v>
          </cell>
          <cell r="B13529" t="str">
            <v>опора</v>
          </cell>
          <cell r="C13529" t="str">
            <v>Ар Си ЭР</v>
          </cell>
          <cell r="D13529">
            <v>279.7</v>
          </cell>
        </row>
        <row r="13530">
          <cell r="A13530" t="str">
            <v>412-1703015</v>
          </cell>
          <cell r="B13530" t="str">
            <v>втулка</v>
          </cell>
          <cell r="C13530" t="str">
            <v>Ар Си ЭР</v>
          </cell>
          <cell r="D13530">
            <v>77.45</v>
          </cell>
        </row>
        <row r="13531">
          <cell r="A13531" t="str">
            <v>412-1703016</v>
          </cell>
          <cell r="B13531" t="str">
            <v>уплотнитель</v>
          </cell>
          <cell r="C13531" t="str">
            <v>РТИ-Компонент</v>
          </cell>
          <cell r="D13531">
            <v>60.29</v>
          </cell>
        </row>
        <row r="13532">
          <cell r="A13532" t="str">
            <v>412-1703019-10</v>
          </cell>
          <cell r="B13532" t="str">
            <v>втулка</v>
          </cell>
          <cell r="C13532" t="str">
            <v>Ар Си ЭР</v>
          </cell>
          <cell r="D13532">
            <v>40.840000000000003</v>
          </cell>
        </row>
        <row r="13533">
          <cell r="A13533" t="str">
            <v>412-1703055-01</v>
          </cell>
          <cell r="B13533" t="str">
            <v>трубка</v>
          </cell>
          <cell r="C13533" t="str">
            <v>Ар Си ЭР</v>
          </cell>
          <cell r="D13533">
            <v>443.78</v>
          </cell>
        </row>
        <row r="13534">
          <cell r="A13534" t="str">
            <v>412-1703055-02</v>
          </cell>
          <cell r="B13534" t="str">
            <v>трубка</v>
          </cell>
          <cell r="C13534" t="str">
            <v>Ар Си ЭР</v>
          </cell>
          <cell r="D13534">
            <v>485.13</v>
          </cell>
        </row>
        <row r="13535">
          <cell r="A13535" t="str">
            <v>412-1703060-01</v>
          </cell>
          <cell r="B13535" t="str">
            <v>трубка</v>
          </cell>
          <cell r="C13535" t="str">
            <v>Ар Си ЭР</v>
          </cell>
          <cell r="D13535">
            <v>451.45</v>
          </cell>
        </row>
        <row r="13536">
          <cell r="A13536" t="str">
            <v>412-1703063</v>
          </cell>
          <cell r="B13536" t="str">
            <v>муфта</v>
          </cell>
          <cell r="C13536" t="str">
            <v>Ар Си ЭР</v>
          </cell>
          <cell r="D13536">
            <v>21.61</v>
          </cell>
        </row>
        <row r="13537">
          <cell r="A13537" t="str">
            <v>412-1703064</v>
          </cell>
          <cell r="B13537" t="str">
            <v>гайка</v>
          </cell>
          <cell r="C13537" t="str">
            <v>Ар Си ЭР</v>
          </cell>
          <cell r="D13537">
            <v>29.49</v>
          </cell>
        </row>
        <row r="13538">
          <cell r="A13538" t="str">
            <v>412-1703067</v>
          </cell>
          <cell r="B13538" t="str">
            <v>трубка синяя</v>
          </cell>
          <cell r="C13538" t="str">
            <v>Ар Си ЭР</v>
          </cell>
          <cell r="D13538">
            <v>156.22999999999999</v>
          </cell>
        </row>
        <row r="13539">
          <cell r="A13539" t="str">
            <v>412-1703068</v>
          </cell>
          <cell r="B13539" t="str">
            <v>трубка белая</v>
          </cell>
          <cell r="C13539" t="str">
            <v>Ар Си ЭР</v>
          </cell>
          <cell r="D13539">
            <v>151.65</v>
          </cell>
        </row>
        <row r="13540">
          <cell r="A13540" t="str">
            <v>412-1703069</v>
          </cell>
          <cell r="B13540" t="str">
            <v>трубка черная</v>
          </cell>
          <cell r="C13540" t="str">
            <v>Ар Си ЭР</v>
          </cell>
          <cell r="D13540">
            <v>151.65</v>
          </cell>
        </row>
        <row r="13541">
          <cell r="A13541" t="str">
            <v>412-1703072-10</v>
          </cell>
          <cell r="B13541" t="str">
            <v>штуцер</v>
          </cell>
          <cell r="C13541" t="str">
            <v>Ар Си ЭР</v>
          </cell>
          <cell r="D13541">
            <v>75.92</v>
          </cell>
        </row>
        <row r="13542">
          <cell r="A13542" t="str">
            <v>412.1703007</v>
          </cell>
          <cell r="B13542" t="str">
            <v>рукоятка переключения делителя КПП</v>
          </cell>
          <cell r="C13542" t="str">
            <v>Ар Си ЭР</v>
          </cell>
          <cell r="D13542">
            <v>2517.04</v>
          </cell>
        </row>
        <row r="13543">
          <cell r="A13543" t="str">
            <v>413-1703007</v>
          </cell>
          <cell r="B13543" t="str">
            <v>рукоятка переключения делителя с рычагом</v>
          </cell>
          <cell r="C13543" t="str">
            <v>Ар Си ЭР</v>
          </cell>
          <cell r="D13543">
            <v>4842.66</v>
          </cell>
        </row>
        <row r="13544">
          <cell r="A13544" t="str">
            <v>413-1703007-10</v>
          </cell>
          <cell r="B13544" t="str">
            <v>рукоятка переключения делителя</v>
          </cell>
          <cell r="C13544" t="str">
            <v>Ар Си ЭР</v>
          </cell>
          <cell r="D13544">
            <v>5418.85</v>
          </cell>
        </row>
        <row r="13545">
          <cell r="A13545" t="str">
            <v>413-1703007-50</v>
          </cell>
          <cell r="B13545" t="str">
            <v>рукоятка переключения</v>
          </cell>
          <cell r="C13545" t="str">
            <v>Ростар</v>
          </cell>
          <cell r="D13545">
            <v>7923.61</v>
          </cell>
        </row>
        <row r="13546">
          <cell r="A13546" t="str">
            <v>4130.203.031</v>
          </cell>
          <cell r="B13546" t="str">
            <v>болт самостопорящийся</v>
          </cell>
          <cell r="C13546" t="str">
            <v>ЦФ КАМА</v>
          </cell>
          <cell r="D13546">
            <v>7189.95</v>
          </cell>
        </row>
        <row r="13547">
          <cell r="A13547" t="str">
            <v>4130.205.148</v>
          </cell>
          <cell r="B13547" t="str">
            <v>трубопровод</v>
          </cell>
          <cell r="C13547" t="str">
            <v>ЦФ КАМА</v>
          </cell>
          <cell r="D13547">
            <v>21082.15</v>
          </cell>
        </row>
        <row r="13548">
          <cell r="A13548" t="str">
            <v>4130.205.149</v>
          </cell>
          <cell r="B13548" t="str">
            <v>трубопровод отвода масла</v>
          </cell>
          <cell r="C13548" t="str">
            <v>ЦФ КАМА</v>
          </cell>
          <cell r="D13548">
            <v>23728.51</v>
          </cell>
        </row>
        <row r="13549">
          <cell r="A13549" t="str">
            <v>4130.205.154</v>
          </cell>
          <cell r="B13549" t="str">
            <v>трубка</v>
          </cell>
          <cell r="C13549" t="str">
            <v>ЦФ КАМА</v>
          </cell>
          <cell r="D13549">
            <v>10320.93</v>
          </cell>
        </row>
        <row r="13550">
          <cell r="A13550" t="str">
            <v>4130.205.155</v>
          </cell>
          <cell r="B13550" t="str">
            <v>трубопровод</v>
          </cell>
          <cell r="C13550" t="str">
            <v>ЦФ КАМА</v>
          </cell>
          <cell r="D13550">
            <v>21522.45</v>
          </cell>
        </row>
        <row r="13551">
          <cell r="A13551" t="str">
            <v>4130.209.027</v>
          </cell>
          <cell r="B13551" t="str">
            <v>жгут проводов</v>
          </cell>
          <cell r="C13551" t="str">
            <v>ЦФ КАМА</v>
          </cell>
          <cell r="D13551">
            <v>40586.58</v>
          </cell>
        </row>
        <row r="13552">
          <cell r="A13552" t="str">
            <v>4130.231.001</v>
          </cell>
          <cell r="B13552" t="str">
            <v>труба</v>
          </cell>
          <cell r="C13552" t="str">
            <v>ЦФ КАМА</v>
          </cell>
          <cell r="D13552">
            <v>4587.93</v>
          </cell>
        </row>
        <row r="13553">
          <cell r="A13553" t="str">
            <v>4130.301.043</v>
          </cell>
          <cell r="B13553" t="str">
            <v>кольцо поршневое</v>
          </cell>
          <cell r="C13553" t="str">
            <v>ЦФ КАМА</v>
          </cell>
          <cell r="D13553">
            <v>937.16</v>
          </cell>
        </row>
        <row r="13554">
          <cell r="A13554" t="str">
            <v>4130.301.070</v>
          </cell>
          <cell r="B13554" t="str">
            <v>фланец маслоподающий</v>
          </cell>
          <cell r="C13554" t="str">
            <v>ЦФ КАМА</v>
          </cell>
          <cell r="D13554">
            <v>129726.33</v>
          </cell>
        </row>
        <row r="13555">
          <cell r="A13555" t="str">
            <v>4130.301.122</v>
          </cell>
          <cell r="B13555" t="str">
            <v>поддон фильтра</v>
          </cell>
          <cell r="C13555" t="str">
            <v>ЦФ КАМА</v>
          </cell>
          <cell r="D13555">
            <v>2629.54</v>
          </cell>
        </row>
        <row r="13556">
          <cell r="A13556" t="str">
            <v>4130.301.220</v>
          </cell>
          <cell r="B13556" t="str">
            <v>прокладка</v>
          </cell>
          <cell r="C13556" t="str">
            <v>ЦФ КАМА</v>
          </cell>
          <cell r="D13556">
            <v>665.03</v>
          </cell>
        </row>
        <row r="13557">
          <cell r="A13557" t="str">
            <v>4130.302.273</v>
          </cell>
          <cell r="B13557" t="str">
            <v>кольцо переходное</v>
          </cell>
          <cell r="C13557" t="str">
            <v>ЦФ КАМА</v>
          </cell>
          <cell r="D13557">
            <v>189695.04</v>
          </cell>
        </row>
        <row r="13558">
          <cell r="A13558" t="str">
            <v>4130.302.280</v>
          </cell>
          <cell r="B13558" t="str">
            <v>диафрагма</v>
          </cell>
          <cell r="C13558" t="str">
            <v>ЦФ КАМА</v>
          </cell>
          <cell r="D13558">
            <v>30326.81</v>
          </cell>
        </row>
        <row r="13559">
          <cell r="A13559" t="str">
            <v>4130.303.053</v>
          </cell>
          <cell r="B13559" t="str">
            <v>шайба</v>
          </cell>
          <cell r="C13559" t="str">
            <v>ЦФ КАМА</v>
          </cell>
          <cell r="D13559">
            <v>1524.22</v>
          </cell>
        </row>
        <row r="13560">
          <cell r="A13560" t="str">
            <v>4130.303.054</v>
          </cell>
          <cell r="B13560" t="str">
            <v>шайба</v>
          </cell>
          <cell r="C13560" t="str">
            <v>ЦФ КАМА</v>
          </cell>
          <cell r="D13560">
            <v>1515.05</v>
          </cell>
        </row>
        <row r="13561">
          <cell r="A13561" t="str">
            <v>4130.303.055</v>
          </cell>
          <cell r="B13561" t="str">
            <v>шайба</v>
          </cell>
          <cell r="C13561" t="str">
            <v>ЦФ КАМА</v>
          </cell>
          <cell r="D13561">
            <v>244.61</v>
          </cell>
        </row>
        <row r="13562">
          <cell r="A13562" t="str">
            <v>4130.303.056</v>
          </cell>
          <cell r="B13562" t="str">
            <v>шайба</v>
          </cell>
          <cell r="C13562" t="str">
            <v>ЦФ КАМА</v>
          </cell>
          <cell r="D13562">
            <v>1515.05</v>
          </cell>
        </row>
        <row r="13563">
          <cell r="A13563" t="str">
            <v>4130.303.057</v>
          </cell>
          <cell r="B13563" t="str">
            <v>шайба</v>
          </cell>
          <cell r="C13563" t="str">
            <v>ЦФ КАМА</v>
          </cell>
          <cell r="D13563">
            <v>1515.05</v>
          </cell>
        </row>
        <row r="13564">
          <cell r="A13564" t="str">
            <v>4130.303.058</v>
          </cell>
          <cell r="B13564" t="str">
            <v>шайба</v>
          </cell>
          <cell r="C13564" t="str">
            <v>ЦФ КАМА</v>
          </cell>
          <cell r="D13564">
            <v>1556.32</v>
          </cell>
        </row>
        <row r="13565">
          <cell r="A13565" t="str">
            <v>4130.303.059</v>
          </cell>
          <cell r="B13565" t="str">
            <v>шайба</v>
          </cell>
          <cell r="C13565" t="str">
            <v>ЦФ КАМА</v>
          </cell>
          <cell r="D13565">
            <v>1161.8900000000001</v>
          </cell>
        </row>
        <row r="13566">
          <cell r="A13566" t="str">
            <v>4130.303.060</v>
          </cell>
          <cell r="B13566" t="str">
            <v>шайба</v>
          </cell>
          <cell r="C13566" t="str">
            <v>ЦФ КАМА</v>
          </cell>
          <cell r="D13566">
            <v>1515.05</v>
          </cell>
        </row>
        <row r="13567">
          <cell r="A13567" t="str">
            <v>4130.303.061</v>
          </cell>
          <cell r="B13567" t="str">
            <v>шайба</v>
          </cell>
          <cell r="C13567" t="str">
            <v>ЦФ КАМА</v>
          </cell>
          <cell r="D13567">
            <v>1655.7</v>
          </cell>
        </row>
        <row r="13568">
          <cell r="A13568" t="str">
            <v>4130.303.062</v>
          </cell>
          <cell r="B13568" t="str">
            <v>шайба</v>
          </cell>
          <cell r="C13568" t="str">
            <v>ЦФ КАМА</v>
          </cell>
          <cell r="D13568">
            <v>1515.05</v>
          </cell>
        </row>
        <row r="13569">
          <cell r="A13569" t="str">
            <v>4130.303.063</v>
          </cell>
          <cell r="B13569" t="str">
            <v>шайба</v>
          </cell>
          <cell r="C13569" t="str">
            <v>ЦФ КАМА</v>
          </cell>
          <cell r="D13569">
            <v>1515.05</v>
          </cell>
        </row>
        <row r="13570">
          <cell r="A13570" t="str">
            <v>4130.303.064</v>
          </cell>
          <cell r="B13570" t="str">
            <v>шайба</v>
          </cell>
          <cell r="C13570" t="str">
            <v>ЦФ КАМА</v>
          </cell>
          <cell r="D13570">
            <v>1515.05</v>
          </cell>
        </row>
        <row r="13571">
          <cell r="A13571" t="str">
            <v>4130.303.065</v>
          </cell>
          <cell r="B13571" t="str">
            <v>шайба</v>
          </cell>
          <cell r="C13571" t="str">
            <v>ЦФ КАМА</v>
          </cell>
          <cell r="D13571">
            <v>1515.05</v>
          </cell>
        </row>
        <row r="13572">
          <cell r="A13572" t="str">
            <v>4130.303.066</v>
          </cell>
          <cell r="B13572" t="str">
            <v>шайба</v>
          </cell>
          <cell r="C13572" t="str">
            <v>ЦФ КАМА</v>
          </cell>
          <cell r="D13572">
            <v>1515.05</v>
          </cell>
        </row>
        <row r="13573">
          <cell r="A13573" t="str">
            <v>4130.303.067</v>
          </cell>
          <cell r="B13573" t="str">
            <v>шайба</v>
          </cell>
          <cell r="C13573" t="str">
            <v>ЦФ КАМА</v>
          </cell>
          <cell r="D13573">
            <v>244.61</v>
          </cell>
        </row>
        <row r="13574">
          <cell r="A13574" t="str">
            <v>4130.303.068</v>
          </cell>
          <cell r="B13574" t="str">
            <v>шайба</v>
          </cell>
          <cell r="C13574" t="str">
            <v>ЦФ КАМА</v>
          </cell>
          <cell r="D13574">
            <v>1707.68</v>
          </cell>
        </row>
        <row r="13575">
          <cell r="A13575" t="str">
            <v>4130.303.069</v>
          </cell>
          <cell r="B13575" t="str">
            <v>шайба</v>
          </cell>
          <cell r="C13575" t="str">
            <v>ЦФ КАМА</v>
          </cell>
          <cell r="D13575">
            <v>244.61</v>
          </cell>
        </row>
        <row r="13576">
          <cell r="A13576" t="str">
            <v>4130.303.070</v>
          </cell>
          <cell r="B13576" t="str">
            <v>шайба</v>
          </cell>
          <cell r="C13576" t="str">
            <v>ЦФ КАМА</v>
          </cell>
          <cell r="D13576">
            <v>1689.33</v>
          </cell>
        </row>
        <row r="13577">
          <cell r="A13577" t="str">
            <v>4130.303.072</v>
          </cell>
          <cell r="B13577" t="str">
            <v>шайба</v>
          </cell>
          <cell r="C13577" t="str">
            <v>ЦФ КАМА</v>
          </cell>
          <cell r="D13577">
            <v>1515.05</v>
          </cell>
        </row>
        <row r="13578">
          <cell r="A13578" t="str">
            <v>4130.303.073</v>
          </cell>
          <cell r="B13578" t="str">
            <v>шайба</v>
          </cell>
          <cell r="C13578" t="str">
            <v>ЦФ КАМА</v>
          </cell>
          <cell r="D13578">
            <v>217.09</v>
          </cell>
        </row>
        <row r="13579">
          <cell r="A13579" t="str">
            <v>4130.303.074</v>
          </cell>
          <cell r="B13579" t="str">
            <v>шайба</v>
          </cell>
          <cell r="C13579" t="str">
            <v>ЦФ КАМА</v>
          </cell>
          <cell r="D13579">
            <v>1515.05</v>
          </cell>
        </row>
        <row r="13580">
          <cell r="A13580" t="str">
            <v>4130.303.075</v>
          </cell>
          <cell r="B13580" t="str">
            <v>шайба</v>
          </cell>
          <cell r="C13580" t="str">
            <v>ЦФ КАМА</v>
          </cell>
          <cell r="D13580">
            <v>1733.66</v>
          </cell>
        </row>
        <row r="13581">
          <cell r="A13581" t="str">
            <v>4130.303.079</v>
          </cell>
          <cell r="B13581" t="str">
            <v>шайба</v>
          </cell>
          <cell r="C13581" t="str">
            <v>ЦФ КАМА</v>
          </cell>
          <cell r="D13581">
            <v>250.72</v>
          </cell>
        </row>
        <row r="13582">
          <cell r="A13582" t="str">
            <v>4130.303.080</v>
          </cell>
          <cell r="B13582" t="str">
            <v>шайба</v>
          </cell>
          <cell r="C13582" t="str">
            <v>ЦФ КАМА</v>
          </cell>
          <cell r="D13582">
            <v>250.72</v>
          </cell>
        </row>
        <row r="13583">
          <cell r="A13583" t="str">
            <v>4130.303.081</v>
          </cell>
          <cell r="B13583" t="str">
            <v>шайба</v>
          </cell>
          <cell r="C13583" t="str">
            <v>ЦФ КАМА</v>
          </cell>
          <cell r="D13583">
            <v>1576.2</v>
          </cell>
        </row>
        <row r="13584">
          <cell r="A13584" t="str">
            <v>4130.303.082</v>
          </cell>
          <cell r="B13584" t="str">
            <v>шайба</v>
          </cell>
          <cell r="C13584" t="str">
            <v>ЦФ КАМА</v>
          </cell>
          <cell r="D13584">
            <v>1515.05</v>
          </cell>
        </row>
        <row r="13585">
          <cell r="A13585" t="str">
            <v>4130.303.083</v>
          </cell>
          <cell r="B13585" t="str">
            <v>шайба</v>
          </cell>
          <cell r="C13585" t="str">
            <v>ЦФ КАМА</v>
          </cell>
          <cell r="D13585">
            <v>1689.33</v>
          </cell>
        </row>
        <row r="13586">
          <cell r="A13586" t="str">
            <v>4130.303.084</v>
          </cell>
          <cell r="B13586" t="str">
            <v>шайба</v>
          </cell>
          <cell r="C13586" t="str">
            <v>ЦФ КАМА</v>
          </cell>
          <cell r="D13586">
            <v>1768.83</v>
          </cell>
        </row>
        <row r="13587">
          <cell r="A13587" t="str">
            <v>4130.303.085</v>
          </cell>
          <cell r="B13587" t="str">
            <v>шайба</v>
          </cell>
          <cell r="C13587" t="str">
            <v>ЦФ КАМА</v>
          </cell>
          <cell r="D13587">
            <v>1967.57</v>
          </cell>
        </row>
        <row r="13588">
          <cell r="A13588" t="str">
            <v>4130.303.086</v>
          </cell>
          <cell r="B13588" t="str">
            <v>шайба</v>
          </cell>
          <cell r="C13588" t="str">
            <v>ЦФ КАМА</v>
          </cell>
          <cell r="D13588">
            <v>250.72</v>
          </cell>
        </row>
        <row r="13589">
          <cell r="A13589" t="str">
            <v>4130.303.087</v>
          </cell>
          <cell r="B13589" t="str">
            <v>шайба</v>
          </cell>
          <cell r="C13589" t="str">
            <v>ЦФ КАМА</v>
          </cell>
          <cell r="D13589">
            <v>1672.51</v>
          </cell>
        </row>
        <row r="13590">
          <cell r="A13590" t="str">
            <v>4130.303.088</v>
          </cell>
          <cell r="B13590" t="str">
            <v>шайба</v>
          </cell>
          <cell r="C13590" t="str">
            <v>ЦФ КАМА</v>
          </cell>
          <cell r="D13590">
            <v>1568.55</v>
          </cell>
        </row>
        <row r="13591">
          <cell r="A13591" t="str">
            <v>4130.305.035</v>
          </cell>
          <cell r="B13591" t="str">
            <v>фиттинг</v>
          </cell>
          <cell r="C13591" t="str">
            <v>ЦФ КАМА</v>
          </cell>
          <cell r="D13591">
            <v>4587.93</v>
          </cell>
        </row>
        <row r="13592">
          <cell r="A13592" t="str">
            <v>4130.305.047</v>
          </cell>
          <cell r="B13592" t="str">
            <v>шайба</v>
          </cell>
          <cell r="C13592" t="str">
            <v>ЦФ КАМА</v>
          </cell>
          <cell r="D13592">
            <v>2268.7399999999998</v>
          </cell>
        </row>
        <row r="13593">
          <cell r="A13593" t="str">
            <v>4130.305.096</v>
          </cell>
          <cell r="B13593" t="str">
            <v>поршень</v>
          </cell>
          <cell r="C13593" t="str">
            <v>ЦФ КАМА</v>
          </cell>
          <cell r="D13593">
            <v>5119.96</v>
          </cell>
        </row>
        <row r="13594">
          <cell r="A13594" t="str">
            <v>4130.305.122</v>
          </cell>
          <cell r="B13594" t="str">
            <v>толкатель</v>
          </cell>
          <cell r="C13594" t="str">
            <v>ЦФ КАМА</v>
          </cell>
          <cell r="D13594">
            <v>27097.99</v>
          </cell>
        </row>
        <row r="13595">
          <cell r="A13595" t="str">
            <v>4130.305.279</v>
          </cell>
          <cell r="B13595" t="str">
            <v>фиттинг</v>
          </cell>
          <cell r="C13595" t="str">
            <v>ЦФ КАМА</v>
          </cell>
          <cell r="D13595">
            <v>10232.26</v>
          </cell>
        </row>
        <row r="13596">
          <cell r="A13596" t="str">
            <v>4130.305.312</v>
          </cell>
          <cell r="B13596" t="str">
            <v>фиттинг</v>
          </cell>
          <cell r="C13596" t="str">
            <v>ЦФ КАМА</v>
          </cell>
          <cell r="D13596">
            <v>17553.68</v>
          </cell>
        </row>
        <row r="13597">
          <cell r="A13597" t="str">
            <v>4130.305.314</v>
          </cell>
          <cell r="B13597" t="str">
            <v>маслобак</v>
          </cell>
          <cell r="C13597" t="str">
            <v>ЦФ КАМА</v>
          </cell>
          <cell r="D13597">
            <v>82825.8</v>
          </cell>
        </row>
        <row r="13598">
          <cell r="A13598" t="str">
            <v>4130.305.335</v>
          </cell>
          <cell r="B13598" t="str">
            <v>фиттинг</v>
          </cell>
          <cell r="C13598" t="str">
            <v>ЦФ КАМА</v>
          </cell>
          <cell r="D13598">
            <v>9527.48</v>
          </cell>
        </row>
        <row r="13599">
          <cell r="A13599" t="str">
            <v>4130.305.347</v>
          </cell>
          <cell r="B13599" t="str">
            <v>картер</v>
          </cell>
          <cell r="C13599" t="str">
            <v>ЦФ КАМА</v>
          </cell>
          <cell r="D13599">
            <v>334421.94</v>
          </cell>
        </row>
        <row r="13600">
          <cell r="A13600" t="str">
            <v>4130.305.362</v>
          </cell>
          <cell r="B13600" t="str">
            <v>картер</v>
          </cell>
          <cell r="C13600" t="str">
            <v>ЦФ КАМА</v>
          </cell>
          <cell r="D13600">
            <v>229125.85</v>
          </cell>
        </row>
        <row r="13601">
          <cell r="A13601" t="str">
            <v>4130.305.373</v>
          </cell>
          <cell r="B13601" t="str">
            <v>ротор</v>
          </cell>
          <cell r="C13601" t="str">
            <v>ЦФ КАМА</v>
          </cell>
          <cell r="D13601">
            <v>296799.71000000002</v>
          </cell>
        </row>
        <row r="13602">
          <cell r="A13602" t="str">
            <v>4130.305.374</v>
          </cell>
          <cell r="B13602" t="str">
            <v>статор</v>
          </cell>
          <cell r="C13602" t="str">
            <v>ЦФ КАМА</v>
          </cell>
          <cell r="D13602">
            <v>172366.07999999999</v>
          </cell>
        </row>
        <row r="13603">
          <cell r="A13603" t="str">
            <v>4130.306.285</v>
          </cell>
          <cell r="B13603" t="str">
            <v>прокладка</v>
          </cell>
          <cell r="C13603" t="str">
            <v>ЦФ КАМА</v>
          </cell>
          <cell r="D13603">
            <v>1187.8800000000001</v>
          </cell>
        </row>
        <row r="13604">
          <cell r="A13604" t="str">
            <v>4130.308.018</v>
          </cell>
          <cell r="B13604" t="str">
            <v>корпус клапана</v>
          </cell>
          <cell r="C13604" t="str">
            <v>ЦФ КАМА</v>
          </cell>
          <cell r="D13604">
            <v>12160.08</v>
          </cell>
        </row>
        <row r="13605">
          <cell r="A13605" t="str">
            <v>4130.308.075</v>
          </cell>
          <cell r="B13605" t="str">
            <v>крышка</v>
          </cell>
          <cell r="C13605" t="str">
            <v>ЦФ КАМА</v>
          </cell>
          <cell r="D13605">
            <v>6122.85</v>
          </cell>
        </row>
        <row r="13606">
          <cell r="A13606" t="str">
            <v>4130.308.076</v>
          </cell>
          <cell r="B13606" t="str">
            <v>прокладка</v>
          </cell>
          <cell r="C13606" t="str">
            <v>ЦФ КАМА</v>
          </cell>
          <cell r="D13606">
            <v>68.8</v>
          </cell>
        </row>
        <row r="13607">
          <cell r="A13607" t="str">
            <v>4130.308.163</v>
          </cell>
          <cell r="B13607" t="str">
            <v>прокладка</v>
          </cell>
          <cell r="C13607" t="str">
            <v>ЦФ КАМА</v>
          </cell>
          <cell r="D13607">
            <v>532.02</v>
          </cell>
        </row>
        <row r="13608">
          <cell r="A13608" t="str">
            <v>4130.308.164</v>
          </cell>
          <cell r="B13608" t="str">
            <v>крышка</v>
          </cell>
          <cell r="C13608" t="str">
            <v>ЦФ КАМА</v>
          </cell>
          <cell r="D13608">
            <v>8255.52</v>
          </cell>
        </row>
        <row r="13609">
          <cell r="A13609" t="str">
            <v>4130.309.063</v>
          </cell>
          <cell r="B13609" t="str">
            <v>диск счетчик</v>
          </cell>
          <cell r="C13609" t="str">
            <v>ЦФ КАМА</v>
          </cell>
          <cell r="D13609">
            <v>1914.06</v>
          </cell>
        </row>
        <row r="13610">
          <cell r="A13610" t="str">
            <v>4130.309.101</v>
          </cell>
          <cell r="B13610" t="str">
            <v>корпус</v>
          </cell>
          <cell r="C13610" t="str">
            <v>ЦФ КАМА</v>
          </cell>
          <cell r="D13610">
            <v>6150.37</v>
          </cell>
        </row>
        <row r="13611">
          <cell r="A13611" t="str">
            <v>4130.758.902</v>
          </cell>
          <cell r="B13611" t="str">
            <v>инстр.по эксплуат.кпп WSK 400/440</v>
          </cell>
          <cell r="C13611" t="str">
            <v>ЦФ КАМА</v>
          </cell>
          <cell r="D13611">
            <v>266.86</v>
          </cell>
        </row>
        <row r="13612">
          <cell r="A13612" t="str">
            <v>4139.130.073</v>
          </cell>
          <cell r="B13612" t="str">
            <v>кабель</v>
          </cell>
          <cell r="C13612" t="str">
            <v>ЦФ КАМА</v>
          </cell>
          <cell r="D13612">
            <v>57711.18</v>
          </cell>
        </row>
        <row r="13613">
          <cell r="A13613" t="str">
            <v>4139.231.097</v>
          </cell>
          <cell r="B13613" t="str">
            <v>маслозаливная горловина</v>
          </cell>
          <cell r="C13613" t="str">
            <v>ЦФ КАМА</v>
          </cell>
          <cell r="D13613">
            <v>22088.1</v>
          </cell>
        </row>
        <row r="13614">
          <cell r="A13614" t="str">
            <v>4139.233.307</v>
          </cell>
          <cell r="B13614" t="str">
            <v>диск фрикционный внутренний</v>
          </cell>
          <cell r="C13614" t="str">
            <v>ЦФ КАМА</v>
          </cell>
          <cell r="D13614">
            <v>2199.9499999999998</v>
          </cell>
        </row>
        <row r="13615">
          <cell r="A13615" t="str">
            <v>4139.233.309</v>
          </cell>
          <cell r="B13615" t="str">
            <v>диск фрикционный внутренний</v>
          </cell>
          <cell r="C13615" t="str">
            <v>ЦФ КАМА</v>
          </cell>
          <cell r="D13615">
            <v>15920.92</v>
          </cell>
        </row>
        <row r="13616">
          <cell r="A13616" t="str">
            <v>4139.270.035</v>
          </cell>
          <cell r="B13616" t="str">
            <v>диск фрикционный наружный</v>
          </cell>
          <cell r="C13616" t="str">
            <v>ЦФ КАМА</v>
          </cell>
          <cell r="D13616">
            <v>1021.24</v>
          </cell>
        </row>
        <row r="13617">
          <cell r="A13617" t="str">
            <v>4139.270.036</v>
          </cell>
          <cell r="B13617" t="str">
            <v>диск фрикционный внутренний</v>
          </cell>
          <cell r="C13617" t="str">
            <v>ЦФ КАМА</v>
          </cell>
          <cell r="D13617">
            <v>2190.7800000000002</v>
          </cell>
        </row>
        <row r="13618">
          <cell r="A13618" t="str">
            <v>4139.298.936</v>
          </cell>
          <cell r="B13618" t="str">
            <v>фильтр 6НР602</v>
          </cell>
          <cell r="C13618" t="str">
            <v>ЦФ КАМА</v>
          </cell>
          <cell r="D13618">
            <v>1715.31</v>
          </cell>
        </row>
        <row r="13619">
          <cell r="A13619" t="str">
            <v>4139.301.579</v>
          </cell>
          <cell r="B13619" t="str">
            <v>прокладка</v>
          </cell>
          <cell r="C13619" t="str">
            <v>ЦФ КАМА</v>
          </cell>
          <cell r="D13619">
            <v>839.32</v>
          </cell>
        </row>
        <row r="13620">
          <cell r="A13620" t="str">
            <v>4139.301.617</v>
          </cell>
          <cell r="B13620" t="str">
            <v>шайба стопорная</v>
          </cell>
          <cell r="C13620" t="str">
            <v>ЦФ КАМА</v>
          </cell>
          <cell r="D13620">
            <v>65.739999999999995</v>
          </cell>
        </row>
        <row r="13621">
          <cell r="A13621" t="str">
            <v>4139.301.618</v>
          </cell>
          <cell r="B13621" t="str">
            <v>прокладка</v>
          </cell>
          <cell r="C13621" t="str">
            <v>ЦФ КАМА</v>
          </cell>
          <cell r="D13621">
            <v>689.49</v>
          </cell>
        </row>
        <row r="13622">
          <cell r="A13622" t="str">
            <v>4139.301.635</v>
          </cell>
          <cell r="B13622" t="str">
            <v>прокладка</v>
          </cell>
          <cell r="C13622" t="str">
            <v>ЦФ КАМА</v>
          </cell>
          <cell r="D13622">
            <v>160.53</v>
          </cell>
        </row>
        <row r="13623">
          <cell r="A13623" t="str">
            <v>4139.306.541</v>
          </cell>
          <cell r="B13623" t="str">
            <v>прокладка</v>
          </cell>
          <cell r="C13623" t="str">
            <v>ЦФ КАМА</v>
          </cell>
          <cell r="D13623">
            <v>35.17</v>
          </cell>
        </row>
        <row r="13624">
          <cell r="A13624" t="str">
            <v>4139.306.545</v>
          </cell>
          <cell r="B13624" t="str">
            <v>прокладка</v>
          </cell>
          <cell r="C13624" t="str">
            <v>ЦФ КАМА</v>
          </cell>
          <cell r="D13624">
            <v>134.53</v>
          </cell>
        </row>
        <row r="13625">
          <cell r="A13625" t="str">
            <v>4139.306.667</v>
          </cell>
          <cell r="B13625" t="str">
            <v>прокладка</v>
          </cell>
          <cell r="C13625" t="str">
            <v>ЦФ КАМА</v>
          </cell>
          <cell r="D13625">
            <v>100.9</v>
          </cell>
        </row>
        <row r="13626">
          <cell r="A13626" t="str">
            <v>4139.330.001</v>
          </cell>
          <cell r="B13626" t="str">
            <v>фланец промежуточный</v>
          </cell>
          <cell r="C13626" t="str">
            <v>ЦФ КАМА</v>
          </cell>
          <cell r="D13626">
            <v>57703.03</v>
          </cell>
        </row>
        <row r="13627">
          <cell r="A13627" t="str">
            <v>4139.330.409</v>
          </cell>
          <cell r="B13627" t="str">
            <v>мембрана</v>
          </cell>
          <cell r="C13627" t="str">
            <v>ЦФ КАМА</v>
          </cell>
          <cell r="D13627">
            <v>6324.65</v>
          </cell>
        </row>
        <row r="13628">
          <cell r="A13628" t="str">
            <v>4139.333.015</v>
          </cell>
          <cell r="B13628" t="str">
            <v>диск фрикционный наружный</v>
          </cell>
          <cell r="C13628" t="str">
            <v>ЦФ КАМА</v>
          </cell>
          <cell r="D13628">
            <v>1466.12</v>
          </cell>
        </row>
        <row r="13629">
          <cell r="A13629" t="str">
            <v>4139.333.040</v>
          </cell>
          <cell r="B13629" t="str">
            <v>фиксирующая плита</v>
          </cell>
          <cell r="C13629" t="str">
            <v>ЦФ КАМА</v>
          </cell>
          <cell r="D13629">
            <v>203.34</v>
          </cell>
        </row>
        <row r="13630">
          <cell r="A13630" t="str">
            <v>4139.333.172</v>
          </cell>
          <cell r="B13630" t="str">
            <v>диск фрикционный наружный</v>
          </cell>
          <cell r="C13630" t="str">
            <v>ЦФ КАМА</v>
          </cell>
          <cell r="D13630">
            <v>1701.56</v>
          </cell>
        </row>
        <row r="13631">
          <cell r="A13631" t="str">
            <v>4139.333.263</v>
          </cell>
          <cell r="B13631" t="str">
            <v>диск фрикционный наружный</v>
          </cell>
          <cell r="C13631" t="str">
            <v>ЦФ КАМА</v>
          </cell>
          <cell r="D13631">
            <v>2274.85</v>
          </cell>
        </row>
        <row r="13632">
          <cell r="A13632" t="str">
            <v>4139.333.335</v>
          </cell>
          <cell r="B13632" t="str">
            <v>диск фрикционный наружный</v>
          </cell>
          <cell r="C13632" t="str">
            <v>ЦФ КАМА</v>
          </cell>
          <cell r="D13632">
            <v>6612.07</v>
          </cell>
        </row>
        <row r="13633">
          <cell r="A13633" t="str">
            <v>4139.333.745</v>
          </cell>
          <cell r="B13633" t="str">
            <v>диск фрикционный наружный</v>
          </cell>
          <cell r="C13633" t="str">
            <v>ЦФ КАМА</v>
          </cell>
          <cell r="D13633">
            <v>2115.86</v>
          </cell>
        </row>
        <row r="13634">
          <cell r="A13634" t="str">
            <v>4139.333.759</v>
          </cell>
          <cell r="B13634" t="str">
            <v>диск фрикционный наружный</v>
          </cell>
          <cell r="C13634" t="str">
            <v>ЦФ КАМА</v>
          </cell>
          <cell r="D13634">
            <v>1593.01</v>
          </cell>
        </row>
        <row r="13635">
          <cell r="A13635" t="str">
            <v>4139.333.766</v>
          </cell>
          <cell r="B13635" t="str">
            <v>диск фрикционный наружный</v>
          </cell>
          <cell r="C13635" t="str">
            <v>ЦФ КАМА</v>
          </cell>
          <cell r="D13635">
            <v>2316.14</v>
          </cell>
        </row>
        <row r="13636">
          <cell r="A13636" t="str">
            <v>4139.333.768</v>
          </cell>
          <cell r="B13636" t="str">
            <v>диск фрикционный наружный</v>
          </cell>
          <cell r="C13636" t="str">
            <v>ЦФ КАМА</v>
          </cell>
          <cell r="D13636">
            <v>5685.61</v>
          </cell>
        </row>
        <row r="13637">
          <cell r="A13637" t="str">
            <v>4139.347.195</v>
          </cell>
          <cell r="B13637" t="str">
            <v>фланец</v>
          </cell>
          <cell r="C13637" t="str">
            <v>ЦФ КАМА</v>
          </cell>
          <cell r="D13637">
            <v>683.38</v>
          </cell>
        </row>
        <row r="13638">
          <cell r="A13638" t="str">
            <v>4139.347.284</v>
          </cell>
          <cell r="B13638" t="str">
            <v>прокладка</v>
          </cell>
          <cell r="C13638" t="str">
            <v>ЦФ КАМА</v>
          </cell>
          <cell r="D13638">
            <v>100.9</v>
          </cell>
        </row>
        <row r="13639">
          <cell r="A13639" t="str">
            <v>4139.347.495</v>
          </cell>
          <cell r="B13639" t="str">
            <v>кронштейн</v>
          </cell>
          <cell r="C13639" t="str">
            <v>ЦФ КАМА</v>
          </cell>
          <cell r="D13639">
            <v>683.38</v>
          </cell>
        </row>
        <row r="13640">
          <cell r="A13640" t="str">
            <v>4139.370.016</v>
          </cell>
          <cell r="B13640" t="str">
            <v>кольцо</v>
          </cell>
          <cell r="C13640" t="str">
            <v>ЦФ КАМА</v>
          </cell>
          <cell r="D13640">
            <v>2417.04</v>
          </cell>
        </row>
        <row r="13641">
          <cell r="A13641" t="str">
            <v>4149.196.407</v>
          </cell>
          <cell r="B13641" t="str">
            <v>периферия</v>
          </cell>
          <cell r="C13641" t="str">
            <v>ЦФ КАМА</v>
          </cell>
          <cell r="D13641">
            <v>227203.12</v>
          </cell>
        </row>
        <row r="13642">
          <cell r="A13642" t="str">
            <v>4149.206.107</v>
          </cell>
          <cell r="B13642" t="str">
            <v>датчик температуры</v>
          </cell>
          <cell r="C13642" t="str">
            <v>ЦФ КАМА</v>
          </cell>
          <cell r="D13642">
            <v>4242.76</v>
          </cell>
        </row>
        <row r="13643">
          <cell r="A13643" t="str">
            <v>4149.303.015</v>
          </cell>
          <cell r="B13643" t="str">
            <v>кольцо упорное</v>
          </cell>
          <cell r="C13643" t="str">
            <v>ЦФ КАМА</v>
          </cell>
          <cell r="D13643">
            <v>6540.21</v>
          </cell>
        </row>
        <row r="13644">
          <cell r="A13644" t="str">
            <v>4149.306.035</v>
          </cell>
          <cell r="B13644" t="str">
            <v>прокладка</v>
          </cell>
          <cell r="C13644" t="str">
            <v>ЦФ КАМА</v>
          </cell>
          <cell r="D13644">
            <v>203.34</v>
          </cell>
        </row>
        <row r="13645">
          <cell r="A13645" t="str">
            <v>4149.306.114</v>
          </cell>
          <cell r="B13645" t="str">
            <v>прокладка</v>
          </cell>
          <cell r="C13645" t="str">
            <v>ЦФ КАМА</v>
          </cell>
          <cell r="D13645">
            <v>100.9</v>
          </cell>
        </row>
        <row r="13646">
          <cell r="A13646" t="str">
            <v>4149.306.129</v>
          </cell>
          <cell r="B13646" t="str">
            <v>блок клапанов</v>
          </cell>
          <cell r="C13646" t="str">
            <v>ЦФ КАМА</v>
          </cell>
          <cell r="D13646">
            <v>4847.83</v>
          </cell>
        </row>
        <row r="13647">
          <cell r="A13647" t="str">
            <v>4149.333.009</v>
          </cell>
          <cell r="B13647" t="str">
            <v>диск фрикционный наружный</v>
          </cell>
          <cell r="C13647" t="str">
            <v>ЦФ КАМА</v>
          </cell>
          <cell r="D13647">
            <v>3033.14</v>
          </cell>
        </row>
        <row r="13648">
          <cell r="A13648" t="str">
            <v>4149.370.001</v>
          </cell>
          <cell r="B13648" t="str">
            <v>диск фрикционный наружный</v>
          </cell>
          <cell r="C13648" t="str">
            <v>ЦФ КАМА</v>
          </cell>
          <cell r="D13648">
            <v>2031.78</v>
          </cell>
        </row>
        <row r="13649">
          <cell r="A13649" t="str">
            <v>4149.370.004</v>
          </cell>
          <cell r="B13649" t="str">
            <v>диск фрикционный наружный</v>
          </cell>
          <cell r="C13649" t="str">
            <v>ЦФ КАМА</v>
          </cell>
          <cell r="D13649">
            <v>1693.91</v>
          </cell>
        </row>
        <row r="13650">
          <cell r="A13650" t="str">
            <v>4181.010.077</v>
          </cell>
          <cell r="B13650" t="str">
            <v>Коробка передач автоматическая</v>
          </cell>
          <cell r="C13650" t="str">
            <v>ЦФ КАМА</v>
          </cell>
          <cell r="D13650">
            <v>1800550.54</v>
          </cell>
        </row>
        <row r="13651">
          <cell r="A13651" t="str">
            <v>4181.020.588</v>
          </cell>
          <cell r="B13651" t="str">
            <v>КПП 6AP1200B</v>
          </cell>
          <cell r="C13651" t="str">
            <v>ЦФ КАМА</v>
          </cell>
          <cell r="D13651">
            <v>1826300.82</v>
          </cell>
        </row>
        <row r="13652">
          <cell r="A13652" t="str">
            <v>4181.191.016</v>
          </cell>
          <cell r="B13652" t="str">
            <v>штуцер</v>
          </cell>
          <cell r="C13652" t="str">
            <v>ЦФ КАМА</v>
          </cell>
          <cell r="D13652">
            <v>63552.18</v>
          </cell>
        </row>
        <row r="13653">
          <cell r="A13653" t="str">
            <v>4181.284.054</v>
          </cell>
          <cell r="B13653" t="str">
            <v>держатель</v>
          </cell>
          <cell r="C13653" t="str">
            <v>ЦФ КАМА</v>
          </cell>
          <cell r="D13653">
            <v>22239.46</v>
          </cell>
        </row>
        <row r="13654">
          <cell r="A13654" t="str">
            <v>4181.291.061</v>
          </cell>
          <cell r="B13654" t="str">
            <v>фланец выходного вала</v>
          </cell>
          <cell r="C13654" t="str">
            <v>ЦФ КАМА</v>
          </cell>
          <cell r="D13654">
            <v>20975.14</v>
          </cell>
        </row>
        <row r="13655">
          <cell r="A13655" t="str">
            <v>4181.377.008</v>
          </cell>
          <cell r="B13655" t="str">
            <v>колпак</v>
          </cell>
          <cell r="C13655" t="str">
            <v>ЦФ КАМА</v>
          </cell>
          <cell r="D13655">
            <v>720.79</v>
          </cell>
        </row>
        <row r="13656">
          <cell r="A13656" t="str">
            <v>4181.377.018</v>
          </cell>
          <cell r="B13656" t="str">
            <v>винт запорный</v>
          </cell>
          <cell r="C13656" t="str">
            <v>ЦФ КАМА</v>
          </cell>
          <cell r="D13656">
            <v>766.62</v>
          </cell>
        </row>
        <row r="13657">
          <cell r="A13657" t="str">
            <v>4181.377.050</v>
          </cell>
          <cell r="B13657" t="str">
            <v>поддон масляный ZF</v>
          </cell>
          <cell r="C13657" t="str">
            <v>ЦФ КАМА</v>
          </cell>
          <cell r="D13657">
            <v>29736.69</v>
          </cell>
        </row>
        <row r="13658">
          <cell r="A13658" t="str">
            <v>4181.383.014</v>
          </cell>
          <cell r="B13658" t="str">
            <v>пластина защитная</v>
          </cell>
          <cell r="C13658" t="str">
            <v>ЦФ КАМА</v>
          </cell>
          <cell r="D13658">
            <v>1775.93</v>
          </cell>
        </row>
        <row r="13659">
          <cell r="A13659" t="str">
            <v>4181.384.101</v>
          </cell>
          <cell r="B13659" t="str">
            <v>прокладка уплотнительное</v>
          </cell>
          <cell r="C13659" t="str">
            <v>ЦФ КАМА</v>
          </cell>
          <cell r="D13659">
            <v>191.11</v>
          </cell>
        </row>
        <row r="13660">
          <cell r="A13660" t="str">
            <v>4181.393.001</v>
          </cell>
          <cell r="B13660" t="str">
            <v>шайба</v>
          </cell>
          <cell r="C13660" t="str">
            <v>ЦФ КАМА</v>
          </cell>
          <cell r="D13660">
            <v>2181.11</v>
          </cell>
        </row>
        <row r="13661">
          <cell r="A13661">
            <v>4181377050</v>
          </cell>
          <cell r="B13661" t="str">
            <v>поддон масляный ZF</v>
          </cell>
          <cell r="C13661" t="str">
            <v>ZF Германия</v>
          </cell>
          <cell r="D13661">
            <v>33934.620000000003</v>
          </cell>
        </row>
        <row r="13662">
          <cell r="A13662" t="str">
            <v>4182.004.062</v>
          </cell>
          <cell r="B13662" t="str">
            <v>КПП 6 HP 504 C</v>
          </cell>
          <cell r="C13662" t="str">
            <v>ЦФ КАМА</v>
          </cell>
          <cell r="D13662">
            <v>2200289.73</v>
          </cell>
        </row>
        <row r="13663">
          <cell r="A13663" t="str">
            <v>4234.205.003</v>
          </cell>
          <cell r="B13663" t="str">
            <v>жгут проводов</v>
          </cell>
          <cell r="C13663" t="str">
            <v>ЦФ КАМА</v>
          </cell>
          <cell r="D13663">
            <v>70219.320000000007</v>
          </cell>
        </row>
        <row r="13664">
          <cell r="A13664" t="str">
            <v>4308-1703204</v>
          </cell>
          <cell r="B13664" t="str">
            <v>опора рычага переключения</v>
          </cell>
          <cell r="C13664" t="str">
            <v>54000 ПАО "КАМАЗ" (Завод двигателей)</v>
          </cell>
          <cell r="D13664">
            <v>17422.04</v>
          </cell>
        </row>
        <row r="13665">
          <cell r="A13665" t="str">
            <v>4308-1703223</v>
          </cell>
          <cell r="B13665" t="str">
            <v>рычаг</v>
          </cell>
          <cell r="C13665" t="str">
            <v>54000 ПАО "КАМАЗ" (Завод двигателей)</v>
          </cell>
          <cell r="D13665">
            <v>1908.62</v>
          </cell>
        </row>
        <row r="13666">
          <cell r="A13666" t="str">
            <v>4308-1703235</v>
          </cell>
          <cell r="B13666" t="str">
            <v>опора рычага</v>
          </cell>
          <cell r="C13666" t="str">
            <v>53000 ПАО "КАМАЗ" (Прессово-рамный завод)</v>
          </cell>
          <cell r="D13666">
            <v>1055.48</v>
          </cell>
        </row>
        <row r="13667">
          <cell r="A13667" t="str">
            <v>4308-1703245</v>
          </cell>
          <cell r="B13667" t="str">
            <v>рычаг</v>
          </cell>
          <cell r="C13667" t="str">
            <v>54000 ПАО "КАМАЗ" (Завод двигателей)</v>
          </cell>
          <cell r="D13667">
            <v>2214.67</v>
          </cell>
        </row>
        <row r="13668">
          <cell r="A13668" t="str">
            <v>4308-1703325</v>
          </cell>
          <cell r="B13668" t="str">
            <v>тяга; Прейскурант ПИ</v>
          </cell>
          <cell r="C13668" t="str">
            <v>Прогресс-плюс</v>
          </cell>
          <cell r="D13668">
            <v>4133.55</v>
          </cell>
        </row>
        <row r="13669">
          <cell r="A13669" t="str">
            <v>4308-1703325-50</v>
          </cell>
          <cell r="B13669" t="str">
            <v>тяга</v>
          </cell>
          <cell r="C13669" t="str">
            <v>Прогресс-плюс</v>
          </cell>
          <cell r="D13669">
            <v>4377.37</v>
          </cell>
        </row>
        <row r="13670">
          <cell r="A13670" t="str">
            <v>4308-1703325-60</v>
          </cell>
          <cell r="B13670" t="str">
            <v>тяга</v>
          </cell>
          <cell r="C13670" t="str">
            <v>Прогресс-плюс</v>
          </cell>
          <cell r="D13670">
            <v>5017.05</v>
          </cell>
        </row>
        <row r="13671">
          <cell r="A13671" t="str">
            <v>4308-1703325-81</v>
          </cell>
          <cell r="B13671" t="str">
            <v>тяга</v>
          </cell>
          <cell r="C13671" t="str">
            <v>Прогресс-плюс</v>
          </cell>
          <cell r="D13671">
            <v>5017.05</v>
          </cell>
        </row>
        <row r="13672">
          <cell r="A13672" t="str">
            <v>4308-1703325-82</v>
          </cell>
          <cell r="B13672" t="str">
            <v>тяга</v>
          </cell>
          <cell r="C13672" t="str">
            <v>Прогресс-плюс</v>
          </cell>
          <cell r="D13672">
            <v>4572.3999999999996</v>
          </cell>
        </row>
        <row r="13673">
          <cell r="A13673" t="str">
            <v>4308-1703325-84</v>
          </cell>
          <cell r="B13673" t="str">
            <v>тяга</v>
          </cell>
          <cell r="C13673" t="str">
            <v>Прогресс-плюс</v>
          </cell>
          <cell r="D13673">
            <v>4682.59</v>
          </cell>
        </row>
        <row r="13674">
          <cell r="A13674" t="str">
            <v>4308-1703438-81</v>
          </cell>
          <cell r="B13674" t="str">
            <v>кронштейн</v>
          </cell>
          <cell r="C13674" t="str">
            <v>54000 ПАО "КАМАЗ" (Завод двигателей)</v>
          </cell>
          <cell r="D13674">
            <v>333.13</v>
          </cell>
        </row>
        <row r="13675">
          <cell r="A13675" t="str">
            <v>4308-1703494</v>
          </cell>
          <cell r="B13675" t="str">
            <v>вилка с втулками; Прейскурант ПИ</v>
          </cell>
          <cell r="C13675" t="str">
            <v>Прогресс-плюс</v>
          </cell>
          <cell r="D13675">
            <v>1077.73</v>
          </cell>
        </row>
        <row r="13676">
          <cell r="A13676" t="str">
            <v>4308-1703520</v>
          </cell>
          <cell r="B13676" t="str">
            <v>тяга реактивная; Прейскурант ПИ</v>
          </cell>
          <cell r="C13676" t="str">
            <v>Ар Си ЭР</v>
          </cell>
          <cell r="D13676">
            <v>1718.47</v>
          </cell>
        </row>
        <row r="13677">
          <cell r="A13677" t="str">
            <v>4308-1703520-10</v>
          </cell>
          <cell r="B13677" t="str">
            <v>тяга реактивная; Прейскурант ПИ</v>
          </cell>
          <cell r="C13677" t="str">
            <v>Ар Си ЭР</v>
          </cell>
          <cell r="D13677">
            <v>1710.45</v>
          </cell>
        </row>
        <row r="13678">
          <cell r="A13678" t="str">
            <v>4308-1703520-20</v>
          </cell>
          <cell r="B13678" t="str">
            <v>тяга реактивная</v>
          </cell>
          <cell r="C13678" t="str">
            <v>Ар Си ЭР</v>
          </cell>
          <cell r="D13678">
            <v>1721.68</v>
          </cell>
        </row>
        <row r="13679">
          <cell r="A13679" t="str">
            <v>43085-1703325</v>
          </cell>
          <cell r="B13679" t="str">
            <v>тяга</v>
          </cell>
          <cell r="C13679" t="str">
            <v>Прогресс-плюс</v>
          </cell>
          <cell r="D13679">
            <v>4092.62</v>
          </cell>
        </row>
        <row r="13680">
          <cell r="A13680" t="str">
            <v>43085-1703520</v>
          </cell>
          <cell r="B13680" t="str">
            <v>тяга реактивная</v>
          </cell>
          <cell r="C13680" t="str">
            <v>54000 ПАО "КАМАЗ" (Завод двигателей)</v>
          </cell>
          <cell r="D13680">
            <v>6099.63</v>
          </cell>
        </row>
        <row r="13681">
          <cell r="A13681" t="str">
            <v>43085-1703524</v>
          </cell>
          <cell r="B13681" t="str">
            <v>тяга реактивная</v>
          </cell>
          <cell r="C13681" t="str">
            <v>54000 ПАО "КАМАЗ" (Завод двигателей)</v>
          </cell>
          <cell r="D13681">
            <v>461.35</v>
          </cell>
        </row>
        <row r="13682">
          <cell r="A13682" t="str">
            <v>43118-1703204-06</v>
          </cell>
          <cell r="B13682" t="str">
            <v>опора рычага переключ.передач</v>
          </cell>
          <cell r="C13682" t="str">
            <v>54000 ПАО "КАМАЗ" (Завод двигателей)</v>
          </cell>
          <cell r="D13682">
            <v>41736.230000000003</v>
          </cell>
        </row>
        <row r="13683">
          <cell r="A13683" t="str">
            <v>43118-1703349-10</v>
          </cell>
          <cell r="B13683" t="str">
            <v>тяга; Прейскурант ПИ</v>
          </cell>
          <cell r="C13683" t="str">
            <v>Прогресс-плюс</v>
          </cell>
          <cell r="D13683">
            <v>2634.22</v>
          </cell>
        </row>
        <row r="13684">
          <cell r="A13684" t="str">
            <v>4320Я7-1703016-01</v>
          </cell>
          <cell r="B13684" t="str">
            <v>рычаг переключения КПП с рукояткой в сборе</v>
          </cell>
          <cell r="C13684" t="str">
            <v>Ростар</v>
          </cell>
          <cell r="D13684">
            <v>8045.97</v>
          </cell>
        </row>
        <row r="13685">
          <cell r="A13685" t="str">
            <v>43255-1703325-20</v>
          </cell>
          <cell r="B13685" t="str">
            <v>тяга</v>
          </cell>
          <cell r="C13685" t="str">
            <v>Прогресс-плюс</v>
          </cell>
          <cell r="D13685">
            <v>4092.62</v>
          </cell>
        </row>
        <row r="13686">
          <cell r="A13686" t="str">
            <v>43255-1703325-40</v>
          </cell>
          <cell r="B13686" t="str">
            <v>тяга</v>
          </cell>
          <cell r="C13686" t="str">
            <v>Прогресс-плюс</v>
          </cell>
          <cell r="D13686">
            <v>5017.05</v>
          </cell>
        </row>
        <row r="13687">
          <cell r="A13687" t="str">
            <v>43255-1703325-50</v>
          </cell>
          <cell r="B13687" t="str">
            <v>тяга</v>
          </cell>
          <cell r="C13687" t="str">
            <v>Прогресс-плюс</v>
          </cell>
          <cell r="D13687">
            <v>5847.56</v>
          </cell>
        </row>
        <row r="13688">
          <cell r="A13688" t="str">
            <v>43501-1703325</v>
          </cell>
          <cell r="B13688" t="str">
            <v>тяга</v>
          </cell>
          <cell r="C13688" t="str">
            <v>Прогресс-плюс</v>
          </cell>
          <cell r="D13688">
            <v>3829.59</v>
          </cell>
        </row>
        <row r="13689">
          <cell r="A13689" t="str">
            <v>43502-1703349</v>
          </cell>
          <cell r="B13689" t="str">
            <v>Тяга</v>
          </cell>
          <cell r="C13689" t="str">
            <v>Прогресс-плюс</v>
          </cell>
          <cell r="D13689">
            <v>1624.35</v>
          </cell>
        </row>
        <row r="13690">
          <cell r="A13690" t="str">
            <v>43502-1703449</v>
          </cell>
          <cell r="B13690" t="str">
            <v>кронштейн реактивной тяги</v>
          </cell>
          <cell r="C13690" t="str">
            <v>53000 ПАО "КАМАЗ" (Прессово-рамный завод)</v>
          </cell>
          <cell r="D13690">
            <v>227.99</v>
          </cell>
        </row>
        <row r="13691">
          <cell r="A13691">
            <v>4461702330</v>
          </cell>
          <cell r="B13691" t="str">
            <v>блок управления пневмоподвеской</v>
          </cell>
          <cell r="C13691" t="str">
            <v>ВАБКО Австрия</v>
          </cell>
          <cell r="D13691">
            <v>54763.55</v>
          </cell>
        </row>
        <row r="13692">
          <cell r="A13692" t="str">
            <v>4472.336.524</v>
          </cell>
          <cell r="B13692" t="str">
            <v>шпилька колесная (задняя)</v>
          </cell>
          <cell r="C13692" t="str">
            <v>ЦФ КАМА</v>
          </cell>
          <cell r="D13692">
            <v>1783.6</v>
          </cell>
        </row>
        <row r="13693">
          <cell r="A13693" t="str">
            <v>4474.260.017</v>
          </cell>
          <cell r="B13693" t="str">
            <v>трубка</v>
          </cell>
          <cell r="C13693" t="str">
            <v>ЦФ КАМА</v>
          </cell>
          <cell r="D13693">
            <v>2970.95</v>
          </cell>
        </row>
        <row r="13694">
          <cell r="A13694" t="str">
            <v>4474.298.476</v>
          </cell>
          <cell r="B13694" t="str">
            <v>тяговый электродвигатель заднего моста правый</v>
          </cell>
          <cell r="C13694" t="str">
            <v>ЦФ КАМА</v>
          </cell>
          <cell r="D13694">
            <v>1408974.22</v>
          </cell>
        </row>
        <row r="13695">
          <cell r="A13695" t="str">
            <v>4474.375.075</v>
          </cell>
          <cell r="B13695" t="str">
            <v>болт</v>
          </cell>
          <cell r="C13695" t="str">
            <v>ЦФ КАМА</v>
          </cell>
          <cell r="D13695">
            <v>5285.28</v>
          </cell>
        </row>
        <row r="13696">
          <cell r="A13696" t="str">
            <v>4474.375.111</v>
          </cell>
          <cell r="B13696" t="str">
            <v>шайба</v>
          </cell>
          <cell r="C13696" t="str">
            <v>ЦФ КАМА</v>
          </cell>
          <cell r="D13696">
            <v>561.59</v>
          </cell>
        </row>
        <row r="13697">
          <cell r="A13697" t="str">
            <v>4474.375.153</v>
          </cell>
          <cell r="B13697" t="str">
            <v>втулка</v>
          </cell>
          <cell r="C13697" t="str">
            <v>ЦФ КАМА</v>
          </cell>
          <cell r="D13697">
            <v>898.9</v>
          </cell>
        </row>
        <row r="13698">
          <cell r="A13698" t="str">
            <v>4474.375.154</v>
          </cell>
          <cell r="B13698" t="str">
            <v>втулка</v>
          </cell>
          <cell r="C13698" t="str">
            <v>ЦФ КАМА</v>
          </cell>
          <cell r="D13698">
            <v>1250.7</v>
          </cell>
        </row>
        <row r="13699">
          <cell r="A13699" t="str">
            <v>4474.385.030</v>
          </cell>
          <cell r="B13699" t="str">
            <v>болт</v>
          </cell>
          <cell r="C13699" t="str">
            <v>ЦФ КАМА</v>
          </cell>
          <cell r="D13699">
            <v>5674.03</v>
          </cell>
        </row>
        <row r="13700">
          <cell r="A13700" t="str">
            <v>4474.385.032</v>
          </cell>
          <cell r="B13700" t="str">
            <v>кольцо</v>
          </cell>
          <cell r="C13700" t="str">
            <v>ЦФ КАМА</v>
          </cell>
          <cell r="D13700">
            <v>7102.37</v>
          </cell>
        </row>
        <row r="13701">
          <cell r="A13701" t="str">
            <v>4474.385.056</v>
          </cell>
          <cell r="B13701" t="str">
            <v>опорная прокладка</v>
          </cell>
          <cell r="C13701" t="str">
            <v>ЦФ КАМА</v>
          </cell>
          <cell r="D13701">
            <v>898.93</v>
          </cell>
        </row>
        <row r="13702">
          <cell r="A13702">
            <v>4474275006</v>
          </cell>
          <cell r="B13702" t="str">
            <v>крышка</v>
          </cell>
          <cell r="C13702" t="str">
            <v>ZF Германия</v>
          </cell>
          <cell r="D13702">
            <v>2195.54</v>
          </cell>
        </row>
        <row r="13703">
          <cell r="A13703">
            <v>4474335144</v>
          </cell>
          <cell r="B13703" t="str">
            <v>шайба стопорная</v>
          </cell>
          <cell r="C13703" t="str">
            <v>ZF Германия</v>
          </cell>
          <cell r="D13703">
            <v>1228.97</v>
          </cell>
        </row>
        <row r="13704">
          <cell r="A13704">
            <v>4474375106</v>
          </cell>
          <cell r="B13704" t="str">
            <v>поворотный кулак</v>
          </cell>
          <cell r="C13704" t="str">
            <v>ZF Германия</v>
          </cell>
          <cell r="D13704">
            <v>329926.84999999998</v>
          </cell>
        </row>
        <row r="13705">
          <cell r="A13705">
            <v>4474375107</v>
          </cell>
          <cell r="B13705" t="str">
            <v>поворотный кулак</v>
          </cell>
          <cell r="C13705" t="str">
            <v>ZF Германия</v>
          </cell>
          <cell r="D13705">
            <v>329926.84999999998</v>
          </cell>
        </row>
        <row r="13706">
          <cell r="A13706">
            <v>4474375108</v>
          </cell>
          <cell r="B13706" t="str">
            <v>ступица</v>
          </cell>
          <cell r="C13706" t="str">
            <v>ZF Германия</v>
          </cell>
          <cell r="D13706">
            <v>80781.36</v>
          </cell>
        </row>
        <row r="13707">
          <cell r="A13707">
            <v>4474385032</v>
          </cell>
          <cell r="B13707" t="str">
            <v>кольцо</v>
          </cell>
          <cell r="C13707" t="str">
            <v>ZF Германия</v>
          </cell>
          <cell r="D13707">
            <v>10202.07</v>
          </cell>
        </row>
        <row r="13708">
          <cell r="A13708">
            <v>4934351</v>
          </cell>
          <cell r="B13708" t="str">
            <v>маховик</v>
          </cell>
          <cell r="C13708" t="str">
            <v>Камминз Московск.обл.</v>
          </cell>
          <cell r="D13708">
            <v>86764.45</v>
          </cell>
        </row>
        <row r="13709">
          <cell r="A13709" t="str">
            <v>5297-1703245-10</v>
          </cell>
          <cell r="B13709" t="str">
            <v>рычаг</v>
          </cell>
          <cell r="C13709" t="str">
            <v>54000 ПАО "КАМАЗ" (Завод двигателей)</v>
          </cell>
          <cell r="D13709">
            <v>1012.54</v>
          </cell>
        </row>
        <row r="13710">
          <cell r="A13710" t="str">
            <v>530-1702131</v>
          </cell>
          <cell r="B13710" t="str">
            <v>кольцо уплотнительное</v>
          </cell>
          <cell r="C13710" t="str">
            <v>РТИ-Компонент</v>
          </cell>
          <cell r="D13710">
            <v>30.9</v>
          </cell>
        </row>
        <row r="13711">
          <cell r="A13711" t="str">
            <v>530-1702200</v>
          </cell>
          <cell r="B13711" t="str">
            <v>опора рычага переключения передач</v>
          </cell>
          <cell r="C13711" t="str">
            <v>Ар Си ЭР</v>
          </cell>
          <cell r="D13711">
            <v>11890.41</v>
          </cell>
        </row>
        <row r="13712">
          <cell r="A13712" t="str">
            <v>530-1702200-40</v>
          </cell>
          <cell r="B13712" t="str">
            <v>опора рычага переключения передач</v>
          </cell>
          <cell r="C13712" t="str">
            <v>Ар Си ЭР</v>
          </cell>
          <cell r="D13712">
            <v>12652.21</v>
          </cell>
        </row>
        <row r="13713">
          <cell r="A13713" t="str">
            <v>530-1703000</v>
          </cell>
          <cell r="B13713" t="str">
            <v>комплект тросового привода переключения кпп</v>
          </cell>
          <cell r="C13713" t="str">
            <v>Ростар</v>
          </cell>
          <cell r="D13713">
            <v>115199.58</v>
          </cell>
        </row>
        <row r="13714">
          <cell r="A13714" t="str">
            <v>530-1703008-20</v>
          </cell>
          <cell r="B13714" t="str">
            <v>трос привода</v>
          </cell>
          <cell r="C13714" t="str">
            <v>Ар Си ЭР</v>
          </cell>
          <cell r="D13714">
            <v>28646.25</v>
          </cell>
        </row>
        <row r="13715">
          <cell r="A13715" t="str">
            <v>530-1703480-20</v>
          </cell>
          <cell r="B13715" t="str">
            <v>рычаг поворотный</v>
          </cell>
          <cell r="C13715" t="str">
            <v>Ар Си ЭР</v>
          </cell>
          <cell r="D13715">
            <v>6895.73</v>
          </cell>
        </row>
        <row r="13716">
          <cell r="A13716" t="str">
            <v>530-1703490</v>
          </cell>
          <cell r="B13716" t="str">
            <v>тяга реактивная</v>
          </cell>
          <cell r="C13716" t="str">
            <v>Ар Си ЭР</v>
          </cell>
          <cell r="D13716">
            <v>1470.31</v>
          </cell>
        </row>
        <row r="13717">
          <cell r="A13717" t="str">
            <v>530-1703500-20</v>
          </cell>
          <cell r="B13717" t="str">
            <v>механизм переключения КПП</v>
          </cell>
          <cell r="C13717" t="str">
            <v>Ар Си ЭР</v>
          </cell>
          <cell r="D13717">
            <v>12495.64</v>
          </cell>
        </row>
        <row r="13718">
          <cell r="A13718" t="str">
            <v>530-1703515-10</v>
          </cell>
          <cell r="B13718" t="str">
            <v>рычаг</v>
          </cell>
          <cell r="C13718" t="str">
            <v>Ростар</v>
          </cell>
          <cell r="D13718">
            <v>1479.72</v>
          </cell>
        </row>
        <row r="13719">
          <cell r="A13719" t="str">
            <v>530-1703570-02</v>
          </cell>
          <cell r="B13719" t="str">
            <v>наконечник</v>
          </cell>
          <cell r="C13719" t="str">
            <v>Ар Си ЭР</v>
          </cell>
          <cell r="D13719">
            <v>994.16</v>
          </cell>
        </row>
        <row r="13720">
          <cell r="A13720" t="str">
            <v>530-1703575-10</v>
          </cell>
          <cell r="B13720" t="str">
            <v>чехол</v>
          </cell>
          <cell r="C13720" t="str">
            <v>РТИ-Компонент</v>
          </cell>
          <cell r="D13720">
            <v>81.489999999999995</v>
          </cell>
        </row>
        <row r="13721">
          <cell r="A13721" t="str">
            <v>530-1703600</v>
          </cell>
          <cell r="B13721" t="str">
            <v>кожух защитный</v>
          </cell>
          <cell r="C13721" t="str">
            <v>Ар Си ЭР</v>
          </cell>
          <cell r="D13721">
            <v>1442.41</v>
          </cell>
        </row>
        <row r="13722">
          <cell r="A13722" t="str">
            <v>530-1703605-20</v>
          </cell>
          <cell r="B13722" t="str">
            <v>уплотнитель тросового привода КПП</v>
          </cell>
          <cell r="C13722" t="str">
            <v>РТИ-Компонент</v>
          </cell>
          <cell r="D13722">
            <v>274.33</v>
          </cell>
        </row>
        <row r="13723">
          <cell r="A13723" t="str">
            <v>530-1703784-10</v>
          </cell>
          <cell r="B13723" t="str">
            <v>кронштейн поддерживающей опоры</v>
          </cell>
          <cell r="C13723" t="str">
            <v>Ростар</v>
          </cell>
          <cell r="D13723">
            <v>4479.8999999999996</v>
          </cell>
        </row>
        <row r="13724">
          <cell r="A13724" t="str">
            <v>5308-1703204</v>
          </cell>
          <cell r="B13724" t="str">
            <v>опора рычага переключения передач</v>
          </cell>
          <cell r="C13724" t="str">
            <v>54000 ПАО "КАМАЗ" (Завод двигателей)</v>
          </cell>
          <cell r="D13724">
            <v>32746.41</v>
          </cell>
        </row>
        <row r="13725">
          <cell r="A13725" t="str">
            <v>5320-1703618-99</v>
          </cell>
          <cell r="B13725" t="str">
            <v>ось</v>
          </cell>
          <cell r="C13725" t="str">
            <v>54000 ПАО "КАМАЗ" (Завод двигателей)</v>
          </cell>
          <cell r="D13725">
            <v>366.1</v>
          </cell>
        </row>
        <row r="13726">
          <cell r="A13726" t="str">
            <v>535-1703000</v>
          </cell>
          <cell r="B13726" t="str">
            <v>привод переключения КПП</v>
          </cell>
          <cell r="C13726" t="str">
            <v>Ростар</v>
          </cell>
          <cell r="D13726">
            <v>101376.37</v>
          </cell>
        </row>
        <row r="13727">
          <cell r="A13727" t="str">
            <v>535-1703000-10</v>
          </cell>
          <cell r="B13727" t="str">
            <v>привод переключения КПП</v>
          </cell>
          <cell r="C13727" t="str">
            <v>Ростар</v>
          </cell>
          <cell r="D13727">
            <v>101376.37</v>
          </cell>
        </row>
        <row r="13728">
          <cell r="A13728" t="str">
            <v>535-1703000-20</v>
          </cell>
          <cell r="B13728" t="str">
            <v>привод переключения КПП</v>
          </cell>
          <cell r="C13728" t="str">
            <v>Ростар</v>
          </cell>
          <cell r="D13728">
            <v>101376.37</v>
          </cell>
        </row>
        <row r="13729">
          <cell r="A13729" t="str">
            <v>535-1703008</v>
          </cell>
          <cell r="B13729" t="str">
            <v>тросовый привод</v>
          </cell>
          <cell r="C13729" t="str">
            <v>Ар Си ЭР</v>
          </cell>
          <cell r="D13729">
            <v>48609.64</v>
          </cell>
        </row>
        <row r="13730">
          <cell r="A13730" t="str">
            <v>535-1703009</v>
          </cell>
          <cell r="B13730" t="str">
            <v>тросовый привод</v>
          </cell>
          <cell r="C13730" t="str">
            <v>Ар Си ЭР</v>
          </cell>
          <cell r="D13730">
            <v>47969.82</v>
          </cell>
        </row>
        <row r="13731">
          <cell r="A13731" t="str">
            <v>535-1703100</v>
          </cell>
          <cell r="B13731" t="str">
            <v>мастер опора</v>
          </cell>
          <cell r="C13731" t="str">
            <v>Ар Си ЭР</v>
          </cell>
          <cell r="D13731">
            <v>43479.21</v>
          </cell>
        </row>
        <row r="13732">
          <cell r="A13732" t="str">
            <v>535-1703121</v>
          </cell>
          <cell r="B13732" t="str">
            <v>чехол</v>
          </cell>
          <cell r="C13732" t="str">
            <v>РТИ-Компонент</v>
          </cell>
          <cell r="D13732">
            <v>150.72999999999999</v>
          </cell>
        </row>
        <row r="13733">
          <cell r="A13733" t="str">
            <v>535-1703500-10</v>
          </cell>
          <cell r="B13733" t="str">
            <v>наконечник</v>
          </cell>
          <cell r="C13733" t="str">
            <v>Ар Си ЭР</v>
          </cell>
          <cell r="D13733">
            <v>996.58</v>
          </cell>
        </row>
        <row r="13734">
          <cell r="A13734" t="str">
            <v>535-1703550-10</v>
          </cell>
          <cell r="B13734" t="str">
            <v>наконечник</v>
          </cell>
          <cell r="C13734" t="str">
            <v>Ар Си ЭР</v>
          </cell>
          <cell r="D13734">
            <v>997.82</v>
          </cell>
        </row>
        <row r="13735">
          <cell r="A13735" t="str">
            <v>535-1703700</v>
          </cell>
          <cell r="B13735" t="str">
            <v>рычаг</v>
          </cell>
          <cell r="C13735" t="str">
            <v>Ар Си ЭР</v>
          </cell>
          <cell r="D13735">
            <v>1359.52</v>
          </cell>
        </row>
        <row r="13736">
          <cell r="A13736" t="str">
            <v>535-1703800</v>
          </cell>
          <cell r="B13736" t="str">
            <v>тяга реактивная</v>
          </cell>
          <cell r="C13736" t="str">
            <v>Ар Си ЭР</v>
          </cell>
          <cell r="D13736">
            <v>1498.75</v>
          </cell>
        </row>
        <row r="13737">
          <cell r="A13737" t="str">
            <v>536-1703003</v>
          </cell>
          <cell r="B13737" t="str">
            <v>привод переключения КПП</v>
          </cell>
          <cell r="C13737" t="str">
            <v>Ростар</v>
          </cell>
          <cell r="D13737">
            <v>75991.42</v>
          </cell>
        </row>
        <row r="13738">
          <cell r="A13738" t="str">
            <v>53602-1703204</v>
          </cell>
          <cell r="B13738" t="str">
            <v>опора</v>
          </cell>
          <cell r="C13738" t="str">
            <v>54000 ПАО "КАМАЗ" (Завод двигателей)</v>
          </cell>
          <cell r="D13738">
            <v>17242.57</v>
          </cell>
        </row>
        <row r="13739">
          <cell r="A13739" t="str">
            <v>53602-1703205</v>
          </cell>
          <cell r="B13739" t="str">
            <v>опора</v>
          </cell>
          <cell r="C13739" t="str">
            <v>54000 ПАО "КАМАЗ" (Завод двигателей)</v>
          </cell>
          <cell r="D13739">
            <v>50475.48</v>
          </cell>
        </row>
        <row r="13740">
          <cell r="A13740" t="str">
            <v>53602-1703226</v>
          </cell>
          <cell r="B13740" t="str">
            <v>ось рычага</v>
          </cell>
          <cell r="C13740" t="str">
            <v>54000 ПАО "КАМАЗ" (Завод двигателей)</v>
          </cell>
          <cell r="D13740">
            <v>712.45</v>
          </cell>
        </row>
        <row r="13741">
          <cell r="A13741" t="str">
            <v>53602-1703227</v>
          </cell>
          <cell r="B13741" t="str">
            <v>заглушка</v>
          </cell>
          <cell r="C13741" t="str">
            <v>54000 ПАО "КАМАЗ" (Завод двигателей)</v>
          </cell>
          <cell r="D13741">
            <v>163.6</v>
          </cell>
        </row>
        <row r="13742">
          <cell r="A13742" t="str">
            <v>53602-1703229</v>
          </cell>
          <cell r="B13742" t="str">
            <v>втулка</v>
          </cell>
          <cell r="C13742" t="str">
            <v>54000 ПАО "КАМАЗ" (Завод двигателей)</v>
          </cell>
          <cell r="D13742">
            <v>618.58000000000004</v>
          </cell>
        </row>
        <row r="13743">
          <cell r="A13743" t="str">
            <v>53602-1703242</v>
          </cell>
          <cell r="B13743" t="str">
            <v>кронштейн опоры рычага</v>
          </cell>
          <cell r="C13743" t="str">
            <v>53000 ПАО "КАМАЗ" (Прессово-рамный завод)</v>
          </cell>
          <cell r="D13743">
            <v>1103.27</v>
          </cell>
        </row>
        <row r="13744">
          <cell r="A13744" t="str">
            <v>53602-1703245</v>
          </cell>
          <cell r="B13744" t="str">
            <v>рычаг переключения передач</v>
          </cell>
          <cell r="C13744" t="str">
            <v>54000 ПАО "КАМАЗ" (Завод двигателей)</v>
          </cell>
          <cell r="D13744">
            <v>3963.32</v>
          </cell>
        </row>
        <row r="13745">
          <cell r="A13745" t="str">
            <v>53605-1703325</v>
          </cell>
          <cell r="B13745" t="str">
            <v>тяга</v>
          </cell>
          <cell r="C13745" t="str">
            <v>Прогресс-плюс</v>
          </cell>
          <cell r="D13745">
            <v>4133.55</v>
          </cell>
        </row>
        <row r="13746">
          <cell r="A13746" t="str">
            <v>53605-1703325-05</v>
          </cell>
          <cell r="B13746" t="str">
            <v>тяга</v>
          </cell>
          <cell r="C13746" t="str">
            <v>Прогресс-плюс</v>
          </cell>
          <cell r="D13746">
            <v>4133.55</v>
          </cell>
        </row>
        <row r="13747">
          <cell r="A13747" t="str">
            <v>53605-1703325-20</v>
          </cell>
          <cell r="B13747" t="str">
            <v>тяга</v>
          </cell>
          <cell r="C13747" t="str">
            <v>Прогресс-плюс</v>
          </cell>
          <cell r="D13747">
            <v>4133.55</v>
          </cell>
        </row>
        <row r="13748">
          <cell r="A13748" t="str">
            <v>538-1703003</v>
          </cell>
          <cell r="B13748" t="str">
            <v>привод переключения КПП</v>
          </cell>
          <cell r="C13748" t="str">
            <v>Ростар</v>
          </cell>
          <cell r="D13748">
            <v>80473.759999999995</v>
          </cell>
        </row>
        <row r="13749">
          <cell r="A13749" t="str">
            <v>540-1703000</v>
          </cell>
          <cell r="B13749" t="str">
            <v>привод переключения КПП</v>
          </cell>
          <cell r="C13749" t="str">
            <v>Ростар</v>
          </cell>
          <cell r="D13749">
            <v>91572.51</v>
          </cell>
        </row>
        <row r="13750">
          <cell r="A13750" t="str">
            <v>540-1703515-10</v>
          </cell>
          <cell r="B13750" t="str">
            <v>рычаг</v>
          </cell>
          <cell r="C13750" t="str">
            <v>Ар Си ЭР</v>
          </cell>
          <cell r="D13750">
            <v>929.7</v>
          </cell>
        </row>
        <row r="13751">
          <cell r="A13751" t="str">
            <v>54115-1703223</v>
          </cell>
          <cell r="B13751" t="str">
            <v>рычаг</v>
          </cell>
          <cell r="C13751" t="str">
            <v>54000 ПАО "КАМАЗ" (Завод двигателей)</v>
          </cell>
          <cell r="D13751">
            <v>1803.59</v>
          </cell>
        </row>
        <row r="13752">
          <cell r="A13752" t="str">
            <v>54115-1703325</v>
          </cell>
          <cell r="B13752" t="str">
            <v>тяга</v>
          </cell>
          <cell r="C13752" t="str">
            <v>Прогресс-плюс</v>
          </cell>
          <cell r="D13752">
            <v>4133.55</v>
          </cell>
        </row>
        <row r="13753">
          <cell r="A13753" t="str">
            <v>5460-1703349-06</v>
          </cell>
          <cell r="B13753" t="str">
            <v>тяга</v>
          </cell>
          <cell r="C13753" t="str">
            <v>54000 ПАО "КАМАЗ" (Завод двигателей)</v>
          </cell>
          <cell r="D13753">
            <v>16007.41</v>
          </cell>
        </row>
        <row r="13754">
          <cell r="A13754" t="str">
            <v>5460-1703520-06</v>
          </cell>
          <cell r="B13754" t="str">
            <v>тяга реактивная</v>
          </cell>
          <cell r="C13754" t="str">
            <v>54000 ПАО "КАМАЗ" (Завод двигателей)</v>
          </cell>
          <cell r="D13754">
            <v>5707.82</v>
          </cell>
        </row>
        <row r="13755">
          <cell r="A13755" t="str">
            <v>5490-1580091-36</v>
          </cell>
          <cell r="B13755" t="str">
            <v>экран шумоизоляц.КП нижний</v>
          </cell>
          <cell r="C13755" t="str">
            <v>ООО "Эскадра" Пермь</v>
          </cell>
          <cell r="D13755">
            <v>5375.98</v>
          </cell>
        </row>
        <row r="13756">
          <cell r="A13756" t="str">
            <v>5490-1703223</v>
          </cell>
          <cell r="B13756" t="str">
            <v>рычаг</v>
          </cell>
          <cell r="C13756" t="str">
            <v>54000 ПАО "КАМАЗ" (Завод двигателей)</v>
          </cell>
          <cell r="D13756">
            <v>2126.75</v>
          </cell>
        </row>
        <row r="13757">
          <cell r="A13757" t="str">
            <v>5490-1703407</v>
          </cell>
          <cell r="B13757" t="str">
            <v>кронштейн крепления тросов</v>
          </cell>
          <cell r="C13757" t="str">
            <v>54000 ПАО "КАМАЗ" (Завод двигателей)</v>
          </cell>
          <cell r="D13757">
            <v>263.99</v>
          </cell>
        </row>
        <row r="13758">
          <cell r="A13758" t="str">
            <v>5490-1703630</v>
          </cell>
          <cell r="B13758" t="str">
            <v>кронштейн с осью</v>
          </cell>
          <cell r="C13758" t="str">
            <v>54000 ПАО "КАМАЗ" (Завод двигателей)</v>
          </cell>
          <cell r="D13758">
            <v>7226.77</v>
          </cell>
        </row>
        <row r="13759">
          <cell r="A13759" t="str">
            <v>5490-1703635</v>
          </cell>
          <cell r="B13759" t="str">
            <v>кронштейн</v>
          </cell>
          <cell r="C13759" t="str">
            <v>53000 ПАО "КАМАЗ" (Прессово-рамный завод)</v>
          </cell>
          <cell r="D13759">
            <v>4589.4799999999996</v>
          </cell>
        </row>
        <row r="13760">
          <cell r="A13760" t="str">
            <v>5490-1703670</v>
          </cell>
          <cell r="B13760" t="str">
            <v>ось</v>
          </cell>
          <cell r="C13760" t="str">
            <v>54000 ПАО "КАМАЗ" (Завод двигателей)</v>
          </cell>
          <cell r="D13760">
            <v>1457.88</v>
          </cell>
        </row>
        <row r="13761">
          <cell r="A13761" t="str">
            <v>54901-3001050</v>
          </cell>
          <cell r="B13761" t="str">
            <v>Манжета</v>
          </cell>
          <cell r="C13761" t="str">
            <v>Ярославский завод РТИ</v>
          </cell>
          <cell r="D13761">
            <v>44.89</v>
          </cell>
        </row>
        <row r="13762">
          <cell r="A13762" t="str">
            <v>5838.300.726</v>
          </cell>
          <cell r="B13762" t="str">
            <v>кольцо уплотнительное</v>
          </cell>
          <cell r="C13762" t="str">
            <v>ЦФ КАМА</v>
          </cell>
          <cell r="D13762">
            <v>912.7</v>
          </cell>
        </row>
        <row r="13763">
          <cell r="A13763" t="str">
            <v>5838.300.807</v>
          </cell>
          <cell r="B13763" t="str">
            <v>кольцо стопорное</v>
          </cell>
          <cell r="C13763" t="str">
            <v>ЦФ КАМА</v>
          </cell>
          <cell r="D13763">
            <v>21.4</v>
          </cell>
        </row>
        <row r="13764">
          <cell r="A13764" t="str">
            <v>5840.030.304</v>
          </cell>
          <cell r="B13764" t="str">
            <v>манжета</v>
          </cell>
          <cell r="C13764" t="str">
            <v>ЦФ КАМА</v>
          </cell>
          <cell r="D13764">
            <v>5423.7</v>
          </cell>
        </row>
        <row r="13765">
          <cell r="A13765" t="str">
            <v>5840.030.305</v>
          </cell>
          <cell r="B13765" t="str">
            <v>манжета</v>
          </cell>
          <cell r="C13765" t="str">
            <v>ЦФ КАМА</v>
          </cell>
          <cell r="D13765">
            <v>5223.8999999999996</v>
          </cell>
        </row>
        <row r="13766">
          <cell r="A13766" t="str">
            <v>5840.300.043</v>
          </cell>
          <cell r="B13766" t="str">
            <v>шайба установочная</v>
          </cell>
          <cell r="C13766" t="str">
            <v>ЦФ КАМА</v>
          </cell>
          <cell r="D13766">
            <v>1534.62</v>
          </cell>
        </row>
        <row r="13767">
          <cell r="A13767" t="str">
            <v>5840.300.044</v>
          </cell>
          <cell r="B13767" t="str">
            <v>шайба установочная</v>
          </cell>
          <cell r="C13767" t="str">
            <v>ЦФ КАМА</v>
          </cell>
          <cell r="D13767">
            <v>1534.62</v>
          </cell>
        </row>
        <row r="13768">
          <cell r="A13768" t="str">
            <v>5840.300.045</v>
          </cell>
          <cell r="B13768" t="str">
            <v>шайба установочная</v>
          </cell>
          <cell r="C13768" t="str">
            <v>ЦФ КАМА</v>
          </cell>
          <cell r="D13768">
            <v>1534.62</v>
          </cell>
        </row>
        <row r="13769">
          <cell r="A13769" t="str">
            <v>5840.300.550</v>
          </cell>
          <cell r="B13769" t="str">
            <v>палец переключения</v>
          </cell>
          <cell r="C13769" t="str">
            <v>ЦФ КАМА</v>
          </cell>
          <cell r="D13769">
            <v>5420.89</v>
          </cell>
        </row>
        <row r="13770">
          <cell r="A13770" t="str">
            <v>5840.302.304</v>
          </cell>
          <cell r="B13770" t="str">
            <v>манжета</v>
          </cell>
          <cell r="C13770" t="str">
            <v>ЦФ КАМА</v>
          </cell>
          <cell r="D13770">
            <v>5423.9</v>
          </cell>
        </row>
        <row r="13771">
          <cell r="A13771" t="str">
            <v>5840.302.305</v>
          </cell>
          <cell r="B13771" t="str">
            <v>манжета</v>
          </cell>
          <cell r="C13771" t="str">
            <v>ЦФ КАМА</v>
          </cell>
          <cell r="D13771">
            <v>5224.6400000000003</v>
          </cell>
        </row>
        <row r="13772">
          <cell r="A13772" t="str">
            <v>5840.302.447</v>
          </cell>
          <cell r="B13772" t="str">
            <v>вал</v>
          </cell>
          <cell r="C13772" t="str">
            <v>ЦФ КАМА</v>
          </cell>
          <cell r="D13772">
            <v>18738.47</v>
          </cell>
        </row>
        <row r="13773">
          <cell r="A13773" t="str">
            <v>5840.302.562</v>
          </cell>
          <cell r="B13773" t="str">
            <v>вал первичный</v>
          </cell>
          <cell r="C13773" t="str">
            <v>ЦФ КАМА</v>
          </cell>
          <cell r="D13773">
            <v>236271.46</v>
          </cell>
        </row>
        <row r="13774">
          <cell r="A13774" t="str">
            <v>5840.302.562 (172000220035)</v>
          </cell>
          <cell r="B13774" t="str">
            <v>вал первичный</v>
          </cell>
          <cell r="C13774" t="str">
            <v>ЦФ КАМА</v>
          </cell>
          <cell r="D13774">
            <v>157614.34</v>
          </cell>
        </row>
        <row r="13775">
          <cell r="A13775" t="str">
            <v>5840.302.626</v>
          </cell>
          <cell r="B13775" t="str">
            <v>чашка</v>
          </cell>
          <cell r="C13775" t="str">
            <v>ЦФ КАМА</v>
          </cell>
          <cell r="D13775">
            <v>7978.81</v>
          </cell>
        </row>
        <row r="13776">
          <cell r="A13776" t="str">
            <v>5840.302.778</v>
          </cell>
          <cell r="B13776" t="str">
            <v>клапан</v>
          </cell>
          <cell r="C13776" t="str">
            <v>ЦФ КАМА</v>
          </cell>
          <cell r="D13776">
            <v>1449.3</v>
          </cell>
        </row>
        <row r="13777">
          <cell r="A13777" t="str">
            <v>5840.302.938</v>
          </cell>
          <cell r="B13777" t="str">
            <v>шайба установочная</v>
          </cell>
          <cell r="C13777" t="str">
            <v>ЦФ КАМА</v>
          </cell>
          <cell r="D13777">
            <v>3468.19</v>
          </cell>
        </row>
        <row r="13778">
          <cell r="A13778" t="str">
            <v>5840.302.939</v>
          </cell>
          <cell r="B13778" t="str">
            <v>шайба установочная</v>
          </cell>
          <cell r="C13778" t="str">
            <v>ЦФ КАМА</v>
          </cell>
          <cell r="D13778">
            <v>3468.19</v>
          </cell>
        </row>
        <row r="13779">
          <cell r="A13779" t="str">
            <v>5840.302.940</v>
          </cell>
          <cell r="B13779" t="str">
            <v>шайба установочная</v>
          </cell>
          <cell r="C13779" t="str">
            <v>ЦФ КАМА</v>
          </cell>
          <cell r="D13779">
            <v>3468.19</v>
          </cell>
        </row>
        <row r="13780">
          <cell r="A13780" t="str">
            <v>5840.302.941</v>
          </cell>
          <cell r="B13780" t="str">
            <v>шайба установочная</v>
          </cell>
          <cell r="C13780" t="str">
            <v>ЦФ КАМА</v>
          </cell>
          <cell r="D13780">
            <v>3468.19</v>
          </cell>
        </row>
        <row r="13781">
          <cell r="A13781" t="str">
            <v>5840.302.942</v>
          </cell>
          <cell r="B13781" t="str">
            <v>шайба установочная</v>
          </cell>
          <cell r="C13781" t="str">
            <v>ЦФ КАМА</v>
          </cell>
          <cell r="D13781">
            <v>3468.19</v>
          </cell>
        </row>
        <row r="13782">
          <cell r="A13782" t="str">
            <v>5840.302.943</v>
          </cell>
          <cell r="B13782" t="str">
            <v>шайба установочная</v>
          </cell>
          <cell r="C13782" t="str">
            <v>ЦФ КАМА</v>
          </cell>
          <cell r="D13782">
            <v>3468.19</v>
          </cell>
        </row>
        <row r="13783">
          <cell r="A13783" t="str">
            <v>5840.302.944</v>
          </cell>
          <cell r="B13783" t="str">
            <v>шайба установочная</v>
          </cell>
          <cell r="C13783" t="str">
            <v>ЦФ КАМА</v>
          </cell>
          <cell r="D13783">
            <v>3468.19</v>
          </cell>
        </row>
        <row r="13784">
          <cell r="A13784" t="str">
            <v>5840.302.945</v>
          </cell>
          <cell r="B13784" t="str">
            <v>шайба установочная</v>
          </cell>
          <cell r="C13784" t="str">
            <v>ЦФ КАМА</v>
          </cell>
          <cell r="D13784">
            <v>3468.19</v>
          </cell>
        </row>
        <row r="13785">
          <cell r="A13785" t="str">
            <v>5840.302.946</v>
          </cell>
          <cell r="B13785" t="str">
            <v>шайба установочная</v>
          </cell>
          <cell r="C13785" t="str">
            <v>ЦФ КАМА</v>
          </cell>
          <cell r="D13785">
            <v>3468.19</v>
          </cell>
        </row>
        <row r="13786">
          <cell r="A13786" t="str">
            <v>5840.302.947</v>
          </cell>
          <cell r="B13786" t="str">
            <v>шайба установочная</v>
          </cell>
          <cell r="C13786" t="str">
            <v>ЦФ КАМА</v>
          </cell>
          <cell r="D13786">
            <v>3468.19</v>
          </cell>
        </row>
        <row r="13787">
          <cell r="A13787" t="str">
            <v>5840.302.948</v>
          </cell>
          <cell r="B13787" t="str">
            <v>шайба установочная</v>
          </cell>
          <cell r="C13787" t="str">
            <v>ЦФ КАМА</v>
          </cell>
          <cell r="D13787">
            <v>3468.19</v>
          </cell>
        </row>
        <row r="13788">
          <cell r="A13788" t="str">
            <v>5840.302.949</v>
          </cell>
          <cell r="B13788" t="str">
            <v>шайба установочная</v>
          </cell>
          <cell r="C13788" t="str">
            <v>ЦФ КАМА</v>
          </cell>
          <cell r="D13788">
            <v>3468.19</v>
          </cell>
        </row>
        <row r="13789">
          <cell r="A13789" t="str">
            <v>5840.302.950</v>
          </cell>
          <cell r="B13789" t="str">
            <v>шайба установочная</v>
          </cell>
          <cell r="C13789" t="str">
            <v>ЦФ КАМА</v>
          </cell>
          <cell r="D13789">
            <v>3468.19</v>
          </cell>
        </row>
        <row r="13790">
          <cell r="A13790" t="str">
            <v>5840.302.951</v>
          </cell>
          <cell r="B13790" t="str">
            <v>шайба установочная</v>
          </cell>
          <cell r="C13790" t="str">
            <v>ЦФ КАМА</v>
          </cell>
          <cell r="D13790">
            <v>3468.19</v>
          </cell>
        </row>
        <row r="13791">
          <cell r="A13791" t="str">
            <v>5840.302.952</v>
          </cell>
          <cell r="B13791" t="str">
            <v>шайба установочная</v>
          </cell>
          <cell r="C13791" t="str">
            <v>ЦФ КАМА</v>
          </cell>
          <cell r="D13791">
            <v>3468.19</v>
          </cell>
        </row>
        <row r="13792">
          <cell r="A13792" t="str">
            <v>5840.302.953</v>
          </cell>
          <cell r="B13792" t="str">
            <v>шайба установочная</v>
          </cell>
          <cell r="C13792" t="str">
            <v>ЦФ КАМА</v>
          </cell>
          <cell r="D13792">
            <v>3468.19</v>
          </cell>
        </row>
        <row r="13793">
          <cell r="A13793" t="str">
            <v>5840.302.954</v>
          </cell>
          <cell r="B13793" t="str">
            <v>шайба установочная</v>
          </cell>
          <cell r="C13793" t="str">
            <v>ЦФ КАМА</v>
          </cell>
          <cell r="D13793">
            <v>4340.34</v>
          </cell>
        </row>
        <row r="13794">
          <cell r="A13794" t="str">
            <v>5840.302.955</v>
          </cell>
          <cell r="B13794" t="str">
            <v>шайба установочная</v>
          </cell>
          <cell r="C13794" t="str">
            <v>ЦФ КАМА</v>
          </cell>
          <cell r="D13794">
            <v>4340.34</v>
          </cell>
        </row>
        <row r="13795">
          <cell r="A13795" t="str">
            <v>5840.302.956</v>
          </cell>
          <cell r="B13795" t="str">
            <v>шайба установочная</v>
          </cell>
          <cell r="C13795" t="str">
            <v>ЦФ КАМА</v>
          </cell>
          <cell r="D13795">
            <v>3053.97</v>
          </cell>
        </row>
        <row r="13796">
          <cell r="A13796" t="str">
            <v>5840.302.957</v>
          </cell>
          <cell r="B13796" t="str">
            <v>шайба установочная</v>
          </cell>
          <cell r="C13796" t="str">
            <v>ЦФ КАМА</v>
          </cell>
          <cell r="D13796">
            <v>4340.34</v>
          </cell>
        </row>
        <row r="13797">
          <cell r="A13797" t="str">
            <v>5840.302.958</v>
          </cell>
          <cell r="B13797" t="str">
            <v>шайба установочная</v>
          </cell>
          <cell r="C13797" t="str">
            <v>ЦФ КАМА</v>
          </cell>
          <cell r="D13797">
            <v>4340.34</v>
          </cell>
        </row>
        <row r="13798">
          <cell r="A13798" t="str">
            <v>5840.302.959</v>
          </cell>
          <cell r="B13798" t="str">
            <v>шайба установочная</v>
          </cell>
          <cell r="C13798" t="str">
            <v>ЦФ КАМА</v>
          </cell>
          <cell r="D13798">
            <v>4340.34</v>
          </cell>
        </row>
        <row r="13799">
          <cell r="A13799" t="str">
            <v>5840.302.960</v>
          </cell>
          <cell r="B13799" t="str">
            <v>шайба установочная</v>
          </cell>
          <cell r="C13799" t="str">
            <v>ЦФ КАМА</v>
          </cell>
          <cell r="D13799">
            <v>4340.34</v>
          </cell>
        </row>
        <row r="13800">
          <cell r="A13800" t="str">
            <v>5840.302.961</v>
          </cell>
          <cell r="B13800" t="str">
            <v>шайба установочная</v>
          </cell>
          <cell r="C13800" t="str">
            <v>ЦФ КАМА</v>
          </cell>
          <cell r="D13800">
            <v>4340.34</v>
          </cell>
        </row>
        <row r="13801">
          <cell r="A13801" t="str">
            <v>5840.302.977</v>
          </cell>
          <cell r="B13801" t="str">
            <v>кольцо маслоудерживающее</v>
          </cell>
          <cell r="C13801" t="str">
            <v>ЦФ КАМА</v>
          </cell>
          <cell r="D13801">
            <v>779.69</v>
          </cell>
        </row>
        <row r="13802">
          <cell r="A13802" t="str">
            <v>5840.302.981</v>
          </cell>
          <cell r="B13802" t="str">
            <v>кольцо дистанционное</v>
          </cell>
          <cell r="C13802" t="str">
            <v>ЦФ КАМА</v>
          </cell>
          <cell r="D13802">
            <v>1365.22</v>
          </cell>
        </row>
        <row r="13803">
          <cell r="A13803" t="str">
            <v>5840.303.318</v>
          </cell>
          <cell r="B13803" t="str">
            <v>кольцо уплотнительное</v>
          </cell>
          <cell r="C13803" t="str">
            <v>ЦФ КАМА</v>
          </cell>
          <cell r="D13803">
            <v>319.52</v>
          </cell>
        </row>
        <row r="13804">
          <cell r="A13804" t="str">
            <v>5840.333.064</v>
          </cell>
          <cell r="B13804" t="str">
            <v>кольцо уплотнительное</v>
          </cell>
          <cell r="C13804" t="str">
            <v>ЦФ КАМА</v>
          </cell>
          <cell r="D13804">
            <v>59.63</v>
          </cell>
        </row>
        <row r="13805">
          <cell r="A13805" t="str">
            <v>5840.333.067</v>
          </cell>
          <cell r="B13805" t="str">
            <v>кольцо уплотнительное</v>
          </cell>
          <cell r="C13805" t="str">
            <v>ЦФ КАМА</v>
          </cell>
          <cell r="D13805">
            <v>935.63</v>
          </cell>
        </row>
        <row r="13806">
          <cell r="A13806" t="str">
            <v>5840.333.069</v>
          </cell>
          <cell r="B13806" t="str">
            <v>кольцо уплотнительное</v>
          </cell>
          <cell r="C13806" t="str">
            <v>ЦФ КАМА</v>
          </cell>
          <cell r="D13806">
            <v>1956.86</v>
          </cell>
        </row>
        <row r="13807">
          <cell r="A13807" t="str">
            <v>5840.333.128</v>
          </cell>
          <cell r="B13807" t="str">
            <v>замок</v>
          </cell>
          <cell r="C13807" t="str">
            <v>ЦФ КАМА</v>
          </cell>
          <cell r="D13807">
            <v>282.83</v>
          </cell>
        </row>
        <row r="13808">
          <cell r="A13808" t="str">
            <v>5840.333.135</v>
          </cell>
          <cell r="B13808" t="str">
            <v>кольцо уплотнительное</v>
          </cell>
          <cell r="C13808" t="str">
            <v>ЦФ КАМА</v>
          </cell>
          <cell r="D13808">
            <v>452.29</v>
          </cell>
        </row>
        <row r="13809">
          <cell r="A13809" t="str">
            <v>5840.333.137</v>
          </cell>
          <cell r="B13809" t="str">
            <v>кольцо уплотнительное</v>
          </cell>
          <cell r="C13809" t="str">
            <v>ЦФ КАМА</v>
          </cell>
          <cell r="D13809">
            <v>408.2</v>
          </cell>
        </row>
        <row r="13810">
          <cell r="A13810" t="str">
            <v>5840.333.139</v>
          </cell>
          <cell r="B13810" t="str">
            <v>кольцо уплотнительное</v>
          </cell>
          <cell r="C13810" t="str">
            <v>ЦФ КАМА</v>
          </cell>
          <cell r="D13810">
            <v>45.86</v>
          </cell>
        </row>
        <row r="13811">
          <cell r="A13811" t="str">
            <v>5840.333.211</v>
          </cell>
          <cell r="B13811" t="str">
            <v>шайба регулировочная</v>
          </cell>
          <cell r="C13811" t="str">
            <v>ЦФ КАМА</v>
          </cell>
          <cell r="D13811">
            <v>77.17</v>
          </cell>
        </row>
        <row r="13812">
          <cell r="A13812" t="str">
            <v>5840.333.227</v>
          </cell>
          <cell r="B13812" t="str">
            <v>манжета</v>
          </cell>
          <cell r="C13812" t="str">
            <v>ЦФ КАМА</v>
          </cell>
          <cell r="D13812">
            <v>2223.98</v>
          </cell>
        </row>
        <row r="13813">
          <cell r="A13813" t="str">
            <v>5840.333.288</v>
          </cell>
          <cell r="B13813" t="str">
            <v>крышка</v>
          </cell>
          <cell r="C13813" t="str">
            <v>ЦФ КАМА</v>
          </cell>
          <cell r="D13813">
            <v>10788.18</v>
          </cell>
        </row>
        <row r="13814">
          <cell r="A13814" t="str">
            <v>5840.333.295</v>
          </cell>
          <cell r="B13814" t="str">
            <v>кольцо круглого сечения</v>
          </cell>
          <cell r="C13814" t="str">
            <v>ЦФ КАМА</v>
          </cell>
          <cell r="D13814">
            <v>3895.76</v>
          </cell>
        </row>
        <row r="13815">
          <cell r="A13815" t="str">
            <v>5841.200.018</v>
          </cell>
          <cell r="B13815" t="str">
            <v>чашка</v>
          </cell>
          <cell r="C13815" t="str">
            <v>ЦФ КАМА</v>
          </cell>
          <cell r="D13815">
            <v>18062.78</v>
          </cell>
        </row>
        <row r="13816">
          <cell r="A13816" t="str">
            <v>5841.200.019</v>
          </cell>
          <cell r="B13816" t="str">
            <v>чашка</v>
          </cell>
          <cell r="C13816" t="str">
            <v>ЦФ КАМА</v>
          </cell>
          <cell r="D13816">
            <v>16457.54</v>
          </cell>
        </row>
        <row r="13817">
          <cell r="A13817" t="str">
            <v>5841.300.006</v>
          </cell>
          <cell r="B13817" t="str">
            <v>кольцо проставочное</v>
          </cell>
          <cell r="C13817" t="str">
            <v>ЦФ КАМА</v>
          </cell>
          <cell r="D13817">
            <v>200.28</v>
          </cell>
        </row>
        <row r="13818">
          <cell r="A13818" t="str">
            <v>5841.300.008</v>
          </cell>
          <cell r="B13818" t="str">
            <v>сухарь вилки переключения</v>
          </cell>
          <cell r="C13818" t="str">
            <v>ЦФ КАМА</v>
          </cell>
          <cell r="D13818">
            <v>1897.25</v>
          </cell>
        </row>
        <row r="13819">
          <cell r="A13819" t="str">
            <v>5841.300.030</v>
          </cell>
          <cell r="B13819" t="str">
            <v>направляющая шарового клапана</v>
          </cell>
          <cell r="C13819" t="str">
            <v>ЦФ КАМА</v>
          </cell>
          <cell r="D13819">
            <v>2028.72</v>
          </cell>
        </row>
        <row r="13820">
          <cell r="A13820" t="str">
            <v>5841.300.195</v>
          </cell>
          <cell r="B13820" t="str">
            <v>гайка шлицевая</v>
          </cell>
          <cell r="C13820" t="str">
            <v>ЦФ КАМА</v>
          </cell>
          <cell r="D13820">
            <v>8922.08</v>
          </cell>
        </row>
        <row r="13821">
          <cell r="A13821" t="str">
            <v>5841.300.209</v>
          </cell>
          <cell r="B13821" t="str">
            <v>рабочий цилиндр</v>
          </cell>
          <cell r="C13821" t="str">
            <v>ЦФ КАМА</v>
          </cell>
          <cell r="D13821">
            <v>16983.759999999998</v>
          </cell>
        </row>
        <row r="13822">
          <cell r="A13822" t="str">
            <v>5841.300.253</v>
          </cell>
          <cell r="B13822" t="str">
            <v>выключатель пневматический</v>
          </cell>
          <cell r="C13822" t="str">
            <v>ЦФ КАМА</v>
          </cell>
          <cell r="D13822">
            <v>4731.6400000000003</v>
          </cell>
        </row>
        <row r="13823">
          <cell r="A13823" t="str">
            <v>5841.300.254</v>
          </cell>
          <cell r="B13823" t="str">
            <v>выключатель пневматический</v>
          </cell>
          <cell r="C13823" t="str">
            <v>ЦФ КАМА</v>
          </cell>
          <cell r="D13823">
            <v>4902.87</v>
          </cell>
        </row>
        <row r="13824">
          <cell r="A13824" t="str">
            <v>5841.300.432</v>
          </cell>
          <cell r="B13824" t="str">
            <v>штифт</v>
          </cell>
          <cell r="C13824" t="str">
            <v>ЦФ КАМА</v>
          </cell>
          <cell r="D13824">
            <v>1336.17</v>
          </cell>
        </row>
        <row r="13825">
          <cell r="A13825" t="str">
            <v>5841.300.441</v>
          </cell>
          <cell r="B13825" t="str">
            <v>винт</v>
          </cell>
          <cell r="C13825" t="str">
            <v>ЦФ КАМА</v>
          </cell>
          <cell r="D13825">
            <v>767.46</v>
          </cell>
        </row>
        <row r="13826">
          <cell r="A13826" t="str">
            <v>5841.300.464</v>
          </cell>
          <cell r="B13826" t="str">
            <v>шайба установочная</v>
          </cell>
          <cell r="C13826" t="str">
            <v>ЦФ КАМА</v>
          </cell>
          <cell r="D13826">
            <v>1534.62</v>
          </cell>
        </row>
        <row r="13827">
          <cell r="A13827" t="str">
            <v>5841.300.472</v>
          </cell>
          <cell r="B13827" t="str">
            <v>вилка включения КОМ</v>
          </cell>
          <cell r="C13827" t="str">
            <v>ЦФ КАМА</v>
          </cell>
          <cell r="D13827">
            <v>25196.16</v>
          </cell>
        </row>
        <row r="13828">
          <cell r="A13828" t="str">
            <v>5841.300.530</v>
          </cell>
          <cell r="B13828" t="str">
            <v>гайка фланца</v>
          </cell>
          <cell r="C13828" t="str">
            <v>ЦФ КАМА</v>
          </cell>
          <cell r="D13828">
            <v>4133.88</v>
          </cell>
        </row>
        <row r="13829">
          <cell r="A13829" t="str">
            <v>5841.300.538</v>
          </cell>
          <cell r="B13829" t="str">
            <v>вилка переключения передач</v>
          </cell>
          <cell r="C13829" t="str">
            <v>ЦФ КАМА</v>
          </cell>
          <cell r="D13829">
            <v>15000.59</v>
          </cell>
        </row>
        <row r="13830">
          <cell r="A13830" t="str">
            <v>5841.300.549</v>
          </cell>
          <cell r="B13830" t="str">
            <v>фланец 180 4х15 KV VA</v>
          </cell>
          <cell r="C13830" t="str">
            <v>ЦФ КАМА</v>
          </cell>
          <cell r="D13830">
            <v>28431.1</v>
          </cell>
        </row>
        <row r="13831">
          <cell r="A13831" t="str">
            <v>5841.300.558</v>
          </cell>
          <cell r="B13831" t="str">
            <v>кольцо маслоудерживающее</v>
          </cell>
          <cell r="C13831" t="str">
            <v>ЦФ КАМА</v>
          </cell>
          <cell r="D13831">
            <v>455.58</v>
          </cell>
        </row>
        <row r="13832">
          <cell r="A13832" t="str">
            <v>5841.300.570</v>
          </cell>
          <cell r="B13832" t="str">
            <v>крышка подшипника</v>
          </cell>
          <cell r="C13832" t="str">
            <v>ЦФ КАМА</v>
          </cell>
          <cell r="D13832">
            <v>19915.68</v>
          </cell>
        </row>
        <row r="13833">
          <cell r="A13833" t="str">
            <v>5841.300.575</v>
          </cell>
          <cell r="B13833" t="str">
            <v>шайба установочная</v>
          </cell>
          <cell r="C13833" t="str">
            <v>ЦФ КАМА</v>
          </cell>
          <cell r="D13833">
            <v>1534.62</v>
          </cell>
        </row>
        <row r="13834">
          <cell r="A13834" t="str">
            <v>5841.300.576</v>
          </cell>
          <cell r="B13834" t="str">
            <v>шайба установочная</v>
          </cell>
          <cell r="C13834" t="str">
            <v>ЦФ КАМА</v>
          </cell>
          <cell r="D13834">
            <v>1534.62</v>
          </cell>
        </row>
        <row r="13835">
          <cell r="A13835" t="str">
            <v>5841.300.577</v>
          </cell>
          <cell r="B13835" t="str">
            <v>шайба установочная</v>
          </cell>
          <cell r="C13835" t="str">
            <v>ЦФ КАМА</v>
          </cell>
          <cell r="D13835">
            <v>1534.62</v>
          </cell>
        </row>
        <row r="13836">
          <cell r="A13836" t="str">
            <v>5841.300.586</v>
          </cell>
          <cell r="B13836" t="str">
            <v>фланец раздаточной коробки</v>
          </cell>
          <cell r="C13836" t="str">
            <v>ЦФ КАМА</v>
          </cell>
          <cell r="D13836">
            <v>34803.14</v>
          </cell>
        </row>
        <row r="13837">
          <cell r="A13837" t="str">
            <v>5841.300.589</v>
          </cell>
          <cell r="B13837" t="str">
            <v>крышка корпуса</v>
          </cell>
          <cell r="C13837" t="str">
            <v>ZF Германия</v>
          </cell>
          <cell r="D13837">
            <v>257601.65</v>
          </cell>
        </row>
        <row r="13838">
          <cell r="A13838" t="str">
            <v>5841.300.600</v>
          </cell>
          <cell r="B13838" t="str">
            <v>шайба регулировочная 1.30</v>
          </cell>
          <cell r="C13838" t="str">
            <v>ЦФ КАМА</v>
          </cell>
          <cell r="D13838">
            <v>3736.1</v>
          </cell>
        </row>
        <row r="13839">
          <cell r="A13839" t="str">
            <v>5841.300.607</v>
          </cell>
          <cell r="B13839" t="str">
            <v>шайба установочная</v>
          </cell>
          <cell r="C13839" t="str">
            <v>ЦФ КАМА</v>
          </cell>
          <cell r="D13839">
            <v>4803.34</v>
          </cell>
        </row>
        <row r="13840">
          <cell r="A13840" t="str">
            <v>5841.300.608</v>
          </cell>
          <cell r="B13840" t="str">
            <v>шайба установочная</v>
          </cell>
          <cell r="C13840" t="str">
            <v>ЦФ КАМА</v>
          </cell>
          <cell r="D13840">
            <v>4803.34</v>
          </cell>
        </row>
        <row r="13841">
          <cell r="A13841" t="str">
            <v>5841.300.609</v>
          </cell>
          <cell r="B13841" t="str">
            <v>шайба установочная</v>
          </cell>
          <cell r="C13841" t="str">
            <v>ЦФ КАМА</v>
          </cell>
          <cell r="D13841">
            <v>4803.34</v>
          </cell>
        </row>
        <row r="13842">
          <cell r="A13842" t="str">
            <v>5841.300.610</v>
          </cell>
          <cell r="B13842" t="str">
            <v>шайба установочная</v>
          </cell>
          <cell r="C13842" t="str">
            <v>ЦФ КАМА</v>
          </cell>
          <cell r="D13842">
            <v>4803.34</v>
          </cell>
        </row>
        <row r="13843">
          <cell r="A13843" t="str">
            <v>5841.300.611</v>
          </cell>
          <cell r="B13843" t="str">
            <v>шайба установочная</v>
          </cell>
          <cell r="C13843" t="str">
            <v>ЦФ КАМА</v>
          </cell>
          <cell r="D13843">
            <v>4803.34</v>
          </cell>
        </row>
        <row r="13844">
          <cell r="A13844" t="str">
            <v>5841.300.612</v>
          </cell>
          <cell r="B13844" t="str">
            <v>шайба установочная</v>
          </cell>
          <cell r="C13844" t="str">
            <v>ЦФ КАМА</v>
          </cell>
          <cell r="D13844">
            <v>4803.34</v>
          </cell>
        </row>
        <row r="13845">
          <cell r="A13845" t="str">
            <v>5841.300.613</v>
          </cell>
          <cell r="B13845" t="str">
            <v>шайба установочная</v>
          </cell>
          <cell r="C13845" t="str">
            <v>ЦФ КАМА</v>
          </cell>
          <cell r="D13845">
            <v>4803.34</v>
          </cell>
        </row>
        <row r="13846">
          <cell r="A13846" t="str">
            <v>5841.300.614</v>
          </cell>
          <cell r="B13846" t="str">
            <v>шайба установочная</v>
          </cell>
          <cell r="C13846" t="str">
            <v>ЦФ КАМА</v>
          </cell>
          <cell r="D13846">
            <v>4803.34</v>
          </cell>
        </row>
        <row r="13847">
          <cell r="A13847" t="str">
            <v>5841.300.624</v>
          </cell>
          <cell r="B13847" t="str">
            <v>винт</v>
          </cell>
          <cell r="C13847" t="str">
            <v>ЦФ КАМА</v>
          </cell>
          <cell r="D13847">
            <v>3236.48</v>
          </cell>
        </row>
        <row r="13848">
          <cell r="A13848" t="str">
            <v>5841.300.625</v>
          </cell>
          <cell r="B13848" t="str">
            <v>фланец</v>
          </cell>
          <cell r="C13848" t="str">
            <v>ЦФ КАМА</v>
          </cell>
          <cell r="D13848">
            <v>16323</v>
          </cell>
        </row>
        <row r="13849">
          <cell r="A13849" t="str">
            <v>5841.300.652</v>
          </cell>
          <cell r="B13849" t="str">
            <v>уплотнительная манжета</v>
          </cell>
          <cell r="C13849" t="str">
            <v>ЦФ КАМА</v>
          </cell>
          <cell r="D13849">
            <v>1693.91</v>
          </cell>
        </row>
        <row r="13850">
          <cell r="A13850" t="str">
            <v>5841.302.018</v>
          </cell>
          <cell r="B13850" t="str">
            <v>блок шестерен двойной</v>
          </cell>
          <cell r="C13850" t="str">
            <v>ЦФ КАМА</v>
          </cell>
          <cell r="D13850">
            <v>277455.8</v>
          </cell>
        </row>
        <row r="13851">
          <cell r="A13851" t="str">
            <v>5841.303.207</v>
          </cell>
          <cell r="B13851" t="str">
            <v>выходной вал</v>
          </cell>
          <cell r="C13851" t="str">
            <v>ЦФ КАМА</v>
          </cell>
          <cell r="D13851">
            <v>43088.81</v>
          </cell>
        </row>
        <row r="13852">
          <cell r="A13852" t="str">
            <v>5848.001.011</v>
          </cell>
          <cell r="B13852" t="str">
            <v>раздаточная коробка</v>
          </cell>
          <cell r="C13852" t="str">
            <v>ЦФ КАМА</v>
          </cell>
          <cell r="D13852">
            <v>1151964.3999999999</v>
          </cell>
        </row>
        <row r="13853">
          <cell r="A13853" t="str">
            <v>5848.206.010</v>
          </cell>
          <cell r="B13853" t="str">
            <v>шестерня ведомая</v>
          </cell>
          <cell r="C13853" t="str">
            <v>ЦФ КАМА</v>
          </cell>
          <cell r="D13853">
            <v>290192.24</v>
          </cell>
        </row>
        <row r="13854">
          <cell r="A13854" t="str">
            <v>5849.303.009</v>
          </cell>
          <cell r="B13854" t="str">
            <v>сапун</v>
          </cell>
          <cell r="C13854" t="str">
            <v>ЦФ КАМА</v>
          </cell>
          <cell r="D13854">
            <v>2427.73</v>
          </cell>
        </row>
        <row r="13855">
          <cell r="A13855" t="str">
            <v>5851.312.002</v>
          </cell>
          <cell r="B13855" t="str">
            <v>вилка переключения передач</v>
          </cell>
          <cell r="C13855" t="str">
            <v>ЦФ КАМА</v>
          </cell>
          <cell r="D13855">
            <v>19805.61</v>
          </cell>
        </row>
        <row r="13856">
          <cell r="A13856" t="str">
            <v>6002.305.994</v>
          </cell>
          <cell r="B13856" t="str">
            <v>муфта скользящая</v>
          </cell>
          <cell r="C13856" t="str">
            <v>ЦФ КАМА</v>
          </cell>
          <cell r="D13856">
            <v>13057.49</v>
          </cell>
        </row>
        <row r="13857">
          <cell r="A13857" t="str">
            <v>6005.200.241</v>
          </cell>
          <cell r="B13857" t="str">
            <v>рукоятка рычага переключения передач</v>
          </cell>
          <cell r="C13857" t="str">
            <v>ЦФ КАМА</v>
          </cell>
          <cell r="D13857">
            <v>3294.57</v>
          </cell>
        </row>
        <row r="13858">
          <cell r="A13858" t="str">
            <v>6006.017.176</v>
          </cell>
          <cell r="B13858" t="str">
            <v>переключатель режимов движения</v>
          </cell>
          <cell r="C13858" t="str">
            <v>ЦФ КАМА</v>
          </cell>
          <cell r="D13858">
            <v>124448.8</v>
          </cell>
        </row>
        <row r="13859">
          <cell r="A13859" t="str">
            <v>6006.017.188</v>
          </cell>
          <cell r="B13859" t="str">
            <v>переключатель режимов движения</v>
          </cell>
          <cell r="C13859" t="str">
            <v>ЦФ КАМА</v>
          </cell>
          <cell r="D13859">
            <v>33002.21</v>
          </cell>
        </row>
        <row r="13860">
          <cell r="A13860" t="str">
            <v>6006.039.019</v>
          </cell>
          <cell r="B13860" t="str">
            <v>FS ASTRONIC</v>
          </cell>
          <cell r="C13860" t="str">
            <v>ЦФ КАМА</v>
          </cell>
          <cell r="D13860">
            <v>92201.39</v>
          </cell>
        </row>
        <row r="13861">
          <cell r="A13861" t="str">
            <v>6006.199.080</v>
          </cell>
          <cell r="B13861" t="str">
            <v>поворотный переключатель</v>
          </cell>
          <cell r="C13861" t="str">
            <v>ЦФ КАМА</v>
          </cell>
          <cell r="D13861">
            <v>27160.66</v>
          </cell>
        </row>
        <row r="13862">
          <cell r="A13862" t="str">
            <v>6006.339.023</v>
          </cell>
          <cell r="B13862" t="str">
            <v>корпус поворотного привода</v>
          </cell>
          <cell r="C13862" t="str">
            <v>ЦФ КАМА</v>
          </cell>
          <cell r="D13862">
            <v>21897.56</v>
          </cell>
        </row>
        <row r="13863">
          <cell r="A13863" t="str">
            <v>6006.341.048</v>
          </cell>
          <cell r="B13863" t="str">
            <v>кнопочный переключатель</v>
          </cell>
          <cell r="C13863" t="str">
            <v>ЦФ КАМА</v>
          </cell>
          <cell r="D13863">
            <v>39072.5</v>
          </cell>
        </row>
        <row r="13864">
          <cell r="A13864" t="str">
            <v>6006.341.051</v>
          </cell>
          <cell r="B13864" t="str">
            <v>кнопочный переключатель</v>
          </cell>
          <cell r="C13864" t="str">
            <v>ЦФ КАМА</v>
          </cell>
          <cell r="D13864">
            <v>48112.87</v>
          </cell>
        </row>
        <row r="13865">
          <cell r="A13865">
            <v>6006341048</v>
          </cell>
          <cell r="B13865" t="str">
            <v>кнопочный переключатель</v>
          </cell>
          <cell r="C13865" t="str">
            <v>ZF Германия</v>
          </cell>
          <cell r="D13865">
            <v>48560.95</v>
          </cell>
        </row>
        <row r="13866">
          <cell r="A13866" t="str">
            <v>6007.202.042</v>
          </cell>
          <cell r="B13866" t="str">
            <v>трубка</v>
          </cell>
          <cell r="C13866" t="str">
            <v>ЦФ КАМА</v>
          </cell>
          <cell r="D13866">
            <v>5723.83</v>
          </cell>
        </row>
        <row r="13867">
          <cell r="A13867" t="str">
            <v>6007.202.043</v>
          </cell>
          <cell r="B13867" t="str">
            <v>трубка</v>
          </cell>
          <cell r="C13867" t="str">
            <v>ЦФ КАМА</v>
          </cell>
          <cell r="D13867">
            <v>5723.83</v>
          </cell>
        </row>
        <row r="13868">
          <cell r="A13868" t="str">
            <v>6007.202.077</v>
          </cell>
          <cell r="B13868" t="str">
            <v>труба</v>
          </cell>
          <cell r="C13868" t="str">
            <v>ЦФ КАМА</v>
          </cell>
          <cell r="D13868">
            <v>4250.0600000000004</v>
          </cell>
        </row>
        <row r="13869">
          <cell r="A13869" t="str">
            <v>6007.202.079</v>
          </cell>
          <cell r="B13869" t="str">
            <v>трубка</v>
          </cell>
          <cell r="C13869" t="str">
            <v>ЦФ КАМА</v>
          </cell>
          <cell r="D13869">
            <v>3730.27</v>
          </cell>
        </row>
        <row r="13870">
          <cell r="A13870" t="str">
            <v>6007.202.081</v>
          </cell>
          <cell r="B13870" t="str">
            <v>труба</v>
          </cell>
          <cell r="C13870" t="str">
            <v>ЦФ КАМА</v>
          </cell>
          <cell r="D13870">
            <v>5382.91</v>
          </cell>
        </row>
        <row r="13871">
          <cell r="A13871" t="str">
            <v>6007.203.181</v>
          </cell>
          <cell r="B13871" t="str">
            <v>датчик KICK-D.</v>
          </cell>
          <cell r="C13871" t="str">
            <v>ЦФ КАМА</v>
          </cell>
          <cell r="D13871">
            <v>21124.959999999999</v>
          </cell>
        </row>
        <row r="13872">
          <cell r="A13872" t="str">
            <v>6008.207.003</v>
          </cell>
          <cell r="B13872" t="str">
            <v>адаптер</v>
          </cell>
          <cell r="C13872" t="str">
            <v>ЦФ КАМА</v>
          </cell>
          <cell r="D13872">
            <v>65304.72</v>
          </cell>
        </row>
        <row r="13873">
          <cell r="A13873" t="str">
            <v>6008.207.024</v>
          </cell>
          <cell r="B13873" t="str">
            <v>адаптер для диагностики универсальный  9, 6, 3 - пол.</v>
          </cell>
          <cell r="C13873" t="str">
            <v>ЦФ КАМА</v>
          </cell>
          <cell r="D13873">
            <v>11311.6</v>
          </cell>
        </row>
        <row r="13874">
          <cell r="A13874" t="str">
            <v>6008.207.038</v>
          </cell>
          <cell r="B13874" t="str">
            <v>адаптер</v>
          </cell>
          <cell r="C13874" t="str">
            <v>ЦФ КАМА</v>
          </cell>
          <cell r="D13874">
            <v>64372.91</v>
          </cell>
        </row>
        <row r="13875">
          <cell r="A13875" t="str">
            <v>6008.207.043</v>
          </cell>
          <cell r="B13875" t="str">
            <v>адаптер DPA03 для КПП Ecolife</v>
          </cell>
          <cell r="C13875" t="str">
            <v>ЦФ КАМА</v>
          </cell>
          <cell r="D13875">
            <v>9247.7199999999993</v>
          </cell>
        </row>
        <row r="13876">
          <cell r="A13876" t="str">
            <v>6008.207.050</v>
          </cell>
          <cell r="B13876" t="str">
            <v>адаптер</v>
          </cell>
          <cell r="C13876" t="str">
            <v>ЦФ КАМА</v>
          </cell>
          <cell r="D13876">
            <v>22925.88</v>
          </cell>
        </row>
        <row r="13877">
          <cell r="A13877" t="str">
            <v>6008.208.400</v>
          </cell>
          <cell r="B13877" t="str">
            <v>программное обеспечение диагностическое</v>
          </cell>
          <cell r="C13877" t="str">
            <v>ЦФ КАМА</v>
          </cell>
          <cell r="D13877">
            <v>113846.68</v>
          </cell>
        </row>
        <row r="13878">
          <cell r="A13878" t="str">
            <v>6008.208.450</v>
          </cell>
          <cell r="B13878" t="str">
            <v>устройство диагностическое</v>
          </cell>
          <cell r="C13878" t="str">
            <v>ЦФ КАМА</v>
          </cell>
          <cell r="D13878">
            <v>329780.51</v>
          </cell>
        </row>
        <row r="13879">
          <cell r="A13879" t="str">
            <v>6008.208.490</v>
          </cell>
          <cell r="B13879" t="str">
            <v>программное обеспечение диагностическое</v>
          </cell>
          <cell r="C13879" t="str">
            <v>ЦФ КАМА</v>
          </cell>
          <cell r="D13879">
            <v>47820.86</v>
          </cell>
        </row>
        <row r="13880">
          <cell r="A13880" t="str">
            <v>6008.208.650</v>
          </cell>
          <cell r="B13880" t="str">
            <v>диагностическое оборудование (только для коммерческих автомобилей)</v>
          </cell>
          <cell r="C13880" t="str">
            <v>ЦФ КАМА</v>
          </cell>
          <cell r="D13880">
            <v>322610.43</v>
          </cell>
        </row>
        <row r="13881">
          <cell r="A13881" t="str">
            <v>6008.208.690</v>
          </cell>
          <cell r="B13881" t="str">
            <v>программное обеспечение диагностическое</v>
          </cell>
          <cell r="C13881" t="str">
            <v>ЦФ КАМА</v>
          </cell>
          <cell r="D13881">
            <v>30466.639999999999</v>
          </cell>
        </row>
        <row r="13882">
          <cell r="A13882" t="str">
            <v>6009.071.080</v>
          </cell>
          <cell r="B13882" t="str">
            <v>блок управления</v>
          </cell>
          <cell r="C13882" t="str">
            <v>ЦФ КАМА</v>
          </cell>
          <cell r="D13882">
            <v>225238.5</v>
          </cell>
        </row>
        <row r="13883">
          <cell r="A13883" t="str">
            <v>6009.071.110</v>
          </cell>
          <cell r="B13883" t="str">
            <v>электронный блок управления EST-4</v>
          </cell>
          <cell r="C13883" t="str">
            <v>ЦФ КАМА</v>
          </cell>
          <cell r="D13883">
            <v>385803.39</v>
          </cell>
        </row>
        <row r="13884">
          <cell r="A13884" t="str">
            <v>6009.090.034</v>
          </cell>
          <cell r="B13884" t="str">
            <v>блок управления</v>
          </cell>
          <cell r="C13884" t="str">
            <v>ЦФ КАМА</v>
          </cell>
          <cell r="D13884">
            <v>273084.96000000002</v>
          </cell>
        </row>
        <row r="13885">
          <cell r="A13885" t="str">
            <v>6009.090.438</v>
          </cell>
          <cell r="B13885" t="str">
            <v>КОМ EST 146</v>
          </cell>
          <cell r="C13885" t="str">
            <v>ЦФ КАМА</v>
          </cell>
          <cell r="D13885">
            <v>189325.57</v>
          </cell>
        </row>
        <row r="13886">
          <cell r="A13886" t="str">
            <v>6009.298.006</v>
          </cell>
          <cell r="B13886" t="str">
            <v>комплект ремонтный</v>
          </cell>
          <cell r="C13886" t="str">
            <v>ЦФ КАМА</v>
          </cell>
          <cell r="D13886">
            <v>258627.1</v>
          </cell>
        </row>
        <row r="13887">
          <cell r="A13887" t="str">
            <v>6009.298.009</v>
          </cell>
          <cell r="B13887" t="str">
            <v>комплект ремонтный</v>
          </cell>
          <cell r="C13887" t="str">
            <v>ЦФ КАМА</v>
          </cell>
          <cell r="D13887">
            <v>232779.68</v>
          </cell>
        </row>
        <row r="13888">
          <cell r="A13888" t="str">
            <v>6009.301.057</v>
          </cell>
          <cell r="B13888" t="str">
            <v>прокладка уплотнительная</v>
          </cell>
          <cell r="C13888" t="str">
            <v>ЦФ КАМА</v>
          </cell>
          <cell r="D13888">
            <v>169.7</v>
          </cell>
        </row>
        <row r="13889">
          <cell r="A13889" t="str">
            <v>6029.005.109</v>
          </cell>
          <cell r="B13889" t="str">
            <v>жгут АКПП</v>
          </cell>
          <cell r="C13889" t="str">
            <v>ЦФ КАМА</v>
          </cell>
          <cell r="D13889">
            <v>105746.86</v>
          </cell>
        </row>
        <row r="13890">
          <cell r="A13890" t="str">
            <v>6029.023.008</v>
          </cell>
          <cell r="B13890" t="str">
            <v>кабель Trakson</v>
          </cell>
          <cell r="C13890" t="str">
            <v>ЦФ КАМА</v>
          </cell>
          <cell r="D13890">
            <v>5298.82</v>
          </cell>
        </row>
        <row r="13891">
          <cell r="A13891" t="str">
            <v>6029.199.078</v>
          </cell>
          <cell r="B13891" t="str">
            <v>комплект штекеров</v>
          </cell>
          <cell r="C13891" t="str">
            <v>ЦФ КАМА</v>
          </cell>
          <cell r="D13891">
            <v>18703.34</v>
          </cell>
        </row>
        <row r="13892">
          <cell r="A13892" t="str">
            <v>6029.199.090</v>
          </cell>
          <cell r="B13892" t="str">
            <v>комплект штекеров</v>
          </cell>
          <cell r="C13892" t="str">
            <v>ЦФ КАМА</v>
          </cell>
          <cell r="D13892">
            <v>8267.75</v>
          </cell>
        </row>
        <row r="13893">
          <cell r="A13893" t="str">
            <v>6029.199.111</v>
          </cell>
          <cell r="B13893" t="str">
            <v>комплект штекеров</v>
          </cell>
          <cell r="C13893" t="str">
            <v>ЦФ КАМА</v>
          </cell>
          <cell r="D13893">
            <v>2649.42</v>
          </cell>
        </row>
        <row r="13894">
          <cell r="A13894" t="str">
            <v>6029.201.459</v>
          </cell>
          <cell r="B13894" t="str">
            <v>штекер</v>
          </cell>
          <cell r="C13894" t="str">
            <v>ЦФ КАМА</v>
          </cell>
          <cell r="D13894">
            <v>5057.2700000000004</v>
          </cell>
        </row>
        <row r="13895">
          <cell r="A13895" t="str">
            <v>6029.201.487</v>
          </cell>
          <cell r="B13895" t="str">
            <v>штекер</v>
          </cell>
          <cell r="C13895" t="str">
            <v>ЦФ КАМА</v>
          </cell>
          <cell r="D13895">
            <v>2404.81</v>
          </cell>
        </row>
        <row r="13896">
          <cell r="A13896" t="str">
            <v>6029.205.623</v>
          </cell>
          <cell r="B13896" t="str">
            <v>кабель</v>
          </cell>
          <cell r="C13896" t="str">
            <v>ЦФ КАМА</v>
          </cell>
          <cell r="D13896">
            <v>46064.28</v>
          </cell>
        </row>
        <row r="13897">
          <cell r="A13897" t="str">
            <v>6038.202.003</v>
          </cell>
          <cell r="B13897" t="str">
            <v>клапан отсечки</v>
          </cell>
          <cell r="C13897" t="str">
            <v>ЦФ КАМА</v>
          </cell>
          <cell r="D13897">
            <v>10698.54</v>
          </cell>
        </row>
        <row r="13898">
          <cell r="A13898" t="str">
            <v>6038.202.043</v>
          </cell>
          <cell r="B13898" t="str">
            <v>клапан включения демультипликатора</v>
          </cell>
          <cell r="C13898" t="str">
            <v>ЦФ КАМА</v>
          </cell>
          <cell r="D13898">
            <v>7792.3</v>
          </cell>
        </row>
        <row r="13899">
          <cell r="A13899" t="str">
            <v>6038.210.144</v>
          </cell>
          <cell r="B13899" t="str">
            <v>трубка</v>
          </cell>
          <cell r="C13899" t="str">
            <v>ЦФ КАМА</v>
          </cell>
          <cell r="D13899">
            <v>11192.35</v>
          </cell>
        </row>
        <row r="13900">
          <cell r="A13900" t="str">
            <v>6038.311.388</v>
          </cell>
          <cell r="B13900" t="str">
            <v>колпачек защитный</v>
          </cell>
          <cell r="C13900" t="str">
            <v>ЦФ КАМА</v>
          </cell>
          <cell r="D13900">
            <v>1094.6199999999999</v>
          </cell>
        </row>
        <row r="13901">
          <cell r="A13901" t="str">
            <v>6038.323.137</v>
          </cell>
          <cell r="B13901" t="str">
            <v>крышка</v>
          </cell>
          <cell r="C13901" t="str">
            <v>ЦФ КАМА</v>
          </cell>
          <cell r="D13901">
            <v>668.09</v>
          </cell>
        </row>
        <row r="13902">
          <cell r="A13902" t="str">
            <v>6041.315.010</v>
          </cell>
          <cell r="B13902" t="str">
            <v>датчик индуктивный</v>
          </cell>
          <cell r="C13902" t="str">
            <v>ЦФ КАМА</v>
          </cell>
          <cell r="D13902">
            <v>9915.7999999999993</v>
          </cell>
        </row>
        <row r="13903">
          <cell r="A13903" t="str">
            <v>6041.322.047</v>
          </cell>
          <cell r="B13903" t="str">
            <v>модуль управления электронный</v>
          </cell>
          <cell r="C13903" t="str">
            <v>ЦФ КАМА</v>
          </cell>
          <cell r="D13903">
            <v>45593.41</v>
          </cell>
        </row>
        <row r="13904">
          <cell r="A13904" t="str">
            <v>6060.201.221</v>
          </cell>
          <cell r="B13904" t="str">
            <v>плита промежуточная</v>
          </cell>
          <cell r="C13904" t="str">
            <v>ЦФ КАМА</v>
          </cell>
          <cell r="D13904">
            <v>4633.8</v>
          </cell>
        </row>
        <row r="13905">
          <cell r="A13905" t="str">
            <v>6060.201.249</v>
          </cell>
          <cell r="B13905" t="str">
            <v>картер сцепления</v>
          </cell>
          <cell r="C13905" t="str">
            <v>ЦФ КАМА</v>
          </cell>
          <cell r="D13905">
            <v>7427.93</v>
          </cell>
        </row>
        <row r="13906">
          <cell r="A13906" t="str">
            <v>6060.201.261</v>
          </cell>
          <cell r="B13906" t="str">
            <v>картер сцепления</v>
          </cell>
          <cell r="C13906" t="str">
            <v>ЦФ КАМА</v>
          </cell>
          <cell r="D13906">
            <v>171422.82</v>
          </cell>
        </row>
        <row r="13907">
          <cell r="A13907" t="str">
            <v>6060.206.006</v>
          </cell>
          <cell r="B13907" t="str">
            <v>вилка включения</v>
          </cell>
          <cell r="C13907" t="str">
            <v>ЦФ КАМА</v>
          </cell>
          <cell r="D13907">
            <v>20132.77</v>
          </cell>
        </row>
        <row r="13908">
          <cell r="A13908" t="str">
            <v>6060.268.002</v>
          </cell>
          <cell r="B13908" t="str">
            <v>вилка выключения</v>
          </cell>
          <cell r="C13908" t="str">
            <v>ЦФ КАМА</v>
          </cell>
          <cell r="D13908">
            <v>25186.99</v>
          </cell>
        </row>
        <row r="13909">
          <cell r="A13909" t="str">
            <v>6060.268.030</v>
          </cell>
          <cell r="B13909" t="str">
            <v>вилка выключения</v>
          </cell>
          <cell r="C13909" t="str">
            <v>ЦФ КАМА</v>
          </cell>
          <cell r="D13909">
            <v>11625</v>
          </cell>
        </row>
        <row r="13910">
          <cell r="A13910" t="str">
            <v>6060.268.034</v>
          </cell>
          <cell r="B13910" t="str">
            <v>вилка сцепления</v>
          </cell>
          <cell r="C13910" t="str">
            <v>ЦФ КАМА</v>
          </cell>
          <cell r="D13910">
            <v>13141.56</v>
          </cell>
        </row>
        <row r="13911">
          <cell r="A13911" t="str">
            <v>6060.306.086</v>
          </cell>
          <cell r="B13911" t="str">
            <v>болт</v>
          </cell>
          <cell r="C13911" t="str">
            <v>ЦФ КАМА</v>
          </cell>
          <cell r="D13911">
            <v>2692.22</v>
          </cell>
        </row>
        <row r="13912">
          <cell r="A13912" t="str">
            <v>6060.306.087</v>
          </cell>
          <cell r="B13912" t="str">
            <v>шайба</v>
          </cell>
          <cell r="C13912" t="str">
            <v>ЦФ КАМА</v>
          </cell>
          <cell r="D13912">
            <v>256.83999999999997</v>
          </cell>
        </row>
        <row r="13913">
          <cell r="A13913" t="str">
            <v>6060.306.089</v>
          </cell>
          <cell r="B13913" t="str">
            <v>вилка выключения</v>
          </cell>
          <cell r="C13913" t="str">
            <v>ЦФ КАМА</v>
          </cell>
          <cell r="D13913">
            <v>17943.53</v>
          </cell>
        </row>
        <row r="13914">
          <cell r="A13914" t="str">
            <v>6060.306.096</v>
          </cell>
          <cell r="B13914" t="str">
            <v>кронштейн вилки выключения сцепления</v>
          </cell>
          <cell r="C13914" t="str">
            <v>ЦФ КАМА</v>
          </cell>
          <cell r="D13914">
            <v>6654.87</v>
          </cell>
        </row>
        <row r="13915">
          <cell r="A13915" t="str">
            <v>6060.368.075</v>
          </cell>
          <cell r="B13915" t="str">
            <v>палец с шаровой головкой</v>
          </cell>
          <cell r="C13915" t="str">
            <v>ЦФ КАМА</v>
          </cell>
          <cell r="D13915">
            <v>2350.08</v>
          </cell>
        </row>
        <row r="13916">
          <cell r="A13916" t="str">
            <v>6060.368.076</v>
          </cell>
          <cell r="B13916" t="str">
            <v>палец шаровой с головкой</v>
          </cell>
          <cell r="C13916" t="str">
            <v>ЦФ КАМА</v>
          </cell>
          <cell r="D13916">
            <v>2990.33</v>
          </cell>
        </row>
        <row r="13917">
          <cell r="A13917" t="str">
            <v>6085.203.001</v>
          </cell>
          <cell r="B13917" t="str">
            <v>вал</v>
          </cell>
          <cell r="C13917" t="str">
            <v>ЦФ КАМА</v>
          </cell>
          <cell r="D13917">
            <v>2525.58</v>
          </cell>
        </row>
        <row r="13918">
          <cell r="A13918" t="str">
            <v>6085.298.013</v>
          </cell>
          <cell r="B13918" t="str">
            <v>комплект уплотнений</v>
          </cell>
          <cell r="C13918" t="str">
            <v>ЦФ КАМА</v>
          </cell>
          <cell r="D13918">
            <v>15090.79</v>
          </cell>
        </row>
        <row r="13919">
          <cell r="A13919" t="str">
            <v>6085.298.026</v>
          </cell>
          <cell r="B13919" t="str">
            <v>фильтр</v>
          </cell>
          <cell r="C13919" t="str">
            <v>ЦФ КАМА</v>
          </cell>
          <cell r="D13919">
            <v>2120.4499999999998</v>
          </cell>
        </row>
        <row r="13920">
          <cell r="A13920" t="str">
            <v>6085.298.067</v>
          </cell>
          <cell r="B13920" t="str">
            <v>фильтр</v>
          </cell>
          <cell r="C13920" t="str">
            <v>ЦФ КАМА</v>
          </cell>
          <cell r="D13920">
            <v>2363.52</v>
          </cell>
        </row>
        <row r="13921">
          <cell r="A13921" t="str">
            <v>6085.303.008</v>
          </cell>
          <cell r="B13921" t="str">
            <v>шестерня коронная</v>
          </cell>
          <cell r="C13921" t="str">
            <v>ЦФ КАМА</v>
          </cell>
          <cell r="D13921">
            <v>2265.6799999999998</v>
          </cell>
        </row>
        <row r="13922">
          <cell r="A13922" t="str">
            <v>6085.303.011</v>
          </cell>
          <cell r="B13922" t="str">
            <v>корпус насоса</v>
          </cell>
          <cell r="C13922" t="str">
            <v>ЦФ КАМА</v>
          </cell>
          <cell r="D13922">
            <v>21111.200000000001</v>
          </cell>
        </row>
        <row r="13923">
          <cell r="A13923" t="str">
            <v>6085.305.007</v>
          </cell>
          <cell r="B13923" t="str">
            <v>пластина крепежная</v>
          </cell>
          <cell r="C13923" t="str">
            <v>ЦФ КАМА</v>
          </cell>
          <cell r="D13923">
            <v>281.3</v>
          </cell>
        </row>
        <row r="13924">
          <cell r="A13924" t="str">
            <v>6090.012.021</v>
          </cell>
          <cell r="B13924" t="str">
            <v>коробка отбора мощности NH/1B</v>
          </cell>
          <cell r="C13924" t="str">
            <v>ЦФ КАМА</v>
          </cell>
          <cell r="D13924">
            <v>45703.48</v>
          </cell>
        </row>
        <row r="13925">
          <cell r="A13925" t="str">
            <v>6090.042.021</v>
          </cell>
          <cell r="B13925" t="str">
            <v>NH 4 C</v>
          </cell>
          <cell r="C13925" t="str">
            <v>ЦФ КАМА</v>
          </cell>
          <cell r="D13925">
            <v>66674.03</v>
          </cell>
        </row>
        <row r="13926">
          <cell r="A13926" t="str">
            <v>6090.042.022</v>
          </cell>
          <cell r="B13926" t="str">
            <v>NH 4 B</v>
          </cell>
          <cell r="C13926" t="str">
            <v>ЦФ КАМА</v>
          </cell>
          <cell r="D13926">
            <v>74201.84</v>
          </cell>
        </row>
        <row r="13927">
          <cell r="A13927" t="str">
            <v>6090.102.804</v>
          </cell>
          <cell r="B13927" t="str">
            <v>периферия</v>
          </cell>
          <cell r="C13927" t="str">
            <v>ЦФ КАМА</v>
          </cell>
          <cell r="D13927">
            <v>2689.16</v>
          </cell>
        </row>
        <row r="13928">
          <cell r="A13928" t="str">
            <v>6090.190.019</v>
          </cell>
          <cell r="B13928" t="str">
            <v>периферия</v>
          </cell>
          <cell r="C13928" t="str">
            <v>ЦФ КАМА</v>
          </cell>
          <cell r="D13928">
            <v>2689.16</v>
          </cell>
        </row>
        <row r="13929">
          <cell r="A13929" t="str">
            <v>6090.190.028</v>
          </cell>
          <cell r="B13929" t="str">
            <v>периферия</v>
          </cell>
          <cell r="C13929" t="str">
            <v>ЦФ КАМА</v>
          </cell>
          <cell r="D13929">
            <v>18819.53</v>
          </cell>
        </row>
        <row r="13930">
          <cell r="A13930" t="str">
            <v>6090.190.030</v>
          </cell>
          <cell r="B13930" t="str">
            <v>периферия</v>
          </cell>
          <cell r="C13930" t="str">
            <v>ЦФ КАМА</v>
          </cell>
          <cell r="D13930">
            <v>18819.53</v>
          </cell>
        </row>
        <row r="13931">
          <cell r="A13931" t="str">
            <v>6090.190.031</v>
          </cell>
          <cell r="B13931" t="str">
            <v>периферия</v>
          </cell>
          <cell r="C13931" t="str">
            <v>ЦФ КАМА</v>
          </cell>
          <cell r="D13931">
            <v>12899.96</v>
          </cell>
        </row>
        <row r="13932">
          <cell r="A13932" t="str">
            <v>6090.190.032</v>
          </cell>
          <cell r="B13932" t="str">
            <v>периферия</v>
          </cell>
          <cell r="C13932" t="str">
            <v>ЦФ КАМА</v>
          </cell>
          <cell r="D13932">
            <v>20970.560000000001</v>
          </cell>
        </row>
        <row r="13933">
          <cell r="A13933" t="str">
            <v>6090.190.033</v>
          </cell>
          <cell r="B13933" t="str">
            <v>периферия</v>
          </cell>
          <cell r="C13933" t="str">
            <v>ЦФ КАМА</v>
          </cell>
          <cell r="D13933">
            <v>20970.560000000001</v>
          </cell>
        </row>
        <row r="13934">
          <cell r="A13934" t="str">
            <v>6090.190.042</v>
          </cell>
          <cell r="B13934" t="str">
            <v>периферия</v>
          </cell>
          <cell r="C13934" t="str">
            <v>ЦФ КАМА</v>
          </cell>
          <cell r="D13934">
            <v>45703.48</v>
          </cell>
        </row>
        <row r="13935">
          <cell r="A13935" t="str">
            <v>6090.190.043</v>
          </cell>
          <cell r="B13935" t="str">
            <v>периферия</v>
          </cell>
          <cell r="C13935" t="str">
            <v>ЦФ КАМА</v>
          </cell>
          <cell r="D13935">
            <v>34413.29</v>
          </cell>
        </row>
        <row r="13936">
          <cell r="A13936" t="str">
            <v>6090.190.068</v>
          </cell>
          <cell r="B13936" t="str">
            <v>периферия</v>
          </cell>
          <cell r="C13936" t="str">
            <v>ЦФ КАМА</v>
          </cell>
          <cell r="D13936">
            <v>13980.88</v>
          </cell>
        </row>
        <row r="13937">
          <cell r="A13937" t="str">
            <v>6090.190.110</v>
          </cell>
          <cell r="B13937" t="str">
            <v>периферия</v>
          </cell>
          <cell r="C13937" t="str">
            <v>ЦФ КАМА</v>
          </cell>
          <cell r="D13937">
            <v>61833.84</v>
          </cell>
        </row>
        <row r="13938">
          <cell r="A13938" t="str">
            <v>6090.199.009</v>
          </cell>
          <cell r="B13938" t="str">
            <v>адаптерный комплект</v>
          </cell>
          <cell r="C13938" t="str">
            <v>ЦФ КАМА</v>
          </cell>
          <cell r="D13938">
            <v>31724.13</v>
          </cell>
        </row>
        <row r="13939">
          <cell r="A13939" t="str">
            <v>6090.301.009</v>
          </cell>
          <cell r="B13939" t="str">
            <v>прокладка</v>
          </cell>
          <cell r="C13939" t="str">
            <v>ЦФ КАМА</v>
          </cell>
          <cell r="D13939">
            <v>68.8</v>
          </cell>
        </row>
        <row r="13940">
          <cell r="A13940" t="str">
            <v>6091.003.033</v>
          </cell>
          <cell r="B13940" t="str">
            <v>KOM N109/10B</v>
          </cell>
          <cell r="C13940" t="str">
            <v>ЦФ КАМА</v>
          </cell>
          <cell r="D13940">
            <v>225774.84</v>
          </cell>
        </row>
        <row r="13941">
          <cell r="A13941" t="str">
            <v>6091.003.034</v>
          </cell>
          <cell r="B13941" t="str">
            <v>KOM N109/10B</v>
          </cell>
          <cell r="C13941" t="str">
            <v>ЦФ КАМА</v>
          </cell>
          <cell r="D13941">
            <v>317233.65000000002</v>
          </cell>
        </row>
        <row r="13942">
          <cell r="A13942" t="str">
            <v>6091.003.035</v>
          </cell>
          <cell r="B13942" t="str">
            <v>Ком N 109/10B</v>
          </cell>
          <cell r="C13942" t="str">
            <v>ЦФ КАМА</v>
          </cell>
          <cell r="D13942">
            <v>200502.19</v>
          </cell>
        </row>
        <row r="13943">
          <cell r="A13943" t="str">
            <v>6091.004.016</v>
          </cell>
          <cell r="B13943" t="str">
            <v>N 221/10 B</v>
          </cell>
          <cell r="C13943" t="str">
            <v>ЦФ КАМА</v>
          </cell>
          <cell r="D13943">
            <v>245184.36</v>
          </cell>
        </row>
        <row r="13944">
          <cell r="A13944" t="str">
            <v>6091.012.002</v>
          </cell>
          <cell r="B13944" t="str">
            <v>NL 10 B</v>
          </cell>
          <cell r="C13944" t="str">
            <v>ЦФ КАМА</v>
          </cell>
          <cell r="D13944">
            <v>209697.86</v>
          </cell>
        </row>
        <row r="13945">
          <cell r="A13945" t="str">
            <v>6091.012.003</v>
          </cell>
          <cell r="B13945" t="str">
            <v>NL 10 B</v>
          </cell>
          <cell r="C13945" t="str">
            <v>ЦФ КАМА</v>
          </cell>
          <cell r="D13945">
            <v>209697.86</v>
          </cell>
        </row>
        <row r="13946">
          <cell r="A13946" t="str">
            <v>6091.012.004</v>
          </cell>
          <cell r="B13946" t="str">
            <v>NL 10 B</v>
          </cell>
          <cell r="C13946" t="str">
            <v>ЦФ КАМА</v>
          </cell>
          <cell r="D13946">
            <v>209697.86</v>
          </cell>
        </row>
        <row r="13947">
          <cell r="A13947" t="str">
            <v>6091.012.304</v>
          </cell>
          <cell r="B13947" t="str">
            <v>NL 10 B</v>
          </cell>
          <cell r="C13947" t="str">
            <v>ЦФ КАМА</v>
          </cell>
          <cell r="D13947">
            <v>209697.86</v>
          </cell>
        </row>
        <row r="13948">
          <cell r="A13948" t="str">
            <v>6091.115.801</v>
          </cell>
          <cell r="B13948" t="str">
            <v>насос рулевого управления</v>
          </cell>
          <cell r="C13948" t="str">
            <v>ЦФ КАМА</v>
          </cell>
          <cell r="D13948">
            <v>6148.83</v>
          </cell>
        </row>
        <row r="13949">
          <cell r="A13949" t="str">
            <v>6091.190.001</v>
          </cell>
          <cell r="B13949" t="str">
            <v>периферия</v>
          </cell>
          <cell r="C13949" t="str">
            <v>ЦФ КАМА</v>
          </cell>
          <cell r="D13949">
            <v>3095.12</v>
          </cell>
        </row>
        <row r="13950">
          <cell r="A13950" t="str">
            <v>6091.190.005</v>
          </cell>
          <cell r="B13950" t="str">
            <v>периферия</v>
          </cell>
          <cell r="C13950" t="str">
            <v>ЦФ КАМА</v>
          </cell>
          <cell r="D13950">
            <v>4302.04</v>
          </cell>
        </row>
        <row r="13951">
          <cell r="A13951" t="str">
            <v>6091.190.027</v>
          </cell>
          <cell r="B13951" t="str">
            <v>дополнительный комплект</v>
          </cell>
          <cell r="C13951" t="str">
            <v>ЦФ КАМА</v>
          </cell>
          <cell r="D13951">
            <v>30111.24</v>
          </cell>
        </row>
        <row r="13952">
          <cell r="A13952" t="str">
            <v>6091.202.024</v>
          </cell>
          <cell r="B13952" t="str">
            <v>шестерня ведущая</v>
          </cell>
          <cell r="C13952" t="str">
            <v>ЦФ КАМА</v>
          </cell>
          <cell r="D13952">
            <v>27799.7</v>
          </cell>
        </row>
        <row r="13953">
          <cell r="A13953" t="str">
            <v>6091.316.004</v>
          </cell>
          <cell r="B13953" t="str">
            <v>картер</v>
          </cell>
          <cell r="C13953" t="str">
            <v>ЦФ КАМА</v>
          </cell>
          <cell r="D13953">
            <v>32095.63</v>
          </cell>
        </row>
        <row r="13954">
          <cell r="A13954" t="str">
            <v>6091.317.006</v>
          </cell>
          <cell r="B13954" t="str">
            <v>картер</v>
          </cell>
          <cell r="C13954" t="str">
            <v>ЦФ КАМА</v>
          </cell>
          <cell r="D13954">
            <v>67137.259999999995</v>
          </cell>
        </row>
        <row r="13955">
          <cell r="A13955" t="str">
            <v>6091.317.007</v>
          </cell>
          <cell r="B13955" t="str">
            <v>крышка</v>
          </cell>
          <cell r="C13955" t="str">
            <v>ЦФ КАМА</v>
          </cell>
          <cell r="D13955">
            <v>42288.14</v>
          </cell>
        </row>
        <row r="13956">
          <cell r="A13956" t="str">
            <v>6210N</v>
          </cell>
          <cell r="B13956" t="str">
            <v>Подшипник</v>
          </cell>
          <cell r="C13956" t="str">
            <v>JAC</v>
          </cell>
          <cell r="D13956">
            <v>2551.27</v>
          </cell>
        </row>
        <row r="13957">
          <cell r="A13957" t="str">
            <v>63645-1703016-11</v>
          </cell>
          <cell r="B13957" t="str">
            <v>рычаг переключения КПП с рукояткой в сборе</v>
          </cell>
          <cell r="C13957" t="str">
            <v>Ар Си ЭР</v>
          </cell>
          <cell r="D13957">
            <v>8952.2800000000007</v>
          </cell>
        </row>
        <row r="13958">
          <cell r="A13958" t="str">
            <v>64221-1703544-02</v>
          </cell>
          <cell r="B13958" t="str">
            <v>колпак</v>
          </cell>
          <cell r="C13958" t="str">
            <v>Ар Си ЭР</v>
          </cell>
          <cell r="D13958">
            <v>197.72</v>
          </cell>
        </row>
        <row r="13959">
          <cell r="A13959" t="str">
            <v>6460-1703195</v>
          </cell>
          <cell r="B13959" t="str">
            <v>держатель чехла</v>
          </cell>
          <cell r="C13959" t="str">
            <v>53000 ПАО "КАМАЗ" (Прессово-рамный завод)</v>
          </cell>
          <cell r="D13959">
            <v>607.58000000000004</v>
          </cell>
        </row>
        <row r="13960">
          <cell r="A13960" t="str">
            <v>6460-1703200-06</v>
          </cell>
          <cell r="B13960" t="str">
            <v>опора кронштейна</v>
          </cell>
          <cell r="C13960" t="str">
            <v>54000 ПАО "КАМАЗ" (Завод двигателей)</v>
          </cell>
          <cell r="D13960">
            <v>9812.09</v>
          </cell>
        </row>
        <row r="13961">
          <cell r="A13961" t="str">
            <v>6460-1703204</v>
          </cell>
          <cell r="B13961" t="str">
            <v>опора рычага переключения</v>
          </cell>
          <cell r="C13961" t="str">
            <v>54000 ПАО "КАМАЗ" (Завод двигателей)</v>
          </cell>
          <cell r="D13961">
            <v>41190.74</v>
          </cell>
        </row>
        <row r="13962">
          <cell r="A13962" t="str">
            <v>6460-1703204-06</v>
          </cell>
          <cell r="B13962" t="str">
            <v>опора рычага переключ.передач</v>
          </cell>
          <cell r="C13962" t="str">
            <v>54000 ПАО "КАМАЗ" (Завод двигателей)</v>
          </cell>
          <cell r="D13962">
            <v>81679.13</v>
          </cell>
        </row>
        <row r="13963">
          <cell r="A13963" t="str">
            <v>6460-1703220-06</v>
          </cell>
          <cell r="B13963" t="str">
            <v>втулка</v>
          </cell>
          <cell r="C13963" t="str">
            <v>54000 ПАО "КАМАЗ" (Завод двигателей)</v>
          </cell>
          <cell r="D13963">
            <v>846.72</v>
          </cell>
        </row>
        <row r="13964">
          <cell r="A13964" t="str">
            <v>6460-1703223</v>
          </cell>
          <cell r="B13964" t="str">
            <v>рычаг</v>
          </cell>
          <cell r="C13964" t="str">
            <v>54000 ПАО "КАМАЗ" (Завод двигателей)</v>
          </cell>
          <cell r="D13964">
            <v>940.68</v>
          </cell>
        </row>
        <row r="13965">
          <cell r="A13965" t="str">
            <v>6460-1703240-06</v>
          </cell>
          <cell r="B13965" t="str">
            <v>кронштейн</v>
          </cell>
          <cell r="C13965" t="str">
            <v>53000 ПАО "КАМАЗ" (Прессово-рамный завод)</v>
          </cell>
          <cell r="D13965">
            <v>30772.25</v>
          </cell>
        </row>
        <row r="13966">
          <cell r="A13966" t="str">
            <v>6460-1703246</v>
          </cell>
          <cell r="B13966" t="str">
            <v>рычаг переключения передач</v>
          </cell>
          <cell r="C13966" t="str">
            <v>54000 ПАО "КАМАЗ" (Завод двигателей)</v>
          </cell>
          <cell r="D13966">
            <v>1764.73</v>
          </cell>
        </row>
        <row r="13967">
          <cell r="A13967" t="str">
            <v>6460-1703349</v>
          </cell>
          <cell r="B13967" t="str">
            <v>тяга; Прейскурант СП</v>
          </cell>
          <cell r="C13967" t="str">
            <v>54000 ПАО "КАМАЗ" (Завод двигателей)</v>
          </cell>
          <cell r="D13967">
            <v>4483.66</v>
          </cell>
        </row>
        <row r="13968">
          <cell r="A13968" t="str">
            <v>6460-1703349-06</v>
          </cell>
          <cell r="B13968" t="str">
            <v>тяга</v>
          </cell>
          <cell r="C13968" t="str">
            <v>54000 ПАО "КАМАЗ" (Завод двигателей)</v>
          </cell>
          <cell r="D13968">
            <v>18602.04</v>
          </cell>
        </row>
        <row r="13969">
          <cell r="A13969" t="str">
            <v>6460-1703410</v>
          </cell>
          <cell r="B13969" t="str">
            <v>рычаг</v>
          </cell>
          <cell r="C13969" t="str">
            <v>54000 ПАО "КАМАЗ" (Завод двигателей)</v>
          </cell>
          <cell r="D13969">
            <v>2044.95</v>
          </cell>
        </row>
        <row r="13970">
          <cell r="A13970" t="str">
            <v>6460-1703438</v>
          </cell>
          <cell r="B13970" t="str">
            <v>кронштейн</v>
          </cell>
          <cell r="C13970" t="str">
            <v>54000 ПАО "КАМАЗ" (Завод двигателей)</v>
          </cell>
          <cell r="D13970">
            <v>105.99</v>
          </cell>
        </row>
        <row r="13971">
          <cell r="A13971" t="str">
            <v>6460-1703438-06</v>
          </cell>
          <cell r="B13971" t="str">
            <v>кронштейн</v>
          </cell>
          <cell r="C13971" t="str">
            <v>54000 ПАО "КАМАЗ" (Завод двигателей)</v>
          </cell>
          <cell r="D13971">
            <v>381.72</v>
          </cell>
        </row>
        <row r="13972">
          <cell r="A13972" t="str">
            <v>6460-1703439</v>
          </cell>
          <cell r="B13972" t="str">
            <v>втулка</v>
          </cell>
          <cell r="C13972" t="str">
            <v>54000 ПАО "КАМАЗ" (Завод двигателей)</v>
          </cell>
          <cell r="D13972">
            <v>116.35</v>
          </cell>
        </row>
        <row r="13973">
          <cell r="A13973" t="str">
            <v>6460-1703453</v>
          </cell>
          <cell r="B13973" t="str">
            <v>бобышка</v>
          </cell>
          <cell r="C13973" t="str">
            <v>58000 Автомобильный завод</v>
          </cell>
          <cell r="D13973">
            <v>184.36</v>
          </cell>
        </row>
        <row r="13974">
          <cell r="A13974" t="str">
            <v>6460-1703520</v>
          </cell>
          <cell r="B13974" t="str">
            <v>тяга реактивная</v>
          </cell>
          <cell r="C13974" t="str">
            <v>54000 ПАО "КАМАЗ" (Завод двигателей)</v>
          </cell>
          <cell r="D13974">
            <v>6763.52</v>
          </cell>
        </row>
        <row r="13975">
          <cell r="A13975" t="str">
            <v>6460-1703520-06</v>
          </cell>
          <cell r="B13975" t="str">
            <v>тяга</v>
          </cell>
          <cell r="C13975" t="str">
            <v>54000 ПАО "КАМАЗ" (Завод двигателей)</v>
          </cell>
          <cell r="D13975">
            <v>6323.75</v>
          </cell>
        </row>
        <row r="13976">
          <cell r="A13976" t="str">
            <v>6460-1703520-10</v>
          </cell>
          <cell r="B13976" t="str">
            <v>тяга реактивная</v>
          </cell>
          <cell r="C13976" t="str">
            <v>54000 ПАО "КАМАЗ" (Завод двигателей)</v>
          </cell>
          <cell r="D13976">
            <v>2259.9699999999998</v>
          </cell>
        </row>
        <row r="13977">
          <cell r="A13977" t="str">
            <v>6460-1703524</v>
          </cell>
          <cell r="B13977" t="str">
            <v>тяга реактивная</v>
          </cell>
          <cell r="C13977" t="str">
            <v>54000 ПАО "КАМАЗ" (Завод двигателей)</v>
          </cell>
          <cell r="D13977">
            <v>459.64</v>
          </cell>
        </row>
        <row r="13978">
          <cell r="A13978" t="str">
            <v>6460-1703524-06</v>
          </cell>
          <cell r="B13978" t="str">
            <v>тяга реактивная</v>
          </cell>
          <cell r="C13978" t="str">
            <v>54000 ПАО "КАМАЗ" (Завод двигателей)</v>
          </cell>
          <cell r="D13978">
            <v>399.82</v>
          </cell>
        </row>
        <row r="13979">
          <cell r="A13979" t="str">
            <v>6460-1703525</v>
          </cell>
          <cell r="B13979" t="str">
            <v>гайка М12х1,75</v>
          </cell>
          <cell r="C13979" t="str">
            <v>54000 ПАО "КАМАЗ" (Завод двигателей)</v>
          </cell>
          <cell r="D13979">
            <v>233.04</v>
          </cell>
        </row>
        <row r="13980">
          <cell r="A13980" t="str">
            <v>6460-1703525-10</v>
          </cell>
          <cell r="B13980" t="str">
            <v>М12х1,75 гайка</v>
          </cell>
          <cell r="C13980" t="str">
            <v>54000 ПАО "КАМАЗ" (Завод двигателей)</v>
          </cell>
          <cell r="D13980">
            <v>165.98</v>
          </cell>
        </row>
        <row r="13981">
          <cell r="A13981" t="str">
            <v>6460-1772007</v>
          </cell>
          <cell r="B13981" t="str">
            <v>жгут проводов</v>
          </cell>
          <cell r="C13981" t="str">
            <v>58000 Автомобильный завод</v>
          </cell>
          <cell r="D13981">
            <v>2753.92</v>
          </cell>
        </row>
        <row r="13982">
          <cell r="A13982" t="str">
            <v>6460-1772007-04</v>
          </cell>
          <cell r="B13982" t="str">
            <v>жгут трубопроводов</v>
          </cell>
          <cell r="C13982" t="str">
            <v>58000 Автомобильный завод</v>
          </cell>
          <cell r="D13982">
            <v>2584.73</v>
          </cell>
        </row>
        <row r="13983">
          <cell r="A13983" t="str">
            <v>6460-1772178-01</v>
          </cell>
          <cell r="B13983" t="str">
            <v>трубка с фитингами</v>
          </cell>
          <cell r="D13983">
            <v>782.44</v>
          </cell>
        </row>
        <row r="13984">
          <cell r="A13984" t="str">
            <v>6460-1772185-01</v>
          </cell>
          <cell r="B13984" t="str">
            <v>трубка с фитингами</v>
          </cell>
          <cell r="D13984">
            <v>644.67999999999995</v>
          </cell>
        </row>
        <row r="13985">
          <cell r="A13985" t="str">
            <v>6460-1772198-01</v>
          </cell>
          <cell r="B13985" t="str">
            <v>трубка с фитингами</v>
          </cell>
          <cell r="D13985">
            <v>649.51</v>
          </cell>
        </row>
        <row r="13986">
          <cell r="A13986" t="str">
            <v>6460-1772324</v>
          </cell>
          <cell r="B13986" t="str">
            <v>болт</v>
          </cell>
          <cell r="C13986" t="str">
            <v>54000 ПАО "КАМАЗ" (Завод двигателей)</v>
          </cell>
          <cell r="D13986">
            <v>440.68</v>
          </cell>
        </row>
        <row r="13987">
          <cell r="A13987" t="str">
            <v>6460-1772326</v>
          </cell>
          <cell r="B13987" t="str">
            <v>крестовина</v>
          </cell>
          <cell r="C13987" t="str">
            <v>58000 Автомобильный завод</v>
          </cell>
          <cell r="D13987">
            <v>282.14999999999998</v>
          </cell>
        </row>
        <row r="13988">
          <cell r="A13988" t="str">
            <v>6460-1772326-10</v>
          </cell>
          <cell r="B13988" t="str">
            <v>крестовина</v>
          </cell>
          <cell r="C13988" t="str">
            <v>58000 Автомобильный завод</v>
          </cell>
          <cell r="D13988">
            <v>281.02</v>
          </cell>
        </row>
        <row r="13989">
          <cell r="A13989" t="str">
            <v>65115-1701501</v>
          </cell>
          <cell r="B13989" t="str">
            <v>втулка</v>
          </cell>
          <cell r="C13989" t="str">
            <v>54000 ПАО "КАМАЗ" (Завод двигателей)</v>
          </cell>
          <cell r="D13989">
            <v>200.23</v>
          </cell>
        </row>
        <row r="13990">
          <cell r="A13990" t="str">
            <v>65115-1703204-50</v>
          </cell>
          <cell r="B13990" t="str">
            <v>опора рычага перекл. передач</v>
          </cell>
          <cell r="C13990" t="str">
            <v>54000 ПАО "КАМАЗ" (Завод двигателей)</v>
          </cell>
          <cell r="D13990">
            <v>15446.23</v>
          </cell>
        </row>
        <row r="13991">
          <cell r="A13991" t="str">
            <v>65115-1703205-40</v>
          </cell>
          <cell r="B13991" t="str">
            <v>опора рычага переключения переда</v>
          </cell>
          <cell r="C13991" t="str">
            <v>54000 ПАО "КАМАЗ" (Завод двигателей)</v>
          </cell>
          <cell r="D13991">
            <v>7667.63</v>
          </cell>
        </row>
        <row r="13992">
          <cell r="A13992" t="str">
            <v>65115-1703223</v>
          </cell>
          <cell r="B13992" t="str">
            <v>рычаг</v>
          </cell>
          <cell r="C13992" t="str">
            <v>54000 ПАО "КАМАЗ" (Завод двигателей)</v>
          </cell>
          <cell r="D13992">
            <v>1049.74</v>
          </cell>
        </row>
        <row r="13993">
          <cell r="A13993" t="str">
            <v>65115-1703223-30</v>
          </cell>
          <cell r="B13993" t="str">
            <v>рычаг</v>
          </cell>
          <cell r="C13993" t="str">
            <v>54000 ПАО "КАМАЗ" (Завод двигателей)</v>
          </cell>
          <cell r="D13993">
            <v>974.76</v>
          </cell>
        </row>
        <row r="13994">
          <cell r="A13994" t="str">
            <v>65115-1703245-40</v>
          </cell>
          <cell r="B13994" t="str">
            <v>Рычаг переключения передач</v>
          </cell>
          <cell r="C13994" t="str">
            <v>54000 ПАО "КАМАЗ" (Завод двигателей)</v>
          </cell>
          <cell r="D13994">
            <v>2216.4899999999998</v>
          </cell>
        </row>
        <row r="13995">
          <cell r="A13995" t="str">
            <v>65115-1703325-40</v>
          </cell>
          <cell r="B13995" t="str">
            <v>тяга</v>
          </cell>
          <cell r="C13995" t="str">
            <v>Прогресс-плюс</v>
          </cell>
          <cell r="D13995">
            <v>4133.55</v>
          </cell>
        </row>
        <row r="13996">
          <cell r="A13996" t="str">
            <v>65115-1703325-42</v>
          </cell>
          <cell r="B13996" t="str">
            <v>тяга</v>
          </cell>
          <cell r="C13996" t="str">
            <v>Прогресс-плюс</v>
          </cell>
          <cell r="D13996">
            <v>4133.55</v>
          </cell>
        </row>
        <row r="13997">
          <cell r="A13997" t="str">
            <v>65115-1703325-50</v>
          </cell>
          <cell r="B13997" t="str">
            <v>тяга</v>
          </cell>
          <cell r="C13997" t="str">
            <v>Прогресс-плюс</v>
          </cell>
          <cell r="D13997">
            <v>4750.2</v>
          </cell>
        </row>
        <row r="13998">
          <cell r="A13998" t="str">
            <v>65115-1703325-60</v>
          </cell>
          <cell r="B13998" t="str">
            <v>тяга</v>
          </cell>
          <cell r="C13998" t="str">
            <v>Прогресс-плюс</v>
          </cell>
          <cell r="D13998">
            <v>4133.55</v>
          </cell>
        </row>
        <row r="13999">
          <cell r="A13999" t="str">
            <v>65115-1703349-30</v>
          </cell>
          <cell r="B13999" t="str">
            <v>тяга</v>
          </cell>
          <cell r="C13999" t="str">
            <v>53000 ПАО "КАМАЗ" (Прессово-рамный завод)</v>
          </cell>
          <cell r="D13999">
            <v>2838.85</v>
          </cell>
        </row>
        <row r="14000">
          <cell r="A14000" t="str">
            <v>65115-1703449-30</v>
          </cell>
          <cell r="B14000" t="str">
            <v>кронштейн</v>
          </cell>
          <cell r="C14000" t="str">
            <v>Ар Си ЭР</v>
          </cell>
          <cell r="D14000">
            <v>334.75</v>
          </cell>
        </row>
        <row r="14001">
          <cell r="A14001" t="str">
            <v>65115-1703520</v>
          </cell>
          <cell r="B14001" t="str">
            <v>тяга реактивная; Прейскурант ПИ</v>
          </cell>
          <cell r="C14001" t="str">
            <v>Ар Си ЭР</v>
          </cell>
          <cell r="D14001">
            <v>1730.92</v>
          </cell>
        </row>
        <row r="14002">
          <cell r="A14002" t="str">
            <v>65115-1703520</v>
          </cell>
          <cell r="B14002" t="str">
            <v>тяга реактивная; Прейскурант СП</v>
          </cell>
          <cell r="C14002" t="str">
            <v>Ар Си ЭР</v>
          </cell>
          <cell r="D14002">
            <v>1557.48</v>
          </cell>
        </row>
        <row r="14003">
          <cell r="A14003" t="str">
            <v>65115-1703520-20</v>
          </cell>
          <cell r="B14003" t="str">
            <v>тяга</v>
          </cell>
          <cell r="C14003" t="str">
            <v>54000 ПАО "КАМАЗ" (Завод двигателей)</v>
          </cell>
          <cell r="D14003">
            <v>4570.03</v>
          </cell>
        </row>
        <row r="14004">
          <cell r="A14004" t="str">
            <v>65115-1703681</v>
          </cell>
          <cell r="B14004" t="str">
            <v>кронштейн кожуха защитного</v>
          </cell>
          <cell r="C14004" t="str">
            <v>53000 ПАО "КАМАЗ" (Прессово-рамный завод)</v>
          </cell>
          <cell r="D14004">
            <v>55.28</v>
          </cell>
        </row>
        <row r="14005">
          <cell r="A14005" t="str">
            <v>65117-1703349-10</v>
          </cell>
          <cell r="B14005" t="str">
            <v>тяга</v>
          </cell>
          <cell r="C14005" t="str">
            <v>ЛМЗ</v>
          </cell>
          <cell r="D14005">
            <v>2605.02</v>
          </cell>
        </row>
        <row r="14006">
          <cell r="A14006" t="str">
            <v>6520-1703223-14</v>
          </cell>
          <cell r="B14006" t="str">
            <v>рычаг наконечника</v>
          </cell>
          <cell r="C14006" t="str">
            <v>54000 ПАО "КАМАЗ" (Завод двигателей)</v>
          </cell>
          <cell r="D14006">
            <v>532.47</v>
          </cell>
        </row>
        <row r="14007">
          <cell r="A14007" t="str">
            <v>6520-1703223-24</v>
          </cell>
          <cell r="B14007" t="str">
            <v>рычаг наконечника</v>
          </cell>
          <cell r="C14007" t="str">
            <v>54000 ПАО "КАМАЗ" (Завод двигателей)</v>
          </cell>
          <cell r="D14007">
            <v>1049.74</v>
          </cell>
        </row>
        <row r="14008">
          <cell r="A14008" t="str">
            <v>6520-1703233-24</v>
          </cell>
          <cell r="B14008" t="str">
            <v>опора</v>
          </cell>
          <cell r="C14008" t="str">
            <v>53000 ПАО "КАМАЗ" (Прессово-рамный завод)</v>
          </cell>
          <cell r="D14008">
            <v>3232.73</v>
          </cell>
        </row>
        <row r="14009">
          <cell r="A14009" t="str">
            <v>6520-1703290-14</v>
          </cell>
          <cell r="B14009" t="str">
            <v>тяга задняя</v>
          </cell>
          <cell r="C14009" t="str">
            <v>54000 ПАО "КАМАЗ" (Завод двигателей)</v>
          </cell>
          <cell r="D14009">
            <v>7439.23</v>
          </cell>
        </row>
        <row r="14010">
          <cell r="A14010" t="str">
            <v>6520-1703322-40</v>
          </cell>
          <cell r="B14010" t="str">
            <v>тяга</v>
          </cell>
          <cell r="C14010" t="str">
            <v>Прогресс-плюс</v>
          </cell>
          <cell r="D14010">
            <v>7157.69</v>
          </cell>
        </row>
        <row r="14011">
          <cell r="A14011" t="str">
            <v>6520-1703322-41</v>
          </cell>
          <cell r="B14011" t="str">
            <v>тяга</v>
          </cell>
          <cell r="C14011" t="str">
            <v>Прогресс-плюс</v>
          </cell>
          <cell r="D14011">
            <v>7598.75</v>
          </cell>
        </row>
        <row r="14012">
          <cell r="A14012" t="str">
            <v>6520-1703322-50</v>
          </cell>
          <cell r="B14012" t="str">
            <v>тяга</v>
          </cell>
          <cell r="C14012" t="str">
            <v>Прогресс-плюс</v>
          </cell>
          <cell r="D14012">
            <v>4890.78</v>
          </cell>
        </row>
        <row r="14013">
          <cell r="A14013" t="str">
            <v>6520-1703325-50</v>
          </cell>
          <cell r="B14013" t="str">
            <v>тяга</v>
          </cell>
          <cell r="C14013" t="str">
            <v>Прогресс-плюс</v>
          </cell>
          <cell r="D14013">
            <v>5420.45</v>
          </cell>
        </row>
        <row r="14014">
          <cell r="A14014" t="str">
            <v>6520-1703325-60</v>
          </cell>
          <cell r="B14014" t="str">
            <v>тяга</v>
          </cell>
          <cell r="C14014" t="str">
            <v>Прогресс-плюс</v>
          </cell>
          <cell r="D14014">
            <v>5420.45</v>
          </cell>
        </row>
        <row r="14015">
          <cell r="A14015" t="str">
            <v>6520-1703325-65</v>
          </cell>
          <cell r="B14015" t="str">
            <v>тяга</v>
          </cell>
          <cell r="C14015" t="str">
            <v>Прогресс-плюс</v>
          </cell>
          <cell r="D14015">
            <v>5009.92</v>
          </cell>
        </row>
        <row r="14016">
          <cell r="A14016" t="str">
            <v>6520-1703349-19</v>
          </cell>
          <cell r="B14016" t="str">
            <v>тяга</v>
          </cell>
          <cell r="C14016" t="str">
            <v>54000 ПАО "КАМАЗ" (Завод двигателей)</v>
          </cell>
          <cell r="D14016">
            <v>4717.12</v>
          </cell>
        </row>
        <row r="14017">
          <cell r="A14017" t="str">
            <v>6520-1703350-50</v>
          </cell>
          <cell r="B14017" t="str">
            <v>тяга задняя</v>
          </cell>
          <cell r="C14017" t="str">
            <v>53000 ПАО "КАМАЗ" (Прессово-рамный завод)</v>
          </cell>
          <cell r="D14017">
            <v>2241.7800000000002</v>
          </cell>
        </row>
        <row r="14018">
          <cell r="A14018" t="str">
            <v>6520-1703453-40</v>
          </cell>
          <cell r="B14018" t="str">
            <v>переходник</v>
          </cell>
          <cell r="C14018" t="str">
            <v>54000 ПАО "КАМАЗ" (Завод двигателей)</v>
          </cell>
          <cell r="D14018">
            <v>1439.05</v>
          </cell>
        </row>
        <row r="14019">
          <cell r="A14019" t="str">
            <v>6520-1703460-41</v>
          </cell>
          <cell r="B14019" t="str">
            <v>тяга задняя</v>
          </cell>
          <cell r="C14019" t="str">
            <v>54000 ПАО "КАМАЗ" (Завод двигателей)</v>
          </cell>
          <cell r="D14019">
            <v>4785.3</v>
          </cell>
        </row>
        <row r="14020">
          <cell r="A14020" t="str">
            <v>6520-1703460-42</v>
          </cell>
          <cell r="B14020" t="str">
            <v>тяга задняя</v>
          </cell>
          <cell r="C14020" t="str">
            <v>Прогресс-плюс</v>
          </cell>
          <cell r="D14020">
            <v>2216.4299999999998</v>
          </cell>
        </row>
        <row r="14021">
          <cell r="A14021" t="str">
            <v>6520-1703520-20</v>
          </cell>
          <cell r="B14021" t="str">
            <v>тяга</v>
          </cell>
          <cell r="C14021" t="str">
            <v>54000 ПАО "КАМАЗ" (Завод двигателей)</v>
          </cell>
          <cell r="D14021">
            <v>3476.61</v>
          </cell>
        </row>
        <row r="14022">
          <cell r="A14022" t="str">
            <v>6520-1703520-29</v>
          </cell>
          <cell r="B14022" t="str">
            <v>тяга реактивная; Прейскурант ПИ</v>
          </cell>
          <cell r="C14022" t="str">
            <v>Ар Си ЭР</v>
          </cell>
          <cell r="D14022">
            <v>1709.54</v>
          </cell>
        </row>
        <row r="14023">
          <cell r="A14023" t="str">
            <v>6520-1703520-29</v>
          </cell>
          <cell r="B14023" t="str">
            <v>тяга реактивная; Прейскурант СП</v>
          </cell>
          <cell r="C14023" t="str">
            <v>Ар Си ЭР</v>
          </cell>
          <cell r="D14023">
            <v>1538.25</v>
          </cell>
        </row>
        <row r="14024">
          <cell r="A14024" t="str">
            <v>6520-1703520-39</v>
          </cell>
          <cell r="B14024" t="str">
            <v>тяга реактивная; Прейскурант ПИ</v>
          </cell>
          <cell r="C14024" t="str">
            <v>Ар Си ЭР</v>
          </cell>
          <cell r="D14024">
            <v>1708.3</v>
          </cell>
        </row>
        <row r="14025">
          <cell r="A14025" t="str">
            <v>6520-1703520-39</v>
          </cell>
          <cell r="B14025" t="str">
            <v>тяга реактивная; Прейскурант СП</v>
          </cell>
          <cell r="C14025" t="str">
            <v>Ар Си ЭР</v>
          </cell>
          <cell r="D14025">
            <v>1533.11</v>
          </cell>
        </row>
        <row r="14026">
          <cell r="A14026" t="str">
            <v>6520-1703525-24</v>
          </cell>
          <cell r="B14026" t="str">
            <v>гайка М12х1,25LH-6Н</v>
          </cell>
          <cell r="C14026" t="str">
            <v>54000 ПАО "КАМАЗ" (Завод двигателей)</v>
          </cell>
          <cell r="D14026">
            <v>125.93</v>
          </cell>
        </row>
        <row r="14027">
          <cell r="A14027" t="str">
            <v>6520-1703545-41</v>
          </cell>
          <cell r="B14027" t="str">
            <v>кронштейн</v>
          </cell>
          <cell r="C14027" t="str">
            <v>54000 ПАО "КАМАЗ" (Завод двигателей)</v>
          </cell>
          <cell r="D14027">
            <v>3149.09</v>
          </cell>
        </row>
        <row r="14028">
          <cell r="A14028" t="str">
            <v>6520-1703623-50</v>
          </cell>
          <cell r="B14028" t="str">
            <v>рычаг с кронштейном</v>
          </cell>
          <cell r="C14028" t="str">
            <v>54000 ПАО "КАМАЗ" (Завод двигателей)</v>
          </cell>
          <cell r="D14028">
            <v>4836.83</v>
          </cell>
        </row>
        <row r="14029">
          <cell r="A14029" t="str">
            <v>6520-1703635-50</v>
          </cell>
          <cell r="B14029" t="str">
            <v>кронштейн</v>
          </cell>
          <cell r="C14029" t="str">
            <v>54000 ПАО "КАМАЗ" (Завод двигателей)</v>
          </cell>
          <cell r="D14029">
            <v>1726.44</v>
          </cell>
        </row>
        <row r="14030">
          <cell r="A14030" t="str">
            <v>6520-1703670-50</v>
          </cell>
          <cell r="B14030" t="str">
            <v>ось</v>
          </cell>
          <cell r="C14030" t="str">
            <v>54000 ПАО "КАМАЗ" (Завод двигателей)</v>
          </cell>
          <cell r="D14030">
            <v>145.66999999999999</v>
          </cell>
        </row>
        <row r="14031">
          <cell r="A14031" t="str">
            <v>65201-1703349</v>
          </cell>
          <cell r="B14031" t="str">
            <v>тяга</v>
          </cell>
          <cell r="D14031">
            <v>12129.51</v>
          </cell>
        </row>
        <row r="14032">
          <cell r="A14032" t="str">
            <v>65205-1703623</v>
          </cell>
          <cell r="B14032" t="str">
            <v>рычаг с кронштейном</v>
          </cell>
          <cell r="C14032" t="str">
            <v>54000 ПАО "КАМАЗ" (Завод двигателей)</v>
          </cell>
          <cell r="D14032">
            <v>4108.43</v>
          </cell>
        </row>
        <row r="14033">
          <cell r="A14033" t="str">
            <v>65205-1703635</v>
          </cell>
          <cell r="B14033" t="str">
            <v>кронштейн</v>
          </cell>
          <cell r="C14033" t="str">
            <v>53000 ПАО "КАМАЗ" (Прессово-рамный завод)</v>
          </cell>
          <cell r="D14033">
            <v>1384.74</v>
          </cell>
        </row>
        <row r="14034">
          <cell r="A14034" t="str">
            <v>65222-1703270-06</v>
          </cell>
          <cell r="B14034" t="str">
            <v>опора кронштейна</v>
          </cell>
          <cell r="C14034" t="str">
            <v>53000 ПАО "КАМАЗ" (Прессово-рамный завод)</v>
          </cell>
          <cell r="D14034">
            <v>746.11</v>
          </cell>
        </row>
        <row r="14035">
          <cell r="A14035" t="str">
            <v>65222-1703286-06</v>
          </cell>
          <cell r="B14035" t="str">
            <v>опора кронштейна</v>
          </cell>
          <cell r="C14035" t="str">
            <v>54000 ПАО "КАМАЗ" (Завод двигателей)</v>
          </cell>
          <cell r="D14035">
            <v>4852.82</v>
          </cell>
        </row>
        <row r="14036">
          <cell r="A14036" t="str">
            <v>65222-1703325-06</v>
          </cell>
          <cell r="B14036" t="str">
            <v>тяга</v>
          </cell>
          <cell r="C14036" t="str">
            <v>Ростар</v>
          </cell>
          <cell r="D14036">
            <v>8890.3799999999992</v>
          </cell>
        </row>
        <row r="14037">
          <cell r="A14037" t="str">
            <v>65222-1703460-06</v>
          </cell>
          <cell r="B14037" t="str">
            <v>тяга задняя</v>
          </cell>
          <cell r="C14037" t="str">
            <v>53000 ПАО "КАМАЗ" (Прессово-рамный завод)</v>
          </cell>
          <cell r="D14037">
            <v>3480.06</v>
          </cell>
        </row>
        <row r="14038">
          <cell r="A14038" t="str">
            <v>65222-1703520-06</v>
          </cell>
          <cell r="B14038" t="str">
            <v>тяга реактивная</v>
          </cell>
          <cell r="C14038" t="str">
            <v>54000 ПАО "КАМАЗ" (Завод двигателей)</v>
          </cell>
          <cell r="D14038">
            <v>2908.83</v>
          </cell>
        </row>
        <row r="14039">
          <cell r="A14039" t="str">
            <v>65225-1714101</v>
          </cell>
          <cell r="B14039" t="str">
            <v>кронштейн</v>
          </cell>
          <cell r="C14039" t="str">
            <v>53000 ПАО "КАМАЗ" (Прессово-рамный завод)</v>
          </cell>
          <cell r="D14039">
            <v>1652.76</v>
          </cell>
        </row>
        <row r="14040">
          <cell r="A14040" t="str">
            <v>65225-1714103</v>
          </cell>
          <cell r="B14040" t="str">
            <v>кронштейн</v>
          </cell>
          <cell r="C14040" t="str">
            <v>53000 ПАО "КАМАЗ" (Прессово-рамный завод)</v>
          </cell>
          <cell r="D14040">
            <v>1028.32</v>
          </cell>
        </row>
        <row r="14041">
          <cell r="A14041" t="str">
            <v>65225-1714104</v>
          </cell>
          <cell r="B14041" t="str">
            <v>пластина</v>
          </cell>
          <cell r="C14041" t="str">
            <v>53000 ПАО "КАМАЗ" (Прессово-рамный завод)</v>
          </cell>
          <cell r="D14041">
            <v>884.35</v>
          </cell>
        </row>
        <row r="14042">
          <cell r="A14042" t="str">
            <v>65226-1703204</v>
          </cell>
          <cell r="B14042" t="str">
            <v>опора рычага перекл.передач</v>
          </cell>
          <cell r="C14042" t="str">
            <v>54000 ПАО "КАМАЗ" (Завод двигателей)</v>
          </cell>
          <cell r="D14042">
            <v>46367.91</v>
          </cell>
        </row>
        <row r="14043">
          <cell r="A14043" t="str">
            <v>65226-1703490</v>
          </cell>
          <cell r="B14043" t="str">
            <v>тяга реактивная</v>
          </cell>
          <cell r="C14043" t="str">
            <v>54000 ПАО "КАМАЗ" (Завод двигателей)</v>
          </cell>
          <cell r="D14043">
            <v>4714.6899999999996</v>
          </cell>
        </row>
        <row r="14044">
          <cell r="A14044" t="str">
            <v>65226-1703520</v>
          </cell>
          <cell r="B14044" t="str">
            <v>тяга реактивная</v>
          </cell>
          <cell r="C14044" t="str">
            <v>54000 ПАО "КАМАЗ" (Завод двигателей)</v>
          </cell>
          <cell r="D14044">
            <v>2956.49</v>
          </cell>
        </row>
        <row r="14045">
          <cell r="A14045" t="str">
            <v>65226-1703625</v>
          </cell>
          <cell r="B14045" t="str">
            <v>рычаг</v>
          </cell>
          <cell r="C14045" t="str">
            <v>54000 ПАО "КАМАЗ" (Завод двигателей)</v>
          </cell>
          <cell r="D14045">
            <v>3292.66</v>
          </cell>
        </row>
        <row r="14046">
          <cell r="A14046" t="str">
            <v>6540-1703325-06</v>
          </cell>
          <cell r="B14046" t="str">
            <v>тяга</v>
          </cell>
          <cell r="C14046" t="str">
            <v>Прогресс-плюс</v>
          </cell>
          <cell r="D14046">
            <v>3949.77</v>
          </cell>
        </row>
        <row r="14047">
          <cell r="A14047" t="str">
            <v>6540-1703325-26</v>
          </cell>
          <cell r="B14047" t="str">
            <v>тяга в сборе</v>
          </cell>
          <cell r="D14047">
            <v>4087.56</v>
          </cell>
        </row>
        <row r="14048">
          <cell r="A14048" t="str">
            <v>6540-1703438-06</v>
          </cell>
          <cell r="B14048" t="str">
            <v>кронштейн</v>
          </cell>
          <cell r="C14048" t="str">
            <v>54000 ПАО "КАМАЗ" (Завод двигателей)</v>
          </cell>
          <cell r="D14048">
            <v>316.62</v>
          </cell>
        </row>
        <row r="14049">
          <cell r="A14049" t="str">
            <v>6540-1703438-16</v>
          </cell>
          <cell r="B14049" t="str">
            <v>кронштейн</v>
          </cell>
          <cell r="D14049">
            <v>632.45000000000005</v>
          </cell>
        </row>
        <row r="14050">
          <cell r="A14050" t="str">
            <v>6540-1703460-06</v>
          </cell>
          <cell r="B14050" t="str">
            <v>тяга задняя</v>
          </cell>
          <cell r="C14050" t="str">
            <v>53000 ПАО "КАМАЗ" (Прессово-рамный завод)</v>
          </cell>
          <cell r="D14050">
            <v>4032.62</v>
          </cell>
        </row>
        <row r="14051">
          <cell r="A14051" t="str">
            <v>6540-1703520-06</v>
          </cell>
          <cell r="B14051" t="str">
            <v>тяга реактивная</v>
          </cell>
          <cell r="C14051" t="str">
            <v>54000 ПАО "КАМАЗ" (Завод двигателей)</v>
          </cell>
          <cell r="D14051">
            <v>4784.3</v>
          </cell>
        </row>
        <row r="14052">
          <cell r="A14052" t="str">
            <v>6540-1703545-06</v>
          </cell>
          <cell r="B14052" t="str">
            <v>кронштейн</v>
          </cell>
          <cell r="C14052" t="str">
            <v>54000 ПАО "КАМАЗ" (Завод двигателей)</v>
          </cell>
          <cell r="D14052">
            <v>4005.92</v>
          </cell>
        </row>
        <row r="14053">
          <cell r="A14053" t="str">
            <v>6540-1703548</v>
          </cell>
          <cell r="B14053" t="str">
            <v>кольцо уплотнительное</v>
          </cell>
          <cell r="C14053" t="str">
            <v>РТИ-Компонент</v>
          </cell>
          <cell r="D14053">
            <v>22.55</v>
          </cell>
        </row>
        <row r="14054">
          <cell r="A14054" t="str">
            <v>6540-1703550-06</v>
          </cell>
          <cell r="B14054" t="str">
            <v>вилка</v>
          </cell>
          <cell r="C14054" t="str">
            <v>54000 ПАО "КАМАЗ" (Завод двигателей)</v>
          </cell>
          <cell r="D14054">
            <v>1173.55</v>
          </cell>
        </row>
        <row r="14055">
          <cell r="A14055" t="str">
            <v>6540-1703552-06</v>
          </cell>
          <cell r="B14055" t="str">
            <v>крестовина</v>
          </cell>
          <cell r="C14055" t="str">
            <v>58000 Автомобильный завод</v>
          </cell>
          <cell r="D14055">
            <v>4498.13</v>
          </cell>
        </row>
        <row r="14056">
          <cell r="A14056" t="str">
            <v>6540-1703552-06Э</v>
          </cell>
          <cell r="B14056" t="str">
            <v>крестовина тяги</v>
          </cell>
          <cell r="C14056" t="str">
            <v>Редтрак</v>
          </cell>
          <cell r="D14056">
            <v>2397.21</v>
          </cell>
        </row>
        <row r="14057">
          <cell r="A14057" t="str">
            <v>6580-1701101</v>
          </cell>
          <cell r="B14057" t="str">
            <v>Экран защитный</v>
          </cell>
          <cell r="C14057" t="str">
            <v>53000 ПАО "КАМАЗ" (Прессово-рамный завод)</v>
          </cell>
          <cell r="D14057">
            <v>566.17999999999995</v>
          </cell>
        </row>
        <row r="14058">
          <cell r="A14058" t="str">
            <v>6580-4</v>
          </cell>
          <cell r="B14058" t="str">
            <v>штуцер проходной</v>
          </cell>
          <cell r="C14058" t="str">
            <v>Камоцци Пневматика</v>
          </cell>
          <cell r="D14058">
            <v>167.33</v>
          </cell>
        </row>
        <row r="14059">
          <cell r="A14059" t="str">
            <v>65801-1703400</v>
          </cell>
          <cell r="B14059" t="str">
            <v>кронштейн крепления тросов с бол</v>
          </cell>
          <cell r="C14059" t="str">
            <v>54000 ПАО "КАМАЗ" (Завод двигателей)</v>
          </cell>
          <cell r="D14059">
            <v>110.73</v>
          </cell>
        </row>
        <row r="14060">
          <cell r="A14060" t="str">
            <v>65801-1703410</v>
          </cell>
          <cell r="B14060" t="str">
            <v>кронштейн крепления тросов с бол</v>
          </cell>
          <cell r="C14060" t="str">
            <v>54000 ПАО "КАМАЗ" (Завод двигателей)</v>
          </cell>
          <cell r="D14060">
            <v>87.59</v>
          </cell>
        </row>
        <row r="14061">
          <cell r="A14061" t="str">
            <v>65802-1703320</v>
          </cell>
          <cell r="B14061" t="str">
            <v>тяга кулисы</v>
          </cell>
          <cell r="C14061" t="str">
            <v>Прогресс-плюс</v>
          </cell>
          <cell r="D14061">
            <v>40234.32</v>
          </cell>
        </row>
        <row r="14062">
          <cell r="A14062" t="str">
            <v>65802-1703350</v>
          </cell>
          <cell r="B14062" t="str">
            <v>тяга задняя</v>
          </cell>
          <cell r="C14062" t="str">
            <v>Прогресс-плюс</v>
          </cell>
          <cell r="D14062">
            <v>31144.47</v>
          </cell>
        </row>
        <row r="14063">
          <cell r="A14063" t="str">
            <v>65802-1703635</v>
          </cell>
          <cell r="B14063" t="str">
            <v>кронштейн</v>
          </cell>
          <cell r="C14063" t="str">
            <v>53000 ПАО "КАМАЗ" (Прессово-рамный завод)</v>
          </cell>
          <cell r="D14063">
            <v>2898.99</v>
          </cell>
        </row>
        <row r="14064">
          <cell r="A14064" t="str">
            <v>6DS50T-1601021-14</v>
          </cell>
          <cell r="B14064" t="str">
            <v>Вилка вал сцепления</v>
          </cell>
          <cell r="C14064" t="str">
            <v>JAC</v>
          </cell>
          <cell r="D14064">
            <v>7278.98</v>
          </cell>
        </row>
        <row r="14065">
          <cell r="A14065" t="str">
            <v>6DS50T-1701052</v>
          </cell>
          <cell r="B14065" t="str">
            <v>Шестерня третьей ступени промежуточного вала в сборе</v>
          </cell>
          <cell r="C14065" t="str">
            <v>JAC</v>
          </cell>
          <cell r="D14065">
            <v>4185.24</v>
          </cell>
        </row>
        <row r="14066">
          <cell r="A14066" t="str">
            <v>6DS50T-1701053</v>
          </cell>
          <cell r="B14066" t="str">
            <v>Шестерня четвертой ступени промежуточного вала в сборе</v>
          </cell>
          <cell r="C14066" t="str">
            <v>JAC</v>
          </cell>
          <cell r="D14066">
            <v>4625.55</v>
          </cell>
        </row>
        <row r="14067">
          <cell r="A14067" t="str">
            <v>6DS50T-1701055</v>
          </cell>
          <cell r="B14067" t="str">
            <v>Четырегранная шпонка промежуточного вала, шт</v>
          </cell>
          <cell r="C14067" t="str">
            <v>JAC</v>
          </cell>
          <cell r="D14067">
            <v>603.22</v>
          </cell>
        </row>
        <row r="14068">
          <cell r="A14068" t="str">
            <v>6DS50T-1701058</v>
          </cell>
          <cell r="B14068" t="str">
            <v>Стопорное кольцо</v>
          </cell>
          <cell r="C14068" t="str">
            <v>JAC</v>
          </cell>
          <cell r="D14068">
            <v>160.97</v>
          </cell>
        </row>
        <row r="14069">
          <cell r="A14069" t="str">
            <v>6DS50T-1701059</v>
          </cell>
          <cell r="B14069" t="str">
            <v>Сегментная шпонка</v>
          </cell>
          <cell r="C14069" t="str">
            <v>JAC</v>
          </cell>
          <cell r="D14069">
            <v>281.62</v>
          </cell>
        </row>
        <row r="14070">
          <cell r="A14070" t="str">
            <v>6DS50T-1701060</v>
          </cell>
          <cell r="B14070" t="str">
            <v>Стопорное кольцо</v>
          </cell>
          <cell r="C14070" t="str">
            <v>JAC</v>
          </cell>
          <cell r="D14070">
            <v>160.97</v>
          </cell>
        </row>
        <row r="14071">
          <cell r="A14071" t="str">
            <v>6DS50T-1701073-2</v>
          </cell>
          <cell r="B14071" t="str">
            <v>Подъемной проушины</v>
          </cell>
          <cell r="C14071" t="str">
            <v>JAC</v>
          </cell>
          <cell r="D14071">
            <v>631.9</v>
          </cell>
        </row>
        <row r="14072">
          <cell r="A14072" t="str">
            <v>6DS50T-1701075</v>
          </cell>
          <cell r="B14072" t="str">
            <v>Установочный штифт</v>
          </cell>
          <cell r="C14072" t="str">
            <v>JAC</v>
          </cell>
          <cell r="D14072">
            <v>294.79000000000002</v>
          </cell>
        </row>
        <row r="14073">
          <cell r="A14073" t="str">
            <v>6DS50T-1701082</v>
          </cell>
          <cell r="B14073" t="str">
            <v>Средняя шестерня ступени заднего хода</v>
          </cell>
          <cell r="C14073" t="str">
            <v>JAC</v>
          </cell>
          <cell r="D14073">
            <v>4221.8999999999996</v>
          </cell>
        </row>
        <row r="14074">
          <cell r="A14074" t="str">
            <v>6DS50T-1701083</v>
          </cell>
          <cell r="B14074" t="str">
            <v>Промежуточный вал ступени заднего хода</v>
          </cell>
          <cell r="C14074" t="str">
            <v>JAC</v>
          </cell>
          <cell r="D14074">
            <v>5433.44</v>
          </cell>
        </row>
        <row r="14075">
          <cell r="A14075" t="str">
            <v>6DS50T-1701087</v>
          </cell>
          <cell r="B14075" t="str">
            <v>Упорное Кольцо</v>
          </cell>
          <cell r="C14075" t="str">
            <v>JAC</v>
          </cell>
          <cell r="D14075">
            <v>643.21</v>
          </cell>
        </row>
        <row r="14076">
          <cell r="A14076" t="str">
            <v>6DS50T-1701088</v>
          </cell>
          <cell r="B14076" t="str">
            <v>Шайба, шт</v>
          </cell>
          <cell r="C14076" t="str">
            <v>JAC</v>
          </cell>
          <cell r="D14076">
            <v>643.21</v>
          </cell>
        </row>
        <row r="14077">
          <cell r="A14077" t="str">
            <v>6DS50T-1701108-1</v>
          </cell>
          <cell r="B14077" t="str">
            <v>рукава, низкая скорость</v>
          </cell>
          <cell r="C14077" t="str">
            <v>JAC</v>
          </cell>
          <cell r="D14077">
            <v>3787.37</v>
          </cell>
        </row>
        <row r="14078">
          <cell r="A14078" t="str">
            <v>6DS50T-1701110-1</v>
          </cell>
          <cell r="B14078" t="str">
            <v>Шестерня заднего хода вторичного вала</v>
          </cell>
          <cell r="C14078" t="str">
            <v>JAC</v>
          </cell>
          <cell r="D14078">
            <v>4992.83</v>
          </cell>
        </row>
        <row r="14079">
          <cell r="A14079" t="str">
            <v>6DS50T-1701114-2</v>
          </cell>
          <cell r="B14079" t="str">
            <v>Шестерня четвертой ступени вторового вала в сборе</v>
          </cell>
          <cell r="C14079" t="str">
            <v>JAC</v>
          </cell>
          <cell r="D14079">
            <v>3597.65</v>
          </cell>
        </row>
        <row r="14080">
          <cell r="A14080" t="str">
            <v>6DS50T-1701116-7</v>
          </cell>
          <cell r="B14080" t="str">
            <v>компоненты шестерни 1 ступени</v>
          </cell>
          <cell r="C14080" t="str">
            <v>JAC</v>
          </cell>
          <cell r="D14080">
            <v>10329.08</v>
          </cell>
        </row>
        <row r="14081">
          <cell r="A14081" t="str">
            <v>6DS50T-1701121</v>
          </cell>
          <cell r="B14081" t="str">
            <v>фиксатор, задний ход</v>
          </cell>
          <cell r="C14081" t="str">
            <v>JAC</v>
          </cell>
          <cell r="D14081">
            <v>1005.15</v>
          </cell>
        </row>
        <row r="14082">
          <cell r="A14082" t="str">
            <v>6DS50T-1701123</v>
          </cell>
          <cell r="B14082" t="str">
            <v>Стопорное кольцо</v>
          </cell>
          <cell r="C14082" t="str">
            <v>JAC</v>
          </cell>
          <cell r="D14082">
            <v>200.96</v>
          </cell>
        </row>
        <row r="14083">
          <cell r="A14083" t="str">
            <v>6DS50T-1701124</v>
          </cell>
          <cell r="B14083" t="str">
            <v>Прокладка сплайна</v>
          </cell>
          <cell r="C14083" t="str">
            <v>JAC</v>
          </cell>
          <cell r="D14083">
            <v>482.57</v>
          </cell>
        </row>
        <row r="14084">
          <cell r="A14084" t="str">
            <v>6DS50T-1701125</v>
          </cell>
          <cell r="B14084" t="str">
            <v>Прокладка сплайна</v>
          </cell>
          <cell r="C14084" t="str">
            <v>JAC</v>
          </cell>
          <cell r="D14084">
            <v>717.42</v>
          </cell>
        </row>
        <row r="14085">
          <cell r="A14085" t="str">
            <v>6DS50T-1701126</v>
          </cell>
          <cell r="B14085" t="str">
            <v>Прокладка сплайна</v>
          </cell>
          <cell r="C14085" t="str">
            <v>JAC</v>
          </cell>
          <cell r="D14085">
            <v>763.87</v>
          </cell>
        </row>
        <row r="14086">
          <cell r="A14086" t="str">
            <v>6DS50T-1701130-7</v>
          </cell>
          <cell r="B14086" t="str">
            <v>Синхронизатор</v>
          </cell>
          <cell r="C14086" t="str">
            <v>JAC</v>
          </cell>
          <cell r="D14086">
            <v>29128.75</v>
          </cell>
        </row>
        <row r="14087">
          <cell r="A14087" t="str">
            <v>6DS50T-1701131</v>
          </cell>
          <cell r="B14087" t="str">
            <v>шестигранный штырь</v>
          </cell>
          <cell r="C14087" t="str">
            <v>JAC</v>
          </cell>
          <cell r="D14087">
            <v>550.77</v>
          </cell>
        </row>
        <row r="14088">
          <cell r="A14088" t="str">
            <v>6DS50T-1701140-6</v>
          </cell>
          <cell r="B14088" t="str">
            <v>Синхронизатор</v>
          </cell>
          <cell r="C14088" t="str">
            <v>JAC</v>
          </cell>
          <cell r="D14088">
            <v>22117.86</v>
          </cell>
        </row>
        <row r="14089">
          <cell r="A14089" t="str">
            <v>6DS50T-1701150-4</v>
          </cell>
          <cell r="B14089" t="str">
            <v>Синхронизатор, 5/6 передачи, шт</v>
          </cell>
          <cell r="C14089" t="str">
            <v>JAC</v>
          </cell>
          <cell r="D14089">
            <v>28018.57</v>
          </cell>
        </row>
        <row r="14090">
          <cell r="A14090" t="str">
            <v>6DS50T-1701154-1</v>
          </cell>
          <cell r="B14090" t="str">
            <v>задняя крышка подшипника, вал</v>
          </cell>
          <cell r="C14090" t="str">
            <v>JAC</v>
          </cell>
          <cell r="D14090">
            <v>5914.78</v>
          </cell>
        </row>
        <row r="14091">
          <cell r="A14091" t="str">
            <v>6DS50T-1701155-1</v>
          </cell>
          <cell r="B14091" t="str">
            <v>задняя крышка подшипника, вал</v>
          </cell>
          <cell r="C14091" t="str">
            <v>JAC</v>
          </cell>
          <cell r="D14091">
            <v>6397.68</v>
          </cell>
        </row>
        <row r="14092">
          <cell r="A14092" t="str">
            <v>6DS50T-1701157-1</v>
          </cell>
          <cell r="B14092" t="str">
            <v>каскад</v>
          </cell>
          <cell r="C14092" t="str">
            <v>JAC</v>
          </cell>
          <cell r="D14092">
            <v>1970.31</v>
          </cell>
        </row>
        <row r="14093">
          <cell r="A14093" t="str">
            <v>6DS50T-1702059</v>
          </cell>
          <cell r="B14093" t="str">
            <v>Блок-5/6</v>
          </cell>
          <cell r="C14093" t="str">
            <v>JAC</v>
          </cell>
          <cell r="D14093">
            <v>1286.76</v>
          </cell>
        </row>
        <row r="14094">
          <cell r="A14094" t="str">
            <v>6DS50T-1702072</v>
          </cell>
          <cell r="B14094" t="str">
            <v>Палец, Смещаясь</v>
          </cell>
          <cell r="C14094" t="str">
            <v>JAC</v>
          </cell>
          <cell r="D14094">
            <v>1568.37</v>
          </cell>
        </row>
        <row r="14095">
          <cell r="A14095" t="str">
            <v>6DS50T-1702073</v>
          </cell>
          <cell r="B14095" t="str">
            <v>штифт опорного вала</v>
          </cell>
          <cell r="C14095" t="str">
            <v>JAC</v>
          </cell>
          <cell r="D14095">
            <v>1568.04</v>
          </cell>
        </row>
        <row r="14096">
          <cell r="A14096" t="str">
            <v>6DS50T-1703016-3</v>
          </cell>
          <cell r="B14096" t="str">
            <v>Прокладка, операционное окно</v>
          </cell>
          <cell r="C14096" t="str">
            <v>JAC</v>
          </cell>
          <cell r="D14096">
            <v>294.79000000000002</v>
          </cell>
        </row>
        <row r="14097">
          <cell r="A14097" t="str">
            <v>6DS50T-1703036-1</v>
          </cell>
          <cell r="B14097" t="str">
            <v>Маленькая Шайба</v>
          </cell>
          <cell r="C14097" t="str">
            <v>JAC</v>
          </cell>
          <cell r="D14097">
            <v>20</v>
          </cell>
        </row>
        <row r="14098">
          <cell r="A14098" t="str">
            <v>6DS60T-1601016D-1</v>
          </cell>
          <cell r="B14098" t="str">
            <v>подкладка корпуса коробки передачи</v>
          </cell>
          <cell r="C14098" t="str">
            <v>JAC</v>
          </cell>
          <cell r="D14098">
            <v>363.45</v>
          </cell>
        </row>
        <row r="14099">
          <cell r="A14099" t="str">
            <v>6DS60T-1701012D-Y</v>
          </cell>
          <cell r="B14099" t="str">
            <v>проволочная муфта</v>
          </cell>
          <cell r="C14099" t="str">
            <v>JAC</v>
          </cell>
          <cell r="D14099">
            <v>44412.480000000003</v>
          </cell>
        </row>
        <row r="14100">
          <cell r="A14100" t="str">
            <v>6DS60T-1701020D</v>
          </cell>
          <cell r="B14100" t="str">
            <v>Окно крышка, нижняя ВОМ</v>
          </cell>
          <cell r="C14100" t="str">
            <v>JAC</v>
          </cell>
          <cell r="D14100">
            <v>1026.1199999999999</v>
          </cell>
        </row>
        <row r="14101">
          <cell r="A14101" t="str">
            <v>6DS60T-1701025D-4</v>
          </cell>
          <cell r="B14101" t="str">
            <v>Блок первого вала в сборе</v>
          </cell>
          <cell r="C14101" t="str">
            <v>JAC</v>
          </cell>
          <cell r="D14101">
            <v>11804.66</v>
          </cell>
        </row>
        <row r="14102">
          <cell r="A14102" t="str">
            <v>6DS60T-1701030D-4</v>
          </cell>
          <cell r="B14102" t="str">
            <v>первый вал, шт</v>
          </cell>
          <cell r="C14102" t="str">
            <v>JAC</v>
          </cell>
          <cell r="D14102">
            <v>11440.92</v>
          </cell>
        </row>
        <row r="14103">
          <cell r="A14103" t="str">
            <v>6DS60T-1701047B-2</v>
          </cell>
          <cell r="B14103" t="str">
            <v>промежуточный вал в сборе</v>
          </cell>
          <cell r="C14103" t="str">
            <v>JAC</v>
          </cell>
          <cell r="D14103">
            <v>15492.43</v>
          </cell>
        </row>
        <row r="14104">
          <cell r="A14104" t="str">
            <v>6DS60T-1701048</v>
          </cell>
          <cell r="B14104" t="str">
            <v>промежуточный вал, шт</v>
          </cell>
          <cell r="C14104" t="str">
            <v>JAC</v>
          </cell>
          <cell r="D14104">
            <v>15492.43</v>
          </cell>
        </row>
        <row r="14105">
          <cell r="A14105" t="str">
            <v>6DS60T-1701054B-1</v>
          </cell>
          <cell r="B14105" t="str">
            <v>ускоряющая передача  передач  промежуточного вала, шт</v>
          </cell>
          <cell r="C14105" t="str">
            <v>JAC</v>
          </cell>
          <cell r="D14105">
            <v>5806.4</v>
          </cell>
        </row>
        <row r="14106">
          <cell r="A14106" t="str">
            <v>6DS60T-1701056B</v>
          </cell>
          <cell r="B14106" t="str">
            <v>приводная шестерня промежуточного вала, шт</v>
          </cell>
          <cell r="C14106" t="str">
            <v>JAC</v>
          </cell>
          <cell r="D14106">
            <v>5307.37</v>
          </cell>
        </row>
        <row r="14107">
          <cell r="A14107" t="str">
            <v>6DS60T-1701068D-Y</v>
          </cell>
          <cell r="B14107" t="str">
            <v>Заняя крышка в сборе</v>
          </cell>
          <cell r="C14107" t="str">
            <v>JAC</v>
          </cell>
          <cell r="D14107">
            <v>12217.63</v>
          </cell>
        </row>
        <row r="14108">
          <cell r="A14108" t="str">
            <v>6DS60T-1701070D-Y</v>
          </cell>
          <cell r="B14108" t="str">
            <v>Кожух задней крышки</v>
          </cell>
          <cell r="C14108" t="str">
            <v>JAC</v>
          </cell>
          <cell r="D14108">
            <v>12217.63</v>
          </cell>
        </row>
        <row r="14109">
          <cell r="A14109" t="str">
            <v>6DS60T-1701100D-2</v>
          </cell>
          <cell r="B14109" t="str">
            <v>Вторичный вал в сборе</v>
          </cell>
          <cell r="C14109" t="str">
            <v>JAC</v>
          </cell>
          <cell r="D14109">
            <v>14574.68</v>
          </cell>
        </row>
        <row r="14110">
          <cell r="A14110" t="str">
            <v>6DS60T-1701105D</v>
          </cell>
          <cell r="B14110" t="str">
            <v>Вал КПП главный, шт</v>
          </cell>
          <cell r="C14110" t="str">
            <v>JAC</v>
          </cell>
          <cell r="D14110">
            <v>14574.68</v>
          </cell>
        </row>
        <row r="14111">
          <cell r="A14111" t="str">
            <v>6DS60T-1701117K</v>
          </cell>
          <cell r="B14111" t="str">
            <v>Шестерня второй ступени вторового вала в сборе, шт</v>
          </cell>
          <cell r="C14111" t="str">
            <v>JAC</v>
          </cell>
          <cell r="D14111">
            <v>8263.26</v>
          </cell>
        </row>
        <row r="14112">
          <cell r="A14112" t="str">
            <v>6DS60T-1701118K</v>
          </cell>
          <cell r="B14112" t="str">
            <v>Шестерня третьей ступени вторового вала в сборе, шт</v>
          </cell>
          <cell r="C14112" t="str">
            <v>JAC</v>
          </cell>
          <cell r="D14112">
            <v>7673.03</v>
          </cell>
        </row>
        <row r="14113">
          <cell r="A14113" t="str">
            <v>6DS60T-1701120D-1</v>
          </cell>
          <cell r="B14113" t="str">
            <v>ускоряющая передача  передач , шт</v>
          </cell>
          <cell r="C14113" t="str">
            <v>JAC</v>
          </cell>
          <cell r="D14113">
            <v>5483.82</v>
          </cell>
        </row>
        <row r="14114">
          <cell r="A14114" t="str">
            <v>6DS60T-1702043D-1</v>
          </cell>
          <cell r="B14114" t="str">
            <v>Хомут Бар, Обратный</v>
          </cell>
          <cell r="C14114" t="str">
            <v>JAC</v>
          </cell>
          <cell r="D14114">
            <v>6864.45</v>
          </cell>
        </row>
        <row r="14115">
          <cell r="A14115" t="str">
            <v>6DS60T-1702044D</v>
          </cell>
          <cell r="B14115" t="str">
            <v>Валик вилки переключения передачи 1/2 ступени</v>
          </cell>
          <cell r="C14115" t="str">
            <v>JAC</v>
          </cell>
          <cell r="D14115">
            <v>1678.7</v>
          </cell>
        </row>
        <row r="14116">
          <cell r="A14116" t="str">
            <v>6DS60T-1702045D</v>
          </cell>
          <cell r="B14116" t="str">
            <v>Три четверти передач Вилка вал в сборе</v>
          </cell>
          <cell r="C14116" t="str">
            <v>JAC</v>
          </cell>
          <cell r="D14116">
            <v>1678.7</v>
          </cell>
        </row>
        <row r="14117">
          <cell r="A14117" t="str">
            <v>6DS60T-1702046D</v>
          </cell>
          <cell r="B14117" t="str">
            <v>ось вилки 5, 6-ой шестерни в сборе</v>
          </cell>
          <cell r="C14117" t="str">
            <v>JAC</v>
          </cell>
          <cell r="D14117">
            <v>1678.7</v>
          </cell>
        </row>
        <row r="14118">
          <cell r="A14118" t="str">
            <v>6DS60T-1702051D</v>
          </cell>
          <cell r="B14118" t="str">
            <v>Сдвиг Блока, Реверс</v>
          </cell>
          <cell r="C14118" t="str">
            <v>JAC</v>
          </cell>
          <cell r="D14118">
            <v>1487.72</v>
          </cell>
        </row>
        <row r="14119">
          <cell r="A14119" t="str">
            <v>6DS60T-1702052D</v>
          </cell>
          <cell r="B14119" t="str">
            <v>1, 2 направляющий блок</v>
          </cell>
          <cell r="C14119" t="str">
            <v>JAC</v>
          </cell>
          <cell r="D14119">
            <v>1490.7</v>
          </cell>
        </row>
        <row r="14120">
          <cell r="A14120" t="str">
            <v>6DS60T-1702054D</v>
          </cell>
          <cell r="B14120" t="str">
            <v>направляющий блок 5, 6-ой шестерни</v>
          </cell>
          <cell r="C14120" t="str">
            <v>JAC</v>
          </cell>
          <cell r="D14120">
            <v>1487.72</v>
          </cell>
        </row>
        <row r="14121">
          <cell r="A14121" t="str">
            <v>6DS60T-1702055D-1</v>
          </cell>
          <cell r="B14121" t="str">
            <v>Вилка включения задней передачи, шт</v>
          </cell>
          <cell r="C14121" t="str">
            <v>JAC</v>
          </cell>
          <cell r="D14121">
            <v>3417.72</v>
          </cell>
        </row>
        <row r="14122">
          <cell r="A14122" t="str">
            <v>6DS60T-1702056D</v>
          </cell>
          <cell r="B14122" t="str">
            <v>Вилка 1/2 передачи, шт</v>
          </cell>
          <cell r="C14122" t="str">
            <v>JAC</v>
          </cell>
          <cell r="D14122">
            <v>3698.99</v>
          </cell>
        </row>
        <row r="14123">
          <cell r="A14123" t="str">
            <v>6DS60T-1702057D</v>
          </cell>
          <cell r="B14123" t="str">
            <v>Вилка 3/4 передачи, шт</v>
          </cell>
          <cell r="C14123" t="str">
            <v>JAC</v>
          </cell>
          <cell r="D14123">
            <v>3698.99</v>
          </cell>
        </row>
        <row r="14124">
          <cell r="A14124" t="str">
            <v>6DS60T-1702058D</v>
          </cell>
          <cell r="B14124" t="str">
            <v>Вилка 5/6 ступеней передачи</v>
          </cell>
          <cell r="C14124" t="str">
            <v>JAC</v>
          </cell>
          <cell r="D14124">
            <v>3698.99</v>
          </cell>
        </row>
        <row r="14125">
          <cell r="A14125" t="str">
            <v>6DS60T-1702063D</v>
          </cell>
          <cell r="B14125" t="str">
            <v>Хомут Бар, Обратный</v>
          </cell>
          <cell r="C14125" t="str">
            <v>JAC</v>
          </cell>
          <cell r="D14125">
            <v>1688.7</v>
          </cell>
        </row>
        <row r="14126">
          <cell r="A14126" t="str">
            <v>6DS60T-1702064D</v>
          </cell>
          <cell r="B14126" t="str">
            <v>Валик вилки переключения передачи 1/2 ступени</v>
          </cell>
          <cell r="C14126" t="str">
            <v>JAC</v>
          </cell>
          <cell r="D14126">
            <v>1688.7</v>
          </cell>
        </row>
        <row r="14127">
          <cell r="A14127" t="str">
            <v>6DS60T-1702065D</v>
          </cell>
          <cell r="B14127" t="str">
            <v>вилка  вал , шт</v>
          </cell>
          <cell r="C14127" t="str">
            <v>JAC</v>
          </cell>
          <cell r="D14127">
            <v>1688.7</v>
          </cell>
        </row>
        <row r="14128">
          <cell r="A14128" t="str">
            <v>6DS60T-1702066D</v>
          </cell>
          <cell r="B14128" t="str">
            <v>Хомут Бар, 5/6-я</v>
          </cell>
          <cell r="C14128" t="str">
            <v>JAC</v>
          </cell>
          <cell r="D14128">
            <v>1688.7</v>
          </cell>
        </row>
        <row r="14129">
          <cell r="A14129" t="str">
            <v>6DS60T-1702069D</v>
          </cell>
          <cell r="B14129" t="str">
            <v>установочная пробка</v>
          </cell>
          <cell r="C14129" t="str">
            <v>JAC</v>
          </cell>
          <cell r="D14129">
            <v>206.45</v>
          </cell>
        </row>
        <row r="14130">
          <cell r="A14130" t="str">
            <v>6DS60T-1703010D-18</v>
          </cell>
          <cell r="B14130" t="str">
            <v>Устройство управления в сборе</v>
          </cell>
          <cell r="C14130" t="str">
            <v>JAC</v>
          </cell>
          <cell r="D14130">
            <v>21504.63</v>
          </cell>
        </row>
        <row r="14131">
          <cell r="A14131" t="str">
            <v>6DS60T-1703014D</v>
          </cell>
          <cell r="B14131" t="str">
            <v>блокирующий блок</v>
          </cell>
          <cell r="C14131" t="str">
            <v>JAC</v>
          </cell>
          <cell r="D14131">
            <v>2348.36</v>
          </cell>
        </row>
        <row r="14132">
          <cell r="A14132" t="str">
            <v>6DS60T-1703017D-7</v>
          </cell>
          <cell r="B14132" t="str">
            <v>поперечный рычаг переключения передач</v>
          </cell>
          <cell r="C14132" t="str">
            <v>JAC</v>
          </cell>
          <cell r="D14132">
            <v>2863.39</v>
          </cell>
        </row>
        <row r="14133">
          <cell r="A14133" t="str">
            <v>6DS60T-1703018D-3</v>
          </cell>
          <cell r="B14133" t="str">
            <v>Блок перехода</v>
          </cell>
          <cell r="C14133" t="str">
            <v>JAC</v>
          </cell>
          <cell r="D14133">
            <v>1568.37</v>
          </cell>
        </row>
        <row r="14134">
          <cell r="A14134" t="str">
            <v>6DS60T-1703026D</v>
          </cell>
          <cell r="B14134" t="str">
            <v>Основание пружины</v>
          </cell>
          <cell r="C14134" t="str">
            <v>JAC</v>
          </cell>
          <cell r="D14134">
            <v>842.64</v>
          </cell>
        </row>
        <row r="14135">
          <cell r="A14135" t="str">
            <v>6DS60T-1703031D-3</v>
          </cell>
          <cell r="B14135" t="str">
            <v>селекторный вал в сборе</v>
          </cell>
          <cell r="C14135" t="str">
            <v>JAC</v>
          </cell>
          <cell r="D14135">
            <v>2975.46</v>
          </cell>
        </row>
        <row r="14136">
          <cell r="A14136" t="str">
            <v>6DS60T-1703035B-1</v>
          </cell>
          <cell r="B14136" t="str">
            <v>Рокер переключения передачи</v>
          </cell>
          <cell r="C14136" t="str">
            <v>JAC</v>
          </cell>
          <cell r="D14136">
            <v>1688.7</v>
          </cell>
        </row>
        <row r="14137">
          <cell r="A14137" t="str">
            <v>6DS60T-1703038D-1</v>
          </cell>
          <cell r="B14137" t="str">
            <v>самоблокированная пружина</v>
          </cell>
          <cell r="C14137" t="str">
            <v>JAC</v>
          </cell>
          <cell r="D14137">
            <v>337.12</v>
          </cell>
        </row>
        <row r="14138">
          <cell r="A14138" t="str">
            <v>6DS60T-D(S-011-G31979)</v>
          </cell>
          <cell r="B14138" t="str">
            <v>КПП</v>
          </cell>
          <cell r="C14138" t="str">
            <v>JAC</v>
          </cell>
          <cell r="D14138">
            <v>147263.67999999999</v>
          </cell>
        </row>
        <row r="14139">
          <cell r="A14139" t="str">
            <v>6J55T-1701158</v>
          </cell>
          <cell r="B14139" t="str">
            <v>Фланец</v>
          </cell>
          <cell r="C14139" t="str">
            <v>JAC</v>
          </cell>
          <cell r="D14139">
            <v>9888.94</v>
          </cell>
        </row>
        <row r="14140">
          <cell r="A14140" t="str">
            <v>6J55T-1701159</v>
          </cell>
          <cell r="B14140" t="str">
            <v>Фланец</v>
          </cell>
          <cell r="C14140" t="str">
            <v>JAC</v>
          </cell>
          <cell r="D14140">
            <v>10212.81</v>
          </cell>
        </row>
        <row r="14141">
          <cell r="A14141" t="str">
            <v>6J55T-1701161</v>
          </cell>
          <cell r="B14141" t="str">
            <v>Сальник задней крышки КПП N75, шт</v>
          </cell>
          <cell r="C14141" t="str">
            <v>JAC</v>
          </cell>
          <cell r="D14141">
            <v>1195.8</v>
          </cell>
        </row>
        <row r="14142">
          <cell r="A14142" t="str">
            <v>6J55T-1701170</v>
          </cell>
          <cell r="B14142" t="str">
            <v>фланцевая гайка</v>
          </cell>
          <cell r="C14142" t="str">
            <v>JAC</v>
          </cell>
          <cell r="D14142">
            <v>805.8</v>
          </cell>
        </row>
        <row r="14143">
          <cell r="A14143" t="str">
            <v>6JS160T-1709588-1</v>
          </cell>
          <cell r="B14143" t="str">
            <v>прокладка пробки КПП</v>
          </cell>
          <cell r="C14143" t="str">
            <v>JAC</v>
          </cell>
          <cell r="D14143">
            <v>71.75</v>
          </cell>
        </row>
        <row r="14144">
          <cell r="A14144" t="str">
            <v>770.5800800</v>
          </cell>
          <cell r="B14144" t="str">
            <v>наконечник тяги КПП</v>
          </cell>
          <cell r="C14144" t="str">
            <v>Редтрак</v>
          </cell>
          <cell r="D14144">
            <v>637.03</v>
          </cell>
        </row>
        <row r="14145">
          <cell r="A14145" t="str">
            <v>81.36304.0007-8,8</v>
          </cell>
          <cell r="B14145" t="str">
            <v>Ползун 8,8</v>
          </cell>
          <cell r="C14145" t="str">
            <v>Shaanxi Hande Axle Co., Ltd</v>
          </cell>
          <cell r="D14145">
            <v>468.32</v>
          </cell>
        </row>
        <row r="14146">
          <cell r="A14146" t="str">
            <v>81.36304.0007-8,9</v>
          </cell>
          <cell r="B14146" t="str">
            <v>Ползун 8,9</v>
          </cell>
          <cell r="C14146" t="str">
            <v>Shaanxi Hande Axle Co., Ltd</v>
          </cell>
          <cell r="D14146">
            <v>393.37</v>
          </cell>
        </row>
        <row r="14147">
          <cell r="A14147" t="str">
            <v>81.36304.0007-9,0</v>
          </cell>
          <cell r="B14147" t="str">
            <v>Ползун 9,0</v>
          </cell>
          <cell r="C14147" t="str">
            <v>Shaanxi Hande Axle Co., Ltd</v>
          </cell>
          <cell r="D14147">
            <v>361.59</v>
          </cell>
        </row>
        <row r="14148">
          <cell r="A14148" t="str">
            <v>81.36304.0007-9,1</v>
          </cell>
          <cell r="B14148" t="str">
            <v>Ползун 9,1</v>
          </cell>
          <cell r="C14148" t="str">
            <v>Shaanxi Hande Axle Co., Ltd</v>
          </cell>
          <cell r="D14148">
            <v>558.57000000000005</v>
          </cell>
        </row>
        <row r="14149">
          <cell r="A14149" t="str">
            <v>81.36304.0007-9,2</v>
          </cell>
          <cell r="B14149" t="str">
            <v>Ползун 9,2</v>
          </cell>
          <cell r="C14149" t="str">
            <v>Shaanxi Hande Axle Co., Ltd</v>
          </cell>
          <cell r="D14149">
            <v>558.57000000000005</v>
          </cell>
        </row>
        <row r="14150">
          <cell r="A14150" t="str">
            <v>81.36304.0007-9,3</v>
          </cell>
          <cell r="B14150" t="str">
            <v>Ползун 9,3</v>
          </cell>
          <cell r="C14150" t="str">
            <v>Shaanxi Hande Axle Co., Ltd</v>
          </cell>
          <cell r="D14150">
            <v>558.57000000000005</v>
          </cell>
        </row>
        <row r="14151">
          <cell r="A14151" t="str">
            <v>81.36304.0007-9,4</v>
          </cell>
          <cell r="B14151" t="str">
            <v>Ползун 9,4</v>
          </cell>
          <cell r="C14151" t="str">
            <v>Shaanxi Hande Axle Co., Ltd</v>
          </cell>
          <cell r="D14151">
            <v>558.57000000000005</v>
          </cell>
        </row>
        <row r="14152">
          <cell r="A14152" t="str">
            <v>81.36304.0007-9,5</v>
          </cell>
          <cell r="B14152" t="str">
            <v>Ползун 9,5</v>
          </cell>
          <cell r="C14152" t="str">
            <v>Shaanxi Hande Axle Co., Ltd</v>
          </cell>
          <cell r="D14152">
            <v>393.37</v>
          </cell>
        </row>
        <row r="14153">
          <cell r="A14153" t="str">
            <v>81.36304.0007-9,6</v>
          </cell>
          <cell r="B14153" t="str">
            <v>Ползун 9,6</v>
          </cell>
          <cell r="C14153" t="str">
            <v>Shaanxi Hande Axle Co., Ltd</v>
          </cell>
          <cell r="D14153">
            <v>383.47</v>
          </cell>
        </row>
        <row r="14154">
          <cell r="A14154" t="str">
            <v>81.36304.0007-9,7</v>
          </cell>
          <cell r="B14154" t="str">
            <v>Ползун 9,7</v>
          </cell>
          <cell r="C14154" t="str">
            <v>Shaanxi Hande Axle Co., Ltd</v>
          </cell>
          <cell r="D14154">
            <v>393.37</v>
          </cell>
        </row>
        <row r="14155">
          <cell r="A14155" t="str">
            <v>81.36304.0020</v>
          </cell>
          <cell r="B14155" t="str">
            <v>Ползун 10,0 мм</v>
          </cell>
          <cell r="C14155" t="str">
            <v>Shaanxi Hande Axle Co., Ltd</v>
          </cell>
          <cell r="D14155">
            <v>521.29999999999995</v>
          </cell>
        </row>
        <row r="14156">
          <cell r="A14156" t="str">
            <v>870353-30</v>
          </cell>
          <cell r="B14156" t="str">
            <v>винт М8х6gх30</v>
          </cell>
          <cell r="C14156" t="str">
            <v>БелЗАН</v>
          </cell>
          <cell r="D14156">
            <v>6.98</v>
          </cell>
        </row>
        <row r="14157">
          <cell r="A14157" t="str">
            <v>870723-п</v>
          </cell>
          <cell r="B14157" t="str">
            <v>штифт</v>
          </cell>
          <cell r="C14157" t="str">
            <v>ЯрославльЗДА</v>
          </cell>
          <cell r="D14157">
            <v>4.9000000000000004</v>
          </cell>
        </row>
        <row r="14158">
          <cell r="A14158" t="str">
            <v>8774-12</v>
          </cell>
          <cell r="B14158" t="str">
            <v>Пружина, шт</v>
          </cell>
          <cell r="C14158" t="str">
            <v>JAC</v>
          </cell>
          <cell r="D14158">
            <v>294.79000000000002</v>
          </cell>
        </row>
        <row r="14159">
          <cell r="A14159" t="str">
            <v>8PK   1420</v>
          </cell>
          <cell r="B14159" t="str">
            <v>ремень 8 PK 1420</v>
          </cell>
          <cell r="C14159" t="str">
            <v>Фирма "Optibelt"</v>
          </cell>
          <cell r="D14159">
            <v>1233.94</v>
          </cell>
        </row>
        <row r="14160">
          <cell r="A14160" t="str">
            <v>8PK2045</v>
          </cell>
          <cell r="B14160" t="str">
            <v>ремень поликлиновой</v>
          </cell>
          <cell r="C14160" t="str">
            <v>Фирма "Optibelt"</v>
          </cell>
          <cell r="D14160">
            <v>6687.15</v>
          </cell>
        </row>
        <row r="14161">
          <cell r="A14161" t="str">
            <v>8PK2045 TM</v>
          </cell>
          <cell r="B14161" t="str">
            <v>ремень</v>
          </cell>
          <cell r="C14161" t="str">
            <v>Фирма "Optibelt"</v>
          </cell>
          <cell r="D14161">
            <v>2446.29</v>
          </cell>
        </row>
        <row r="14162">
          <cell r="A14162" t="str">
            <v>8PK2164</v>
          </cell>
          <cell r="B14162" t="str">
            <v>ремень</v>
          </cell>
          <cell r="C14162" t="str">
            <v>Фирма "Optibelt"</v>
          </cell>
          <cell r="D14162">
            <v>2224.38</v>
          </cell>
        </row>
        <row r="14163">
          <cell r="A14163" t="str">
            <v>9PK 1925 TM</v>
          </cell>
          <cell r="B14163" t="str">
            <v>ремень 9РК-1925</v>
          </cell>
          <cell r="C14163" t="str">
            <v>Фирма "Optibelt"</v>
          </cell>
          <cell r="D14163">
            <v>2001.39</v>
          </cell>
        </row>
        <row r="14164">
          <cell r="A14164" t="str">
            <v>A0002605309</v>
          </cell>
          <cell r="B14164" t="str">
            <v>мастер-опора</v>
          </cell>
          <cell r="C14164" t="str">
            <v>Mercedes - Benz</v>
          </cell>
          <cell r="D14164">
            <v>44957.7</v>
          </cell>
        </row>
        <row r="14165">
          <cell r="A14165" t="str">
            <v>A3742600237</v>
          </cell>
          <cell r="B14165" t="str">
            <v>рычаг управления</v>
          </cell>
          <cell r="C14165" t="str">
            <v>Mercedes - Benz</v>
          </cell>
          <cell r="D14165">
            <v>16957.93</v>
          </cell>
        </row>
        <row r="14166">
          <cell r="A14166" t="str">
            <v>A3852600563</v>
          </cell>
          <cell r="B14166" t="str">
            <v>цилиндр переключающий КПП</v>
          </cell>
          <cell r="C14166" t="str">
            <v>Mercedes - Benz</v>
          </cell>
          <cell r="D14166">
            <v>8743.42</v>
          </cell>
        </row>
        <row r="14167">
          <cell r="A14167" t="str">
            <v>A9452602839</v>
          </cell>
          <cell r="B14167" t="str">
            <v>рычаг кпп</v>
          </cell>
          <cell r="C14167" t="str">
            <v>Mercedes - Benz</v>
          </cell>
          <cell r="D14167">
            <v>60768.29</v>
          </cell>
        </row>
        <row r="14168">
          <cell r="A14168" t="str">
            <v>A9672603351  64</v>
          </cell>
          <cell r="B14168" t="str">
            <v>наконечник троса с регулировкой</v>
          </cell>
          <cell r="C14168" t="str">
            <v>Mercedes - Benz</v>
          </cell>
          <cell r="D14168">
            <v>3273.89</v>
          </cell>
        </row>
        <row r="14169">
          <cell r="A14169" t="str">
            <v>AA02.485.102</v>
          </cell>
          <cell r="B14169" t="str">
            <v>втулка вулканизированная</v>
          </cell>
          <cell r="C14169" t="str">
            <v>ЦФ КАМА</v>
          </cell>
          <cell r="D14169">
            <v>111.33</v>
          </cell>
        </row>
        <row r="14170">
          <cell r="A14170" t="str">
            <v>AVX13     900</v>
          </cell>
          <cell r="B14170" t="str">
            <v>ремень avx13 900</v>
          </cell>
          <cell r="C14170" t="str">
            <v>Фирма "Optibelt"</v>
          </cell>
          <cell r="D14170">
            <v>211.44</v>
          </cell>
        </row>
        <row r="14171">
          <cell r="A14171" t="str">
            <v>B-1605120-00-00</v>
          </cell>
          <cell r="B14171" t="str">
            <v>Ось вилки сцепления N75, шт</v>
          </cell>
          <cell r="C14171" t="str">
            <v>JAC</v>
          </cell>
          <cell r="D14171">
            <v>4753.6400000000003</v>
          </cell>
        </row>
        <row r="14172">
          <cell r="A14172" t="str">
            <v>B-1605602-30-00</v>
          </cell>
          <cell r="B14172" t="str">
            <v>Передняя крышка</v>
          </cell>
          <cell r="C14172" t="str">
            <v>JAC</v>
          </cell>
          <cell r="D14172">
            <v>2995.94</v>
          </cell>
        </row>
        <row r="14173">
          <cell r="A14173" t="str">
            <v>B-1701111-30-00</v>
          </cell>
          <cell r="B14173" t="str">
            <v>первый вал, шт</v>
          </cell>
          <cell r="C14173" t="str">
            <v>JAC</v>
          </cell>
          <cell r="D14173">
            <v>7659.15</v>
          </cell>
        </row>
        <row r="14174">
          <cell r="A14174" t="str">
            <v>B-1701112-30-00</v>
          </cell>
          <cell r="B14174" t="str">
            <v>Зубчатое кольцо</v>
          </cell>
          <cell r="C14174" t="str">
            <v>JAC</v>
          </cell>
          <cell r="D14174">
            <v>2796.21</v>
          </cell>
        </row>
        <row r="14175">
          <cell r="A14175" t="str">
            <v>B-1701113-30-00</v>
          </cell>
          <cell r="B14175" t="str">
            <v>Кольцо масла</v>
          </cell>
          <cell r="C14175" t="str">
            <v>JAC</v>
          </cell>
          <cell r="D14175">
            <v>596.02</v>
          </cell>
        </row>
        <row r="14176">
          <cell r="A14176" t="str">
            <v>B-1701201-30-00</v>
          </cell>
          <cell r="B14176" t="str">
            <v>Вал КПП главный, шт</v>
          </cell>
          <cell r="C14176" t="str">
            <v>JAC</v>
          </cell>
          <cell r="D14176">
            <v>14770.87</v>
          </cell>
        </row>
        <row r="14177">
          <cell r="A14177" t="str">
            <v>B-1701202-30-00</v>
          </cell>
          <cell r="B14177" t="str">
            <v>Валиковый подшипник</v>
          </cell>
          <cell r="C14177" t="str">
            <v>JAC</v>
          </cell>
          <cell r="D14177">
            <v>1104.99</v>
          </cell>
        </row>
        <row r="14178">
          <cell r="A14178" t="str">
            <v>B-1701203-30-00</v>
          </cell>
          <cell r="B14178" t="str">
            <v>Игольчатый подшипник</v>
          </cell>
          <cell r="C14178" t="str">
            <v>JAC</v>
          </cell>
          <cell r="D14178">
            <v>552.28</v>
          </cell>
        </row>
        <row r="14179">
          <cell r="A14179" t="str">
            <v>B-1701203-40-01</v>
          </cell>
          <cell r="B14179" t="str">
            <v>игольчатый подшипник главной шестой шестерни</v>
          </cell>
          <cell r="C14179" t="str">
            <v>JAC</v>
          </cell>
          <cell r="D14179">
            <v>675.77</v>
          </cell>
        </row>
        <row r="14180">
          <cell r="A14180" t="str">
            <v>B-1701208-30-00</v>
          </cell>
          <cell r="B14180" t="str">
            <v>регулирующая шайба подшипника</v>
          </cell>
          <cell r="C14180" t="str">
            <v>JAC</v>
          </cell>
          <cell r="D14180">
            <v>175.84</v>
          </cell>
        </row>
        <row r="14181">
          <cell r="A14181" t="str">
            <v>B-1701209-30-00-120</v>
          </cell>
          <cell r="B14181" t="str">
            <v>регулирующая шайба подшипника</v>
          </cell>
          <cell r="C14181" t="str">
            <v>JAC</v>
          </cell>
          <cell r="D14181">
            <v>107.42</v>
          </cell>
        </row>
        <row r="14182">
          <cell r="A14182" t="str">
            <v>B-1701220-40-00</v>
          </cell>
          <cell r="B14182" t="str">
            <v>шестерня 2-й передачи N75</v>
          </cell>
          <cell r="C14182" t="str">
            <v>JAC</v>
          </cell>
          <cell r="D14182">
            <v>10153.94</v>
          </cell>
        </row>
        <row r="14183">
          <cell r="A14183" t="str">
            <v>B-1701230-40-00</v>
          </cell>
          <cell r="B14183" t="str">
            <v>шестерня 3-й передачи N75</v>
          </cell>
          <cell r="C14183" t="str">
            <v>JAC</v>
          </cell>
          <cell r="D14183">
            <v>8955.61</v>
          </cell>
        </row>
        <row r="14184">
          <cell r="A14184" t="str">
            <v>B-1701240-40-01</v>
          </cell>
          <cell r="B14184" t="str">
            <v>Шестерня 4-й передачи</v>
          </cell>
          <cell r="C14184" t="str">
            <v>JAC</v>
          </cell>
          <cell r="D14184">
            <v>8177.72</v>
          </cell>
        </row>
        <row r="14185">
          <cell r="A14185" t="str">
            <v>B-1701260-40-01</v>
          </cell>
          <cell r="B14185" t="str">
            <v>компоненты главной шестой шестерни</v>
          </cell>
          <cell r="C14185" t="str">
            <v>JAC</v>
          </cell>
          <cell r="D14185">
            <v>7325.1</v>
          </cell>
        </row>
        <row r="14186">
          <cell r="A14186" t="str">
            <v>B-1701291-40-00</v>
          </cell>
          <cell r="B14186" t="str">
            <v>Датчик спидометра</v>
          </cell>
          <cell r="C14186" t="str">
            <v>JAC</v>
          </cell>
          <cell r="D14186">
            <v>3154.65</v>
          </cell>
        </row>
        <row r="14187">
          <cell r="A14187" t="str">
            <v>B-1701292-40-00</v>
          </cell>
          <cell r="B14187" t="str">
            <v>колесо</v>
          </cell>
          <cell r="C14187" t="str">
            <v>JAC</v>
          </cell>
          <cell r="D14187">
            <v>3424.55</v>
          </cell>
        </row>
        <row r="14188">
          <cell r="A14188" t="str">
            <v>B-1701301-40-00</v>
          </cell>
          <cell r="B14188" t="str">
            <v>промежуточный вал, шт</v>
          </cell>
          <cell r="C14188" t="str">
            <v>JAC</v>
          </cell>
          <cell r="D14188">
            <v>18092.990000000002</v>
          </cell>
        </row>
        <row r="14189">
          <cell r="A14189" t="str">
            <v>B-1701303-30-00</v>
          </cell>
          <cell r="B14189" t="str">
            <v>Шестерня 3-й передачи пром. вала, шт</v>
          </cell>
          <cell r="C14189" t="str">
            <v>JAC</v>
          </cell>
          <cell r="D14189">
            <v>3794.97</v>
          </cell>
        </row>
        <row r="14190">
          <cell r="A14190" t="str">
            <v>B-1701304-30-00</v>
          </cell>
          <cell r="B14190" t="str">
            <v>Шестерня 4-й передачи пром. вала, шт</v>
          </cell>
          <cell r="C14190" t="str">
            <v>JAC</v>
          </cell>
          <cell r="D14190">
            <v>4394.21</v>
          </cell>
        </row>
        <row r="14191">
          <cell r="A14191" t="str">
            <v>B-1701305-30-00</v>
          </cell>
          <cell r="B14191" t="str">
            <v>Шестерня промежуточного вала, шт</v>
          </cell>
          <cell r="C14191" t="str">
            <v>JAC</v>
          </cell>
          <cell r="D14191">
            <v>5792.15</v>
          </cell>
        </row>
        <row r="14192">
          <cell r="A14192" t="str">
            <v>B-1701307-30-00</v>
          </cell>
          <cell r="B14192" t="str">
            <v>3/4 Проставка</v>
          </cell>
          <cell r="C14192" t="str">
            <v>JAC</v>
          </cell>
          <cell r="D14192">
            <v>319.67</v>
          </cell>
        </row>
        <row r="14193">
          <cell r="A14193" t="str">
            <v>B-1701511-00-00</v>
          </cell>
          <cell r="B14193" t="str">
            <v>Крышки отверстия передачи мощности на двери</v>
          </cell>
          <cell r="C14193" t="str">
            <v>JAC</v>
          </cell>
          <cell r="D14193">
            <v>718.84</v>
          </cell>
        </row>
        <row r="14194">
          <cell r="A14194" t="str">
            <v>B-1701701-30-00</v>
          </cell>
          <cell r="B14194" t="str">
            <v>Задняя крышка КПП, шт</v>
          </cell>
          <cell r="C14194" t="str">
            <v>JAC</v>
          </cell>
          <cell r="D14194">
            <v>3994.38</v>
          </cell>
        </row>
        <row r="14195">
          <cell r="A14195" t="str">
            <v>B-1701807-40-00</v>
          </cell>
          <cell r="B14195" t="str">
            <v>Шестерня заднего хода, шт</v>
          </cell>
          <cell r="C14195" t="str">
            <v>JAC</v>
          </cell>
          <cell r="D14195">
            <v>8188.52</v>
          </cell>
        </row>
        <row r="14196">
          <cell r="A14196" t="str">
            <v>B-1701811-30-00</v>
          </cell>
          <cell r="B14196" t="str">
            <v>Вал заднего хода, шт</v>
          </cell>
          <cell r="C14196" t="str">
            <v>JAC</v>
          </cell>
          <cell r="D14196">
            <v>798.68</v>
          </cell>
        </row>
        <row r="14197">
          <cell r="A14197" t="str">
            <v>B-1702120-40-00</v>
          </cell>
          <cell r="B14197" t="str">
            <v>Рукоятки</v>
          </cell>
          <cell r="C14197" t="str">
            <v>JAC</v>
          </cell>
          <cell r="D14197">
            <v>2850.83</v>
          </cell>
        </row>
        <row r="14198">
          <cell r="A14198" t="str">
            <v>B-1702182-30-00</v>
          </cell>
          <cell r="B14198" t="str">
            <v>датчик заднего хода</v>
          </cell>
          <cell r="C14198" t="str">
            <v>JAC</v>
          </cell>
          <cell r="D14198">
            <v>760.2</v>
          </cell>
        </row>
        <row r="14199">
          <cell r="A14199" t="str">
            <v>B-1702182-30-01</v>
          </cell>
          <cell r="B14199" t="str">
            <v>датчик заднего хода</v>
          </cell>
          <cell r="C14199" t="str">
            <v>JAC</v>
          </cell>
          <cell r="D14199">
            <v>760.2</v>
          </cell>
        </row>
        <row r="14200">
          <cell r="A14200" t="str">
            <v>B-1702524-30-01</v>
          </cell>
          <cell r="B14200" t="str">
            <v>Пружина, шт</v>
          </cell>
          <cell r="C14200" t="str">
            <v>JAC</v>
          </cell>
          <cell r="D14200">
            <v>39.76</v>
          </cell>
        </row>
        <row r="14201">
          <cell r="A14201" t="str">
            <v>B-1702524-30-04</v>
          </cell>
          <cell r="B14201" t="str">
            <v>ограничительная пружина</v>
          </cell>
          <cell r="C14201" t="str">
            <v>JAC</v>
          </cell>
          <cell r="D14201">
            <v>30.07</v>
          </cell>
        </row>
        <row r="14202">
          <cell r="A14202" t="str">
            <v>B-1702540-40-01</v>
          </cell>
          <cell r="B14202" t="str">
            <v>головка перемены(переключения) главной передачи</v>
          </cell>
          <cell r="C14202" t="str">
            <v>JAC</v>
          </cell>
          <cell r="D14202">
            <v>2149.7600000000002</v>
          </cell>
        </row>
        <row r="14203">
          <cell r="A14203" t="str">
            <v>B-1702542-30-00</v>
          </cell>
          <cell r="B14203" t="str">
            <v>ограничительный штифт</v>
          </cell>
          <cell r="C14203" t="str">
            <v>JAC</v>
          </cell>
          <cell r="D14203">
            <v>424.39</v>
          </cell>
        </row>
        <row r="14204">
          <cell r="A14204" t="str">
            <v>B-1702543-30-00</v>
          </cell>
          <cell r="B14204" t="str">
            <v>Сборка наконечника вилки ступеней 5/6</v>
          </cell>
          <cell r="C14204" t="str">
            <v>JAC</v>
          </cell>
          <cell r="D14204">
            <v>1199.81</v>
          </cell>
        </row>
        <row r="14205">
          <cell r="A14205" t="str">
            <v>B-1702550-30-00</v>
          </cell>
          <cell r="B14205" t="str">
            <v>Резьбовая пробка, шт</v>
          </cell>
          <cell r="C14205" t="str">
            <v>JAC</v>
          </cell>
          <cell r="D14205">
            <v>233.69</v>
          </cell>
        </row>
        <row r="14206">
          <cell r="A14206" t="str">
            <v>B-1702551-30-00</v>
          </cell>
          <cell r="B14206" t="str">
            <v>Плотный штифт, шт</v>
          </cell>
          <cell r="C14206" t="str">
            <v>JAC</v>
          </cell>
          <cell r="D14206">
            <v>424.39</v>
          </cell>
        </row>
        <row r="14207">
          <cell r="A14207" t="str">
            <v>B-1702553-30-00</v>
          </cell>
          <cell r="B14207" t="str">
            <v>Вал переходной вилки (1/2/Зад ступени передачи)</v>
          </cell>
          <cell r="C14207" t="str">
            <v>JAC</v>
          </cell>
          <cell r="D14207">
            <v>683.29</v>
          </cell>
        </row>
        <row r="14208">
          <cell r="A14208" t="str">
            <v>B-1702554-30-00</v>
          </cell>
          <cell r="B14208" t="str">
            <v>Вилка  ступеней 3/4,R/5</v>
          </cell>
          <cell r="C14208" t="str">
            <v>JAC</v>
          </cell>
          <cell r="D14208">
            <v>471.58</v>
          </cell>
        </row>
        <row r="14209">
          <cell r="A14209" t="str">
            <v>B-1702557-30-00</v>
          </cell>
          <cell r="B14209" t="str">
            <v>Сборка вилки ступеней 5/6</v>
          </cell>
          <cell r="C14209" t="str">
            <v>JAC</v>
          </cell>
          <cell r="D14209">
            <v>3674.72</v>
          </cell>
        </row>
        <row r="14210">
          <cell r="A14210" t="str">
            <v>B-1702566-30-00</v>
          </cell>
          <cell r="B14210" t="str">
            <v>ввертыш ограничительного штифта</v>
          </cell>
          <cell r="C14210" t="str">
            <v>JAC</v>
          </cell>
          <cell r="D14210">
            <v>576.30999999999995</v>
          </cell>
        </row>
        <row r="14211">
          <cell r="A14211" t="str">
            <v>B-1702571-30-00</v>
          </cell>
          <cell r="B14211" t="str">
            <v>кронштейн  переключателя</v>
          </cell>
          <cell r="C14211" t="str">
            <v>JAC</v>
          </cell>
          <cell r="D14211">
            <v>124.77</v>
          </cell>
        </row>
        <row r="14212">
          <cell r="A14212" t="str">
            <v>B-1703141-30-00</v>
          </cell>
          <cell r="B14212" t="str">
            <v>Шлицевой штифт</v>
          </cell>
          <cell r="C14212" t="str">
            <v>JAC</v>
          </cell>
          <cell r="D14212">
            <v>113.12</v>
          </cell>
        </row>
        <row r="14213">
          <cell r="A14213" t="str">
            <v>B-1703513-30-00</v>
          </cell>
          <cell r="B14213" t="str">
            <v>Вал втулки переключения передач</v>
          </cell>
          <cell r="C14213" t="str">
            <v>JAC</v>
          </cell>
          <cell r="D14213">
            <v>211.39</v>
          </cell>
        </row>
        <row r="14214">
          <cell r="A14214" t="str">
            <v>B-1703514-30-00</v>
          </cell>
          <cell r="B14214" t="str">
            <v>Уплотнение вала переключения передач</v>
          </cell>
          <cell r="C14214" t="str">
            <v>JAC</v>
          </cell>
          <cell r="D14214">
            <v>399.51</v>
          </cell>
        </row>
        <row r="14215">
          <cell r="A14215" t="str">
            <v>B-1703516-30-00</v>
          </cell>
          <cell r="B14215" t="str">
            <v>Крышка пыли оси переключения передач</v>
          </cell>
          <cell r="C14215" t="str">
            <v>JAC</v>
          </cell>
          <cell r="D14215">
            <v>259.86</v>
          </cell>
        </row>
        <row r="14216">
          <cell r="A14216" t="str">
            <v>B-1703517-30-00</v>
          </cell>
          <cell r="B14216" t="str">
            <v>5/6-й продать коммутации пин</v>
          </cell>
          <cell r="C14216" t="str">
            <v>JAC</v>
          </cell>
          <cell r="D14216">
            <v>203.31</v>
          </cell>
        </row>
        <row r="14217">
          <cell r="A14217" t="str">
            <v>B-1703519-30-00</v>
          </cell>
          <cell r="B14217" t="str">
            <v>Вал втулки переключения передач</v>
          </cell>
          <cell r="C14217" t="str">
            <v>JAC</v>
          </cell>
          <cell r="D14217">
            <v>109.9</v>
          </cell>
        </row>
        <row r="14218">
          <cell r="A14218" t="str">
            <v>B-1703521-30-00</v>
          </cell>
          <cell r="B14218" t="str">
            <v>Маслоотражатель</v>
          </cell>
          <cell r="C14218" t="str">
            <v>JAC</v>
          </cell>
          <cell r="D14218">
            <v>168.4</v>
          </cell>
        </row>
        <row r="14219">
          <cell r="A14219" t="str">
            <v>B-1708010-40-00</v>
          </cell>
          <cell r="B14219" t="str">
            <v>синхронизатор 1/2 передачи</v>
          </cell>
          <cell r="C14219" t="str">
            <v>JAC</v>
          </cell>
          <cell r="D14219">
            <v>10086.68</v>
          </cell>
        </row>
        <row r="14220">
          <cell r="A14220" t="str">
            <v>B-1708020-30-00</v>
          </cell>
          <cell r="B14220" t="str">
            <v>синхронизатор задней передачи  в сборе</v>
          </cell>
          <cell r="C14220" t="str">
            <v>JAC</v>
          </cell>
          <cell r="D14220">
            <v>5172.3</v>
          </cell>
        </row>
        <row r="14221">
          <cell r="A14221" t="str">
            <v>B-1708020-40-00</v>
          </cell>
          <cell r="B14221" t="str">
            <v>синхронизатор задней передачи  в сборе</v>
          </cell>
          <cell r="C14221" t="str">
            <v>JAC</v>
          </cell>
          <cell r="D14221">
            <v>6096.84</v>
          </cell>
        </row>
        <row r="14222">
          <cell r="A14222" t="str">
            <v>B-1708030-40-00</v>
          </cell>
          <cell r="B14222" t="str">
            <v>синхронизатор 3/4 ступеней</v>
          </cell>
          <cell r="C14222" t="str">
            <v>JAC</v>
          </cell>
          <cell r="D14222">
            <v>8488.51</v>
          </cell>
        </row>
        <row r="14223">
          <cell r="A14223" t="str">
            <v>B-1708030-40-01</v>
          </cell>
          <cell r="B14223" t="str">
            <v>синхронизатор 3/4 ступеней</v>
          </cell>
          <cell r="C14223" t="str">
            <v>JAC</v>
          </cell>
          <cell r="D14223">
            <v>7587.57</v>
          </cell>
        </row>
        <row r="14224">
          <cell r="A14224" t="str">
            <v>B-1708030-40-04</v>
          </cell>
          <cell r="B14224" t="str">
            <v>синхронизатор 3/4 ступеней</v>
          </cell>
          <cell r="C14224" t="str">
            <v>JAC</v>
          </cell>
          <cell r="D14224">
            <v>10851.21</v>
          </cell>
        </row>
        <row r="14225">
          <cell r="A14225" t="str">
            <v>B-1708050-40-01</v>
          </cell>
          <cell r="B14225" t="str">
            <v>трехзвенный блок</v>
          </cell>
          <cell r="C14225" t="str">
            <v>JAC</v>
          </cell>
          <cell r="D14225">
            <v>4892.91</v>
          </cell>
        </row>
        <row r="14226">
          <cell r="A14226" t="str">
            <v>B-1708050-40-04</v>
          </cell>
          <cell r="B14226" t="str">
            <v>трехзвенный блок</v>
          </cell>
          <cell r="C14226" t="str">
            <v>JAC</v>
          </cell>
          <cell r="D14226">
            <v>7741.86</v>
          </cell>
        </row>
        <row r="14227">
          <cell r="A14227" t="str">
            <v>B-1708050-40-05</v>
          </cell>
          <cell r="B14227" t="str">
            <v>трехзвенный блок</v>
          </cell>
          <cell r="C14227" t="str">
            <v>JAC</v>
          </cell>
          <cell r="D14227">
            <v>7440.83</v>
          </cell>
        </row>
        <row r="14228">
          <cell r="A14228" t="str">
            <v>B-1708060-30-00</v>
          </cell>
          <cell r="B14228" t="str">
            <v>Синхронизатор  5/6 ступеней в сборе</v>
          </cell>
          <cell r="C14228" t="str">
            <v>JAC</v>
          </cell>
          <cell r="D14228">
            <v>5392.32</v>
          </cell>
        </row>
        <row r="14229">
          <cell r="A14229" t="str">
            <v>B-1708070-30-00</v>
          </cell>
          <cell r="B14229" t="str">
            <v>Двойное коническое кольцо, шт</v>
          </cell>
          <cell r="C14229" t="str">
            <v>JAC</v>
          </cell>
          <cell r="D14229">
            <v>3674.72</v>
          </cell>
        </row>
        <row r="14230">
          <cell r="A14230" t="str">
            <v>C04008</v>
          </cell>
          <cell r="B14230" t="str">
            <v>защитный кожух</v>
          </cell>
          <cell r="C14230" t="str">
            <v>JAC</v>
          </cell>
          <cell r="D14230">
            <v>252.76</v>
          </cell>
        </row>
        <row r="14231">
          <cell r="A14231" t="str">
            <v>C09034</v>
          </cell>
          <cell r="B14231" t="str">
            <v>блок болта</v>
          </cell>
          <cell r="C14231" t="str">
            <v>JAC</v>
          </cell>
          <cell r="D14231">
            <v>161.29</v>
          </cell>
        </row>
        <row r="14232">
          <cell r="A14232" t="str">
            <v>C4893936</v>
          </cell>
          <cell r="B14232" t="str">
            <v>гайка</v>
          </cell>
          <cell r="C14232" t="str">
            <v>Камминз Московск.обл.</v>
          </cell>
          <cell r="D14232">
            <v>24.14</v>
          </cell>
        </row>
        <row r="14233">
          <cell r="A14233" t="str">
            <v>D6500 05-02-S</v>
          </cell>
          <cell r="B14233" t="str">
            <v>фитинг угловой</v>
          </cell>
          <cell r="C14233" t="str">
            <v>Камоцци Пневматика</v>
          </cell>
          <cell r="D14233">
            <v>192.94</v>
          </cell>
        </row>
        <row r="14234">
          <cell r="A14234" t="str">
            <v>DS6510 8-M12x1.5-S</v>
          </cell>
          <cell r="B14234" t="str">
            <v>фитинг прямой</v>
          </cell>
          <cell r="C14234" t="str">
            <v>Камоцци Пневматика</v>
          </cell>
          <cell r="D14234">
            <v>79.78</v>
          </cell>
        </row>
        <row r="14235">
          <cell r="A14235" t="str">
            <v>EA713AAMN</v>
          </cell>
          <cell r="B14235" t="str">
            <v>короб блока вычислительного</v>
          </cell>
          <cell r="C14235" t="str">
            <v>Avermedia</v>
          </cell>
          <cell r="D14235">
            <v>326675.36</v>
          </cell>
        </row>
        <row r="14236">
          <cell r="A14236" t="str">
            <v>ER128-1</v>
          </cell>
          <cell r="B14236" t="str">
            <v>пробка</v>
          </cell>
          <cell r="C14236" t="str">
            <v>Flaig+Hommel</v>
          </cell>
          <cell r="D14236">
            <v>271.91000000000003</v>
          </cell>
        </row>
        <row r="14237">
          <cell r="A14237" t="str">
            <v>ER130</v>
          </cell>
          <cell r="B14237" t="str">
            <v>пробка</v>
          </cell>
          <cell r="C14237" t="str">
            <v>Flaig+Hommel</v>
          </cell>
          <cell r="D14237">
            <v>244.38</v>
          </cell>
        </row>
        <row r="14238">
          <cell r="A14238" t="str">
            <v>F00R0P2027</v>
          </cell>
          <cell r="B14238" t="str">
            <v>Кольцо уплотнительное F00R0P2027</v>
          </cell>
          <cell r="C14238" t="str">
            <v>Балаковорезинотехника</v>
          </cell>
          <cell r="D14238">
            <v>243.76</v>
          </cell>
        </row>
        <row r="14239">
          <cell r="A14239" t="str">
            <v>F91345</v>
          </cell>
          <cell r="B14239" t="str">
            <v>втулка поперечного рычага для переключения передачи</v>
          </cell>
          <cell r="C14239" t="str">
            <v>JAC</v>
          </cell>
          <cell r="D14239">
            <v>398.71</v>
          </cell>
        </row>
        <row r="14240">
          <cell r="A14240" t="str">
            <v>F91410</v>
          </cell>
          <cell r="B14240" t="str">
            <v>Сальник, шт</v>
          </cell>
          <cell r="C14240" t="str">
            <v>JAC</v>
          </cell>
          <cell r="D14240">
            <v>717.42</v>
          </cell>
        </row>
        <row r="14241">
          <cell r="A14241" t="str">
            <v>F96141-2</v>
          </cell>
          <cell r="B14241" t="str">
            <v>Резьбовая пробка, шт</v>
          </cell>
          <cell r="C14241" t="str">
            <v>JAC</v>
          </cell>
          <cell r="D14241">
            <v>421.49</v>
          </cell>
        </row>
        <row r="14242">
          <cell r="A14242" t="str">
            <v>F99669</v>
          </cell>
          <cell r="B14242" t="str">
            <v>застежка</v>
          </cell>
          <cell r="C14242" t="str">
            <v>JAC</v>
          </cell>
          <cell r="D14242">
            <v>598.05999999999995</v>
          </cell>
        </row>
        <row r="14243">
          <cell r="A14243" t="str">
            <v>F99670-3</v>
          </cell>
          <cell r="B14243" t="str">
            <v>штифт</v>
          </cell>
          <cell r="C14243" t="str">
            <v>JAC</v>
          </cell>
          <cell r="D14243">
            <v>842.64</v>
          </cell>
        </row>
        <row r="14244">
          <cell r="A14244" t="str">
            <v>GB890-80-M12X1_5</v>
          </cell>
          <cell r="B14244" t="str">
            <v>Нейлон кольцо с шестигранной головкой</v>
          </cell>
          <cell r="C14244" t="str">
            <v>JAC</v>
          </cell>
          <cell r="D14244">
            <v>180.65</v>
          </cell>
        </row>
        <row r="14245">
          <cell r="A14245" t="str">
            <v>H68.211210</v>
          </cell>
          <cell r="B14245" t="str">
            <v>подшипник ступицы</v>
          </cell>
          <cell r="C14245" t="str">
            <v>Voith</v>
          </cell>
          <cell r="D14245">
            <v>56040.36</v>
          </cell>
        </row>
        <row r="14246">
          <cell r="A14246" t="str">
            <v>J75-1601030-7</v>
          </cell>
          <cell r="B14246" t="str">
            <v>подшипник выжимной n120</v>
          </cell>
          <cell r="C14246" t="str">
            <v>JAC</v>
          </cell>
          <cell r="D14246">
            <v>8665.7999999999993</v>
          </cell>
        </row>
        <row r="14247">
          <cell r="A14247" t="str">
            <v>J75-1601031</v>
          </cell>
          <cell r="B14247" t="str">
            <v>Штуцер прямой, шт</v>
          </cell>
          <cell r="C14247" t="str">
            <v>JAC</v>
          </cell>
          <cell r="D14247">
            <v>645.16</v>
          </cell>
        </row>
        <row r="14248">
          <cell r="A14248" t="str">
            <v>J75-1601033</v>
          </cell>
          <cell r="B14248" t="str">
            <v>смазка шланг</v>
          </cell>
          <cell r="C14248" t="str">
            <v>JAC</v>
          </cell>
          <cell r="D14248">
            <v>484.83</v>
          </cell>
        </row>
        <row r="14249">
          <cell r="A14249" t="str">
            <v>J75-1601034</v>
          </cell>
          <cell r="B14249" t="str">
            <v>Смазка крышка</v>
          </cell>
          <cell r="C14249" t="str">
            <v>JAC</v>
          </cell>
          <cell r="D14249">
            <v>361.29</v>
          </cell>
        </row>
        <row r="14250">
          <cell r="A14250" t="str">
            <v>J75-1601035</v>
          </cell>
          <cell r="B14250" t="str">
            <v>смазка чашка место</v>
          </cell>
          <cell r="C14250" t="str">
            <v>JAC</v>
          </cell>
          <cell r="D14250">
            <v>361.29</v>
          </cell>
        </row>
        <row r="14251">
          <cell r="A14251" t="str">
            <v>J75-1601051-1</v>
          </cell>
          <cell r="B14251" t="str">
            <v>обратная пружина подшипника</v>
          </cell>
          <cell r="C14251" t="str">
            <v>JAC</v>
          </cell>
          <cell r="D14251">
            <v>420.51</v>
          </cell>
        </row>
        <row r="14252">
          <cell r="A14252" t="str">
            <v>J75-1601051-2</v>
          </cell>
          <cell r="B14252" t="str">
            <v>обратная пружина подшипника</v>
          </cell>
          <cell r="C14252" t="str">
            <v>JAC</v>
          </cell>
          <cell r="D14252">
            <v>484.83</v>
          </cell>
        </row>
        <row r="14253">
          <cell r="A14253" t="str">
            <v>J80-1701160</v>
          </cell>
          <cell r="B14253" t="str">
            <v>Противпыльный  кожух, шт</v>
          </cell>
          <cell r="C14253" t="str">
            <v>JAC</v>
          </cell>
          <cell r="D14253">
            <v>199.35</v>
          </cell>
        </row>
        <row r="14254">
          <cell r="A14254" t="str">
            <v>J82-1601020-2</v>
          </cell>
          <cell r="B14254" t="str">
            <v>Перекрышка смотровой щели</v>
          </cell>
          <cell r="C14254" t="str">
            <v>JAC</v>
          </cell>
          <cell r="D14254">
            <v>674.24</v>
          </cell>
        </row>
        <row r="14255">
          <cell r="A14255" t="str">
            <v>J82-1703029-6</v>
          </cell>
          <cell r="B14255" t="str">
            <v>ограничительная пружина</v>
          </cell>
          <cell r="C14255" t="str">
            <v>JAC</v>
          </cell>
          <cell r="D14255">
            <v>379.14</v>
          </cell>
        </row>
        <row r="14256">
          <cell r="A14256" t="str">
            <v>J82-1703033-1</v>
          </cell>
          <cell r="B14256" t="str">
            <v>Сухарь, шт</v>
          </cell>
          <cell r="C14256" t="str">
            <v>JAC</v>
          </cell>
          <cell r="D14256">
            <v>159.35</v>
          </cell>
        </row>
        <row r="14257">
          <cell r="A14257" t="str">
            <v>J82-1703040-1</v>
          </cell>
          <cell r="B14257" t="str">
            <v>Рукав сепаратор пружины</v>
          </cell>
          <cell r="C14257" t="str">
            <v>JAC</v>
          </cell>
          <cell r="D14257">
            <v>478.71</v>
          </cell>
        </row>
        <row r="14258">
          <cell r="A14258" t="str">
            <v>J90-1601026-1</v>
          </cell>
          <cell r="B14258" t="str">
            <v>Вилка сцепления, шт</v>
          </cell>
          <cell r="C14258" t="str">
            <v>JAC</v>
          </cell>
          <cell r="D14258">
            <v>3618.67</v>
          </cell>
        </row>
        <row r="14259">
          <cell r="A14259" t="str">
            <v>J90-1601028-2</v>
          </cell>
          <cell r="B14259" t="str">
            <v>Игольчатый подшипник</v>
          </cell>
          <cell r="C14259" t="str">
            <v>JAC</v>
          </cell>
          <cell r="D14259">
            <v>1045.47</v>
          </cell>
        </row>
        <row r="14260">
          <cell r="A14260" t="str">
            <v>JS85T-1701040</v>
          </cell>
          <cell r="B14260" t="str">
            <v>Крышка подшипника первичного вала, шт</v>
          </cell>
          <cell r="C14260" t="str">
            <v>JAC</v>
          </cell>
          <cell r="D14260">
            <v>3308.69</v>
          </cell>
        </row>
        <row r="14261">
          <cell r="A14261" t="str">
            <v>K30X40X30</v>
          </cell>
          <cell r="B14261" t="str">
            <v>Игольчатый подшипник</v>
          </cell>
          <cell r="C14261" t="str">
            <v>JAC</v>
          </cell>
          <cell r="D14261">
            <v>1793.85</v>
          </cell>
        </row>
        <row r="14262">
          <cell r="A14262" t="str">
            <v>L-9 200</v>
          </cell>
          <cell r="B14262" t="str">
            <v>трос L-9 200</v>
          </cell>
          <cell r="C14262" t="str">
            <v>Кора</v>
          </cell>
          <cell r="D14262">
            <v>7890.47</v>
          </cell>
        </row>
        <row r="14263">
          <cell r="A14263" t="str">
            <v>L903040100</v>
          </cell>
          <cell r="B14263" t="str">
            <v>вилка переключения передач L903040100</v>
          </cell>
          <cell r="C14263" t="str">
            <v>Zhuzhou Gear Co, Китай</v>
          </cell>
          <cell r="D14263">
            <v>1549.53</v>
          </cell>
        </row>
        <row r="14264">
          <cell r="A14264" t="str">
            <v>L913212200</v>
          </cell>
          <cell r="B14264" t="str">
            <v>втулка цилиндра L913212200</v>
          </cell>
          <cell r="C14264" t="str">
            <v>Zhuzhou Gear Co, Китай</v>
          </cell>
          <cell r="D14264">
            <v>463.01</v>
          </cell>
        </row>
        <row r="14265">
          <cell r="A14265" t="str">
            <v>M-1605115</v>
          </cell>
          <cell r="B14265" t="str">
            <v>болт ( для корпуса сцепления), шт</v>
          </cell>
          <cell r="C14265" t="str">
            <v>JAC</v>
          </cell>
          <cell r="D14265">
            <v>39.76</v>
          </cell>
        </row>
        <row r="14266">
          <cell r="A14266" t="str">
            <v>M-1605122</v>
          </cell>
          <cell r="B14266" t="str">
            <v>Вилка выжимного подшипника, шт</v>
          </cell>
          <cell r="C14266" t="str">
            <v>JAC</v>
          </cell>
          <cell r="D14266">
            <v>2675.97</v>
          </cell>
        </row>
        <row r="14267">
          <cell r="A14267" t="str">
            <v>M-1605125</v>
          </cell>
          <cell r="B14267" t="str">
            <v>Болт, шт</v>
          </cell>
          <cell r="C14267" t="str">
            <v>JAC</v>
          </cell>
          <cell r="D14267">
            <v>79.83</v>
          </cell>
        </row>
        <row r="14268">
          <cell r="A14268" t="str">
            <v>M-1605126</v>
          </cell>
          <cell r="B14268" t="str">
            <v>Шестигранная гайка, шт</v>
          </cell>
          <cell r="C14268" t="str">
            <v>JAC</v>
          </cell>
          <cell r="D14268">
            <v>39.76</v>
          </cell>
        </row>
        <row r="14269">
          <cell r="A14269" t="str">
            <v>M-1605142</v>
          </cell>
          <cell r="B14269" t="str">
            <v>Верхняя крышка, шт</v>
          </cell>
          <cell r="C14269" t="str">
            <v>JAC</v>
          </cell>
          <cell r="D14269">
            <v>160</v>
          </cell>
        </row>
        <row r="14270">
          <cell r="A14270" t="str">
            <v>M-1605150-01</v>
          </cell>
          <cell r="B14270" t="str">
            <v>Маслопровод, шт</v>
          </cell>
          <cell r="C14270" t="str">
            <v>JAC</v>
          </cell>
          <cell r="D14270">
            <v>1358.18</v>
          </cell>
        </row>
        <row r="14271">
          <cell r="A14271" t="str">
            <v>M-1605516</v>
          </cell>
          <cell r="B14271" t="str">
            <v>Пружина корпуса подшипника, шт</v>
          </cell>
          <cell r="C14271" t="str">
            <v>JAC</v>
          </cell>
          <cell r="D14271">
            <v>23.91</v>
          </cell>
        </row>
        <row r="14272">
          <cell r="A14272" t="str">
            <v>M-1605622</v>
          </cell>
          <cell r="B14272" t="str">
            <v>Игольчатый подшипник сепарационного вала, шт</v>
          </cell>
          <cell r="C14272" t="str">
            <v>JAC</v>
          </cell>
          <cell r="D14272">
            <v>842.25</v>
          </cell>
        </row>
        <row r="14273">
          <cell r="A14273" t="str">
            <v>M-1701146</v>
          </cell>
          <cell r="B14273" t="str">
            <v>Шайба, шт</v>
          </cell>
          <cell r="C14273" t="str">
            <v>JAC</v>
          </cell>
          <cell r="D14273">
            <v>559.51</v>
          </cell>
        </row>
        <row r="14274">
          <cell r="A14274" t="str">
            <v>M-1701147</v>
          </cell>
          <cell r="B14274" t="str">
            <v>Стальной шарик, шт</v>
          </cell>
          <cell r="C14274" t="str">
            <v>JAC</v>
          </cell>
          <cell r="D14274">
            <v>4.21</v>
          </cell>
        </row>
        <row r="14275">
          <cell r="A14275" t="str">
            <v>M-1701228</v>
          </cell>
          <cell r="B14275" t="str">
            <v>Гайка, шт</v>
          </cell>
          <cell r="C14275" t="str">
            <v>JAC</v>
          </cell>
          <cell r="D14275">
            <v>279.58999999999997</v>
          </cell>
        </row>
        <row r="14276">
          <cell r="A14276" t="str">
            <v>M-1701229-00-00</v>
          </cell>
          <cell r="B14276" t="str">
            <v>Противпыльный  кожух, шт</v>
          </cell>
          <cell r="C14276" t="str">
            <v>JAC</v>
          </cell>
          <cell r="D14276">
            <v>239.83</v>
          </cell>
        </row>
        <row r="14277">
          <cell r="A14277" t="str">
            <v>M-1701242</v>
          </cell>
          <cell r="B14277" t="str">
            <v>Сегментная шпонка</v>
          </cell>
          <cell r="C14277" t="str">
            <v>JAC</v>
          </cell>
          <cell r="D14277">
            <v>72.08</v>
          </cell>
        </row>
        <row r="14278">
          <cell r="A14278" t="str">
            <v>M-1701247</v>
          </cell>
          <cell r="B14278" t="str">
            <v>Короткий плоский штифт, шт</v>
          </cell>
          <cell r="C14278" t="str">
            <v>JAC</v>
          </cell>
          <cell r="D14278">
            <v>215.92</v>
          </cell>
        </row>
        <row r="14279">
          <cell r="A14279" t="str">
            <v>M-1701248</v>
          </cell>
          <cell r="B14279" t="str">
            <v>Длинный плоский штифт, шт</v>
          </cell>
          <cell r="C14279" t="str">
            <v>JAC</v>
          </cell>
          <cell r="D14279">
            <v>343.59</v>
          </cell>
        </row>
        <row r="14280">
          <cell r="A14280" t="str">
            <v>M-1701306-01</v>
          </cell>
          <cell r="B14280" t="str">
            <v>стопорное кольцо</v>
          </cell>
          <cell r="C14280" t="str">
            <v>JAC</v>
          </cell>
          <cell r="D14280">
            <v>147.30000000000001</v>
          </cell>
        </row>
        <row r="14281">
          <cell r="A14281" t="str">
            <v>M-1701311</v>
          </cell>
          <cell r="B14281" t="str">
            <v>Стопорное кольцо, шт</v>
          </cell>
          <cell r="C14281" t="str">
            <v>JAC</v>
          </cell>
          <cell r="D14281">
            <v>79.83</v>
          </cell>
        </row>
        <row r="14282">
          <cell r="A14282" t="str">
            <v>M-1701401</v>
          </cell>
          <cell r="B14282" t="str">
            <v>Кольцо уплотнительное резиновое, шт</v>
          </cell>
          <cell r="C14282" t="str">
            <v>JAC</v>
          </cell>
          <cell r="D14282">
            <v>23.91</v>
          </cell>
        </row>
        <row r="14283">
          <cell r="A14283" t="str">
            <v>M-1701402</v>
          </cell>
          <cell r="B14283" t="str">
            <v>Кольцо уплотнительное резиновое, шт</v>
          </cell>
          <cell r="C14283" t="str">
            <v>JAC</v>
          </cell>
          <cell r="D14283">
            <v>20.03</v>
          </cell>
        </row>
        <row r="14284">
          <cell r="A14284" t="str">
            <v>M-1701605</v>
          </cell>
          <cell r="B14284" t="str">
            <v>Подшипник игольчатый, шт</v>
          </cell>
          <cell r="C14284" t="str">
            <v>JAC</v>
          </cell>
          <cell r="D14284">
            <v>842.25</v>
          </cell>
        </row>
        <row r="14285">
          <cell r="A14285" t="str">
            <v>M-1701611</v>
          </cell>
          <cell r="B14285" t="str">
            <v>Подшипник игольчатый, шт</v>
          </cell>
          <cell r="C14285" t="str">
            <v>JAC</v>
          </cell>
          <cell r="D14285">
            <v>947.01</v>
          </cell>
        </row>
        <row r="14286">
          <cell r="A14286" t="str">
            <v>M-1701613</v>
          </cell>
          <cell r="B14286" t="str">
            <v>Подшипник игольчатый, шт</v>
          </cell>
          <cell r="C14286" t="str">
            <v>JAC</v>
          </cell>
          <cell r="D14286">
            <v>1578.48</v>
          </cell>
        </row>
        <row r="14287">
          <cell r="A14287" t="str">
            <v>M-1701616</v>
          </cell>
          <cell r="B14287" t="str">
            <v>Подшипник игольчатый, шт</v>
          </cell>
          <cell r="C14287" t="str">
            <v>JAC</v>
          </cell>
          <cell r="D14287">
            <v>789.46</v>
          </cell>
        </row>
        <row r="14288">
          <cell r="A14288" t="str">
            <v>M-1701621</v>
          </cell>
          <cell r="B14288" t="str">
            <v>Игольчатый подшипник (шестерня ступени заднего хода), шт</v>
          </cell>
          <cell r="C14288" t="str">
            <v>JAC</v>
          </cell>
          <cell r="D14288">
            <v>737.08</v>
          </cell>
        </row>
        <row r="14289">
          <cell r="A14289" t="str">
            <v>M-1702146</v>
          </cell>
          <cell r="B14289" t="str">
            <v>Резьбовая пробка, шт</v>
          </cell>
          <cell r="C14289" t="str">
            <v>JAC</v>
          </cell>
          <cell r="D14289">
            <v>67.88</v>
          </cell>
        </row>
        <row r="14290">
          <cell r="A14290" t="str">
            <v>M-1702179</v>
          </cell>
          <cell r="B14290" t="str">
            <v>Стальной шарик, шт</v>
          </cell>
          <cell r="C14290" t="str">
            <v>JAC</v>
          </cell>
          <cell r="D14290">
            <v>8.08</v>
          </cell>
        </row>
        <row r="14291">
          <cell r="A14291" t="str">
            <v>M-1702191-20-00</v>
          </cell>
          <cell r="B14291" t="str">
            <v>Сапун, шт</v>
          </cell>
          <cell r="C14291" t="str">
            <v>JAC</v>
          </cell>
          <cell r="D14291">
            <v>399.51</v>
          </cell>
        </row>
        <row r="14292">
          <cell r="A14292" t="str">
            <v>M-1702531-20-00</v>
          </cell>
          <cell r="B14292" t="str">
            <v>Пружина синхронизатора 1/2/R ступеней передачи</v>
          </cell>
          <cell r="C14292" t="str">
            <v>JAC</v>
          </cell>
          <cell r="D14292">
            <v>1099.27</v>
          </cell>
        </row>
        <row r="14293">
          <cell r="A14293" t="str">
            <v>M-1702536-20-00</v>
          </cell>
          <cell r="B14293" t="str">
            <v>Пружина синхронизатора 5/6 ступеней передачи</v>
          </cell>
          <cell r="C14293" t="str">
            <v>JAC</v>
          </cell>
          <cell r="D14293">
            <v>1099.27</v>
          </cell>
        </row>
        <row r="14294">
          <cell r="A14294" t="str">
            <v>M-1702567-20-00</v>
          </cell>
          <cell r="B14294" t="str">
            <v>вилка-АДЛ</v>
          </cell>
          <cell r="C14294" t="str">
            <v>JAC</v>
          </cell>
          <cell r="D14294">
            <v>99.87</v>
          </cell>
        </row>
        <row r="14295">
          <cell r="A14295" t="str">
            <v>M-1703126</v>
          </cell>
          <cell r="B14295" t="str">
            <v>Шестигранный болт, шт</v>
          </cell>
          <cell r="C14295" t="str">
            <v>JAC</v>
          </cell>
          <cell r="D14295">
            <v>39.76</v>
          </cell>
        </row>
        <row r="14296">
          <cell r="A14296" t="str">
            <v>M-1703406</v>
          </cell>
          <cell r="B14296" t="str">
            <v>Сальник задней крышки КПП N75, шт</v>
          </cell>
          <cell r="C14296" t="str">
            <v>JAC</v>
          </cell>
          <cell r="D14296">
            <v>319.67</v>
          </cell>
        </row>
        <row r="14297">
          <cell r="A14297" t="str">
            <v>M-1703409</v>
          </cell>
          <cell r="B14297" t="str">
            <v>Кольцо уплотнительное резиновое, шт</v>
          </cell>
          <cell r="C14297" t="str">
            <v>JAC</v>
          </cell>
          <cell r="D14297">
            <v>20.03</v>
          </cell>
        </row>
        <row r="14298">
          <cell r="A14298" t="str">
            <v>M-1703511-20-01</v>
          </cell>
          <cell r="B14298" t="str">
            <v>Вал переключения передач</v>
          </cell>
          <cell r="C14298" t="str">
            <v>JAC</v>
          </cell>
          <cell r="D14298">
            <v>2097.08</v>
          </cell>
        </row>
        <row r="14299">
          <cell r="A14299" t="str">
            <v>M-1705102</v>
          </cell>
          <cell r="B14299" t="str">
            <v>Установочный штифт</v>
          </cell>
          <cell r="C14299" t="str">
            <v>JAC</v>
          </cell>
          <cell r="D14299">
            <v>35.880000000000003</v>
          </cell>
        </row>
        <row r="14300">
          <cell r="A14300" t="str">
            <v>M-1705103</v>
          </cell>
          <cell r="B14300" t="str">
            <v>Пробка сливная (задний мост) N56 / N75  2400045-HF11811  9900040070, шт</v>
          </cell>
          <cell r="C14300" t="str">
            <v>JAC</v>
          </cell>
          <cell r="D14300">
            <v>160</v>
          </cell>
        </row>
        <row r="14301">
          <cell r="A14301" t="str">
            <v>M-1705104</v>
          </cell>
          <cell r="B14301" t="str">
            <v>Пробка для заправки маслом</v>
          </cell>
          <cell r="C14301" t="str">
            <v>JAC</v>
          </cell>
          <cell r="D14301">
            <v>119.59</v>
          </cell>
        </row>
        <row r="14302">
          <cell r="A14302" t="str">
            <v>M-1705105</v>
          </cell>
          <cell r="B14302" t="str">
            <v>прокладка пробки КПП ( M-1705105)</v>
          </cell>
          <cell r="C14302" t="str">
            <v>JAC</v>
          </cell>
          <cell r="D14302">
            <v>12.28</v>
          </cell>
        </row>
        <row r="14303">
          <cell r="A14303" t="str">
            <v>M-1705107</v>
          </cell>
          <cell r="B14303" t="str">
            <v>боковая крышка</v>
          </cell>
          <cell r="C14303" t="str">
            <v>JAC</v>
          </cell>
          <cell r="D14303">
            <v>559.51</v>
          </cell>
        </row>
        <row r="14304">
          <cell r="A14304" t="str">
            <v>NCL306ENV-C3YA</v>
          </cell>
          <cell r="B14304" t="str">
            <v>Подшипник промежуточного вала, шт</v>
          </cell>
          <cell r="C14304" t="str">
            <v>JAC</v>
          </cell>
          <cell r="D14304">
            <v>3259.02</v>
          </cell>
        </row>
        <row r="14305">
          <cell r="A14305" t="str">
            <v>NJ306E</v>
          </cell>
          <cell r="B14305" t="str">
            <v>Подшипник промежуточного вала, шт</v>
          </cell>
          <cell r="C14305" t="str">
            <v>JAC</v>
          </cell>
          <cell r="D14305">
            <v>3571.37</v>
          </cell>
        </row>
        <row r="14306">
          <cell r="A14306" t="str">
            <v>NUP210EN</v>
          </cell>
          <cell r="B14306" t="str">
            <v>подшипник</v>
          </cell>
          <cell r="C14306" t="str">
            <v>JAC</v>
          </cell>
          <cell r="D14306">
            <v>5041.7299999999996</v>
          </cell>
        </row>
        <row r="14307">
          <cell r="A14307" t="str">
            <v>Q151C1065</v>
          </cell>
          <cell r="B14307" t="str">
            <v>Шестигранный болт, шт</v>
          </cell>
          <cell r="C14307" t="str">
            <v>JAC</v>
          </cell>
          <cell r="D14307">
            <v>43.23</v>
          </cell>
        </row>
        <row r="14308">
          <cell r="A14308" t="str">
            <v>Q341C10</v>
          </cell>
          <cell r="B14308" t="str">
            <v>Шестигранная гайка, шт</v>
          </cell>
          <cell r="C14308" t="str">
            <v>JAC</v>
          </cell>
          <cell r="D14308">
            <v>135.47999999999999</v>
          </cell>
        </row>
        <row r="14309">
          <cell r="A14309" t="str">
            <v>Q43120</v>
          </cell>
          <cell r="B14309" t="str">
            <v>Кольцо стопорное эластичное на вале</v>
          </cell>
          <cell r="C14309" t="str">
            <v>JAC</v>
          </cell>
          <cell r="D14309">
            <v>159.68</v>
          </cell>
        </row>
        <row r="14310">
          <cell r="A14310" t="str">
            <v>Q43130</v>
          </cell>
          <cell r="B14310" t="str">
            <v>Кольцо стопорное эластичное на вале</v>
          </cell>
          <cell r="C14310" t="str">
            <v>JAC</v>
          </cell>
          <cell r="D14310">
            <v>165.15</v>
          </cell>
        </row>
        <row r="14311">
          <cell r="A14311" t="str">
            <v>Q43372</v>
          </cell>
          <cell r="B14311" t="str">
            <v>Стопорное кольцо</v>
          </cell>
          <cell r="C14311" t="str">
            <v>JAC</v>
          </cell>
          <cell r="D14311">
            <v>199.03</v>
          </cell>
        </row>
        <row r="14312">
          <cell r="A14312" t="str">
            <v>Q43390</v>
          </cell>
          <cell r="B14312" t="str">
            <v>Стопорное кольцо</v>
          </cell>
          <cell r="C14312" t="str">
            <v>JAC</v>
          </cell>
          <cell r="D14312">
            <v>159.35</v>
          </cell>
        </row>
        <row r="14313">
          <cell r="A14313" t="str">
            <v>Q5210510</v>
          </cell>
          <cell r="B14313" t="str">
            <v>Цилиндрический штифт II, шт</v>
          </cell>
          <cell r="C14313" t="str">
            <v>JAC</v>
          </cell>
          <cell r="D14313">
            <v>200.96</v>
          </cell>
        </row>
        <row r="14314">
          <cell r="A14314" t="str">
            <v>Q5270526</v>
          </cell>
          <cell r="B14314" t="str">
            <v>штифт спиральной пружины</v>
          </cell>
          <cell r="C14314" t="str">
            <v>JAC</v>
          </cell>
          <cell r="D14314">
            <v>33.549999999999997</v>
          </cell>
        </row>
        <row r="14315">
          <cell r="A14315" t="str">
            <v>Q5270536</v>
          </cell>
          <cell r="B14315" t="str">
            <v>штифт спиральной пружины</v>
          </cell>
          <cell r="C14315" t="str">
            <v>JAC</v>
          </cell>
          <cell r="D14315">
            <v>50.97</v>
          </cell>
        </row>
        <row r="14316">
          <cell r="A14316" t="str">
            <v>Q5500625</v>
          </cell>
          <cell r="B14316" t="str">
            <v>Сегментная шпонка</v>
          </cell>
          <cell r="C14316" t="str">
            <v>JAC</v>
          </cell>
          <cell r="D14316">
            <v>63.87</v>
          </cell>
        </row>
        <row r="14317">
          <cell r="A14317" t="str">
            <v>Q5510825</v>
          </cell>
          <cell r="B14317" t="str">
            <v>Плоская шпонка, шт</v>
          </cell>
          <cell r="C14317" t="str">
            <v>JAC</v>
          </cell>
          <cell r="D14317">
            <v>12.26</v>
          </cell>
        </row>
        <row r="14318">
          <cell r="A14318" t="str">
            <v>Q617B18</v>
          </cell>
          <cell r="B14318" t="str">
            <v>Пробка с шестиграннои головкои</v>
          </cell>
          <cell r="C14318" t="str">
            <v>JAC</v>
          </cell>
          <cell r="D14318">
            <v>56.45</v>
          </cell>
        </row>
        <row r="14319">
          <cell r="A14319" t="str">
            <v>Q700B01</v>
          </cell>
          <cell r="B14319" t="str">
            <v>Ниппель для смазки</v>
          </cell>
          <cell r="C14319" t="str">
            <v>JAC</v>
          </cell>
          <cell r="D14319">
            <v>45.8</v>
          </cell>
        </row>
        <row r="14320">
          <cell r="A14320" t="str">
            <v>Q72240</v>
          </cell>
          <cell r="B14320" t="str">
            <v>Сухарь, шт</v>
          </cell>
          <cell r="C14320" t="str">
            <v>JAC</v>
          </cell>
          <cell r="D14320">
            <v>96.77</v>
          </cell>
        </row>
        <row r="14321">
          <cell r="A14321" t="str">
            <v>Q72306</v>
          </cell>
          <cell r="B14321" t="str">
            <v>Уплотнительная шайба, шт</v>
          </cell>
          <cell r="C14321" t="str">
            <v>JAC</v>
          </cell>
          <cell r="D14321">
            <v>75.16</v>
          </cell>
        </row>
        <row r="14322">
          <cell r="A14322" t="str">
            <v>Q72310</v>
          </cell>
          <cell r="B14322" t="str">
            <v>Уплотнительная шайба, шт</v>
          </cell>
          <cell r="C14322" t="str">
            <v>JAC</v>
          </cell>
          <cell r="D14322">
            <v>17.739999999999998</v>
          </cell>
        </row>
        <row r="14323">
          <cell r="A14323" t="str">
            <v>Q72318</v>
          </cell>
          <cell r="B14323" t="str">
            <v>Уплотнительная шайба, шт</v>
          </cell>
          <cell r="C14323" t="str">
            <v>JAC</v>
          </cell>
          <cell r="D14323">
            <v>270.97000000000003</v>
          </cell>
        </row>
        <row r="14324">
          <cell r="A14324" t="str">
            <v>Q734B125265</v>
          </cell>
          <cell r="B14324" t="str">
            <v>Уплотнительное кольцо</v>
          </cell>
          <cell r="C14324" t="str">
            <v>JAC</v>
          </cell>
          <cell r="D14324">
            <v>330.32</v>
          </cell>
        </row>
        <row r="14325">
          <cell r="A14325" t="str">
            <v>R154.1703520-40</v>
          </cell>
          <cell r="B14325" t="str">
            <v>тяга реактивная</v>
          </cell>
          <cell r="C14325" t="str">
            <v>Ар Си ЭР</v>
          </cell>
          <cell r="D14325">
            <v>1691.1</v>
          </cell>
        </row>
        <row r="14326">
          <cell r="A14326" t="str">
            <v>R6520-1703520-24</v>
          </cell>
          <cell r="B14326" t="str">
            <v>тяга реактивная</v>
          </cell>
          <cell r="C14326" t="str">
            <v>Ар Си ЭР</v>
          </cell>
          <cell r="D14326">
            <v>1392.44</v>
          </cell>
        </row>
        <row r="14327">
          <cell r="A14327" t="str">
            <v>RN2204X2MB</v>
          </cell>
          <cell r="B14327" t="str">
            <v>Подшипник промежуточного вала, шт</v>
          </cell>
          <cell r="C14327" t="str">
            <v>JAC</v>
          </cell>
          <cell r="D14327">
            <v>4096.63</v>
          </cell>
        </row>
        <row r="14328">
          <cell r="A14328" t="str">
            <v>X-1601310-13-07</v>
          </cell>
          <cell r="B14328" t="str">
            <v>Сальник первичного вала, шт</v>
          </cell>
          <cell r="C14328" t="str">
            <v>JAC</v>
          </cell>
          <cell r="D14328">
            <v>199.43</v>
          </cell>
        </row>
        <row r="14329">
          <cell r="A14329" t="str">
            <v>X-1701373-23N</v>
          </cell>
          <cell r="B14329" t="str">
            <v>Болт фланца КПП, шт</v>
          </cell>
          <cell r="C14329" t="str">
            <v>JAC</v>
          </cell>
          <cell r="D14329">
            <v>131.87</v>
          </cell>
        </row>
        <row r="14330">
          <cell r="A14330" t="str">
            <v>XZ-783-161685</v>
          </cell>
          <cell r="B14330" t="str">
            <v>съемник для демонтажа шкворня</v>
          </cell>
          <cell r="C14330" t="str">
            <v>Shandong Longkou Oil Pipe Co., Ltd</v>
          </cell>
          <cell r="D14330">
            <v>12035.49</v>
          </cell>
        </row>
        <row r="14331">
          <cell r="A14331" t="str">
            <v>Y-1702251-00-00</v>
          </cell>
          <cell r="B14331" t="str">
            <v>сальник(вала селектора)</v>
          </cell>
          <cell r="C14331" t="str">
            <v>JAC</v>
          </cell>
          <cell r="D14331">
            <v>160</v>
          </cell>
        </row>
        <row r="14332">
          <cell r="A14332" t="str">
            <v>А154.1703520-40</v>
          </cell>
          <cell r="B14332" t="str">
            <v>тяга реактивная</v>
          </cell>
          <cell r="C14332" t="str">
            <v>Ар Си ЭР</v>
          </cell>
          <cell r="D14332">
            <v>1817.99</v>
          </cell>
        </row>
        <row r="14333">
          <cell r="A14333" t="str">
            <v>А9602670197</v>
          </cell>
          <cell r="B14333" t="str">
            <v>чехол рычага переключения передач</v>
          </cell>
          <cell r="C14333" t="str">
            <v>Mercedes - Benz</v>
          </cell>
          <cell r="D14333">
            <v>1481.3</v>
          </cell>
        </row>
        <row r="14334">
          <cell r="A14334" t="str">
            <v>В2111-4.00.000В</v>
          </cell>
          <cell r="B14334" t="str">
            <v>воздухораспределитель</v>
          </cell>
          <cell r="C14334" t="str">
            <v>Саратовдизельаппарат</v>
          </cell>
          <cell r="D14334">
            <v>3082.24</v>
          </cell>
        </row>
        <row r="14335">
          <cell r="A14335" t="str">
            <v>В9133027Х0</v>
          </cell>
          <cell r="B14335" t="str">
            <v>датчик включения понижающей передачи В9133027X0</v>
          </cell>
          <cell r="C14335" t="str">
            <v>Zhuzhou Gear Co, Китай</v>
          </cell>
          <cell r="D14335">
            <v>3771.88</v>
          </cell>
        </row>
        <row r="14336">
          <cell r="A14336" t="str">
            <v>Е142.1702340</v>
          </cell>
          <cell r="B14336" t="str">
            <v>манжета</v>
          </cell>
          <cell r="C14336" t="str">
            <v>Ена-холдинг ООО</v>
          </cell>
          <cell r="D14336">
            <v>56.08</v>
          </cell>
        </row>
        <row r="14337">
          <cell r="A14337" t="str">
            <v>Е142.1702345</v>
          </cell>
          <cell r="B14337" t="str">
            <v>втулка опоры</v>
          </cell>
          <cell r="C14337" t="str">
            <v>Ростар</v>
          </cell>
          <cell r="D14337">
            <v>41.56</v>
          </cell>
        </row>
        <row r="14338">
          <cell r="A14338" t="str">
            <v>МПДП21101-1771010</v>
          </cell>
          <cell r="B14338" t="str">
            <v>механизм переключения делителя передач</v>
          </cell>
          <cell r="C14338" t="str">
            <v>Ар Си ЭР</v>
          </cell>
          <cell r="D14338">
            <v>8031.07</v>
          </cell>
        </row>
        <row r="14339">
          <cell r="A14339" t="str">
            <v>Р412-1703007-10</v>
          </cell>
          <cell r="B14339" t="str">
            <v>рукоятка переключения делителя</v>
          </cell>
          <cell r="C14339" t="str">
            <v>Ар Си ЭР</v>
          </cell>
          <cell r="D14339">
            <v>2396.42</v>
          </cell>
        </row>
        <row r="14340">
          <cell r="A14340" t="str">
            <v>Р412-1703007-11</v>
          </cell>
          <cell r="B14340" t="str">
            <v>рукоятка переключения делителя</v>
          </cell>
          <cell r="C14340" t="str">
            <v>Ар Си ЭР</v>
          </cell>
          <cell r="D14340">
            <v>2722.57</v>
          </cell>
        </row>
        <row r="14341">
          <cell r="A14341" t="str">
            <v>Р413-1703007</v>
          </cell>
          <cell r="B14341" t="str">
            <v>рукоятка переключения делителя КПП</v>
          </cell>
          <cell r="C14341" t="str">
            <v>Ар Си ЭР</v>
          </cell>
          <cell r="D14341">
            <v>4182.8900000000003</v>
          </cell>
        </row>
        <row r="14342">
          <cell r="A14342" t="str">
            <v>РП5490-4011100</v>
          </cell>
          <cell r="B14342" t="str">
            <v>рамка</v>
          </cell>
          <cell r="C14342" t="str">
            <v>Р-Пластик</v>
          </cell>
          <cell r="D14342">
            <v>782.91</v>
          </cell>
        </row>
        <row r="14343">
          <cell r="A14343" t="str">
            <v>РТ14.1701230-02</v>
          </cell>
          <cell r="B14343" t="str">
            <v>манжета</v>
          </cell>
          <cell r="D14343">
            <v>42.41</v>
          </cell>
        </row>
        <row r="14344">
          <cell r="A14344" t="str">
            <v>РТ14.1701238-02</v>
          </cell>
          <cell r="B14344" t="str">
            <v>манжета</v>
          </cell>
          <cell r="D14344">
            <v>38.44</v>
          </cell>
        </row>
        <row r="14345">
          <cell r="A14345" t="str">
            <v>ФН 401-01</v>
          </cell>
          <cell r="B14345" t="str">
            <v>фильтр напорный</v>
          </cell>
          <cell r="C14345" t="str">
            <v>ООО "ПКФ КамДетальПроект"</v>
          </cell>
          <cell r="D14345">
            <v>7277.41</v>
          </cell>
        </row>
        <row r="14346">
          <cell r="A14346" t="str">
            <v>18 Раздаточная коробка</v>
          </cell>
        </row>
        <row r="14347">
          <cell r="A14347" t="str">
            <v>04107-18100РК</v>
          </cell>
          <cell r="B14347" t="str">
            <v>ремкомплект опоры переключения передач без делителя</v>
          </cell>
          <cell r="C14347" t="str">
            <v>Ар Си ЭР</v>
          </cell>
          <cell r="D14347">
            <v>724.83</v>
          </cell>
        </row>
        <row r="14348">
          <cell r="A14348" t="str">
            <v>047876-V</v>
          </cell>
          <cell r="B14348" t="str">
            <v>манжета 70x92x13/18,5 (FKM)</v>
          </cell>
          <cell r="C14348" t="str">
            <v>SKT.A.S. (Турция)</v>
          </cell>
          <cell r="D14348">
            <v>609.4</v>
          </cell>
        </row>
        <row r="14349">
          <cell r="A14349" t="str">
            <v>11101-1820000</v>
          </cell>
          <cell r="B14349" t="str">
            <v>насос шестеренный</v>
          </cell>
          <cell r="C14349" t="str">
            <v>Ар Си ЭР</v>
          </cell>
          <cell r="D14349">
            <v>26312.97</v>
          </cell>
        </row>
        <row r="14350">
          <cell r="A14350" t="str">
            <v>11101-1820000-01</v>
          </cell>
          <cell r="B14350" t="str">
            <v>насос шестеренный</v>
          </cell>
          <cell r="C14350" t="str">
            <v>Ар Си ЭР</v>
          </cell>
          <cell r="D14350">
            <v>27588.9</v>
          </cell>
        </row>
        <row r="14351">
          <cell r="A14351" t="str">
            <v>11101-1820000-10</v>
          </cell>
          <cell r="B14351" t="str">
            <v>насос шестеренный</v>
          </cell>
          <cell r="C14351" t="str">
            <v>Ар Си ЭР</v>
          </cell>
          <cell r="D14351">
            <v>26178.83</v>
          </cell>
        </row>
        <row r="14352">
          <cell r="A14352" t="str">
            <v>12102-1803000</v>
          </cell>
          <cell r="B14352" t="str">
            <v>механизм включения передач</v>
          </cell>
          <cell r="C14352" t="str">
            <v>Ар Си ЭР</v>
          </cell>
          <cell r="D14352">
            <v>9270.1</v>
          </cell>
        </row>
        <row r="14353">
          <cell r="A14353" t="str">
            <v>1346.301.081</v>
          </cell>
          <cell r="B14353" t="str">
            <v>крышка задняя картера</v>
          </cell>
          <cell r="C14353" t="str">
            <v>ЦФ КАМА</v>
          </cell>
          <cell r="D14353">
            <v>57955.28</v>
          </cell>
        </row>
        <row r="14354">
          <cell r="A14354">
            <v>190003098026</v>
          </cell>
          <cell r="B14354" t="str">
            <v>кольцо А22х27-CU</v>
          </cell>
          <cell r="C14354" t="str">
            <v>Shaanxi Hande Axle Co., Ltd</v>
          </cell>
          <cell r="D14354">
            <v>31.52</v>
          </cell>
        </row>
        <row r="14355">
          <cell r="A14355" t="str">
            <v>19101-1803200</v>
          </cell>
          <cell r="B14355" t="str">
            <v>механизм включения блокировки дифференциала</v>
          </cell>
          <cell r="C14355" t="str">
            <v>Ар Си ЭР</v>
          </cell>
          <cell r="D14355">
            <v>5940.17</v>
          </cell>
        </row>
        <row r="14356">
          <cell r="A14356">
            <v>2007114</v>
          </cell>
          <cell r="B14356" t="str">
            <v>подшипник 2007114</v>
          </cell>
          <cell r="C14356" t="str">
            <v>Европейская Подшипниковая Компания</v>
          </cell>
          <cell r="D14356">
            <v>647.26</v>
          </cell>
        </row>
        <row r="14357">
          <cell r="A14357" t="str">
            <v>21.8202.0006.00</v>
          </cell>
          <cell r="B14357" t="str">
            <v>сателлит дифференциала</v>
          </cell>
          <cell r="C14357" t="str">
            <v>POWERLINE Австрия</v>
          </cell>
          <cell r="D14357">
            <v>2577.6999999999998</v>
          </cell>
        </row>
        <row r="14358">
          <cell r="A14358" t="str">
            <v>21.8203.0006.01</v>
          </cell>
          <cell r="B14358" t="str">
            <v>шестерня полуоси</v>
          </cell>
          <cell r="C14358" t="str">
            <v>POWERLINE Австрия</v>
          </cell>
          <cell r="D14358">
            <v>4104.63</v>
          </cell>
        </row>
        <row r="14359">
          <cell r="A14359" t="str">
            <v>2403015-5460</v>
          </cell>
          <cell r="B14359" t="str">
            <v>картер дифференциала</v>
          </cell>
          <cell r="C14359" t="str">
            <v>China Faw Group Imp &amp; Exp.Co, Китай</v>
          </cell>
          <cell r="D14359">
            <v>44710.79</v>
          </cell>
        </row>
        <row r="14360">
          <cell r="A14360" t="str">
            <v>25201-1802148</v>
          </cell>
          <cell r="B14360" t="str">
            <v>муфта блокировки дифференциала РК</v>
          </cell>
          <cell r="C14360" t="str">
            <v>Ар Си ЭР</v>
          </cell>
          <cell r="D14360">
            <v>7127.42</v>
          </cell>
        </row>
        <row r="14361">
          <cell r="A14361" t="str">
            <v>25201-1802162</v>
          </cell>
          <cell r="B14361" t="str">
            <v>водило</v>
          </cell>
          <cell r="C14361" t="str">
            <v>Ар Си ЭР</v>
          </cell>
          <cell r="D14361">
            <v>32219.47</v>
          </cell>
        </row>
        <row r="14362">
          <cell r="A14362" t="str">
            <v>25202-1802236</v>
          </cell>
          <cell r="B14362" t="str">
            <v>сухарь</v>
          </cell>
          <cell r="C14362" t="str">
            <v>Ар Си ЭР</v>
          </cell>
          <cell r="D14362">
            <v>2836.43</v>
          </cell>
        </row>
        <row r="14363">
          <cell r="A14363" t="str">
            <v>25202-1802237</v>
          </cell>
          <cell r="B14363" t="str">
            <v>стержень сухаря</v>
          </cell>
          <cell r="C14363" t="str">
            <v>Ар Си ЭР</v>
          </cell>
          <cell r="D14363">
            <v>358.14</v>
          </cell>
        </row>
        <row r="14364">
          <cell r="A14364" t="str">
            <v>32117ЛМ</v>
          </cell>
          <cell r="B14364" t="str">
            <v>подшипник 32117ЛМ</v>
          </cell>
          <cell r="C14364" t="str">
            <v>ООО ТД  ЕПК</v>
          </cell>
          <cell r="D14364">
            <v>2994.71</v>
          </cell>
        </row>
        <row r="14365">
          <cell r="A14365">
            <v>32214</v>
          </cell>
          <cell r="B14365" t="str">
            <v>подшипник</v>
          </cell>
          <cell r="C14365" t="str">
            <v>АО SKF г.Луцк</v>
          </cell>
          <cell r="D14365">
            <v>1879.05</v>
          </cell>
        </row>
        <row r="14366">
          <cell r="A14366">
            <v>32310</v>
          </cell>
          <cell r="B14366" t="str">
            <v>подшипник 32310.Р6Q6(6-7610A)</v>
          </cell>
          <cell r="C14366" t="str">
            <v>Вологодский подшипниковый завод</v>
          </cell>
          <cell r="D14366">
            <v>1038.7</v>
          </cell>
        </row>
        <row r="14367">
          <cell r="A14367">
            <v>33210</v>
          </cell>
          <cell r="B14367" t="str">
            <v>подшипник</v>
          </cell>
          <cell r="C14367" t="str">
            <v>Европейская Подшипниковая Компания</v>
          </cell>
          <cell r="D14367">
            <v>557.37</v>
          </cell>
        </row>
        <row r="14368">
          <cell r="A14368" t="str">
            <v>410458-V</v>
          </cell>
          <cell r="B14368" t="str">
            <v>манжета 80x105x13/18,5</v>
          </cell>
          <cell r="C14368" t="str">
            <v>SKT.A.S. (Турция)</v>
          </cell>
          <cell r="D14368">
            <v>958.23</v>
          </cell>
        </row>
        <row r="14369">
          <cell r="A14369" t="str">
            <v>410460-V</v>
          </cell>
          <cell r="B14369" t="str">
            <v>манжета 90x110x12 BAUM6SLX7</v>
          </cell>
          <cell r="C14369" t="str">
            <v>SKT.A.S. (Турция)</v>
          </cell>
          <cell r="D14369">
            <v>2093.23</v>
          </cell>
        </row>
        <row r="14370">
          <cell r="A14370" t="str">
            <v>410462-V</v>
          </cell>
          <cell r="B14370" t="str">
            <v>манжета 100х120х12 BAUM6SLX7</v>
          </cell>
          <cell r="C14370" t="str">
            <v>SKT.A.S. (Турция)</v>
          </cell>
          <cell r="D14370">
            <v>1826.86</v>
          </cell>
        </row>
        <row r="14371">
          <cell r="A14371" t="str">
            <v>4310-1801012</v>
          </cell>
          <cell r="B14371" t="str">
            <v>кронштейн</v>
          </cell>
          <cell r="C14371" t="str">
            <v>53000 ПАО "КАМАЗ" (Прессово-рамный завод)</v>
          </cell>
          <cell r="D14371">
            <v>844.81</v>
          </cell>
        </row>
        <row r="14372">
          <cell r="A14372" t="str">
            <v>4310-1801012-10</v>
          </cell>
          <cell r="B14372" t="str">
            <v>кронштейн подвески РК правый</v>
          </cell>
          <cell r="C14372" t="str">
            <v>53000 ПАО "КАМАЗ" (Прессово-рамный завод)</v>
          </cell>
          <cell r="D14372">
            <v>966.02</v>
          </cell>
        </row>
        <row r="14373">
          <cell r="A14373" t="str">
            <v>4310-1801022</v>
          </cell>
          <cell r="B14373" t="str">
            <v>кронштейн подвески</v>
          </cell>
          <cell r="C14373" t="str">
            <v>53000 ПАО "КАМАЗ" (Прессово-рамный завод)</v>
          </cell>
          <cell r="D14373">
            <v>1624.51</v>
          </cell>
        </row>
        <row r="14374">
          <cell r="A14374" t="str">
            <v>4310-1801023</v>
          </cell>
          <cell r="B14374" t="str">
            <v>балка подвески</v>
          </cell>
          <cell r="C14374" t="str">
            <v>53000 ПАО "КАМАЗ" (Прессово-рамный завод)</v>
          </cell>
          <cell r="D14374">
            <v>2675.62</v>
          </cell>
        </row>
        <row r="14375">
          <cell r="A14375" t="str">
            <v>4310-1801028</v>
          </cell>
          <cell r="B14375" t="str">
            <v>подушка</v>
          </cell>
          <cell r="C14375" t="str">
            <v>УралРезина г. Челябинск</v>
          </cell>
          <cell r="D14375">
            <v>107.53</v>
          </cell>
        </row>
        <row r="14376">
          <cell r="A14376" t="str">
            <v>4310-1801034</v>
          </cell>
          <cell r="B14376" t="str">
            <v>шайба подушки подвески</v>
          </cell>
          <cell r="C14376" t="str">
            <v>53000 ПАО "КАМАЗ" (Прессово-рамный завод)</v>
          </cell>
          <cell r="D14376">
            <v>32.96</v>
          </cell>
        </row>
        <row r="14377">
          <cell r="A14377" t="str">
            <v>4310-1801040</v>
          </cell>
          <cell r="B14377" t="str">
            <v>втулка</v>
          </cell>
          <cell r="C14377" t="str">
            <v>54000 ПАО "КАМАЗ" (Завод двигателей)</v>
          </cell>
          <cell r="D14377">
            <v>103.32</v>
          </cell>
        </row>
        <row r="14378">
          <cell r="A14378" t="str">
            <v>4310-1801042</v>
          </cell>
          <cell r="B14378" t="str">
            <v>втулка распорная</v>
          </cell>
          <cell r="C14378" t="str">
            <v>54000 ПАО "КАМАЗ" (Завод двигателей)</v>
          </cell>
          <cell r="D14378">
            <v>142.88</v>
          </cell>
        </row>
        <row r="14379">
          <cell r="A14379" t="str">
            <v>4310-1802010</v>
          </cell>
          <cell r="B14379" t="str">
            <v>картер</v>
          </cell>
          <cell r="C14379" t="str">
            <v>58000 Автомобильный завод</v>
          </cell>
          <cell r="D14379">
            <v>42840.63</v>
          </cell>
        </row>
        <row r="14380">
          <cell r="A14380" t="str">
            <v>4310-1802015</v>
          </cell>
          <cell r="B14380" t="str">
            <v>крышка верхнего люка р/к в сборе</v>
          </cell>
          <cell r="C14380" t="str">
            <v>58000 Автомобильный завод</v>
          </cell>
          <cell r="D14380">
            <v>1660.57</v>
          </cell>
        </row>
        <row r="14381">
          <cell r="A14381" t="str">
            <v>4310-1802017</v>
          </cell>
          <cell r="B14381" t="str">
            <v>прокладка</v>
          </cell>
          <cell r="C14381" t="str">
            <v>Асбестовый УралАТИ</v>
          </cell>
          <cell r="D14381">
            <v>8</v>
          </cell>
        </row>
        <row r="14382">
          <cell r="A14382" t="str">
            <v>4310-1802018-10</v>
          </cell>
          <cell r="B14382" t="str">
            <v>проушина</v>
          </cell>
          <cell r="C14382" t="str">
            <v>54000 ПАО "КАМАЗ" (Завод двигателей)</v>
          </cell>
          <cell r="D14382">
            <v>110.92</v>
          </cell>
        </row>
        <row r="14383">
          <cell r="A14383" t="str">
            <v>4310-1802021</v>
          </cell>
          <cell r="B14383" t="str">
            <v>прокладка</v>
          </cell>
          <cell r="C14383" t="str">
            <v>Асбестовый УралАТИ</v>
          </cell>
          <cell r="D14383">
            <v>38.159999999999997</v>
          </cell>
        </row>
        <row r="14384">
          <cell r="A14384" t="str">
            <v>4310-1802025</v>
          </cell>
          <cell r="B14384" t="str">
            <v>вал первичный</v>
          </cell>
          <cell r="C14384" t="str">
            <v>60000 ПАО "КАМАЗ" (Завод запасных частей и компонентов)</v>
          </cell>
          <cell r="D14384">
            <v>7662.42</v>
          </cell>
        </row>
        <row r="14385">
          <cell r="A14385" t="str">
            <v>4310-1802027</v>
          </cell>
          <cell r="B14385" t="str">
            <v>крышка</v>
          </cell>
          <cell r="C14385" t="str">
            <v>58000 Автомобильный завод</v>
          </cell>
          <cell r="D14385">
            <v>3054.2</v>
          </cell>
        </row>
        <row r="14386">
          <cell r="A14386" t="str">
            <v>4310-1802028</v>
          </cell>
          <cell r="B14386" t="str">
            <v>крышка</v>
          </cell>
          <cell r="C14386" t="str">
            <v>58000 Автомобильный завод</v>
          </cell>
          <cell r="D14386">
            <v>2166.15</v>
          </cell>
        </row>
        <row r="14387">
          <cell r="A14387" t="str">
            <v>4310-1802029</v>
          </cell>
          <cell r="B14387" t="str">
            <v>прокладка крышки</v>
          </cell>
          <cell r="C14387" t="str">
            <v>Асбестовый УралАТИ</v>
          </cell>
          <cell r="D14387">
            <v>6.19</v>
          </cell>
        </row>
        <row r="14388">
          <cell r="A14388" t="str">
            <v>4310-1802035</v>
          </cell>
          <cell r="B14388" t="str">
            <v>прокладка</v>
          </cell>
          <cell r="C14388" t="str">
            <v>Асбестовый УралАТИ</v>
          </cell>
          <cell r="D14388">
            <v>4.2</v>
          </cell>
        </row>
        <row r="14389">
          <cell r="A14389" t="str">
            <v>4310-1802037</v>
          </cell>
          <cell r="B14389" t="str">
            <v>шайба</v>
          </cell>
          <cell r="C14389" t="str">
            <v>58000 Автомобильный завод</v>
          </cell>
          <cell r="D14389">
            <v>411.42</v>
          </cell>
        </row>
        <row r="14390">
          <cell r="A14390" t="str">
            <v>4310-1802040</v>
          </cell>
          <cell r="B14390" t="str">
            <v>шестерня</v>
          </cell>
          <cell r="C14390" t="str">
            <v>58000 Автомобильный завод</v>
          </cell>
          <cell r="D14390">
            <v>3385.97</v>
          </cell>
        </row>
        <row r="14391">
          <cell r="A14391" t="str">
            <v>4310-1802049</v>
          </cell>
          <cell r="B14391" t="str">
            <v>втулка</v>
          </cell>
          <cell r="C14391" t="str">
            <v>53000 ПАО "КАМАЗ" (Прессово-рамный завод)</v>
          </cell>
          <cell r="D14391">
            <v>250.16</v>
          </cell>
        </row>
        <row r="14392">
          <cell r="A14392" t="str">
            <v>4310-1802053</v>
          </cell>
          <cell r="B14392" t="str">
            <v>стакан подшипников</v>
          </cell>
          <cell r="C14392" t="str">
            <v>60000 ПАО "КАМАЗ" (Завод запасных частей и компонентов)</v>
          </cell>
          <cell r="D14392">
            <v>2220.11</v>
          </cell>
        </row>
        <row r="14393">
          <cell r="A14393" t="str">
            <v>4310-1802054</v>
          </cell>
          <cell r="B14393" t="str">
            <v>прокладка</v>
          </cell>
          <cell r="C14393" t="str">
            <v>Асбестовый УралАТИ</v>
          </cell>
          <cell r="D14393">
            <v>8</v>
          </cell>
        </row>
        <row r="14394">
          <cell r="A14394" t="str">
            <v>4310-1802085</v>
          </cell>
          <cell r="B14394" t="str">
            <v>вал промежуточный</v>
          </cell>
          <cell r="C14394" t="str">
            <v>60000 ПАО "КАМАЗ" (Завод запасных частей и компонентов)</v>
          </cell>
          <cell r="D14394">
            <v>6063.53</v>
          </cell>
        </row>
        <row r="14395">
          <cell r="A14395" t="str">
            <v>4310-1802098</v>
          </cell>
          <cell r="B14395" t="str">
            <v>крышка переднего подшипника</v>
          </cell>
          <cell r="C14395" t="str">
            <v>58000 Автомобильный завод</v>
          </cell>
          <cell r="D14395">
            <v>1068.06</v>
          </cell>
        </row>
        <row r="14396">
          <cell r="A14396" t="str">
            <v>4310-1802099</v>
          </cell>
          <cell r="B14396" t="str">
            <v>прокладка</v>
          </cell>
          <cell r="C14396" t="str">
            <v>Асбестовый УралАТИ</v>
          </cell>
          <cell r="D14396">
            <v>6.29</v>
          </cell>
        </row>
        <row r="14397">
          <cell r="A14397" t="str">
            <v>4310-1802104</v>
          </cell>
          <cell r="B14397" t="str">
            <v>крышка заднего подшипника</v>
          </cell>
          <cell r="C14397" t="str">
            <v>58000 Автомобильный завод</v>
          </cell>
          <cell r="D14397">
            <v>1067.69</v>
          </cell>
        </row>
        <row r="14398">
          <cell r="A14398" t="str">
            <v>4310-1802105</v>
          </cell>
          <cell r="B14398" t="str">
            <v>крышка заднего подшипника</v>
          </cell>
          <cell r="C14398" t="str">
            <v>58000 Автомобильный завод</v>
          </cell>
          <cell r="D14398">
            <v>923.47</v>
          </cell>
        </row>
        <row r="14399">
          <cell r="A14399" t="str">
            <v>4310-1802108</v>
          </cell>
          <cell r="B14399" t="str">
            <v>прокладка</v>
          </cell>
          <cell r="C14399" t="str">
            <v>Асбестовый УралАТИ</v>
          </cell>
          <cell r="D14399">
            <v>6.69</v>
          </cell>
        </row>
        <row r="14400">
          <cell r="A14400" t="str">
            <v>4310-1802110</v>
          </cell>
          <cell r="B14400" t="str">
            <v>вал привода</v>
          </cell>
          <cell r="C14400" t="str">
            <v>60000 ПАО "КАМАЗ" (Завод запасных частей и компонентов)</v>
          </cell>
          <cell r="D14400">
            <v>8749.1200000000008</v>
          </cell>
        </row>
        <row r="14401">
          <cell r="A14401" t="str">
            <v>4310-1802112</v>
          </cell>
          <cell r="B14401" t="str">
            <v>шестерня</v>
          </cell>
          <cell r="C14401" t="str">
            <v>58000 Автомобильный завод</v>
          </cell>
          <cell r="D14401">
            <v>3510.98</v>
          </cell>
        </row>
        <row r="14402">
          <cell r="A14402" t="str">
            <v>4310-1802119</v>
          </cell>
          <cell r="B14402" t="str">
            <v>прокладка</v>
          </cell>
          <cell r="C14402" t="str">
            <v>Асбестовый УралАТИ</v>
          </cell>
          <cell r="D14402">
            <v>5.34</v>
          </cell>
        </row>
        <row r="14403">
          <cell r="A14403" t="str">
            <v>4310-1802144</v>
          </cell>
          <cell r="B14403" t="str">
            <v>шестерня</v>
          </cell>
          <cell r="C14403" t="str">
            <v>58000 Автомобильный завод</v>
          </cell>
          <cell r="D14403">
            <v>12267.83</v>
          </cell>
        </row>
        <row r="14404">
          <cell r="A14404" t="str">
            <v>4310-1802148</v>
          </cell>
          <cell r="B14404" t="str">
            <v>муфта</v>
          </cell>
          <cell r="C14404" t="str">
            <v>60000 ПАО "КАМАЗ" (Завод запасных частей и компонентов)</v>
          </cell>
          <cell r="D14404">
            <v>2005.78</v>
          </cell>
        </row>
        <row r="14405">
          <cell r="A14405" t="str">
            <v>4310-1802149</v>
          </cell>
          <cell r="B14405" t="str">
            <v>вилка</v>
          </cell>
          <cell r="C14405" t="str">
            <v>58000 Автомобильный завод</v>
          </cell>
          <cell r="D14405">
            <v>949.3</v>
          </cell>
        </row>
        <row r="14406">
          <cell r="A14406" t="str">
            <v>4310-1802153</v>
          </cell>
          <cell r="B14406" t="str">
            <v>шток</v>
          </cell>
          <cell r="C14406" t="str">
            <v>58000 Автомобильный завод</v>
          </cell>
          <cell r="D14406">
            <v>691.57</v>
          </cell>
        </row>
        <row r="14407">
          <cell r="A14407" t="str">
            <v>4310-1802158</v>
          </cell>
          <cell r="B14407" t="str">
            <v>сателлит дифференциала</v>
          </cell>
          <cell r="C14407" t="str">
            <v>58000 Автомобильный завод</v>
          </cell>
          <cell r="D14407">
            <v>1680.47</v>
          </cell>
        </row>
        <row r="14408">
          <cell r="A14408" t="str">
            <v>4310-1802159</v>
          </cell>
          <cell r="B14408" t="str">
            <v>втулка сателлита</v>
          </cell>
          <cell r="C14408" t="str">
            <v>53000 ПАО "КАМАЗ" (Прессово-рамный завод)</v>
          </cell>
          <cell r="D14408">
            <v>396.7</v>
          </cell>
        </row>
        <row r="14409">
          <cell r="A14409" t="str">
            <v>4310-1802167</v>
          </cell>
          <cell r="B14409" t="str">
            <v>втулка шлицевая</v>
          </cell>
          <cell r="C14409" t="str">
            <v>58000 Автомобильный завод</v>
          </cell>
          <cell r="D14409">
            <v>2693.75</v>
          </cell>
        </row>
        <row r="14410">
          <cell r="A14410" t="str">
            <v>4310-1802171</v>
          </cell>
          <cell r="B14410" t="str">
            <v>пластина</v>
          </cell>
          <cell r="C14410" t="str">
            <v>53000 ПАО "КАМАЗ" (Прессово-рамный завод)</v>
          </cell>
          <cell r="D14410">
            <v>24.87</v>
          </cell>
        </row>
        <row r="14411">
          <cell r="A14411" t="str">
            <v>4310-1802180</v>
          </cell>
          <cell r="B14411" t="str">
            <v>шестерня высшей передачи</v>
          </cell>
          <cell r="C14411" t="str">
            <v>58000 Автомобильный завод</v>
          </cell>
          <cell r="D14411">
            <v>10013.65</v>
          </cell>
        </row>
        <row r="14412">
          <cell r="A14412" t="str">
            <v>4310-1802195</v>
          </cell>
          <cell r="B14412" t="str">
            <v>шайба</v>
          </cell>
          <cell r="C14412" t="str">
            <v>58000 Автомобильный завод</v>
          </cell>
          <cell r="D14412">
            <v>546.69000000000005</v>
          </cell>
        </row>
        <row r="14413">
          <cell r="A14413" t="str">
            <v>4310-1802198</v>
          </cell>
          <cell r="B14413" t="str">
            <v>фланец</v>
          </cell>
          <cell r="C14413" t="str">
            <v>58000 Автомобильный завод</v>
          </cell>
          <cell r="D14413">
            <v>2637.23</v>
          </cell>
        </row>
        <row r="14414">
          <cell r="A14414" t="str">
            <v>4310-1802198-60</v>
          </cell>
          <cell r="B14414" t="str">
            <v>фланец</v>
          </cell>
          <cell r="C14414" t="str">
            <v>58000 Автомобильный завод</v>
          </cell>
          <cell r="D14414">
            <v>5423.35</v>
          </cell>
        </row>
        <row r="14415">
          <cell r="A14415" t="str">
            <v>4310-1802215</v>
          </cell>
          <cell r="B14415" t="str">
            <v>прокладка</v>
          </cell>
          <cell r="C14415" t="str">
            <v>Асбестовый УралАТИ</v>
          </cell>
          <cell r="D14415">
            <v>7.59</v>
          </cell>
        </row>
        <row r="14416">
          <cell r="A14416" t="str">
            <v>4310-1802234</v>
          </cell>
          <cell r="B14416" t="str">
            <v>картер</v>
          </cell>
          <cell r="C14416" t="str">
            <v>58000 Автомобильный завод</v>
          </cell>
          <cell r="D14416">
            <v>10986.11</v>
          </cell>
        </row>
        <row r="14417">
          <cell r="A14417" t="str">
            <v>4310-1802235</v>
          </cell>
          <cell r="B14417" t="str">
            <v>прокладка</v>
          </cell>
          <cell r="C14417" t="str">
            <v>Асбестовый УралАТИ</v>
          </cell>
          <cell r="D14417">
            <v>10.49</v>
          </cell>
        </row>
        <row r="14418">
          <cell r="A14418" t="str">
            <v>4310-1802243</v>
          </cell>
          <cell r="B14418" t="str">
            <v>крышка люка картера</v>
          </cell>
          <cell r="C14418" t="str">
            <v>54000 ПАО "КАМАЗ" (Завод двигателей)</v>
          </cell>
          <cell r="D14418">
            <v>149.52000000000001</v>
          </cell>
        </row>
        <row r="14419">
          <cell r="A14419" t="str">
            <v>4310-1802293</v>
          </cell>
          <cell r="B14419" t="str">
            <v>шайба</v>
          </cell>
          <cell r="C14419" t="str">
            <v>58000 Автомобильный завод</v>
          </cell>
          <cell r="D14419">
            <v>546.28</v>
          </cell>
        </row>
        <row r="14420">
          <cell r="A14420" t="str">
            <v>4310-1802343</v>
          </cell>
          <cell r="B14420" t="str">
            <v>шайба опорная</v>
          </cell>
          <cell r="C14420" t="str">
            <v>54000 ПАО "КАМАЗ" (Завод двигателей)</v>
          </cell>
          <cell r="D14420">
            <v>824.34</v>
          </cell>
        </row>
        <row r="14421">
          <cell r="A14421" t="str">
            <v>4310-1802357</v>
          </cell>
          <cell r="B14421" t="str">
            <v>прокладка</v>
          </cell>
          <cell r="C14421" t="str">
            <v>НПО "Автоагрегатцентр"</v>
          </cell>
          <cell r="D14421">
            <v>3.13</v>
          </cell>
        </row>
        <row r="14422">
          <cell r="A14422" t="str">
            <v>4310-1802448</v>
          </cell>
          <cell r="B14422" t="str">
            <v>кольцо</v>
          </cell>
          <cell r="C14422" t="str">
            <v>58000 Автомобильный завод</v>
          </cell>
          <cell r="D14422">
            <v>745.55</v>
          </cell>
        </row>
        <row r="14423">
          <cell r="A14423" t="str">
            <v>4310-1802451</v>
          </cell>
          <cell r="B14423" t="str">
            <v>кольцо</v>
          </cell>
          <cell r="C14423" t="str">
            <v>58000 Автомобильный завод</v>
          </cell>
          <cell r="D14423">
            <v>254.06</v>
          </cell>
        </row>
        <row r="14424">
          <cell r="A14424" t="str">
            <v>4310-1803017</v>
          </cell>
          <cell r="B14424" t="str">
            <v>прокладка картера</v>
          </cell>
          <cell r="C14424" t="str">
            <v>Асбестовый УралАТИ</v>
          </cell>
          <cell r="D14424">
            <v>2.08</v>
          </cell>
        </row>
        <row r="14425">
          <cell r="A14425" t="str">
            <v>4310-1803018</v>
          </cell>
          <cell r="B14425" t="str">
            <v>каретка</v>
          </cell>
          <cell r="C14425" t="str">
            <v>58000 Автомобильный завод</v>
          </cell>
          <cell r="D14425">
            <v>1998.69</v>
          </cell>
        </row>
        <row r="14426">
          <cell r="A14426" t="str">
            <v>4310-1803020</v>
          </cell>
          <cell r="B14426" t="str">
            <v>вилка включения передач</v>
          </cell>
          <cell r="C14426" t="str">
            <v>58000 Автомобильный завод</v>
          </cell>
          <cell r="D14426">
            <v>1595.96</v>
          </cell>
        </row>
        <row r="14427">
          <cell r="A14427" t="str">
            <v>4310-1803125</v>
          </cell>
          <cell r="B14427" t="str">
            <v>корпус блокировки</v>
          </cell>
          <cell r="C14427" t="str">
            <v>58000 Автомобильный завод</v>
          </cell>
          <cell r="D14427">
            <v>745.88</v>
          </cell>
        </row>
        <row r="14428">
          <cell r="A14428" t="str">
            <v>4310-1803127</v>
          </cell>
          <cell r="B14428" t="str">
            <v>прокладка</v>
          </cell>
          <cell r="C14428" t="str">
            <v>Балаковорезинотехника</v>
          </cell>
          <cell r="D14428">
            <v>3.88</v>
          </cell>
        </row>
        <row r="14429">
          <cell r="A14429" t="str">
            <v>4310-1803129-10</v>
          </cell>
          <cell r="B14429" t="str">
            <v>штифт блокировки штоков р/к</v>
          </cell>
          <cell r="C14429" t="str">
            <v>58000 Автомобильный завод</v>
          </cell>
          <cell r="D14429">
            <v>37.659999999999997</v>
          </cell>
        </row>
        <row r="14430">
          <cell r="A14430" t="str">
            <v>4310-1803211-10</v>
          </cell>
          <cell r="B14430" t="str">
            <v>шток</v>
          </cell>
          <cell r="C14430" t="str">
            <v>58000 Автомобильный завод</v>
          </cell>
          <cell r="D14430">
            <v>1835.94</v>
          </cell>
        </row>
        <row r="14431">
          <cell r="A14431" t="str">
            <v>4310-1803220</v>
          </cell>
          <cell r="B14431" t="str">
            <v>крышка картера</v>
          </cell>
          <cell r="C14431" t="str">
            <v>54000 ПАО "КАМАЗ" (Завод двигателей)</v>
          </cell>
          <cell r="D14431">
            <v>343.76</v>
          </cell>
        </row>
        <row r="14432">
          <cell r="A14432" t="str">
            <v>4310-1803225-10</v>
          </cell>
          <cell r="B14432" t="str">
            <v>диафрагма</v>
          </cell>
          <cell r="C14432" t="str">
            <v>Балаковорезинотехника</v>
          </cell>
          <cell r="D14432">
            <v>83.03</v>
          </cell>
        </row>
        <row r="14433">
          <cell r="A14433" t="str">
            <v>4310-1803246</v>
          </cell>
          <cell r="B14433" t="str">
            <v>прокладка</v>
          </cell>
          <cell r="C14433" t="str">
            <v>53000 ПАО "КАМАЗ" (Прессово-рамный завод)</v>
          </cell>
          <cell r="D14433">
            <v>18.68</v>
          </cell>
        </row>
        <row r="14434">
          <cell r="A14434" t="str">
            <v>4310-1803247</v>
          </cell>
          <cell r="B14434" t="str">
            <v>прокладка</v>
          </cell>
          <cell r="C14434" t="str">
            <v>53000 ПАО "КАМАЗ" (Прессово-рамный завод)</v>
          </cell>
          <cell r="D14434">
            <v>29.07</v>
          </cell>
        </row>
        <row r="14435">
          <cell r="A14435" t="str">
            <v>4310-1803255</v>
          </cell>
          <cell r="B14435" t="str">
            <v>стержень</v>
          </cell>
          <cell r="C14435" t="str">
            <v>ОАО "КАМАЗавтотехника"</v>
          </cell>
          <cell r="D14435">
            <v>287.19</v>
          </cell>
        </row>
        <row r="14436">
          <cell r="A14436" t="str">
            <v>4310-1803261</v>
          </cell>
          <cell r="B14436" t="str">
            <v>пружина возвратная</v>
          </cell>
          <cell r="C14436" t="str">
            <v>БелЗАН</v>
          </cell>
          <cell r="D14436">
            <v>18.420000000000002</v>
          </cell>
        </row>
        <row r="14437">
          <cell r="A14437" t="str">
            <v>4310-1803263</v>
          </cell>
          <cell r="B14437" t="str">
            <v>стакан</v>
          </cell>
          <cell r="C14437" t="str">
            <v>58000 Автомобильный завод</v>
          </cell>
          <cell r="D14437">
            <v>172.25</v>
          </cell>
        </row>
        <row r="14438">
          <cell r="A14438" t="str">
            <v>4310-1804010</v>
          </cell>
          <cell r="B14438" t="str">
            <v>кран</v>
          </cell>
          <cell r="C14438" t="str">
            <v>58000 Автомобильный завод</v>
          </cell>
          <cell r="D14438">
            <v>5266.94</v>
          </cell>
        </row>
        <row r="14439">
          <cell r="A14439" t="str">
            <v>4310-1804040</v>
          </cell>
          <cell r="B14439" t="str">
            <v>ручка</v>
          </cell>
          <cell r="C14439" t="str">
            <v>58000 Автомобильный завод</v>
          </cell>
          <cell r="D14439">
            <v>146.30000000000001</v>
          </cell>
        </row>
        <row r="14440">
          <cell r="A14440" t="str">
            <v>4310-1804042</v>
          </cell>
          <cell r="B14440" t="str">
            <v>ручка</v>
          </cell>
          <cell r="C14440" t="str">
            <v>58000 Автомобильный завод</v>
          </cell>
          <cell r="D14440">
            <v>410.49</v>
          </cell>
        </row>
        <row r="14441">
          <cell r="A14441" t="str">
            <v>4310-1804043</v>
          </cell>
          <cell r="B14441" t="str">
            <v>защелка</v>
          </cell>
          <cell r="C14441" t="str">
            <v>54000 ПАО "КАМАЗ" (Завод двигателей)</v>
          </cell>
          <cell r="D14441">
            <v>41.97</v>
          </cell>
        </row>
        <row r="14442">
          <cell r="A14442" t="str">
            <v>4310-1804044</v>
          </cell>
          <cell r="B14442" t="str">
            <v>глазок</v>
          </cell>
          <cell r="C14442" t="str">
            <v>Р-Пластик</v>
          </cell>
          <cell r="D14442">
            <v>7.76</v>
          </cell>
        </row>
        <row r="14443">
          <cell r="A14443" t="str">
            <v>4310-1804164</v>
          </cell>
          <cell r="B14443" t="str">
            <v>шланг соединительный</v>
          </cell>
          <cell r="C14443" t="str">
            <v>58000 Автомобильный завод</v>
          </cell>
          <cell r="D14443">
            <v>396.7</v>
          </cell>
        </row>
        <row r="14444">
          <cell r="A14444" t="str">
            <v>4310-1804164-10</v>
          </cell>
          <cell r="B14444" t="str">
            <v>шланг</v>
          </cell>
          <cell r="C14444" t="str">
            <v>58000 Автомобильный завод</v>
          </cell>
          <cell r="D14444">
            <v>432.26</v>
          </cell>
        </row>
        <row r="14445">
          <cell r="A14445" t="str">
            <v>4310-1804190</v>
          </cell>
          <cell r="B14445" t="str">
            <v>шланг</v>
          </cell>
          <cell r="C14445" t="str">
            <v>58000 Автомобильный завод</v>
          </cell>
          <cell r="D14445">
            <v>483.69</v>
          </cell>
        </row>
        <row r="14446">
          <cell r="A14446" t="str">
            <v>4310-1804200</v>
          </cell>
          <cell r="B14446" t="str">
            <v>шланг</v>
          </cell>
          <cell r="C14446" t="str">
            <v>58000 Автомобильный завод</v>
          </cell>
          <cell r="D14446">
            <v>372.21</v>
          </cell>
        </row>
        <row r="14447">
          <cell r="A14447" t="str">
            <v>4310-1804438</v>
          </cell>
          <cell r="B14447" t="str">
            <v>трубка к механизмам передач 2-я</v>
          </cell>
          <cell r="C14447" t="str">
            <v>58000 Автомобильный завод</v>
          </cell>
          <cell r="D14447">
            <v>316.61</v>
          </cell>
        </row>
        <row r="14448">
          <cell r="A14448" t="str">
            <v>4310-1804442</v>
          </cell>
          <cell r="B14448" t="str">
            <v>трубка</v>
          </cell>
          <cell r="C14448" t="str">
            <v>58000 Автомобильный завод</v>
          </cell>
          <cell r="D14448">
            <v>1322.76</v>
          </cell>
        </row>
        <row r="14449">
          <cell r="A14449" t="str">
            <v>43105-1801012</v>
          </cell>
          <cell r="B14449" t="str">
            <v>кронштейн подвески</v>
          </cell>
          <cell r="C14449" t="str">
            <v>53000 ПАО "КАМАЗ" (Прессово-рамный завод)</v>
          </cell>
          <cell r="D14449">
            <v>294.10000000000002</v>
          </cell>
        </row>
        <row r="14450">
          <cell r="A14450" t="str">
            <v>43114-1800120</v>
          </cell>
          <cell r="B14450" t="str">
            <v>коробка раздаточная</v>
          </cell>
          <cell r="C14450" t="str">
            <v>58000 Автомобильный завод</v>
          </cell>
          <cell r="D14450">
            <v>317977.98</v>
          </cell>
        </row>
        <row r="14451">
          <cell r="A14451" t="str">
            <v>43114-1800120-10</v>
          </cell>
          <cell r="B14451" t="str">
            <v>коробка раздаточная</v>
          </cell>
          <cell r="C14451" t="str">
            <v>58000 Автомобильный завод</v>
          </cell>
          <cell r="D14451">
            <v>304628.21000000002</v>
          </cell>
        </row>
        <row r="14452">
          <cell r="A14452" t="str">
            <v>43114-1800120-60</v>
          </cell>
          <cell r="B14452" t="str">
            <v>коробка раздаточная с коробкой отбора мощности и переходником</v>
          </cell>
          <cell r="C14452" t="str">
            <v>58000 Автомобильный завод</v>
          </cell>
          <cell r="D14452">
            <v>311157.34000000003</v>
          </cell>
        </row>
        <row r="14453">
          <cell r="A14453" t="str">
            <v>43114-1800120-62</v>
          </cell>
          <cell r="B14453" t="str">
            <v>коробка раздаточная с коробкой отбора мощности и переходником</v>
          </cell>
          <cell r="C14453" t="str">
            <v>58000 Автомобильный завод</v>
          </cell>
          <cell r="D14453">
            <v>318239.76</v>
          </cell>
        </row>
        <row r="14454">
          <cell r="A14454" t="str">
            <v>43114-1800120-70</v>
          </cell>
          <cell r="B14454" t="str">
            <v>коробка раздаточная</v>
          </cell>
          <cell r="C14454" t="str">
            <v>58000 Автомобильный завод</v>
          </cell>
          <cell r="D14454">
            <v>298335.12</v>
          </cell>
        </row>
        <row r="14455">
          <cell r="A14455" t="str">
            <v>43114-1800120-72</v>
          </cell>
          <cell r="B14455" t="str">
            <v>коробка раздаточная с переходником</v>
          </cell>
          <cell r="C14455" t="str">
            <v>58000 Автомобильный завод</v>
          </cell>
          <cell r="D14455">
            <v>298813.93</v>
          </cell>
        </row>
        <row r="14456">
          <cell r="A14456" t="str">
            <v>43114-1801012-10</v>
          </cell>
          <cell r="B14456" t="str">
            <v>кронштейн</v>
          </cell>
          <cell r="C14456" t="str">
            <v>53000 ПАО "КАМАЗ" (Прессово-рамный завод)</v>
          </cell>
          <cell r="D14456">
            <v>2012.11</v>
          </cell>
        </row>
        <row r="14457">
          <cell r="A14457" t="str">
            <v>43114-1801023-10</v>
          </cell>
          <cell r="B14457" t="str">
            <v>балка</v>
          </cell>
          <cell r="C14457" t="str">
            <v>53000 ПАО "КАМАЗ" (Прессово-рамный завод)</v>
          </cell>
          <cell r="D14457">
            <v>4165.41</v>
          </cell>
        </row>
        <row r="14458">
          <cell r="A14458" t="str">
            <v>43114-1802024</v>
          </cell>
          <cell r="B14458" t="str">
            <v>вал</v>
          </cell>
          <cell r="C14458" t="str">
            <v>60000 ПАО "КАМАЗ" (Завод запасных частей и компонентов)</v>
          </cell>
          <cell r="D14458">
            <v>20630.759999999998</v>
          </cell>
        </row>
        <row r="14459">
          <cell r="A14459" t="str">
            <v>43114-1802025</v>
          </cell>
          <cell r="B14459" t="str">
            <v>вал</v>
          </cell>
          <cell r="C14459" t="str">
            <v>60000 ПАО "КАМАЗ" (Завод запасных частей и компонентов)</v>
          </cell>
          <cell r="D14459">
            <v>4757.93</v>
          </cell>
        </row>
        <row r="14460">
          <cell r="A14460" t="str">
            <v>43114-1802026</v>
          </cell>
          <cell r="B14460" t="str">
            <v>вал первичный</v>
          </cell>
          <cell r="C14460" t="str">
            <v>60000 ПАО "КАМАЗ" (Завод запасных частей и компонентов)</v>
          </cell>
          <cell r="D14460">
            <v>16754.3</v>
          </cell>
        </row>
        <row r="14461">
          <cell r="A14461" t="str">
            <v>43114-1802034</v>
          </cell>
          <cell r="B14461" t="str">
            <v>шестерня</v>
          </cell>
          <cell r="C14461" t="str">
            <v>58000 Автомобильный завод</v>
          </cell>
          <cell r="D14461">
            <v>9839.77</v>
          </cell>
        </row>
        <row r="14462">
          <cell r="A14462" t="str">
            <v>43114-1802036</v>
          </cell>
          <cell r="B14462" t="str">
            <v>шестерня</v>
          </cell>
          <cell r="C14462" t="str">
            <v>58000 Автомобильный завод</v>
          </cell>
          <cell r="D14462">
            <v>10087.870000000001</v>
          </cell>
        </row>
        <row r="14463">
          <cell r="A14463" t="str">
            <v>43114-1802049</v>
          </cell>
          <cell r="B14463" t="str">
            <v>втулка</v>
          </cell>
          <cell r="C14463" t="str">
            <v>53000 ПАО "КАМАЗ" (Прессово-рамный завод)</v>
          </cell>
          <cell r="D14463">
            <v>269.26</v>
          </cell>
        </row>
        <row r="14464">
          <cell r="A14464" t="str">
            <v>43114-1802084</v>
          </cell>
          <cell r="B14464" t="str">
            <v>вал</v>
          </cell>
          <cell r="C14464" t="str">
            <v>60000 ПАО "КАМАЗ" (Завод запасных частей и компонентов)</v>
          </cell>
          <cell r="D14464">
            <v>26965.8</v>
          </cell>
        </row>
        <row r="14465">
          <cell r="A14465" t="str">
            <v>43114-1802085</v>
          </cell>
          <cell r="B14465" t="str">
            <v>вал</v>
          </cell>
          <cell r="C14465" t="str">
            <v>60000 ПАО "КАМАЗ" (Завод запасных частей и компонентов)</v>
          </cell>
          <cell r="D14465">
            <v>4372.04</v>
          </cell>
        </row>
        <row r="14466">
          <cell r="A14466" t="str">
            <v>43114-1802087</v>
          </cell>
          <cell r="B14466" t="str">
            <v>вал</v>
          </cell>
          <cell r="C14466" t="str">
            <v>60000 ПАО "КАМАЗ" (Завод запасных частей и компонентов)</v>
          </cell>
          <cell r="D14466">
            <v>29085.69</v>
          </cell>
        </row>
        <row r="14467">
          <cell r="A14467" t="str">
            <v>43114-1802088</v>
          </cell>
          <cell r="B14467" t="str">
            <v>шестерня</v>
          </cell>
          <cell r="C14467" t="str">
            <v>60000 ПАО "КАМАЗ" (Завод запасных частей и компонентов)</v>
          </cell>
          <cell r="D14467">
            <v>8892.39</v>
          </cell>
        </row>
        <row r="14468">
          <cell r="A14468" t="str">
            <v>43114-1802090</v>
          </cell>
          <cell r="B14468" t="str">
            <v>шестерня</v>
          </cell>
          <cell r="C14468" t="str">
            <v>60000 ПАО "КАМАЗ" (Завод запасных частей и компонентов)</v>
          </cell>
          <cell r="D14468">
            <v>8332.2099999999991</v>
          </cell>
        </row>
        <row r="14469">
          <cell r="A14469" t="str">
            <v>43114-1802092-10</v>
          </cell>
          <cell r="B14469" t="str">
            <v>прокладка</v>
          </cell>
          <cell r="C14469" t="str">
            <v>53000 ПАО "КАМАЗ" (Прессово-рамный завод)</v>
          </cell>
          <cell r="D14469">
            <v>30.29</v>
          </cell>
        </row>
        <row r="14470">
          <cell r="A14470" t="str">
            <v>43114-1802093-10</v>
          </cell>
          <cell r="B14470" t="str">
            <v>прокладка</v>
          </cell>
          <cell r="C14470" t="str">
            <v>53000 ПАО "КАМАЗ" (Прессово-рамный завод)</v>
          </cell>
          <cell r="D14470">
            <v>51.32</v>
          </cell>
        </row>
        <row r="14471">
          <cell r="A14471" t="str">
            <v>43114-1802094-10</v>
          </cell>
          <cell r="B14471" t="str">
            <v>прокладка</v>
          </cell>
          <cell r="C14471" t="str">
            <v>53000 ПАО "КАМАЗ" (Прессово-рамный завод)</v>
          </cell>
          <cell r="D14471">
            <v>26.83</v>
          </cell>
        </row>
        <row r="14472">
          <cell r="A14472" t="str">
            <v>43114-1802095-10</v>
          </cell>
          <cell r="B14472" t="str">
            <v>прокладка</v>
          </cell>
          <cell r="C14472" t="str">
            <v>53000 ПАО "КАМАЗ" (Прессово-рамный завод)</v>
          </cell>
          <cell r="D14472">
            <v>39.53</v>
          </cell>
        </row>
        <row r="14473">
          <cell r="A14473" t="str">
            <v>43114-1802096-10</v>
          </cell>
          <cell r="B14473" t="str">
            <v>прокладка</v>
          </cell>
          <cell r="C14473" t="str">
            <v>53000 ПАО "КАМАЗ" (Прессово-рамный завод)</v>
          </cell>
          <cell r="D14473">
            <v>56.08</v>
          </cell>
        </row>
        <row r="14474">
          <cell r="A14474" t="str">
            <v>43114-1802118</v>
          </cell>
          <cell r="B14474" t="str">
            <v>крышка переднего подшипника</v>
          </cell>
          <cell r="C14474" t="str">
            <v>58000 Автомобильный завод</v>
          </cell>
          <cell r="D14474">
            <v>1326.11</v>
          </cell>
        </row>
        <row r="14475">
          <cell r="A14475" t="str">
            <v>43114-1802152</v>
          </cell>
          <cell r="B14475" t="str">
            <v>дифференциал (комплект)</v>
          </cell>
          <cell r="C14475" t="str">
            <v>58000 Автомобильный завод</v>
          </cell>
          <cell r="D14475">
            <v>64460.58</v>
          </cell>
        </row>
        <row r="14476">
          <cell r="A14476" t="str">
            <v>43114-1802155</v>
          </cell>
          <cell r="B14476" t="str">
            <v>обойма</v>
          </cell>
          <cell r="C14476" t="str">
            <v>58000 Автомобильный завод</v>
          </cell>
          <cell r="D14476">
            <v>31242.22</v>
          </cell>
        </row>
        <row r="14477">
          <cell r="A14477" t="str">
            <v>43114-1802165</v>
          </cell>
          <cell r="B14477" t="str">
            <v>обойма дифференциала (комплект)</v>
          </cell>
          <cell r="C14477" t="str">
            <v>58000 Автомобильный завод</v>
          </cell>
          <cell r="D14477">
            <v>22567.55</v>
          </cell>
        </row>
        <row r="14478">
          <cell r="A14478" t="str">
            <v>43114-1802168</v>
          </cell>
          <cell r="B14478" t="str">
            <v>ступица шестерни</v>
          </cell>
          <cell r="C14478" t="str">
            <v>58000 Автомобильный завод</v>
          </cell>
          <cell r="D14478">
            <v>2131.12</v>
          </cell>
        </row>
        <row r="14479">
          <cell r="A14479" t="str">
            <v>43114-1802189</v>
          </cell>
          <cell r="B14479" t="str">
            <v>шестерня</v>
          </cell>
          <cell r="C14479" t="str">
            <v>58000 Автомобильный завод</v>
          </cell>
          <cell r="D14479">
            <v>13632.94</v>
          </cell>
        </row>
        <row r="14480">
          <cell r="A14480" t="str">
            <v>43114-1802195</v>
          </cell>
          <cell r="B14480" t="str">
            <v>шайба</v>
          </cell>
          <cell r="C14480" t="str">
            <v>58000 Автомобильный завод</v>
          </cell>
          <cell r="D14480">
            <v>298.29000000000002</v>
          </cell>
        </row>
        <row r="14481">
          <cell r="A14481" t="str">
            <v>43114-1802196</v>
          </cell>
          <cell r="B14481" t="str">
            <v>крышка подшипника (комплект)</v>
          </cell>
          <cell r="C14481" t="str">
            <v>58000 Автомобильный завод</v>
          </cell>
          <cell r="D14481">
            <v>2274.88</v>
          </cell>
        </row>
        <row r="14482">
          <cell r="A14482" t="str">
            <v>43114-1802213</v>
          </cell>
          <cell r="B14482" t="str">
            <v>крышка</v>
          </cell>
          <cell r="C14482" t="str">
            <v>58000 Автомобильный завод</v>
          </cell>
          <cell r="D14482">
            <v>4409.5600000000004</v>
          </cell>
        </row>
        <row r="14483">
          <cell r="A14483" t="str">
            <v>43114-1802214</v>
          </cell>
          <cell r="B14483" t="str">
            <v>крышка заднего подшипника</v>
          </cell>
          <cell r="C14483" t="str">
            <v>58000 Автомобильный завод</v>
          </cell>
          <cell r="D14483">
            <v>1953.53</v>
          </cell>
        </row>
        <row r="14484">
          <cell r="A14484" t="str">
            <v>43114-1802221</v>
          </cell>
          <cell r="B14484" t="str">
            <v>втулка разжимная</v>
          </cell>
          <cell r="C14484" t="str">
            <v>54000 ПАО "КАМАЗ" (Завод двигателей)</v>
          </cell>
          <cell r="D14484">
            <v>131.22</v>
          </cell>
        </row>
        <row r="14485">
          <cell r="A14485" t="str">
            <v>43114-1802230</v>
          </cell>
          <cell r="B14485" t="str">
            <v>картер привода переднего моста</v>
          </cell>
          <cell r="C14485" t="str">
            <v>58000 Автомобильный завод</v>
          </cell>
          <cell r="D14485">
            <v>28519.8</v>
          </cell>
        </row>
        <row r="14486">
          <cell r="A14486" t="str">
            <v>43114-1802341</v>
          </cell>
          <cell r="B14486" t="str">
            <v>шайба</v>
          </cell>
          <cell r="C14486" t="str">
            <v>54000 ПАО "КАМАЗ" (Завод двигателей)</v>
          </cell>
          <cell r="D14486">
            <v>330.72</v>
          </cell>
        </row>
        <row r="14487">
          <cell r="A14487" t="str">
            <v>43114-1802355</v>
          </cell>
          <cell r="B14487" t="str">
            <v>крышка</v>
          </cell>
          <cell r="C14487" t="str">
            <v>54000 ПАО "КАМАЗ" (Завод двигателей)</v>
          </cell>
          <cell r="D14487">
            <v>253.6</v>
          </cell>
        </row>
        <row r="14488">
          <cell r="A14488" t="str">
            <v>43114-1802431</v>
          </cell>
          <cell r="B14488" t="str">
            <v>кольцо распорное</v>
          </cell>
          <cell r="C14488" t="str">
            <v>58000 Автомобильный завод</v>
          </cell>
          <cell r="D14488">
            <v>275.14</v>
          </cell>
        </row>
        <row r="14489">
          <cell r="A14489" t="str">
            <v>43114-1802500</v>
          </cell>
          <cell r="B14489" t="str">
            <v>переходник</v>
          </cell>
          <cell r="C14489" t="str">
            <v>58000 Автомобильный завод</v>
          </cell>
          <cell r="D14489">
            <v>2420.16</v>
          </cell>
        </row>
        <row r="14490">
          <cell r="A14490" t="str">
            <v>43114-1803010</v>
          </cell>
          <cell r="B14490" t="str">
            <v>механизм включения</v>
          </cell>
          <cell r="C14490" t="str">
            <v>58000 Автомобильный завод</v>
          </cell>
          <cell r="D14490">
            <v>5188.88</v>
          </cell>
        </row>
        <row r="14491">
          <cell r="A14491" t="str">
            <v>43114-1803012</v>
          </cell>
          <cell r="B14491" t="str">
            <v>механизм включения высшей передачи</v>
          </cell>
          <cell r="C14491" t="str">
            <v>58000 Автомобильный завод</v>
          </cell>
          <cell r="D14491">
            <v>5938.64</v>
          </cell>
        </row>
        <row r="14492">
          <cell r="A14492" t="str">
            <v>43114-1803015</v>
          </cell>
          <cell r="B14492" t="str">
            <v>картер механизма включения низшей передачи</v>
          </cell>
          <cell r="C14492" t="str">
            <v>58000 Автомобильный завод</v>
          </cell>
          <cell r="D14492">
            <v>935.03</v>
          </cell>
        </row>
        <row r="14493">
          <cell r="A14493" t="str">
            <v>43114-1803165</v>
          </cell>
          <cell r="B14493" t="str">
            <v>картер механизма включения</v>
          </cell>
          <cell r="C14493" t="str">
            <v>58000 Автомобильный завод</v>
          </cell>
          <cell r="D14493">
            <v>942.7</v>
          </cell>
        </row>
        <row r="14494">
          <cell r="A14494" t="str">
            <v>43114-1803217</v>
          </cell>
          <cell r="B14494" t="str">
            <v>втулка</v>
          </cell>
          <cell r="C14494" t="str">
            <v>58000 Автомобильный завод</v>
          </cell>
          <cell r="D14494">
            <v>266.07</v>
          </cell>
        </row>
        <row r="14495">
          <cell r="A14495" t="str">
            <v>43114-1803219</v>
          </cell>
          <cell r="B14495" t="str">
            <v>винт</v>
          </cell>
          <cell r="C14495" t="str">
            <v>54000 ПАО "КАМАЗ" (Завод двигателей)</v>
          </cell>
          <cell r="D14495">
            <v>163.47999999999999</v>
          </cell>
        </row>
        <row r="14496">
          <cell r="A14496" t="str">
            <v>43114-1803221</v>
          </cell>
          <cell r="B14496" t="str">
            <v>крышка</v>
          </cell>
          <cell r="C14496" t="str">
            <v>58000 Автомобильный завод</v>
          </cell>
          <cell r="D14496">
            <v>479</v>
          </cell>
        </row>
        <row r="14497">
          <cell r="A14497" t="str">
            <v>43118-1801023-01</v>
          </cell>
          <cell r="B14497" t="str">
            <v>балка подвески Р/К</v>
          </cell>
          <cell r="D14497">
            <v>4133.5200000000004</v>
          </cell>
        </row>
        <row r="14498">
          <cell r="A14498" t="str">
            <v>43118-1801044</v>
          </cell>
          <cell r="B14498" t="str">
            <v>втулка проставочная</v>
          </cell>
          <cell r="C14498" t="str">
            <v>54000 ПАО "КАМАЗ" (Завод двигателей)</v>
          </cell>
          <cell r="D14498">
            <v>156.78</v>
          </cell>
        </row>
        <row r="14499">
          <cell r="A14499" t="str">
            <v>4410-1802022</v>
          </cell>
          <cell r="B14499" t="str">
            <v>заглушка</v>
          </cell>
          <cell r="C14499" t="str">
            <v>54000 ПАО "КАМАЗ" (Завод двигателей)</v>
          </cell>
          <cell r="D14499">
            <v>74.31</v>
          </cell>
        </row>
        <row r="14500">
          <cell r="A14500" t="str">
            <v>4410-1802031</v>
          </cell>
          <cell r="B14500" t="str">
            <v>крышка картера р/к задняя</v>
          </cell>
          <cell r="C14500" t="str">
            <v>58000 Автомобильный завод</v>
          </cell>
          <cell r="D14500">
            <v>607.63</v>
          </cell>
        </row>
        <row r="14501">
          <cell r="A14501" t="str">
            <v>455644-1</v>
          </cell>
          <cell r="B14501" t="str">
            <v>манжетаBAU5SLX2 85х110х12/10</v>
          </cell>
          <cell r="C14501" t="str">
            <v>SKT.A.S. (Турция)</v>
          </cell>
          <cell r="D14501">
            <v>1970.8</v>
          </cell>
        </row>
        <row r="14502">
          <cell r="A14502" t="str">
            <v>49013-160210.000</v>
          </cell>
          <cell r="B14502" t="str">
            <v>штуцер</v>
          </cell>
          <cell r="C14502" t="str">
            <v>Полюс-Альфа</v>
          </cell>
          <cell r="D14502">
            <v>139.12</v>
          </cell>
        </row>
        <row r="14503">
          <cell r="A14503" t="str">
            <v>4х24 DIN1481</v>
          </cell>
          <cell r="B14503" t="str">
            <v>штифт упругий</v>
          </cell>
          <cell r="D14503">
            <v>1.48</v>
          </cell>
        </row>
        <row r="14504">
          <cell r="A14504">
            <v>521011</v>
          </cell>
          <cell r="B14504" t="str">
            <v>манжетаBAUM6SLX7 95х120-1</v>
          </cell>
          <cell r="C14504" t="str">
            <v>Freudenberg</v>
          </cell>
          <cell r="D14504">
            <v>1953.09</v>
          </cell>
        </row>
        <row r="14505">
          <cell r="A14505">
            <v>5848001011</v>
          </cell>
          <cell r="B14505" t="str">
            <v>раздаточная коробка</v>
          </cell>
          <cell r="C14505" t="str">
            <v>ZF Германия</v>
          </cell>
          <cell r="D14505">
            <v>905289.93</v>
          </cell>
        </row>
        <row r="14506">
          <cell r="A14506" t="str">
            <v>5849.002.030</v>
          </cell>
          <cell r="B14506" t="str">
            <v>коробка раздаточная VG2000/396</v>
          </cell>
          <cell r="C14506" t="str">
            <v>ЦФ КАМА</v>
          </cell>
          <cell r="D14506">
            <v>525362.49</v>
          </cell>
        </row>
        <row r="14507">
          <cell r="A14507" t="str">
            <v>5849.051.007</v>
          </cell>
          <cell r="B14507" t="str">
            <v>коробка раздаточная VG2000/300 без коробки отбора мощности и насоса</v>
          </cell>
          <cell r="C14507" t="str">
            <v>ЦФ КАМА</v>
          </cell>
          <cell r="D14507">
            <v>1389594.61</v>
          </cell>
        </row>
        <row r="14508">
          <cell r="A14508" t="str">
            <v>5849.051.041</v>
          </cell>
          <cell r="B14508" t="str">
            <v>коробка раздаточная VG2000/300</v>
          </cell>
          <cell r="C14508" t="str">
            <v>ЦФ КАМА</v>
          </cell>
          <cell r="D14508">
            <v>1241595.4099999999</v>
          </cell>
        </row>
        <row r="14509">
          <cell r="A14509" t="str">
            <v>5849.051.042</v>
          </cell>
          <cell r="B14509" t="str">
            <v>коробка рVG2000/300</v>
          </cell>
          <cell r="C14509" t="str">
            <v>ZF Германия</v>
          </cell>
          <cell r="D14509">
            <v>1311458.44</v>
          </cell>
        </row>
        <row r="14510">
          <cell r="A14510">
            <v>5849051041</v>
          </cell>
          <cell r="B14510" t="str">
            <v>коробка раздаточная VG2000/300</v>
          </cell>
          <cell r="C14510" t="str">
            <v>ZF Германия</v>
          </cell>
          <cell r="D14510">
            <v>1331339.73</v>
          </cell>
        </row>
        <row r="14511">
          <cell r="A14511" t="str">
            <v>592708M1</v>
          </cell>
          <cell r="B14511" t="str">
            <v>подшипник</v>
          </cell>
          <cell r="C14511" t="str">
            <v>Вологодский подшипниковый завод</v>
          </cell>
          <cell r="D14511">
            <v>825.54</v>
          </cell>
        </row>
        <row r="14512">
          <cell r="A14512" t="str">
            <v>6-1180304С9</v>
          </cell>
          <cell r="B14512" t="str">
            <v>подшипник шариковый</v>
          </cell>
          <cell r="C14512" t="str">
            <v>Европейская Подшипниковая Компания</v>
          </cell>
          <cell r="D14512">
            <v>146.35</v>
          </cell>
        </row>
        <row r="14513">
          <cell r="A14513" t="str">
            <v>6-1180304С9Ш1</v>
          </cell>
          <cell r="B14513" t="str">
            <v>подшипник шариковый</v>
          </cell>
          <cell r="C14513" t="str">
            <v>Европейская Подшипниковая Компания</v>
          </cell>
          <cell r="D14513">
            <v>146.35</v>
          </cell>
        </row>
        <row r="14514">
          <cell r="A14514" t="str">
            <v>6-180504C17</v>
          </cell>
          <cell r="B14514" t="str">
            <v>подшипник 6-180504C17</v>
          </cell>
          <cell r="C14514" t="str">
            <v>Европейская Подшипниковая Компания</v>
          </cell>
          <cell r="D14514">
            <v>102.72</v>
          </cell>
        </row>
        <row r="14515">
          <cell r="A14515" t="str">
            <v>6-27313А</v>
          </cell>
          <cell r="B14515" t="str">
            <v>подшипник 6-27313А</v>
          </cell>
          <cell r="C14515" t="str">
            <v>ОАО "10-ГПЗ"</v>
          </cell>
          <cell r="D14515">
            <v>855.75</v>
          </cell>
        </row>
        <row r="14516">
          <cell r="A14516" t="str">
            <v>6-306</v>
          </cell>
          <cell r="B14516" t="str">
            <v>подшипник</v>
          </cell>
          <cell r="C14516" t="str">
            <v>Вологодский подшипниковый завод</v>
          </cell>
          <cell r="D14516">
            <v>213.53</v>
          </cell>
        </row>
        <row r="14517">
          <cell r="A14517" t="str">
            <v>6-7515А</v>
          </cell>
          <cell r="B14517" t="str">
            <v>подшипник</v>
          </cell>
          <cell r="C14517" t="str">
            <v>СПЗ-4</v>
          </cell>
          <cell r="D14517">
            <v>892.48</v>
          </cell>
        </row>
        <row r="14518">
          <cell r="A14518" t="str">
            <v>621-1800020-10</v>
          </cell>
          <cell r="B14518" t="str">
            <v>раздаточная коробка</v>
          </cell>
          <cell r="C14518" t="str">
            <v>54000 ПАО "КАМАЗ" (Завод двигателей)</v>
          </cell>
          <cell r="D14518">
            <v>600004.22</v>
          </cell>
        </row>
        <row r="14519">
          <cell r="A14519" t="str">
            <v>621-1802010</v>
          </cell>
          <cell r="B14519" t="str">
            <v>картер Р/К с крышкой</v>
          </cell>
          <cell r="C14519" t="str">
            <v>54000 ПАО "КАМАЗ" (Завод двигателей)</v>
          </cell>
          <cell r="D14519">
            <v>49289.47</v>
          </cell>
        </row>
        <row r="14520">
          <cell r="A14520" t="str">
            <v>621-1802046-01</v>
          </cell>
          <cell r="B14520" t="str">
            <v>прокладка регулировочная</v>
          </cell>
          <cell r="C14520" t="str">
            <v>54000 ПАО "КАМАЗ" (Завод двигателей)</v>
          </cell>
          <cell r="D14520">
            <v>292.95</v>
          </cell>
        </row>
        <row r="14521">
          <cell r="A14521" t="str">
            <v>621-1802046-02</v>
          </cell>
          <cell r="B14521" t="str">
            <v>прокладка регулировочная</v>
          </cell>
          <cell r="C14521" t="str">
            <v>54000 ПАО "КАМАЗ" (Завод двигателей)</v>
          </cell>
          <cell r="D14521">
            <v>292.95</v>
          </cell>
        </row>
        <row r="14522">
          <cell r="A14522" t="str">
            <v>621-1802046-03</v>
          </cell>
          <cell r="B14522" t="str">
            <v>прокладка регулировочная</v>
          </cell>
          <cell r="C14522" t="str">
            <v>54000 ПАО "КАМАЗ" (Завод двигателей)</v>
          </cell>
          <cell r="D14522">
            <v>292.95</v>
          </cell>
        </row>
        <row r="14523">
          <cell r="A14523" t="str">
            <v>621-1802046-04</v>
          </cell>
          <cell r="B14523" t="str">
            <v>прокладка регулировочная</v>
          </cell>
          <cell r="C14523" t="str">
            <v>54000 ПАО "КАМАЗ" (Завод двигателей)</v>
          </cell>
          <cell r="D14523">
            <v>348.1</v>
          </cell>
        </row>
        <row r="14524">
          <cell r="A14524" t="str">
            <v>621-1802046-05</v>
          </cell>
          <cell r="B14524" t="str">
            <v>прокладка регулировочная</v>
          </cell>
          <cell r="C14524" t="str">
            <v>54000 ПАО "КАМАЗ" (Завод двигателей)</v>
          </cell>
          <cell r="D14524">
            <v>348.1</v>
          </cell>
        </row>
        <row r="14525">
          <cell r="A14525" t="str">
            <v>621-1802046-06</v>
          </cell>
          <cell r="B14525" t="str">
            <v>прокладка регулировочная</v>
          </cell>
          <cell r="C14525" t="str">
            <v>54000 ПАО "КАМАЗ" (Завод двигателей)</v>
          </cell>
          <cell r="D14525">
            <v>348.1</v>
          </cell>
        </row>
        <row r="14526">
          <cell r="A14526" t="str">
            <v>621-1802046-07</v>
          </cell>
          <cell r="B14526" t="str">
            <v>прокладка регулировочная</v>
          </cell>
          <cell r="C14526" t="str">
            <v>54000 ПАО "КАМАЗ" (Завод двигателей)</v>
          </cell>
          <cell r="D14526">
            <v>342.53</v>
          </cell>
        </row>
        <row r="14527">
          <cell r="A14527" t="str">
            <v>621-1802046-08</v>
          </cell>
          <cell r="B14527" t="str">
            <v>прокладка регулировочная</v>
          </cell>
          <cell r="C14527" t="str">
            <v>54000 ПАО "КАМАЗ" (Завод двигателей)</v>
          </cell>
          <cell r="D14527">
            <v>342.53</v>
          </cell>
        </row>
        <row r="14528">
          <cell r="A14528" t="str">
            <v>621-1802046-09</v>
          </cell>
          <cell r="B14528" t="str">
            <v>прокладка регулировочная</v>
          </cell>
          <cell r="C14528" t="str">
            <v>54000 ПАО "КАМАЗ" (Завод двигателей)</v>
          </cell>
          <cell r="D14528">
            <v>342.53</v>
          </cell>
        </row>
        <row r="14529">
          <cell r="A14529" t="str">
            <v>621-1802046-10</v>
          </cell>
          <cell r="B14529" t="str">
            <v>прокладка регулировочная</v>
          </cell>
          <cell r="C14529" t="str">
            <v>54000 ПАО "КАМАЗ" (Завод двигателей)</v>
          </cell>
          <cell r="D14529">
            <v>342.53</v>
          </cell>
        </row>
        <row r="14530">
          <cell r="A14530" t="str">
            <v>621-1802046-11</v>
          </cell>
          <cell r="B14530" t="str">
            <v>прокладка регулировочная</v>
          </cell>
          <cell r="C14530" t="str">
            <v>54000 ПАО "КАМАЗ" (Завод двигателей)</v>
          </cell>
          <cell r="D14530">
            <v>342.53</v>
          </cell>
        </row>
        <row r="14531">
          <cell r="A14531" t="str">
            <v>621-1802065</v>
          </cell>
          <cell r="B14531" t="str">
            <v>втулка</v>
          </cell>
          <cell r="C14531" t="str">
            <v>54000 ПАО "КАМАЗ" (Завод двигателей)</v>
          </cell>
          <cell r="D14531">
            <v>910.46</v>
          </cell>
        </row>
        <row r="14532">
          <cell r="A14532" t="str">
            <v>621-1802085</v>
          </cell>
          <cell r="B14532" t="str">
            <v>шестерня</v>
          </cell>
          <cell r="C14532" t="str">
            <v>54000 ПАО "КАМАЗ" (Завод двигателей)</v>
          </cell>
          <cell r="D14532">
            <v>7040.1</v>
          </cell>
        </row>
        <row r="14533">
          <cell r="A14533" t="str">
            <v>621-1802092</v>
          </cell>
          <cell r="B14533" t="str">
            <v>Гайка крепления подшип. промеж</v>
          </cell>
          <cell r="C14533" t="str">
            <v>60000 ПАО "КАМАЗ" (Завод запасных частей и компонентов)</v>
          </cell>
          <cell r="D14533">
            <v>1309.32</v>
          </cell>
        </row>
        <row r="14534">
          <cell r="A14534" t="str">
            <v>621-1802097</v>
          </cell>
          <cell r="B14534" t="str">
            <v>заглушка промежуточного вала</v>
          </cell>
          <cell r="C14534" t="str">
            <v>54000 ПАО "КАМАЗ" (Завод двигателей)</v>
          </cell>
          <cell r="D14534">
            <v>22.53</v>
          </cell>
        </row>
        <row r="14535">
          <cell r="A14535" t="str">
            <v>621-1802110</v>
          </cell>
          <cell r="B14535" t="str">
            <v>вал привода переднего моста</v>
          </cell>
          <cell r="C14535" t="str">
            <v>54000 ПАО "КАМАЗ" (Завод двигателей)</v>
          </cell>
          <cell r="D14535">
            <v>3364.36</v>
          </cell>
        </row>
        <row r="14536">
          <cell r="A14536" t="str">
            <v>621-1802158</v>
          </cell>
          <cell r="B14536" t="str">
            <v>сателлит дифференциала</v>
          </cell>
          <cell r="C14536" t="str">
            <v>54000 ПАО "КАМАЗ" (Завод двигателей)</v>
          </cell>
          <cell r="D14536">
            <v>1329.58</v>
          </cell>
        </row>
        <row r="14537">
          <cell r="A14537" t="str">
            <v>621-1802159</v>
          </cell>
          <cell r="B14537" t="str">
            <v>ось сателлита</v>
          </cell>
          <cell r="C14537" t="str">
            <v>Ар Си ЭР</v>
          </cell>
          <cell r="D14537">
            <v>1527.61</v>
          </cell>
        </row>
        <row r="14538">
          <cell r="A14538" t="str">
            <v>621-1802163</v>
          </cell>
          <cell r="B14538" t="str">
            <v>шайба опорная сателлита</v>
          </cell>
          <cell r="C14538" t="str">
            <v>Ар Си ЭР</v>
          </cell>
          <cell r="D14538">
            <v>485.92</v>
          </cell>
        </row>
        <row r="14539">
          <cell r="A14539" t="str">
            <v>621-1802164</v>
          </cell>
          <cell r="B14539" t="str">
            <v>кольцо распорное роликовых подшипников</v>
          </cell>
          <cell r="C14539" t="str">
            <v>54000 ПАО "КАМАЗ" (Завод двигателей)</v>
          </cell>
          <cell r="D14539">
            <v>107.37</v>
          </cell>
        </row>
        <row r="14540">
          <cell r="A14540" t="str">
            <v>621-1802185</v>
          </cell>
          <cell r="B14540" t="str">
            <v>шестерня коронная дифференциала</v>
          </cell>
          <cell r="C14540" t="str">
            <v>54000 ПАО "КАМАЗ" (Завод двигателей)</v>
          </cell>
          <cell r="D14540">
            <v>4783.3500000000004</v>
          </cell>
        </row>
        <row r="14541">
          <cell r="A14541" t="str">
            <v>621-1802190-10</v>
          </cell>
          <cell r="B14541" t="str">
            <v>шестерня дифференциала</v>
          </cell>
          <cell r="C14541" t="str">
            <v>54000 ПАО "КАМАЗ" (Завод двигателей)</v>
          </cell>
          <cell r="D14541">
            <v>14450.6</v>
          </cell>
        </row>
        <row r="14542">
          <cell r="A14542" t="str">
            <v>621-1802193</v>
          </cell>
          <cell r="B14542" t="str">
            <v>прокладка регулировочная</v>
          </cell>
          <cell r="D14542">
            <v>300.38</v>
          </cell>
        </row>
        <row r="14543">
          <cell r="A14543" t="str">
            <v>621-1802193-01</v>
          </cell>
          <cell r="B14543" t="str">
            <v>прокладка регулировочная</v>
          </cell>
          <cell r="C14543" t="str">
            <v>54000 ПАО "КАМАЗ" (Завод двигателей)</v>
          </cell>
          <cell r="D14543">
            <v>299.14</v>
          </cell>
        </row>
        <row r="14544">
          <cell r="A14544" t="str">
            <v>621-1802193-02</v>
          </cell>
          <cell r="B14544" t="str">
            <v>прокладка регулировочная</v>
          </cell>
          <cell r="C14544" t="str">
            <v>54000 ПАО "КАМАЗ" (Завод двигателей)</v>
          </cell>
          <cell r="D14544">
            <v>337.57</v>
          </cell>
        </row>
        <row r="14545">
          <cell r="A14545" t="str">
            <v>621-1802193-04</v>
          </cell>
          <cell r="B14545" t="str">
            <v>прокладка регулировочная</v>
          </cell>
          <cell r="C14545" t="str">
            <v>54000 ПАО "КАМАЗ" (Завод двигателей)</v>
          </cell>
          <cell r="D14545">
            <v>337.57</v>
          </cell>
        </row>
        <row r="14546">
          <cell r="A14546" t="str">
            <v>621-1802193-05</v>
          </cell>
          <cell r="B14546" t="str">
            <v>прокладка регулировочная</v>
          </cell>
          <cell r="C14546" t="str">
            <v>54000 ПАО "КАМАЗ" (Завод двигателей)</v>
          </cell>
          <cell r="D14546">
            <v>339.78</v>
          </cell>
        </row>
        <row r="14547">
          <cell r="A14547" t="str">
            <v>621-1802193-06</v>
          </cell>
          <cell r="B14547" t="str">
            <v>прокладка регулировочная</v>
          </cell>
          <cell r="C14547" t="str">
            <v>54000 ПАО "КАМАЗ" (Завод двигателей)</v>
          </cell>
          <cell r="D14547">
            <v>337.57</v>
          </cell>
        </row>
        <row r="14548">
          <cell r="A14548" t="str">
            <v>621-1802193-07</v>
          </cell>
          <cell r="B14548" t="str">
            <v>прокладка регулировочная</v>
          </cell>
          <cell r="C14548" t="str">
            <v>54000 ПАО "КАМАЗ" (Завод двигателей)</v>
          </cell>
          <cell r="D14548">
            <v>368.68</v>
          </cell>
        </row>
        <row r="14549">
          <cell r="A14549" t="str">
            <v>621-1802193-08</v>
          </cell>
          <cell r="B14549" t="str">
            <v>прокладка регулировочная</v>
          </cell>
          <cell r="C14549" t="str">
            <v>54000 ПАО "КАМАЗ" (Завод двигателей)</v>
          </cell>
          <cell r="D14549">
            <v>368.68</v>
          </cell>
        </row>
        <row r="14550">
          <cell r="A14550" t="str">
            <v>621-1802193-09</v>
          </cell>
          <cell r="B14550" t="str">
            <v>прокладка регулировочная</v>
          </cell>
          <cell r="C14550" t="str">
            <v>54000 ПАО "КАМАЗ" (Завод двигателей)</v>
          </cell>
          <cell r="D14550">
            <v>368.68</v>
          </cell>
        </row>
        <row r="14551">
          <cell r="A14551" t="str">
            <v>621-1802193-10</v>
          </cell>
          <cell r="B14551" t="str">
            <v>прокладка регулировочная</v>
          </cell>
          <cell r="C14551" t="str">
            <v>54000 ПАО "КАМАЗ" (Завод двигателей)</v>
          </cell>
          <cell r="D14551">
            <v>368.68</v>
          </cell>
        </row>
        <row r="14552">
          <cell r="A14552" t="str">
            <v>621-1802195</v>
          </cell>
          <cell r="B14552" t="str">
            <v>прокладка регулировочная</v>
          </cell>
          <cell r="C14552" t="str">
            <v>54000 ПАО "КАМАЗ" (Завод двигателей)</v>
          </cell>
          <cell r="D14552">
            <v>424.98</v>
          </cell>
        </row>
        <row r="14553">
          <cell r="A14553" t="str">
            <v>621-1802195-01</v>
          </cell>
          <cell r="B14553" t="str">
            <v>прокладка регулировочная</v>
          </cell>
          <cell r="C14553" t="str">
            <v>54000 ПАО "КАМАЗ" (Завод двигателей)</v>
          </cell>
          <cell r="D14553">
            <v>423.69</v>
          </cell>
        </row>
        <row r="14554">
          <cell r="A14554" t="str">
            <v>621-1802195-02</v>
          </cell>
          <cell r="B14554" t="str">
            <v>прокладка регулировочная</v>
          </cell>
          <cell r="C14554" t="str">
            <v>54000 ПАО "КАМАЗ" (Завод двигателей)</v>
          </cell>
          <cell r="D14554">
            <v>423.69</v>
          </cell>
        </row>
        <row r="14555">
          <cell r="A14555" t="str">
            <v>621-1802195-03</v>
          </cell>
          <cell r="B14555" t="str">
            <v>прокладка регулировочная</v>
          </cell>
          <cell r="C14555" t="str">
            <v>54000 ПАО "КАМАЗ" (Завод двигателей)</v>
          </cell>
          <cell r="D14555">
            <v>423.64</v>
          </cell>
        </row>
        <row r="14556">
          <cell r="A14556" t="str">
            <v>621-1802195-04</v>
          </cell>
          <cell r="B14556" t="str">
            <v>прокладка регулировочная</v>
          </cell>
          <cell r="C14556" t="str">
            <v>54000 ПАО "КАМАЗ" (Завод двигателей)</v>
          </cell>
          <cell r="D14556">
            <v>423.64</v>
          </cell>
        </row>
        <row r="14557">
          <cell r="A14557" t="str">
            <v>621-1802195-05</v>
          </cell>
          <cell r="B14557" t="str">
            <v>прокладка регулировочная</v>
          </cell>
          <cell r="C14557" t="str">
            <v>54000 ПАО "КАМАЗ" (Завод двигателей)</v>
          </cell>
          <cell r="D14557">
            <v>423.64</v>
          </cell>
        </row>
        <row r="14558">
          <cell r="A14558" t="str">
            <v>621-1802195-06</v>
          </cell>
          <cell r="B14558" t="str">
            <v>прокладка регулировочная</v>
          </cell>
          <cell r="C14558" t="str">
            <v>54000 ПАО "КАМАЗ" (Завод двигателей)</v>
          </cell>
          <cell r="D14558">
            <v>423.64</v>
          </cell>
        </row>
        <row r="14559">
          <cell r="A14559" t="str">
            <v>621-1802195-07</v>
          </cell>
          <cell r="B14559" t="str">
            <v>прокладка регулировочная</v>
          </cell>
          <cell r="C14559" t="str">
            <v>54000 ПАО "КАМАЗ" (Завод двигателей)</v>
          </cell>
          <cell r="D14559">
            <v>423.64</v>
          </cell>
        </row>
        <row r="14560">
          <cell r="A14560" t="str">
            <v>621-1802195-08</v>
          </cell>
          <cell r="B14560" t="str">
            <v>прокладка регулировочная</v>
          </cell>
          <cell r="C14560" t="str">
            <v>54000 ПАО "КАМАЗ" (Завод двигателей)</v>
          </cell>
          <cell r="D14560">
            <v>457.72</v>
          </cell>
        </row>
        <row r="14561">
          <cell r="A14561" t="str">
            <v>621-1802195-09</v>
          </cell>
          <cell r="B14561" t="str">
            <v>прокладка регулировочная</v>
          </cell>
          <cell r="C14561" t="str">
            <v>54000 ПАО "КАМАЗ" (Завод двигателей)</v>
          </cell>
          <cell r="D14561">
            <v>457.72</v>
          </cell>
        </row>
        <row r="14562">
          <cell r="A14562" t="str">
            <v>621-1802195-10</v>
          </cell>
          <cell r="B14562" t="str">
            <v>прокладка регулировочная</v>
          </cell>
          <cell r="C14562" t="str">
            <v>54000 ПАО "КАМАЗ" (Завод двигателей)</v>
          </cell>
          <cell r="D14562">
            <v>457.72</v>
          </cell>
        </row>
        <row r="14563">
          <cell r="A14563" t="str">
            <v>621-1802195-11</v>
          </cell>
          <cell r="B14563" t="str">
            <v>прокладка регулировочная</v>
          </cell>
          <cell r="C14563" t="str">
            <v>54000 ПАО "КАМАЗ" (Завод двигателей)</v>
          </cell>
          <cell r="D14563">
            <v>457.72</v>
          </cell>
        </row>
        <row r="14564">
          <cell r="A14564" t="str">
            <v>621-1802195-12</v>
          </cell>
          <cell r="B14564" t="str">
            <v>прокладка регулировочная</v>
          </cell>
          <cell r="C14564" t="str">
            <v>54000 ПАО "КАМАЗ" (Завод двигателей)</v>
          </cell>
          <cell r="D14564">
            <v>457.72</v>
          </cell>
        </row>
        <row r="14565">
          <cell r="A14565" t="str">
            <v>621-1802195-13</v>
          </cell>
          <cell r="B14565" t="str">
            <v>прокладка регулировочная</v>
          </cell>
          <cell r="C14565" t="str">
            <v>54000 ПАО "КАМАЗ" (Завод двигателей)</v>
          </cell>
          <cell r="D14565">
            <v>443.23</v>
          </cell>
        </row>
        <row r="14566">
          <cell r="A14566" t="str">
            <v>621-1802195-14</v>
          </cell>
          <cell r="B14566" t="str">
            <v>прокладка регулировочная</v>
          </cell>
          <cell r="C14566" t="str">
            <v>54000 ПАО "КАМАЗ" (Завод двигателей)</v>
          </cell>
          <cell r="D14566">
            <v>443.23</v>
          </cell>
        </row>
        <row r="14567">
          <cell r="A14567" t="str">
            <v>621-1802195-15</v>
          </cell>
          <cell r="B14567" t="str">
            <v>прокладка регулировочная</v>
          </cell>
          <cell r="C14567" t="str">
            <v>54000 ПАО "КАМАЗ" (Завод двигателей)</v>
          </cell>
          <cell r="D14567">
            <v>443.23</v>
          </cell>
        </row>
        <row r="14568">
          <cell r="A14568" t="str">
            <v>621-1802195-16</v>
          </cell>
          <cell r="B14568" t="str">
            <v>прокладка регулировочная</v>
          </cell>
          <cell r="C14568" t="str">
            <v>54000 ПАО "КАМАЗ" (Завод двигателей)</v>
          </cell>
          <cell r="D14568">
            <v>443.23</v>
          </cell>
        </row>
        <row r="14569">
          <cell r="A14569" t="str">
            <v>621-1802195-17</v>
          </cell>
          <cell r="B14569" t="str">
            <v>прокладка регулировочная</v>
          </cell>
          <cell r="C14569" t="str">
            <v>54000 ПАО "КАМАЗ" (Завод двигателей)</v>
          </cell>
          <cell r="D14569">
            <v>443.23</v>
          </cell>
        </row>
        <row r="14570">
          <cell r="A14570" t="str">
            <v>621-1802195-18</v>
          </cell>
          <cell r="B14570" t="str">
            <v>Прокладка регулировочная</v>
          </cell>
          <cell r="C14570" t="str">
            <v>54000 ПАО "КАМАЗ" (Завод двигателей)</v>
          </cell>
          <cell r="D14570">
            <v>466.78</v>
          </cell>
        </row>
        <row r="14571">
          <cell r="A14571" t="str">
            <v>621-1802195-19</v>
          </cell>
          <cell r="B14571" t="str">
            <v>прокладка регулировочная</v>
          </cell>
          <cell r="C14571" t="str">
            <v>54000 ПАО "КАМАЗ" (Завод двигателей)</v>
          </cell>
          <cell r="D14571">
            <v>466.78</v>
          </cell>
        </row>
        <row r="14572">
          <cell r="A14572" t="str">
            <v>621-1802195-20</v>
          </cell>
          <cell r="B14572" t="str">
            <v>прокладка регулировочная</v>
          </cell>
          <cell r="C14572" t="str">
            <v>54000 ПАО "КАМАЗ" (Завод двигателей)</v>
          </cell>
          <cell r="D14572">
            <v>466.78</v>
          </cell>
        </row>
        <row r="14573">
          <cell r="A14573" t="str">
            <v>621-1802195-21</v>
          </cell>
          <cell r="B14573" t="str">
            <v>прокладка регулировочная</v>
          </cell>
          <cell r="C14573" t="str">
            <v>54000 ПАО "КАМАЗ" (Завод двигателей)</v>
          </cell>
          <cell r="D14573">
            <v>466.78</v>
          </cell>
        </row>
        <row r="14574">
          <cell r="A14574" t="str">
            <v>621-1802195-22</v>
          </cell>
          <cell r="B14574" t="str">
            <v>прокладка регулировочная</v>
          </cell>
          <cell r="C14574" t="str">
            <v>54000 ПАО "КАМАЗ" (Завод двигателей)</v>
          </cell>
          <cell r="D14574">
            <v>466.78</v>
          </cell>
        </row>
        <row r="14575">
          <cell r="A14575" t="str">
            <v>621-1802195-23</v>
          </cell>
          <cell r="B14575" t="str">
            <v>прокладка регулировочная</v>
          </cell>
          <cell r="C14575" t="str">
            <v>54000 ПАО "КАМАЗ" (Завод двигателей)</v>
          </cell>
          <cell r="D14575">
            <v>466.78</v>
          </cell>
        </row>
        <row r="14576">
          <cell r="A14576" t="str">
            <v>621-1802195-24</v>
          </cell>
          <cell r="B14576" t="str">
            <v>прокладка регулировочная</v>
          </cell>
          <cell r="C14576" t="str">
            <v>54000 ПАО "КАМАЗ" (Завод двигателей)</v>
          </cell>
          <cell r="D14576">
            <v>466.78</v>
          </cell>
        </row>
        <row r="14577">
          <cell r="A14577" t="str">
            <v>621-1802196</v>
          </cell>
          <cell r="B14577" t="str">
            <v>шайба защитная фланца</v>
          </cell>
          <cell r="C14577" t="str">
            <v>Ар Си ЭР</v>
          </cell>
          <cell r="D14577">
            <v>1483.25</v>
          </cell>
        </row>
        <row r="14578">
          <cell r="A14578" t="str">
            <v>621-1802197</v>
          </cell>
          <cell r="B14578" t="str">
            <v>фланец вала привода переднего моста</v>
          </cell>
          <cell r="C14578" t="str">
            <v>54000 ПАО "КАМАЗ" (Завод двигателей)</v>
          </cell>
          <cell r="D14578">
            <v>1994.27</v>
          </cell>
        </row>
        <row r="14579">
          <cell r="A14579" t="str">
            <v>621-1802199-10</v>
          </cell>
          <cell r="B14579" t="str">
            <v>фланец вала привода заднего моста</v>
          </cell>
          <cell r="C14579" t="str">
            <v>54000 ПАО "КАМАЗ" (Завод двигателей)</v>
          </cell>
          <cell r="D14579">
            <v>2444.88</v>
          </cell>
        </row>
        <row r="14580">
          <cell r="A14580" t="str">
            <v>621-1802201</v>
          </cell>
          <cell r="B14580" t="str">
            <v>экран лотка</v>
          </cell>
          <cell r="C14580" t="str">
            <v>54000 ПАО "КАМАЗ" (Завод двигателей)</v>
          </cell>
          <cell r="D14580">
            <v>37.11</v>
          </cell>
        </row>
        <row r="14581">
          <cell r="A14581" t="str">
            <v>621-1802213</v>
          </cell>
          <cell r="B14581" t="str">
            <v>Крышка подшипника</v>
          </cell>
          <cell r="C14581" t="str">
            <v>Ар Си ЭР</v>
          </cell>
          <cell r="D14581">
            <v>1724.8</v>
          </cell>
        </row>
        <row r="14582">
          <cell r="A14582" t="str">
            <v>621-1802225</v>
          </cell>
          <cell r="B14582" t="str">
            <v>Шайба промежуточная</v>
          </cell>
          <cell r="C14582" t="str">
            <v>54000 ПАО "КАМАЗ" (Завод двигателей)</v>
          </cell>
          <cell r="D14582">
            <v>213.76</v>
          </cell>
        </row>
        <row r="14583">
          <cell r="A14583" t="str">
            <v>621-1802232</v>
          </cell>
          <cell r="B14583" t="str">
            <v>муфта блокировки дифференциала</v>
          </cell>
          <cell r="C14583" t="str">
            <v>54000 ПАО "КАМАЗ" (Завод двигателей)</v>
          </cell>
          <cell r="D14583">
            <v>706.11</v>
          </cell>
        </row>
        <row r="14584">
          <cell r="A14584" t="str">
            <v>621-1802235</v>
          </cell>
          <cell r="B14584" t="str">
            <v>поршень пневмоцилиндра</v>
          </cell>
          <cell r="C14584" t="str">
            <v>Ар Си ЭР</v>
          </cell>
          <cell r="D14584">
            <v>4269.99</v>
          </cell>
        </row>
        <row r="14585">
          <cell r="A14585" t="str">
            <v>621-1802236</v>
          </cell>
          <cell r="B14585" t="str">
            <v>сухарь поршня пневмоцилиндра</v>
          </cell>
          <cell r="C14585" t="str">
            <v>Ар Си ЭР</v>
          </cell>
          <cell r="D14585">
            <v>17.850000000000001</v>
          </cell>
        </row>
        <row r="14586">
          <cell r="A14586" t="str">
            <v>621-1802240</v>
          </cell>
          <cell r="B14586" t="str">
            <v>шайба опорная</v>
          </cell>
          <cell r="C14586" t="str">
            <v>Ар Си ЭР</v>
          </cell>
          <cell r="D14586">
            <v>738.45</v>
          </cell>
        </row>
        <row r="14587">
          <cell r="A14587" t="str">
            <v>621-1802242</v>
          </cell>
          <cell r="B14587" t="str">
            <v>пружина механизма блокировки дифференциала</v>
          </cell>
          <cell r="C14587" t="str">
            <v>БелЗАН</v>
          </cell>
          <cell r="D14587">
            <v>98.36</v>
          </cell>
        </row>
        <row r="14588">
          <cell r="A14588" t="str">
            <v>621-1802245</v>
          </cell>
          <cell r="B14588" t="str">
            <v>кольцо опорное</v>
          </cell>
          <cell r="C14588" t="str">
            <v>54000 ПАО "КАМАЗ" (Завод двигателей)</v>
          </cell>
          <cell r="D14588">
            <v>327.56</v>
          </cell>
        </row>
        <row r="14589">
          <cell r="A14589" t="str">
            <v>621-1802250</v>
          </cell>
          <cell r="B14589" t="str">
            <v>шайба упорная</v>
          </cell>
          <cell r="C14589" t="str">
            <v>Ар Си ЭР</v>
          </cell>
          <cell r="D14589">
            <v>1172.56</v>
          </cell>
        </row>
        <row r="14590">
          <cell r="A14590" t="str">
            <v>621-1803010</v>
          </cell>
          <cell r="B14590" t="str">
            <v>механизм включения</v>
          </cell>
          <cell r="C14590" t="str">
            <v>Ар Си ЭР</v>
          </cell>
          <cell r="D14590">
            <v>16562.72</v>
          </cell>
        </row>
        <row r="14591">
          <cell r="A14591" t="str">
            <v>621-1803010-10</v>
          </cell>
          <cell r="B14591" t="str">
            <v>механизм включения</v>
          </cell>
          <cell r="C14591" t="str">
            <v>Ар Си ЭР</v>
          </cell>
          <cell r="D14591">
            <v>17173.96</v>
          </cell>
        </row>
        <row r="14592">
          <cell r="A14592" t="str">
            <v>621-1803014-01</v>
          </cell>
          <cell r="B14592" t="str">
            <v>Вилка с сухарями</v>
          </cell>
          <cell r="C14592" t="str">
            <v>Ар Си ЭР</v>
          </cell>
          <cell r="D14592">
            <v>12404.87</v>
          </cell>
        </row>
        <row r="14593">
          <cell r="A14593" t="str">
            <v>621-1803020</v>
          </cell>
          <cell r="B14593" t="str">
            <v>вилка включения передач</v>
          </cell>
          <cell r="C14593" t="str">
            <v>Ар Си ЭР</v>
          </cell>
          <cell r="D14593">
            <v>18086.080000000002</v>
          </cell>
        </row>
        <row r="14594">
          <cell r="A14594" t="str">
            <v>621-1805012</v>
          </cell>
          <cell r="B14594" t="str">
            <v>прокладка</v>
          </cell>
          <cell r="C14594" t="str">
            <v>54000 ПАО "КАМАЗ" (Завод двигателей)</v>
          </cell>
          <cell r="D14594">
            <v>26.08</v>
          </cell>
        </row>
        <row r="14595">
          <cell r="A14595" t="str">
            <v>621-1805040</v>
          </cell>
          <cell r="B14595" t="str">
            <v>штуцер</v>
          </cell>
          <cell r="C14595" t="str">
            <v>Ар Си ЭР</v>
          </cell>
          <cell r="D14595">
            <v>758.22</v>
          </cell>
        </row>
        <row r="14596">
          <cell r="A14596" t="str">
            <v>621-1805050</v>
          </cell>
          <cell r="B14596" t="str">
            <v>гайка</v>
          </cell>
          <cell r="C14596" t="str">
            <v>54000 ПАО "КАМАЗ" (Завод двигателей)</v>
          </cell>
          <cell r="D14596">
            <v>744.79</v>
          </cell>
        </row>
        <row r="14597">
          <cell r="A14597" t="str">
            <v>621.1802175</v>
          </cell>
          <cell r="B14597" t="str">
            <v>водило с шестерней</v>
          </cell>
          <cell r="C14597" t="str">
            <v>54000 ПАО "КАМАЗ" (Завод двигателей)</v>
          </cell>
          <cell r="D14597">
            <v>18014.41</v>
          </cell>
        </row>
        <row r="14598">
          <cell r="A14598" t="str">
            <v>630-1802083</v>
          </cell>
          <cell r="B14598" t="str">
            <v>вал промежуточный</v>
          </cell>
          <cell r="C14598" t="str">
            <v>54000 ПАО "КАМАЗ" (Завод двигателей)</v>
          </cell>
          <cell r="D14598">
            <v>93385.81</v>
          </cell>
        </row>
        <row r="14599">
          <cell r="A14599" t="str">
            <v>630-1802150</v>
          </cell>
          <cell r="B14599" t="str">
            <v>дифференциал</v>
          </cell>
          <cell r="C14599" t="str">
            <v>54000 ПАО "КАМАЗ" (Завод двигателей)</v>
          </cell>
          <cell r="D14599">
            <v>98995.11</v>
          </cell>
        </row>
        <row r="14600">
          <cell r="A14600" t="str">
            <v>631-1800020-10</v>
          </cell>
          <cell r="B14600" t="str">
            <v>раздаточная коробка</v>
          </cell>
          <cell r="C14600" t="str">
            <v>54000 ПАО "КАМАЗ" (Завод двигателей)</v>
          </cell>
          <cell r="D14600">
            <v>618864.57999999996</v>
          </cell>
        </row>
        <row r="14601">
          <cell r="A14601" t="str">
            <v>633-1800020</v>
          </cell>
          <cell r="B14601" t="str">
            <v>раздаточная коробка</v>
          </cell>
          <cell r="C14601" t="str">
            <v>54000 ПАО "КАМАЗ" (Завод двигателей)</v>
          </cell>
          <cell r="D14601">
            <v>646858.09</v>
          </cell>
        </row>
        <row r="14602">
          <cell r="A14602" t="str">
            <v>633-1802024</v>
          </cell>
          <cell r="B14602" t="str">
            <v>вал первичный</v>
          </cell>
          <cell r="C14602" t="str">
            <v>54000 ПАО "КАМАЗ" (Завод двигателей)</v>
          </cell>
          <cell r="D14602">
            <v>73287.23</v>
          </cell>
        </row>
        <row r="14603">
          <cell r="A14603" t="str">
            <v>633-1802083</v>
          </cell>
          <cell r="B14603" t="str">
            <v>вал промежуточный</v>
          </cell>
          <cell r="C14603" t="str">
            <v>54000 ПАО "КАМАЗ" (Завод двигателей)</v>
          </cell>
          <cell r="D14603">
            <v>90145.8</v>
          </cell>
        </row>
        <row r="14604">
          <cell r="A14604" t="str">
            <v>633-1802088</v>
          </cell>
          <cell r="B14604" t="str">
            <v>шестерня</v>
          </cell>
          <cell r="C14604" t="str">
            <v>54000 ПАО "КАМАЗ" (Завод двигателей)</v>
          </cell>
          <cell r="D14604">
            <v>28107.29</v>
          </cell>
        </row>
        <row r="14605">
          <cell r="A14605" t="str">
            <v>633-1802091</v>
          </cell>
          <cell r="B14605" t="str">
            <v>гайка крепления подшипника</v>
          </cell>
          <cell r="C14605" t="str">
            <v>Ар Си ЭР</v>
          </cell>
          <cell r="D14605">
            <v>1387.77</v>
          </cell>
        </row>
        <row r="14606">
          <cell r="A14606" t="str">
            <v>633-1802107</v>
          </cell>
          <cell r="B14606" t="str">
            <v>крышка заднего подшипника промежуточного вала вторая</v>
          </cell>
          <cell r="C14606" t="str">
            <v>Ар Си ЭР</v>
          </cell>
          <cell r="D14606">
            <v>1458.85</v>
          </cell>
        </row>
        <row r="14607">
          <cell r="A14607" t="str">
            <v>633-1803018</v>
          </cell>
          <cell r="B14607" t="str">
            <v>каретка включения передач</v>
          </cell>
          <cell r="C14607" t="str">
            <v>54000 ПАО "КАМАЗ" (Завод двигателей)</v>
          </cell>
          <cell r="D14607">
            <v>1778.08</v>
          </cell>
        </row>
        <row r="14608">
          <cell r="A14608" t="str">
            <v>633-1803019</v>
          </cell>
          <cell r="B14608" t="str">
            <v>вилка с сухарями</v>
          </cell>
          <cell r="C14608" t="str">
            <v>Ар Си ЭР</v>
          </cell>
          <cell r="D14608">
            <v>3504.79</v>
          </cell>
        </row>
        <row r="14609">
          <cell r="A14609" t="str">
            <v>6350-8502110-73</v>
          </cell>
          <cell r="B14609" t="str">
            <v>борт; 00170 - Синий</v>
          </cell>
          <cell r="C14609" t="str">
            <v>53000 ПАО "КАМАЗ" (Прессово-рамный завод)</v>
          </cell>
          <cell r="D14609">
            <v>15458.62</v>
          </cell>
        </row>
        <row r="14610">
          <cell r="A14610" t="str">
            <v>63501-1801010</v>
          </cell>
          <cell r="B14610" t="str">
            <v>штанга реактивная</v>
          </cell>
          <cell r="C14610" t="str">
            <v>58000 Автомобильный завод</v>
          </cell>
          <cell r="D14610">
            <v>4453.5600000000004</v>
          </cell>
        </row>
        <row r="14611">
          <cell r="A14611" t="str">
            <v>63501-1801050</v>
          </cell>
          <cell r="B14611" t="str">
            <v>шайба</v>
          </cell>
          <cell r="C14611" t="str">
            <v>54000 ПАО "КАМАЗ" (Завод двигателей)</v>
          </cell>
          <cell r="D14611">
            <v>96.75</v>
          </cell>
        </row>
        <row r="14612">
          <cell r="A14612" t="str">
            <v>63501-1804010-10</v>
          </cell>
          <cell r="B14612" t="str">
            <v>кран управления</v>
          </cell>
          <cell r="C14612" t="str">
            <v>58000 Автомобильный завод</v>
          </cell>
          <cell r="D14612">
            <v>15885.24</v>
          </cell>
        </row>
        <row r="14613">
          <cell r="A14613" t="str">
            <v>63501-1804012-10</v>
          </cell>
          <cell r="B14613" t="str">
            <v>корпус крана</v>
          </cell>
          <cell r="C14613" t="str">
            <v>58000 Автомобильный завод</v>
          </cell>
          <cell r="D14613">
            <v>4435.78</v>
          </cell>
        </row>
        <row r="14614">
          <cell r="A14614" t="str">
            <v>6413N</v>
          </cell>
          <cell r="B14614" t="str">
            <v>подшипник</v>
          </cell>
          <cell r="C14614" t="str">
            <v>Вологодский подшипниковый завод</v>
          </cell>
          <cell r="D14614">
            <v>1740.31</v>
          </cell>
        </row>
        <row r="14615">
          <cell r="A14615" t="str">
            <v>65111-1800020</v>
          </cell>
          <cell r="B14615" t="str">
            <v>коробка раздаточная с коробкой отбора мощности</v>
          </cell>
          <cell r="C14615" t="str">
            <v>58000 Автомобильный завод</v>
          </cell>
          <cell r="D14615">
            <v>330382.5</v>
          </cell>
        </row>
        <row r="14616">
          <cell r="A14616" t="str">
            <v>65111-1800020-01</v>
          </cell>
          <cell r="B14616" t="str">
            <v>коробка раздаточная с коробкой отбора мощности</v>
          </cell>
          <cell r="C14616" t="str">
            <v>58000 Автомобильный завод</v>
          </cell>
          <cell r="D14616">
            <v>317606.58</v>
          </cell>
        </row>
        <row r="14617">
          <cell r="A14617" t="str">
            <v>65111-1800020-10</v>
          </cell>
          <cell r="B14617" t="str">
            <v>коробка раздаточная без коробки отбора мощности</v>
          </cell>
          <cell r="C14617" t="str">
            <v>58000 Автомобильный завод</v>
          </cell>
          <cell r="D14617">
            <v>302517.81</v>
          </cell>
        </row>
        <row r="14618">
          <cell r="A14618" t="str">
            <v>65111-1800020-21</v>
          </cell>
          <cell r="B14618" t="str">
            <v>коробка раздаточная с коробкой отбора мощности</v>
          </cell>
          <cell r="C14618" t="str">
            <v>58000 Автомобильный завод</v>
          </cell>
          <cell r="D14618">
            <v>329879.31</v>
          </cell>
        </row>
        <row r="14619">
          <cell r="A14619" t="str">
            <v>65111-1800020-22</v>
          </cell>
          <cell r="B14619" t="str">
            <v>коробка раздаточная с коробкой отбора мощности</v>
          </cell>
          <cell r="C14619" t="str">
            <v>58000 Автомобильный завод</v>
          </cell>
          <cell r="D14619">
            <v>328497.44</v>
          </cell>
        </row>
        <row r="14620">
          <cell r="A14620" t="str">
            <v>65111-1800020-31</v>
          </cell>
          <cell r="B14620" t="str">
            <v>коробка раздаточная без коробки отбора мощности</v>
          </cell>
          <cell r="C14620" t="str">
            <v>58000 Автомобильный завод</v>
          </cell>
          <cell r="D14620">
            <v>308316.64</v>
          </cell>
        </row>
        <row r="14621">
          <cell r="A14621" t="str">
            <v>65111-1800020-32</v>
          </cell>
          <cell r="B14621" t="str">
            <v>коробка раздаточная без коробки отбора мощности</v>
          </cell>
          <cell r="C14621" t="str">
            <v>58000 Автомобильный завод</v>
          </cell>
          <cell r="D14621">
            <v>309490.56</v>
          </cell>
        </row>
        <row r="14622">
          <cell r="A14622" t="str">
            <v>65111-1802010-10</v>
          </cell>
          <cell r="B14622" t="str">
            <v>картер</v>
          </cell>
          <cell r="C14622" t="str">
            <v>54000 ПАО "КАМАЗ" (Завод двигателей)</v>
          </cell>
          <cell r="D14622">
            <v>53445.95</v>
          </cell>
        </row>
        <row r="14623">
          <cell r="A14623" t="str">
            <v>65111-1802024</v>
          </cell>
          <cell r="B14623" t="str">
            <v>вал первичный</v>
          </cell>
          <cell r="C14623" t="str">
            <v>58000 Автомобильный завод</v>
          </cell>
          <cell r="D14623">
            <v>23683.119999999999</v>
          </cell>
        </row>
        <row r="14624">
          <cell r="A14624" t="str">
            <v>65111-1802025</v>
          </cell>
          <cell r="B14624" t="str">
            <v>вал первичный</v>
          </cell>
          <cell r="C14624" t="str">
            <v>57000 Ремонтно-инструментальный завод</v>
          </cell>
          <cell r="D14624">
            <v>7626.19</v>
          </cell>
        </row>
        <row r="14625">
          <cell r="A14625" t="str">
            <v>65111-1802026</v>
          </cell>
          <cell r="B14625" t="str">
            <v>вал первичный (комплект)</v>
          </cell>
          <cell r="C14625" t="str">
            <v>58000 Автомобильный завод</v>
          </cell>
          <cell r="D14625">
            <v>26359.8</v>
          </cell>
        </row>
        <row r="14626">
          <cell r="A14626" t="str">
            <v>65111-1802027-10</v>
          </cell>
          <cell r="B14626" t="str">
            <v>крышка переднего подшипника</v>
          </cell>
          <cell r="C14626" t="str">
            <v>58000 Автомобильный завод</v>
          </cell>
          <cell r="D14626">
            <v>4950.45</v>
          </cell>
        </row>
        <row r="14627">
          <cell r="A14627" t="str">
            <v>65111-1802034</v>
          </cell>
          <cell r="B14627" t="str">
            <v>шестерня ведомая</v>
          </cell>
          <cell r="C14627" t="str">
            <v>58000 Автомобильный завод</v>
          </cell>
          <cell r="D14627">
            <v>13247.83</v>
          </cell>
        </row>
        <row r="14628">
          <cell r="A14628" t="str">
            <v>65111-1802036-10</v>
          </cell>
          <cell r="B14628" t="str">
            <v>шестерня</v>
          </cell>
          <cell r="C14628" t="str">
            <v>КОМ</v>
          </cell>
          <cell r="D14628">
            <v>20908.11</v>
          </cell>
        </row>
        <row r="14629">
          <cell r="A14629" t="str">
            <v>65111-1802046</v>
          </cell>
          <cell r="B14629" t="str">
            <v>прокладка регулировочная</v>
          </cell>
          <cell r="C14629" t="str">
            <v>58000 Автомобильный завод</v>
          </cell>
          <cell r="D14629">
            <v>333.74</v>
          </cell>
        </row>
        <row r="14630">
          <cell r="A14630" t="str">
            <v>65111-1802046-01</v>
          </cell>
          <cell r="B14630" t="str">
            <v>прокладка регулировочная</v>
          </cell>
          <cell r="C14630" t="str">
            <v>58000 Автомобильный завод</v>
          </cell>
          <cell r="D14630">
            <v>309.54000000000002</v>
          </cell>
        </row>
        <row r="14631">
          <cell r="A14631" t="str">
            <v>65111-1802046-02</v>
          </cell>
          <cell r="B14631" t="str">
            <v>прокладка регулировочная</v>
          </cell>
          <cell r="C14631" t="str">
            <v>58000 Автомобильный завод</v>
          </cell>
          <cell r="D14631">
            <v>323.26</v>
          </cell>
        </row>
        <row r="14632">
          <cell r="A14632" t="str">
            <v>65111-1802046-03</v>
          </cell>
          <cell r="B14632" t="str">
            <v>прокладка регулировочная</v>
          </cell>
          <cell r="C14632" t="str">
            <v>58000 Автомобильный завод</v>
          </cell>
          <cell r="D14632">
            <v>365.74</v>
          </cell>
        </row>
        <row r="14633">
          <cell r="A14633" t="str">
            <v>65111-1802046-04</v>
          </cell>
          <cell r="B14633" t="str">
            <v>прокладка регулировочная</v>
          </cell>
          <cell r="C14633" t="str">
            <v>58000 Автомобильный завод</v>
          </cell>
          <cell r="D14633">
            <v>333.74</v>
          </cell>
        </row>
        <row r="14634">
          <cell r="A14634" t="str">
            <v>65111-1802046-05</v>
          </cell>
          <cell r="B14634" t="str">
            <v>прокладка регулировочная</v>
          </cell>
          <cell r="C14634" t="str">
            <v>58000 Автомобильный завод</v>
          </cell>
          <cell r="D14634">
            <v>344.58</v>
          </cell>
        </row>
        <row r="14635">
          <cell r="A14635" t="str">
            <v>65111-1802046-06</v>
          </cell>
          <cell r="B14635" t="str">
            <v>прокладка регулировочная</v>
          </cell>
          <cell r="C14635" t="str">
            <v>58000 Автомобильный завод</v>
          </cell>
          <cell r="D14635">
            <v>333.74</v>
          </cell>
        </row>
        <row r="14636">
          <cell r="A14636" t="str">
            <v>65111-1802046-07</v>
          </cell>
          <cell r="B14636" t="str">
            <v>прокладка регулировочная</v>
          </cell>
          <cell r="C14636" t="str">
            <v>58000 Автомобильный завод</v>
          </cell>
          <cell r="D14636">
            <v>323.26</v>
          </cell>
        </row>
        <row r="14637">
          <cell r="A14637" t="str">
            <v>65111-1802046-08</v>
          </cell>
          <cell r="B14637" t="str">
            <v>прокладка регулировочная</v>
          </cell>
          <cell r="C14637" t="str">
            <v>58000 Автомобильный завод</v>
          </cell>
          <cell r="D14637">
            <v>323.64999999999998</v>
          </cell>
        </row>
        <row r="14638">
          <cell r="A14638" t="str">
            <v>65111-1802046-09</v>
          </cell>
          <cell r="B14638" t="str">
            <v>прокладка регулировочная</v>
          </cell>
          <cell r="C14638" t="str">
            <v>58000 Автомобильный завод</v>
          </cell>
          <cell r="D14638">
            <v>318.14</v>
          </cell>
        </row>
        <row r="14639">
          <cell r="A14639" t="str">
            <v>65111-1802046-10</v>
          </cell>
          <cell r="B14639" t="str">
            <v>прокладка регулировочная</v>
          </cell>
          <cell r="C14639" t="str">
            <v>58000 Автомобильный завод</v>
          </cell>
          <cell r="D14639">
            <v>339.7</v>
          </cell>
        </row>
        <row r="14640">
          <cell r="A14640" t="str">
            <v>65111-1802046-11</v>
          </cell>
          <cell r="B14640" t="str">
            <v>прокладка регулировочная</v>
          </cell>
          <cell r="C14640" t="str">
            <v>58000 Автомобильный завод</v>
          </cell>
          <cell r="D14640">
            <v>339.7</v>
          </cell>
        </row>
        <row r="14641">
          <cell r="A14641" t="str">
            <v>65111-1802046-12</v>
          </cell>
          <cell r="B14641" t="str">
            <v>прокладка регулировочная</v>
          </cell>
          <cell r="C14641" t="str">
            <v>58000 Автомобильный завод</v>
          </cell>
          <cell r="D14641">
            <v>339.7</v>
          </cell>
        </row>
        <row r="14642">
          <cell r="A14642" t="str">
            <v>65111-1802046-13</v>
          </cell>
          <cell r="B14642" t="str">
            <v>прокладка регулировочная</v>
          </cell>
          <cell r="C14642" t="str">
            <v>58000 Автомобильный завод</v>
          </cell>
          <cell r="D14642">
            <v>339.7</v>
          </cell>
        </row>
        <row r="14643">
          <cell r="A14643" t="str">
            <v>65111-1802046-14</v>
          </cell>
          <cell r="B14643" t="str">
            <v>прокладка регулировочная</v>
          </cell>
          <cell r="C14643" t="str">
            <v>58000 Автомобильный завод</v>
          </cell>
          <cell r="D14643">
            <v>339.7</v>
          </cell>
        </row>
        <row r="14644">
          <cell r="A14644" t="str">
            <v>65111-1802046-15</v>
          </cell>
          <cell r="B14644" t="str">
            <v>прокладка регулировочная</v>
          </cell>
          <cell r="C14644" t="str">
            <v>58000 Автомобильный завод</v>
          </cell>
          <cell r="D14644">
            <v>339.7</v>
          </cell>
        </row>
        <row r="14645">
          <cell r="A14645" t="str">
            <v>65111-1802046-16</v>
          </cell>
          <cell r="B14645" t="str">
            <v>прокладка регулировочная</v>
          </cell>
          <cell r="C14645" t="str">
            <v>58000 Автомобильный завод</v>
          </cell>
          <cell r="D14645">
            <v>339.7</v>
          </cell>
        </row>
        <row r="14646">
          <cell r="A14646" t="str">
            <v>65111-1802046-17</v>
          </cell>
          <cell r="B14646" t="str">
            <v>прокладка регулировочная</v>
          </cell>
          <cell r="C14646" t="str">
            <v>58000 Автомобильный завод</v>
          </cell>
          <cell r="D14646">
            <v>392.95</v>
          </cell>
        </row>
        <row r="14647">
          <cell r="A14647" t="str">
            <v>65111-1802046-18</v>
          </cell>
          <cell r="B14647" t="str">
            <v>прокладка регулировочная</v>
          </cell>
          <cell r="C14647" t="str">
            <v>58000 Автомобильный завод</v>
          </cell>
          <cell r="D14647">
            <v>600.63</v>
          </cell>
        </row>
        <row r="14648">
          <cell r="A14648" t="str">
            <v>65111-1802046-19</v>
          </cell>
          <cell r="B14648" t="str">
            <v>прокладка регулировочная</v>
          </cell>
          <cell r="C14648" t="str">
            <v>58000 Автомобильный завод</v>
          </cell>
          <cell r="D14648">
            <v>600.63</v>
          </cell>
        </row>
        <row r="14649">
          <cell r="A14649" t="str">
            <v>65111-1802046-20</v>
          </cell>
          <cell r="B14649" t="str">
            <v>прокладка регулировочная</v>
          </cell>
          <cell r="C14649" t="str">
            <v>58000 Автомобильный завод</v>
          </cell>
          <cell r="D14649">
            <v>600.63</v>
          </cell>
        </row>
        <row r="14650">
          <cell r="A14650" t="str">
            <v>65111-1802046-21</v>
          </cell>
          <cell r="B14650" t="str">
            <v>прокладка регулировочная</v>
          </cell>
          <cell r="C14650" t="str">
            <v>58000 Автомобильный завод</v>
          </cell>
          <cell r="D14650">
            <v>600.63</v>
          </cell>
        </row>
        <row r="14651">
          <cell r="A14651" t="str">
            <v>65111-1802046-22</v>
          </cell>
          <cell r="B14651" t="str">
            <v>прокладка регулировочная</v>
          </cell>
          <cell r="C14651" t="str">
            <v>58000 Автомобильный завод</v>
          </cell>
          <cell r="D14651">
            <v>600.63</v>
          </cell>
        </row>
        <row r="14652">
          <cell r="A14652" t="str">
            <v>65111-1802046-23</v>
          </cell>
          <cell r="B14652" t="str">
            <v>прокладка регулировочная</v>
          </cell>
          <cell r="C14652" t="str">
            <v>58000 Автомобильный завод</v>
          </cell>
          <cell r="D14652">
            <v>600.63</v>
          </cell>
        </row>
        <row r="14653">
          <cell r="A14653" t="str">
            <v>65111-1802046-24</v>
          </cell>
          <cell r="B14653" t="str">
            <v>прокладка регулировочная</v>
          </cell>
          <cell r="C14653" t="str">
            <v>58000 Автомобильный завод</v>
          </cell>
          <cell r="D14653">
            <v>600.63</v>
          </cell>
        </row>
        <row r="14654">
          <cell r="A14654" t="str">
            <v>65111-1802046-25</v>
          </cell>
          <cell r="B14654" t="str">
            <v>прокладка регулировочная</v>
          </cell>
          <cell r="C14654" t="str">
            <v>58000 Автомобильный завод</v>
          </cell>
          <cell r="D14654">
            <v>600.63</v>
          </cell>
        </row>
        <row r="14655">
          <cell r="A14655" t="str">
            <v>65111-1802046-26</v>
          </cell>
          <cell r="B14655" t="str">
            <v>прокладка регулировочная</v>
          </cell>
          <cell r="C14655" t="str">
            <v>58000 Автомобильный завод</v>
          </cell>
          <cell r="D14655">
            <v>600.63</v>
          </cell>
        </row>
        <row r="14656">
          <cell r="A14656" t="str">
            <v>65111-1802046-27</v>
          </cell>
          <cell r="B14656" t="str">
            <v>прокладка регулировочная</v>
          </cell>
          <cell r="C14656" t="str">
            <v>58000 Автомобильный завод</v>
          </cell>
          <cell r="D14656">
            <v>600.63</v>
          </cell>
        </row>
        <row r="14657">
          <cell r="A14657" t="str">
            <v>65111-1802046-28</v>
          </cell>
          <cell r="B14657" t="str">
            <v>прокладка регулировочная</v>
          </cell>
          <cell r="C14657" t="str">
            <v>58000 Автомобильный завод</v>
          </cell>
          <cell r="D14657">
            <v>588.08000000000004</v>
          </cell>
        </row>
        <row r="14658">
          <cell r="A14658" t="str">
            <v>65111-1802046-29</v>
          </cell>
          <cell r="B14658" t="str">
            <v>прокладка регулировочная</v>
          </cell>
          <cell r="C14658" t="str">
            <v>58000 Автомобильный завод</v>
          </cell>
          <cell r="D14658">
            <v>588.08000000000004</v>
          </cell>
        </row>
        <row r="14659">
          <cell r="A14659" t="str">
            <v>65111-1802046-30</v>
          </cell>
          <cell r="B14659" t="str">
            <v>прокладка регулировочная</v>
          </cell>
          <cell r="C14659" t="str">
            <v>58000 Автомобильный завод</v>
          </cell>
          <cell r="D14659">
            <v>588.08000000000004</v>
          </cell>
        </row>
        <row r="14660">
          <cell r="A14660" t="str">
            <v>65111-1802084-10</v>
          </cell>
          <cell r="B14660" t="str">
            <v>вал промежуточный</v>
          </cell>
          <cell r="C14660" t="str">
            <v>58000 Автомобильный завод</v>
          </cell>
          <cell r="D14660">
            <v>29880.37</v>
          </cell>
        </row>
        <row r="14661">
          <cell r="A14661" t="str">
            <v>65111-1802085-10</v>
          </cell>
          <cell r="B14661" t="str">
            <v>вал промежуточный</v>
          </cell>
          <cell r="C14661" t="str">
            <v>58000 Автомобильный завод</v>
          </cell>
          <cell r="D14661">
            <v>3810.65</v>
          </cell>
        </row>
        <row r="14662">
          <cell r="A14662" t="str">
            <v>65111-1802088-10</v>
          </cell>
          <cell r="B14662" t="str">
            <v>шестерня</v>
          </cell>
          <cell r="C14662" t="str">
            <v>54000 ПАО "КАМАЗ" (Завод двигателей)</v>
          </cell>
          <cell r="D14662">
            <v>9600.42</v>
          </cell>
        </row>
        <row r="14663">
          <cell r="A14663" t="str">
            <v>65111-1802090-10</v>
          </cell>
          <cell r="B14663" t="str">
            <v>шестерня</v>
          </cell>
          <cell r="C14663" t="str">
            <v>54000 ПАО "КАМАЗ" (Завод двигателей)</v>
          </cell>
          <cell r="D14663">
            <v>8524.31</v>
          </cell>
        </row>
        <row r="14664">
          <cell r="A14664" t="str">
            <v>65111-1802098-10</v>
          </cell>
          <cell r="B14664" t="str">
            <v>крышка переднего подшипника</v>
          </cell>
          <cell r="C14664" t="str">
            <v>58000 Автомобильный завод</v>
          </cell>
          <cell r="D14664">
            <v>1389.7</v>
          </cell>
        </row>
        <row r="14665">
          <cell r="A14665" t="str">
            <v>65111-1802104-10</v>
          </cell>
          <cell r="B14665" t="str">
            <v>крышка заднего подшипника</v>
          </cell>
          <cell r="C14665" t="str">
            <v>58000 Автомобильный завод</v>
          </cell>
          <cell r="D14665">
            <v>1095.53</v>
          </cell>
        </row>
        <row r="14666">
          <cell r="A14666" t="str">
            <v>65111-1802110</v>
          </cell>
          <cell r="B14666" t="str">
            <v>вал привода переднего моста</v>
          </cell>
          <cell r="C14666" t="str">
            <v>58000 Автомобильный завод</v>
          </cell>
          <cell r="D14666">
            <v>7107.26</v>
          </cell>
        </row>
        <row r="14667">
          <cell r="A14667" t="str">
            <v>65111-1802112</v>
          </cell>
          <cell r="B14667" t="str">
            <v>шестерня привода</v>
          </cell>
          <cell r="C14667" t="str">
            <v>58000 Автомобильный завод</v>
          </cell>
          <cell r="D14667">
            <v>2044.95</v>
          </cell>
        </row>
        <row r="14668">
          <cell r="A14668" t="str">
            <v>65111-1802117-10</v>
          </cell>
          <cell r="B14668" t="str">
            <v>крышка переднего подшипника</v>
          </cell>
          <cell r="C14668" t="str">
            <v>58000 Автомобильный завод</v>
          </cell>
          <cell r="D14668">
            <v>3180.03</v>
          </cell>
        </row>
        <row r="14669">
          <cell r="A14669" t="str">
            <v>65111-1802118-10</v>
          </cell>
          <cell r="B14669" t="str">
            <v>крышка переднего подшипника</v>
          </cell>
          <cell r="C14669" t="str">
            <v>58000 Автомобильный завод</v>
          </cell>
          <cell r="D14669">
            <v>1386.94</v>
          </cell>
        </row>
        <row r="14670">
          <cell r="A14670" t="str">
            <v>65111-1802144</v>
          </cell>
          <cell r="B14670" t="str">
            <v>шестерня привода</v>
          </cell>
          <cell r="C14670" t="str">
            <v>58000 Автомобильный завод</v>
          </cell>
          <cell r="D14670">
            <v>10553.56</v>
          </cell>
        </row>
        <row r="14671">
          <cell r="A14671" t="str">
            <v>65111-1802148</v>
          </cell>
          <cell r="B14671" t="str">
            <v>муфта блокировки дифференциала</v>
          </cell>
          <cell r="C14671" t="str">
            <v>58000 Автомобильный завод</v>
          </cell>
          <cell r="D14671">
            <v>1961.63</v>
          </cell>
        </row>
        <row r="14672">
          <cell r="A14672" t="str">
            <v>65111-1802149</v>
          </cell>
          <cell r="B14672" t="str">
            <v>вилка блокировки</v>
          </cell>
          <cell r="C14672" t="str">
            <v>58000 Автомобильный завод</v>
          </cell>
          <cell r="D14672">
            <v>2423.85</v>
          </cell>
        </row>
        <row r="14673">
          <cell r="A14673" t="str">
            <v>65111-1802150-10</v>
          </cell>
          <cell r="B14673" t="str">
            <v>дифференциал</v>
          </cell>
          <cell r="C14673" t="str">
            <v>58000 Автомобильный завод</v>
          </cell>
          <cell r="D14673">
            <v>90011.12</v>
          </cell>
        </row>
        <row r="14674">
          <cell r="A14674" t="str">
            <v>65111-1802152-10</v>
          </cell>
          <cell r="B14674" t="str">
            <v>дифференциал (комплект)</v>
          </cell>
          <cell r="C14674" t="str">
            <v>58000 Автомобильный завод</v>
          </cell>
          <cell r="D14674">
            <v>90604.55</v>
          </cell>
        </row>
        <row r="14675">
          <cell r="A14675" t="str">
            <v>65111-1802155-10</v>
          </cell>
          <cell r="B14675" t="str">
            <v>обойма дифференциала</v>
          </cell>
          <cell r="C14675" t="str">
            <v>58000 Автомобильный завод</v>
          </cell>
          <cell r="D14675">
            <v>52699.92</v>
          </cell>
        </row>
        <row r="14676">
          <cell r="A14676" t="str">
            <v>65111-1802158</v>
          </cell>
          <cell r="B14676" t="str">
            <v>сателлит</v>
          </cell>
          <cell r="C14676" t="str">
            <v>54000 ПАО "КАМАЗ" (Завод двигателей)</v>
          </cell>
          <cell r="D14676">
            <v>1958.24</v>
          </cell>
        </row>
        <row r="14677">
          <cell r="A14677" t="str">
            <v>65111-1802159</v>
          </cell>
          <cell r="B14677" t="str">
            <v>втулка сателлита</v>
          </cell>
          <cell r="C14677" t="str">
            <v>58000 Автомобильный завод</v>
          </cell>
          <cell r="D14677">
            <v>388.94</v>
          </cell>
        </row>
        <row r="14678">
          <cell r="A14678" t="str">
            <v>65111-1802160-10</v>
          </cell>
          <cell r="B14678" t="str">
            <v>обойма</v>
          </cell>
          <cell r="C14678" t="str">
            <v>58000 Автомобильный завод</v>
          </cell>
          <cell r="D14678">
            <v>32113.33</v>
          </cell>
        </row>
        <row r="14679">
          <cell r="A14679" t="str">
            <v>65111-1802163</v>
          </cell>
          <cell r="B14679" t="str">
            <v>обойма дифференциала р/к</v>
          </cell>
          <cell r="C14679" t="str">
            <v>58000 Автомобильный завод</v>
          </cell>
          <cell r="D14679">
            <v>1320.92</v>
          </cell>
        </row>
        <row r="14680">
          <cell r="A14680" t="str">
            <v>65111-1802168</v>
          </cell>
          <cell r="B14680" t="str">
            <v>ступица шестерни</v>
          </cell>
          <cell r="C14680" t="str">
            <v>58000 Автомобильный завод</v>
          </cell>
          <cell r="D14680">
            <v>2727.24</v>
          </cell>
        </row>
        <row r="14681">
          <cell r="A14681" t="str">
            <v>65111-1802180</v>
          </cell>
          <cell r="B14681" t="str">
            <v>шестерня привода дифференциала</v>
          </cell>
          <cell r="C14681" t="str">
            <v>54000 ПАО "КАМАЗ" (Завод двигателей)</v>
          </cell>
          <cell r="D14681">
            <v>10881.28</v>
          </cell>
        </row>
        <row r="14682">
          <cell r="A14682" t="str">
            <v>65111-1802192</v>
          </cell>
          <cell r="B14682" t="str">
            <v>шайба</v>
          </cell>
          <cell r="C14682" t="str">
            <v>54000 ПАО "КАМАЗ" (Завод двигателей)</v>
          </cell>
          <cell r="D14682">
            <v>276.14999999999998</v>
          </cell>
        </row>
        <row r="14683">
          <cell r="A14683" t="str">
            <v>65111-1802195</v>
          </cell>
          <cell r="B14683" t="str">
            <v>шайба маслоотгонная</v>
          </cell>
          <cell r="C14683" t="str">
            <v>58000 Автомобильный завод</v>
          </cell>
          <cell r="D14683">
            <v>509.64</v>
          </cell>
        </row>
        <row r="14684">
          <cell r="A14684" t="str">
            <v>65111-1802196</v>
          </cell>
          <cell r="B14684" t="str">
            <v>шайба</v>
          </cell>
          <cell r="C14684" t="str">
            <v>58000 Автомобильный завод</v>
          </cell>
          <cell r="D14684">
            <v>408.33</v>
          </cell>
        </row>
        <row r="14685">
          <cell r="A14685" t="str">
            <v>65111-1802212-10</v>
          </cell>
          <cell r="B14685" t="str">
            <v>крышка заднего подшипника</v>
          </cell>
          <cell r="C14685" t="str">
            <v>58000 Автомобильный завод</v>
          </cell>
          <cell r="D14685">
            <v>5034.1499999999996</v>
          </cell>
        </row>
        <row r="14686">
          <cell r="A14686" t="str">
            <v>65111-1802213-10</v>
          </cell>
          <cell r="B14686" t="str">
            <v>крышка заднего подшипника; Прейскурант СП</v>
          </cell>
          <cell r="C14686" t="str">
            <v>58000 Автомобильный завод</v>
          </cell>
          <cell r="D14686">
            <v>3091.86</v>
          </cell>
        </row>
        <row r="14687">
          <cell r="A14687" t="str">
            <v>65111-1802214-10</v>
          </cell>
          <cell r="B14687" t="str">
            <v>крышка</v>
          </cell>
          <cell r="C14687" t="str">
            <v>58000 Автомобильный завод</v>
          </cell>
          <cell r="D14687">
            <v>2280.87</v>
          </cell>
        </row>
        <row r="14688">
          <cell r="A14688" t="str">
            <v>65111-1802221</v>
          </cell>
          <cell r="B14688" t="str">
            <v>прокладка регулировочная</v>
          </cell>
          <cell r="C14688" t="str">
            <v>58000 Автомобильный завод</v>
          </cell>
          <cell r="D14688">
            <v>428.73</v>
          </cell>
        </row>
        <row r="14689">
          <cell r="A14689" t="str">
            <v>65111-1802221-01</v>
          </cell>
          <cell r="B14689" t="str">
            <v>прокладка регулировочная</v>
          </cell>
          <cell r="C14689" t="str">
            <v>58000 Автомобильный завод</v>
          </cell>
          <cell r="D14689">
            <v>421.16</v>
          </cell>
        </row>
        <row r="14690">
          <cell r="A14690" t="str">
            <v>65111-1802221-02</v>
          </cell>
          <cell r="B14690" t="str">
            <v>прокладка регулировочная</v>
          </cell>
          <cell r="C14690" t="str">
            <v>58000 Автомобильный завод</v>
          </cell>
          <cell r="D14690">
            <v>413.59</v>
          </cell>
        </row>
        <row r="14691">
          <cell r="A14691" t="str">
            <v>65111-1802221-03</v>
          </cell>
          <cell r="B14691" t="str">
            <v>прокладка регулировочная</v>
          </cell>
          <cell r="C14691" t="str">
            <v>58000 Автомобильный завод</v>
          </cell>
          <cell r="D14691">
            <v>473.68</v>
          </cell>
        </row>
        <row r="14692">
          <cell r="A14692" t="str">
            <v>65111-1802221-04</v>
          </cell>
          <cell r="B14692" t="str">
            <v>прокладка регулировочная</v>
          </cell>
          <cell r="C14692" t="str">
            <v>58000 Автомобильный завод</v>
          </cell>
          <cell r="D14692">
            <v>428.63</v>
          </cell>
        </row>
        <row r="14693">
          <cell r="A14693" t="str">
            <v>65111-1802221-05</v>
          </cell>
          <cell r="B14693" t="str">
            <v>прокладка регулировочная</v>
          </cell>
          <cell r="C14693" t="str">
            <v>58000 Автомобильный завод</v>
          </cell>
          <cell r="D14693">
            <v>443.63</v>
          </cell>
        </row>
        <row r="14694">
          <cell r="A14694" t="str">
            <v>65111-1802221-06</v>
          </cell>
          <cell r="B14694" t="str">
            <v>прокладка регулировочная</v>
          </cell>
          <cell r="C14694" t="str">
            <v>58000 Автомобильный завод</v>
          </cell>
          <cell r="D14694">
            <v>426.5</v>
          </cell>
        </row>
        <row r="14695">
          <cell r="A14695" t="str">
            <v>65111-1802221-07</v>
          </cell>
          <cell r="B14695" t="str">
            <v>прокладка регулировочная</v>
          </cell>
          <cell r="C14695" t="str">
            <v>58000 Автомобильный завод</v>
          </cell>
          <cell r="D14695">
            <v>413.59</v>
          </cell>
        </row>
        <row r="14696">
          <cell r="A14696" t="str">
            <v>65111-1802221-08</v>
          </cell>
          <cell r="B14696" t="str">
            <v>прокладка регулировочная</v>
          </cell>
          <cell r="C14696" t="str">
            <v>58000 Автомобильный завод</v>
          </cell>
          <cell r="D14696">
            <v>414.9</v>
          </cell>
        </row>
        <row r="14697">
          <cell r="A14697" t="str">
            <v>65111-1802221-09</v>
          </cell>
          <cell r="B14697" t="str">
            <v>прокладка регулировочная</v>
          </cell>
          <cell r="C14697" t="str">
            <v>58000 Автомобильный завод</v>
          </cell>
          <cell r="D14697">
            <v>407.54</v>
          </cell>
        </row>
        <row r="14698">
          <cell r="A14698" t="str">
            <v>65111-1802221-10</v>
          </cell>
          <cell r="B14698" t="str">
            <v>прокладка регулировочная</v>
          </cell>
          <cell r="C14698" t="str">
            <v>58000 Автомобильный завод</v>
          </cell>
          <cell r="D14698">
            <v>451.25</v>
          </cell>
        </row>
        <row r="14699">
          <cell r="A14699" t="str">
            <v>65111-1802221-11</v>
          </cell>
          <cell r="B14699" t="str">
            <v>прокладка регулировочная</v>
          </cell>
          <cell r="C14699" t="str">
            <v>58000 Автомобильный завод</v>
          </cell>
          <cell r="D14699">
            <v>451.25</v>
          </cell>
        </row>
        <row r="14700">
          <cell r="A14700" t="str">
            <v>65111-1802221-12</v>
          </cell>
          <cell r="B14700" t="str">
            <v>прокладка регулировочная</v>
          </cell>
          <cell r="C14700" t="str">
            <v>58000 Автомобильный завод</v>
          </cell>
          <cell r="D14700">
            <v>451.25</v>
          </cell>
        </row>
        <row r="14701">
          <cell r="A14701" t="str">
            <v>65111-1802221-13</v>
          </cell>
          <cell r="B14701" t="str">
            <v>прокладка регулировочная</v>
          </cell>
          <cell r="C14701" t="str">
            <v>58000 Автомобильный завод</v>
          </cell>
          <cell r="D14701">
            <v>451.25</v>
          </cell>
        </row>
        <row r="14702">
          <cell r="A14702" t="str">
            <v>65111-1802221-14</v>
          </cell>
          <cell r="B14702" t="str">
            <v>прокладка регулировочная</v>
          </cell>
          <cell r="C14702" t="str">
            <v>58000 Автомобильный завод</v>
          </cell>
          <cell r="D14702">
            <v>451.25</v>
          </cell>
        </row>
        <row r="14703">
          <cell r="A14703" t="str">
            <v>65111-1802221-15</v>
          </cell>
          <cell r="B14703" t="str">
            <v>прокладка регулировочная</v>
          </cell>
          <cell r="C14703" t="str">
            <v>58000 Автомобильный завод</v>
          </cell>
          <cell r="D14703">
            <v>451.25</v>
          </cell>
        </row>
        <row r="14704">
          <cell r="A14704" t="str">
            <v>65111-1802221-16</v>
          </cell>
          <cell r="B14704" t="str">
            <v>прокладка регулировочная</v>
          </cell>
          <cell r="C14704" t="str">
            <v>58000 Автомобильный завод</v>
          </cell>
          <cell r="D14704">
            <v>451.25</v>
          </cell>
        </row>
        <row r="14705">
          <cell r="A14705" t="str">
            <v>65111-1802221-17</v>
          </cell>
          <cell r="B14705" t="str">
            <v>прокладка регулировочная</v>
          </cell>
          <cell r="C14705" t="str">
            <v>58000 Автомобильный завод</v>
          </cell>
          <cell r="D14705">
            <v>451.25</v>
          </cell>
        </row>
        <row r="14706">
          <cell r="A14706" t="str">
            <v>65111-1802221-18</v>
          </cell>
          <cell r="B14706" t="str">
            <v>прокладка регулировочная</v>
          </cell>
          <cell r="C14706" t="str">
            <v>58000 Автомобильный завод</v>
          </cell>
          <cell r="D14706">
            <v>408.99</v>
          </cell>
        </row>
        <row r="14707">
          <cell r="A14707" t="str">
            <v>65111-1802221-19</v>
          </cell>
          <cell r="B14707" t="str">
            <v>прокладка регулировочная</v>
          </cell>
          <cell r="C14707" t="str">
            <v>58000 Автомобильный завод</v>
          </cell>
          <cell r="D14707">
            <v>737.18</v>
          </cell>
        </row>
        <row r="14708">
          <cell r="A14708" t="str">
            <v>65111-1802221-20</v>
          </cell>
          <cell r="B14708" t="str">
            <v>прокладка регулировочная</v>
          </cell>
          <cell r="C14708" t="str">
            <v>58000 Автомобильный завод</v>
          </cell>
          <cell r="D14708">
            <v>408.99</v>
          </cell>
        </row>
        <row r="14709">
          <cell r="A14709" t="str">
            <v>65111-1802221-21</v>
          </cell>
          <cell r="B14709" t="str">
            <v>прокладка регулировочная</v>
          </cell>
          <cell r="C14709" t="str">
            <v>58000 Автомобильный завод</v>
          </cell>
          <cell r="D14709">
            <v>737.18</v>
          </cell>
        </row>
        <row r="14710">
          <cell r="A14710" t="str">
            <v>65111-1802221-22</v>
          </cell>
          <cell r="B14710" t="str">
            <v>прокладка регулировочная</v>
          </cell>
          <cell r="C14710" t="str">
            <v>58000 Автомобильный завод</v>
          </cell>
          <cell r="D14710">
            <v>737.18</v>
          </cell>
        </row>
        <row r="14711">
          <cell r="A14711" t="str">
            <v>65111-1802221-23</v>
          </cell>
          <cell r="B14711" t="str">
            <v>прокладка регулировочная</v>
          </cell>
          <cell r="C14711" t="str">
            <v>58000 Автомобильный завод</v>
          </cell>
          <cell r="D14711">
            <v>737.18</v>
          </cell>
        </row>
        <row r="14712">
          <cell r="A14712" t="str">
            <v>65111-1802221-24</v>
          </cell>
          <cell r="B14712" t="str">
            <v>прокладка регулировочная</v>
          </cell>
          <cell r="C14712" t="str">
            <v>58000 Автомобильный завод</v>
          </cell>
          <cell r="D14712">
            <v>408.99</v>
          </cell>
        </row>
        <row r="14713">
          <cell r="A14713" t="str">
            <v>65111-1802221-25</v>
          </cell>
          <cell r="B14713" t="str">
            <v>прокладка регулировочная</v>
          </cell>
          <cell r="C14713" t="str">
            <v>58000 Автомобильный завод</v>
          </cell>
          <cell r="D14713">
            <v>737.18</v>
          </cell>
        </row>
        <row r="14714">
          <cell r="A14714" t="str">
            <v>65111-1802221-26</v>
          </cell>
          <cell r="B14714" t="str">
            <v>прокладка регулировочная</v>
          </cell>
          <cell r="C14714" t="str">
            <v>58000 Автомобильный завод</v>
          </cell>
          <cell r="D14714">
            <v>408.99</v>
          </cell>
        </row>
        <row r="14715">
          <cell r="A14715" t="str">
            <v>65111-1802221-27</v>
          </cell>
          <cell r="B14715" t="str">
            <v>прокладка регулировочная</v>
          </cell>
          <cell r="C14715" t="str">
            <v>58000 Автомобильный завод</v>
          </cell>
          <cell r="D14715">
            <v>737.18</v>
          </cell>
        </row>
        <row r="14716">
          <cell r="A14716" t="str">
            <v>65111-1802221-28</v>
          </cell>
          <cell r="B14716" t="str">
            <v>прокладка регулировочная</v>
          </cell>
          <cell r="C14716" t="str">
            <v>58000 Автомобильный завод</v>
          </cell>
          <cell r="D14716">
            <v>408.99</v>
          </cell>
        </row>
        <row r="14717">
          <cell r="A14717" t="str">
            <v>65111-1802221-29</v>
          </cell>
          <cell r="B14717" t="str">
            <v>прокладка регулировочная</v>
          </cell>
          <cell r="C14717" t="str">
            <v>58000 Автомобильный завод</v>
          </cell>
          <cell r="D14717">
            <v>408.99</v>
          </cell>
        </row>
        <row r="14718">
          <cell r="A14718" t="str">
            <v>65111-1802221-30</v>
          </cell>
          <cell r="B14718" t="str">
            <v>прокладка регулировочная</v>
          </cell>
          <cell r="C14718" t="str">
            <v>58000 Автомобильный завод</v>
          </cell>
          <cell r="D14718">
            <v>750.78</v>
          </cell>
        </row>
        <row r="14719">
          <cell r="A14719" t="str">
            <v>65111-1802230-10</v>
          </cell>
          <cell r="B14719" t="str">
            <v>картер привода переднего моста</v>
          </cell>
          <cell r="C14719" t="str">
            <v>58000 Автомобильный завод</v>
          </cell>
          <cell r="D14719">
            <v>28152.67</v>
          </cell>
        </row>
        <row r="14720">
          <cell r="A14720" t="str">
            <v>65111-1802230-21</v>
          </cell>
          <cell r="B14720" t="str">
            <v>картер привода в сборе</v>
          </cell>
          <cell r="C14720" t="str">
            <v>58000 Автомобильный завод</v>
          </cell>
          <cell r="D14720">
            <v>35545.370000000003</v>
          </cell>
        </row>
        <row r="14721">
          <cell r="A14721" t="str">
            <v>65111-1802234</v>
          </cell>
          <cell r="B14721" t="str">
            <v>картер привода переднего моста</v>
          </cell>
          <cell r="C14721" t="str">
            <v>58000 Автомобильный завод</v>
          </cell>
          <cell r="D14721">
            <v>11217.29</v>
          </cell>
        </row>
        <row r="14722">
          <cell r="A14722" t="str">
            <v>65111-1802448</v>
          </cell>
          <cell r="B14722" t="str">
            <v>кольцо распорное</v>
          </cell>
          <cell r="C14722" t="str">
            <v>58000 Автомобильный завод</v>
          </cell>
          <cell r="D14722">
            <v>784.11</v>
          </cell>
        </row>
        <row r="14723">
          <cell r="A14723" t="str">
            <v>65111-1802500</v>
          </cell>
          <cell r="B14723" t="str">
            <v>кольцо стопорное А55</v>
          </cell>
          <cell r="C14723" t="str">
            <v>БелЗАН</v>
          </cell>
          <cell r="D14723">
            <v>17.32</v>
          </cell>
        </row>
        <row r="14724">
          <cell r="A14724" t="str">
            <v>65111-1803010</v>
          </cell>
          <cell r="B14724" t="str">
            <v>механизм включения низшей передачи</v>
          </cell>
          <cell r="C14724" t="str">
            <v>58000 Автомобильный завод</v>
          </cell>
          <cell r="D14724">
            <v>5127.46</v>
          </cell>
        </row>
        <row r="14725">
          <cell r="A14725" t="str">
            <v>65111-1803012</v>
          </cell>
          <cell r="B14725" t="str">
            <v>механизм включения высшей передачи</v>
          </cell>
          <cell r="C14725" t="str">
            <v>58000 Автомобильный завод</v>
          </cell>
          <cell r="D14725">
            <v>4892.47</v>
          </cell>
        </row>
        <row r="14726">
          <cell r="A14726" t="str">
            <v>65111-1803022</v>
          </cell>
          <cell r="B14726" t="str">
            <v>шток включения низшей передачи</v>
          </cell>
          <cell r="C14726" t="str">
            <v>58000 Автомобильный завод</v>
          </cell>
          <cell r="D14726">
            <v>3162.87</v>
          </cell>
        </row>
        <row r="14727">
          <cell r="A14727" t="str">
            <v>65111-1803024</v>
          </cell>
          <cell r="B14727" t="str">
            <v>шток включения низшей передачи</v>
          </cell>
          <cell r="C14727" t="str">
            <v>58000 Автомобильный завод</v>
          </cell>
          <cell r="D14727">
            <v>1988.31</v>
          </cell>
        </row>
        <row r="14728">
          <cell r="A14728" t="str">
            <v>65111-1803210</v>
          </cell>
          <cell r="B14728" t="str">
            <v>шток включения высшей передачи</v>
          </cell>
          <cell r="C14728" t="str">
            <v>58000 Автомобильный завод</v>
          </cell>
          <cell r="D14728">
            <v>3170.56</v>
          </cell>
        </row>
        <row r="14729">
          <cell r="A14729" t="str">
            <v>65111-1803211</v>
          </cell>
          <cell r="B14729" t="str">
            <v>шток включения высшей передачи</v>
          </cell>
          <cell r="C14729" t="str">
            <v>58000 Автомобильный завод</v>
          </cell>
          <cell r="D14729">
            <v>1984.63</v>
          </cell>
        </row>
        <row r="14730">
          <cell r="A14730" t="str">
            <v>65111-1899020-04</v>
          </cell>
          <cell r="B14730" t="str">
            <v>коробка раздаточная</v>
          </cell>
          <cell r="C14730" t="str">
            <v>58000 Автомобильный завод</v>
          </cell>
          <cell r="D14730">
            <v>387473.37</v>
          </cell>
        </row>
        <row r="14731">
          <cell r="A14731" t="str">
            <v>65111-1899020-14</v>
          </cell>
          <cell r="B14731" t="str">
            <v>коробка раздаточная</v>
          </cell>
          <cell r="C14731" t="str">
            <v>58000 Автомобильный завод</v>
          </cell>
          <cell r="D14731">
            <v>311210.23</v>
          </cell>
        </row>
        <row r="14732">
          <cell r="A14732" t="str">
            <v>6522-1800020</v>
          </cell>
          <cell r="B14732" t="str">
            <v>коробка раздаточная</v>
          </cell>
          <cell r="C14732" t="str">
            <v>58000 Автомобильный завод</v>
          </cell>
          <cell r="D14732">
            <v>582699.88</v>
          </cell>
        </row>
        <row r="14733">
          <cell r="A14733" t="str">
            <v>6522-1800020-10</v>
          </cell>
          <cell r="B14733" t="str">
            <v>коробка раздаточная</v>
          </cell>
          <cell r="C14733" t="str">
            <v>58000 Автомобильный завод</v>
          </cell>
          <cell r="D14733">
            <v>582689.63</v>
          </cell>
        </row>
        <row r="14734">
          <cell r="A14734" t="str">
            <v>6522-1801010</v>
          </cell>
          <cell r="B14734" t="str">
            <v>штанга реактивная</v>
          </cell>
          <cell r="C14734" t="str">
            <v>58000 Автомобильный завод</v>
          </cell>
          <cell r="D14734">
            <v>4244.66</v>
          </cell>
        </row>
        <row r="14735">
          <cell r="A14735" t="str">
            <v>6522-1801015</v>
          </cell>
          <cell r="B14735" t="str">
            <v>кронштейн реактивной штанги</v>
          </cell>
          <cell r="C14735" t="str">
            <v>53000 ПАО "КАМАЗ" (Прессово-рамный завод)</v>
          </cell>
          <cell r="D14735">
            <v>2238.61</v>
          </cell>
        </row>
        <row r="14736">
          <cell r="A14736" t="str">
            <v>6522-1801020</v>
          </cell>
          <cell r="B14736" t="str">
            <v>кронштейн реактивной штанги</v>
          </cell>
          <cell r="C14736" t="str">
            <v>53000 ПАО "КАМАЗ" (Прессово-рамный завод)</v>
          </cell>
          <cell r="D14736">
            <v>1651.06</v>
          </cell>
        </row>
        <row r="14737">
          <cell r="A14737" t="str">
            <v>6522-1801025</v>
          </cell>
          <cell r="B14737" t="str">
            <v>кронштейн подвески правый</v>
          </cell>
          <cell r="C14737" t="str">
            <v>53000 ПАО "КАМАЗ" (Прессово-рамный завод)</v>
          </cell>
          <cell r="D14737">
            <v>5535.65</v>
          </cell>
        </row>
        <row r="14738">
          <cell r="A14738" t="str">
            <v>6522-1801030</v>
          </cell>
          <cell r="B14738" t="str">
            <v>кронштейн подвески левый</v>
          </cell>
          <cell r="C14738" t="str">
            <v>53000 ПАО "КАМАЗ" (Прессово-рамный завод)</v>
          </cell>
          <cell r="D14738">
            <v>2982.64</v>
          </cell>
        </row>
        <row r="14739">
          <cell r="A14739" t="str">
            <v>6522-1801035</v>
          </cell>
          <cell r="B14739" t="str">
            <v>кронштейн</v>
          </cell>
          <cell r="C14739" t="str">
            <v>53000 ПАО "КАМАЗ" (Прессово-рамный завод)</v>
          </cell>
          <cell r="D14739">
            <v>3469.38</v>
          </cell>
        </row>
        <row r="14740">
          <cell r="A14740" t="str">
            <v>6522-1801040</v>
          </cell>
          <cell r="B14740" t="str">
            <v>кронштейн крепления левый</v>
          </cell>
          <cell r="C14740" t="str">
            <v>58000 Автомобильный завод</v>
          </cell>
          <cell r="D14740">
            <v>8158.06</v>
          </cell>
        </row>
        <row r="14741">
          <cell r="A14741" t="str">
            <v>6522-1801045</v>
          </cell>
          <cell r="B14741" t="str">
            <v>кронштейн</v>
          </cell>
          <cell r="C14741" t="str">
            <v>53000 ПАО "КАМАЗ" (Прессово-рамный завод)</v>
          </cell>
          <cell r="D14741">
            <v>5574.03</v>
          </cell>
        </row>
        <row r="14742">
          <cell r="A14742" t="str">
            <v>6522-1801045</v>
          </cell>
          <cell r="B14742" t="str">
            <v>кронштейн; Прейскурант ПИ</v>
          </cell>
          <cell r="C14742" t="str">
            <v>53000 ПАО "КАМАЗ" (Прессово-рамный завод)</v>
          </cell>
          <cell r="D14742">
            <v>5548.69</v>
          </cell>
        </row>
        <row r="14743">
          <cell r="A14743" t="str">
            <v>6522-1801045</v>
          </cell>
          <cell r="B14743" t="str">
            <v>кронштейн; Прейскурант СП</v>
          </cell>
          <cell r="C14743" t="str">
            <v>53000 ПАО "КАМАЗ" (Прессово-рамный завод)</v>
          </cell>
          <cell r="D14743">
            <v>7467.72</v>
          </cell>
        </row>
        <row r="14744">
          <cell r="A14744" t="str">
            <v>6522-1801051</v>
          </cell>
          <cell r="B14744" t="str">
            <v>втулка распорная</v>
          </cell>
          <cell r="C14744" t="str">
            <v>54000 ПАО "КАМАЗ" (Завод двигателей)</v>
          </cell>
          <cell r="D14744">
            <v>316.95999999999998</v>
          </cell>
        </row>
        <row r="14745">
          <cell r="A14745" t="str">
            <v>6522-1802010</v>
          </cell>
          <cell r="B14745" t="str">
            <v>картер р/к с крышкой</v>
          </cell>
          <cell r="C14745" t="str">
            <v>54000 ПАО "КАМАЗ" (Завод двигателей)</v>
          </cell>
          <cell r="D14745">
            <v>92102.11</v>
          </cell>
        </row>
        <row r="14746">
          <cell r="A14746" t="str">
            <v>6522-1802012-01</v>
          </cell>
          <cell r="B14746" t="str">
            <v>картер</v>
          </cell>
          <cell r="C14746" t="str">
            <v>54000 ПАО "КАМАЗ" (Завод двигателей)</v>
          </cell>
          <cell r="D14746">
            <v>70052.31</v>
          </cell>
        </row>
        <row r="14747">
          <cell r="A14747" t="str">
            <v>6522-1802020</v>
          </cell>
          <cell r="B14747" t="str">
            <v>крышка картера раздат.коробки</v>
          </cell>
          <cell r="C14747" t="str">
            <v>54000 ПАО "КАМАЗ" (Завод двигателей)</v>
          </cell>
          <cell r="D14747">
            <v>49255.95</v>
          </cell>
        </row>
        <row r="14748">
          <cell r="A14748" t="str">
            <v>6522-1802024</v>
          </cell>
          <cell r="B14748" t="str">
            <v>вал первичный</v>
          </cell>
          <cell r="C14748" t="str">
            <v>54000 ПАО "КАМАЗ" (Завод двигателей)</v>
          </cell>
          <cell r="D14748">
            <v>66346.759999999995</v>
          </cell>
        </row>
        <row r="14749">
          <cell r="A14749" t="str">
            <v>6522-1802025</v>
          </cell>
          <cell r="B14749" t="str">
            <v>вал первичный раздаточной коробки</v>
          </cell>
          <cell r="C14749" t="str">
            <v>60000 ПАО "КАМАЗ" (Завод запасных частей и компонентов)</v>
          </cell>
          <cell r="D14749">
            <v>21104.36</v>
          </cell>
        </row>
        <row r="14750">
          <cell r="A14750" t="str">
            <v>6522-1802026</v>
          </cell>
          <cell r="B14750" t="str">
            <v>вал первичный ( комплект)</v>
          </cell>
          <cell r="C14750" t="str">
            <v>54000 ПАО "КАМАЗ" (Завод двигателей)</v>
          </cell>
          <cell r="D14750">
            <v>69057.45</v>
          </cell>
        </row>
        <row r="14751">
          <cell r="A14751" t="str">
            <v>6522-1802027</v>
          </cell>
          <cell r="B14751" t="str">
            <v>крышка переднего подшипника</v>
          </cell>
          <cell r="C14751" t="str">
            <v>54000 ПАО "КАМАЗ" (Завод двигателей)</v>
          </cell>
          <cell r="D14751">
            <v>4263.5</v>
          </cell>
        </row>
        <row r="14752">
          <cell r="A14752" t="str">
            <v>6522-1802036</v>
          </cell>
          <cell r="B14752" t="str">
            <v>шестерня</v>
          </cell>
          <cell r="C14752" t="str">
            <v>54000 ПАО "КАМАЗ" (Завод двигателей)</v>
          </cell>
          <cell r="D14752">
            <v>26839.279999999999</v>
          </cell>
        </row>
        <row r="14753">
          <cell r="A14753" t="str">
            <v>6522-1802045</v>
          </cell>
          <cell r="B14753" t="str">
            <v>шестерня</v>
          </cell>
          <cell r="C14753" t="str">
            <v>54000 ПАО "КАМАЗ" (Завод двигателей)</v>
          </cell>
          <cell r="D14753">
            <v>27266.06</v>
          </cell>
        </row>
        <row r="14754">
          <cell r="A14754" t="str">
            <v>6522-1802046</v>
          </cell>
          <cell r="B14754" t="str">
            <v>прокладка регулировочная</v>
          </cell>
          <cell r="C14754" t="str">
            <v>54000 ПАО "КАМАЗ" (Завод двигателей)</v>
          </cell>
          <cell r="D14754">
            <v>386.77</v>
          </cell>
        </row>
        <row r="14755">
          <cell r="A14755" t="str">
            <v>6522-1802046-01</v>
          </cell>
          <cell r="B14755" t="str">
            <v>прокладка регулировочная</v>
          </cell>
          <cell r="C14755" t="str">
            <v>54000 ПАО "КАМАЗ" (Завод двигателей)</v>
          </cell>
          <cell r="D14755">
            <v>374.25</v>
          </cell>
        </row>
        <row r="14756">
          <cell r="A14756" t="str">
            <v>6522-1802046-02</v>
          </cell>
          <cell r="B14756" t="str">
            <v>прокладка регулировочная</v>
          </cell>
          <cell r="C14756" t="str">
            <v>54000 ПАО "КАМАЗ" (Завод двигателей)</v>
          </cell>
          <cell r="D14756">
            <v>353.21</v>
          </cell>
        </row>
        <row r="14757">
          <cell r="A14757" t="str">
            <v>6522-1802046-03</v>
          </cell>
          <cell r="B14757" t="str">
            <v>прокладка регулировочная</v>
          </cell>
          <cell r="C14757" t="str">
            <v>54000 ПАО "КАМАЗ" (Завод двигателей)</v>
          </cell>
          <cell r="D14757">
            <v>350.24</v>
          </cell>
        </row>
        <row r="14758">
          <cell r="A14758" t="str">
            <v>6522-1802046-04</v>
          </cell>
          <cell r="B14758" t="str">
            <v>прокладка регулировочная</v>
          </cell>
          <cell r="C14758" t="str">
            <v>54000 ПАО "КАМАЗ" (Завод двигателей)</v>
          </cell>
          <cell r="D14758">
            <v>338.69</v>
          </cell>
        </row>
        <row r="14759">
          <cell r="A14759" t="str">
            <v>6522-1802046-05</v>
          </cell>
          <cell r="B14759" t="str">
            <v>прокладка регулировочная</v>
          </cell>
          <cell r="C14759" t="str">
            <v>54000 ПАО "КАМАЗ" (Завод двигателей)</v>
          </cell>
          <cell r="D14759">
            <v>327.88</v>
          </cell>
        </row>
        <row r="14760">
          <cell r="A14760" t="str">
            <v>6522-1802046-06</v>
          </cell>
          <cell r="B14760" t="str">
            <v>прокладка регулировочная</v>
          </cell>
          <cell r="C14760" t="str">
            <v>54000 ПАО "КАМАЗ" (Завод двигателей)</v>
          </cell>
          <cell r="D14760">
            <v>315.16000000000003</v>
          </cell>
        </row>
        <row r="14761">
          <cell r="A14761" t="str">
            <v>6522-1802046-07</v>
          </cell>
          <cell r="B14761" t="str">
            <v>прокладка регулировочная</v>
          </cell>
          <cell r="C14761" t="str">
            <v>54000 ПАО "КАМАЗ" (Завод двигателей)</v>
          </cell>
          <cell r="D14761">
            <v>308.39999999999998</v>
          </cell>
        </row>
        <row r="14762">
          <cell r="A14762" t="str">
            <v>6522-1802046-08</v>
          </cell>
          <cell r="B14762" t="str">
            <v>прокладка регулировочная</v>
          </cell>
          <cell r="C14762" t="str">
            <v>54000 ПАО "КАМАЗ" (Завод двигателей)</v>
          </cell>
          <cell r="D14762">
            <v>446.04</v>
          </cell>
        </row>
        <row r="14763">
          <cell r="A14763" t="str">
            <v>6522-1802046-09</v>
          </cell>
          <cell r="B14763" t="str">
            <v>прокладка регулировочная</v>
          </cell>
          <cell r="C14763" t="str">
            <v>54000 ПАО "КАМАЗ" (Завод двигателей)</v>
          </cell>
          <cell r="D14763">
            <v>433.6</v>
          </cell>
        </row>
        <row r="14764">
          <cell r="A14764" t="str">
            <v>6522-1802046-10</v>
          </cell>
          <cell r="B14764" t="str">
            <v>прокладка регулировочная</v>
          </cell>
          <cell r="C14764" t="str">
            <v>54000 ПАО "КАМАЗ" (Завод двигателей)</v>
          </cell>
          <cell r="D14764">
            <v>387.42</v>
          </cell>
        </row>
        <row r="14765">
          <cell r="A14765" t="str">
            <v>6522-1802046-11</v>
          </cell>
          <cell r="B14765" t="str">
            <v>прокладка регулировочная</v>
          </cell>
          <cell r="C14765" t="str">
            <v>54000 ПАО "КАМАЗ" (Завод двигателей)</v>
          </cell>
          <cell r="D14765">
            <v>384.4</v>
          </cell>
        </row>
        <row r="14766">
          <cell r="A14766" t="str">
            <v>6522-1802046-12</v>
          </cell>
          <cell r="B14766" t="str">
            <v>прокладка регулировочная</v>
          </cell>
          <cell r="C14766" t="str">
            <v>54000 ПАО "КАМАЗ" (Завод двигателей)</v>
          </cell>
          <cell r="D14766">
            <v>372.84</v>
          </cell>
        </row>
        <row r="14767">
          <cell r="A14767" t="str">
            <v>6522-1802046-13</v>
          </cell>
          <cell r="B14767" t="str">
            <v>прокладка регулировочная</v>
          </cell>
          <cell r="C14767" t="str">
            <v>54000 ПАО "КАМАЗ" (Завод двигателей)</v>
          </cell>
          <cell r="D14767">
            <v>362.06</v>
          </cell>
        </row>
        <row r="14768">
          <cell r="A14768" t="str">
            <v>6522-1802046-14</v>
          </cell>
          <cell r="B14768" t="str">
            <v>прокладка регулировочная</v>
          </cell>
          <cell r="C14768" t="str">
            <v>54000 ПАО "КАМАЗ" (Завод двигателей)</v>
          </cell>
          <cell r="D14768">
            <v>349.3</v>
          </cell>
        </row>
        <row r="14769">
          <cell r="A14769" t="str">
            <v>6522-1802046-15</v>
          </cell>
          <cell r="B14769" t="str">
            <v>прокладка регулировочная</v>
          </cell>
          <cell r="C14769" t="str">
            <v>54000 ПАО "КАМАЗ" (Завод двигателей)</v>
          </cell>
          <cell r="D14769">
            <v>342.51</v>
          </cell>
        </row>
        <row r="14770">
          <cell r="A14770" t="str">
            <v>6522-1802046-16</v>
          </cell>
          <cell r="B14770" t="str">
            <v>прокладка регулировочная</v>
          </cell>
          <cell r="C14770" t="str">
            <v>54000 ПАО "КАМАЗ" (Завод двигателей)</v>
          </cell>
          <cell r="D14770">
            <v>446.04</v>
          </cell>
        </row>
        <row r="14771">
          <cell r="A14771" t="str">
            <v>6522-1802046-17</v>
          </cell>
          <cell r="B14771" t="str">
            <v>прокладка регулировочная</v>
          </cell>
          <cell r="C14771" t="str">
            <v>54000 ПАО "КАМАЗ" (Завод двигателей)</v>
          </cell>
          <cell r="D14771">
            <v>433.6</v>
          </cell>
        </row>
        <row r="14772">
          <cell r="A14772" t="str">
            <v>6522-1802046-18</v>
          </cell>
          <cell r="B14772" t="str">
            <v>прокладка регулировочная</v>
          </cell>
          <cell r="C14772" t="str">
            <v>54000 ПАО "КАМАЗ" (Завод двигателей)</v>
          </cell>
          <cell r="D14772">
            <v>580.03</v>
          </cell>
        </row>
        <row r="14773">
          <cell r="A14773" t="str">
            <v>6522-1802046-19</v>
          </cell>
          <cell r="B14773" t="str">
            <v>прокладка регулировочная</v>
          </cell>
          <cell r="C14773" t="str">
            <v>54000 ПАО "КАМАЗ" (Завод двигателей)</v>
          </cell>
          <cell r="D14773">
            <v>259.02999999999997</v>
          </cell>
        </row>
        <row r="14774">
          <cell r="A14774" t="str">
            <v>6522-1802046-20</v>
          </cell>
          <cell r="B14774" t="str">
            <v>прокладка регулировочная</v>
          </cell>
          <cell r="C14774" t="str">
            <v>54000 ПАО "КАМАЗ" (Завод двигателей)</v>
          </cell>
          <cell r="D14774">
            <v>218.13</v>
          </cell>
        </row>
        <row r="14775">
          <cell r="A14775" t="str">
            <v>6522-1802046-21</v>
          </cell>
          <cell r="B14775" t="str">
            <v>прокладка регулировочная</v>
          </cell>
          <cell r="C14775" t="str">
            <v>54000 ПАО "КАМАЗ" (Завод двигателей)</v>
          </cell>
          <cell r="D14775">
            <v>580.22</v>
          </cell>
        </row>
        <row r="14776">
          <cell r="A14776" t="str">
            <v>6522-1802046-22</v>
          </cell>
          <cell r="B14776" t="str">
            <v>прокладка регулировочная</v>
          </cell>
          <cell r="C14776" t="str">
            <v>54000 ПАО "КАМАЗ" (Завод двигателей)</v>
          </cell>
          <cell r="D14776">
            <v>568.04</v>
          </cell>
        </row>
        <row r="14777">
          <cell r="A14777" t="str">
            <v>6522-1802046-23</v>
          </cell>
          <cell r="B14777" t="str">
            <v>прокладка регулировочная</v>
          </cell>
          <cell r="C14777" t="str">
            <v>54000 ПАО "КАМАЗ" (Завод двигателей)</v>
          </cell>
          <cell r="D14777">
            <v>522.73</v>
          </cell>
        </row>
        <row r="14778">
          <cell r="A14778" t="str">
            <v>6522-1802046-24</v>
          </cell>
          <cell r="B14778" t="str">
            <v>прокладка регулировочная</v>
          </cell>
          <cell r="C14778" t="str">
            <v>54000 ПАО "КАМАЗ" (Завод двигателей)</v>
          </cell>
          <cell r="D14778">
            <v>519.78</v>
          </cell>
        </row>
        <row r="14779">
          <cell r="A14779" t="str">
            <v>6522-1802046-25</v>
          </cell>
          <cell r="B14779" t="str">
            <v>прокладка регулировочная</v>
          </cell>
          <cell r="C14779" t="str">
            <v>54000 ПАО "КАМАЗ" (Завод двигателей)</v>
          </cell>
          <cell r="D14779">
            <v>641.33000000000004</v>
          </cell>
        </row>
        <row r="14780">
          <cell r="A14780" t="str">
            <v>6522-1802046-26</v>
          </cell>
          <cell r="B14780" t="str">
            <v>прокладка регулировочная</v>
          </cell>
          <cell r="C14780" t="str">
            <v>54000 ПАО "КАМАЗ" (Завод двигателей)</v>
          </cell>
          <cell r="D14780">
            <v>206.35</v>
          </cell>
        </row>
        <row r="14781">
          <cell r="A14781" t="str">
            <v>6522-1802046-27</v>
          </cell>
          <cell r="B14781" t="str">
            <v>прокладка регулировочная</v>
          </cell>
          <cell r="C14781" t="str">
            <v>54000 ПАО "КАМАЗ" (Завод двигателей)</v>
          </cell>
          <cell r="D14781">
            <v>607.29999999999995</v>
          </cell>
        </row>
        <row r="14782">
          <cell r="A14782" t="str">
            <v>6522-1802046-28</v>
          </cell>
          <cell r="B14782" t="str">
            <v>прокладка регулировочная</v>
          </cell>
          <cell r="C14782" t="str">
            <v>54000 ПАО "КАМАЗ" (Завод двигателей)</v>
          </cell>
          <cell r="D14782">
            <v>604.99</v>
          </cell>
        </row>
        <row r="14783">
          <cell r="A14783" t="str">
            <v>6522-1802050</v>
          </cell>
          <cell r="B14783" t="str">
            <v>гайка</v>
          </cell>
          <cell r="C14783" t="str">
            <v>54000 ПАО "КАМАЗ" (Завод двигателей)</v>
          </cell>
          <cell r="D14783">
            <v>1969.41</v>
          </cell>
        </row>
        <row r="14784">
          <cell r="A14784" t="str">
            <v>6522-1802060</v>
          </cell>
          <cell r="B14784" t="str">
            <v>заглушка</v>
          </cell>
          <cell r="C14784" t="str">
            <v>54000 ПАО "КАМАЗ" (Завод двигателей)</v>
          </cell>
          <cell r="D14784">
            <v>31.44</v>
          </cell>
        </row>
        <row r="14785">
          <cell r="A14785" t="str">
            <v>6522-1802065</v>
          </cell>
          <cell r="B14785" t="str">
            <v>втулка</v>
          </cell>
          <cell r="C14785" t="str">
            <v>54000 ПАО "КАМАЗ" (Завод двигателей)</v>
          </cell>
          <cell r="D14785">
            <v>1348.88</v>
          </cell>
        </row>
        <row r="14786">
          <cell r="A14786" t="str">
            <v>6522-1802083</v>
          </cell>
          <cell r="B14786" t="str">
            <v>вал промежуточный</v>
          </cell>
          <cell r="C14786" t="str">
            <v>54000 ПАО "КАМАЗ" (Завод двигателей)</v>
          </cell>
          <cell r="D14786">
            <v>104185.38</v>
          </cell>
        </row>
        <row r="14787">
          <cell r="A14787" t="str">
            <v>6522-1802084</v>
          </cell>
          <cell r="B14787" t="str">
            <v>вал промежуточный</v>
          </cell>
          <cell r="C14787" t="str">
            <v>POWERLINE Австрия</v>
          </cell>
          <cell r="D14787">
            <v>68009.58</v>
          </cell>
        </row>
        <row r="14788">
          <cell r="A14788" t="str">
            <v>6522-1802084-02</v>
          </cell>
          <cell r="B14788" t="str">
            <v>вал промежуточный</v>
          </cell>
          <cell r="C14788" t="str">
            <v>POWERLINE Австрия</v>
          </cell>
          <cell r="D14788">
            <v>42791.33</v>
          </cell>
        </row>
        <row r="14789">
          <cell r="A14789" t="str">
            <v>6522-1802106</v>
          </cell>
          <cell r="B14789" t="str">
            <v>крышка заднего подшипника</v>
          </cell>
          <cell r="C14789" t="str">
            <v>54000 ПАО "КАМАЗ" (Завод двигателей)</v>
          </cell>
          <cell r="D14789">
            <v>1396.63</v>
          </cell>
        </row>
        <row r="14790">
          <cell r="A14790" t="str">
            <v>6522-1802110</v>
          </cell>
          <cell r="B14790" t="str">
            <v>вал привода переднего моста</v>
          </cell>
          <cell r="C14790" t="str">
            <v>54000 ПАО "КАМАЗ" (Завод двигателей)</v>
          </cell>
          <cell r="D14790">
            <v>12957.84</v>
          </cell>
        </row>
        <row r="14791">
          <cell r="A14791" t="str">
            <v>6522-1802148</v>
          </cell>
          <cell r="B14791" t="str">
            <v>муфта блокировки</v>
          </cell>
          <cell r="C14791" t="str">
            <v>60000 ПАО "КАМАЗ" (Завод запасных частей и компонентов)</v>
          </cell>
          <cell r="D14791">
            <v>4680.1499999999996</v>
          </cell>
        </row>
        <row r="14792">
          <cell r="A14792" t="str">
            <v>6522-1802149</v>
          </cell>
          <cell r="B14792" t="str">
            <v>вилка блокировки</v>
          </cell>
          <cell r="C14792" t="str">
            <v>54000 ПАО "КАМАЗ" (Завод двигателей)</v>
          </cell>
          <cell r="D14792">
            <v>2489.19</v>
          </cell>
        </row>
        <row r="14793">
          <cell r="A14793" t="str">
            <v>6522-1802150</v>
          </cell>
          <cell r="B14793" t="str">
            <v>дифференциал</v>
          </cell>
          <cell r="C14793" t="str">
            <v>54000 ПАО "КАМАЗ" (Завод двигателей)</v>
          </cell>
          <cell r="D14793">
            <v>150489.47</v>
          </cell>
        </row>
        <row r="14794">
          <cell r="A14794" t="str">
            <v>6522-1802152</v>
          </cell>
          <cell r="B14794" t="str">
            <v>дифференциал ( комплект)</v>
          </cell>
          <cell r="C14794" t="str">
            <v>54000 ПАО "КАМАЗ" (Завод двигателей)</v>
          </cell>
          <cell r="D14794">
            <v>163210.73000000001</v>
          </cell>
        </row>
        <row r="14795">
          <cell r="A14795" t="str">
            <v>6522-1802153-01</v>
          </cell>
          <cell r="B14795" t="str">
            <v>водило с шестерней дифференциала</v>
          </cell>
          <cell r="C14795" t="str">
            <v>54000 ПАО "КАМАЗ" (Завод двигателей)</v>
          </cell>
          <cell r="D14795">
            <v>94396.57</v>
          </cell>
        </row>
        <row r="14796">
          <cell r="A14796" t="str">
            <v>6522-1802155</v>
          </cell>
          <cell r="B14796" t="str">
            <v>водило с сателлитами</v>
          </cell>
          <cell r="C14796" t="str">
            <v>54000 ПАО "КАМАЗ" (Завод двигателей)</v>
          </cell>
          <cell r="D14796">
            <v>71113.05</v>
          </cell>
        </row>
        <row r="14797">
          <cell r="A14797" t="str">
            <v>6522-1802158</v>
          </cell>
          <cell r="B14797" t="str">
            <v>сателлит</v>
          </cell>
          <cell r="C14797" t="str">
            <v>54000 ПАО "КАМАЗ" (Завод двигателей)</v>
          </cell>
          <cell r="D14797">
            <v>2185.63</v>
          </cell>
        </row>
        <row r="14798">
          <cell r="A14798" t="str">
            <v>6522-1802159</v>
          </cell>
          <cell r="B14798" t="str">
            <v>ось сателлита</v>
          </cell>
          <cell r="C14798" t="str">
            <v>58000 Автомобильный завод</v>
          </cell>
          <cell r="D14798">
            <v>1331.1</v>
          </cell>
        </row>
        <row r="14799">
          <cell r="A14799" t="str">
            <v>6522-1802160</v>
          </cell>
          <cell r="B14799" t="str">
            <v>штифт оси сателлита</v>
          </cell>
          <cell r="C14799" t="str">
            <v>58000 Автомобильный завод</v>
          </cell>
          <cell r="D14799">
            <v>101.23</v>
          </cell>
        </row>
        <row r="14800">
          <cell r="A14800" t="str">
            <v>6522-1802161</v>
          </cell>
          <cell r="B14800" t="str">
            <v>пружина оси сателлита</v>
          </cell>
          <cell r="C14800" t="str">
            <v>57000 Ремонтно-инструментальный завод</v>
          </cell>
          <cell r="D14800">
            <v>268.19</v>
          </cell>
        </row>
        <row r="14801">
          <cell r="A14801" t="str">
            <v>6522-1802162</v>
          </cell>
          <cell r="B14801" t="str">
            <v>водило</v>
          </cell>
          <cell r="C14801" t="str">
            <v>54000 ПАО "КАМАЗ" (Завод двигателей)</v>
          </cell>
          <cell r="D14801">
            <v>12491.83</v>
          </cell>
        </row>
        <row r="14802">
          <cell r="A14802" t="str">
            <v>6522-1802163</v>
          </cell>
          <cell r="B14802" t="str">
            <v>шайба опорная</v>
          </cell>
          <cell r="C14802" t="str">
            <v>54000 ПАО "КАМАЗ" (Завод двигателей)</v>
          </cell>
          <cell r="D14802">
            <v>136.33000000000001</v>
          </cell>
        </row>
        <row r="14803">
          <cell r="A14803" t="str">
            <v>6522-1802164</v>
          </cell>
          <cell r="B14803" t="str">
            <v>кольцо распорное рол-вых подшипн</v>
          </cell>
          <cell r="C14803" t="str">
            <v>54000 ПАО "КАМАЗ" (Завод двигателей)</v>
          </cell>
          <cell r="D14803">
            <v>329.53</v>
          </cell>
        </row>
        <row r="14804">
          <cell r="A14804" t="str">
            <v>6522-1802186-01</v>
          </cell>
          <cell r="B14804" t="str">
            <v>вал привода заднего моста</v>
          </cell>
          <cell r="C14804" t="str">
            <v>POWERLINE Австрия</v>
          </cell>
          <cell r="D14804">
            <v>36331.949999999997</v>
          </cell>
        </row>
        <row r="14805">
          <cell r="A14805" t="str">
            <v>6522-1802190-01</v>
          </cell>
          <cell r="B14805" t="str">
            <v>шестерня дифференциала</v>
          </cell>
          <cell r="C14805" t="str">
            <v>POWERLINE Австрия</v>
          </cell>
          <cell r="D14805">
            <v>49676.22</v>
          </cell>
        </row>
        <row r="14806">
          <cell r="A14806" t="str">
            <v>6522-1802192</v>
          </cell>
          <cell r="B14806" t="str">
            <v>штифт</v>
          </cell>
          <cell r="C14806" t="str">
            <v>58000 Автомобильный завод</v>
          </cell>
          <cell r="D14806">
            <v>87.35</v>
          </cell>
        </row>
        <row r="14807">
          <cell r="A14807" t="str">
            <v>6522-1802195</v>
          </cell>
          <cell r="B14807" t="str">
            <v>прокладка регулировочная</v>
          </cell>
          <cell r="C14807" t="str">
            <v>54000 ПАО "КАМАЗ" (Завод двигателей)</v>
          </cell>
          <cell r="D14807">
            <v>444.51</v>
          </cell>
        </row>
        <row r="14808">
          <cell r="A14808" t="str">
            <v>6522-1802195-01</v>
          </cell>
          <cell r="B14808" t="str">
            <v>прокладка регулировочная</v>
          </cell>
          <cell r="C14808" t="str">
            <v>54000 ПАО "КАМАЗ" (Завод двигателей)</v>
          </cell>
          <cell r="D14808">
            <v>432.06</v>
          </cell>
        </row>
        <row r="14809">
          <cell r="A14809" t="str">
            <v>6522-1802195-02</v>
          </cell>
          <cell r="B14809" t="str">
            <v>прокладка регулировочная</v>
          </cell>
          <cell r="C14809" t="str">
            <v>54000 ПАО "КАМАЗ" (Завод двигателей)</v>
          </cell>
          <cell r="D14809">
            <v>410.94</v>
          </cell>
        </row>
        <row r="14810">
          <cell r="A14810" t="str">
            <v>6522-1802195-03</v>
          </cell>
          <cell r="B14810" t="str">
            <v>прокладка регулировочная</v>
          </cell>
          <cell r="C14810" t="str">
            <v>54000 ПАО "КАМАЗ" (Завод двигателей)</v>
          </cell>
          <cell r="D14810">
            <v>408.01</v>
          </cell>
        </row>
        <row r="14811">
          <cell r="A14811" t="str">
            <v>6522-1802195-04</v>
          </cell>
          <cell r="B14811" t="str">
            <v>прокладка регулировочная</v>
          </cell>
          <cell r="C14811" t="str">
            <v>54000 ПАО "КАМАЗ" (Завод двигателей)</v>
          </cell>
          <cell r="D14811">
            <v>355.78</v>
          </cell>
        </row>
        <row r="14812">
          <cell r="A14812" t="str">
            <v>6522-1802195-05</v>
          </cell>
          <cell r="B14812" t="str">
            <v>прокладка регулировочная</v>
          </cell>
          <cell r="C14812" t="str">
            <v>54000 ПАО "КАМАЗ" (Завод двигателей)</v>
          </cell>
          <cell r="D14812">
            <v>385.66</v>
          </cell>
        </row>
        <row r="14813">
          <cell r="A14813" t="str">
            <v>6522-1802195-06</v>
          </cell>
          <cell r="B14813" t="str">
            <v>прокладка регулировочная</v>
          </cell>
          <cell r="C14813" t="str">
            <v>54000 ПАО "КАМАЗ" (Завод двигателей)</v>
          </cell>
          <cell r="D14813">
            <v>372.93</v>
          </cell>
        </row>
        <row r="14814">
          <cell r="A14814" t="str">
            <v>6522-1802195-07</v>
          </cell>
          <cell r="B14814" t="str">
            <v>прокладка регулировочная</v>
          </cell>
          <cell r="C14814" t="str">
            <v>54000 ПАО "КАМАЗ" (Завод двигателей)</v>
          </cell>
          <cell r="D14814">
            <v>366.17</v>
          </cell>
        </row>
        <row r="14815">
          <cell r="A14815" t="str">
            <v>6522-1802195-08</v>
          </cell>
          <cell r="B14815" t="str">
            <v>прокладка регулировочная</v>
          </cell>
          <cell r="C14815" t="str">
            <v>54000 ПАО "КАМАЗ" (Завод двигателей)</v>
          </cell>
          <cell r="D14815">
            <v>488.04</v>
          </cell>
        </row>
        <row r="14816">
          <cell r="A14816" t="str">
            <v>6522-1802195-09</v>
          </cell>
          <cell r="B14816" t="str">
            <v>прокладка регулировочная</v>
          </cell>
          <cell r="C14816" t="str">
            <v>54000 ПАО "КАМАЗ" (Завод двигателей)</v>
          </cell>
          <cell r="D14816">
            <v>475.59</v>
          </cell>
        </row>
        <row r="14817">
          <cell r="A14817" t="str">
            <v>6522-1802195-10</v>
          </cell>
          <cell r="B14817" t="str">
            <v>прокладка регулировочная</v>
          </cell>
          <cell r="C14817" t="str">
            <v>54000 ПАО "КАМАЗ" (Завод двигателей)</v>
          </cell>
          <cell r="D14817">
            <v>429.42</v>
          </cell>
        </row>
        <row r="14818">
          <cell r="A14818" t="str">
            <v>6522-1802195-11</v>
          </cell>
          <cell r="B14818" t="str">
            <v>прокладка регулировочная</v>
          </cell>
          <cell r="C14818" t="str">
            <v>54000 ПАО "КАМАЗ" (Завод двигателей)</v>
          </cell>
          <cell r="D14818">
            <v>426.4</v>
          </cell>
        </row>
        <row r="14819">
          <cell r="A14819" t="str">
            <v>6522-1802195-12</v>
          </cell>
          <cell r="B14819" t="str">
            <v>прокладка регулировочная</v>
          </cell>
          <cell r="C14819" t="str">
            <v>54000 ПАО "КАМАЗ" (Завод двигателей)</v>
          </cell>
          <cell r="D14819">
            <v>374.16</v>
          </cell>
        </row>
        <row r="14820">
          <cell r="A14820" t="str">
            <v>6522-1802195-13</v>
          </cell>
          <cell r="B14820" t="str">
            <v>прокладка регулировочная</v>
          </cell>
          <cell r="C14820" t="str">
            <v>54000 ПАО "КАМАЗ" (Завод двигателей)</v>
          </cell>
          <cell r="D14820">
            <v>403.99</v>
          </cell>
        </row>
        <row r="14821">
          <cell r="A14821" t="str">
            <v>6522-1802195-14</v>
          </cell>
          <cell r="B14821" t="str">
            <v>прокладка регулировочная</v>
          </cell>
          <cell r="C14821" t="str">
            <v>54000 ПАО "КАМАЗ" (Завод двигателей)</v>
          </cell>
          <cell r="D14821">
            <v>391.37</v>
          </cell>
        </row>
        <row r="14822">
          <cell r="A14822" t="str">
            <v>6522-1802195-15</v>
          </cell>
          <cell r="B14822" t="str">
            <v>прокладка регулировочная</v>
          </cell>
          <cell r="C14822" t="str">
            <v>54000 ПАО "КАМАЗ" (Завод двигателей)</v>
          </cell>
          <cell r="D14822">
            <v>384.54</v>
          </cell>
        </row>
        <row r="14823">
          <cell r="A14823" t="str">
            <v>6522-1802195-16</v>
          </cell>
          <cell r="B14823" t="str">
            <v>прокладка регулировочная</v>
          </cell>
          <cell r="C14823" t="str">
            <v>54000 ПАО "КАМАЗ" (Завод двигателей)</v>
          </cell>
          <cell r="D14823">
            <v>488.04</v>
          </cell>
        </row>
        <row r="14824">
          <cell r="A14824" t="str">
            <v>6522-1802195-17</v>
          </cell>
          <cell r="B14824" t="str">
            <v>прокладка регулировочная</v>
          </cell>
          <cell r="C14824" t="str">
            <v>54000 ПАО "КАМАЗ" (Завод двигателей)</v>
          </cell>
          <cell r="D14824">
            <v>475.59</v>
          </cell>
        </row>
        <row r="14825">
          <cell r="A14825" t="str">
            <v>6522-1802195-18</v>
          </cell>
          <cell r="B14825" t="str">
            <v>прокладка регулировочная</v>
          </cell>
          <cell r="C14825" t="str">
            <v>54000 ПАО "КАМАЗ" (Завод двигателей)</v>
          </cell>
          <cell r="D14825">
            <v>749.2</v>
          </cell>
        </row>
        <row r="14826">
          <cell r="A14826" t="str">
            <v>6522-1802195-19</v>
          </cell>
          <cell r="B14826" t="str">
            <v>прокладка регулировочная</v>
          </cell>
          <cell r="C14826" t="str">
            <v>54000 ПАО "КАМАЗ" (Завод двигателей)</v>
          </cell>
          <cell r="D14826">
            <v>736.71</v>
          </cell>
        </row>
        <row r="14827">
          <cell r="A14827" t="str">
            <v>6522-1802195-20</v>
          </cell>
          <cell r="B14827" t="str">
            <v>прокладка регулировочная</v>
          </cell>
          <cell r="C14827" t="str">
            <v>54000 ПАО "КАМАЗ" (Завод двигателей)</v>
          </cell>
          <cell r="D14827">
            <v>690.61</v>
          </cell>
        </row>
        <row r="14828">
          <cell r="A14828" t="str">
            <v>6522-1802195-21</v>
          </cell>
          <cell r="B14828" t="str">
            <v>прокладка регулировочная</v>
          </cell>
          <cell r="C14828" t="str">
            <v>54000 ПАО "КАМАЗ" (Завод двигателей)</v>
          </cell>
          <cell r="D14828">
            <v>780.1</v>
          </cell>
        </row>
        <row r="14829">
          <cell r="A14829" t="str">
            <v>6522-1802195-22</v>
          </cell>
          <cell r="B14829" t="str">
            <v>прокладка регулировочная</v>
          </cell>
          <cell r="C14829" t="str">
            <v>54000 ПАО "КАМАЗ" (Завод двигателей)</v>
          </cell>
          <cell r="D14829">
            <v>767.52</v>
          </cell>
        </row>
        <row r="14830">
          <cell r="A14830" t="str">
            <v>6522-1802195-23</v>
          </cell>
          <cell r="B14830" t="str">
            <v>прокладка регулировочная</v>
          </cell>
          <cell r="C14830" t="str">
            <v>54000 ПАО "КАМАЗ" (Завод двигателей)</v>
          </cell>
          <cell r="D14830">
            <v>721.39</v>
          </cell>
        </row>
        <row r="14831">
          <cell r="A14831" t="str">
            <v>6522-1802195-24</v>
          </cell>
          <cell r="B14831" t="str">
            <v>прокладка регулировочная</v>
          </cell>
          <cell r="C14831" t="str">
            <v>54000 ПАО "КАМАЗ" (Завод двигателей)</v>
          </cell>
          <cell r="D14831">
            <v>718.4</v>
          </cell>
        </row>
        <row r="14832">
          <cell r="A14832" t="str">
            <v>6522-1802195-25</v>
          </cell>
          <cell r="B14832" t="str">
            <v>прокладка регулировочная</v>
          </cell>
          <cell r="C14832" t="str">
            <v>54000 ПАО "КАМАЗ" (Завод двигателей)</v>
          </cell>
          <cell r="D14832">
            <v>780.1</v>
          </cell>
        </row>
        <row r="14833">
          <cell r="A14833" t="str">
            <v>6522-1802195-26</v>
          </cell>
          <cell r="B14833" t="str">
            <v>прокладка регулировочная</v>
          </cell>
          <cell r="C14833" t="str">
            <v>54000 ПАО "КАМАЗ" (Завод двигателей)</v>
          </cell>
          <cell r="D14833">
            <v>767.52</v>
          </cell>
        </row>
        <row r="14834">
          <cell r="A14834" t="str">
            <v>6522-1802195-27</v>
          </cell>
          <cell r="B14834" t="str">
            <v>прокладка регулировочная</v>
          </cell>
          <cell r="C14834" t="str">
            <v>54000 ПАО "КАМАЗ" (Завод двигателей)</v>
          </cell>
          <cell r="D14834">
            <v>721.39</v>
          </cell>
        </row>
        <row r="14835">
          <cell r="A14835" t="str">
            <v>6522-1802195-28</v>
          </cell>
          <cell r="B14835" t="str">
            <v>прокладка регулировочная</v>
          </cell>
          <cell r="C14835" t="str">
            <v>54000 ПАО "КАМАЗ" (Завод двигателей)</v>
          </cell>
          <cell r="D14835">
            <v>718.4</v>
          </cell>
        </row>
        <row r="14836">
          <cell r="A14836" t="str">
            <v>6522-1802198</v>
          </cell>
          <cell r="B14836" t="str">
            <v>фланец</v>
          </cell>
          <cell r="C14836" t="str">
            <v>60000 ПАО "КАМАЗ" (Завод запасных частей и компонентов)</v>
          </cell>
          <cell r="D14836">
            <v>6084.41</v>
          </cell>
        </row>
        <row r="14837">
          <cell r="A14837" t="str">
            <v>6522-1802199</v>
          </cell>
          <cell r="B14837" t="str">
            <v>фланец</v>
          </cell>
          <cell r="C14837" t="str">
            <v>60000 ПАО "КАМАЗ" (Завод запасных частей и компонентов)</v>
          </cell>
          <cell r="D14837">
            <v>6419.47</v>
          </cell>
        </row>
        <row r="14838">
          <cell r="A14838" t="str">
            <v>6522-1802200</v>
          </cell>
          <cell r="B14838" t="str">
            <v>лоток в сборе</v>
          </cell>
          <cell r="C14838" t="str">
            <v>53000 ПАО "КАМАЗ" (Прессово-рамный завод)</v>
          </cell>
          <cell r="D14838">
            <v>2353.25</v>
          </cell>
        </row>
        <row r="14839">
          <cell r="A14839" t="str">
            <v>6522-1802205</v>
          </cell>
          <cell r="B14839" t="str">
            <v>отражатель</v>
          </cell>
          <cell r="C14839" t="str">
            <v>53000 ПАО "КАМАЗ" (Прессово-рамный завод)</v>
          </cell>
          <cell r="D14839">
            <v>94.17</v>
          </cell>
        </row>
        <row r="14840">
          <cell r="A14840" t="str">
            <v>6522-1802207</v>
          </cell>
          <cell r="B14840" t="str">
            <v>кольцо стопорное</v>
          </cell>
          <cell r="C14840" t="str">
            <v>ООО "Точность"</v>
          </cell>
          <cell r="D14840">
            <v>131.18</v>
          </cell>
        </row>
        <row r="14841">
          <cell r="A14841" t="str">
            <v>6522-1802212</v>
          </cell>
          <cell r="B14841" t="str">
            <v>крышка заднего подшипника</v>
          </cell>
          <cell r="C14841" t="str">
            <v>54000 ПАО "КАМАЗ" (Завод двигателей)</v>
          </cell>
          <cell r="D14841">
            <v>6043.63</v>
          </cell>
        </row>
        <row r="14842">
          <cell r="A14842" t="str">
            <v>6522-1802230</v>
          </cell>
          <cell r="B14842" t="str">
            <v>картер привода переднего моста</v>
          </cell>
          <cell r="C14842" t="str">
            <v>54000 ПАО "КАМАЗ" (Завод двигателей)</v>
          </cell>
          <cell r="D14842">
            <v>61762.1</v>
          </cell>
        </row>
        <row r="14843">
          <cell r="A14843" t="str">
            <v>6522-1802234</v>
          </cell>
          <cell r="B14843" t="str">
            <v>картер привода переднего моста</v>
          </cell>
          <cell r="C14843" t="str">
            <v>54000 ПАО "КАМАЗ" (Завод двигателей)</v>
          </cell>
          <cell r="D14843">
            <v>16943.3</v>
          </cell>
        </row>
        <row r="14844">
          <cell r="A14844" t="str">
            <v>6522-1802239</v>
          </cell>
          <cell r="B14844" t="str">
            <v>прокладка</v>
          </cell>
          <cell r="C14844" t="str">
            <v>НПО "Автоагрегатцентр"</v>
          </cell>
          <cell r="D14844">
            <v>18.71</v>
          </cell>
        </row>
        <row r="14845">
          <cell r="A14845" t="str">
            <v>6522-1802242</v>
          </cell>
          <cell r="B14845" t="str">
            <v>кольцо стопорное Б68</v>
          </cell>
          <cell r="C14845" t="str">
            <v>ЛМЗ</v>
          </cell>
          <cell r="D14845">
            <v>28.18</v>
          </cell>
        </row>
        <row r="14846">
          <cell r="A14846" t="str">
            <v>6522-1802243</v>
          </cell>
          <cell r="B14846" t="str">
            <v>штифт</v>
          </cell>
          <cell r="C14846" t="str">
            <v>58000 Автомобильный завод</v>
          </cell>
          <cell r="D14846">
            <v>110.19</v>
          </cell>
        </row>
        <row r="14847">
          <cell r="A14847" t="str">
            <v>6522-1802245</v>
          </cell>
          <cell r="B14847" t="str">
            <v>шайба</v>
          </cell>
          <cell r="C14847" t="str">
            <v>54000 ПАО "КАМАЗ" (Завод двигателей)</v>
          </cell>
          <cell r="D14847">
            <v>526.28</v>
          </cell>
        </row>
        <row r="14848">
          <cell r="A14848" t="str">
            <v>6522-1803010</v>
          </cell>
          <cell r="B14848" t="str">
            <v>механизм включения</v>
          </cell>
          <cell r="C14848" t="str">
            <v>Муроммашзавод ПО ОАО</v>
          </cell>
          <cell r="D14848">
            <v>6813.13</v>
          </cell>
        </row>
        <row r="14849">
          <cell r="A14849" t="str">
            <v>6522-1803016</v>
          </cell>
          <cell r="B14849" t="str">
            <v>поршень</v>
          </cell>
          <cell r="C14849" t="str">
            <v>54000 ПАО "КАМАЗ" (Завод двигателей)</v>
          </cell>
          <cell r="D14849">
            <v>652.80999999999995</v>
          </cell>
        </row>
        <row r="14850">
          <cell r="A14850" t="str">
            <v>6522-1803017</v>
          </cell>
          <cell r="B14850" t="str">
            <v>манжета</v>
          </cell>
          <cell r="C14850" t="str">
            <v>Икар-Плюс</v>
          </cell>
          <cell r="D14850">
            <v>37.869999999999997</v>
          </cell>
        </row>
        <row r="14851">
          <cell r="A14851" t="str">
            <v>6522-1803018</v>
          </cell>
          <cell r="B14851" t="str">
            <v>каретка</v>
          </cell>
          <cell r="C14851" t="str">
            <v>60000 ПАО "КАМАЗ" (Завод запасных частей и компонентов)</v>
          </cell>
          <cell r="D14851">
            <v>5823.42</v>
          </cell>
        </row>
        <row r="14852">
          <cell r="A14852" t="str">
            <v>6522-1803020</v>
          </cell>
          <cell r="B14852" t="str">
            <v>вилка включения передач</v>
          </cell>
          <cell r="C14852" t="str">
            <v>54000 ПАО "КАМАЗ" (Завод двигателей)</v>
          </cell>
          <cell r="D14852">
            <v>2152.94</v>
          </cell>
        </row>
        <row r="14853">
          <cell r="A14853" t="str">
            <v>6522-1803031</v>
          </cell>
          <cell r="B14853" t="str">
            <v>крышка пневмоцилиндра</v>
          </cell>
          <cell r="C14853" t="str">
            <v>54000 ПАО "КАМАЗ" (Завод двигателей)</v>
          </cell>
          <cell r="D14853">
            <v>754.3</v>
          </cell>
        </row>
        <row r="14854">
          <cell r="A14854" t="str">
            <v>6522-1803033</v>
          </cell>
          <cell r="B14854" t="str">
            <v>прокладка</v>
          </cell>
          <cell r="C14854" t="str">
            <v>НПО "Автоагрегатцентр"</v>
          </cell>
          <cell r="D14854">
            <v>18.11</v>
          </cell>
        </row>
        <row r="14855">
          <cell r="A14855" t="str">
            <v>6522-1805012</v>
          </cell>
          <cell r="B14855" t="str">
            <v>прокладка</v>
          </cell>
          <cell r="C14855" t="str">
            <v>54000 ПАО "КАМАЗ" (Завод двигателей)</v>
          </cell>
          <cell r="D14855">
            <v>447.61</v>
          </cell>
        </row>
        <row r="14856">
          <cell r="A14856" t="str">
            <v>6522-1805025</v>
          </cell>
          <cell r="B14856" t="str">
            <v>трубка подвода масла</v>
          </cell>
          <cell r="C14856" t="str">
            <v>54000 ПАО "КАМАЗ" (Завод двигателей)</v>
          </cell>
          <cell r="D14856">
            <v>567.70000000000005</v>
          </cell>
        </row>
        <row r="14857">
          <cell r="A14857" t="str">
            <v>6522-1815012</v>
          </cell>
          <cell r="B14857" t="str">
            <v>Экран защитный</v>
          </cell>
          <cell r="C14857" t="str">
            <v>58000 Автомобильный завод</v>
          </cell>
          <cell r="D14857">
            <v>255.77</v>
          </cell>
        </row>
        <row r="14858">
          <cell r="A14858" t="str">
            <v>65224-1801030</v>
          </cell>
          <cell r="B14858" t="str">
            <v>кронштейн</v>
          </cell>
          <cell r="C14858" t="str">
            <v>53000 ПАО "КАМАЗ" (Прессово-рамный завод)</v>
          </cell>
          <cell r="D14858">
            <v>2444.14</v>
          </cell>
        </row>
        <row r="14859">
          <cell r="A14859" t="str">
            <v>65224-1801030-10</v>
          </cell>
          <cell r="B14859" t="str">
            <v>кронштейн подвески левый</v>
          </cell>
          <cell r="C14859" t="str">
            <v>Туймазинский завод автобетоновозов</v>
          </cell>
          <cell r="D14859">
            <v>2935.59</v>
          </cell>
        </row>
        <row r="14860">
          <cell r="A14860" t="str">
            <v>65224-1801030-10</v>
          </cell>
          <cell r="B14860" t="str">
            <v>кронштейн подвески левый; Прейскурант ПИ</v>
          </cell>
          <cell r="C14860" t="str">
            <v>Туймазинский завод автобетоновозов</v>
          </cell>
          <cell r="D14860">
            <v>3265.75</v>
          </cell>
        </row>
        <row r="14861">
          <cell r="A14861" t="str">
            <v>65224-1801030-10</v>
          </cell>
          <cell r="B14861" t="str">
            <v>кронштейн подвески левый; Прейскурант СП</v>
          </cell>
          <cell r="C14861" t="str">
            <v>Туймазинский завод автобетоновозов</v>
          </cell>
          <cell r="D14861">
            <v>3084.13</v>
          </cell>
        </row>
        <row r="14862">
          <cell r="A14862" t="str">
            <v>65224-1801030-20</v>
          </cell>
          <cell r="B14862" t="str">
            <v>кронштейн подвески р/к левый</v>
          </cell>
          <cell r="C14862" t="str">
            <v>53000 ПАО "КАМАЗ" (Прессово-рамный завод)</v>
          </cell>
          <cell r="D14862">
            <v>2772.04</v>
          </cell>
        </row>
        <row r="14863">
          <cell r="A14863" t="str">
            <v>65224-1801034</v>
          </cell>
          <cell r="B14863" t="str">
            <v>кронштейн</v>
          </cell>
          <cell r="C14863" t="str">
            <v>53000 ПАО "КАМАЗ" (Прессово-рамный завод)</v>
          </cell>
          <cell r="D14863">
            <v>3030.54</v>
          </cell>
        </row>
        <row r="14864">
          <cell r="A14864" t="str">
            <v>65224-1801035</v>
          </cell>
          <cell r="B14864" t="str">
            <v>кронштейн</v>
          </cell>
          <cell r="C14864" t="str">
            <v>53000 ПАО "КАМАЗ" (Прессово-рамный завод)</v>
          </cell>
          <cell r="D14864">
            <v>2922.55</v>
          </cell>
        </row>
        <row r="14865">
          <cell r="A14865" t="str">
            <v>65224-1801040</v>
          </cell>
          <cell r="B14865" t="str">
            <v>кронштейн крепления левый</v>
          </cell>
          <cell r="C14865" t="str">
            <v>58000 Автомобильный завод</v>
          </cell>
          <cell r="D14865">
            <v>6996.61</v>
          </cell>
        </row>
        <row r="14866">
          <cell r="A14866" t="str">
            <v>65225-1801010</v>
          </cell>
          <cell r="B14866" t="str">
            <v>штанга реактивная</v>
          </cell>
          <cell r="C14866" t="str">
            <v>58000 Автомобильный завод</v>
          </cell>
          <cell r="D14866">
            <v>5557.27</v>
          </cell>
        </row>
        <row r="14867">
          <cell r="A14867" t="str">
            <v>65225-1801025-30</v>
          </cell>
          <cell r="B14867" t="str">
            <v>кронштейн подвески р/к правый</v>
          </cell>
          <cell r="C14867" t="str">
            <v>53000 ПАО "КАМАЗ" (Прессово-рамный завод)</v>
          </cell>
          <cell r="D14867">
            <v>2550.77</v>
          </cell>
        </row>
        <row r="14868">
          <cell r="A14868" t="str">
            <v>65225-1801030-30</v>
          </cell>
          <cell r="B14868" t="str">
            <v>р/к левый</v>
          </cell>
          <cell r="C14868" t="str">
            <v>53000 ПАО "КАМАЗ" (Прессово-рамный завод)</v>
          </cell>
          <cell r="D14868">
            <v>4592.9399999999996</v>
          </cell>
        </row>
        <row r="14869">
          <cell r="A14869" t="str">
            <v>65225-1801034</v>
          </cell>
          <cell r="B14869" t="str">
            <v>кронштейн правый</v>
          </cell>
          <cell r="C14869" t="str">
            <v>53000 ПАО "КАМАЗ" (Прессово-рамный завод)</v>
          </cell>
          <cell r="D14869">
            <v>4529.83</v>
          </cell>
        </row>
        <row r="14870">
          <cell r="A14870" t="str">
            <v>65225-1801034-30</v>
          </cell>
          <cell r="B14870" t="str">
            <v>кронштейн крепления левый</v>
          </cell>
          <cell r="C14870" t="str">
            <v>53000 ПАО "КАМАЗ" (Прессово-рамный завод)</v>
          </cell>
          <cell r="D14870">
            <v>3663.68</v>
          </cell>
        </row>
        <row r="14871">
          <cell r="A14871" t="str">
            <v>65225-1801035-30</v>
          </cell>
          <cell r="B14871" t="str">
            <v>кронштейн крепления левый</v>
          </cell>
          <cell r="C14871" t="str">
            <v>53000 ПАО "КАМАЗ" (Прессово-рамный завод)</v>
          </cell>
          <cell r="D14871">
            <v>3663.68</v>
          </cell>
        </row>
        <row r="14872">
          <cell r="A14872" t="str">
            <v>6560-1801010-10</v>
          </cell>
          <cell r="B14872" t="str">
            <v>штанга реактивная</v>
          </cell>
          <cell r="C14872" t="str">
            <v>58000 Автомобильный завод</v>
          </cell>
          <cell r="D14872">
            <v>3058.62</v>
          </cell>
        </row>
        <row r="14873">
          <cell r="A14873" t="str">
            <v>6560-1801020-10</v>
          </cell>
          <cell r="B14873" t="str">
            <v>кронштейн крепл. реактивной штан</v>
          </cell>
          <cell r="C14873" t="str">
            <v>58000 Автомобильный завод</v>
          </cell>
          <cell r="D14873">
            <v>1958.64</v>
          </cell>
        </row>
        <row r="14874">
          <cell r="A14874" t="str">
            <v>6560-1801030</v>
          </cell>
          <cell r="B14874" t="str">
            <v>кронштейн подвески Р/К левый</v>
          </cell>
          <cell r="C14874" t="str">
            <v>53000 ПАО "КАМАЗ" (Прессово-рамный завод)</v>
          </cell>
          <cell r="D14874">
            <v>7537.24</v>
          </cell>
        </row>
        <row r="14875">
          <cell r="A14875" t="str">
            <v>6560-1801040</v>
          </cell>
          <cell r="B14875" t="str">
            <v>кронштейн подвески Р/К левый</v>
          </cell>
          <cell r="C14875" t="str">
            <v>58000 Автомобильный завод</v>
          </cell>
          <cell r="D14875">
            <v>4335.76</v>
          </cell>
        </row>
        <row r="14876">
          <cell r="A14876" t="str">
            <v>6У-7514А</v>
          </cell>
          <cell r="B14876" t="str">
            <v>подшипник 6У-7514А ГОСТ 520-2011</v>
          </cell>
          <cell r="C14876" t="str">
            <v>ООО ТД  ЕПК</v>
          </cell>
          <cell r="D14876">
            <v>1202.54</v>
          </cell>
        </row>
        <row r="14877">
          <cell r="A14877" t="str">
            <v>6х24 DIN1481</v>
          </cell>
          <cell r="B14877" t="str">
            <v>штифт упругий</v>
          </cell>
          <cell r="D14877">
            <v>2.37</v>
          </cell>
        </row>
        <row r="14878">
          <cell r="A14878" t="str">
            <v>7515А</v>
          </cell>
          <cell r="B14878" t="str">
            <v>подшипник</v>
          </cell>
          <cell r="C14878" t="str">
            <v>Курская Подшипниковая Компания</v>
          </cell>
          <cell r="D14878">
            <v>618.49</v>
          </cell>
        </row>
        <row r="14879">
          <cell r="A14879" t="str">
            <v>7815АМ</v>
          </cell>
          <cell r="B14879" t="str">
            <v>подшипник</v>
          </cell>
          <cell r="C14879" t="str">
            <v>Вологодский подшипниковый завод</v>
          </cell>
          <cell r="D14879">
            <v>1507.16</v>
          </cell>
        </row>
        <row r="14880">
          <cell r="A14880" t="str">
            <v>86-180305АС17</v>
          </cell>
          <cell r="B14880" t="str">
            <v>86-180305АС17*Подшипик шариковый радиаль</v>
          </cell>
          <cell r="C14880" t="str">
            <v>Европейская Подшипниковая Компания</v>
          </cell>
          <cell r="D14880">
            <v>353.2</v>
          </cell>
        </row>
        <row r="14881">
          <cell r="A14881" t="str">
            <v>986714С17</v>
          </cell>
          <cell r="B14881" t="str">
            <v>подшипник</v>
          </cell>
          <cell r="C14881" t="str">
            <v>Европейская Подшипниковая Компания</v>
          </cell>
          <cell r="D14881">
            <v>353.34</v>
          </cell>
        </row>
        <row r="14882">
          <cell r="A14882" t="str">
            <v>A9435450404 64</v>
          </cell>
          <cell r="B14882" t="str">
            <v>переключатель блокировки дифференциала</v>
          </cell>
          <cell r="C14882" t="str">
            <v>Mercedes - Benz</v>
          </cell>
          <cell r="D14882">
            <v>9103.44</v>
          </cell>
        </row>
        <row r="14883">
          <cell r="A14883" t="str">
            <v>BAUMX7 397821</v>
          </cell>
          <cell r="B14883" t="str">
            <v>манжета</v>
          </cell>
          <cell r="C14883" t="str">
            <v>«Freudenberg Sealing Technologies GmbH &amp; Co.KG (CFW)»</v>
          </cell>
          <cell r="D14883">
            <v>675.69</v>
          </cell>
        </row>
        <row r="14884">
          <cell r="A14884" t="str">
            <v>L903020300</v>
          </cell>
          <cell r="B14884" t="str">
            <v>кольцо L903020300</v>
          </cell>
          <cell r="C14884" t="str">
            <v>Zhuzhou Gear Co, Китай</v>
          </cell>
          <cell r="D14884">
            <v>441.06</v>
          </cell>
        </row>
        <row r="14885">
          <cell r="A14885" t="str">
            <v>L903020500</v>
          </cell>
          <cell r="B14885" t="str">
            <v>муфта L903020500</v>
          </cell>
          <cell r="C14885" t="str">
            <v>Zhuzhou Gear Co, Китай</v>
          </cell>
          <cell r="D14885">
            <v>6530.21</v>
          </cell>
        </row>
        <row r="14886">
          <cell r="A14886" t="str">
            <v>L903023900</v>
          </cell>
          <cell r="B14886" t="str">
            <v>вал L903023900</v>
          </cell>
          <cell r="C14886" t="str">
            <v>Zhuzhou Gear Co, Китай</v>
          </cell>
          <cell r="D14886">
            <v>26010.95</v>
          </cell>
        </row>
        <row r="14887">
          <cell r="A14887" t="str">
            <v>L9030404K0</v>
          </cell>
          <cell r="B14887" t="str">
            <v>вал L9030404K0</v>
          </cell>
          <cell r="C14887" t="str">
            <v>Zhuzhou Gear Co, Китай</v>
          </cell>
          <cell r="D14887">
            <v>1638.43</v>
          </cell>
        </row>
        <row r="14888">
          <cell r="A14888" t="str">
            <v>L913604900</v>
          </cell>
          <cell r="B14888" t="str">
            <v>направляющая зажимного шарика L913604900</v>
          </cell>
          <cell r="C14888" t="str">
            <v>Zhuzhou Gear Co, Китай</v>
          </cell>
          <cell r="D14888">
            <v>199.56</v>
          </cell>
        </row>
        <row r="14889">
          <cell r="A14889" t="str">
            <v>N2R409V</v>
          </cell>
          <cell r="B14889" t="str">
            <v>подшипник</v>
          </cell>
          <cell r="C14889" t="str">
            <v>Вологодский подшипниковый завод</v>
          </cell>
          <cell r="D14889">
            <v>1261.0899999999999</v>
          </cell>
        </row>
        <row r="14890">
          <cell r="A14890" t="str">
            <v>P30KZP10201</v>
          </cell>
          <cell r="B14890" t="str">
            <v>Коробка отбора мощности</v>
          </cell>
          <cell r="C14890" t="str">
            <v>Гидростанок</v>
          </cell>
          <cell r="D14890">
            <v>35514.22</v>
          </cell>
        </row>
        <row r="14891">
          <cell r="A14891" t="str">
            <v>ZFSteyrVG1600/300</v>
          </cell>
          <cell r="B14891" t="str">
            <v>коробка раздаточная</v>
          </cell>
          <cell r="C14891" t="str">
            <v>ZF Германия</v>
          </cell>
          <cell r="D14891">
            <v>834415.4</v>
          </cell>
        </row>
        <row r="14892">
          <cell r="A14892" t="str">
            <v>ZQC2000-69A</v>
          </cell>
          <cell r="B14892" t="str">
            <v>коробка раздаточная</v>
          </cell>
          <cell r="C14892" t="str">
            <v>Zhuzhou Gear Co, Китай</v>
          </cell>
          <cell r="D14892">
            <v>660343.92000000004</v>
          </cell>
        </row>
        <row r="14893">
          <cell r="A14893" t="str">
            <v>Е5 2534 №3578</v>
          </cell>
          <cell r="B14893" t="str">
            <v>манжета 25х35х7,5 Е5 2534 №3578</v>
          </cell>
          <cell r="C14893" t="str">
            <v>Parker Hannifin Corporation</v>
          </cell>
          <cell r="D14893">
            <v>281.10000000000002</v>
          </cell>
        </row>
        <row r="14894">
          <cell r="A14894" t="str">
            <v>21 Передача электрическая</v>
          </cell>
        </row>
        <row r="14895">
          <cell r="A14895" t="str">
            <v>6282-2105092</v>
          </cell>
          <cell r="B14895" t="str">
            <v>провод питание коммутационный блок hv3 - коммутационный блок hv1</v>
          </cell>
          <cell r="C14895" t="str">
            <v>Преттль-НК</v>
          </cell>
          <cell r="D14895">
            <v>92193.14</v>
          </cell>
        </row>
        <row r="14896">
          <cell r="A14896" t="str">
            <v>6282-2105093</v>
          </cell>
          <cell r="B14896" t="str">
            <v>провод масса коммутационный блок hv3 - коммутационный блок hv1</v>
          </cell>
          <cell r="C14896" t="str">
            <v>Преттль-НК</v>
          </cell>
          <cell r="D14896">
            <v>93301.3</v>
          </cell>
        </row>
        <row r="14897">
          <cell r="A14897" t="str">
            <v>6282-2105094</v>
          </cell>
          <cell r="B14897" t="str">
            <v>провод питание накопитель - коммутационный блок hv3</v>
          </cell>
          <cell r="C14897" t="str">
            <v>Преттль-НК</v>
          </cell>
          <cell r="D14897">
            <v>33394.230000000003</v>
          </cell>
        </row>
        <row r="14898">
          <cell r="A14898" t="str">
            <v>6282-2105095</v>
          </cell>
          <cell r="B14898" t="str">
            <v>провод масса накопитель - коммутационный блок hv3</v>
          </cell>
          <cell r="C14898" t="str">
            <v>Преттль-НК</v>
          </cell>
          <cell r="D14898">
            <v>4174.8900000000003</v>
          </cell>
        </row>
        <row r="14899">
          <cell r="A14899" t="str">
            <v>6282-2105096</v>
          </cell>
          <cell r="B14899" t="str">
            <v>провод питание токоприемник - коммутационный блок hv1</v>
          </cell>
          <cell r="C14899" t="str">
            <v>Преттль-НК</v>
          </cell>
          <cell r="D14899">
            <v>199886.87</v>
          </cell>
        </row>
        <row r="14900">
          <cell r="A14900" t="str">
            <v>6282-2105097</v>
          </cell>
          <cell r="B14900" t="str">
            <v>провод масса токоприемник - коммутационный блок hv1</v>
          </cell>
          <cell r="C14900" t="str">
            <v>Преттль-НК</v>
          </cell>
          <cell r="D14900">
            <v>209669.7</v>
          </cell>
        </row>
        <row r="14901">
          <cell r="A14901" t="str">
            <v>6282-2105098</v>
          </cell>
          <cell r="B14901" t="str">
            <v>провод питание коммутационный блок hv3 - коммутационный блок hv1</v>
          </cell>
          <cell r="C14901" t="str">
            <v>Преттль-НК</v>
          </cell>
          <cell r="D14901">
            <v>227875.75</v>
          </cell>
        </row>
        <row r="14902">
          <cell r="A14902" t="str">
            <v>6282-2105099</v>
          </cell>
          <cell r="B14902" t="str">
            <v>провод масса коммутационный блок hv3 - коммутационный блок hv1</v>
          </cell>
          <cell r="C14902" t="str">
            <v>Преттль-НК</v>
          </cell>
          <cell r="D14902">
            <v>230405.01</v>
          </cell>
        </row>
        <row r="14903">
          <cell r="A14903" t="str">
            <v>6282-2105100</v>
          </cell>
          <cell r="B14903" t="str">
            <v>кабель коммутационный блок hv1 - преобразователь псб</v>
          </cell>
          <cell r="C14903" t="str">
            <v>Преттль-НК</v>
          </cell>
          <cell r="D14903">
            <v>12501.23</v>
          </cell>
        </row>
        <row r="14904">
          <cell r="A14904" t="str">
            <v>6282-2105101</v>
          </cell>
          <cell r="B14904" t="str">
            <v>кабель коммутационный блок hv2 - преобразователь компрессора</v>
          </cell>
          <cell r="C14904" t="str">
            <v>Преттль-НК</v>
          </cell>
          <cell r="D14904">
            <v>8072.8</v>
          </cell>
        </row>
        <row r="14905">
          <cell r="A14905" t="str">
            <v>6282-2105200</v>
          </cell>
          <cell r="B14905" t="str">
            <v>кабель коммутационный блок hv1 - преобразователь пск</v>
          </cell>
          <cell r="C14905" t="str">
            <v>Преттль-НК</v>
          </cell>
          <cell r="D14905">
            <v>17893.38</v>
          </cell>
        </row>
        <row r="14906">
          <cell r="A14906" t="str">
            <v>6282-2105210</v>
          </cell>
          <cell r="B14906" t="str">
            <v>кабель преобразователь пск - компрессор кондиционера</v>
          </cell>
          <cell r="C14906" t="str">
            <v>Преттль-НК</v>
          </cell>
          <cell r="D14906">
            <v>8392.86</v>
          </cell>
        </row>
        <row r="14907">
          <cell r="A14907" t="str">
            <v>6282-2105300</v>
          </cell>
          <cell r="B14907" t="str">
            <v>кабель коммутационный блок HV2 - зарядное устройство</v>
          </cell>
          <cell r="C14907" t="str">
            <v>Преттль-НК</v>
          </cell>
          <cell r="D14907">
            <v>33919.58</v>
          </cell>
        </row>
        <row r="14908">
          <cell r="A14908" t="str">
            <v>6282-2105300-20</v>
          </cell>
          <cell r="B14908" t="str">
            <v>кабель коммутационный блок hv2 - зарядное устройсто</v>
          </cell>
          <cell r="C14908" t="str">
            <v>Преттль-НК</v>
          </cell>
          <cell r="D14908">
            <v>59509.58</v>
          </cell>
        </row>
        <row r="14909">
          <cell r="A14909" t="str">
            <v>6282-2106109-10</v>
          </cell>
          <cell r="B14909" t="str">
            <v>настил резиновый</v>
          </cell>
          <cell r="C14909" t="str">
            <v>11130 ПАО"НЕФАЗ"г.Нефтекамск</v>
          </cell>
          <cell r="D14909">
            <v>604.58000000000004</v>
          </cell>
        </row>
        <row r="14910">
          <cell r="A14910" t="str">
            <v>6282-2124096</v>
          </cell>
          <cell r="B14910" t="str">
            <v>Провод питание насос рулевого управления - выключатель АКБ</v>
          </cell>
          <cell r="C14910" t="str">
            <v>Преттль-НК</v>
          </cell>
          <cell r="D14910">
            <v>439.3</v>
          </cell>
        </row>
        <row r="14911">
          <cell r="A14911" t="str">
            <v>6282-2124097</v>
          </cell>
          <cell r="B14911" t="str">
            <v>Провод масса насос рулевого управления - рама</v>
          </cell>
          <cell r="C14911" t="str">
            <v>Преттль-НК</v>
          </cell>
          <cell r="D14911">
            <v>1192.83</v>
          </cell>
        </row>
        <row r="14912">
          <cell r="A14912" t="str">
            <v>6282-2124100-11</v>
          </cell>
          <cell r="B14912" t="str">
            <v>Провод заземления</v>
          </cell>
          <cell r="C14912" t="str">
            <v>Преттль-НК</v>
          </cell>
          <cell r="D14912">
            <v>2353.13</v>
          </cell>
        </row>
        <row r="14913">
          <cell r="A14913" t="str">
            <v>6282-2124100-17</v>
          </cell>
          <cell r="B14913" t="str">
            <v>Провод заземления</v>
          </cell>
          <cell r="C14913" t="str">
            <v>Преттль-НК</v>
          </cell>
          <cell r="D14913">
            <v>1104.24</v>
          </cell>
        </row>
        <row r="14914">
          <cell r="A14914" t="str">
            <v>6282-2124200</v>
          </cell>
          <cell r="B14914" t="str">
            <v>жгут питание обогрева накопителей - коммутационный узел LV1 (электробус)</v>
          </cell>
          <cell r="C14914" t="str">
            <v>БЛИК</v>
          </cell>
          <cell r="D14914">
            <v>3254.2</v>
          </cell>
        </row>
        <row r="14915">
          <cell r="A14915" t="str">
            <v>6282-2124200-10</v>
          </cell>
          <cell r="B14915" t="str">
            <v>жгут питание обогрева накопителей - коммутационный узел LV1 (электробус)</v>
          </cell>
          <cell r="C14915" t="str">
            <v>БЛИК</v>
          </cell>
          <cell r="D14915">
            <v>2337.4699999999998</v>
          </cell>
        </row>
        <row r="14916">
          <cell r="A14916" t="str">
            <v>6282-2124200-20</v>
          </cell>
          <cell r="B14916" t="str">
            <v>жгут питание обогрева накопителей - коммутационный узел LV1 (электробус)</v>
          </cell>
          <cell r="C14916" t="str">
            <v>БЛИК</v>
          </cell>
          <cell r="D14916">
            <v>3254.2</v>
          </cell>
        </row>
        <row r="14917">
          <cell r="A14917" t="str">
            <v>6282-2124200-30</v>
          </cell>
          <cell r="B14917" t="str">
            <v>жгут питание обогрева накопителей - коммутационный узел LV1 (электробус)</v>
          </cell>
          <cell r="C14917" t="str">
            <v>БЛИК</v>
          </cell>
          <cell r="D14917">
            <v>2393.62</v>
          </cell>
        </row>
        <row r="14918">
          <cell r="A14918" t="str">
            <v>6282-2124300</v>
          </cell>
          <cell r="B14918" t="str">
            <v>Провод питание преобразователь - коммутационный узел LV1</v>
          </cell>
          <cell r="C14918" t="str">
            <v>Преттль-НК</v>
          </cell>
          <cell r="D14918">
            <v>1388.02</v>
          </cell>
        </row>
        <row r="14919">
          <cell r="A14919" t="str">
            <v>6282-2124515-11</v>
          </cell>
          <cell r="B14919" t="str">
            <v>держатель кабелей датчиков</v>
          </cell>
          <cell r="C14919" t="str">
            <v>11130 ПАО"НЕФАЗ"г.Нефтекамск</v>
          </cell>
          <cell r="D14919">
            <v>161.6</v>
          </cell>
        </row>
        <row r="14920">
          <cell r="A14920" t="str">
            <v>6282-2124516</v>
          </cell>
          <cell r="B14920" t="str">
            <v>кронштейн крепления кабелей электропортального моста на левом электродвигателе</v>
          </cell>
          <cell r="C14920" t="str">
            <v>11130 ПАО"НЕФАЗ"г.Нефтекамск</v>
          </cell>
          <cell r="D14920">
            <v>132.93</v>
          </cell>
        </row>
        <row r="14921">
          <cell r="A14921" t="str">
            <v>6282-2124517</v>
          </cell>
          <cell r="B14921" t="str">
            <v>кронштейн крепления кабелей электропортального моста на правом электродвигателе</v>
          </cell>
          <cell r="C14921" t="str">
            <v>11130 ПАО"НЕФАЗ"г.Нефтекамск</v>
          </cell>
          <cell r="D14921">
            <v>135.79</v>
          </cell>
        </row>
        <row r="14922">
          <cell r="A14922" t="str">
            <v>22 Передача карданная трансмиссии</v>
          </cell>
        </row>
        <row r="14923">
          <cell r="A14923" t="str">
            <v>06874002005160701</v>
          </cell>
          <cell r="B14923" t="str">
            <v>карданный вал 45104-2201001 L=701</v>
          </cell>
          <cell r="C14923" t="str">
            <v>ГВБ</v>
          </cell>
          <cell r="D14923">
            <v>17657.96</v>
          </cell>
        </row>
        <row r="14924">
          <cell r="A14924" t="str">
            <v>0687400200519/0005</v>
          </cell>
          <cell r="B14924" t="str">
            <v>вал карданный L=673</v>
          </cell>
          <cell r="C14924" t="str">
            <v>ГВБ</v>
          </cell>
          <cell r="D14924">
            <v>28833.84</v>
          </cell>
        </row>
        <row r="14925">
          <cell r="A14925" t="str">
            <v>0687400200525/0017</v>
          </cell>
          <cell r="B14925" t="str">
            <v>вал карданный  L=2162мм</v>
          </cell>
          <cell r="C14925" t="str">
            <v>ГВБ</v>
          </cell>
          <cell r="D14925">
            <v>17263.46</v>
          </cell>
        </row>
        <row r="14926">
          <cell r="A14926" t="str">
            <v>0687450200509/0456</v>
          </cell>
          <cell r="B14926" t="str">
            <v>вал карданный L=1935</v>
          </cell>
          <cell r="C14926" t="str">
            <v>ГВБ</v>
          </cell>
          <cell r="D14926">
            <v>32543.97</v>
          </cell>
        </row>
        <row r="14927">
          <cell r="A14927" t="str">
            <v>0687450200509/0466</v>
          </cell>
          <cell r="B14927" t="str">
            <v>вал карданный</v>
          </cell>
          <cell r="C14927" t="str">
            <v>ГВБ</v>
          </cell>
          <cell r="D14927">
            <v>50172.81</v>
          </cell>
        </row>
        <row r="14928">
          <cell r="A14928" t="str">
            <v>0687450400505/0055</v>
          </cell>
          <cell r="B14928" t="str">
            <v>вал карданный промежуточный с опорой L=2078 мм</v>
          </cell>
          <cell r="C14928" t="str">
            <v>ГВБ</v>
          </cell>
          <cell r="D14928">
            <v>40148.400000000001</v>
          </cell>
        </row>
        <row r="14929">
          <cell r="A14929" t="str">
            <v>0687470200502/0009</v>
          </cell>
          <cell r="B14929" t="str">
            <v>вал карданный L=604</v>
          </cell>
          <cell r="C14929" t="str">
            <v>ГВБ</v>
          </cell>
          <cell r="D14929">
            <v>46878.74</v>
          </cell>
        </row>
        <row r="14930">
          <cell r="A14930" t="str">
            <v>0687550200502/0515</v>
          </cell>
          <cell r="B14930" t="str">
            <v>вал карданный L=1064</v>
          </cell>
          <cell r="C14930" t="str">
            <v>ГВБ</v>
          </cell>
          <cell r="D14930">
            <v>27082.3</v>
          </cell>
        </row>
        <row r="14931">
          <cell r="A14931" t="str">
            <v>0687550200502/0520</v>
          </cell>
          <cell r="B14931" t="str">
            <v>вал карданный L=1503</v>
          </cell>
          <cell r="C14931" t="str">
            <v>ГВБ</v>
          </cell>
          <cell r="D14931">
            <v>37115.75</v>
          </cell>
        </row>
        <row r="14932">
          <cell r="A14932" t="str">
            <v>0687550200502/0527</v>
          </cell>
          <cell r="B14932" t="str">
            <v>вал карданный L=1867(Е-3)</v>
          </cell>
          <cell r="C14932" t="str">
            <v>ГВБ</v>
          </cell>
          <cell r="D14932">
            <v>41587.230000000003</v>
          </cell>
        </row>
        <row r="14933">
          <cell r="A14933" t="str">
            <v>0687550206536/0002</v>
          </cell>
          <cell r="B14933" t="str">
            <v>вал карданный</v>
          </cell>
          <cell r="C14933" t="str">
            <v>ГВБ</v>
          </cell>
          <cell r="D14933">
            <v>34681.81</v>
          </cell>
        </row>
        <row r="14934">
          <cell r="A14934" t="str">
            <v>0687550206536/0003</v>
          </cell>
          <cell r="B14934" t="str">
            <v>вал карданный   L=1648 mm</v>
          </cell>
          <cell r="C14934" t="str">
            <v>ГВБ</v>
          </cell>
          <cell r="D14934">
            <v>25003.119999999999</v>
          </cell>
        </row>
        <row r="14935">
          <cell r="A14935" t="str">
            <v>0687550206536/0007</v>
          </cell>
          <cell r="B14935" t="str">
            <v>вал карданный L=1918  mm</v>
          </cell>
          <cell r="C14935" t="str">
            <v>ГВБ</v>
          </cell>
          <cell r="D14935">
            <v>45112.54</v>
          </cell>
        </row>
        <row r="14936">
          <cell r="A14936" t="str">
            <v>0687550400503/0112</v>
          </cell>
          <cell r="B14936" t="str">
            <v>вал карданный L=1353</v>
          </cell>
          <cell r="C14936" t="str">
            <v>ГВБ</v>
          </cell>
          <cell r="D14936">
            <v>34585.129999999997</v>
          </cell>
        </row>
        <row r="14937">
          <cell r="A14937" t="str">
            <v>0687600200510/0005</v>
          </cell>
          <cell r="B14937" t="str">
            <v>вал карданный L= 2230мм (GWB)</v>
          </cell>
          <cell r="C14937" t="str">
            <v>ГВБ</v>
          </cell>
          <cell r="D14937">
            <v>31488.51</v>
          </cell>
        </row>
        <row r="14938">
          <cell r="A14938" t="str">
            <v>1001070LE710</v>
          </cell>
          <cell r="B14938" t="str">
            <v>подвеска трансмиссии</v>
          </cell>
          <cell r="C14938" t="str">
            <v>JAC</v>
          </cell>
          <cell r="D14938">
            <v>360</v>
          </cell>
        </row>
        <row r="14939">
          <cell r="A14939" t="str">
            <v>1355.302.002</v>
          </cell>
          <cell r="B14939" t="str">
            <v>вал первичный</v>
          </cell>
          <cell r="C14939" t="str">
            <v>ЦФ КАМА</v>
          </cell>
          <cell r="D14939">
            <v>10919.56</v>
          </cell>
        </row>
        <row r="14940">
          <cell r="A14940" t="str">
            <v>2200020LE058</v>
          </cell>
          <cell r="B14940" t="str">
            <v>опора карданного вала защитная</v>
          </cell>
          <cell r="C14940" t="str">
            <v>JAC</v>
          </cell>
          <cell r="D14940">
            <v>1046.67</v>
          </cell>
        </row>
        <row r="14941">
          <cell r="A14941" t="str">
            <v>2201050LE010</v>
          </cell>
          <cell r="B14941" t="str">
            <v>крестовина кардана N75</v>
          </cell>
          <cell r="C14941" t="str">
            <v>JAC</v>
          </cell>
          <cell r="D14941">
            <v>1799.14</v>
          </cell>
        </row>
        <row r="14942">
          <cell r="A14942" t="str">
            <v>39770-2200010</v>
          </cell>
          <cell r="B14942" t="str">
            <v>вал карданный</v>
          </cell>
          <cell r="D14942">
            <v>38179.01</v>
          </cell>
        </row>
        <row r="14943">
          <cell r="A14943">
            <v>4205740430</v>
          </cell>
          <cell r="B14943" t="str">
            <v>сальник полуоси</v>
          </cell>
          <cell r="C14943" t="str">
            <v>JAC</v>
          </cell>
          <cell r="D14943">
            <v>214.94</v>
          </cell>
        </row>
        <row r="14944">
          <cell r="A14944" t="str">
            <v>4308-2201006-25</v>
          </cell>
          <cell r="B14944" t="str">
            <v>вал карданный</v>
          </cell>
          <cell r="C14944" t="str">
            <v>58000 Автомобильный завод</v>
          </cell>
          <cell r="D14944">
            <v>44815.85</v>
          </cell>
        </row>
        <row r="14945">
          <cell r="A14945" t="str">
            <v>4308-2201006-28</v>
          </cell>
          <cell r="B14945" t="str">
            <v>вал карданный трехшарнирный</v>
          </cell>
          <cell r="C14945" t="str">
            <v>58000 Автомобильный завод</v>
          </cell>
          <cell r="D14945">
            <v>46220.18</v>
          </cell>
        </row>
        <row r="14946">
          <cell r="A14946" t="str">
            <v>4308-2201006-29</v>
          </cell>
          <cell r="B14946" t="str">
            <v>вал карданный</v>
          </cell>
          <cell r="C14946" t="str">
            <v>58000 Автомобильный завод</v>
          </cell>
          <cell r="D14946">
            <v>51552.37</v>
          </cell>
        </row>
        <row r="14947">
          <cell r="A14947" t="str">
            <v>4308-2201006-40</v>
          </cell>
          <cell r="B14947" t="str">
            <v>вал карданный</v>
          </cell>
          <cell r="C14947" t="str">
            <v>58000 Автомобильный завод</v>
          </cell>
          <cell r="D14947">
            <v>51811.47</v>
          </cell>
        </row>
        <row r="14948">
          <cell r="A14948" t="str">
            <v>4308-2201006-53</v>
          </cell>
          <cell r="B14948" t="str">
            <v>вал карданный трехшарнирный</v>
          </cell>
          <cell r="C14948" t="str">
            <v>58000 Автомобильный завод</v>
          </cell>
          <cell r="D14948">
            <v>50015.78</v>
          </cell>
        </row>
        <row r="14949">
          <cell r="A14949" t="str">
            <v>4308-2201006-70</v>
          </cell>
          <cell r="B14949" t="str">
            <v>вал карданный</v>
          </cell>
          <cell r="C14949" t="str">
            <v>58000 Автомобильный завод</v>
          </cell>
          <cell r="D14949">
            <v>46728.02</v>
          </cell>
        </row>
        <row r="14950">
          <cell r="A14950" t="str">
            <v>4308-2201006-73</v>
          </cell>
          <cell r="B14950" t="str">
            <v>вал карданный</v>
          </cell>
          <cell r="C14950" t="str">
            <v>58000 Автомобильный завод</v>
          </cell>
          <cell r="D14950">
            <v>45996.57</v>
          </cell>
        </row>
        <row r="14951">
          <cell r="A14951" t="str">
            <v>4308-2201006-74</v>
          </cell>
          <cell r="B14951" t="str">
            <v>вал карданный</v>
          </cell>
          <cell r="C14951" t="str">
            <v>58000 Автомобильный завод</v>
          </cell>
          <cell r="D14951">
            <v>46519.45</v>
          </cell>
        </row>
        <row r="14952">
          <cell r="A14952" t="str">
            <v>4308-2201006-80</v>
          </cell>
          <cell r="B14952" t="str">
            <v>вал карданный</v>
          </cell>
          <cell r="C14952" t="str">
            <v>58000 Автомобильный завод</v>
          </cell>
          <cell r="D14952">
            <v>52578.26</v>
          </cell>
        </row>
        <row r="14953">
          <cell r="A14953" t="str">
            <v>4308-2201006-83</v>
          </cell>
          <cell r="B14953" t="str">
            <v>вал карданный трехшарнирный</v>
          </cell>
          <cell r="C14953" t="str">
            <v>58000 Автомобильный завод</v>
          </cell>
          <cell r="D14953">
            <v>49161.5</v>
          </cell>
        </row>
        <row r="14954">
          <cell r="A14954" t="str">
            <v>4308-2201006-91</v>
          </cell>
          <cell r="B14954" t="str">
            <v>валы карданные</v>
          </cell>
          <cell r="C14954" t="str">
            <v>58000 Автомобильный завод</v>
          </cell>
          <cell r="D14954">
            <v>51898.01</v>
          </cell>
        </row>
        <row r="14955">
          <cell r="A14955" t="str">
            <v>4308-2201006-94</v>
          </cell>
          <cell r="B14955" t="str">
            <v>вал карданный трехшарнирный</v>
          </cell>
          <cell r="C14955" t="str">
            <v>58000 Автомобильный завод</v>
          </cell>
          <cell r="D14955">
            <v>55360.17</v>
          </cell>
        </row>
        <row r="14956">
          <cell r="A14956" t="str">
            <v>4308-2201006-95</v>
          </cell>
          <cell r="B14956" t="str">
            <v>вал карданный трехшарнирный</v>
          </cell>
          <cell r="C14956" t="str">
            <v>58000 Автомобильный завод</v>
          </cell>
          <cell r="D14956">
            <v>57024.3</v>
          </cell>
        </row>
        <row r="14957">
          <cell r="A14957" t="str">
            <v>4308-2201011-20</v>
          </cell>
          <cell r="B14957" t="str">
            <v>вал карданный заднего моста</v>
          </cell>
          <cell r="C14957" t="str">
            <v>58000 Автомобильный завод</v>
          </cell>
          <cell r="D14957">
            <v>27037.13</v>
          </cell>
        </row>
        <row r="14958">
          <cell r="A14958" t="str">
            <v>4308-2201011-25</v>
          </cell>
          <cell r="B14958" t="str">
            <v>вал карданный заднего моста</v>
          </cell>
          <cell r="C14958" t="str">
            <v>58000 Автомобильный завод</v>
          </cell>
          <cell r="D14958">
            <v>27549.52</v>
          </cell>
        </row>
        <row r="14959">
          <cell r="A14959" t="str">
            <v>4308-2201011-50</v>
          </cell>
          <cell r="B14959" t="str">
            <v>вал карданный заднего моста</v>
          </cell>
          <cell r="C14959" t="str">
            <v>58000 Автомобильный завод</v>
          </cell>
          <cell r="D14959">
            <v>33122.879999999997</v>
          </cell>
        </row>
        <row r="14960">
          <cell r="A14960" t="str">
            <v>4308-2201011-54</v>
          </cell>
          <cell r="B14960" t="str">
            <v>вал карданный заднего моста</v>
          </cell>
          <cell r="C14960" t="str">
            <v>58000 Автомобильный завод</v>
          </cell>
          <cell r="D14960">
            <v>27412.89</v>
          </cell>
        </row>
        <row r="14961">
          <cell r="A14961" t="str">
            <v>4308-2201011-70</v>
          </cell>
          <cell r="B14961" t="str">
            <v>вал карданный заднего моста</v>
          </cell>
          <cell r="C14961" t="str">
            <v>58000 Автомобильный завод</v>
          </cell>
          <cell r="D14961">
            <v>27483.75</v>
          </cell>
        </row>
        <row r="14962">
          <cell r="A14962" t="str">
            <v>4308-2201011-90</v>
          </cell>
          <cell r="B14962" t="str">
            <v>вал карданный заднего моста</v>
          </cell>
          <cell r="C14962" t="str">
            <v>58000 Автомобильный завод</v>
          </cell>
          <cell r="D14962">
            <v>29911.9</v>
          </cell>
        </row>
        <row r="14963">
          <cell r="A14963" t="str">
            <v>4308-2202011-25</v>
          </cell>
          <cell r="B14963" t="str">
            <v>вал карданный промежуточный</v>
          </cell>
          <cell r="C14963" t="str">
            <v>58000 Автомобильный завод</v>
          </cell>
          <cell r="D14963">
            <v>22247.23</v>
          </cell>
        </row>
        <row r="14964">
          <cell r="A14964" t="str">
            <v>4308-2202011-28</v>
          </cell>
          <cell r="B14964" t="str">
            <v>вал карданный промежуточный с опорой</v>
          </cell>
          <cell r="C14964" t="str">
            <v>58000 Автомобильный завод</v>
          </cell>
          <cell r="D14964">
            <v>24573.51</v>
          </cell>
        </row>
        <row r="14965">
          <cell r="A14965" t="str">
            <v>4308-2202011-29</v>
          </cell>
          <cell r="B14965" t="str">
            <v>вал карданный</v>
          </cell>
          <cell r="C14965" t="str">
            <v>58000 Автомобильный завод</v>
          </cell>
          <cell r="D14965">
            <v>22091.5</v>
          </cell>
        </row>
        <row r="14966">
          <cell r="A14966" t="str">
            <v>4308-2202011-53</v>
          </cell>
          <cell r="B14966" t="str">
            <v>вал карданный промеж. с опорой</v>
          </cell>
          <cell r="C14966" t="str">
            <v>58000 Автомобильный завод</v>
          </cell>
          <cell r="D14966">
            <v>20495.650000000001</v>
          </cell>
        </row>
        <row r="14967">
          <cell r="A14967" t="str">
            <v>4308-2202011-70</v>
          </cell>
          <cell r="B14967" t="str">
            <v>вал карданный промежуточный</v>
          </cell>
          <cell r="C14967" t="str">
            <v>58000 Автомобильный завод</v>
          </cell>
          <cell r="D14967">
            <v>18569.23</v>
          </cell>
        </row>
        <row r="14968">
          <cell r="A14968" t="str">
            <v>4308-2202011-72</v>
          </cell>
          <cell r="B14968" t="str">
            <v>вал карданный промежуточный</v>
          </cell>
          <cell r="C14968" t="str">
            <v>58000 Автомобильный завод</v>
          </cell>
          <cell r="D14968">
            <v>21374.15</v>
          </cell>
        </row>
        <row r="14969">
          <cell r="A14969" t="str">
            <v>4308-2202011-83</v>
          </cell>
          <cell r="B14969" t="str">
            <v>вал карданный промежут. с опорой</v>
          </cell>
          <cell r="C14969" t="str">
            <v>58000 Автомобильный завод</v>
          </cell>
          <cell r="D14969">
            <v>21998.400000000001</v>
          </cell>
        </row>
        <row r="14970">
          <cell r="A14970" t="str">
            <v>4308-2202097</v>
          </cell>
          <cell r="B14970" t="str">
            <v>кронштейн</v>
          </cell>
          <cell r="C14970" t="str">
            <v>53000 ПАО "КАМАЗ" (Прессово-рамный завод)</v>
          </cell>
          <cell r="D14970">
            <v>1616</v>
          </cell>
        </row>
        <row r="14971">
          <cell r="A14971" t="str">
            <v>4308-2202097-36</v>
          </cell>
          <cell r="B14971" t="str">
            <v>кронштейн в сб.</v>
          </cell>
          <cell r="C14971" t="str">
            <v>53000 ПАО "КАМАЗ" (Прессово-рамный завод)</v>
          </cell>
          <cell r="D14971">
            <v>3056.8</v>
          </cell>
        </row>
        <row r="14972">
          <cell r="A14972" t="str">
            <v>4308-2202100</v>
          </cell>
          <cell r="B14972" t="str">
            <v>фланец с пылеотражателем</v>
          </cell>
          <cell r="C14972" t="str">
            <v>58000 Автомобильный завод</v>
          </cell>
          <cell r="D14972">
            <v>3187.05</v>
          </cell>
        </row>
        <row r="14973">
          <cell r="A14973" t="str">
            <v>4308Г-2201006-42</v>
          </cell>
          <cell r="B14973" t="str">
            <v>вал карданный</v>
          </cell>
          <cell r="C14973" t="str">
            <v>Белкард</v>
          </cell>
          <cell r="D14973">
            <v>63892.12</v>
          </cell>
        </row>
        <row r="14974">
          <cell r="A14974" t="str">
            <v>4310-2202011-02</v>
          </cell>
          <cell r="B14974" t="str">
            <v>вал карданный средний</v>
          </cell>
          <cell r="C14974" t="str">
            <v>Белкард</v>
          </cell>
          <cell r="D14974">
            <v>21322.22</v>
          </cell>
        </row>
        <row r="14975">
          <cell r="A14975" t="str">
            <v>4310-2203011-01</v>
          </cell>
          <cell r="B14975" t="str">
            <v>вал карданный</v>
          </cell>
          <cell r="C14975" t="str">
            <v>Белкард</v>
          </cell>
          <cell r="D14975">
            <v>18704.650000000001</v>
          </cell>
        </row>
        <row r="14976">
          <cell r="A14976" t="str">
            <v>4310-2205011-04</v>
          </cell>
          <cell r="B14976" t="str">
            <v>вал карданный</v>
          </cell>
          <cell r="C14976" t="str">
            <v>Белкард</v>
          </cell>
          <cell r="D14976">
            <v>30786.91</v>
          </cell>
        </row>
        <row r="14977">
          <cell r="A14977" t="str">
            <v>4310-2205026-10</v>
          </cell>
          <cell r="B14977" t="str">
            <v>крестовина</v>
          </cell>
          <cell r="C14977" t="str">
            <v>Белкард</v>
          </cell>
          <cell r="D14977">
            <v>906.93</v>
          </cell>
        </row>
        <row r="14978">
          <cell r="A14978" t="str">
            <v>43114-2202011-01</v>
          </cell>
          <cell r="B14978" t="str">
            <v>вал карданный основной в сборе</v>
          </cell>
          <cell r="C14978" t="str">
            <v>Белкард</v>
          </cell>
          <cell r="D14978">
            <v>40420.67</v>
          </cell>
        </row>
        <row r="14979">
          <cell r="A14979" t="str">
            <v>43114-2203011</v>
          </cell>
          <cell r="B14979" t="str">
            <v>вал карданный</v>
          </cell>
          <cell r="C14979" t="str">
            <v>Белкард</v>
          </cell>
          <cell r="D14979">
            <v>32858.85</v>
          </cell>
        </row>
        <row r="14980">
          <cell r="A14980" t="str">
            <v>43114-2205011</v>
          </cell>
          <cell r="B14980" t="str">
            <v>вал карданный среднего моста в сборе</v>
          </cell>
          <cell r="C14980" t="str">
            <v>58000 Автомобильный завод</v>
          </cell>
          <cell r="D14980">
            <v>31214</v>
          </cell>
        </row>
        <row r="14981">
          <cell r="A14981" t="str">
            <v>43118-2202011-10</v>
          </cell>
          <cell r="B14981" t="str">
            <v>вал карданный</v>
          </cell>
          <cell r="C14981" t="str">
            <v>58000 Автомобильный завод</v>
          </cell>
          <cell r="D14981">
            <v>29783.85</v>
          </cell>
        </row>
        <row r="14982">
          <cell r="A14982" t="str">
            <v>43118-2202011-31</v>
          </cell>
          <cell r="B14982" t="str">
            <v>вал карданный основной</v>
          </cell>
          <cell r="C14982" t="str">
            <v>58000 Автомобильный завод</v>
          </cell>
          <cell r="D14982">
            <v>28752.74</v>
          </cell>
        </row>
        <row r="14983">
          <cell r="A14983" t="str">
            <v>43118-2202016-32</v>
          </cell>
          <cell r="B14983" t="str">
            <v>переходник</v>
          </cell>
          <cell r="C14983" t="str">
            <v>54000 ПАО "КАМАЗ" (Завод двигателей)</v>
          </cell>
          <cell r="D14983">
            <v>2941.48</v>
          </cell>
        </row>
        <row r="14984">
          <cell r="A14984" t="str">
            <v>43118-2203011-30</v>
          </cell>
          <cell r="B14984" t="str">
            <v>вал карданный; Прейскурант ПИ</v>
          </cell>
          <cell r="C14984" t="str">
            <v>Белкард</v>
          </cell>
          <cell r="D14984">
            <v>33140.22</v>
          </cell>
        </row>
        <row r="14985">
          <cell r="A14985" t="str">
            <v>43118-2203011-31</v>
          </cell>
          <cell r="B14985" t="str">
            <v>вал карданный передний</v>
          </cell>
          <cell r="C14985" t="str">
            <v>Белкард</v>
          </cell>
          <cell r="D14985">
            <v>43502.64</v>
          </cell>
        </row>
        <row r="14986">
          <cell r="A14986" t="str">
            <v>43118-2205011</v>
          </cell>
          <cell r="B14986" t="str">
            <v>вал карданный задний</v>
          </cell>
          <cell r="C14986" t="str">
            <v>58000 Автомобильный завод</v>
          </cell>
          <cell r="D14986">
            <v>33959.61</v>
          </cell>
        </row>
        <row r="14987">
          <cell r="A14987" t="str">
            <v>43118-2205011-90</v>
          </cell>
          <cell r="B14987" t="str">
            <v>вал карданный среднего моста</v>
          </cell>
          <cell r="C14987" t="str">
            <v>58000 Автомобильный завод</v>
          </cell>
          <cell r="D14987">
            <v>29175.360000000001</v>
          </cell>
        </row>
        <row r="14988">
          <cell r="A14988" t="str">
            <v>4325-2201011-01</v>
          </cell>
          <cell r="B14988" t="str">
            <v>вал карданный</v>
          </cell>
          <cell r="C14988" t="str">
            <v>Гродно ЗКВ</v>
          </cell>
          <cell r="D14988">
            <v>27209.25</v>
          </cell>
        </row>
        <row r="14989">
          <cell r="A14989" t="str">
            <v>4325-2202062</v>
          </cell>
          <cell r="B14989" t="str">
            <v>пластина</v>
          </cell>
          <cell r="C14989" t="str">
            <v>53000 ПАО "КАМАЗ" (Прессово-рамный завод)</v>
          </cell>
          <cell r="D14989">
            <v>518.05999999999995</v>
          </cell>
        </row>
        <row r="14990">
          <cell r="A14990" t="str">
            <v>4325-2202084</v>
          </cell>
          <cell r="B14990" t="str">
            <v>обойма подушки</v>
          </cell>
          <cell r="C14990" t="str">
            <v>54000 ПАО "КАМАЗ" (Завод двигателей)</v>
          </cell>
          <cell r="D14990">
            <v>1932.87</v>
          </cell>
        </row>
        <row r="14991">
          <cell r="A14991" t="str">
            <v>4325-2202085</v>
          </cell>
          <cell r="B14991" t="str">
            <v>подушка</v>
          </cell>
          <cell r="C14991" t="str">
            <v>Балаковорезинотехника</v>
          </cell>
          <cell r="D14991">
            <v>273.2</v>
          </cell>
        </row>
        <row r="14992">
          <cell r="A14992" t="str">
            <v>4325-2202093</v>
          </cell>
          <cell r="B14992" t="str">
            <v>хомут</v>
          </cell>
          <cell r="C14992" t="str">
            <v>53000 ПАО "КАМАЗ" (Прессово-рамный завод)</v>
          </cell>
          <cell r="D14992">
            <v>1665.05</v>
          </cell>
        </row>
        <row r="14993">
          <cell r="A14993" t="str">
            <v>4325-2202100</v>
          </cell>
          <cell r="B14993" t="str">
            <v>фланец с пылеотражателем</v>
          </cell>
          <cell r="C14993" t="str">
            <v>58000 Автомобильный завод</v>
          </cell>
          <cell r="D14993">
            <v>2801.52</v>
          </cell>
        </row>
        <row r="14994">
          <cell r="A14994" t="str">
            <v>43253-2201006</v>
          </cell>
          <cell r="B14994" t="str">
            <v>вал карданный</v>
          </cell>
          <cell r="D14994">
            <v>45806.51</v>
          </cell>
        </row>
        <row r="14995">
          <cell r="A14995" t="str">
            <v>43253-2201006-46</v>
          </cell>
          <cell r="B14995" t="str">
            <v>вал карданный трехшарнирный</v>
          </cell>
          <cell r="C14995" t="str">
            <v>58000 Автомобильный завод</v>
          </cell>
          <cell r="D14995">
            <v>49894.27</v>
          </cell>
        </row>
        <row r="14996">
          <cell r="A14996" t="str">
            <v>43253-2201006-52</v>
          </cell>
          <cell r="B14996" t="str">
            <v>вал карданный трехшарнирный</v>
          </cell>
          <cell r="C14996" t="str">
            <v>58000 Автомобильный завод</v>
          </cell>
          <cell r="D14996">
            <v>51081.87</v>
          </cell>
        </row>
        <row r="14997">
          <cell r="A14997" t="str">
            <v>43253-2201011</v>
          </cell>
          <cell r="B14997" t="str">
            <v>вал карданный</v>
          </cell>
          <cell r="C14997" t="str">
            <v>58000 Автомобильный завод</v>
          </cell>
          <cell r="D14997">
            <v>38252.17</v>
          </cell>
        </row>
        <row r="14998">
          <cell r="A14998" t="str">
            <v>43253-2201011-10</v>
          </cell>
          <cell r="B14998" t="str">
            <v>вал карданный</v>
          </cell>
          <cell r="C14998" t="str">
            <v>58000 Автомобильный завод</v>
          </cell>
          <cell r="D14998">
            <v>37575.65</v>
          </cell>
        </row>
        <row r="14999">
          <cell r="A14999" t="str">
            <v>43253-2201011-52</v>
          </cell>
          <cell r="B14999" t="str">
            <v>вал карданный заднего моста</v>
          </cell>
          <cell r="C14999" t="str">
            <v>58000 Автомобильный завод</v>
          </cell>
          <cell r="D14999">
            <v>37331.94</v>
          </cell>
        </row>
        <row r="15000">
          <cell r="A15000" t="str">
            <v>43253-2202011</v>
          </cell>
          <cell r="B15000" t="str">
            <v>вал карданный</v>
          </cell>
          <cell r="C15000" t="str">
            <v>58000 Автомобильный завод</v>
          </cell>
          <cell r="D15000">
            <v>25629.09</v>
          </cell>
        </row>
        <row r="15001">
          <cell r="A15001" t="str">
            <v>43253-2202011-46</v>
          </cell>
          <cell r="B15001" t="str">
            <v>вал карданный с пром. опорой</v>
          </cell>
          <cell r="C15001" t="str">
            <v>58000 Автомобильный завод</v>
          </cell>
          <cell r="D15001">
            <v>27022.080000000002</v>
          </cell>
        </row>
        <row r="15002">
          <cell r="A15002" t="str">
            <v>43253-2202011-50</v>
          </cell>
          <cell r="B15002" t="str">
            <v>вал карданный</v>
          </cell>
          <cell r="C15002" t="str">
            <v>58000 Автомобильный завод</v>
          </cell>
          <cell r="D15002">
            <v>27843.439999999999</v>
          </cell>
        </row>
        <row r="15003">
          <cell r="A15003" t="str">
            <v>43253-2202011-52</v>
          </cell>
          <cell r="B15003" t="str">
            <v>вал карданный промежут. с опорой</v>
          </cell>
          <cell r="C15003" t="str">
            <v>58000 Автомобильный завод</v>
          </cell>
          <cell r="D15003">
            <v>26469.17</v>
          </cell>
        </row>
        <row r="15004">
          <cell r="A15004" t="str">
            <v>43253-2202097-20</v>
          </cell>
          <cell r="B15004" t="str">
            <v>кронштейн</v>
          </cell>
          <cell r="C15004" t="str">
            <v>53000 ПАО "КАМАЗ" (Прессово-рамный завод)</v>
          </cell>
          <cell r="D15004">
            <v>1270.27</v>
          </cell>
        </row>
        <row r="15005">
          <cell r="A15005" t="str">
            <v>43253Г-2201006-47</v>
          </cell>
          <cell r="B15005" t="str">
            <v>вал карданный</v>
          </cell>
          <cell r="C15005" t="str">
            <v>Белкард</v>
          </cell>
          <cell r="D15005">
            <v>65541.759999999995</v>
          </cell>
        </row>
        <row r="15006">
          <cell r="A15006" t="str">
            <v>43255-2201011-20</v>
          </cell>
          <cell r="B15006" t="str">
            <v>вал карданный</v>
          </cell>
          <cell r="D15006">
            <v>37838.449999999997</v>
          </cell>
        </row>
        <row r="15007">
          <cell r="A15007" t="str">
            <v>43255-2201011-30</v>
          </cell>
          <cell r="B15007" t="str">
            <v>вал карданный заднего моста</v>
          </cell>
          <cell r="C15007" t="str">
            <v>58000 Автомобильный завод</v>
          </cell>
          <cell r="D15007">
            <v>35160.76</v>
          </cell>
        </row>
        <row r="15008">
          <cell r="A15008" t="str">
            <v>43255-2202011-40</v>
          </cell>
          <cell r="B15008" t="str">
            <v>ВАЛ КАРДАННЫЙ ПРОМЕЖ.С ОПОРОЙ</v>
          </cell>
          <cell r="C15008" t="str">
            <v>58000 Автомобильный завод</v>
          </cell>
          <cell r="D15008">
            <v>26177.24</v>
          </cell>
        </row>
        <row r="15009">
          <cell r="A15009" t="str">
            <v>4326-2201011-01</v>
          </cell>
          <cell r="B15009" t="str">
            <v>вал карданный</v>
          </cell>
          <cell r="C15009" t="str">
            <v>Белкард</v>
          </cell>
          <cell r="D15009">
            <v>42029.75</v>
          </cell>
        </row>
        <row r="15010">
          <cell r="A15010" t="str">
            <v>4326-2201011-10</v>
          </cell>
          <cell r="B15010" t="str">
            <v>вал карданный</v>
          </cell>
          <cell r="C15010" t="str">
            <v>58000 Автомобильный завод</v>
          </cell>
          <cell r="D15010">
            <v>31193.1</v>
          </cell>
        </row>
        <row r="15011">
          <cell r="A15011" t="str">
            <v>43502-2201011</v>
          </cell>
          <cell r="B15011" t="str">
            <v>вал карданный задн.моста</v>
          </cell>
          <cell r="C15011" t="str">
            <v>58000 Автомобильный завод</v>
          </cell>
          <cell r="D15011">
            <v>38010.07</v>
          </cell>
        </row>
        <row r="15012">
          <cell r="A15012" t="str">
            <v>43505-2201011</v>
          </cell>
          <cell r="B15012" t="str">
            <v>вал карданный</v>
          </cell>
          <cell r="C15012" t="str">
            <v>58000 Автомобильный завод</v>
          </cell>
          <cell r="D15012">
            <v>42179.37</v>
          </cell>
        </row>
        <row r="15013">
          <cell r="A15013" t="str">
            <v>4386-2202011-10</v>
          </cell>
          <cell r="B15013" t="str">
            <v>вал карданный основной</v>
          </cell>
          <cell r="C15013" t="str">
            <v>58000 Автомобильный завод</v>
          </cell>
          <cell r="D15013">
            <v>26918.45</v>
          </cell>
        </row>
        <row r="15014">
          <cell r="A15014" t="str">
            <v>45104-2205002-90</v>
          </cell>
          <cell r="B15014" t="str">
            <v>вал карданный L=860</v>
          </cell>
          <cell r="C15014" t="str">
            <v>ГВБ</v>
          </cell>
          <cell r="D15014">
            <v>36349.629999999997</v>
          </cell>
        </row>
        <row r="15015">
          <cell r="A15015" t="str">
            <v>45104-2205003-90</v>
          </cell>
          <cell r="B15015" t="str">
            <v>вал карданный L=1425</v>
          </cell>
          <cell r="C15015" t="str">
            <v>ГВБ</v>
          </cell>
          <cell r="D15015">
            <v>39445.980000000003</v>
          </cell>
        </row>
        <row r="15016">
          <cell r="A15016" t="str">
            <v>45104-2205004-90</v>
          </cell>
          <cell r="B15016" t="str">
            <v>вал карданный L=1888</v>
          </cell>
          <cell r="C15016" t="str">
            <v>ГВБ</v>
          </cell>
          <cell r="D15016">
            <v>33030.99</v>
          </cell>
        </row>
        <row r="15017">
          <cell r="A15017" t="str">
            <v>5297-2201011</v>
          </cell>
          <cell r="B15017" t="str">
            <v>вал карданный</v>
          </cell>
          <cell r="C15017" t="str">
            <v>58000 Автомобильный завод</v>
          </cell>
          <cell r="D15017">
            <v>37555.07</v>
          </cell>
        </row>
        <row r="15018">
          <cell r="A15018" t="str">
            <v>5297-2201011-20</v>
          </cell>
          <cell r="B15018" t="str">
            <v>вал карданный</v>
          </cell>
          <cell r="C15018" t="str">
            <v>58000 Автомобильный завод</v>
          </cell>
          <cell r="D15018">
            <v>42751.47</v>
          </cell>
        </row>
        <row r="15019">
          <cell r="A15019" t="str">
            <v>5297-2201011-41</v>
          </cell>
          <cell r="B15019" t="str">
            <v>вал карданный</v>
          </cell>
          <cell r="C15019" t="str">
            <v>58000 Автомобильный завод</v>
          </cell>
          <cell r="D15019">
            <v>40190.46</v>
          </cell>
        </row>
        <row r="15020">
          <cell r="A15020" t="str">
            <v>5297-2205011-10</v>
          </cell>
          <cell r="B15020" t="str">
            <v>вал карданный</v>
          </cell>
          <cell r="C15020" t="str">
            <v>58000 Автомобильный завод</v>
          </cell>
          <cell r="D15020">
            <v>36478.97</v>
          </cell>
        </row>
        <row r="15021">
          <cell r="A15021" t="str">
            <v>5308-2201011</v>
          </cell>
          <cell r="B15021" t="str">
            <v>вал карданный заднего моста</v>
          </cell>
          <cell r="C15021" t="str">
            <v>58000 Автомобильный завод</v>
          </cell>
          <cell r="D15021">
            <v>40916.519999999997</v>
          </cell>
        </row>
        <row r="15022">
          <cell r="A15022" t="str">
            <v>5320-2201011-02</v>
          </cell>
          <cell r="B15022" t="str">
            <v>вал карданный</v>
          </cell>
          <cell r="C15022" t="str">
            <v>Белкард</v>
          </cell>
          <cell r="D15022">
            <v>17813.349999999999</v>
          </cell>
        </row>
        <row r="15023">
          <cell r="A15023" t="str">
            <v>5320-2201023</v>
          </cell>
          <cell r="B15023" t="str">
            <v>вилка фланца</v>
          </cell>
          <cell r="C15023" t="str">
            <v>Белкард</v>
          </cell>
          <cell r="D15023">
            <v>3793.72</v>
          </cell>
        </row>
        <row r="15024">
          <cell r="A15024" t="str">
            <v>5320-2201025-02</v>
          </cell>
          <cell r="B15024" t="str">
            <v>крестовина</v>
          </cell>
          <cell r="C15024" t="str">
            <v>Белкард</v>
          </cell>
          <cell r="D15024">
            <v>2056.7800000000002</v>
          </cell>
        </row>
        <row r="15025">
          <cell r="A15025" t="str">
            <v>5320-2201025-10</v>
          </cell>
          <cell r="B15025" t="str">
            <v>крестовина к карданному валу 5320-2201011-03</v>
          </cell>
          <cell r="C15025" t="str">
            <v>Белкард</v>
          </cell>
          <cell r="D15025">
            <v>2133.69</v>
          </cell>
        </row>
        <row r="15026">
          <cell r="A15026" t="str">
            <v>5320-2201043</v>
          </cell>
          <cell r="B15026" t="str">
            <v>уплотнение</v>
          </cell>
          <cell r="C15026" t="str">
            <v>Балаковорезинотехника</v>
          </cell>
          <cell r="D15026">
            <v>14.06</v>
          </cell>
        </row>
        <row r="15027">
          <cell r="A15027" t="str">
            <v>5320-2201048</v>
          </cell>
          <cell r="B15027" t="str">
            <v>вилка скользящая</v>
          </cell>
          <cell r="C15027" t="str">
            <v>Гродно ЗКВ</v>
          </cell>
          <cell r="D15027">
            <v>3395.56</v>
          </cell>
        </row>
        <row r="15028">
          <cell r="A15028" t="str">
            <v>5320-2201070</v>
          </cell>
          <cell r="B15028" t="str">
            <v>пластина</v>
          </cell>
          <cell r="C15028" t="str">
            <v>58000 Автомобильный завод</v>
          </cell>
          <cell r="D15028">
            <v>8.5500000000000007</v>
          </cell>
        </row>
        <row r="15029">
          <cell r="A15029" t="str">
            <v>5320-2201071</v>
          </cell>
          <cell r="B15029" t="str">
            <v>пластина</v>
          </cell>
          <cell r="C15029" t="str">
            <v>58000 Автомобильный завод</v>
          </cell>
          <cell r="D15029">
            <v>10.19</v>
          </cell>
        </row>
        <row r="15030">
          <cell r="A15030" t="str">
            <v>5320-2201072</v>
          </cell>
          <cell r="B15030" t="str">
            <v>пластина</v>
          </cell>
          <cell r="C15030" t="str">
            <v>58000 Автомобильный завод</v>
          </cell>
          <cell r="D15030">
            <v>13.05</v>
          </cell>
        </row>
        <row r="15031">
          <cell r="A15031" t="str">
            <v>5320-2201073</v>
          </cell>
          <cell r="B15031" t="str">
            <v>пластина</v>
          </cell>
          <cell r="C15031" t="str">
            <v>58000 Автомобильный завод</v>
          </cell>
          <cell r="D15031">
            <v>14.28</v>
          </cell>
        </row>
        <row r="15032">
          <cell r="A15032" t="str">
            <v>5320-2201074</v>
          </cell>
          <cell r="B15032" t="str">
            <v>пластина</v>
          </cell>
          <cell r="C15032" t="str">
            <v>58000 Автомобильный завод</v>
          </cell>
          <cell r="D15032">
            <v>16.62</v>
          </cell>
        </row>
        <row r="15033">
          <cell r="A15033" t="str">
            <v>5320-2201075</v>
          </cell>
          <cell r="B15033" t="str">
            <v>пластина</v>
          </cell>
          <cell r="C15033" t="str">
            <v>58000 Автомобильный завод</v>
          </cell>
          <cell r="D15033">
            <v>18.079999999999998</v>
          </cell>
        </row>
        <row r="15034">
          <cell r="A15034" t="str">
            <v>5320-2201076</v>
          </cell>
          <cell r="B15034" t="str">
            <v>пластина</v>
          </cell>
          <cell r="C15034" t="str">
            <v>58000 Автомобильный завод</v>
          </cell>
          <cell r="D15034">
            <v>20.39</v>
          </cell>
        </row>
        <row r="15035">
          <cell r="A15035" t="str">
            <v>5320-2201077</v>
          </cell>
          <cell r="B15035" t="str">
            <v>пластина</v>
          </cell>
          <cell r="C15035" t="str">
            <v>58000 Автомобильный завод</v>
          </cell>
          <cell r="D15035">
            <v>23.87</v>
          </cell>
        </row>
        <row r="15036">
          <cell r="A15036" t="str">
            <v>5320-2201078</v>
          </cell>
          <cell r="B15036" t="str">
            <v>пластина</v>
          </cell>
          <cell r="C15036" t="str">
            <v>58000 Автомобильный завод</v>
          </cell>
          <cell r="D15036">
            <v>24.7</v>
          </cell>
        </row>
        <row r="15037">
          <cell r="A15037" t="str">
            <v>5320-2201079</v>
          </cell>
          <cell r="B15037" t="str">
            <v>пластина</v>
          </cell>
          <cell r="C15037" t="str">
            <v>58000 Автомобильный завод</v>
          </cell>
          <cell r="D15037">
            <v>24.9</v>
          </cell>
        </row>
        <row r="15038">
          <cell r="A15038" t="str">
            <v>5320-2201080</v>
          </cell>
          <cell r="B15038" t="str">
            <v>пластина</v>
          </cell>
          <cell r="C15038" t="str">
            <v>58000 Автомобильный завод</v>
          </cell>
          <cell r="D15038">
            <v>27.24</v>
          </cell>
        </row>
        <row r="15039">
          <cell r="A15039" t="str">
            <v>5320-2201081</v>
          </cell>
          <cell r="B15039" t="str">
            <v>пластина</v>
          </cell>
          <cell r="C15039" t="str">
            <v>58000 Автомобильный завод</v>
          </cell>
          <cell r="D15039">
            <v>28.47</v>
          </cell>
        </row>
        <row r="15040">
          <cell r="A15040" t="str">
            <v>5320-2201217-01</v>
          </cell>
          <cell r="B15040" t="str">
            <v>гайка</v>
          </cell>
          <cell r="C15040" t="str">
            <v>54000 ПАО "КАМАЗ" (Завод двигателей)</v>
          </cell>
          <cell r="D15040">
            <v>245.37</v>
          </cell>
        </row>
        <row r="15041">
          <cell r="A15041" t="str">
            <v>5320-2205011-04</v>
          </cell>
          <cell r="B15041" t="str">
            <v>вал карданный</v>
          </cell>
          <cell r="C15041" t="str">
            <v>Белкард</v>
          </cell>
          <cell r="D15041">
            <v>24874.53</v>
          </cell>
        </row>
        <row r="15042">
          <cell r="A15042" t="str">
            <v>5320-2205011-34</v>
          </cell>
          <cell r="B15042" t="str">
            <v>вал карданный</v>
          </cell>
          <cell r="C15042" t="str">
            <v>Гродно ЗКВ</v>
          </cell>
          <cell r="D15042">
            <v>31421.01</v>
          </cell>
        </row>
        <row r="15043">
          <cell r="A15043" t="str">
            <v>5320-2205011-41</v>
          </cell>
          <cell r="B15043" t="str">
            <v>вал карданный</v>
          </cell>
          <cell r="C15043" t="str">
            <v>Белкард</v>
          </cell>
          <cell r="D15043">
            <v>26542.240000000002</v>
          </cell>
        </row>
        <row r="15044">
          <cell r="A15044" t="str">
            <v>5320-2205025-01</v>
          </cell>
          <cell r="B15044" t="str">
            <v>крестовина</v>
          </cell>
          <cell r="C15044" t="str">
            <v>Белкард</v>
          </cell>
          <cell r="D15044">
            <v>1671.62</v>
          </cell>
        </row>
        <row r="15045">
          <cell r="A15045" t="str">
            <v>5320-2205025-02</v>
          </cell>
          <cell r="B15045" t="str">
            <v>крестовина</v>
          </cell>
          <cell r="C15045" t="str">
            <v>Белкард</v>
          </cell>
          <cell r="D15045">
            <v>1810.84</v>
          </cell>
        </row>
        <row r="15046">
          <cell r="A15046" t="str">
            <v>5320-2205042</v>
          </cell>
          <cell r="B15046" t="str">
            <v>уплотнитель</v>
          </cell>
          <cell r="C15046" t="str">
            <v>Балаковорезинотехника</v>
          </cell>
          <cell r="D15046">
            <v>16.8</v>
          </cell>
        </row>
        <row r="15047">
          <cell r="A15047" t="str">
            <v>5320-2299070</v>
          </cell>
          <cell r="B15047" t="str">
            <v>пластина балансировочная</v>
          </cell>
          <cell r="C15047" t="str">
            <v>58000 Автомобильный завод</v>
          </cell>
          <cell r="D15047">
            <v>144.06</v>
          </cell>
        </row>
        <row r="15048">
          <cell r="A15048" t="str">
            <v>53205-2201011-10</v>
          </cell>
          <cell r="B15048" t="str">
            <v>вал карданный; Прейскурант ПИ</v>
          </cell>
          <cell r="C15048" t="str">
            <v>Белкард</v>
          </cell>
          <cell r="D15048">
            <v>31621.86</v>
          </cell>
        </row>
        <row r="15049">
          <cell r="A15049" t="str">
            <v>53205-2201011-10</v>
          </cell>
          <cell r="B15049" t="str">
            <v>вал карданный; Прейскурант СП</v>
          </cell>
          <cell r="C15049" t="str">
            <v>Белкард</v>
          </cell>
          <cell r="D15049">
            <v>21227.47</v>
          </cell>
        </row>
        <row r="15050">
          <cell r="A15050" t="str">
            <v>53205-2201017-10</v>
          </cell>
          <cell r="B15050" t="str">
            <v>вал карданный с шарниром</v>
          </cell>
          <cell r="C15050" t="str">
            <v>58000 Автомобильный завод</v>
          </cell>
          <cell r="D15050">
            <v>16578.07</v>
          </cell>
        </row>
        <row r="15051">
          <cell r="A15051" t="str">
            <v>53205-2201020</v>
          </cell>
          <cell r="B15051" t="str">
            <v>шарнир приварной</v>
          </cell>
          <cell r="D15051">
            <v>8468.6299999999992</v>
          </cell>
        </row>
        <row r="15052">
          <cell r="A15052" t="str">
            <v>53205-2201022</v>
          </cell>
          <cell r="B15052" t="str">
            <v>вилка приварная</v>
          </cell>
          <cell r="C15052" t="str">
            <v>58000 Автомобильный завод</v>
          </cell>
          <cell r="D15052">
            <v>906.61</v>
          </cell>
        </row>
        <row r="15053">
          <cell r="A15053" t="str">
            <v>53205-2201023-20</v>
          </cell>
          <cell r="B15053" t="str">
            <v>вилка-фланец</v>
          </cell>
          <cell r="C15053" t="str">
            <v>Белкард</v>
          </cell>
          <cell r="D15053">
            <v>2448.69</v>
          </cell>
        </row>
        <row r="15054">
          <cell r="A15054" t="str">
            <v>53205-2201023-30</v>
          </cell>
          <cell r="B15054" t="str">
            <v>вилка-фланец</v>
          </cell>
          <cell r="C15054" t="str">
            <v>Белкард</v>
          </cell>
          <cell r="D15054">
            <v>8115.64</v>
          </cell>
        </row>
        <row r="15055">
          <cell r="A15055" t="str">
            <v>53205-2201025-01</v>
          </cell>
          <cell r="B15055" t="str">
            <v>крестовина</v>
          </cell>
          <cell r="C15055" t="str">
            <v>Белкард</v>
          </cell>
          <cell r="D15055">
            <v>2501.4299999999998</v>
          </cell>
        </row>
        <row r="15056">
          <cell r="A15056" t="str">
            <v>53205-2201025-02</v>
          </cell>
          <cell r="B15056" t="str">
            <v>крестовина</v>
          </cell>
          <cell r="C15056" t="str">
            <v>Белкард</v>
          </cell>
          <cell r="D15056">
            <v>4200.8599999999997</v>
          </cell>
        </row>
        <row r="15057">
          <cell r="A15057" t="str">
            <v>53205-2201025-10</v>
          </cell>
          <cell r="B15057" t="str">
            <v>крестовина с подшипниками; Прейскурант ПИ</v>
          </cell>
          <cell r="C15057" t="str">
            <v>58000 Автомобильный завод</v>
          </cell>
          <cell r="D15057">
            <v>2498.3000000000002</v>
          </cell>
        </row>
        <row r="15058">
          <cell r="A15058" t="str">
            <v>53205-2201025-10</v>
          </cell>
          <cell r="B15058" t="str">
            <v>крестовина с подшипниками; Прейскурант СП</v>
          </cell>
          <cell r="C15058" t="str">
            <v>58000 Автомобильный завод</v>
          </cell>
          <cell r="D15058">
            <v>2748.13</v>
          </cell>
        </row>
        <row r="15059">
          <cell r="A15059" t="str">
            <v>53205-2201025-11</v>
          </cell>
          <cell r="B15059" t="str">
            <v>крестовина</v>
          </cell>
          <cell r="C15059" t="str">
            <v>Белкард</v>
          </cell>
          <cell r="D15059">
            <v>3975.42</v>
          </cell>
        </row>
        <row r="15060">
          <cell r="A15060" t="str">
            <v>53205-2201026-10</v>
          </cell>
          <cell r="B15060" t="str">
            <v>крестовина</v>
          </cell>
          <cell r="C15060" t="str">
            <v>58000 Автомобильный завод</v>
          </cell>
          <cell r="D15060">
            <v>1801.82</v>
          </cell>
        </row>
        <row r="15061">
          <cell r="A15061" t="str">
            <v>53205-2201030-10</v>
          </cell>
          <cell r="B15061" t="str">
            <v>крестовина карданного вала</v>
          </cell>
          <cell r="C15061" t="str">
            <v>58000 Автомобильный завод</v>
          </cell>
          <cell r="D15061">
            <v>871.27</v>
          </cell>
        </row>
        <row r="15062">
          <cell r="A15062" t="str">
            <v>53205-2201034</v>
          </cell>
          <cell r="B15062" t="str">
            <v>шайба</v>
          </cell>
          <cell r="C15062" t="str">
            <v>53000 ПАО "КАМАЗ" (Прессово-рамный завод)</v>
          </cell>
          <cell r="D15062">
            <v>13.23</v>
          </cell>
        </row>
        <row r="15063">
          <cell r="A15063" t="str">
            <v>53205-2201047</v>
          </cell>
          <cell r="B15063" t="str">
            <v>вилка скользящая</v>
          </cell>
          <cell r="C15063" t="str">
            <v>58000 Автомобильный завод</v>
          </cell>
          <cell r="D15063">
            <v>4957.58</v>
          </cell>
        </row>
        <row r="15064">
          <cell r="A15064" t="str">
            <v>53205-2201048-10</v>
          </cell>
          <cell r="B15064" t="str">
            <v>вилка скользящая</v>
          </cell>
          <cell r="C15064" t="str">
            <v>58000 Автомобильный завод</v>
          </cell>
          <cell r="D15064">
            <v>1514.98</v>
          </cell>
        </row>
        <row r="15065">
          <cell r="A15065" t="str">
            <v>53205-2201050</v>
          </cell>
          <cell r="B15065" t="str">
            <v>вилка скользящая с шарниром</v>
          </cell>
          <cell r="C15065" t="str">
            <v>58000 Автомобильный завод</v>
          </cell>
          <cell r="D15065">
            <v>12162.82</v>
          </cell>
        </row>
        <row r="15066">
          <cell r="A15066" t="str">
            <v>53205-2201085</v>
          </cell>
          <cell r="B15066" t="str">
            <v>скребок</v>
          </cell>
          <cell r="C15066" t="str">
            <v>58000 Автомобильный завод</v>
          </cell>
          <cell r="D15066">
            <v>226.96</v>
          </cell>
        </row>
        <row r="15067">
          <cell r="A15067" t="str">
            <v>53205-2201087</v>
          </cell>
          <cell r="B15067" t="str">
            <v>обойма</v>
          </cell>
          <cell r="C15067" t="str">
            <v>53000 ПАО "КАМАЗ" (Прессово-рамный завод)</v>
          </cell>
          <cell r="D15067">
            <v>45.66</v>
          </cell>
        </row>
        <row r="15068">
          <cell r="A15068" t="str">
            <v>53205-2201105-10</v>
          </cell>
          <cell r="B15068" t="str">
            <v>шлицевая втулка</v>
          </cell>
          <cell r="C15068" t="str">
            <v>58000 Автомобильный завод</v>
          </cell>
          <cell r="D15068">
            <v>3629.22</v>
          </cell>
        </row>
        <row r="15069">
          <cell r="A15069" t="str">
            <v>53205-2205011-10</v>
          </cell>
          <cell r="B15069" t="str">
            <v>вал карданный</v>
          </cell>
          <cell r="C15069" t="str">
            <v>58000 Автомобильный завод</v>
          </cell>
          <cell r="D15069">
            <v>30658.16</v>
          </cell>
        </row>
        <row r="15070">
          <cell r="A15070" t="str">
            <v>53205-2205011-20</v>
          </cell>
          <cell r="B15070" t="str">
            <v>вал карданный</v>
          </cell>
          <cell r="C15070" t="str">
            <v>58000 Автомобильный завод</v>
          </cell>
          <cell r="D15070">
            <v>37756.230000000003</v>
          </cell>
        </row>
        <row r="15071">
          <cell r="A15071" t="str">
            <v>53205-2205019</v>
          </cell>
          <cell r="B15071" t="str">
            <v>труба вилки скользящей</v>
          </cell>
          <cell r="C15071" t="str">
            <v>58000 Автомобильный завод</v>
          </cell>
          <cell r="D15071">
            <v>592.66999999999996</v>
          </cell>
        </row>
        <row r="15072">
          <cell r="A15072" t="str">
            <v>53205-2205022</v>
          </cell>
          <cell r="B15072" t="str">
            <v>вилка приварная</v>
          </cell>
          <cell r="C15072" t="str">
            <v>58000 Автомобильный завод</v>
          </cell>
          <cell r="D15072">
            <v>775.02</v>
          </cell>
        </row>
        <row r="15073">
          <cell r="A15073" t="str">
            <v>53205-2205023-20</v>
          </cell>
          <cell r="B15073" t="str">
            <v>вилка</v>
          </cell>
          <cell r="C15073" t="str">
            <v>58000 Автомобильный завод</v>
          </cell>
          <cell r="D15073">
            <v>3367.22</v>
          </cell>
        </row>
        <row r="15074">
          <cell r="A15074" t="str">
            <v>53205-2205025-10</v>
          </cell>
          <cell r="B15074" t="str">
            <v>крестовина карданного вала; Прейскурант ПИ</v>
          </cell>
          <cell r="C15074" t="str">
            <v>58000 Автомобильный завод</v>
          </cell>
          <cell r="D15074">
            <v>2198.66</v>
          </cell>
        </row>
        <row r="15075">
          <cell r="A15075" t="str">
            <v>53205-2205025-10</v>
          </cell>
          <cell r="B15075" t="str">
            <v>крестовина карданного вала; Прейскурант СП</v>
          </cell>
          <cell r="C15075" t="str">
            <v>58000 Автомобильный завод</v>
          </cell>
          <cell r="D15075">
            <v>2418.5300000000002</v>
          </cell>
        </row>
        <row r="15076">
          <cell r="A15076" t="str">
            <v>53205-2205025-12</v>
          </cell>
          <cell r="B15076" t="str">
            <v>крестовина</v>
          </cell>
          <cell r="C15076" t="str">
            <v>Белкард</v>
          </cell>
          <cell r="D15076">
            <v>3925.7</v>
          </cell>
        </row>
        <row r="15077">
          <cell r="A15077" t="str">
            <v>53205-2205025-13</v>
          </cell>
          <cell r="B15077" t="str">
            <v>крестовина</v>
          </cell>
          <cell r="C15077" t="str">
            <v>Белкард</v>
          </cell>
          <cell r="D15077">
            <v>4008.2</v>
          </cell>
        </row>
        <row r="15078">
          <cell r="A15078" t="str">
            <v>53205-2205026-10</v>
          </cell>
          <cell r="B15078" t="str">
            <v>крестовина карданного вала</v>
          </cell>
          <cell r="C15078" t="str">
            <v>58000 Автомобильный завод</v>
          </cell>
          <cell r="D15078">
            <v>1128.81</v>
          </cell>
        </row>
        <row r="15079">
          <cell r="A15079" t="str">
            <v>53205-2205030-10</v>
          </cell>
          <cell r="B15079" t="str">
            <v>крестовина</v>
          </cell>
          <cell r="C15079" t="str">
            <v>58000 Автомобильный завод</v>
          </cell>
          <cell r="D15079">
            <v>1541.75</v>
          </cell>
        </row>
        <row r="15080">
          <cell r="A15080" t="str">
            <v>53205-2205034</v>
          </cell>
          <cell r="B15080" t="str">
            <v>шайба</v>
          </cell>
          <cell r="C15080" t="str">
            <v>53000 ПАО "КАМАЗ" (Прессово-рамный завод)</v>
          </cell>
          <cell r="D15080">
            <v>13.85</v>
          </cell>
        </row>
        <row r="15081">
          <cell r="A15081" t="str">
            <v>53205-2205040</v>
          </cell>
          <cell r="B15081" t="str">
            <v>кольцо стопорное</v>
          </cell>
          <cell r="C15081" t="str">
            <v>58000 Автомобильный завод</v>
          </cell>
          <cell r="D15081">
            <v>166.03</v>
          </cell>
        </row>
        <row r="15082">
          <cell r="A15082" t="str">
            <v>53205-2205041</v>
          </cell>
          <cell r="B15082" t="str">
            <v>кольцо стопорное</v>
          </cell>
          <cell r="C15082" t="str">
            <v>58000 Автомобильный завод</v>
          </cell>
          <cell r="D15082">
            <v>220.85</v>
          </cell>
        </row>
        <row r="15083">
          <cell r="A15083" t="str">
            <v>53205-2205042</v>
          </cell>
          <cell r="B15083" t="str">
            <v>уплотнение подшипника</v>
          </cell>
          <cell r="C15083" t="str">
            <v>РТИ-Компонент</v>
          </cell>
          <cell r="D15083">
            <v>66.27</v>
          </cell>
        </row>
        <row r="15084">
          <cell r="A15084" t="str">
            <v>53205-2205044</v>
          </cell>
          <cell r="B15084" t="str">
            <v>кольцо стопорное</v>
          </cell>
          <cell r="C15084" t="str">
            <v>58000 Автомобильный завод</v>
          </cell>
          <cell r="D15084">
            <v>220.85</v>
          </cell>
        </row>
        <row r="15085">
          <cell r="A15085" t="str">
            <v>53205-2205045</v>
          </cell>
          <cell r="B15085" t="str">
            <v>кольцо стопорное</v>
          </cell>
          <cell r="C15085" t="str">
            <v>58000 Автомобильный завод</v>
          </cell>
          <cell r="D15085">
            <v>129.51</v>
          </cell>
        </row>
        <row r="15086">
          <cell r="A15086" t="str">
            <v>53205-2205046</v>
          </cell>
          <cell r="B15086" t="str">
            <v>кольцо стопорное</v>
          </cell>
          <cell r="C15086" t="str">
            <v>58000 Автомобильный завод</v>
          </cell>
          <cell r="D15086">
            <v>129.51</v>
          </cell>
        </row>
        <row r="15087">
          <cell r="A15087" t="str">
            <v>53205-2205047</v>
          </cell>
          <cell r="B15087" t="str">
            <v>вилка скользящая в сборе</v>
          </cell>
          <cell r="C15087" t="str">
            <v>58000 Автомобильный завод</v>
          </cell>
          <cell r="D15087">
            <v>15048.82</v>
          </cell>
        </row>
        <row r="15088">
          <cell r="A15088" t="str">
            <v>53205-2205049</v>
          </cell>
          <cell r="B15088" t="str">
            <v>кольцо стопорное</v>
          </cell>
          <cell r="C15088" t="str">
            <v>58000 Автомобильный завод</v>
          </cell>
          <cell r="D15088">
            <v>220.85</v>
          </cell>
        </row>
        <row r="15089">
          <cell r="A15089" t="str">
            <v>53205-2205050</v>
          </cell>
          <cell r="B15089" t="str">
            <v>вилка скользящая с шарниром</v>
          </cell>
          <cell r="C15089" t="str">
            <v>58000 Автомобильный завод</v>
          </cell>
          <cell r="D15089">
            <v>12434.05</v>
          </cell>
        </row>
        <row r="15090">
          <cell r="A15090" t="str">
            <v>53205-2205085</v>
          </cell>
          <cell r="B15090" t="str">
            <v>скребок</v>
          </cell>
          <cell r="C15090" t="str">
            <v>58000 Автомобильный завод</v>
          </cell>
          <cell r="D15090">
            <v>169.74</v>
          </cell>
        </row>
        <row r="15091">
          <cell r="A15091" t="str">
            <v>53205-2205087</v>
          </cell>
          <cell r="B15091" t="str">
            <v>обойма</v>
          </cell>
          <cell r="C15091" t="str">
            <v>54000 ПАО "КАМАЗ" (Завод двигателей)</v>
          </cell>
          <cell r="D15091">
            <v>116.25</v>
          </cell>
        </row>
        <row r="15092">
          <cell r="A15092" t="str">
            <v>53205-2205088</v>
          </cell>
          <cell r="B15092" t="str">
            <v>скоба</v>
          </cell>
          <cell r="C15092" t="str">
            <v>53000 ПАО "КАМАЗ" (Прессово-рамный завод)</v>
          </cell>
          <cell r="D15092">
            <v>6.46</v>
          </cell>
        </row>
        <row r="15093">
          <cell r="A15093" t="str">
            <v>53212-2205011-03</v>
          </cell>
          <cell r="B15093" t="str">
            <v>вал карданный</v>
          </cell>
          <cell r="C15093" t="str">
            <v>Белкард</v>
          </cell>
          <cell r="D15093">
            <v>27964.42</v>
          </cell>
        </row>
        <row r="15094">
          <cell r="A15094" t="str">
            <v>53212-2205011-12</v>
          </cell>
          <cell r="B15094" t="str">
            <v>вал карданный</v>
          </cell>
          <cell r="C15094" t="str">
            <v>Белкард</v>
          </cell>
          <cell r="D15094">
            <v>35895.74</v>
          </cell>
        </row>
        <row r="15095">
          <cell r="A15095" t="str">
            <v>53212-2205011-95</v>
          </cell>
          <cell r="B15095" t="str">
            <v>вал карданный</v>
          </cell>
          <cell r="C15095" t="str">
            <v>Гродно ЗКВ</v>
          </cell>
          <cell r="D15095">
            <v>34927.97</v>
          </cell>
        </row>
        <row r="15096">
          <cell r="A15096" t="str">
            <v>53215-2205011-10</v>
          </cell>
          <cell r="B15096" t="str">
            <v>вал карданный; Прейскурант ПИ</v>
          </cell>
          <cell r="C15096" t="str">
            <v>58000 Автомобильный завод</v>
          </cell>
          <cell r="D15096">
            <v>29697.95</v>
          </cell>
        </row>
        <row r="15097">
          <cell r="A15097" t="str">
            <v>53215-2205011-10</v>
          </cell>
          <cell r="B15097" t="str">
            <v>вал карданный; Прейскурант СП</v>
          </cell>
          <cell r="C15097" t="str">
            <v>58000 Автомобильный завод</v>
          </cell>
          <cell r="D15097">
            <v>34301.14</v>
          </cell>
        </row>
        <row r="15098">
          <cell r="A15098" t="str">
            <v>53216-2205011</v>
          </cell>
          <cell r="B15098" t="str">
            <v>вал карданный</v>
          </cell>
          <cell r="C15098" t="str">
            <v>58000 Автомобильный завод</v>
          </cell>
          <cell r="D15098">
            <v>44371.12</v>
          </cell>
        </row>
        <row r="15099">
          <cell r="A15099" t="str">
            <v>53228-2205011-20</v>
          </cell>
          <cell r="B15099" t="str">
            <v>вал карданный</v>
          </cell>
          <cell r="C15099" t="str">
            <v>58000 Автомобильный завод</v>
          </cell>
          <cell r="D15099">
            <v>36300.76</v>
          </cell>
        </row>
        <row r="15100">
          <cell r="A15100" t="str">
            <v>53229-2201006-30</v>
          </cell>
          <cell r="B15100" t="str">
            <v>вал карданный</v>
          </cell>
          <cell r="C15100" t="str">
            <v>58000 Автомобильный завод</v>
          </cell>
          <cell r="D15100">
            <v>50345.71</v>
          </cell>
        </row>
        <row r="15101">
          <cell r="A15101" t="str">
            <v>53229-2202011-30</v>
          </cell>
          <cell r="B15101" t="str">
            <v>вал карданный</v>
          </cell>
          <cell r="C15101" t="str">
            <v>58000 Автомобильный завод</v>
          </cell>
          <cell r="D15101">
            <v>35182.720000000001</v>
          </cell>
        </row>
        <row r="15102">
          <cell r="A15102" t="str">
            <v>53229-2202097</v>
          </cell>
          <cell r="B15102" t="str">
            <v>кронштейн</v>
          </cell>
          <cell r="C15102" t="str">
            <v>53000 ПАО "КАМАЗ" (Прессово-рамный завод)</v>
          </cell>
          <cell r="D15102">
            <v>932.33</v>
          </cell>
        </row>
        <row r="15103">
          <cell r="A15103" t="str">
            <v>53229-2205011-21</v>
          </cell>
          <cell r="B15103" t="str">
            <v>вал карданный</v>
          </cell>
          <cell r="C15103" t="str">
            <v>58000 Автомобильный завод</v>
          </cell>
          <cell r="D15103">
            <v>43401.83</v>
          </cell>
        </row>
        <row r="15104">
          <cell r="A15104" t="str">
            <v>53229-2205011-30</v>
          </cell>
          <cell r="B15104" t="str">
            <v>вал карданный среднего моста</v>
          </cell>
          <cell r="C15104" t="str">
            <v>58000 Автомобильный завод</v>
          </cell>
          <cell r="D15104">
            <v>40476.17</v>
          </cell>
        </row>
        <row r="15105">
          <cell r="A15105" t="str">
            <v>5325-2201006-35</v>
          </cell>
          <cell r="B15105" t="str">
            <v>вал карданный четырехшарнирный</v>
          </cell>
          <cell r="C15105" t="str">
            <v>58000 Автомобильный завод</v>
          </cell>
          <cell r="D15105">
            <v>65230.53</v>
          </cell>
        </row>
        <row r="15106">
          <cell r="A15106" t="str">
            <v>5325-2201011-35</v>
          </cell>
          <cell r="B15106" t="str">
            <v>вал карданный заднего моста</v>
          </cell>
          <cell r="C15106" t="str">
            <v>58000 Автомобильный завод</v>
          </cell>
          <cell r="D15106">
            <v>30596.92</v>
          </cell>
        </row>
        <row r="15107">
          <cell r="A15107" t="str">
            <v>5325-2202011-35</v>
          </cell>
          <cell r="B15107" t="str">
            <v>вал карданный промежуточный с оп</v>
          </cell>
          <cell r="C15107" t="str">
            <v>58000 Автомобильный завод</v>
          </cell>
          <cell r="D15107">
            <v>28561.7</v>
          </cell>
        </row>
        <row r="15108">
          <cell r="A15108" t="str">
            <v>5325-2202011-36</v>
          </cell>
          <cell r="B15108" t="str">
            <v>вал карданный промежуточный с оп</v>
          </cell>
          <cell r="C15108" t="str">
            <v>58000 Автомобильный завод</v>
          </cell>
          <cell r="D15108">
            <v>28044.19</v>
          </cell>
        </row>
        <row r="15109">
          <cell r="A15109" t="str">
            <v>5325-2202020-10</v>
          </cell>
          <cell r="B15109" t="str">
            <v>вал шлицевой</v>
          </cell>
          <cell r="C15109" t="str">
            <v>58000 Автомобильный завод</v>
          </cell>
          <cell r="D15109">
            <v>2829.15</v>
          </cell>
        </row>
        <row r="15110">
          <cell r="A15110" t="str">
            <v>5325-2202062</v>
          </cell>
          <cell r="B15110" t="str">
            <v>пластина</v>
          </cell>
          <cell r="C15110" t="str">
            <v>53000 ПАО "КАМАЗ" (Прессово-рамный завод)</v>
          </cell>
          <cell r="D15110">
            <v>1235.5999999999999</v>
          </cell>
        </row>
        <row r="15111">
          <cell r="A15111" t="str">
            <v>5325-2202090-01</v>
          </cell>
          <cell r="B15111" t="str">
            <v>крышка</v>
          </cell>
          <cell r="C15111" t="str">
            <v>58000 Автомобильный завод</v>
          </cell>
          <cell r="D15111">
            <v>488.21</v>
          </cell>
        </row>
        <row r="15112">
          <cell r="A15112" t="str">
            <v>5325-2202093</v>
          </cell>
          <cell r="B15112" t="str">
            <v>хомут</v>
          </cell>
          <cell r="C15112" t="str">
            <v>53000 ПАО "КАМАЗ" (Прессово-рамный завод)</v>
          </cell>
          <cell r="D15112">
            <v>1687.96</v>
          </cell>
        </row>
        <row r="15113">
          <cell r="A15113" t="str">
            <v>5325-2202097-32</v>
          </cell>
          <cell r="B15113" t="str">
            <v>Кронштейн</v>
          </cell>
          <cell r="C15113" t="str">
            <v>53000 ПАО "КАМАЗ" (Прессово-рамный завод)</v>
          </cell>
          <cell r="D15113">
            <v>1481.12</v>
          </cell>
        </row>
        <row r="15114">
          <cell r="A15114" t="str">
            <v>5325-2202097-33</v>
          </cell>
          <cell r="B15114" t="str">
            <v>Кронштейн</v>
          </cell>
          <cell r="C15114" t="str">
            <v>53000 ПАО "КАМАЗ" (Прессово-рамный завод)</v>
          </cell>
          <cell r="D15114">
            <v>991.95</v>
          </cell>
        </row>
        <row r="15115">
          <cell r="A15115" t="str">
            <v>5325-2202100-10</v>
          </cell>
          <cell r="B15115" t="str">
            <v>фланец с пылеотражателем</v>
          </cell>
          <cell r="C15115" t="str">
            <v>58000 Автомобильный завод</v>
          </cell>
          <cell r="D15115">
            <v>4412.76</v>
          </cell>
        </row>
        <row r="15116">
          <cell r="A15116" t="str">
            <v>53254-2201011-10</v>
          </cell>
          <cell r="B15116" t="str">
            <v>вал карданный заднего моста</v>
          </cell>
          <cell r="C15116" t="str">
            <v>58000 Автомобильный завод</v>
          </cell>
          <cell r="D15116">
            <v>39278.400000000001</v>
          </cell>
        </row>
        <row r="15117">
          <cell r="A15117" t="str">
            <v>5350-2203011-10</v>
          </cell>
          <cell r="B15117" t="str">
            <v>вал карданный переднего моста</v>
          </cell>
          <cell r="C15117" t="str">
            <v>58000 Автомобильный завод</v>
          </cell>
          <cell r="D15117">
            <v>27386.38</v>
          </cell>
        </row>
        <row r="15118">
          <cell r="A15118" t="str">
            <v>5360-2202097</v>
          </cell>
          <cell r="B15118" t="str">
            <v>кронштейн</v>
          </cell>
          <cell r="C15118" t="str">
            <v>53000 ПАО "КАМАЗ" (Прессово-рамный завод)</v>
          </cell>
          <cell r="D15118">
            <v>2371.39</v>
          </cell>
        </row>
        <row r="15119">
          <cell r="A15119" t="str">
            <v>53605-2201006-15</v>
          </cell>
          <cell r="B15119" t="str">
            <v>вал карданный</v>
          </cell>
          <cell r="C15119" t="str">
            <v>58000 Автомобильный завод</v>
          </cell>
          <cell r="D15119">
            <v>58853.77</v>
          </cell>
        </row>
        <row r="15120">
          <cell r="A15120" t="str">
            <v>53605-2201006-30</v>
          </cell>
          <cell r="B15120" t="str">
            <v>вал карданный</v>
          </cell>
          <cell r="C15120" t="str">
            <v>58000 Автомобильный завод</v>
          </cell>
          <cell r="D15120">
            <v>48006.87</v>
          </cell>
        </row>
        <row r="15121">
          <cell r="A15121" t="str">
            <v>53605-2201006-32</v>
          </cell>
          <cell r="B15121" t="str">
            <v>вал карданный</v>
          </cell>
          <cell r="C15121" t="str">
            <v>58000 Автомобильный завод</v>
          </cell>
          <cell r="D15121">
            <v>43784.68</v>
          </cell>
        </row>
        <row r="15122">
          <cell r="A15122" t="str">
            <v>53605-2201006-34</v>
          </cell>
          <cell r="B15122" t="str">
            <v>вал карданнный трехшарнирный</v>
          </cell>
          <cell r="C15122" t="str">
            <v>58000 Автомобильный завод</v>
          </cell>
          <cell r="D15122">
            <v>50678.38</v>
          </cell>
        </row>
        <row r="15123">
          <cell r="A15123" t="str">
            <v>53605-2201011-15</v>
          </cell>
          <cell r="B15123" t="str">
            <v>вал карданный</v>
          </cell>
          <cell r="C15123" t="str">
            <v>58000 Автомобильный завод</v>
          </cell>
          <cell r="D15123">
            <v>32376.47</v>
          </cell>
        </row>
        <row r="15124">
          <cell r="A15124" t="str">
            <v>53605-2202011-15</v>
          </cell>
          <cell r="B15124" t="str">
            <v>вал карданный промежуточный</v>
          </cell>
          <cell r="C15124" t="str">
            <v>58000 Автомобильный завод</v>
          </cell>
          <cell r="D15124">
            <v>30662.22</v>
          </cell>
        </row>
        <row r="15125">
          <cell r="A15125" t="str">
            <v>53605-2202011-30</v>
          </cell>
          <cell r="B15125" t="str">
            <v>вал карданный промежуточный с опорой</v>
          </cell>
          <cell r="C15125" t="str">
            <v>58000 Автомобильный завод</v>
          </cell>
          <cell r="D15125">
            <v>29873.17</v>
          </cell>
        </row>
        <row r="15126">
          <cell r="A15126" t="str">
            <v>53605-2202097-15</v>
          </cell>
          <cell r="B15126" t="str">
            <v>поперечина</v>
          </cell>
          <cell r="C15126" t="str">
            <v>53000 ПАО "КАМАЗ" (Прессово-рамный завод)</v>
          </cell>
          <cell r="D15126">
            <v>1924.43</v>
          </cell>
        </row>
        <row r="15127">
          <cell r="A15127" t="str">
            <v>53605-2205011-50</v>
          </cell>
          <cell r="B15127" t="str">
            <v>вал карданный среднего моста</v>
          </cell>
          <cell r="C15127" t="str">
            <v>58000 Автомобильный завод</v>
          </cell>
          <cell r="D15127">
            <v>37217.410000000003</v>
          </cell>
        </row>
        <row r="15128">
          <cell r="A15128" t="str">
            <v>5410-2205011-04</v>
          </cell>
          <cell r="B15128" t="str">
            <v>вал карданный</v>
          </cell>
          <cell r="C15128" t="str">
            <v>Белкард</v>
          </cell>
          <cell r="D15128">
            <v>24733.67</v>
          </cell>
        </row>
        <row r="15129">
          <cell r="A15129" t="str">
            <v>54105-2205011-10</v>
          </cell>
          <cell r="B15129" t="str">
            <v>вал карданный</v>
          </cell>
          <cell r="C15129" t="str">
            <v>58000 Автомобильный завод</v>
          </cell>
          <cell r="D15129">
            <v>30085.58</v>
          </cell>
        </row>
        <row r="15130">
          <cell r="A15130" t="str">
            <v>54112-2205011-02</v>
          </cell>
          <cell r="B15130" t="str">
            <v>вал карданный</v>
          </cell>
          <cell r="C15130" t="str">
            <v>Белкард</v>
          </cell>
          <cell r="D15130">
            <v>30465.59</v>
          </cell>
        </row>
        <row r="15131">
          <cell r="A15131" t="str">
            <v>5460-2201011-13</v>
          </cell>
          <cell r="B15131" t="str">
            <v>вал карданный</v>
          </cell>
          <cell r="C15131" t="str">
            <v>58000 Автомобильный завод</v>
          </cell>
          <cell r="D15131">
            <v>35212.75</v>
          </cell>
        </row>
        <row r="15132">
          <cell r="A15132" t="str">
            <v>55105-2205011</v>
          </cell>
          <cell r="B15132" t="str">
            <v>вал карданный</v>
          </cell>
          <cell r="C15132" t="str">
            <v>58000 Автомобильный завод</v>
          </cell>
          <cell r="D15132">
            <v>48821.599999999999</v>
          </cell>
        </row>
        <row r="15133">
          <cell r="A15133" t="str">
            <v>5511-2205011-04</v>
          </cell>
          <cell r="B15133" t="str">
            <v>вал карданный</v>
          </cell>
          <cell r="C15133" t="str">
            <v>Белкард</v>
          </cell>
          <cell r="D15133">
            <v>24735.23</v>
          </cell>
        </row>
        <row r="15134">
          <cell r="A15134" t="str">
            <v>5511-2205011-13</v>
          </cell>
          <cell r="B15134" t="str">
            <v>вал карданный</v>
          </cell>
          <cell r="C15134" t="str">
            <v>Белкард</v>
          </cell>
          <cell r="D15134">
            <v>24861.96</v>
          </cell>
        </row>
        <row r="15135">
          <cell r="A15135" t="str">
            <v>55111-2205011</v>
          </cell>
          <cell r="B15135" t="str">
            <v>вал карданный</v>
          </cell>
          <cell r="C15135" t="str">
            <v>58000 Автомобильный завод</v>
          </cell>
          <cell r="D15135">
            <v>44411.56</v>
          </cell>
        </row>
        <row r="15136">
          <cell r="A15136" t="str">
            <v>55111-2205011-11</v>
          </cell>
          <cell r="B15136" t="str">
            <v>вал карданный</v>
          </cell>
          <cell r="C15136" t="str">
            <v>Белкард</v>
          </cell>
          <cell r="D15136">
            <v>31138.18</v>
          </cell>
        </row>
        <row r="15137">
          <cell r="A15137" t="str">
            <v>6-Т150-710</v>
          </cell>
          <cell r="B15137" t="str">
            <v>вал карданный</v>
          </cell>
          <cell r="D15137">
            <v>12118.39</v>
          </cell>
        </row>
        <row r="15138">
          <cell r="A15138" t="str">
            <v>6350-2203011-10</v>
          </cell>
          <cell r="B15138" t="str">
            <v>вал карданный переднего моста</v>
          </cell>
          <cell r="C15138" t="str">
            <v>58000 Автомобильный завод</v>
          </cell>
          <cell r="D15138">
            <v>29146.35</v>
          </cell>
        </row>
        <row r="15139">
          <cell r="A15139" t="str">
            <v>6350-2206011</v>
          </cell>
          <cell r="B15139" t="str">
            <v>вал карданный</v>
          </cell>
          <cell r="C15139" t="str">
            <v>58000 Автомобильный завод</v>
          </cell>
          <cell r="D15139">
            <v>38031.19</v>
          </cell>
        </row>
        <row r="15140">
          <cell r="A15140" t="str">
            <v>6350-2206016</v>
          </cell>
          <cell r="B15140" t="str">
            <v>переходник</v>
          </cell>
          <cell r="C15140" t="str">
            <v>54000 ПАО "КАМАЗ" (Завод двигателей)</v>
          </cell>
          <cell r="D15140">
            <v>8348.91</v>
          </cell>
        </row>
        <row r="15141">
          <cell r="A15141" t="str">
            <v>63501-2206011-10</v>
          </cell>
          <cell r="B15141" t="str">
            <v>вал кард.переднего второго моста</v>
          </cell>
          <cell r="C15141" t="str">
            <v>58000 Автомобильный завод</v>
          </cell>
          <cell r="D15141">
            <v>39047.760000000002</v>
          </cell>
        </row>
        <row r="15142">
          <cell r="A15142" t="str">
            <v>63501Г-2201006-66</v>
          </cell>
          <cell r="B15142" t="str">
            <v>вал карданный трехшарнирный</v>
          </cell>
          <cell r="C15142" t="str">
            <v>Белкард</v>
          </cell>
          <cell r="D15142">
            <v>94958.15</v>
          </cell>
        </row>
        <row r="15143">
          <cell r="A15143" t="str">
            <v>6350Г-2201006-16</v>
          </cell>
          <cell r="B15143" t="str">
            <v>передача карданная</v>
          </cell>
          <cell r="C15143" t="str">
            <v>Гродно ЗКВ</v>
          </cell>
          <cell r="D15143">
            <v>104418.41</v>
          </cell>
        </row>
        <row r="15144">
          <cell r="A15144" t="str">
            <v>6350Г-2205011-16</v>
          </cell>
          <cell r="B15144" t="str">
            <v>вал карданный</v>
          </cell>
          <cell r="D15144">
            <v>52898.63</v>
          </cell>
        </row>
        <row r="15145">
          <cell r="A15145" t="str">
            <v>6350Г-2205011-26</v>
          </cell>
          <cell r="B15145" t="str">
            <v>вал карданный</v>
          </cell>
          <cell r="C15145" t="str">
            <v>Белкард</v>
          </cell>
          <cell r="D15145">
            <v>53539.62</v>
          </cell>
        </row>
        <row r="15146">
          <cell r="A15146" t="str">
            <v>6460Г-2201011-11</v>
          </cell>
          <cell r="B15146" t="str">
            <v>вал карданный</v>
          </cell>
          <cell r="C15146" t="str">
            <v>Белкард</v>
          </cell>
          <cell r="D15146">
            <v>32266.58</v>
          </cell>
        </row>
        <row r="15147">
          <cell r="A15147" t="str">
            <v>6460Г-2205011-01</v>
          </cell>
          <cell r="B15147" t="str">
            <v>вал карданный</v>
          </cell>
          <cell r="C15147" t="str">
            <v>Гродно ЗКВ</v>
          </cell>
          <cell r="D15147">
            <v>51915.29</v>
          </cell>
        </row>
        <row r="15148">
          <cell r="A15148" t="str">
            <v>6460Г-2205011-41</v>
          </cell>
          <cell r="B15148" t="str">
            <v>вал карданный среднего моста "Белкард"</v>
          </cell>
          <cell r="C15148" t="str">
            <v>Белкард</v>
          </cell>
          <cell r="D15148">
            <v>51972.03</v>
          </cell>
        </row>
        <row r="15149">
          <cell r="A15149" t="str">
            <v>65111-2202011-10</v>
          </cell>
          <cell r="B15149" t="str">
            <v>вал карданный</v>
          </cell>
          <cell r="C15149" t="str">
            <v>58000 Автомобильный завод</v>
          </cell>
          <cell r="D15149">
            <v>33556.71</v>
          </cell>
        </row>
        <row r="15150">
          <cell r="A15150" t="str">
            <v>65111-2202011-20</v>
          </cell>
          <cell r="B15150" t="str">
            <v>вал карданный</v>
          </cell>
          <cell r="C15150" t="str">
            <v>58000 Автомобильный завод</v>
          </cell>
          <cell r="D15150">
            <v>33711.43</v>
          </cell>
        </row>
        <row r="15151">
          <cell r="A15151" t="str">
            <v>65111-2202011-30</v>
          </cell>
          <cell r="B15151" t="str">
            <v>вал карданный основной</v>
          </cell>
          <cell r="C15151" t="str">
            <v>58000 Автомобильный завод</v>
          </cell>
          <cell r="D15151">
            <v>39716.720000000001</v>
          </cell>
        </row>
        <row r="15152">
          <cell r="A15152" t="str">
            <v>65111-2202100</v>
          </cell>
          <cell r="B15152" t="str">
            <v>проставка</v>
          </cell>
          <cell r="C15152" t="str">
            <v>54000 ПАО "КАМАЗ" (Завод двигателей)</v>
          </cell>
          <cell r="D15152">
            <v>4923.1099999999997</v>
          </cell>
        </row>
        <row r="15153">
          <cell r="A15153" t="str">
            <v>65111-2202101</v>
          </cell>
          <cell r="B15153" t="str">
            <v>проставка</v>
          </cell>
          <cell r="C15153" t="str">
            <v>54000 ПАО "КАМАЗ" (Завод двигателей)</v>
          </cell>
          <cell r="D15153">
            <v>9763.7000000000007</v>
          </cell>
        </row>
        <row r="15154">
          <cell r="A15154" t="str">
            <v>65115-2201006-94</v>
          </cell>
          <cell r="B15154" t="str">
            <v>вал карданный трехшарнирный</v>
          </cell>
          <cell r="C15154" t="str">
            <v>58000 Автомобильный завод</v>
          </cell>
          <cell r="D15154">
            <v>36266.22</v>
          </cell>
        </row>
        <row r="15155">
          <cell r="A15155" t="str">
            <v>65115-2202011-93</v>
          </cell>
          <cell r="B15155" t="str">
            <v>вал карданный промеж. с опорой</v>
          </cell>
          <cell r="C15155" t="str">
            <v>58000 Автомобильный завод</v>
          </cell>
          <cell r="D15155">
            <v>30077.72</v>
          </cell>
        </row>
        <row r="15156">
          <cell r="A15156" t="str">
            <v>65115-2202011-94</v>
          </cell>
          <cell r="B15156" t="str">
            <v>вал карданный промеж. с опорой</v>
          </cell>
          <cell r="C15156" t="str">
            <v>58000 Автомобильный завод</v>
          </cell>
          <cell r="D15156">
            <v>28863.42</v>
          </cell>
        </row>
        <row r="15157">
          <cell r="A15157" t="str">
            <v>65115-2202016</v>
          </cell>
          <cell r="B15157" t="str">
            <v>переходник</v>
          </cell>
          <cell r="C15157" t="str">
            <v>54000 ПАО "КАМАЗ" (Завод двигателей)</v>
          </cell>
          <cell r="D15157">
            <v>8884.3700000000008</v>
          </cell>
        </row>
        <row r="15158">
          <cell r="A15158" t="str">
            <v>65115-2205011-20</v>
          </cell>
          <cell r="B15158" t="str">
            <v>вал карданный</v>
          </cell>
          <cell r="C15158" t="str">
            <v>58000 Автомобильный завод</v>
          </cell>
          <cell r="D15158">
            <v>40822.199999999997</v>
          </cell>
        </row>
        <row r="15159">
          <cell r="A15159" t="str">
            <v>65115-2205011-42</v>
          </cell>
          <cell r="B15159" t="str">
            <v>вал карданный среднего моста</v>
          </cell>
          <cell r="C15159" t="str">
            <v>58000 Автомобильный завод</v>
          </cell>
          <cell r="D15159">
            <v>36767.269999999997</v>
          </cell>
        </row>
        <row r="15160">
          <cell r="A15160" t="str">
            <v>65115-2205011-43</v>
          </cell>
          <cell r="B15160" t="str">
            <v>вал карданный среднего моста</v>
          </cell>
          <cell r="C15160" t="str">
            <v>58000 Автомобильный завод</v>
          </cell>
          <cell r="D15160">
            <v>42008.12</v>
          </cell>
        </row>
        <row r="15161">
          <cell r="A15161" t="str">
            <v>65115-2205011-44</v>
          </cell>
          <cell r="B15161" t="str">
            <v>вал карданный среднего моста</v>
          </cell>
          <cell r="C15161" t="str">
            <v>58000 Автомобильный завод</v>
          </cell>
          <cell r="D15161">
            <v>41106.42</v>
          </cell>
        </row>
        <row r="15162">
          <cell r="A15162" t="str">
            <v>65115-2205011-70</v>
          </cell>
          <cell r="B15162" t="str">
            <v>вал карданный</v>
          </cell>
          <cell r="C15162" t="str">
            <v>58000 Автомобильный завод</v>
          </cell>
          <cell r="D15162">
            <v>44550.73</v>
          </cell>
        </row>
        <row r="15163">
          <cell r="A15163" t="str">
            <v>65115-2205011-71</v>
          </cell>
          <cell r="B15163" t="str">
            <v>вал карданный среднего моста</v>
          </cell>
          <cell r="C15163" t="str">
            <v>58000 Автомобильный завод</v>
          </cell>
          <cell r="D15163">
            <v>39918.269999999997</v>
          </cell>
        </row>
        <row r="15164">
          <cell r="A15164" t="str">
            <v>65115-2205011-72</v>
          </cell>
          <cell r="B15164" t="str">
            <v>вал карданный среднего моста</v>
          </cell>
          <cell r="C15164" t="str">
            <v>58000 Автомобильный завод</v>
          </cell>
          <cell r="D15164">
            <v>48104.56</v>
          </cell>
        </row>
        <row r="15165">
          <cell r="A15165" t="str">
            <v>65115-2205011-80</v>
          </cell>
          <cell r="B15165" t="str">
            <v>вал карданный среднего моста</v>
          </cell>
          <cell r="C15165" t="str">
            <v>58000 Автомобильный завод</v>
          </cell>
          <cell r="D15165">
            <v>45560.38</v>
          </cell>
        </row>
        <row r="15166">
          <cell r="A15166" t="str">
            <v>65115-2205011-82</v>
          </cell>
          <cell r="B15166" t="str">
            <v>вал карданный среднего моста</v>
          </cell>
          <cell r="C15166" t="str">
            <v>58000 Автомобильный завод</v>
          </cell>
          <cell r="D15166">
            <v>46726.77</v>
          </cell>
        </row>
        <row r="15167">
          <cell r="A15167" t="str">
            <v>65117-2201006-20</v>
          </cell>
          <cell r="B15167" t="str">
            <v>вал карданный</v>
          </cell>
          <cell r="C15167" t="str">
            <v>58000 Автомобильный завод</v>
          </cell>
          <cell r="D15167">
            <v>56102.400000000001</v>
          </cell>
        </row>
        <row r="15168">
          <cell r="A15168" t="str">
            <v>65117-2201006-30</v>
          </cell>
          <cell r="B15168" t="str">
            <v>вал карданный</v>
          </cell>
          <cell r="C15168" t="str">
            <v>58000 Автомобильный завод</v>
          </cell>
          <cell r="D15168">
            <v>53148.52</v>
          </cell>
        </row>
        <row r="15169">
          <cell r="A15169" t="str">
            <v>65117-2201006-40</v>
          </cell>
          <cell r="B15169" t="str">
            <v>вал карданный</v>
          </cell>
          <cell r="C15169" t="str">
            <v>58000 Автомобильный завод</v>
          </cell>
          <cell r="D15169">
            <v>57101.31</v>
          </cell>
        </row>
        <row r="15170">
          <cell r="A15170" t="str">
            <v>65117-2202011</v>
          </cell>
          <cell r="B15170" t="str">
            <v>вал карданный</v>
          </cell>
          <cell r="C15170" t="str">
            <v>58000 Автомобильный завод</v>
          </cell>
          <cell r="D15170">
            <v>49781.49</v>
          </cell>
        </row>
        <row r="15171">
          <cell r="A15171" t="str">
            <v>65117-2202011-20</v>
          </cell>
          <cell r="B15171" t="str">
            <v>вал карданный</v>
          </cell>
          <cell r="C15171" t="str">
            <v>58000 Автомобильный завод</v>
          </cell>
          <cell r="D15171">
            <v>54602.87</v>
          </cell>
        </row>
        <row r="15172">
          <cell r="A15172" t="str">
            <v>65117-2202018-10</v>
          </cell>
          <cell r="B15172" t="str">
            <v>труба карданного вала</v>
          </cell>
          <cell r="C15172" t="str">
            <v>53000 ПАО "КАМАЗ" (Прессово-рамный завод)</v>
          </cell>
          <cell r="D15172">
            <v>3176.42</v>
          </cell>
        </row>
        <row r="15173">
          <cell r="A15173" t="str">
            <v>65117-2202097-40</v>
          </cell>
          <cell r="B15173" t="str">
            <v>кронштейн</v>
          </cell>
          <cell r="C15173" t="str">
            <v>53000 ПАО "КАМАЗ" (Прессово-рамный завод)</v>
          </cell>
          <cell r="D15173">
            <v>1692.12</v>
          </cell>
        </row>
        <row r="15174">
          <cell r="A15174" t="str">
            <v>65117-2202097-44</v>
          </cell>
          <cell r="B15174" t="str">
            <v>кронштейн в сб.</v>
          </cell>
          <cell r="C15174" t="str">
            <v>53000 ПАО "КАМАЗ" (Прессово-рамный завод)</v>
          </cell>
          <cell r="D15174">
            <v>1359.36</v>
          </cell>
        </row>
        <row r="15175">
          <cell r="A15175" t="str">
            <v>65117-2205011-10</v>
          </cell>
          <cell r="B15175" t="str">
            <v>вал карданный</v>
          </cell>
          <cell r="C15175" t="str">
            <v>58000 Автомобильный завод</v>
          </cell>
          <cell r="D15175">
            <v>40275.300000000003</v>
          </cell>
        </row>
        <row r="15176">
          <cell r="A15176" t="str">
            <v>6520-2202097-70</v>
          </cell>
          <cell r="B15176" t="str">
            <v>кронштейн</v>
          </cell>
          <cell r="C15176" t="str">
            <v>53000 ПАО "КАМАЗ" (Прессово-рамный завод)</v>
          </cell>
          <cell r="D15176">
            <v>1497.43</v>
          </cell>
        </row>
        <row r="15177">
          <cell r="A15177" t="str">
            <v>6520-2205011-11</v>
          </cell>
          <cell r="B15177" t="str">
            <v>вал карданный среднего моста</v>
          </cell>
          <cell r="C15177" t="str">
            <v>58000 Автомобильный завод</v>
          </cell>
          <cell r="D15177">
            <v>36499.629999999997</v>
          </cell>
        </row>
        <row r="15178">
          <cell r="A15178" t="str">
            <v>6520-2205011-19</v>
          </cell>
          <cell r="B15178" t="str">
            <v>вал карданный среднего моста</v>
          </cell>
          <cell r="C15178" t="str">
            <v>58000 Автомобильный завод</v>
          </cell>
          <cell r="D15178">
            <v>35841.72</v>
          </cell>
        </row>
        <row r="15179">
          <cell r="A15179" t="str">
            <v>65201-2202097</v>
          </cell>
          <cell r="B15179" t="str">
            <v>поперечина</v>
          </cell>
          <cell r="C15179" t="str">
            <v>53000 ПАО "КАМАЗ" (Прессово-рамный завод)</v>
          </cell>
          <cell r="D15179">
            <v>1920.7</v>
          </cell>
        </row>
        <row r="15180">
          <cell r="A15180" t="str">
            <v>65201-2202097-20</v>
          </cell>
          <cell r="B15180" t="str">
            <v>поперечина</v>
          </cell>
          <cell r="C15180" t="str">
            <v>53000 ПАО "КАМАЗ" (Прессово-рамный завод)</v>
          </cell>
          <cell r="D15180">
            <v>4365.78</v>
          </cell>
        </row>
        <row r="15181">
          <cell r="A15181" t="str">
            <v>65201-2202097-40</v>
          </cell>
          <cell r="B15181" t="str">
            <v>поперечина</v>
          </cell>
          <cell r="C15181" t="str">
            <v>53000 ПАО "КАМАЗ" (Прессово-рамный завод)</v>
          </cell>
          <cell r="D15181">
            <v>2150.39</v>
          </cell>
        </row>
        <row r="15182">
          <cell r="A15182" t="str">
            <v>65201-2202098-10</v>
          </cell>
          <cell r="B15182" t="str">
            <v>проставка</v>
          </cell>
          <cell r="C15182" t="str">
            <v>54000 ПАО "КАМАЗ" (Завод двигателей)</v>
          </cell>
          <cell r="D15182">
            <v>2473.6799999999998</v>
          </cell>
        </row>
        <row r="15183">
          <cell r="A15183" t="str">
            <v>6520Г-2201011-11</v>
          </cell>
          <cell r="B15183" t="str">
            <v>вал карданный</v>
          </cell>
          <cell r="C15183" t="str">
            <v>Белкард</v>
          </cell>
          <cell r="D15183">
            <v>46015.22</v>
          </cell>
        </row>
        <row r="15184">
          <cell r="A15184" t="str">
            <v>6520Г-2205011-01</v>
          </cell>
          <cell r="B15184" t="str">
            <v>вал карданный среднего моста</v>
          </cell>
          <cell r="D15184">
            <v>61973.120000000003</v>
          </cell>
        </row>
        <row r="15185">
          <cell r="A15185" t="str">
            <v>6520Г-2205011-10</v>
          </cell>
          <cell r="B15185" t="str">
            <v>вал карданный среднего моста</v>
          </cell>
          <cell r="C15185" t="str">
            <v>Белкард</v>
          </cell>
          <cell r="D15185">
            <v>56477.279999999999</v>
          </cell>
        </row>
        <row r="15186">
          <cell r="A15186" t="str">
            <v>6520Г-2205011-15</v>
          </cell>
          <cell r="B15186" t="str">
            <v>вал карданный среднего моста</v>
          </cell>
          <cell r="C15186" t="str">
            <v>Белкард</v>
          </cell>
          <cell r="D15186">
            <v>61908.69</v>
          </cell>
        </row>
        <row r="15187">
          <cell r="A15187" t="str">
            <v>6520Г-2205011-18</v>
          </cell>
          <cell r="B15187" t="str">
            <v>вал карданный</v>
          </cell>
          <cell r="C15187" t="str">
            <v>Белкард</v>
          </cell>
          <cell r="D15187">
            <v>57762.95</v>
          </cell>
        </row>
        <row r="15188">
          <cell r="A15188" t="str">
            <v>6520Г-2205011-19</v>
          </cell>
          <cell r="B15188" t="str">
            <v>вал карданный среднего моста</v>
          </cell>
          <cell r="C15188" t="str">
            <v>Белкард</v>
          </cell>
          <cell r="D15188">
            <v>56564.29</v>
          </cell>
        </row>
        <row r="15189">
          <cell r="A15189" t="str">
            <v>6520Г-2205011-32</v>
          </cell>
          <cell r="B15189" t="str">
            <v>вал карданный</v>
          </cell>
          <cell r="C15189" t="str">
            <v>Белкард</v>
          </cell>
          <cell r="D15189">
            <v>57019.95</v>
          </cell>
        </row>
        <row r="15190">
          <cell r="A15190" t="str">
            <v>6520Г-2205011-42</v>
          </cell>
          <cell r="B15190" t="str">
            <v>вал карданный среднего моста</v>
          </cell>
          <cell r="C15190" t="str">
            <v>Белкард</v>
          </cell>
          <cell r="D15190">
            <v>65075.79</v>
          </cell>
        </row>
        <row r="15191">
          <cell r="A15191" t="str">
            <v>65224-2203011-20</v>
          </cell>
          <cell r="B15191" t="str">
            <v>вал карданный</v>
          </cell>
          <cell r="C15191" t="str">
            <v>58000 Автомобильный завод</v>
          </cell>
          <cell r="D15191">
            <v>32994.25</v>
          </cell>
        </row>
        <row r="15192">
          <cell r="A15192" t="str">
            <v>6522Г-2205011-99</v>
          </cell>
          <cell r="B15192" t="str">
            <v>вал карданный среднего моста</v>
          </cell>
          <cell r="C15192" t="str">
            <v>Белкард</v>
          </cell>
          <cell r="D15192">
            <v>49038.47</v>
          </cell>
        </row>
        <row r="15193">
          <cell r="A15193" t="str">
            <v>6540-2201006-30</v>
          </cell>
          <cell r="B15193" t="str">
            <v>вал карданный</v>
          </cell>
          <cell r="C15193" t="str">
            <v>58000 Автомобильный завод</v>
          </cell>
          <cell r="D15193">
            <v>54271.41</v>
          </cell>
        </row>
        <row r="15194">
          <cell r="A15194" t="str">
            <v>6540-2202011-30</v>
          </cell>
          <cell r="B15194" t="str">
            <v>вал карданный</v>
          </cell>
          <cell r="C15194" t="str">
            <v>58000 Автомобильный завод</v>
          </cell>
          <cell r="D15194">
            <v>38790.53</v>
          </cell>
        </row>
        <row r="15195">
          <cell r="A15195" t="str">
            <v>6540-2205011-30</v>
          </cell>
          <cell r="B15195" t="str">
            <v>вал карданный</v>
          </cell>
          <cell r="C15195" t="str">
            <v>58000 Автомобильный завод</v>
          </cell>
          <cell r="D15195">
            <v>44615.06</v>
          </cell>
        </row>
        <row r="15196">
          <cell r="A15196" t="str">
            <v>687.400.200.519/005</v>
          </cell>
          <cell r="B15196" t="str">
            <v>вал карданный</v>
          </cell>
          <cell r="C15196" t="str">
            <v>ГВБ</v>
          </cell>
          <cell r="D15196">
            <v>17598.14</v>
          </cell>
        </row>
        <row r="15197">
          <cell r="A15197" t="str">
            <v>7-Т-150-693H</v>
          </cell>
          <cell r="B15197" t="str">
            <v>вал карданный заднего моста</v>
          </cell>
          <cell r="C15197" t="str">
            <v>Белкард</v>
          </cell>
          <cell r="D15197">
            <v>33900.949999999997</v>
          </cell>
        </row>
        <row r="15198">
          <cell r="A15198" t="str">
            <v>7-Т-150-737</v>
          </cell>
          <cell r="B15198" t="str">
            <v>вал карданный заднего моста</v>
          </cell>
          <cell r="C15198" t="str">
            <v>Белкард</v>
          </cell>
          <cell r="D15198">
            <v>46098.7</v>
          </cell>
        </row>
        <row r="15199">
          <cell r="A15199" t="str">
            <v>7-Т-150-762</v>
          </cell>
          <cell r="B15199" t="str">
            <v>вал карданный</v>
          </cell>
          <cell r="C15199" t="str">
            <v>Белкард</v>
          </cell>
          <cell r="D15199">
            <v>46875.49</v>
          </cell>
        </row>
        <row r="15200">
          <cell r="A15200" t="str">
            <v>7-Т150-791</v>
          </cell>
          <cell r="B15200" t="str">
            <v>карданный вал</v>
          </cell>
          <cell r="C15200" t="str">
            <v>Белкард</v>
          </cell>
          <cell r="D15200">
            <v>55879.44</v>
          </cell>
        </row>
        <row r="15201">
          <cell r="A15201" t="str">
            <v>7-Т180-1362</v>
          </cell>
          <cell r="B15201" t="str">
            <v>вал карданный переднего второго моста</v>
          </cell>
          <cell r="C15201" t="str">
            <v>Белкард</v>
          </cell>
          <cell r="D15201">
            <v>35009.99</v>
          </cell>
        </row>
        <row r="15202">
          <cell r="A15202" t="str">
            <v>7026.410.507</v>
          </cell>
          <cell r="B15202" t="str">
            <v>вилка карданная</v>
          </cell>
          <cell r="C15202" t="str">
            <v>ZF Lenksysteme</v>
          </cell>
          <cell r="D15202">
            <v>5550.26</v>
          </cell>
        </row>
        <row r="15203">
          <cell r="A15203">
            <v>7035955385</v>
          </cell>
          <cell r="B15203" t="str">
            <v>вал карданный 7035.955.385</v>
          </cell>
          <cell r="C15203" t="str">
            <v>БОШ</v>
          </cell>
          <cell r="D15203">
            <v>19137.93</v>
          </cell>
        </row>
        <row r="15204">
          <cell r="A15204" t="str">
            <v>7506-2203010</v>
          </cell>
          <cell r="B15204" t="str">
            <v>вал карданный основной</v>
          </cell>
          <cell r="C15204" t="str">
            <v>Белкард</v>
          </cell>
          <cell r="D15204">
            <v>32615.05</v>
          </cell>
        </row>
        <row r="15205">
          <cell r="A15205">
            <v>76874006</v>
          </cell>
          <cell r="B15205" t="str">
            <v>крестовина в сборе</v>
          </cell>
          <cell r="C15205" t="str">
            <v>ГВБ</v>
          </cell>
          <cell r="D15205">
            <v>8387.14</v>
          </cell>
        </row>
        <row r="15206">
          <cell r="A15206">
            <v>76874506</v>
          </cell>
          <cell r="B15206" t="str">
            <v>крестовина</v>
          </cell>
          <cell r="C15206" t="str">
            <v>ГВБ</v>
          </cell>
          <cell r="D15206">
            <v>6361.35</v>
          </cell>
        </row>
        <row r="15207">
          <cell r="A15207">
            <v>76875506</v>
          </cell>
          <cell r="B15207" t="str">
            <v>крестовина в сборе</v>
          </cell>
          <cell r="C15207" t="str">
            <v>ГВБ</v>
          </cell>
          <cell r="D15207">
            <v>11505.89</v>
          </cell>
        </row>
        <row r="15208">
          <cell r="A15208" t="str">
            <v>8-T180-974</v>
          </cell>
          <cell r="B15208" t="str">
            <v>Вал карданный сред.моста</v>
          </cell>
          <cell r="C15208" t="str">
            <v>Белкард</v>
          </cell>
          <cell r="D15208">
            <v>22329.72</v>
          </cell>
        </row>
        <row r="15209">
          <cell r="A15209" t="str">
            <v>8-Т180-1556</v>
          </cell>
          <cell r="B15209" t="str">
            <v>вал карданный среднего моста</v>
          </cell>
          <cell r="C15209" t="str">
            <v>Белкард</v>
          </cell>
          <cell r="D15209">
            <v>61739.88</v>
          </cell>
        </row>
        <row r="15210">
          <cell r="A15210" t="str">
            <v>8-Т180-1556 ВИ</v>
          </cell>
          <cell r="B15210" t="str">
            <v>Карданный вал</v>
          </cell>
          <cell r="C15210" t="str">
            <v>67000 АО "Ремдизель"</v>
          </cell>
          <cell r="D15210">
            <v>43217.919999999998</v>
          </cell>
        </row>
        <row r="15211">
          <cell r="A15211" t="str">
            <v>8-Т180-630</v>
          </cell>
          <cell r="B15211" t="str">
            <v>вал карданный среднего моста</v>
          </cell>
          <cell r="C15211" t="str">
            <v>Белкард</v>
          </cell>
          <cell r="D15211">
            <v>75338.09</v>
          </cell>
        </row>
        <row r="15212">
          <cell r="A15212" t="str">
            <v>9687450100511/00007</v>
          </cell>
          <cell r="B15212" t="str">
            <v>вал карданный L=541</v>
          </cell>
          <cell r="C15212" t="str">
            <v>ГВБ</v>
          </cell>
          <cell r="D15212">
            <v>30925.77</v>
          </cell>
        </row>
        <row r="15213">
          <cell r="A15213" t="str">
            <v>9687550300502/0008</v>
          </cell>
          <cell r="B15213" t="str">
            <v>вал карданный L=477</v>
          </cell>
          <cell r="C15213" t="str">
            <v>ГВБ</v>
          </cell>
          <cell r="D15213">
            <v>51584.34</v>
          </cell>
        </row>
        <row r="15214">
          <cell r="A15214" t="str">
            <v>9687550300506/0003</v>
          </cell>
          <cell r="B15214" t="str">
            <v>вал карданный L=497</v>
          </cell>
          <cell r="C15214" t="str">
            <v>ГВБ</v>
          </cell>
          <cell r="D15214">
            <v>35241.480000000003</v>
          </cell>
        </row>
        <row r="15215">
          <cell r="A15215" t="str">
            <v>9687550300506/0497</v>
          </cell>
          <cell r="B15215" t="str">
            <v>вал карданный 9 687 55 03 00 506 L=497мм (GWB)</v>
          </cell>
          <cell r="C15215" t="str">
            <v>ГВБ</v>
          </cell>
          <cell r="D15215">
            <v>46173.41</v>
          </cell>
        </row>
        <row r="15216">
          <cell r="A15216" t="str">
            <v>9687600100514/0001</v>
          </cell>
          <cell r="B15216" t="str">
            <v>вал карданный L=590</v>
          </cell>
          <cell r="C15216" t="str">
            <v>ГВБ</v>
          </cell>
          <cell r="D15216">
            <v>47471.47</v>
          </cell>
        </row>
        <row r="15217">
          <cell r="A15217" t="str">
            <v>CB.04519.19.02</v>
          </cell>
          <cell r="B15217" t="str">
            <v>подшипник промежуточного вала</v>
          </cell>
          <cell r="C15217" t="str">
            <v>Тирсан-кардан Турция</v>
          </cell>
          <cell r="D15217">
            <v>5015.78</v>
          </cell>
        </row>
        <row r="15218">
          <cell r="A15218" t="str">
            <v>CB.04519.19.99</v>
          </cell>
          <cell r="B15218" t="str">
            <v>промопора</v>
          </cell>
          <cell r="C15218" t="str">
            <v>Тирсан-кардан Турция</v>
          </cell>
          <cell r="D15218">
            <v>5380.45</v>
          </cell>
        </row>
        <row r="15219">
          <cell r="A15219" t="str">
            <v>CB.06523.05.99</v>
          </cell>
          <cell r="B15219" t="str">
            <v>промопора (подшипник подвесной)</v>
          </cell>
          <cell r="C15219" t="str">
            <v>Тирсан-кардан Турция</v>
          </cell>
          <cell r="D15219">
            <v>13660.02</v>
          </cell>
        </row>
        <row r="15220">
          <cell r="A15220" t="str">
            <v>D-10809-00</v>
          </cell>
          <cell r="B15220" t="str">
            <v>карданный вал D-10809-00 (06875502065361918)</v>
          </cell>
          <cell r="C15220" t="str">
            <v>Dana Holding Corporation</v>
          </cell>
          <cell r="D15220">
            <v>141866.67000000001</v>
          </cell>
        </row>
        <row r="15221">
          <cell r="A15221" t="str">
            <v>D-12153-00</v>
          </cell>
          <cell r="B15221" t="str">
            <v>карданный вал D-12153-00 (06874002005160701)</v>
          </cell>
          <cell r="C15221" t="str">
            <v>Dana Holding Corporation</v>
          </cell>
          <cell r="D15221">
            <v>109054.29</v>
          </cell>
        </row>
        <row r="15222">
          <cell r="A15222" t="str">
            <v>FS.93630.01.02</v>
          </cell>
          <cell r="B15222" t="str">
            <v>вал карданный</v>
          </cell>
          <cell r="C15222" t="str">
            <v>Тирсан-кардан Турция</v>
          </cell>
          <cell r="D15222">
            <v>24171.35</v>
          </cell>
        </row>
        <row r="15223">
          <cell r="A15223" t="str">
            <v>FS.93630.03.02</v>
          </cell>
          <cell r="B15223" t="str">
            <v>вал карданный</v>
          </cell>
          <cell r="C15223" t="str">
            <v>Тирсан-кардан Турция</v>
          </cell>
          <cell r="D15223">
            <v>23008.37</v>
          </cell>
        </row>
        <row r="15224">
          <cell r="A15224" t="str">
            <v>FS.93630.04.02</v>
          </cell>
          <cell r="B15224" t="str">
            <v>карданный вал</v>
          </cell>
          <cell r="C15224" t="str">
            <v>Тирсан-кардан Турция</v>
          </cell>
          <cell r="D15224">
            <v>23363.71</v>
          </cell>
        </row>
        <row r="15225">
          <cell r="A15225" t="str">
            <v>FS.93655.01.02</v>
          </cell>
          <cell r="B15225" t="str">
            <v>вал кардан.сред.моста пром L1353</v>
          </cell>
          <cell r="C15225" t="str">
            <v>Тирсан-кардан Турция</v>
          </cell>
          <cell r="D15225">
            <v>43941.67</v>
          </cell>
        </row>
        <row r="15226">
          <cell r="A15226" t="str">
            <v>FS.93655.10.02</v>
          </cell>
          <cell r="B15226" t="str">
            <v>вал карданный L=1253</v>
          </cell>
          <cell r="C15226" t="str">
            <v>Тирсан-кардан Турция</v>
          </cell>
          <cell r="D15226">
            <v>43554</v>
          </cell>
        </row>
        <row r="15227">
          <cell r="A15227" t="str">
            <v>FS.93655.12.02</v>
          </cell>
          <cell r="B15227" t="str">
            <v>вал карданный</v>
          </cell>
          <cell r="C15227" t="str">
            <v>Тирсан-кардан Турция</v>
          </cell>
          <cell r="D15227">
            <v>19874.32</v>
          </cell>
        </row>
        <row r="15228">
          <cell r="A15228" t="str">
            <v>FS.93660.02.02</v>
          </cell>
          <cell r="B15228" t="str">
            <v>Вал карданный КАМАЗ переднего моста L=1220мм TIRSAN KARDAN</v>
          </cell>
          <cell r="C15228" t="str">
            <v>Тирсан-кардан Турция</v>
          </cell>
          <cell r="D15228">
            <v>30393.47</v>
          </cell>
        </row>
        <row r="15229">
          <cell r="A15229" t="str">
            <v>FS.93660.13.02</v>
          </cell>
          <cell r="B15229" t="str">
            <v>вал карданный промежуточный с опорой</v>
          </cell>
          <cell r="C15229" t="str">
            <v>Тирсан-кардан Турция</v>
          </cell>
          <cell r="D15229">
            <v>50160.06</v>
          </cell>
        </row>
        <row r="15230">
          <cell r="A15230" t="str">
            <v>FS.93660.22.02</v>
          </cell>
          <cell r="B15230" t="str">
            <v>вал карданный промежуточный с опорой</v>
          </cell>
          <cell r="C15230" t="str">
            <v>Тирсан-кардан Турция</v>
          </cell>
          <cell r="D15230">
            <v>31401.41</v>
          </cell>
        </row>
        <row r="15231">
          <cell r="A15231" t="str">
            <v>FS.93665.10.02</v>
          </cell>
          <cell r="B15231" t="str">
            <v>вал кард.промеж.с опор.с.м.l=149</v>
          </cell>
          <cell r="C15231" t="str">
            <v>Тирсан-кардан Турция</v>
          </cell>
          <cell r="D15231">
            <v>57781.11</v>
          </cell>
        </row>
        <row r="15232">
          <cell r="A15232" t="str">
            <v>FS.93665.23.02</v>
          </cell>
          <cell r="B15232" t="str">
            <v>вал карданный промежуточный с опорой среднего моста (Cерия 687-65 с неизменяемой длиной; Lf = 1212мм</v>
          </cell>
          <cell r="C15232" t="str">
            <v>Тирсан-кардан Турция</v>
          </cell>
          <cell r="D15232">
            <v>57162.03</v>
          </cell>
        </row>
        <row r="15233">
          <cell r="A15233" t="str">
            <v>FS.93665.31.02</v>
          </cell>
          <cell r="B15233" t="str">
            <v>вал карданный промежуточный с опорой (Cерия 687-60 с неизменяемой длиной; Lf= 1710мм)</v>
          </cell>
          <cell r="C15233" t="str">
            <v>Тирсан-кардан Турция</v>
          </cell>
          <cell r="D15233">
            <v>50903.09</v>
          </cell>
        </row>
        <row r="15234">
          <cell r="A15234" t="str">
            <v>FS.93665.33.02</v>
          </cell>
          <cell r="B15234" t="str">
            <v>вал карданный промежуточный с опорой среднего моста</v>
          </cell>
          <cell r="C15234" t="str">
            <v>Тирсан-кардан Турция</v>
          </cell>
          <cell r="D15234">
            <v>39120.92</v>
          </cell>
        </row>
        <row r="15235">
          <cell r="A15235" t="str">
            <v>FS.93665.34.02</v>
          </cell>
          <cell r="B15235" t="str">
            <v>вал карданный промежуточный с опорой заднего моста</v>
          </cell>
          <cell r="C15235" t="str">
            <v>Тирсан-кардан Турция</v>
          </cell>
          <cell r="D15235">
            <v>34934.07</v>
          </cell>
        </row>
        <row r="15236">
          <cell r="A15236" t="str">
            <v>FY.68760.02.02</v>
          </cell>
          <cell r="B15236" t="str">
            <v>вилка-фланец</v>
          </cell>
          <cell r="C15236" t="str">
            <v>Тирсан-кардан Турция</v>
          </cell>
          <cell r="D15236">
            <v>7714.6</v>
          </cell>
        </row>
        <row r="15237">
          <cell r="A15237" t="str">
            <v>HD90149340077</v>
          </cell>
          <cell r="B15237" t="str">
            <v>вал</v>
          </cell>
          <cell r="C15237" t="str">
            <v>Shaanxi Hande Axle Co., Ltd</v>
          </cell>
          <cell r="D15237">
            <v>3751.81</v>
          </cell>
        </row>
        <row r="15238">
          <cell r="A15238" t="str">
            <v>R65952-2918050</v>
          </cell>
          <cell r="B15238" t="str">
            <v>кронштейн балансира со стяжкой</v>
          </cell>
          <cell r="C15238" t="str">
            <v>Ростар</v>
          </cell>
          <cell r="D15238">
            <v>166118.04</v>
          </cell>
        </row>
        <row r="15239">
          <cell r="A15239" t="str">
            <v>RS.93630.01.02</v>
          </cell>
          <cell r="B15239" t="str">
            <v>вал карданный</v>
          </cell>
          <cell r="C15239" t="str">
            <v>Тирсан-кардан Турция</v>
          </cell>
          <cell r="D15239">
            <v>24490.59</v>
          </cell>
        </row>
        <row r="15240">
          <cell r="A15240" t="str">
            <v>RS.93630.02.02</v>
          </cell>
          <cell r="B15240" t="str">
            <v>вал карданный</v>
          </cell>
          <cell r="C15240" t="str">
            <v>Тирсан-кардан Турция</v>
          </cell>
          <cell r="D15240">
            <v>25949.99</v>
          </cell>
        </row>
        <row r="15241">
          <cell r="A15241" t="str">
            <v>RS.93630.04.02</v>
          </cell>
          <cell r="B15241" t="str">
            <v>карданный вал</v>
          </cell>
          <cell r="C15241" t="str">
            <v>Тирсан-кардан Турция</v>
          </cell>
          <cell r="D15241">
            <v>22837.48</v>
          </cell>
        </row>
        <row r="15242">
          <cell r="A15242" t="str">
            <v>RS.93630.06.02</v>
          </cell>
          <cell r="B15242" t="str">
            <v>вал карданный</v>
          </cell>
          <cell r="C15242" t="str">
            <v>Тирсан-кардан Турция</v>
          </cell>
          <cell r="D15242">
            <v>25739.8</v>
          </cell>
        </row>
        <row r="15243">
          <cell r="A15243" t="str">
            <v>RS.93630.08.02</v>
          </cell>
          <cell r="B15243" t="str">
            <v>вал карданный</v>
          </cell>
          <cell r="C15243" t="str">
            <v>Тирсан-кардан Турция</v>
          </cell>
          <cell r="D15243">
            <v>24205.62</v>
          </cell>
        </row>
        <row r="15244">
          <cell r="A15244" t="str">
            <v>RS.93640.01.02</v>
          </cell>
          <cell r="B15244" t="str">
            <v>вал карданный L=701</v>
          </cell>
          <cell r="C15244" t="str">
            <v>Тирсан-кардан Турция</v>
          </cell>
          <cell r="D15244">
            <v>38309.29</v>
          </cell>
        </row>
        <row r="15245">
          <cell r="A15245" t="str">
            <v>RS.93640.04.02</v>
          </cell>
          <cell r="B15245" t="str">
            <v>вал карданный L=1414</v>
          </cell>
          <cell r="C15245" t="str">
            <v>Тирсан-кардан Турция</v>
          </cell>
          <cell r="D15245">
            <v>41045.68</v>
          </cell>
        </row>
        <row r="15246">
          <cell r="A15246" t="str">
            <v>RS.93640.108.02</v>
          </cell>
          <cell r="B15246" t="str">
            <v>вал карданный переднего моста (Серия 687-40 с изменяемой длиной; Lz=1500мм., La=110мм.)  ф.TIRSAN KA</v>
          </cell>
          <cell r="C15246" t="str">
            <v>Тирсан-кардан Турция</v>
          </cell>
          <cell r="D15246">
            <v>41684.959999999999</v>
          </cell>
        </row>
        <row r="15247">
          <cell r="A15247" t="str">
            <v>RS.93640.32.02</v>
          </cell>
          <cell r="B15247" t="str">
            <v>вал зад мостL1038</v>
          </cell>
          <cell r="C15247" t="str">
            <v>Тирсан-кардан Турция</v>
          </cell>
          <cell r="D15247">
            <v>16181.1</v>
          </cell>
        </row>
        <row r="15248">
          <cell r="A15248" t="str">
            <v>RS.93640.41.02</v>
          </cell>
          <cell r="B15248" t="str">
            <v>вал карданный L=737</v>
          </cell>
          <cell r="C15248" t="str">
            <v>Тирсан-кардан Турция</v>
          </cell>
          <cell r="D15248">
            <v>38488.089999999997</v>
          </cell>
        </row>
        <row r="15249">
          <cell r="A15249" t="str">
            <v>RS.93640.48.02</v>
          </cell>
          <cell r="B15249" t="str">
            <v>вал карданный заднего моста</v>
          </cell>
          <cell r="C15249" t="str">
            <v>Тирсан-кардан Турция</v>
          </cell>
          <cell r="D15249">
            <v>43096.34</v>
          </cell>
        </row>
        <row r="15250">
          <cell r="A15250" t="str">
            <v>RS.93640.59.02</v>
          </cell>
          <cell r="B15250" t="str">
            <v>вал карданный заднего моста L=21</v>
          </cell>
          <cell r="C15250" t="str">
            <v>Тирсан-кардан Турция</v>
          </cell>
          <cell r="D15250">
            <v>20666.099999999999</v>
          </cell>
        </row>
        <row r="15251">
          <cell r="A15251" t="str">
            <v>RS.93640.77.02</v>
          </cell>
          <cell r="B15251" t="str">
            <v>вал карданный</v>
          </cell>
          <cell r="C15251" t="str">
            <v>Тирсан-кардан Турция</v>
          </cell>
          <cell r="D15251">
            <v>32679.62</v>
          </cell>
        </row>
        <row r="15252">
          <cell r="A15252" t="str">
            <v>RS.93640.78.02</v>
          </cell>
          <cell r="B15252" t="str">
            <v>вал карданный</v>
          </cell>
          <cell r="C15252" t="str">
            <v>Тирсан-кардан Турция</v>
          </cell>
          <cell r="D15252">
            <v>34047.58</v>
          </cell>
        </row>
        <row r="15253">
          <cell r="A15253" t="str">
            <v>RS.93640.79.02</v>
          </cell>
          <cell r="B15253" t="str">
            <v>карданный вал заднего моста</v>
          </cell>
          <cell r="C15253" t="str">
            <v>Тирсан-кардан Турция</v>
          </cell>
          <cell r="D15253">
            <v>34576.53</v>
          </cell>
        </row>
        <row r="15254">
          <cell r="A15254" t="str">
            <v>RS.93640.81.02</v>
          </cell>
          <cell r="B15254" t="str">
            <v>карданный вал</v>
          </cell>
          <cell r="C15254" t="str">
            <v>Тирсан-кардан Турция</v>
          </cell>
          <cell r="D15254">
            <v>33197.89</v>
          </cell>
        </row>
        <row r="15255">
          <cell r="A15255" t="str">
            <v>RS.93640.85.02</v>
          </cell>
          <cell r="B15255" t="str">
            <v>вал кард.сред.м.L1362мм</v>
          </cell>
          <cell r="C15255" t="str">
            <v>Тирсан-кардан Турция</v>
          </cell>
          <cell r="D15255">
            <v>19744.400000000001</v>
          </cell>
        </row>
        <row r="15256">
          <cell r="A15256" t="str">
            <v>RS.93640.91.02</v>
          </cell>
          <cell r="B15256" t="str">
            <v>вал карданный</v>
          </cell>
          <cell r="C15256" t="str">
            <v>Тирсан-кардан Турция</v>
          </cell>
          <cell r="D15256">
            <v>36190.35</v>
          </cell>
        </row>
        <row r="15257">
          <cell r="A15257" t="str">
            <v>RS.93640.94.02</v>
          </cell>
          <cell r="B15257" t="str">
            <v>вал карданный переднего моста (Серия 687-40 с изменяемой длиной; Lz=1612мм., La=110мм.)  ф.TIRSAN KA</v>
          </cell>
          <cell r="C15257" t="str">
            <v>Тирсан-кардан Турция</v>
          </cell>
          <cell r="D15257">
            <v>29283.57</v>
          </cell>
        </row>
        <row r="15258">
          <cell r="A15258" t="str">
            <v>RS.93645.06.02</v>
          </cell>
          <cell r="B15258" t="str">
            <v>вал карданный среднего моста (Lmin=1594 мм)</v>
          </cell>
          <cell r="C15258" t="str">
            <v>Тирсан-кардан Турция</v>
          </cell>
          <cell r="D15258">
            <v>42280</v>
          </cell>
        </row>
        <row r="15259">
          <cell r="A15259" t="str">
            <v>RS.93645.20.02</v>
          </cell>
          <cell r="B15259" t="str">
            <v>вал заднего моста L=718</v>
          </cell>
          <cell r="C15259" t="str">
            <v>Тирсан-кардан Турция</v>
          </cell>
          <cell r="D15259">
            <v>41534.32</v>
          </cell>
        </row>
        <row r="15260">
          <cell r="A15260" t="str">
            <v>RS.93645.22.02</v>
          </cell>
          <cell r="B15260" t="str">
            <v>вал карданный переднего моста</v>
          </cell>
          <cell r="C15260" t="str">
            <v>Тирсан-кардан Турция</v>
          </cell>
          <cell r="D15260">
            <v>38304.04</v>
          </cell>
        </row>
        <row r="15261">
          <cell r="A15261" t="str">
            <v>RS.93645.32.02</v>
          </cell>
          <cell r="B15261" t="str">
            <v>вал карданный</v>
          </cell>
          <cell r="C15261" t="str">
            <v>Тирсан-кардан Турция</v>
          </cell>
          <cell r="D15261">
            <v>39608.54</v>
          </cell>
        </row>
        <row r="15262">
          <cell r="A15262" t="str">
            <v>RS.93645.37.02</v>
          </cell>
          <cell r="B15262" t="str">
            <v>вал карданный заднего моста L701</v>
          </cell>
          <cell r="C15262" t="str">
            <v>Тирсан-кардан Турция</v>
          </cell>
          <cell r="D15262">
            <v>29327.63</v>
          </cell>
        </row>
        <row r="15263">
          <cell r="A15263" t="str">
            <v>RS.93645.48.02</v>
          </cell>
          <cell r="B15263" t="str">
            <v>вал карданный заднего моста L=701</v>
          </cell>
          <cell r="C15263" t="str">
            <v>Тирсан-кардан Турция</v>
          </cell>
          <cell r="D15263">
            <v>37423.51</v>
          </cell>
        </row>
        <row r="15264">
          <cell r="A15264" t="str">
            <v>RS.93645.53.02</v>
          </cell>
          <cell r="B15264" t="str">
            <v>вал к.з.м. l=730м</v>
          </cell>
          <cell r="C15264" t="str">
            <v>Тирсан-кардан Турция</v>
          </cell>
          <cell r="D15264">
            <v>44711.58</v>
          </cell>
        </row>
        <row r="15265">
          <cell r="A15265" t="str">
            <v>RS.93645.58.02</v>
          </cell>
          <cell r="B15265" t="str">
            <v>Вал карданный</v>
          </cell>
          <cell r="C15265" t="str">
            <v>Тирсан-кардан Турция</v>
          </cell>
          <cell r="D15265">
            <v>39370.26</v>
          </cell>
        </row>
        <row r="15266">
          <cell r="A15266" t="str">
            <v>RS.93645.72.02</v>
          </cell>
          <cell r="B15266" t="str">
            <v>вал кард. ср.мос.</v>
          </cell>
          <cell r="C15266" t="str">
            <v>Тирсан-кардан Турция</v>
          </cell>
          <cell r="D15266">
            <v>19865.3</v>
          </cell>
        </row>
        <row r="15267">
          <cell r="A15267" t="str">
            <v>RS.93645.76.02</v>
          </cell>
          <cell r="B15267" t="str">
            <v>вал карданный переднего второго моста (Cерия 687-45 с изменяемой длиной; Lz=775мм; La=110мм</v>
          </cell>
          <cell r="C15267" t="str">
            <v>Тирсан-кардан Турция</v>
          </cell>
          <cell r="D15267">
            <v>44849.15</v>
          </cell>
        </row>
        <row r="15268">
          <cell r="A15268" t="str">
            <v>RS.93655.01.02</v>
          </cell>
          <cell r="B15268" t="str">
            <v>вал карданный L=1425</v>
          </cell>
          <cell r="C15268" t="str">
            <v>Тирсан-кардан Турция</v>
          </cell>
          <cell r="D15268">
            <v>51253.120000000003</v>
          </cell>
        </row>
        <row r="15269">
          <cell r="A15269" t="str">
            <v>RS.93655.21.02</v>
          </cell>
          <cell r="B15269" t="str">
            <v>вал карданный L=849</v>
          </cell>
          <cell r="C15269" t="str">
            <v>Тирсан-кардан Турция</v>
          </cell>
          <cell r="D15269">
            <v>49482.83</v>
          </cell>
        </row>
        <row r="15270">
          <cell r="A15270" t="str">
            <v>RS.93655.25.02</v>
          </cell>
          <cell r="B15270" t="str">
            <v>вал карданный</v>
          </cell>
          <cell r="C15270" t="str">
            <v>Тирсан-кардан Турция</v>
          </cell>
          <cell r="D15270">
            <v>51877.18</v>
          </cell>
        </row>
        <row r="15271">
          <cell r="A15271" t="str">
            <v>RS.93655.29.02</v>
          </cell>
          <cell r="B15271" t="str">
            <v>вал карданный</v>
          </cell>
          <cell r="C15271" t="str">
            <v>Тирсан-кардан Турция</v>
          </cell>
          <cell r="D15271">
            <v>49327.82</v>
          </cell>
        </row>
        <row r="15272">
          <cell r="A15272" t="str">
            <v>RS.93655.31.02</v>
          </cell>
          <cell r="B15272" t="str">
            <v>вал карданный L=1344</v>
          </cell>
          <cell r="C15272" t="str">
            <v>Тирсан-кардан Турция</v>
          </cell>
          <cell r="D15272">
            <v>52219.22</v>
          </cell>
        </row>
        <row r="15273">
          <cell r="A15273" t="str">
            <v>RS.93655.36.02</v>
          </cell>
          <cell r="B15273" t="str">
            <v>вал карданный</v>
          </cell>
          <cell r="D15273">
            <v>51252.800000000003</v>
          </cell>
        </row>
        <row r="15274">
          <cell r="A15274" t="str">
            <v>RS.93655.38.02</v>
          </cell>
          <cell r="B15274" t="str">
            <v>вал к.с.м.Lz=900м</v>
          </cell>
          <cell r="C15274" t="str">
            <v>Тирсан-кардан Турция</v>
          </cell>
          <cell r="D15274">
            <v>43653.51</v>
          </cell>
        </row>
        <row r="15275">
          <cell r="A15275" t="str">
            <v>RS.93655.41.02</v>
          </cell>
          <cell r="B15275" t="str">
            <v>вал карданный L=1146 мм</v>
          </cell>
          <cell r="C15275" t="str">
            <v>Тирсан-кардан Турция</v>
          </cell>
          <cell r="D15275">
            <v>48307.92</v>
          </cell>
        </row>
        <row r="15276">
          <cell r="A15276" t="str">
            <v>RS.93655.50.02</v>
          </cell>
          <cell r="B15276" t="str">
            <v>вал кар.ср.м.</v>
          </cell>
          <cell r="C15276" t="str">
            <v>Тирсан-кардан Турция</v>
          </cell>
          <cell r="D15276">
            <v>47977.95</v>
          </cell>
        </row>
        <row r="15277">
          <cell r="A15277" t="str">
            <v>RS.93655.53.02</v>
          </cell>
          <cell r="B15277" t="str">
            <v>вал карданный (L=1330)</v>
          </cell>
          <cell r="C15277" t="str">
            <v>Тирсан-кардан Турция</v>
          </cell>
          <cell r="D15277">
            <v>21056.240000000002</v>
          </cell>
        </row>
        <row r="15278">
          <cell r="A15278" t="str">
            <v>RS.93655.61.02</v>
          </cell>
          <cell r="B15278" t="str">
            <v>карданный вал основной</v>
          </cell>
          <cell r="C15278" t="str">
            <v>Тирсан-кардан Турция</v>
          </cell>
          <cell r="D15278">
            <v>43653.51</v>
          </cell>
        </row>
        <row r="15279">
          <cell r="A15279" t="str">
            <v>RS.93655.62.02</v>
          </cell>
          <cell r="B15279" t="str">
            <v>вал кард.зад.моста Lz=1563мм</v>
          </cell>
          <cell r="C15279" t="str">
            <v>Тирсан-кардан Турция</v>
          </cell>
          <cell r="D15279">
            <v>46205.19</v>
          </cell>
        </row>
        <row r="15280">
          <cell r="A15280" t="str">
            <v>RS.93655.68.02</v>
          </cell>
          <cell r="B15280" t="str">
            <v>вал карданный заднего моста (Серия 687-55 с изм.длиной; Lz=730мм.; La=180мм.)</v>
          </cell>
          <cell r="C15280" t="str">
            <v>Тирсан-кардан Турция</v>
          </cell>
          <cell r="D15280">
            <v>55167.199999999997</v>
          </cell>
        </row>
        <row r="15281">
          <cell r="A15281" t="str">
            <v>RS.93655.70.02</v>
          </cell>
          <cell r="B15281" t="str">
            <v>вал карданный L=1562мм</v>
          </cell>
          <cell r="D15281">
            <v>48865.58</v>
          </cell>
        </row>
        <row r="15282">
          <cell r="A15282" t="str">
            <v>RS.93655.71.02</v>
          </cell>
          <cell r="B15282" t="str">
            <v>вал кард. среднего моста  Lz=817мм</v>
          </cell>
          <cell r="C15282" t="str">
            <v>Тирсан-кардан Турция</v>
          </cell>
          <cell r="D15282">
            <v>43645.49</v>
          </cell>
        </row>
        <row r="15283">
          <cell r="A15283" t="str">
            <v>RS.93655.76.02</v>
          </cell>
          <cell r="B15283" t="str">
            <v>вал карданный основной (Серия 687-65 с изменяемой длиной; Lz=757мм., La=120мм.)  ф.TIRSAN KARDAN, Ту</v>
          </cell>
          <cell r="C15283" t="str">
            <v>Тирсан-кардан Турция</v>
          </cell>
          <cell r="D15283">
            <v>52450.12</v>
          </cell>
        </row>
        <row r="15284">
          <cell r="A15284" t="str">
            <v>RS.93655.78.02</v>
          </cell>
          <cell r="B15284" t="str">
            <v>в.кард. пром. ср.</v>
          </cell>
          <cell r="C15284" t="str">
            <v>Тирсан-кардан Турция</v>
          </cell>
          <cell r="D15284">
            <v>46742.74</v>
          </cell>
        </row>
        <row r="15285">
          <cell r="A15285" t="str">
            <v>RS.93655.84.02</v>
          </cell>
          <cell r="B15285" t="str">
            <v>вал кард.пром.ср.</v>
          </cell>
          <cell r="C15285" t="str">
            <v>Тирсан-кардан Турция</v>
          </cell>
          <cell r="D15285">
            <v>52356.83</v>
          </cell>
        </row>
        <row r="15286">
          <cell r="A15286" t="str">
            <v>RS.93655.92.02</v>
          </cell>
          <cell r="B15286" t="str">
            <v>Вал карданный L=1697 мм</v>
          </cell>
          <cell r="C15286" t="str">
            <v>Тирсан-кардан Турция</v>
          </cell>
          <cell r="D15286">
            <v>50624.800000000003</v>
          </cell>
        </row>
        <row r="15287">
          <cell r="A15287" t="str">
            <v>RS.93655(60).71.02</v>
          </cell>
          <cell r="B15287" t="str">
            <v>вал карданный заднего моста (L=817 мм) усиленнный</v>
          </cell>
          <cell r="C15287" t="str">
            <v>Тирсан-кардан Турция</v>
          </cell>
          <cell r="D15287">
            <v>51808.19</v>
          </cell>
        </row>
        <row r="15288">
          <cell r="A15288" t="str">
            <v>RS.93660.02.02</v>
          </cell>
          <cell r="B15288" t="str">
            <v>вал карданный L=1190мм</v>
          </cell>
          <cell r="C15288" t="str">
            <v>Тирсан-кардан Турция</v>
          </cell>
          <cell r="D15288">
            <v>64076.85</v>
          </cell>
        </row>
        <row r="15289">
          <cell r="A15289" t="str">
            <v>RS.93660.03.02</v>
          </cell>
          <cell r="B15289" t="str">
            <v>вал карданный промежуточный L=1275мм</v>
          </cell>
          <cell r="C15289" t="str">
            <v>Тирсан-кардан Турция</v>
          </cell>
          <cell r="D15289">
            <v>64506.67</v>
          </cell>
        </row>
        <row r="15290">
          <cell r="A15290" t="str">
            <v>RS.93660.04.02</v>
          </cell>
          <cell r="B15290" t="str">
            <v>вал карданный (L=1741)</v>
          </cell>
          <cell r="C15290" t="str">
            <v>Тирсан-кардан Турция</v>
          </cell>
          <cell r="D15290">
            <v>70967.960000000006</v>
          </cell>
        </row>
        <row r="15291">
          <cell r="A15291" t="str">
            <v>RS.93660.07.02.</v>
          </cell>
          <cell r="B15291" t="str">
            <v>вал карданный  L=1424мм</v>
          </cell>
          <cell r="C15291" t="str">
            <v>Тирсан-кардан Турция</v>
          </cell>
          <cell r="D15291">
            <v>68799.38</v>
          </cell>
        </row>
        <row r="15292">
          <cell r="A15292" t="str">
            <v>RS.93660.18.02</v>
          </cell>
          <cell r="B15292" t="str">
            <v>карданный вал в сборе</v>
          </cell>
          <cell r="C15292" t="str">
            <v>Тирсан-кардан Турция</v>
          </cell>
          <cell r="D15292">
            <v>56124.75</v>
          </cell>
        </row>
        <row r="15293">
          <cell r="A15293" t="str">
            <v>RS.93660.33.02</v>
          </cell>
          <cell r="B15293" t="str">
            <v>вал карданный (L=1563) RS.93660.33.02</v>
          </cell>
          <cell r="C15293" t="str">
            <v>Тирсан-кардан Турция</v>
          </cell>
          <cell r="D15293">
            <v>65510.39</v>
          </cell>
        </row>
        <row r="15294">
          <cell r="A15294" t="str">
            <v>RS.93660.51.02</v>
          </cell>
          <cell r="B15294" t="str">
            <v>вал карданный</v>
          </cell>
          <cell r="C15294" t="str">
            <v>Тирсан-кардан Турция</v>
          </cell>
          <cell r="D15294">
            <v>61012.71</v>
          </cell>
        </row>
        <row r="15295">
          <cell r="A15295" t="str">
            <v>RS.93660.61.02</v>
          </cell>
          <cell r="B15295" t="str">
            <v>вал кард. ср.мост</v>
          </cell>
          <cell r="C15295" t="str">
            <v>Тирсан-кардан Турция</v>
          </cell>
          <cell r="D15295">
            <v>24849.5</v>
          </cell>
        </row>
        <row r="15296">
          <cell r="A15296" t="str">
            <v>RS.93665.22.02</v>
          </cell>
          <cell r="B15296" t="str">
            <v>вал карданный среднего моста L1831</v>
          </cell>
          <cell r="C15296" t="str">
            <v>Тирсан-кардан Турция</v>
          </cell>
          <cell r="D15296">
            <v>68387.34</v>
          </cell>
        </row>
        <row r="15297">
          <cell r="A15297" t="str">
            <v>RS.93665.24.02</v>
          </cell>
          <cell r="B15297" t="str">
            <v>вал карданный</v>
          </cell>
          <cell r="C15297" t="str">
            <v>Тирсан-кардан Турция</v>
          </cell>
          <cell r="D15297">
            <v>54374.73</v>
          </cell>
        </row>
        <row r="15298">
          <cell r="A15298" t="str">
            <v>RS.93665.25.02</v>
          </cell>
          <cell r="B15298" t="str">
            <v>вал карданный заднего моста</v>
          </cell>
          <cell r="C15298" t="str">
            <v>Тирсан-кардан Турция</v>
          </cell>
          <cell r="D15298">
            <v>69026.73</v>
          </cell>
        </row>
        <row r="15299">
          <cell r="A15299" t="str">
            <v>RS.93665.28.02</v>
          </cell>
          <cell r="B15299" t="str">
            <v>вал карданный среднего моста</v>
          </cell>
          <cell r="C15299" t="str">
            <v>Тирсан-кардан Турция</v>
          </cell>
          <cell r="D15299">
            <v>67037.59</v>
          </cell>
        </row>
        <row r="15300">
          <cell r="A15300" t="str">
            <v>RS.93665.31.02</v>
          </cell>
          <cell r="B15300" t="str">
            <v>вал карданный</v>
          </cell>
          <cell r="C15300" t="str">
            <v>Тирсан-кардан Турция</v>
          </cell>
          <cell r="D15300">
            <v>66706.36</v>
          </cell>
        </row>
        <row r="15301">
          <cell r="A15301" t="str">
            <v>RS.93665.34.02</v>
          </cell>
          <cell r="B15301" t="str">
            <v>вал карданный среднего моста</v>
          </cell>
          <cell r="C15301" t="str">
            <v>Тирсан-кардан Турция</v>
          </cell>
          <cell r="D15301">
            <v>66706.490000000005</v>
          </cell>
        </row>
        <row r="15302">
          <cell r="A15302" t="str">
            <v>RS.93665.37.02</v>
          </cell>
          <cell r="B15302" t="str">
            <v>вал карданный среднего моста L=1375</v>
          </cell>
          <cell r="C15302" t="str">
            <v>Тирсан-кардан Турция</v>
          </cell>
          <cell r="D15302">
            <v>68393.77</v>
          </cell>
        </row>
        <row r="15303">
          <cell r="A15303" t="str">
            <v>RS.93665.39.02</v>
          </cell>
          <cell r="B15303" t="str">
            <v>вал карданный среднего моста (Серия 687-65 с изменяемой длиной; Lz=1936мм., La=110мм.)  ф.TIRSAN KAR</v>
          </cell>
          <cell r="C15303" t="str">
            <v>Тирсан-кардан Турция</v>
          </cell>
          <cell r="D15303">
            <v>79964.929999999993</v>
          </cell>
        </row>
        <row r="15304">
          <cell r="A15304" t="str">
            <v>RS.93665.46.02</v>
          </cell>
          <cell r="B15304" t="str">
            <v>вал кард.пром. ср</v>
          </cell>
          <cell r="C15304" t="str">
            <v>Тирсан-кардан Турция</v>
          </cell>
          <cell r="D15304">
            <v>83782.61</v>
          </cell>
        </row>
        <row r="15305">
          <cell r="A15305" t="str">
            <v>RS.93665.54.02</v>
          </cell>
          <cell r="B15305" t="str">
            <v>Вал карданный среднего моста (45104220519390) L=1985</v>
          </cell>
          <cell r="C15305" t="str">
            <v>Тирсан-кардан Турция</v>
          </cell>
          <cell r="D15305">
            <v>60136.76</v>
          </cell>
        </row>
        <row r="15306">
          <cell r="A15306" t="str">
            <v>RS.93665.59.02</v>
          </cell>
          <cell r="B15306" t="str">
            <v>вал карданный</v>
          </cell>
          <cell r="C15306" t="str">
            <v>Тирсан-кардан Турция</v>
          </cell>
          <cell r="D15306">
            <v>53270.95</v>
          </cell>
        </row>
        <row r="15307">
          <cell r="A15307" t="str">
            <v>RS.93665.63.02</v>
          </cell>
          <cell r="B15307" t="str">
            <v>карданный вал среднего моста (Cерия 687-65 с изменяемой длиной; Lz = 1512мм)</v>
          </cell>
          <cell r="C15307" t="str">
            <v>Тирсан-кардан Турция</v>
          </cell>
          <cell r="D15307">
            <v>70354.37</v>
          </cell>
        </row>
        <row r="15308">
          <cell r="A15308" t="str">
            <v>RS.93665.65.02</v>
          </cell>
          <cell r="B15308" t="str">
            <v>вал карданный</v>
          </cell>
          <cell r="C15308" t="str">
            <v>Тирсан-кардан Турция</v>
          </cell>
          <cell r="D15308">
            <v>63199.44</v>
          </cell>
        </row>
        <row r="15309">
          <cell r="A15309" t="str">
            <v>RS.93665.66.02</v>
          </cell>
          <cell r="B15309" t="str">
            <v>вал карданный заднего моста (серия 687-55 с измен. длиной; La=110мм, Lz=1867мм)</v>
          </cell>
          <cell r="C15309" t="str">
            <v>Тирсан-кардан Турция</v>
          </cell>
          <cell r="D15309">
            <v>77913.399999999994</v>
          </cell>
        </row>
        <row r="15310">
          <cell r="A15310" t="str">
            <v>RS.93665.70.02</v>
          </cell>
          <cell r="B15310" t="str">
            <v>вал карданный среднего моста</v>
          </cell>
          <cell r="C15310" t="str">
            <v>Тирсан-кардан Турция</v>
          </cell>
          <cell r="D15310">
            <v>57029.66</v>
          </cell>
        </row>
        <row r="15311">
          <cell r="A15311" t="str">
            <v>RS.93665.92.02</v>
          </cell>
          <cell r="B15311" t="str">
            <v>вал карданный основной(Серия 687-65 с изм.длиной; Lz=2033мм.; La=120мм.)</v>
          </cell>
          <cell r="C15311" t="str">
            <v>Тирсан-кардан Турция</v>
          </cell>
          <cell r="D15311">
            <v>86121.36</v>
          </cell>
        </row>
        <row r="15312">
          <cell r="A15312" t="str">
            <v>RS.93665.93.02</v>
          </cell>
          <cell r="B15312" t="str">
            <v>вал карданный среднего моста (Cерия 687-65 с изменяемой длиной; Lz = 2282мм; La=120мм )</v>
          </cell>
          <cell r="C15312" t="str">
            <v>Тирсан-кардан Турция</v>
          </cell>
          <cell r="D15312">
            <v>86946.8</v>
          </cell>
        </row>
        <row r="15313">
          <cell r="A15313" t="str">
            <v>RS.93665.94.02</v>
          </cell>
          <cell r="B15313" t="str">
            <v>вал карданный заднего моста (Cерия 687-45 с изменяемой длиной; Lz = 730мм)</v>
          </cell>
          <cell r="C15313" t="str">
            <v>Тирсан-кардан Турция</v>
          </cell>
          <cell r="D15313">
            <v>80205.69</v>
          </cell>
        </row>
        <row r="15314">
          <cell r="A15314" t="str">
            <v>RS.93665.96.02</v>
          </cell>
          <cell r="B15314" t="str">
            <v>вал карданный среднего моста (Cерия 687-65 с изменяемой длиной; Lz = 1005мм; La=120мм)</v>
          </cell>
          <cell r="C15314" t="str">
            <v>Тирсан-кардан Турция</v>
          </cell>
          <cell r="D15314">
            <v>75115.44</v>
          </cell>
        </row>
        <row r="15315">
          <cell r="A15315" t="str">
            <v>RS.93665.97.02</v>
          </cell>
          <cell r="B15315" t="str">
            <v>вал карданный среднего моста (Cерия 687-65 с изменяемой длиной; Lz = 1452мм; La=120мм)</v>
          </cell>
          <cell r="C15315" t="str">
            <v>Тирсан-кардан Турция</v>
          </cell>
          <cell r="D15315">
            <v>78245.25</v>
          </cell>
        </row>
        <row r="15316">
          <cell r="A15316" t="str">
            <v>RS.93665.98.02</v>
          </cell>
          <cell r="B15316" t="str">
            <v>вал карданный среднего моста (Серия 687-65 с изменяемой длиной; Lz=1347мм)</v>
          </cell>
          <cell r="C15316" t="str">
            <v>Тирсан-кардан Турция</v>
          </cell>
          <cell r="D15316">
            <v>77385.41</v>
          </cell>
        </row>
        <row r="15317">
          <cell r="A15317" t="str">
            <v>RS.96640.01.02</v>
          </cell>
          <cell r="B15317" t="str">
            <v>вал карданный</v>
          </cell>
          <cell r="C15317" t="str">
            <v>Тирсан-кардан Турция</v>
          </cell>
          <cell r="D15317">
            <v>35756.69</v>
          </cell>
        </row>
        <row r="15318">
          <cell r="A15318" t="str">
            <v>SC.93645.02.02</v>
          </cell>
          <cell r="B15318" t="str">
            <v>вал карданный  L=541</v>
          </cell>
          <cell r="C15318" t="str">
            <v>Тирсан-кардан Турция</v>
          </cell>
          <cell r="D15318">
            <v>45948.35</v>
          </cell>
        </row>
        <row r="15319">
          <cell r="A15319" t="str">
            <v>SC.93645.03.02</v>
          </cell>
          <cell r="B15319" t="str">
            <v>вал карданный заднего моста</v>
          </cell>
          <cell r="C15319" t="str">
            <v>Тирсан-кардан Турция</v>
          </cell>
          <cell r="D15319">
            <v>45064.88</v>
          </cell>
        </row>
        <row r="15320">
          <cell r="A15320" t="str">
            <v>SC.93645.04.02</v>
          </cell>
          <cell r="B15320" t="str">
            <v>вал карданный L=510</v>
          </cell>
          <cell r="C15320" t="str">
            <v>Тирсан-кардан Турция</v>
          </cell>
          <cell r="D15320">
            <v>41286.370000000003</v>
          </cell>
        </row>
        <row r="15321">
          <cell r="A15321" t="str">
            <v>SC.93645.09.02</v>
          </cell>
          <cell r="B15321" t="str">
            <v>вал карданный переднего второго  моста</v>
          </cell>
          <cell r="C15321" t="str">
            <v>Тирсан-кардан Турция</v>
          </cell>
          <cell r="D15321">
            <v>46500.04</v>
          </cell>
        </row>
        <row r="15322">
          <cell r="A15322" t="str">
            <v>SC.93655.01.02</v>
          </cell>
          <cell r="B15322" t="str">
            <v>вал карданный L=604</v>
          </cell>
          <cell r="C15322" t="str">
            <v>Тирсан-кардан Турция</v>
          </cell>
          <cell r="D15322">
            <v>48000.639999999999</v>
          </cell>
        </row>
        <row r="15323">
          <cell r="A15323" t="str">
            <v>SC.93655.02.02</v>
          </cell>
          <cell r="B15323" t="str">
            <v>вал карданный L=477</v>
          </cell>
          <cell r="C15323" t="str">
            <v>Тирсан-кардан Турция</v>
          </cell>
          <cell r="D15323">
            <v>49407.37</v>
          </cell>
        </row>
        <row r="15324">
          <cell r="A15324" t="str">
            <v>SC.93655.11.02</v>
          </cell>
          <cell r="B15324" t="str">
            <v>вал карданный основной</v>
          </cell>
          <cell r="C15324" t="str">
            <v>Тирсан-кардан Турция</v>
          </cell>
          <cell r="D15324">
            <v>45069.35</v>
          </cell>
        </row>
        <row r="15325">
          <cell r="A15325" t="str">
            <v>SC.93660.01.02</v>
          </cell>
          <cell r="B15325" t="str">
            <v>вал карданный L=590</v>
          </cell>
          <cell r="C15325" t="str">
            <v>ГВБ</v>
          </cell>
          <cell r="D15325">
            <v>34006.699999999997</v>
          </cell>
        </row>
        <row r="15326">
          <cell r="A15326" t="str">
            <v>SC.93665.02.02</v>
          </cell>
          <cell r="B15326" t="str">
            <v>вал кард осн L=479</v>
          </cell>
          <cell r="C15326" t="str">
            <v>Тирсан-кардан Турция</v>
          </cell>
          <cell r="D15326">
            <v>76855.929999999993</v>
          </cell>
        </row>
        <row r="15327">
          <cell r="A15327" t="str">
            <v>SC.93665.03.02</v>
          </cell>
          <cell r="B15327" t="str">
            <v>вал карданный L=514мм</v>
          </cell>
          <cell r="D15327">
            <v>72985.31</v>
          </cell>
        </row>
        <row r="15328">
          <cell r="A15328" t="str">
            <v>SC.93665.05.02</v>
          </cell>
          <cell r="B15328" t="str">
            <v>вал кард. среднего моста</v>
          </cell>
          <cell r="C15328" t="str">
            <v>Тирсан-кардан Турция</v>
          </cell>
          <cell r="D15328">
            <v>70060.86</v>
          </cell>
        </row>
        <row r="15329">
          <cell r="A15329" t="str">
            <v>TD14.0102</v>
          </cell>
          <cell r="B15329" t="str">
            <v>вал карданный</v>
          </cell>
          <cell r="C15329" t="str">
            <v>Ар Си ЭР</v>
          </cell>
          <cell r="D15329">
            <v>25301.94</v>
          </cell>
        </row>
        <row r="15330">
          <cell r="A15330" t="str">
            <v>TD14.0302</v>
          </cell>
          <cell r="B15330" t="str">
            <v>Вал карданный (аналог RS.93640.03.02)</v>
          </cell>
          <cell r="C15330" t="str">
            <v>Ар Си ЭР</v>
          </cell>
          <cell r="D15330">
            <v>20465.12</v>
          </cell>
        </row>
        <row r="15331">
          <cell r="A15331" t="str">
            <v>TD14.5902</v>
          </cell>
          <cell r="B15331" t="str">
            <v>Вал карданный (аналог RS.93640.59.02)</v>
          </cell>
          <cell r="C15331" t="str">
            <v>Ар Си ЭР</v>
          </cell>
          <cell r="D15331">
            <v>30294.19</v>
          </cell>
        </row>
        <row r="15332">
          <cell r="A15332" t="str">
            <v>TD14.7602</v>
          </cell>
          <cell r="B15332" t="str">
            <v>Вал карданный (аналог RS.93640.76.02)</v>
          </cell>
          <cell r="C15332" t="str">
            <v>Ар Си ЭР</v>
          </cell>
          <cell r="D15332">
            <v>21480.76</v>
          </cell>
        </row>
        <row r="15333">
          <cell r="A15333" t="str">
            <v>TD17.3682</v>
          </cell>
          <cell r="B15333" t="str">
            <v>Вал карданный (аналог RS.93655.36.02)</v>
          </cell>
          <cell r="C15333" t="str">
            <v>Ар Си ЭР</v>
          </cell>
          <cell r="D15333">
            <v>33959.75</v>
          </cell>
        </row>
        <row r="15334">
          <cell r="A15334" t="str">
            <v>TD17.4902</v>
          </cell>
          <cell r="B15334" t="str">
            <v>Вал карданный (аналог RS.93645.49.02)</v>
          </cell>
          <cell r="C15334" t="str">
            <v>Ар Си ЭР</v>
          </cell>
          <cell r="D15334">
            <v>31406.52</v>
          </cell>
        </row>
        <row r="15335">
          <cell r="A15335" t="str">
            <v>TD17.5302</v>
          </cell>
          <cell r="B15335" t="str">
            <v>Вал карданный (аналог RS.93645.53.02)</v>
          </cell>
          <cell r="C15335" t="str">
            <v>Ар Си ЭР</v>
          </cell>
          <cell r="D15335">
            <v>30376.68</v>
          </cell>
        </row>
        <row r="15336">
          <cell r="A15336" t="str">
            <v>TD17.7082</v>
          </cell>
          <cell r="B15336" t="str">
            <v>Вал карданный (аналог RS.93655.70.02)</v>
          </cell>
          <cell r="C15336" t="str">
            <v>Ар Си ЭР</v>
          </cell>
          <cell r="D15336">
            <v>35882</v>
          </cell>
        </row>
        <row r="15337">
          <cell r="A15337" t="str">
            <v>TD17.8282</v>
          </cell>
          <cell r="B15337" t="str">
            <v>Вал карданный (аналог RS.93655.82.02)</v>
          </cell>
          <cell r="C15337" t="str">
            <v>Ар Си ЭР</v>
          </cell>
          <cell r="D15337">
            <v>37414.67</v>
          </cell>
        </row>
        <row r="15338">
          <cell r="A15338" t="str">
            <v>TD25.2102</v>
          </cell>
          <cell r="B15338" t="str">
            <v>Вал карданный (аналог RS.93655.21.02)</v>
          </cell>
          <cell r="C15338" t="str">
            <v>Ар Си ЭР</v>
          </cell>
          <cell r="D15338">
            <v>34617.61</v>
          </cell>
        </row>
        <row r="15339">
          <cell r="A15339" t="str">
            <v>TD25.3602</v>
          </cell>
          <cell r="B15339" t="str">
            <v>Вал карданный (аналог RS.93655.36.02)</v>
          </cell>
          <cell r="C15339" t="str">
            <v>Ар Си ЭР</v>
          </cell>
          <cell r="D15339">
            <v>33747.019999999997</v>
          </cell>
        </row>
        <row r="15340">
          <cell r="A15340" t="str">
            <v>TD25.8702</v>
          </cell>
          <cell r="B15340" t="str">
            <v>Вал карданный (аналог RS.93655.87.02)</v>
          </cell>
          <cell r="C15340" t="str">
            <v>Ар Си ЭР</v>
          </cell>
          <cell r="D15340">
            <v>54300.14</v>
          </cell>
        </row>
        <row r="15341">
          <cell r="A15341" t="str">
            <v>TD25.9202</v>
          </cell>
          <cell r="B15341" t="str">
            <v>Вал карданный (аналог RS.93655.92.02)</v>
          </cell>
          <cell r="C15341" t="str">
            <v>Ар Си ЭР</v>
          </cell>
          <cell r="D15341">
            <v>36008.870000000003</v>
          </cell>
        </row>
        <row r="15342">
          <cell r="A15342" t="str">
            <v>TD30.0102</v>
          </cell>
          <cell r="B15342" t="str">
            <v>Вал карданный (аналог RS.93660.01.02)</v>
          </cell>
          <cell r="C15342" t="str">
            <v>Ар Си ЭР</v>
          </cell>
          <cell r="D15342">
            <v>36584.480000000003</v>
          </cell>
        </row>
        <row r="15343">
          <cell r="A15343" t="str">
            <v>TD30.0202</v>
          </cell>
          <cell r="B15343" t="str">
            <v>Вал карданный (аналог RS.93660.02.02)</v>
          </cell>
          <cell r="C15343" t="str">
            <v>Ар Си ЭР</v>
          </cell>
          <cell r="D15343">
            <v>36886.699999999997</v>
          </cell>
        </row>
        <row r="15344">
          <cell r="A15344" t="str">
            <v>TD30.0402</v>
          </cell>
          <cell r="B15344" t="str">
            <v>Вал карданный (аналог RS.93660.04.02)</v>
          </cell>
          <cell r="C15344" t="str">
            <v>Ар Си ЭР</v>
          </cell>
          <cell r="D15344">
            <v>50553.25</v>
          </cell>
        </row>
        <row r="15345">
          <cell r="A15345" t="str">
            <v>TD30.0902</v>
          </cell>
          <cell r="B15345" t="str">
            <v>Вал карданный (аналог RS.93660.09.02)</v>
          </cell>
          <cell r="C15345" t="str">
            <v>Ар Си ЭР</v>
          </cell>
          <cell r="D15345">
            <v>37636.800000000003</v>
          </cell>
        </row>
        <row r="15346">
          <cell r="A15346" t="str">
            <v>TD30.1502</v>
          </cell>
          <cell r="B15346" t="str">
            <v>Вал карданный (аналог RS.93660.15.02)</v>
          </cell>
          <cell r="C15346" t="str">
            <v>Ар Си ЭР</v>
          </cell>
          <cell r="D15346">
            <v>37435.56</v>
          </cell>
        </row>
        <row r="15347">
          <cell r="A15347" t="str">
            <v>TD30.3202</v>
          </cell>
          <cell r="B15347" t="str">
            <v>Вал карданный (аналог RS.93660.32.02)</v>
          </cell>
          <cell r="C15347" t="str">
            <v>Ар Си ЭР</v>
          </cell>
          <cell r="D15347">
            <v>36425.040000000001</v>
          </cell>
        </row>
        <row r="15348">
          <cell r="A15348" t="str">
            <v>TD35.1002</v>
          </cell>
          <cell r="B15348" t="str">
            <v>Вал карданный (аналог RS.93665.10.02)</v>
          </cell>
          <cell r="C15348" t="str">
            <v>Ар Си ЭР</v>
          </cell>
          <cell r="D15348">
            <v>49790.12</v>
          </cell>
        </row>
        <row r="15349">
          <cell r="A15349" t="str">
            <v>TD35.2202</v>
          </cell>
          <cell r="B15349" t="str">
            <v>Вал карданный (аналог RS.93665.22.02)</v>
          </cell>
          <cell r="C15349" t="str">
            <v>Ар Си ЭР</v>
          </cell>
          <cell r="D15349">
            <v>49591.49</v>
          </cell>
        </row>
        <row r="15350">
          <cell r="A15350" t="str">
            <v>TD35.6502</v>
          </cell>
          <cell r="B15350" t="str">
            <v>Вал карданный (аналог RS.93655.72.02)</v>
          </cell>
          <cell r="C15350" t="str">
            <v>Ар Си ЭР</v>
          </cell>
          <cell r="D15350">
            <v>36458.68</v>
          </cell>
        </row>
        <row r="15351">
          <cell r="A15351" t="str">
            <v>TD35.6982</v>
          </cell>
          <cell r="B15351" t="str">
            <v>Вал карданный (аналог RS.93660.69.02)</v>
          </cell>
          <cell r="C15351" t="str">
            <v>Ар Си ЭР</v>
          </cell>
          <cell r="D15351">
            <v>48734.04</v>
          </cell>
        </row>
        <row r="15352">
          <cell r="A15352" t="str">
            <v>TS17.0602</v>
          </cell>
          <cell r="B15352" t="str">
            <v>Вал карданный (аналог SC.93645.06.02)</v>
          </cell>
          <cell r="C15352" t="str">
            <v>Ар Си ЭР</v>
          </cell>
          <cell r="D15352">
            <v>31136.61</v>
          </cell>
        </row>
        <row r="15353">
          <cell r="A15353" t="str">
            <v>TS25.1602</v>
          </cell>
          <cell r="B15353" t="str">
            <v>Вал карданный (аналог SC.93655.16.02)</v>
          </cell>
          <cell r="C15353" t="str">
            <v>Ар Си ЭР</v>
          </cell>
          <cell r="D15353">
            <v>49182.18</v>
          </cell>
        </row>
        <row r="15354">
          <cell r="A15354" t="str">
            <v>TS35.0202</v>
          </cell>
          <cell r="B15354" t="str">
            <v>Вал карданный (аналог SC.93665.02.02)</v>
          </cell>
          <cell r="C15354" t="str">
            <v>Ар Си ЭР</v>
          </cell>
          <cell r="D15354">
            <v>39753.410000000003</v>
          </cell>
        </row>
        <row r="15355">
          <cell r="A15355" t="str">
            <v>UJ,68760.01.99</v>
          </cell>
          <cell r="B15355" t="str">
            <v>крестовина</v>
          </cell>
          <cell r="C15355" t="str">
            <v>Тирсан-кардан Турция</v>
          </cell>
          <cell r="D15355">
            <v>9145.61</v>
          </cell>
        </row>
        <row r="15356">
          <cell r="A15356" t="str">
            <v>UJ.68730.04.99</v>
          </cell>
          <cell r="B15356" t="str">
            <v>крестовина с подшипниками</v>
          </cell>
          <cell r="C15356" t="str">
            <v>Тирсан-кардан Турция</v>
          </cell>
          <cell r="D15356">
            <v>3615.79</v>
          </cell>
        </row>
        <row r="15357">
          <cell r="A15357" t="str">
            <v>UJ.68730.10.02.N</v>
          </cell>
          <cell r="B15357" t="str">
            <v>крестовина Univers Joint</v>
          </cell>
          <cell r="C15357" t="str">
            <v>Тирсан-кардан Турция</v>
          </cell>
          <cell r="D15357">
            <v>4041.58</v>
          </cell>
        </row>
        <row r="15358">
          <cell r="A15358" t="str">
            <v>UJ.68730.10.99</v>
          </cell>
          <cell r="B15358" t="str">
            <v>крестовина (аналог UJ.68730.10.02.N)</v>
          </cell>
          <cell r="C15358" t="str">
            <v>Тирсан-кардан Турция</v>
          </cell>
          <cell r="D15358">
            <v>4041.58</v>
          </cell>
        </row>
        <row r="15359">
          <cell r="A15359" t="str">
            <v>UJ.68740.03.99</v>
          </cell>
          <cell r="B15359" t="str">
            <v>крестовина</v>
          </cell>
          <cell r="C15359" t="str">
            <v>Тирсан-кардан Турция</v>
          </cell>
          <cell r="D15359">
            <v>7192.27</v>
          </cell>
        </row>
        <row r="15360">
          <cell r="A15360" t="str">
            <v>UJ.68740.05.02</v>
          </cell>
          <cell r="B15360" t="str">
            <v>крестовина с подшипниками ф. TIRSAN KARDAN</v>
          </cell>
          <cell r="C15360" t="str">
            <v>Тирсан-кардан Турция</v>
          </cell>
          <cell r="D15360">
            <v>5043.58</v>
          </cell>
        </row>
        <row r="15361">
          <cell r="A15361" t="str">
            <v>UJ.68740.05.97</v>
          </cell>
          <cell r="B15361" t="str">
            <v>крестовина</v>
          </cell>
          <cell r="C15361" t="str">
            <v>Тирсан-кардан Турция</v>
          </cell>
          <cell r="D15361">
            <v>6089.8</v>
          </cell>
        </row>
        <row r="15362">
          <cell r="A15362" t="str">
            <v>UJ.68740.05.99</v>
          </cell>
          <cell r="B15362" t="str">
            <v>крестовина</v>
          </cell>
          <cell r="C15362" t="str">
            <v>Тирсан-кардан Турция</v>
          </cell>
          <cell r="D15362">
            <v>5937.94</v>
          </cell>
        </row>
        <row r="15363">
          <cell r="A15363" t="str">
            <v>UJ.68740.12.98</v>
          </cell>
          <cell r="B15363" t="str">
            <v>крестовина с подшипниками</v>
          </cell>
          <cell r="C15363" t="str">
            <v>Тирсан-кардан Турция</v>
          </cell>
          <cell r="D15363">
            <v>7347.25</v>
          </cell>
        </row>
        <row r="15364">
          <cell r="A15364" t="str">
            <v>UJ.68740.15.99</v>
          </cell>
          <cell r="B15364" t="str">
            <v>крестовина с подшипниками</v>
          </cell>
          <cell r="C15364" t="str">
            <v>Тирсан-кардан Турция</v>
          </cell>
          <cell r="D15364">
            <v>7424.34</v>
          </cell>
        </row>
        <row r="15365">
          <cell r="A15365" t="str">
            <v>UJ.68745.04.02</v>
          </cell>
          <cell r="B15365" t="str">
            <v>крестовина с подшипниками</v>
          </cell>
          <cell r="C15365" t="str">
            <v>Тирсан-кардан Турция</v>
          </cell>
          <cell r="D15365">
            <v>6283.92</v>
          </cell>
        </row>
        <row r="15366">
          <cell r="A15366" t="str">
            <v>UJ.68745.04.99</v>
          </cell>
          <cell r="B15366" t="str">
            <v>крестовина</v>
          </cell>
          <cell r="C15366" t="str">
            <v>Тирсан-кардан Турция</v>
          </cell>
          <cell r="D15366">
            <v>6928.02</v>
          </cell>
        </row>
        <row r="15367">
          <cell r="A15367" t="str">
            <v>UJ.68745.05.02</v>
          </cell>
          <cell r="B15367" t="str">
            <v>крестовина (аналог UJ.68745.04.99)</v>
          </cell>
          <cell r="C15367" t="str">
            <v>Тирсан-кардан Турция</v>
          </cell>
          <cell r="D15367">
            <v>6928.02</v>
          </cell>
        </row>
        <row r="15368">
          <cell r="A15368" t="str">
            <v>UJ.68745.07.02</v>
          </cell>
          <cell r="B15368" t="str">
            <v>крестовина с подшипниками ф. TIRSAN KARDAN</v>
          </cell>
          <cell r="C15368" t="str">
            <v>Тирсан-кардан Турция</v>
          </cell>
          <cell r="D15368">
            <v>6723.65</v>
          </cell>
        </row>
        <row r="15369">
          <cell r="A15369" t="str">
            <v>UJ.68745.07.99</v>
          </cell>
          <cell r="B15369" t="str">
            <v>крестовина</v>
          </cell>
          <cell r="C15369" t="str">
            <v>Тирсан-кардан Турция</v>
          </cell>
          <cell r="D15369">
            <v>7417.16</v>
          </cell>
        </row>
        <row r="15370">
          <cell r="A15370" t="str">
            <v>UJ.68745.09.97</v>
          </cell>
          <cell r="B15370" t="str">
            <v>крестовина</v>
          </cell>
          <cell r="C15370" t="str">
            <v>Тирсан-кардан Турция</v>
          </cell>
          <cell r="D15370">
            <v>8735.6</v>
          </cell>
        </row>
        <row r="15371">
          <cell r="A15371" t="str">
            <v>UJ.68745.16.02</v>
          </cell>
          <cell r="B15371" t="str">
            <v>крестовина в сборе</v>
          </cell>
          <cell r="C15371" t="str">
            <v>Тирсан-кардан Турция</v>
          </cell>
          <cell r="D15371">
            <v>7805.78</v>
          </cell>
        </row>
        <row r="15372">
          <cell r="A15372" t="str">
            <v>UJ.68745.16.99</v>
          </cell>
          <cell r="B15372" t="str">
            <v>крестовина карданного вала UJ.68745.16.02</v>
          </cell>
          <cell r="C15372" t="str">
            <v>Тирсан-кардан Турция</v>
          </cell>
          <cell r="D15372">
            <v>8691.92</v>
          </cell>
        </row>
        <row r="15373">
          <cell r="A15373" t="str">
            <v>UJ.68755.06.02</v>
          </cell>
          <cell r="B15373" t="str">
            <v>крестовина с подшипниками ф. TIRSAN KARDAN</v>
          </cell>
          <cell r="C15373" t="str">
            <v>Тирсан-кардан Турция</v>
          </cell>
          <cell r="D15373">
            <v>3787.08</v>
          </cell>
        </row>
        <row r="15374">
          <cell r="A15374" t="str">
            <v>UJ.68755.07.02</v>
          </cell>
          <cell r="B15374" t="str">
            <v>крестовина с подшипниками</v>
          </cell>
          <cell r="C15374" t="str">
            <v>Тирсан-кардан Турция</v>
          </cell>
          <cell r="D15374">
            <v>9088.68</v>
          </cell>
        </row>
        <row r="15375">
          <cell r="A15375" t="str">
            <v>UJ.68755.12.99</v>
          </cell>
          <cell r="B15375" t="str">
            <v>крестовина</v>
          </cell>
          <cell r="C15375" t="str">
            <v>Тирсан-кардан Турция</v>
          </cell>
          <cell r="D15375">
            <v>9088.68</v>
          </cell>
        </row>
        <row r="15376">
          <cell r="A15376" t="str">
            <v>UJ.68755.13.02</v>
          </cell>
          <cell r="B15376" t="str">
            <v>крестовина с подшипниками ф.TIRSAN KARDAN</v>
          </cell>
          <cell r="C15376" t="str">
            <v>Тирсан-кардан Турция</v>
          </cell>
          <cell r="D15376">
            <v>8002.83</v>
          </cell>
        </row>
        <row r="15377">
          <cell r="A15377" t="str">
            <v>UJ.68755.13.99</v>
          </cell>
          <cell r="B15377" t="str">
            <v>крестовина</v>
          </cell>
          <cell r="C15377" t="str">
            <v>Тирсан-кардан Турция</v>
          </cell>
          <cell r="D15377">
            <v>9649.42</v>
          </cell>
        </row>
        <row r="15378">
          <cell r="A15378" t="str">
            <v>UJ.68755.17.02</v>
          </cell>
          <cell r="B15378" t="str">
            <v>крестовина с подшипниками</v>
          </cell>
          <cell r="C15378" t="str">
            <v>Тирсан-кардан Турция</v>
          </cell>
          <cell r="D15378">
            <v>8938.7199999999993</v>
          </cell>
        </row>
        <row r="15379">
          <cell r="A15379" t="str">
            <v>UJ.68755.17.97</v>
          </cell>
          <cell r="B15379" t="str">
            <v>крестовина</v>
          </cell>
          <cell r="C15379" t="str">
            <v>Тирсан-кардан Турция</v>
          </cell>
          <cell r="D15379">
            <v>10110.879999999999</v>
          </cell>
        </row>
        <row r="15380">
          <cell r="A15380" t="str">
            <v>UJ.68755.17.99</v>
          </cell>
          <cell r="B15380" t="str">
            <v>крестовина</v>
          </cell>
          <cell r="C15380" t="str">
            <v>Тирсан-кардан Турция</v>
          </cell>
          <cell r="D15380">
            <v>9629.41</v>
          </cell>
        </row>
        <row r="15381">
          <cell r="A15381" t="str">
            <v>UJ.68755.18.02</v>
          </cell>
          <cell r="B15381" t="str">
            <v>крестовина с подшипниками</v>
          </cell>
          <cell r="C15381" t="str">
            <v>Тирсан-кардан Турция</v>
          </cell>
          <cell r="D15381">
            <v>6785.26</v>
          </cell>
        </row>
        <row r="15382">
          <cell r="A15382" t="str">
            <v>UJ.68760.01.97</v>
          </cell>
          <cell r="B15382" t="str">
            <v>крестовина</v>
          </cell>
          <cell r="C15382" t="str">
            <v>Тирсан-кардан Турция</v>
          </cell>
          <cell r="D15382">
            <v>10062.91</v>
          </cell>
        </row>
        <row r="15383">
          <cell r="A15383" t="str">
            <v>UJ.68760.07.02</v>
          </cell>
          <cell r="B15383" t="str">
            <v>крестовина с подшипниками UJ.68760.07.02</v>
          </cell>
          <cell r="C15383" t="str">
            <v>Тирсан-кардан Турция</v>
          </cell>
          <cell r="D15383">
            <v>9902.9500000000007</v>
          </cell>
        </row>
        <row r="15384">
          <cell r="A15384" t="str">
            <v>UJ.68760.15.99</v>
          </cell>
          <cell r="B15384" t="str">
            <v>крестовина с подшипниками</v>
          </cell>
          <cell r="C15384" t="str">
            <v>Тирсан-кардан Турция</v>
          </cell>
          <cell r="D15384">
            <v>10884.77</v>
          </cell>
        </row>
        <row r="15385">
          <cell r="A15385" t="str">
            <v>UJ.68765.05.99</v>
          </cell>
          <cell r="B15385" t="str">
            <v>крестовина в сборе</v>
          </cell>
          <cell r="C15385" t="str">
            <v>Тирсан-кардан Турция</v>
          </cell>
          <cell r="D15385">
            <v>11760.56</v>
          </cell>
        </row>
        <row r="15386">
          <cell r="A15386" t="str">
            <v>UJ.68765.07.02</v>
          </cell>
          <cell r="B15386" t="str">
            <v>крестовина с подшипниками ф.TIRSAN KARDAN</v>
          </cell>
          <cell r="C15386" t="str">
            <v>Тирсан-кардан Турция</v>
          </cell>
          <cell r="D15386">
            <v>13400.74</v>
          </cell>
        </row>
        <row r="15387">
          <cell r="A15387" t="str">
            <v>UJ.68765.07.99</v>
          </cell>
          <cell r="B15387" t="str">
            <v>крестовина</v>
          </cell>
          <cell r="C15387" t="str">
            <v>Тирсан-кардан Турция</v>
          </cell>
          <cell r="D15387">
            <v>13400.74</v>
          </cell>
        </row>
        <row r="15388">
          <cell r="A15388" t="str">
            <v>UJ.68765.10.02</v>
          </cell>
          <cell r="B15388" t="str">
            <v>крестовина с подшипниками</v>
          </cell>
          <cell r="C15388" t="str">
            <v>Тирсан-кардан Турция</v>
          </cell>
          <cell r="D15388">
            <v>13095.69</v>
          </cell>
        </row>
        <row r="15389">
          <cell r="A15389" t="str">
            <v>UJ.68765.10.99</v>
          </cell>
          <cell r="B15389" t="str">
            <v>крестовина с подшипниками</v>
          </cell>
          <cell r="C15389" t="str">
            <v>Тирсан-кардан Турция</v>
          </cell>
          <cell r="D15389">
            <v>11760.56</v>
          </cell>
        </row>
        <row r="15390">
          <cell r="A15390" t="str">
            <v>В130-2201025</v>
          </cell>
          <cell r="B15390" t="str">
            <v>крестовина карданного вала к а/м УРАЛ, ЗиЛ (39*118)</v>
          </cell>
          <cell r="C15390" t="str">
            <v>НПО УКД</v>
          </cell>
          <cell r="D15390">
            <v>748.77</v>
          </cell>
        </row>
        <row r="15391">
          <cell r="A15391" t="str">
            <v>В4310-2205025</v>
          </cell>
          <cell r="B15391" t="str">
            <v>крестовина карданного вала к а/м КАМАЗ,КрАЗ,МАЗ, БелАЗ, Т-150 (50*155)</v>
          </cell>
          <cell r="C15391" t="str">
            <v>НПО УКД</v>
          </cell>
          <cell r="D15391">
            <v>1508.45</v>
          </cell>
        </row>
        <row r="15392">
          <cell r="A15392" t="str">
            <v>В5320-2201025</v>
          </cell>
          <cell r="B15392" t="str">
            <v>крестовина карданного вала к а/м КАМАЗ, УРАЛ, ЗиЛ (39*118)</v>
          </cell>
          <cell r="C15392" t="str">
            <v>НПО УКД</v>
          </cell>
          <cell r="D15392">
            <v>748.75</v>
          </cell>
        </row>
        <row r="15393">
          <cell r="A15393" t="str">
            <v>В5320-2201025-10</v>
          </cell>
          <cell r="B15393" t="str">
            <v>крестовина со стопорными кольцами к а/м КАМАЗ, УРАЛ, ЗиЛ (39*118)</v>
          </cell>
          <cell r="C15393" t="str">
            <v>НПО УКД</v>
          </cell>
          <cell r="D15393">
            <v>748.77</v>
          </cell>
        </row>
        <row r="15394">
          <cell r="A15394" t="str">
            <v>В5320-2205025</v>
          </cell>
          <cell r="B15394" t="str">
            <v>Крестовина карданного вала к а/м КАМАЗ,УРАЛ, МАЗ, ЗиЛ (50*135)</v>
          </cell>
          <cell r="C15394" t="str">
            <v>НПО УКД</v>
          </cell>
          <cell r="D15394">
            <v>1312.75</v>
          </cell>
        </row>
        <row r="15395">
          <cell r="A15395" t="str">
            <v>В5320-2205025-10</v>
          </cell>
          <cell r="B15395" t="str">
            <v>крестовина со стопорными кольцами к а/м КАМАЗ,УРАЛ, МАЗ, ЗиЛ (50*135)</v>
          </cell>
          <cell r="C15395" t="str">
            <v>НПО УКД</v>
          </cell>
          <cell r="D15395">
            <v>1312.75</v>
          </cell>
        </row>
        <row r="15396">
          <cell r="A15396" t="str">
            <v>В53205-2201025</v>
          </cell>
          <cell r="B15396" t="str">
            <v>крестовина карданного вала к а/м КАМАЗ Евро (50*135)</v>
          </cell>
          <cell r="C15396" t="str">
            <v>НПО УКД</v>
          </cell>
          <cell r="D15396">
            <v>1311.88</v>
          </cell>
        </row>
        <row r="15397">
          <cell r="A15397" t="str">
            <v>В53205-2205025</v>
          </cell>
          <cell r="B15397" t="str">
            <v>Крестовина карданного вала к а/м КАМАЗ Евро,МАЗ Евро, БелАЗ (50*155)</v>
          </cell>
          <cell r="C15397" t="str">
            <v>НПО УКД</v>
          </cell>
          <cell r="D15397">
            <v>1508.31</v>
          </cell>
        </row>
        <row r="15398">
          <cell r="A15398" t="str">
            <v>В53А-2201025</v>
          </cell>
          <cell r="B15398" t="str">
            <v>крестовина карданного вала к а/м ГАЗ, ПАЗ, МТЗ, БелАЗ, Онежские тракторы, жд (35*98)</v>
          </cell>
          <cell r="C15398" t="str">
            <v>НПО УКД</v>
          </cell>
          <cell r="D15398">
            <v>571.76</v>
          </cell>
        </row>
        <row r="15399">
          <cell r="A15399" t="str">
            <v>В540-2201025</v>
          </cell>
          <cell r="B15399" t="str">
            <v>крестовина карданного вала к а/м МАЗ, БелАЗ,К-700 (62*173)</v>
          </cell>
          <cell r="C15399" t="str">
            <v>НПО УКД</v>
          </cell>
          <cell r="D15399">
            <v>2919.67</v>
          </cell>
        </row>
        <row r="15400">
          <cell r="A15400" t="str">
            <v>В6520-2201025</v>
          </cell>
          <cell r="B15400" t="str">
            <v>крестовина карданного вала к а/м КАМАЗ Евро-2 (50*135)</v>
          </cell>
          <cell r="C15400" t="str">
            <v>НПО УКД</v>
          </cell>
          <cell r="D15400">
            <v>1754.69</v>
          </cell>
        </row>
        <row r="15401">
          <cell r="A15401" t="str">
            <v>В6520-2205025</v>
          </cell>
          <cell r="B15401" t="str">
            <v>крестовина карданного вала к а/м КАМАЗ, MAN, IVECO, VOLVO, MERCEDES (57*152)</v>
          </cell>
          <cell r="C15401" t="str">
            <v>НПО УКД</v>
          </cell>
          <cell r="D15401">
            <v>2731.6</v>
          </cell>
        </row>
        <row r="15402">
          <cell r="A15402" t="str">
            <v>У0687400200509/0256</v>
          </cell>
          <cell r="B15402" t="str">
            <v>вал карданный (спецзаказ 2093 мм)</v>
          </cell>
          <cell r="C15402" t="str">
            <v>НПО УКД</v>
          </cell>
          <cell r="D15402">
            <v>33879.660000000003</v>
          </cell>
        </row>
        <row r="15403">
          <cell r="A15403" t="str">
            <v>У0687400200516/0044</v>
          </cell>
          <cell r="B15403" t="str">
            <v>вал карданный (701 мм)</v>
          </cell>
          <cell r="C15403" t="str">
            <v>НПО УКД</v>
          </cell>
          <cell r="D15403">
            <v>30640.44</v>
          </cell>
        </row>
        <row r="15404">
          <cell r="A15404" t="str">
            <v>У0687400200519/0005</v>
          </cell>
          <cell r="B15404" t="str">
            <v>вал карданный (673 мм)</v>
          </cell>
          <cell r="C15404" t="str">
            <v>НПО УКД</v>
          </cell>
          <cell r="D15404">
            <v>30591.75</v>
          </cell>
        </row>
        <row r="15405">
          <cell r="A15405" t="str">
            <v>У0687450200509/0458</v>
          </cell>
          <cell r="B15405" t="str">
            <v>Вал карданный (1888 мм)</v>
          </cell>
          <cell r="C15405" t="str">
            <v>НПО УКД</v>
          </cell>
          <cell r="D15405">
            <v>47989.65</v>
          </cell>
        </row>
        <row r="15406">
          <cell r="A15406" t="str">
            <v>У0687600200502/0382</v>
          </cell>
          <cell r="B15406" t="str">
            <v>Вал карданный (спецзаказ 677 мм)</v>
          </cell>
          <cell r="C15406" t="str">
            <v>НПО УКД</v>
          </cell>
          <cell r="D15406">
            <v>46972.02</v>
          </cell>
        </row>
        <row r="15407">
          <cell r="A15407" t="str">
            <v>У130-2201025</v>
          </cell>
          <cell r="B15407" t="str">
            <v>крестовина карданного вала к а/м ЗИЛ, УРАЛ, Трактор дт-75, тт-4 (39*118)</v>
          </cell>
          <cell r="C15407" t="str">
            <v>НПО УКД</v>
          </cell>
          <cell r="D15407">
            <v>836.51</v>
          </cell>
        </row>
        <row r="15408">
          <cell r="A15408" t="str">
            <v>У131-2203011-01</v>
          </cell>
          <cell r="B15408" t="str">
            <v>вал карданный (1194 мм)</v>
          </cell>
          <cell r="C15408" t="str">
            <v>НПО УКД</v>
          </cell>
          <cell r="D15408">
            <v>16993.87</v>
          </cell>
        </row>
        <row r="15409">
          <cell r="A15409" t="str">
            <v>У131-2203011-А2</v>
          </cell>
          <cell r="B15409" t="str">
            <v>вал карданный (1180 мм)</v>
          </cell>
          <cell r="C15409" t="str">
            <v>НПО УКД</v>
          </cell>
          <cell r="D15409">
            <v>16963.32</v>
          </cell>
        </row>
        <row r="15410">
          <cell r="A15410" t="str">
            <v>У131-2205025</v>
          </cell>
          <cell r="B15410" t="str">
            <v>крестовина карданного вала к а/м ЗИЛ, УРАЛ (50*135)</v>
          </cell>
          <cell r="C15410" t="str">
            <v>НПО УКД</v>
          </cell>
          <cell r="D15410">
            <v>1647.86</v>
          </cell>
        </row>
        <row r="15411">
          <cell r="A15411" t="str">
            <v>У131Н-2205011</v>
          </cell>
          <cell r="B15411" t="str">
            <v>вал карданный (1064 мм)</v>
          </cell>
          <cell r="C15411" t="str">
            <v>НПО УКД</v>
          </cell>
          <cell r="D15411">
            <v>10027.44</v>
          </cell>
        </row>
        <row r="15412">
          <cell r="A15412" t="str">
            <v>У210-2201010-17</v>
          </cell>
          <cell r="B15412" t="str">
            <v>вал карданный (1001 мм)</v>
          </cell>
          <cell r="C15412" t="str">
            <v>НПО УКД</v>
          </cell>
          <cell r="D15412">
            <v>28337.49</v>
          </cell>
        </row>
        <row r="15413">
          <cell r="A15413" t="str">
            <v>У210Г-2204010-17</v>
          </cell>
          <cell r="B15413" t="str">
            <v>вал карданный (786 мм)</v>
          </cell>
          <cell r="C15413" t="str">
            <v>НПО УКД</v>
          </cell>
          <cell r="D15413">
            <v>27828.42</v>
          </cell>
        </row>
        <row r="15414">
          <cell r="A15414" t="str">
            <v>У2206-2201010-10</v>
          </cell>
          <cell r="B15414" t="str">
            <v>вал карданный (спецзаказ 679 мм)</v>
          </cell>
          <cell r="C15414" t="str">
            <v>НПО УКД</v>
          </cell>
          <cell r="D15414">
            <v>10500.56</v>
          </cell>
        </row>
        <row r="15415">
          <cell r="A15415" t="str">
            <v>У3151-2201010</v>
          </cell>
          <cell r="B15415" t="str">
            <v>вал карданный (спецзаказ 1007 мм)</v>
          </cell>
          <cell r="C15415" t="str">
            <v>НПО УКД</v>
          </cell>
          <cell r="D15415">
            <v>10353.030000000001</v>
          </cell>
        </row>
        <row r="15416">
          <cell r="A15416" t="str">
            <v>У3151-2203010-01</v>
          </cell>
          <cell r="B15416" t="str">
            <v>вал карданный (573 мм)</v>
          </cell>
          <cell r="C15416" t="str">
            <v>НПО УКД</v>
          </cell>
          <cell r="D15416">
            <v>10396.51</v>
          </cell>
        </row>
        <row r="15417">
          <cell r="A15417" t="str">
            <v>У31512-2201010</v>
          </cell>
          <cell r="B15417" t="str">
            <v>вал карданный (1017 мм)</v>
          </cell>
          <cell r="C15417" t="str">
            <v>НПО УКД</v>
          </cell>
          <cell r="D15417">
            <v>10857.05</v>
          </cell>
        </row>
        <row r="15418">
          <cell r="A15418" t="str">
            <v>У31512-2201010-20</v>
          </cell>
          <cell r="B15418" t="str">
            <v>вал карданный (939 мм)</v>
          </cell>
          <cell r="C15418" t="str">
            <v>НПО УКД</v>
          </cell>
          <cell r="D15418">
            <v>10768.66</v>
          </cell>
        </row>
        <row r="15419">
          <cell r="A15419" t="str">
            <v>У31512-2201010-30</v>
          </cell>
          <cell r="B15419" t="str">
            <v>вал карданный (спецзаказ 883 мм)</v>
          </cell>
          <cell r="C15419" t="str">
            <v>НПО УКД</v>
          </cell>
          <cell r="D15419">
            <v>10230.89</v>
          </cell>
        </row>
        <row r="15420">
          <cell r="A15420" t="str">
            <v>У31601-2203010</v>
          </cell>
          <cell r="B15420" t="str">
            <v>вал карданный (596 мм)</v>
          </cell>
          <cell r="C15420" t="str">
            <v>НПО УКД</v>
          </cell>
          <cell r="D15420">
            <v>9945.65</v>
          </cell>
        </row>
        <row r="15421">
          <cell r="A15421" t="str">
            <v>У3163-2201010-02</v>
          </cell>
          <cell r="B15421" t="str">
            <v>вал карданный (спецзаказ 1096,5 мм)</v>
          </cell>
          <cell r="C15421" t="str">
            <v>НПО УКД</v>
          </cell>
          <cell r="D15421">
            <v>10439.790000000001</v>
          </cell>
        </row>
        <row r="15422">
          <cell r="A15422" t="str">
            <v>У3163-2203010-02</v>
          </cell>
          <cell r="B15422" t="str">
            <v>вал карданный (спецзаказ 764 мм)</v>
          </cell>
          <cell r="C15422" t="str">
            <v>НПО УКД</v>
          </cell>
          <cell r="D15422">
            <v>10111.99</v>
          </cell>
        </row>
        <row r="15423">
          <cell r="A15423" t="str">
            <v>У3206-2201010-11</v>
          </cell>
          <cell r="B15423" t="str">
            <v>вал карданный (1315 мм)</v>
          </cell>
          <cell r="C15423" t="str">
            <v>НПО УКД</v>
          </cell>
          <cell r="D15423">
            <v>13964.96</v>
          </cell>
        </row>
        <row r="15424">
          <cell r="A15424" t="str">
            <v>У33081-2202010-01</v>
          </cell>
          <cell r="B15424" t="str">
            <v>вал карданный (640 мм)</v>
          </cell>
          <cell r="C15424" t="str">
            <v>НПО УКД</v>
          </cell>
          <cell r="D15424">
            <v>13239.08</v>
          </cell>
        </row>
        <row r="15425">
          <cell r="A15425" t="str">
            <v>У3741-2203010</v>
          </cell>
          <cell r="B15425" t="str">
            <v>вал карданный (738 мм)</v>
          </cell>
          <cell r="C15425" t="str">
            <v>НПО УКД</v>
          </cell>
          <cell r="D15425">
            <v>10565.54</v>
          </cell>
        </row>
        <row r="15426">
          <cell r="A15426" t="str">
            <v>У375-2202010-02</v>
          </cell>
          <cell r="B15426" t="str">
            <v>вал карданный (436 мм)</v>
          </cell>
          <cell r="C15426" t="str">
            <v>НПО УКД</v>
          </cell>
          <cell r="D15426">
            <v>25878.78</v>
          </cell>
        </row>
        <row r="15427">
          <cell r="A15427" t="str">
            <v>У375-2203010-05</v>
          </cell>
          <cell r="B15427" t="str">
            <v>вал карданный (1167 мм)</v>
          </cell>
          <cell r="C15427" t="str">
            <v>НПО УКД</v>
          </cell>
          <cell r="D15427">
            <v>16433.53</v>
          </cell>
        </row>
        <row r="15428">
          <cell r="A15428" t="str">
            <v>У375-2203011</v>
          </cell>
          <cell r="B15428" t="str">
            <v>вал карданный (1165 мм)</v>
          </cell>
          <cell r="C15428" t="str">
            <v>НПО УКД</v>
          </cell>
          <cell r="D15428">
            <v>27883.48</v>
          </cell>
        </row>
        <row r="15429">
          <cell r="A15429" t="str">
            <v>У39294-2203020-20</v>
          </cell>
          <cell r="B15429" t="str">
            <v>вал карданный (885 мм)</v>
          </cell>
          <cell r="C15429" t="str">
            <v>НПО УКД</v>
          </cell>
          <cell r="D15429">
            <v>11949</v>
          </cell>
        </row>
        <row r="15430">
          <cell r="A15430" t="str">
            <v>У39294-2203030-20</v>
          </cell>
          <cell r="B15430" t="str">
            <v>вал карданный (669 мм)</v>
          </cell>
          <cell r="C15430" t="str">
            <v>НПО УКД</v>
          </cell>
          <cell r="D15430">
            <v>11724.6</v>
          </cell>
        </row>
        <row r="15431">
          <cell r="A15431" t="str">
            <v>У39294-2203040-20</v>
          </cell>
          <cell r="B15431" t="str">
            <v>вал карданный (499 мм)</v>
          </cell>
          <cell r="C15431" t="str">
            <v>НПО УКД</v>
          </cell>
          <cell r="D15431">
            <v>11551.22</v>
          </cell>
        </row>
        <row r="15432">
          <cell r="A15432" t="str">
            <v>У400-2201025</v>
          </cell>
          <cell r="B15432" t="str">
            <v>крестовина карданного вала к а/м МАЗ, КРАЗ, УРАЛ (рулевая) (28*73)</v>
          </cell>
          <cell r="C15432" t="str">
            <v>НПО УКД</v>
          </cell>
          <cell r="D15432">
            <v>461.67</v>
          </cell>
        </row>
        <row r="15433">
          <cell r="A15433" t="str">
            <v>У412-2201025</v>
          </cell>
          <cell r="B15433" t="str">
            <v>крестовина карданного вала к а/м ИЖ, УРАЛ 4320-31 (рулевая) (28*83)</v>
          </cell>
          <cell r="C15433" t="str">
            <v>НПО УКД</v>
          </cell>
          <cell r="D15433">
            <v>461.67</v>
          </cell>
        </row>
        <row r="15434">
          <cell r="A15434" t="str">
            <v>У41735-4201010-10</v>
          </cell>
          <cell r="B15434" t="str">
            <v>вал карданный (446 мм)</v>
          </cell>
          <cell r="C15434" t="str">
            <v>НПО УКД</v>
          </cell>
          <cell r="D15434">
            <v>13032.74</v>
          </cell>
        </row>
        <row r="15435">
          <cell r="A15435" t="str">
            <v>У4207-2201010</v>
          </cell>
          <cell r="B15435" t="str">
            <v>вал карданный (597 мм)</v>
          </cell>
          <cell r="C15435" t="str">
            <v>НПО УКД</v>
          </cell>
          <cell r="D15435">
            <v>23523.29</v>
          </cell>
        </row>
        <row r="15436">
          <cell r="A15436" t="str">
            <v>У4308-2201011-20</v>
          </cell>
          <cell r="B15436" t="str">
            <v>вал карданный (926 мм)</v>
          </cell>
          <cell r="C15436" t="str">
            <v>НПО УКД</v>
          </cell>
          <cell r="D15436">
            <v>26901.3</v>
          </cell>
        </row>
        <row r="15437">
          <cell r="A15437" t="str">
            <v>У4308-2201011-50</v>
          </cell>
          <cell r="B15437" t="str">
            <v>вал карданный (1447 мм)</v>
          </cell>
          <cell r="C15437" t="str">
            <v>НПО УКД</v>
          </cell>
          <cell r="D15437">
            <v>27170.42</v>
          </cell>
        </row>
        <row r="15438">
          <cell r="A15438" t="str">
            <v>У4308-2201011-51</v>
          </cell>
          <cell r="B15438" t="str">
            <v>вал карданный (1520 мм)</v>
          </cell>
          <cell r="C15438" t="str">
            <v>НПО УКД</v>
          </cell>
          <cell r="D15438">
            <v>28611.77</v>
          </cell>
        </row>
        <row r="15439">
          <cell r="A15439" t="str">
            <v>У4308-2201011-90</v>
          </cell>
          <cell r="B15439" t="str">
            <v>вал карданный (1635 мм)</v>
          </cell>
          <cell r="C15439" t="str">
            <v>НПО УКД</v>
          </cell>
          <cell r="D15439">
            <v>28849.43</v>
          </cell>
        </row>
        <row r="15440">
          <cell r="A15440" t="str">
            <v>У4310-2203011</v>
          </cell>
          <cell r="B15440" t="str">
            <v>вал карданный (1136 мм)</v>
          </cell>
          <cell r="C15440" t="str">
            <v>НПО УКД</v>
          </cell>
          <cell r="D15440">
            <v>16387.55</v>
          </cell>
        </row>
        <row r="15441">
          <cell r="A15441" t="str">
            <v>У4310-2205011-03</v>
          </cell>
          <cell r="B15441" t="str">
            <v>карданный вал</v>
          </cell>
          <cell r="C15441" t="str">
            <v>НПО УКД</v>
          </cell>
          <cell r="D15441">
            <v>27704.080000000002</v>
          </cell>
        </row>
        <row r="15442">
          <cell r="A15442" t="str">
            <v>У4310-2205025</v>
          </cell>
          <cell r="B15442" t="str">
            <v>крестовина карданного вала к а/м КАМАЗ, КРАЗ, МАЗ, БЕЛАЗ, МОАЗ, Т-150, грейдеры, погрузчики (50*155)</v>
          </cell>
          <cell r="C15442" t="str">
            <v>НПО УКД</v>
          </cell>
          <cell r="D15442">
            <v>1745.89</v>
          </cell>
        </row>
        <row r="15443">
          <cell r="A15443" t="str">
            <v>У43114-2202011-01</v>
          </cell>
          <cell r="B15443" t="str">
            <v>вал карданный (418 мм)</v>
          </cell>
          <cell r="C15443" t="str">
            <v>НПО УКД</v>
          </cell>
          <cell r="D15443">
            <v>29987.38</v>
          </cell>
        </row>
        <row r="15444">
          <cell r="A15444" t="str">
            <v>У43114-2203011</v>
          </cell>
          <cell r="B15444" t="str">
            <v>вал карданный (1127 мм)</v>
          </cell>
          <cell r="C15444" t="str">
            <v>НПО УКД</v>
          </cell>
          <cell r="D15444">
            <v>27804.09</v>
          </cell>
        </row>
        <row r="15445">
          <cell r="A15445" t="str">
            <v>У43114-2205011</v>
          </cell>
          <cell r="B15445" t="str">
            <v>вал карданный</v>
          </cell>
          <cell r="C15445" t="str">
            <v>НПО УКД</v>
          </cell>
          <cell r="D15445">
            <v>30628.43</v>
          </cell>
        </row>
        <row r="15446">
          <cell r="A15446" t="str">
            <v>У43118-2202011</v>
          </cell>
          <cell r="B15446" t="str">
            <v>вал карданный (спецзаказ 420 мм)</v>
          </cell>
          <cell r="C15446" t="str">
            <v>НПО УКД</v>
          </cell>
          <cell r="D15446">
            <v>29988.14</v>
          </cell>
        </row>
        <row r="15447">
          <cell r="A15447" t="str">
            <v>У43118-2202011-10</v>
          </cell>
          <cell r="B15447" t="str">
            <v>вал карданный (спецзаказ 585 мм)</v>
          </cell>
          <cell r="C15447" t="str">
            <v>НПО УКД</v>
          </cell>
          <cell r="D15447">
            <v>41017.22</v>
          </cell>
        </row>
        <row r="15448">
          <cell r="A15448" t="str">
            <v>У43118-2203011-30</v>
          </cell>
          <cell r="B15448" t="str">
            <v>вал карданный (1305 мм)</v>
          </cell>
          <cell r="C15448" t="str">
            <v>НПО УКД</v>
          </cell>
          <cell r="D15448">
            <v>28170.99</v>
          </cell>
        </row>
        <row r="15449">
          <cell r="A15449" t="str">
            <v>У43118-2203011-31</v>
          </cell>
          <cell r="B15449" t="str">
            <v>вал карданный (1285 мм)</v>
          </cell>
          <cell r="C15449" t="str">
            <v>НПО УКД</v>
          </cell>
          <cell r="D15449">
            <v>28131.06</v>
          </cell>
        </row>
        <row r="15450">
          <cell r="A15450" t="str">
            <v>У43118-2205011</v>
          </cell>
          <cell r="B15450" t="str">
            <v>вал карданный (1322 мм)</v>
          </cell>
          <cell r="C15450" t="str">
            <v>НПО УКД</v>
          </cell>
          <cell r="D15450">
            <v>32086.28</v>
          </cell>
        </row>
        <row r="15451">
          <cell r="A15451" t="str">
            <v>У43118-2205011-90</v>
          </cell>
          <cell r="B15451" t="str">
            <v>вал карданный (спецзаказ 1522 мм)</v>
          </cell>
          <cell r="C15451" t="str">
            <v>НПО УКД</v>
          </cell>
          <cell r="D15451">
            <v>32556.34</v>
          </cell>
        </row>
        <row r="15452">
          <cell r="A15452" t="str">
            <v>У4320-2201010-03</v>
          </cell>
          <cell r="B15452" t="str">
            <v>вал карданный (821 мм)</v>
          </cell>
          <cell r="C15452" t="str">
            <v>НПО УКД</v>
          </cell>
          <cell r="D15452">
            <v>15877.84</v>
          </cell>
        </row>
        <row r="15453">
          <cell r="A15453" t="str">
            <v>У4320-2203011</v>
          </cell>
          <cell r="B15453" t="str">
            <v>вал карданный (1095 мм)</v>
          </cell>
          <cell r="C15453" t="str">
            <v>НПО УКД</v>
          </cell>
          <cell r="D15453">
            <v>27740.17</v>
          </cell>
        </row>
        <row r="15454">
          <cell r="A15454" t="str">
            <v>У4320-2205010-01</v>
          </cell>
          <cell r="B15454" t="str">
            <v>вал карданный (1192 мм)</v>
          </cell>
          <cell r="C15454" t="str">
            <v>НПО УКД</v>
          </cell>
          <cell r="D15454">
            <v>24701.32</v>
          </cell>
        </row>
        <row r="15455">
          <cell r="A15455" t="str">
            <v>У4320Е-2205010</v>
          </cell>
          <cell r="B15455" t="str">
            <v>вал карданный (спецзаказ 1930 мм)</v>
          </cell>
          <cell r="C15455" t="str">
            <v>НПО УКД</v>
          </cell>
          <cell r="D15455">
            <v>32501.25</v>
          </cell>
        </row>
        <row r="15456">
          <cell r="A15456" t="str">
            <v>У4322-2205010-01</v>
          </cell>
          <cell r="B15456" t="str">
            <v>вал карданный (1468 мм)</v>
          </cell>
          <cell r="C15456" t="str">
            <v>НПО УКД</v>
          </cell>
          <cell r="D15456">
            <v>25271.55</v>
          </cell>
        </row>
        <row r="15457">
          <cell r="A15457" t="str">
            <v>У4325-2201011</v>
          </cell>
          <cell r="B15457" t="str">
            <v>вал карданный (952 мм)</v>
          </cell>
          <cell r="C15457" t="str">
            <v>НПО УКД</v>
          </cell>
          <cell r="D15457">
            <v>22703.53</v>
          </cell>
        </row>
        <row r="15458">
          <cell r="A15458" t="str">
            <v>У43253-2201011-10</v>
          </cell>
          <cell r="B15458" t="str">
            <v>вал карданный (1519 мм)</v>
          </cell>
          <cell r="C15458" t="str">
            <v>НПО УКД</v>
          </cell>
          <cell r="D15458">
            <v>32551.49</v>
          </cell>
        </row>
        <row r="15459">
          <cell r="A15459" t="str">
            <v>У43253-2201011-20</v>
          </cell>
          <cell r="B15459" t="str">
            <v>вал карданный (1239 мм)</v>
          </cell>
          <cell r="C15459" t="str">
            <v>НПО УКД</v>
          </cell>
          <cell r="D15459">
            <v>31894.68</v>
          </cell>
        </row>
        <row r="15460">
          <cell r="A15460" t="str">
            <v>У43253-2201011-52</v>
          </cell>
          <cell r="B15460" t="str">
            <v>вал карданный (спецзаказ 950 мм)</v>
          </cell>
          <cell r="C15460" t="str">
            <v>НПО УКД</v>
          </cell>
          <cell r="D15460">
            <v>27440.73</v>
          </cell>
        </row>
        <row r="15461">
          <cell r="A15461" t="str">
            <v>У43255-2201011-10</v>
          </cell>
          <cell r="B15461" t="str">
            <v>вал карданный (1613 мм)</v>
          </cell>
          <cell r="C15461" t="str">
            <v>НПО УКД</v>
          </cell>
          <cell r="D15461">
            <v>32762.04</v>
          </cell>
        </row>
        <row r="15462">
          <cell r="A15462" t="str">
            <v>У43255-2201011-30</v>
          </cell>
          <cell r="B15462" t="str">
            <v>вал карданный заднего моста</v>
          </cell>
          <cell r="C15462" t="str">
            <v>НПО УКД</v>
          </cell>
          <cell r="D15462">
            <v>32724.03</v>
          </cell>
        </row>
        <row r="15463">
          <cell r="A15463" t="str">
            <v>У4326-2201011</v>
          </cell>
          <cell r="B15463" t="str">
            <v>вал карданный (1565 мм)</v>
          </cell>
          <cell r="C15463" t="str">
            <v>НПО УКД</v>
          </cell>
          <cell r="D15463">
            <v>29655.119999999999</v>
          </cell>
        </row>
        <row r="15464">
          <cell r="A15464" t="str">
            <v>У4326-2201011-10</v>
          </cell>
          <cell r="B15464" t="str">
            <v>вал карданный (1546 мм)</v>
          </cell>
          <cell r="C15464" t="str">
            <v>НПО УКД</v>
          </cell>
          <cell r="D15464">
            <v>32608.33</v>
          </cell>
        </row>
        <row r="15465">
          <cell r="A15465" t="str">
            <v>У4355-2205011-10</v>
          </cell>
          <cell r="B15465" t="str">
            <v>вал карданный (1521 мм)</v>
          </cell>
          <cell r="C15465" t="str">
            <v>НПО УКД</v>
          </cell>
          <cell r="D15465">
            <v>32551.55</v>
          </cell>
        </row>
        <row r="15466">
          <cell r="A15466" t="str">
            <v>У45104-2201001-90</v>
          </cell>
          <cell r="B15466" t="str">
            <v>вал карданный (701 мм)</v>
          </cell>
          <cell r="C15466" t="str">
            <v>НПО УКД</v>
          </cell>
          <cell r="D15466">
            <v>30640.44</v>
          </cell>
        </row>
        <row r="15467">
          <cell r="A15467" t="str">
            <v>У45104-2205003-90</v>
          </cell>
          <cell r="B15467" t="str">
            <v>вал карданный (1425 мм)</v>
          </cell>
          <cell r="C15467" t="str">
            <v>НПО УКД</v>
          </cell>
          <cell r="D15467">
            <v>45920.31</v>
          </cell>
        </row>
        <row r="15468">
          <cell r="A15468" t="str">
            <v>У45104-2205007-90</v>
          </cell>
          <cell r="B15468" t="str">
            <v>вал карданный (1922 мм)</v>
          </cell>
          <cell r="C15468" t="str">
            <v>НПО УКД</v>
          </cell>
          <cell r="D15468">
            <v>50433.81</v>
          </cell>
        </row>
        <row r="15469">
          <cell r="A15469" t="str">
            <v>У45104-2205013-90</v>
          </cell>
          <cell r="B15469" t="str">
            <v>вал карданный (спецзаказ 604 мм)</v>
          </cell>
          <cell r="C15469" t="str">
            <v>НПО УКД</v>
          </cell>
          <cell r="D15469">
            <v>42970.9</v>
          </cell>
        </row>
        <row r="15470">
          <cell r="A15470" t="str">
            <v>У45104-2206001-90</v>
          </cell>
          <cell r="B15470" t="str">
            <v>карданная передача (спецзаказ 1353 мм)</v>
          </cell>
          <cell r="C15470" t="str">
            <v>НПО УКД</v>
          </cell>
          <cell r="D15470">
            <v>24889.53</v>
          </cell>
        </row>
        <row r="15471">
          <cell r="A15471" t="str">
            <v>У4925-2201011</v>
          </cell>
          <cell r="B15471" t="str">
            <v>карданный вал</v>
          </cell>
          <cell r="C15471" t="str">
            <v>НПО УКД</v>
          </cell>
          <cell r="D15471">
            <v>28214.62</v>
          </cell>
        </row>
        <row r="15472">
          <cell r="A15472" t="str">
            <v>У501-2201010-07</v>
          </cell>
          <cell r="B15472" t="str">
            <v>вал карданный ( 1354 мм)</v>
          </cell>
          <cell r="C15472" t="str">
            <v>НПО УКД</v>
          </cell>
          <cell r="D15472">
            <v>25036.19</v>
          </cell>
        </row>
        <row r="15473">
          <cell r="A15473" t="str">
            <v>У5256-2201010-60</v>
          </cell>
          <cell r="B15473" t="str">
            <v>вал карданный (722 мм)</v>
          </cell>
          <cell r="C15473" t="str">
            <v>НПО УКД</v>
          </cell>
          <cell r="D15473">
            <v>23732.93</v>
          </cell>
        </row>
        <row r="15474">
          <cell r="A15474" t="str">
            <v>У5297-2201011-16</v>
          </cell>
          <cell r="B15474" t="str">
            <v>вал карданный (733 мм)</v>
          </cell>
          <cell r="C15474" t="str">
            <v>НПО УКД</v>
          </cell>
          <cell r="D15474">
            <v>30717.21</v>
          </cell>
        </row>
        <row r="15475">
          <cell r="A15475" t="str">
            <v>У5297-2201011-20</v>
          </cell>
          <cell r="B15475" t="str">
            <v>вал карданный (661 мм)</v>
          </cell>
          <cell r="C15475" t="str">
            <v>НПО УКД</v>
          </cell>
          <cell r="D15475">
            <v>30546.12</v>
          </cell>
        </row>
        <row r="15476">
          <cell r="A15476" t="str">
            <v>У5297-2201011-41</v>
          </cell>
          <cell r="B15476" t="str">
            <v>вал карданный (спецзаказ 760 мм)</v>
          </cell>
          <cell r="C15476" t="str">
            <v>НПО УКД</v>
          </cell>
          <cell r="D15476">
            <v>30779.53</v>
          </cell>
        </row>
        <row r="15477">
          <cell r="A15477" t="str">
            <v>У5297-2205011</v>
          </cell>
          <cell r="B15477" t="str">
            <v>вал карданный (660 мм)</v>
          </cell>
          <cell r="C15477" t="str">
            <v>НПО УКД</v>
          </cell>
          <cell r="D15477">
            <v>27547.37</v>
          </cell>
        </row>
        <row r="15478">
          <cell r="A15478" t="str">
            <v>У5320-2201011-01</v>
          </cell>
          <cell r="B15478" t="str">
            <v>карданный вал</v>
          </cell>
          <cell r="C15478" t="str">
            <v>НПО УКД</v>
          </cell>
          <cell r="D15478">
            <v>14724.43</v>
          </cell>
        </row>
        <row r="15479">
          <cell r="A15479" t="str">
            <v>У5320-2201025</v>
          </cell>
          <cell r="B15479" t="str">
            <v>крестовина карданного вала к а/м ЗИЛ, УРАЛ, КАМАЗ, КАЗ, БЕЛАЗ-75211, лаз (39*118)</v>
          </cell>
          <cell r="C15479" t="str">
            <v>НПО УКД</v>
          </cell>
          <cell r="D15479">
            <v>855.01</v>
          </cell>
        </row>
        <row r="15480">
          <cell r="A15480" t="str">
            <v>У5320-2201025-10</v>
          </cell>
          <cell r="B15480" t="str">
            <v>крестовина со стопорными кольцами к а/м ЗиЛ, Урал, КАМАЗ, КАЗ, БелАЗ-75211, ЛАЗ (39*118)</v>
          </cell>
          <cell r="C15480" t="str">
            <v>НПО УКД</v>
          </cell>
          <cell r="D15480">
            <v>855.01</v>
          </cell>
        </row>
        <row r="15481">
          <cell r="A15481" t="str">
            <v>У5320-2205011-03</v>
          </cell>
          <cell r="B15481" t="str">
            <v>карданный вал</v>
          </cell>
          <cell r="C15481" t="str">
            <v>НПО УКД</v>
          </cell>
          <cell r="D15481">
            <v>22763.46</v>
          </cell>
        </row>
        <row r="15482">
          <cell r="A15482" t="str">
            <v>У5320-2205011-33</v>
          </cell>
          <cell r="B15482" t="str">
            <v>карданный вал</v>
          </cell>
          <cell r="C15482" t="str">
            <v>НПО УКД</v>
          </cell>
          <cell r="D15482">
            <v>28313.49</v>
          </cell>
        </row>
        <row r="15483">
          <cell r="A15483" t="str">
            <v>У5320-2205011-40</v>
          </cell>
          <cell r="B15483" t="str">
            <v>вал карданный (1162 мм)</v>
          </cell>
          <cell r="C15483" t="str">
            <v>НПО УКД</v>
          </cell>
          <cell r="D15483">
            <v>23132</v>
          </cell>
        </row>
        <row r="15484">
          <cell r="A15484" t="str">
            <v>У5320-2205025</v>
          </cell>
          <cell r="B15484" t="str">
            <v>крестовина карданного вала к а/м КАМАЗ, ЗИЛ, УРАЛ, МАЗ, ЛАЗ, ЛИАЗ, ИКАРУС, К-701 (50*135)</v>
          </cell>
          <cell r="C15484" t="str">
            <v>НПО УКД</v>
          </cell>
          <cell r="D15484">
            <v>1527.4</v>
          </cell>
        </row>
        <row r="15485">
          <cell r="A15485" t="str">
            <v>У5320-2205025-10</v>
          </cell>
          <cell r="B15485" t="str">
            <v>крестовина со стопорными кольцами к а/м КАМАЗ, ЗиЛ, Урал, МАЗ, ЛАЗ, ЛиАЗ, Икарус, К-701 (50*135)</v>
          </cell>
          <cell r="C15485" t="str">
            <v>НПО УКД</v>
          </cell>
          <cell r="D15485">
            <v>1527.4</v>
          </cell>
        </row>
        <row r="15486">
          <cell r="A15486" t="str">
            <v>У5320-3422039</v>
          </cell>
          <cell r="B15486" t="str">
            <v>крестовина рулевая к а/м КАМАЗ (28*69)</v>
          </cell>
          <cell r="C15486" t="str">
            <v>НПО УКД</v>
          </cell>
          <cell r="D15486">
            <v>461.7</v>
          </cell>
        </row>
        <row r="15487">
          <cell r="A15487" t="str">
            <v>У53205-2201011-10</v>
          </cell>
          <cell r="B15487" t="str">
            <v>вал карданный</v>
          </cell>
          <cell r="C15487" t="str">
            <v>НПО УКД</v>
          </cell>
          <cell r="D15487">
            <v>26943.5</v>
          </cell>
        </row>
        <row r="15488">
          <cell r="A15488" t="str">
            <v>У53205-2201025</v>
          </cell>
          <cell r="B15488" t="str">
            <v>крестовина карданного вала к а/м КАМАЗ ЕВРО (50*135)</v>
          </cell>
          <cell r="C15488" t="str">
            <v>НПО УКД</v>
          </cell>
          <cell r="D15488">
            <v>1672.62</v>
          </cell>
        </row>
        <row r="15489">
          <cell r="A15489" t="str">
            <v>У53205-2205011-10</v>
          </cell>
          <cell r="B15489" t="str">
            <v>вал карданный (955 мм)</v>
          </cell>
          <cell r="C15489" t="str">
            <v>НПО УКД</v>
          </cell>
          <cell r="D15489">
            <v>31238.29</v>
          </cell>
        </row>
        <row r="15490">
          <cell r="A15490" t="str">
            <v>У53205-2205011-20</v>
          </cell>
          <cell r="B15490" t="str">
            <v>вал карданный (1146 мм)</v>
          </cell>
          <cell r="C15490" t="str">
            <v>НПО УКД</v>
          </cell>
          <cell r="D15490">
            <v>31667.4</v>
          </cell>
        </row>
        <row r="15491">
          <cell r="A15491" t="str">
            <v>У53205-2205025</v>
          </cell>
          <cell r="B15491" t="str">
            <v>крестовина карданного вала к а/м КАМАЗ ЕВРО,МАЗ ЕВРО (50*155)</v>
          </cell>
          <cell r="C15491" t="str">
            <v>НПО УКД</v>
          </cell>
          <cell r="D15491">
            <v>1892.58</v>
          </cell>
        </row>
        <row r="15492">
          <cell r="A15492" t="str">
            <v>У53212-2205011-02</v>
          </cell>
          <cell r="B15492" t="str">
            <v>карданный вал</v>
          </cell>
          <cell r="C15492" t="str">
            <v>НПО УКД</v>
          </cell>
          <cell r="D15492">
            <v>23791.05</v>
          </cell>
        </row>
        <row r="15493">
          <cell r="A15493" t="str">
            <v>У53212-2205011-11</v>
          </cell>
          <cell r="B15493" t="str">
            <v>карданный вал</v>
          </cell>
          <cell r="C15493" t="str">
            <v>НПО УКД</v>
          </cell>
          <cell r="D15493">
            <v>29479.21</v>
          </cell>
        </row>
        <row r="15494">
          <cell r="A15494" t="str">
            <v>У53212-2205011-94</v>
          </cell>
          <cell r="B15494" t="str">
            <v>вал карданный (1377 мм)</v>
          </cell>
          <cell r="C15494" t="str">
            <v>НПО УКД</v>
          </cell>
          <cell r="D15494">
            <v>29218.61</v>
          </cell>
        </row>
        <row r="15495">
          <cell r="A15495" t="str">
            <v>У53215-2205011-10</v>
          </cell>
          <cell r="B15495" t="str">
            <v>вал карданный (1454 мм)</v>
          </cell>
          <cell r="C15495" t="str">
            <v>НПО УКД</v>
          </cell>
          <cell r="D15495">
            <v>32375.279999999999</v>
          </cell>
        </row>
        <row r="15496">
          <cell r="A15496" t="str">
            <v>У53228-2205011-20</v>
          </cell>
          <cell r="B15496" t="str">
            <v>вал карданный (1022 мм)</v>
          </cell>
          <cell r="C15496" t="str">
            <v>НПО УКД</v>
          </cell>
          <cell r="D15496">
            <v>31379.49</v>
          </cell>
        </row>
        <row r="15497">
          <cell r="A15497" t="str">
            <v>У53229-2201006-30</v>
          </cell>
          <cell r="B15497" t="str">
            <v>карданная передача (спецзаказ 2243 мм)</v>
          </cell>
          <cell r="C15497" t="str">
            <v>НПО УКД</v>
          </cell>
          <cell r="D15497">
            <v>69826.02</v>
          </cell>
        </row>
        <row r="15498">
          <cell r="A15498" t="str">
            <v>У53229-2202011-30</v>
          </cell>
          <cell r="B15498" t="str">
            <v>вал карданный с промопорой (спецзаказ 1450 мм)</v>
          </cell>
          <cell r="C15498" t="str">
            <v>НПО УКД</v>
          </cell>
          <cell r="D15498">
            <v>37784.31</v>
          </cell>
        </row>
        <row r="15499">
          <cell r="A15499" t="str">
            <v>У53229-2205011-21</v>
          </cell>
          <cell r="B15499" t="str">
            <v>вал карданный (1333 мм)</v>
          </cell>
          <cell r="C15499" t="str">
            <v>НПО УКД</v>
          </cell>
          <cell r="D15499">
            <v>32110.9</v>
          </cell>
        </row>
        <row r="15500">
          <cell r="A15500" t="str">
            <v>У53229-2205011-30</v>
          </cell>
          <cell r="B15500" t="str">
            <v>вал карданный (793 мм)</v>
          </cell>
          <cell r="C15500" t="str">
            <v>НПО УКД</v>
          </cell>
          <cell r="D15500">
            <v>30854.82</v>
          </cell>
        </row>
        <row r="15501">
          <cell r="A15501" t="str">
            <v>У53254-2201011-10</v>
          </cell>
          <cell r="B15501" t="str">
            <v>вал карданный (1047 мм)</v>
          </cell>
          <cell r="C15501" t="str">
            <v>НПО УКД</v>
          </cell>
          <cell r="D15501">
            <v>31443.94</v>
          </cell>
        </row>
        <row r="15502">
          <cell r="A15502" t="str">
            <v>У5350-2203011-10</v>
          </cell>
          <cell r="B15502" t="str">
            <v>вал карданный (1107 мм)</v>
          </cell>
          <cell r="C15502" t="str">
            <v>НПО УКД</v>
          </cell>
          <cell r="D15502">
            <v>27765.33</v>
          </cell>
        </row>
        <row r="15503">
          <cell r="A15503" t="str">
            <v>У53605-2201011</v>
          </cell>
          <cell r="B15503" t="str">
            <v>вал карданный (1889 мм)</v>
          </cell>
          <cell r="C15503" t="str">
            <v>НПО УКД</v>
          </cell>
          <cell r="D15503">
            <v>50277.48</v>
          </cell>
        </row>
        <row r="15504">
          <cell r="A15504" t="str">
            <v>У53605-2201011-15</v>
          </cell>
          <cell r="B15504" t="str">
            <v>вал карданный (1385 мм)</v>
          </cell>
          <cell r="C15504" t="str">
            <v>НПО УКД</v>
          </cell>
          <cell r="D15504">
            <v>32231.96</v>
          </cell>
        </row>
        <row r="15505">
          <cell r="A15505" t="str">
            <v>У53605-2202011-15</v>
          </cell>
          <cell r="B15505" t="str">
            <v>вал карданный с промопорой (спецзаказ 759 мм)</v>
          </cell>
          <cell r="C15505" t="str">
            <v>НПО УКД</v>
          </cell>
          <cell r="D15505">
            <v>36114.620000000003</v>
          </cell>
        </row>
        <row r="15506">
          <cell r="A15506" t="str">
            <v>У53А-2201025</v>
          </cell>
          <cell r="B15506" t="str">
            <v>крестовина карданного вала к а/м ГАЗ, ПАЗ, МТЗ, БЕЛАЗ, онежские тракторы, жд (35*98)</v>
          </cell>
          <cell r="C15506" t="str">
            <v>НПО УКД</v>
          </cell>
          <cell r="D15506">
            <v>655.52</v>
          </cell>
        </row>
        <row r="15507">
          <cell r="A15507" t="str">
            <v>У540-2201025</v>
          </cell>
          <cell r="B15507" t="str">
            <v>крестовина карданного вала к а/м МАЗ, БЕЛАЗ, ТРАКТОР К-700, МОАЗ (62*173)</v>
          </cell>
          <cell r="C15507" t="str">
            <v>НПО УКД</v>
          </cell>
          <cell r="D15507">
            <v>3277.34</v>
          </cell>
        </row>
        <row r="15508">
          <cell r="A15508" t="str">
            <v>У5410-2205011-03</v>
          </cell>
          <cell r="B15508" t="str">
            <v>карданный вал</v>
          </cell>
          <cell r="C15508" t="str">
            <v>НПО УКД</v>
          </cell>
          <cell r="D15508">
            <v>22056.58</v>
          </cell>
        </row>
        <row r="15509">
          <cell r="A15509" t="str">
            <v>У54105-2205011</v>
          </cell>
          <cell r="B15509" t="str">
            <v>вал карданный (1210 мм)</v>
          </cell>
          <cell r="C15509" t="str">
            <v>НПО УКД</v>
          </cell>
          <cell r="D15509">
            <v>31817.99</v>
          </cell>
        </row>
        <row r="15510">
          <cell r="A15510" t="str">
            <v>У54105-2205011-10</v>
          </cell>
          <cell r="B15510" t="str">
            <v>вал карданный</v>
          </cell>
          <cell r="C15510" t="str">
            <v>НПО УКД</v>
          </cell>
          <cell r="D15510">
            <v>30474.49</v>
          </cell>
        </row>
        <row r="15511">
          <cell r="A15511" t="str">
            <v>У54112-2205011-01</v>
          </cell>
          <cell r="B15511" t="str">
            <v>карданный вал</v>
          </cell>
          <cell r="C15511" t="str">
            <v>НПО УКД</v>
          </cell>
          <cell r="D15511">
            <v>27512.71</v>
          </cell>
        </row>
        <row r="15512">
          <cell r="A15512" t="str">
            <v>У5432-2201010-02</v>
          </cell>
          <cell r="B15512" t="str">
            <v>вал карданный (1574 мм)</v>
          </cell>
          <cell r="C15512" t="str">
            <v>НПО УКД</v>
          </cell>
          <cell r="D15512">
            <v>25488.02</v>
          </cell>
        </row>
        <row r="15513">
          <cell r="A15513" t="str">
            <v>У5432-2201010-10</v>
          </cell>
          <cell r="B15513" t="str">
            <v>вал карданный (1567 мм)</v>
          </cell>
          <cell r="C15513" t="str">
            <v>НПО УКД</v>
          </cell>
          <cell r="D15513">
            <v>32658.68</v>
          </cell>
        </row>
        <row r="15514">
          <cell r="A15514" t="str">
            <v>У54341-2201010-10</v>
          </cell>
          <cell r="B15514" t="str">
            <v>вал карданный (672мм)</v>
          </cell>
          <cell r="C15514" t="str">
            <v>НПО УКД</v>
          </cell>
          <cell r="D15514">
            <v>30649.98</v>
          </cell>
        </row>
        <row r="15515">
          <cell r="A15515" t="str">
            <v>У5511-2205011-03</v>
          </cell>
          <cell r="B15515" t="str">
            <v>карданный вал</v>
          </cell>
          <cell r="C15515" t="str">
            <v>НПО УКД</v>
          </cell>
          <cell r="D15515">
            <v>22054.26</v>
          </cell>
        </row>
        <row r="15516">
          <cell r="A15516" t="str">
            <v>У5511-2205011-12</v>
          </cell>
          <cell r="B15516" t="str">
            <v>карданный вал</v>
          </cell>
          <cell r="C15516" t="str">
            <v>НПО УКД</v>
          </cell>
          <cell r="D15516">
            <v>22425.26</v>
          </cell>
        </row>
        <row r="15517">
          <cell r="A15517" t="str">
            <v>У5511-2205011-13</v>
          </cell>
          <cell r="B15517" t="str">
            <v>вал карданный (800 мм)</v>
          </cell>
          <cell r="C15517" t="str">
            <v>НПО УКД</v>
          </cell>
          <cell r="D15517">
            <v>22387.54</v>
          </cell>
        </row>
        <row r="15518">
          <cell r="A15518" t="str">
            <v>У55111-2205011</v>
          </cell>
          <cell r="B15518" t="str">
            <v>вал карданный (786 мм)</v>
          </cell>
          <cell r="C15518" t="str">
            <v>НПО УКД</v>
          </cell>
          <cell r="D15518">
            <v>30824.14</v>
          </cell>
        </row>
        <row r="15519">
          <cell r="A15519" t="str">
            <v>У55111-2205011-10</v>
          </cell>
          <cell r="B15519" t="str">
            <v>карданный вал</v>
          </cell>
          <cell r="C15519" t="str">
            <v>НПО УКД</v>
          </cell>
          <cell r="D15519">
            <v>27921.46</v>
          </cell>
        </row>
        <row r="15520">
          <cell r="A15520" t="str">
            <v>У5516-2205010-01</v>
          </cell>
          <cell r="B15520" t="str">
            <v>вал карданный (1117 мм)</v>
          </cell>
          <cell r="C15520" t="str">
            <v>НПО УКД</v>
          </cell>
          <cell r="D15520">
            <v>24547.11</v>
          </cell>
        </row>
        <row r="15521">
          <cell r="A15521" t="str">
            <v>У5551-2201010-02</v>
          </cell>
          <cell r="B15521" t="str">
            <v>вал карданный (1759 мм)</v>
          </cell>
          <cell r="C15521" t="str">
            <v>НПО УКД</v>
          </cell>
          <cell r="D15521">
            <v>25871.56</v>
          </cell>
        </row>
        <row r="15522">
          <cell r="A15522" t="str">
            <v>У5551-2201010-10</v>
          </cell>
          <cell r="B15522" t="str">
            <v>вал карданный (1752 мм)</v>
          </cell>
          <cell r="C15522" t="str">
            <v>НПО УКД</v>
          </cell>
          <cell r="D15522">
            <v>33091.56</v>
          </cell>
        </row>
        <row r="15523">
          <cell r="A15523" t="str">
            <v>У55571П-2203010</v>
          </cell>
          <cell r="B15523" t="str">
            <v>вал карданный (1445 мм)</v>
          </cell>
          <cell r="C15523" t="str">
            <v>НПО УКД</v>
          </cell>
          <cell r="D15523">
            <v>17596.849999999999</v>
          </cell>
        </row>
        <row r="15524">
          <cell r="A15524" t="str">
            <v>У63-2201010-А2-15</v>
          </cell>
          <cell r="B15524" t="str">
            <v>вал карданный (1146 мм)</v>
          </cell>
          <cell r="C15524" t="str">
            <v>НПО УКД</v>
          </cell>
          <cell r="D15524">
            <v>13667.58</v>
          </cell>
        </row>
        <row r="15525">
          <cell r="A15525" t="str">
            <v>У6350-2203011-10</v>
          </cell>
          <cell r="B15525" t="str">
            <v>вал карданный (1143 мм)</v>
          </cell>
          <cell r="C15525" t="str">
            <v>НПО УКД</v>
          </cell>
          <cell r="D15525">
            <v>27835.9</v>
          </cell>
        </row>
        <row r="15526">
          <cell r="A15526" t="str">
            <v>У6350-2205011-10</v>
          </cell>
          <cell r="B15526" t="str">
            <v>вал карданный (870 мм)</v>
          </cell>
          <cell r="C15526" t="str">
            <v>НПО УКД</v>
          </cell>
          <cell r="D15526">
            <v>43439.21</v>
          </cell>
        </row>
        <row r="15527">
          <cell r="A15527" t="str">
            <v>У6350-2206011</v>
          </cell>
          <cell r="B15527" t="str">
            <v>вал карданный (1084 мм)</v>
          </cell>
          <cell r="C15527" t="str">
            <v>НПО УКД</v>
          </cell>
          <cell r="D15527">
            <v>31531.439999999999</v>
          </cell>
        </row>
        <row r="15528">
          <cell r="A15528" t="str">
            <v>У63501-2206011-10</v>
          </cell>
          <cell r="B15528" t="str">
            <v>вал карданный (1187 мм)</v>
          </cell>
          <cell r="C15528" t="str">
            <v>НПО УКД</v>
          </cell>
          <cell r="D15528">
            <v>31772.51</v>
          </cell>
        </row>
        <row r="15529">
          <cell r="A15529" t="str">
            <v>У6361ЯХ-2201010</v>
          </cell>
          <cell r="B15529" t="str">
            <v>вал карданный (820 мм)</v>
          </cell>
          <cell r="C15529" t="str">
            <v>НПО УКД</v>
          </cell>
          <cell r="D15529">
            <v>27173.5</v>
          </cell>
        </row>
        <row r="15530">
          <cell r="A15530" t="str">
            <v>У6361ЯХ-2203010</v>
          </cell>
          <cell r="B15530" t="str">
            <v>вал карданный (1365 мм)</v>
          </cell>
          <cell r="C15530" t="str">
            <v>НПО УКД</v>
          </cell>
          <cell r="D15530">
            <v>28291.25</v>
          </cell>
        </row>
        <row r="15531">
          <cell r="A15531" t="str">
            <v>У6361ЯХ-2205010</v>
          </cell>
          <cell r="B15531" t="str">
            <v>вал карданный (1175 мм)</v>
          </cell>
          <cell r="C15531" t="str">
            <v>НПО УКД</v>
          </cell>
          <cell r="D15531">
            <v>31743.94</v>
          </cell>
        </row>
        <row r="15532">
          <cell r="A15532" t="str">
            <v>У6361ЯХ-2205012</v>
          </cell>
          <cell r="B15532" t="str">
            <v>вал карданный (680 мм)</v>
          </cell>
          <cell r="C15532" t="str">
            <v>НПО УКД</v>
          </cell>
          <cell r="D15532">
            <v>30591.75</v>
          </cell>
        </row>
        <row r="15533">
          <cell r="A15533" t="str">
            <v>У6422-2205010-02</v>
          </cell>
          <cell r="B15533" t="str">
            <v>вал карданный (776 мм)</v>
          </cell>
          <cell r="C15533" t="str">
            <v>НПО УКД</v>
          </cell>
          <cell r="D15533">
            <v>23844.400000000001</v>
          </cell>
        </row>
        <row r="15534">
          <cell r="A15534" t="str">
            <v>У6422-2205010-10</v>
          </cell>
          <cell r="B15534" t="str">
            <v>вал карданный (769мм)</v>
          </cell>
          <cell r="C15534" t="str">
            <v>НПО УКД</v>
          </cell>
          <cell r="D15534">
            <v>30797.74</v>
          </cell>
        </row>
        <row r="15535">
          <cell r="A15535" t="str">
            <v>У64226-2201010-02</v>
          </cell>
          <cell r="B15535" t="str">
            <v>вал карданный (722 мм)</v>
          </cell>
          <cell r="C15535" t="str">
            <v>НПО УКД</v>
          </cell>
          <cell r="D15535">
            <v>30688.49</v>
          </cell>
        </row>
        <row r="15536">
          <cell r="A15536" t="str">
            <v>У64226-2205010-02</v>
          </cell>
          <cell r="B15536" t="str">
            <v>вал карданный (825 мм)</v>
          </cell>
          <cell r="C15536" t="str">
            <v>НПО УКД</v>
          </cell>
          <cell r="D15536">
            <v>45298.94</v>
          </cell>
        </row>
        <row r="15537">
          <cell r="A15537" t="str">
            <v>У64229-2205010-01</v>
          </cell>
          <cell r="B15537" t="str">
            <v>вал карданный (969 мм)</v>
          </cell>
          <cell r="C15537" t="str">
            <v>НПО УКД</v>
          </cell>
          <cell r="D15537">
            <v>24240.29</v>
          </cell>
        </row>
        <row r="15538">
          <cell r="A15538" t="str">
            <v>У64229-2205010-10</v>
          </cell>
          <cell r="B15538" t="str">
            <v>вал карданный (962 мм)</v>
          </cell>
          <cell r="C15538" t="str">
            <v>НПО УКД</v>
          </cell>
          <cell r="D15538">
            <v>31250.2</v>
          </cell>
        </row>
        <row r="15539">
          <cell r="A15539" t="str">
            <v>У6430-2201010</v>
          </cell>
          <cell r="B15539" t="str">
            <v>вал карданный (642 мм)</v>
          </cell>
          <cell r="C15539" t="str">
            <v>НПО УКД</v>
          </cell>
          <cell r="D15539">
            <v>30502.28</v>
          </cell>
        </row>
        <row r="15540">
          <cell r="A15540" t="str">
            <v>У6460-2201011-10</v>
          </cell>
          <cell r="B15540" t="str">
            <v>вал карданный (663 мм)</v>
          </cell>
          <cell r="C15540" t="str">
            <v>НПО УКД</v>
          </cell>
          <cell r="D15540">
            <v>30546.12</v>
          </cell>
        </row>
        <row r="15541">
          <cell r="A15541" t="str">
            <v>У6460-2201011-11</v>
          </cell>
          <cell r="B15541" t="str">
            <v>вал карданный (673 мм)</v>
          </cell>
          <cell r="C15541" t="str">
            <v>НПО УКД</v>
          </cell>
          <cell r="D15541">
            <v>29184.81</v>
          </cell>
        </row>
        <row r="15542">
          <cell r="A15542" t="str">
            <v>У6460-2201011-21</v>
          </cell>
          <cell r="B15542" t="str">
            <v>вал карданный (746 мм)</v>
          </cell>
          <cell r="C15542" t="str">
            <v>НПО УКД</v>
          </cell>
          <cell r="D15542">
            <v>30744.42</v>
          </cell>
        </row>
        <row r="15543">
          <cell r="A15543" t="str">
            <v>У6460-2205011</v>
          </cell>
          <cell r="B15543" t="str">
            <v>вал карданный (850 мм)</v>
          </cell>
          <cell r="C15543" t="str">
            <v>НПО УКД</v>
          </cell>
          <cell r="D15543">
            <v>43525.87</v>
          </cell>
        </row>
        <row r="15544">
          <cell r="A15544" t="str">
            <v>У6460-2205011-01</v>
          </cell>
          <cell r="B15544" t="str">
            <v>вал карданный (860 мм)</v>
          </cell>
          <cell r="C15544" t="str">
            <v>НПО УКД</v>
          </cell>
          <cell r="D15544">
            <v>45457.25</v>
          </cell>
        </row>
        <row r="15545">
          <cell r="A15545" t="str">
            <v>У6460-2205011-41</v>
          </cell>
          <cell r="B15545" t="str">
            <v>вал карданный (849 мм)</v>
          </cell>
          <cell r="C15545" t="str">
            <v>НПО УКД</v>
          </cell>
          <cell r="D15545">
            <v>45408.63</v>
          </cell>
        </row>
        <row r="15546">
          <cell r="A15546" t="str">
            <v>У65115-2205011-20</v>
          </cell>
          <cell r="B15546" t="str">
            <v>вал карданный (870 мм)</v>
          </cell>
          <cell r="C15546" t="str">
            <v>НПО УКД</v>
          </cell>
          <cell r="D15546">
            <v>31035.98</v>
          </cell>
        </row>
        <row r="15547">
          <cell r="A15547" t="str">
            <v>У65115-2205011-43</v>
          </cell>
          <cell r="B15547" t="str">
            <v>вал карданный (1595 мм)</v>
          </cell>
          <cell r="C15547" t="str">
            <v>НПО УКД</v>
          </cell>
          <cell r="D15547">
            <v>32720.58</v>
          </cell>
        </row>
        <row r="15548">
          <cell r="A15548" t="str">
            <v>У65115-2205011-70</v>
          </cell>
          <cell r="B15548" t="str">
            <v>вал карданный (спецзаказ 930 мм)</v>
          </cell>
          <cell r="C15548" t="str">
            <v>НПО УКД</v>
          </cell>
          <cell r="D15548">
            <v>31174.38</v>
          </cell>
        </row>
        <row r="15549">
          <cell r="A15549" t="str">
            <v>У65115-2205011-80</v>
          </cell>
          <cell r="B15549" t="str">
            <v>вал карданный (спецзаказ 1420 мм)</v>
          </cell>
          <cell r="C15549" t="str">
            <v>НПО УКД</v>
          </cell>
          <cell r="D15549">
            <v>32315.38</v>
          </cell>
        </row>
        <row r="15550">
          <cell r="A15550" t="str">
            <v>У65116-2205011</v>
          </cell>
          <cell r="B15550" t="str">
            <v>вал карданный (661 мм)</v>
          </cell>
          <cell r="C15550" t="str">
            <v>НПО УКД</v>
          </cell>
          <cell r="D15550">
            <v>30546.12</v>
          </cell>
        </row>
        <row r="15551">
          <cell r="A15551" t="str">
            <v>У65117-2201006-30</v>
          </cell>
          <cell r="B15551" t="str">
            <v>карданная передача (спецзаказ 2724 мм)</v>
          </cell>
          <cell r="C15551" t="str">
            <v>НПО УКД</v>
          </cell>
          <cell r="D15551">
            <v>73903.56</v>
          </cell>
        </row>
        <row r="15552">
          <cell r="A15552" t="str">
            <v>У65117-2201006-40</v>
          </cell>
          <cell r="B15552" t="str">
            <v>Карданная передача (спецзаказ 2730 мм)</v>
          </cell>
          <cell r="C15552" t="str">
            <v>НПО УКД</v>
          </cell>
          <cell r="D15552">
            <v>70999.009999999995</v>
          </cell>
        </row>
        <row r="15553">
          <cell r="A15553" t="str">
            <v>У65117-2202011-20</v>
          </cell>
          <cell r="B15553" t="str">
            <v>вал карданный с промопорой (спецзаказ 1537,5 мм)</v>
          </cell>
          <cell r="C15553" t="str">
            <v>НПО УКД</v>
          </cell>
          <cell r="D15553">
            <v>37991.440000000002</v>
          </cell>
        </row>
        <row r="15554">
          <cell r="A15554" t="str">
            <v>У65117-2205011-10</v>
          </cell>
          <cell r="B15554" t="str">
            <v>вал карданный (1274 мм)</v>
          </cell>
          <cell r="C15554" t="str">
            <v>НПО УКД</v>
          </cell>
          <cell r="D15554">
            <v>31972.11</v>
          </cell>
        </row>
        <row r="15555">
          <cell r="A15555" t="str">
            <v>У6520-2201011-10</v>
          </cell>
          <cell r="B15555" t="str">
            <v>вал карданный (686 мм)</v>
          </cell>
          <cell r="C15555" t="str">
            <v>НПО УКД</v>
          </cell>
          <cell r="D15555">
            <v>30604.99</v>
          </cell>
        </row>
        <row r="15556">
          <cell r="A15556" t="str">
            <v>У6520-2201011-11</v>
          </cell>
          <cell r="B15556" t="str">
            <v>вал карданный (701 мм)</v>
          </cell>
          <cell r="C15556" t="str">
            <v>НПО УКД</v>
          </cell>
          <cell r="D15556">
            <v>30640.44</v>
          </cell>
        </row>
        <row r="15557">
          <cell r="A15557" t="str">
            <v>У6520-2201025</v>
          </cell>
          <cell r="B15557" t="str">
            <v>крестовина карданного вала к а/м КАМАЗ ЕВРО-2 (50*135)</v>
          </cell>
          <cell r="C15557" t="str">
            <v>НПО УКД</v>
          </cell>
          <cell r="D15557">
            <v>2074.84</v>
          </cell>
        </row>
        <row r="15558">
          <cell r="A15558" t="str">
            <v>У6520-2201025-10</v>
          </cell>
          <cell r="B15558" t="str">
            <v>крестовина карданного вала к а/м КАМАЗ, MAN, IVECO, RENAULT, NOWY STAR (47.6*135)</v>
          </cell>
          <cell r="C15558" t="str">
            <v>НПО УКД</v>
          </cell>
          <cell r="D15558">
            <v>2219.48</v>
          </cell>
        </row>
        <row r="15559">
          <cell r="A15559" t="str">
            <v>У6520-2205011-010</v>
          </cell>
          <cell r="B15559" t="str">
            <v>вал карданный (1418мм)</v>
          </cell>
          <cell r="C15559" t="str">
            <v>НПО УКД</v>
          </cell>
          <cell r="D15559">
            <v>48072.38</v>
          </cell>
        </row>
        <row r="15560">
          <cell r="A15560" t="str">
            <v>У6520-2205011-015</v>
          </cell>
          <cell r="B15560" t="str">
            <v>вал карданный (1883 мм)</v>
          </cell>
          <cell r="C15560" t="str">
            <v>НПО УКД</v>
          </cell>
          <cell r="D15560">
            <v>50252.4</v>
          </cell>
        </row>
        <row r="15561">
          <cell r="A15561" t="str">
            <v>У6520-2205011-10</v>
          </cell>
          <cell r="B15561" t="str">
            <v>вал карданный (1413 мм)</v>
          </cell>
          <cell r="C15561" t="str">
            <v>НПО УКД</v>
          </cell>
          <cell r="D15561">
            <v>48058.67</v>
          </cell>
        </row>
        <row r="15562">
          <cell r="A15562" t="str">
            <v>У6520-2205011-11</v>
          </cell>
          <cell r="B15562" t="str">
            <v>вал карданный (1425 мм)</v>
          </cell>
          <cell r="C15562" t="str">
            <v>НПО УКД</v>
          </cell>
          <cell r="D15562">
            <v>45920.31</v>
          </cell>
        </row>
        <row r="15563">
          <cell r="A15563" t="str">
            <v>У6520-2205011-19</v>
          </cell>
          <cell r="B15563" t="str">
            <v>вал карданный (1344 мм)</v>
          </cell>
          <cell r="C15563" t="str">
            <v>НПО УКД</v>
          </cell>
          <cell r="D15563">
            <v>47734.94</v>
          </cell>
        </row>
        <row r="15564">
          <cell r="A15564" t="str">
            <v>У6520-2205011-21</v>
          </cell>
          <cell r="B15564" t="str">
            <v>вал карданный (1922 мм)</v>
          </cell>
          <cell r="C15564" t="str">
            <v>НПО УКД</v>
          </cell>
          <cell r="D15564">
            <v>50419.53</v>
          </cell>
        </row>
        <row r="15565">
          <cell r="A15565" t="str">
            <v>У6520-2205011-32</v>
          </cell>
          <cell r="B15565" t="str">
            <v>вал карданный (1503 мм)</v>
          </cell>
          <cell r="C15565" t="str">
            <v>НПО УКД</v>
          </cell>
          <cell r="D15565">
            <v>48458.09</v>
          </cell>
        </row>
        <row r="15566">
          <cell r="A15566" t="str">
            <v>У6520-2205011-42</v>
          </cell>
          <cell r="B15566" t="str">
            <v>вал карданный (спецзаказ 1525 мм)</v>
          </cell>
          <cell r="C15566" t="str">
            <v>НПО УКД</v>
          </cell>
          <cell r="D15566">
            <v>46388.19</v>
          </cell>
        </row>
        <row r="15567">
          <cell r="A15567" t="str">
            <v>У6520-2205011-70</v>
          </cell>
          <cell r="B15567" t="str">
            <v>вал карданный (1064 мм)</v>
          </cell>
          <cell r="C15567" t="str">
            <v>НПО УКД</v>
          </cell>
          <cell r="D15567">
            <v>44306.26</v>
          </cell>
        </row>
        <row r="15568">
          <cell r="A15568" t="str">
            <v>У6520-2205025</v>
          </cell>
          <cell r="B15568" t="str">
            <v>крестовина карданного вала к а/м КАМАЗ, MAN, IVECO, VOLVO, MERCEDES (57*152)</v>
          </cell>
          <cell r="C15568" t="str">
            <v>НПО УКД</v>
          </cell>
          <cell r="D15568">
            <v>3453.35</v>
          </cell>
        </row>
        <row r="15569">
          <cell r="A15569" t="str">
            <v>У6520-2205025-10</v>
          </cell>
          <cell r="B15569" t="str">
            <v>крестовина карданного вала к а/м КАМАЗ, MAN, IVECO, RENAULT, DAF, VOLVO (57*144)</v>
          </cell>
          <cell r="C15569" t="str">
            <v>НПО УКД</v>
          </cell>
          <cell r="D15569">
            <v>3385.68</v>
          </cell>
        </row>
        <row r="15570">
          <cell r="A15570" t="str">
            <v>У65201-2202011</v>
          </cell>
          <cell r="B15570" t="str">
            <v>вал карданный (спецзаказ 1353 мм)</v>
          </cell>
          <cell r="C15570" t="str">
            <v>НПО УКД</v>
          </cell>
          <cell r="D15570">
            <v>36514.589999999997</v>
          </cell>
        </row>
        <row r="15571">
          <cell r="A15571" t="str">
            <v>У65222-2205011</v>
          </cell>
          <cell r="B15571" t="str">
            <v>вал карданный (1204 мм)</v>
          </cell>
          <cell r="C15571" t="str">
            <v>НПО УКД</v>
          </cell>
          <cell r="D15571">
            <v>47077.13</v>
          </cell>
        </row>
        <row r="15572">
          <cell r="A15572" t="str">
            <v>У65224-2203011-20</v>
          </cell>
          <cell r="B15572" t="str">
            <v>вал карданный (спецзаказ 1474 мм)</v>
          </cell>
          <cell r="C15572" t="str">
            <v>НПО УКД</v>
          </cell>
          <cell r="D15572">
            <v>32441.1</v>
          </cell>
        </row>
        <row r="15573">
          <cell r="A15573" t="str">
            <v>У6540-2205011-30</v>
          </cell>
          <cell r="B15573" t="str">
            <v>вал карданный (1472 мм)</v>
          </cell>
          <cell r="C15573" t="str">
            <v>НПО УКД</v>
          </cell>
          <cell r="D15573">
            <v>32438.799999999999</v>
          </cell>
        </row>
        <row r="15574">
          <cell r="A15574" t="str">
            <v>У6540-2205011-60</v>
          </cell>
          <cell r="B15574" t="str">
            <v>вал карданный (1476 мм)</v>
          </cell>
          <cell r="C15574" t="str">
            <v>НПО УКД</v>
          </cell>
          <cell r="D15574">
            <v>48340.35</v>
          </cell>
        </row>
        <row r="15575">
          <cell r="A15575" t="str">
            <v>У655191-4502010</v>
          </cell>
          <cell r="B15575" t="str">
            <v>вал карданный (спецзаказ 525 мм)</v>
          </cell>
          <cell r="C15575" t="str">
            <v>НПО УКД</v>
          </cell>
          <cell r="D15575">
            <v>9425.7000000000007</v>
          </cell>
        </row>
        <row r="15576">
          <cell r="A15576" t="str">
            <v>У6560-2201011-01</v>
          </cell>
          <cell r="B15576" t="str">
            <v>вал карданный (780 мм)</v>
          </cell>
          <cell r="C15576" t="str">
            <v>НПО УКД</v>
          </cell>
          <cell r="D15576">
            <v>30824.14</v>
          </cell>
        </row>
        <row r="15577">
          <cell r="A15577" t="str">
            <v>У66-2202010-03</v>
          </cell>
          <cell r="B15577" t="str">
            <v>вал карданный (640мм)</v>
          </cell>
          <cell r="C15577" t="str">
            <v>НПО УКД</v>
          </cell>
          <cell r="D15577">
            <v>13239.08</v>
          </cell>
        </row>
        <row r="15578">
          <cell r="A15578" t="str">
            <v>УRS.93630.02.02</v>
          </cell>
          <cell r="B15578" t="str">
            <v>Вал карданный (спецзаказ 1657 мм)</v>
          </cell>
          <cell r="C15578" t="str">
            <v>НПО УКД</v>
          </cell>
          <cell r="D15578">
            <v>23354.3</v>
          </cell>
        </row>
        <row r="15579">
          <cell r="A15579" t="str">
            <v>УRS.93640.79.02</v>
          </cell>
          <cell r="B15579" t="str">
            <v>вал карданный (спецзаказ 725 мм)</v>
          </cell>
          <cell r="C15579" t="str">
            <v>НПО УКД</v>
          </cell>
          <cell r="D15579">
            <v>34322.26</v>
          </cell>
        </row>
        <row r="15580">
          <cell r="A15580" t="str">
            <v>УRS.93640.81.02</v>
          </cell>
          <cell r="B15580" t="str">
            <v>вал карданный (спецзаказ L=791 мм)</v>
          </cell>
          <cell r="C15580" t="str">
            <v>НПО УКД</v>
          </cell>
          <cell r="D15580">
            <v>36125.160000000003</v>
          </cell>
        </row>
        <row r="15581">
          <cell r="A15581" t="str">
            <v>УRS.93640.91.02</v>
          </cell>
          <cell r="B15581" t="str">
            <v>вал карданный (спецзаказ 1068 мм) (аналог RS.93640.91.02)</v>
          </cell>
          <cell r="C15581" t="str">
            <v>НПО УКД</v>
          </cell>
          <cell r="D15581">
            <v>19351.8</v>
          </cell>
        </row>
        <row r="15582">
          <cell r="A15582" t="str">
            <v>УRS.93645.22.02</v>
          </cell>
          <cell r="B15582" t="str">
            <v>вал карданный</v>
          </cell>
          <cell r="C15582" t="str">
            <v>НПО УКД</v>
          </cell>
          <cell r="D15582">
            <v>27420.84</v>
          </cell>
        </row>
        <row r="15583">
          <cell r="A15583" t="str">
            <v>УRS.93645.32.02</v>
          </cell>
          <cell r="B15583" t="str">
            <v>вал карданный</v>
          </cell>
          <cell r="C15583" t="str">
            <v>НПО УКД</v>
          </cell>
          <cell r="D15583">
            <v>23050.11</v>
          </cell>
        </row>
        <row r="15584">
          <cell r="A15584" t="str">
            <v>УRS.93645.53.02</v>
          </cell>
          <cell r="B15584" t="str">
            <v>Вал карданный (L=730мм) (аналог RS.93645.53.02)</v>
          </cell>
          <cell r="C15584" t="str">
            <v>НПО УКД</v>
          </cell>
          <cell r="D15584">
            <v>41346.129999999997</v>
          </cell>
        </row>
        <row r="15585">
          <cell r="A15585" t="str">
            <v>УRS.93655.01.02</v>
          </cell>
          <cell r="B15585" t="str">
            <v>Вал карданный (1425 мм)</v>
          </cell>
          <cell r="C15585" t="str">
            <v>НПО УКД</v>
          </cell>
          <cell r="D15585">
            <v>45920.31</v>
          </cell>
        </row>
        <row r="15586">
          <cell r="A15586" t="str">
            <v>УRS.93655.41.02</v>
          </cell>
          <cell r="B15586" t="str">
            <v>вал карданный (спецзаказ 1146 мм)</v>
          </cell>
          <cell r="C15586" t="str">
            <v>НПО УКД</v>
          </cell>
          <cell r="D15586">
            <v>26556.01</v>
          </cell>
        </row>
        <row r="15587">
          <cell r="A15587" t="str">
            <v>УRS.93655.75.02</v>
          </cell>
          <cell r="B15587" t="str">
            <v>вал карданный заднего моста (45104220113090)</v>
          </cell>
          <cell r="C15587" t="str">
            <v>Тирсан-кардан Турция</v>
          </cell>
          <cell r="D15587">
            <v>26698.43</v>
          </cell>
        </row>
        <row r="15588">
          <cell r="A15588" t="str">
            <v>УRS.93655.84.02</v>
          </cell>
          <cell r="B15588" t="str">
            <v>вал карданный</v>
          </cell>
          <cell r="C15588" t="str">
            <v>НПО УКД</v>
          </cell>
          <cell r="D15588">
            <v>23982.07</v>
          </cell>
        </row>
        <row r="15589">
          <cell r="A15589" t="str">
            <v>УRS.93660.02.02</v>
          </cell>
          <cell r="B15589" t="str">
            <v>Вал карданный (спецзаказ 1190 мм)</v>
          </cell>
          <cell r="C15589" t="str">
            <v>НПО УКД</v>
          </cell>
          <cell r="D15589">
            <v>70323.199999999997</v>
          </cell>
        </row>
        <row r="15590">
          <cell r="A15590" t="str">
            <v>УRS.93660.09.02</v>
          </cell>
          <cell r="B15590" t="str">
            <v>Вал карданный (спецзаказ 1064 мм)</v>
          </cell>
          <cell r="C15590" t="str">
            <v>НПО УКД</v>
          </cell>
          <cell r="D15590">
            <v>50236.31</v>
          </cell>
        </row>
        <row r="15591">
          <cell r="A15591" t="str">
            <v>УRS.93665.46.02</v>
          </cell>
          <cell r="B15591" t="str">
            <v>вал карданный</v>
          </cell>
          <cell r="C15591" t="str">
            <v>НПО УКД</v>
          </cell>
          <cell r="D15591">
            <v>44060.03</v>
          </cell>
        </row>
        <row r="15592">
          <cell r="A15592" t="str">
            <v>УSC.93645.01.02</v>
          </cell>
          <cell r="B15592" t="str">
            <v>вал карданный (спецзаказ 684 мм)</v>
          </cell>
          <cell r="C15592" t="str">
            <v>НПО УКД</v>
          </cell>
          <cell r="D15592">
            <v>43837.63</v>
          </cell>
        </row>
        <row r="15593">
          <cell r="A15593" t="str">
            <v>УSC.93645.03.02</v>
          </cell>
          <cell r="B15593" t="str">
            <v>Вал карданный</v>
          </cell>
          <cell r="C15593" t="str">
            <v>НПО УКД</v>
          </cell>
          <cell r="D15593">
            <v>23948.75</v>
          </cell>
        </row>
        <row r="15594">
          <cell r="A15594" t="str">
            <v>УSC.93655.01.02</v>
          </cell>
          <cell r="B15594" t="str">
            <v>Вал карданный (спецзаказ 604 мм)</v>
          </cell>
          <cell r="C15594" t="str">
            <v>НПО УКД</v>
          </cell>
          <cell r="D15594">
            <v>41017.22</v>
          </cell>
        </row>
        <row r="15595">
          <cell r="A15595" t="str">
            <v>УSC.93655.11.02</v>
          </cell>
          <cell r="B15595" t="str">
            <v>Вал карданный (спецзаказ 508 мм)</v>
          </cell>
          <cell r="C15595" t="str">
            <v>НПО УКД</v>
          </cell>
          <cell r="D15595">
            <v>16381.5</v>
          </cell>
        </row>
        <row r="15596">
          <cell r="A15596" t="str">
            <v>УВ5320-2205011-03</v>
          </cell>
          <cell r="B15596" t="str">
            <v>вал карданный (спецзаказ 983 мм)</v>
          </cell>
          <cell r="C15596" t="str">
            <v>НПО УКД</v>
          </cell>
          <cell r="D15596">
            <v>20877.68</v>
          </cell>
        </row>
        <row r="15597">
          <cell r="A15597" t="str">
            <v>УВ53212-2205011-02</v>
          </cell>
          <cell r="B15597" t="str">
            <v>вал карданный (спецзаказ 1483 мм)</v>
          </cell>
          <cell r="C15597" t="str">
            <v>НПО УКД</v>
          </cell>
          <cell r="D15597">
            <v>21907.55</v>
          </cell>
        </row>
        <row r="15598">
          <cell r="A15598" t="str">
            <v>УВ5410-2205011-03</v>
          </cell>
          <cell r="B15598" t="str">
            <v>вал карданный (спецзаказ 638 мм)</v>
          </cell>
          <cell r="C15598" t="str">
            <v>НПО УКД</v>
          </cell>
          <cell r="D15598">
            <v>20172.169999999998</v>
          </cell>
        </row>
        <row r="15599">
          <cell r="A15599" t="str">
            <v>УВ5511-2205011-03</v>
          </cell>
          <cell r="B15599" t="str">
            <v>вал карданный (спецзаказ 638 мм)</v>
          </cell>
          <cell r="C15599" t="str">
            <v>НПО УКД</v>
          </cell>
          <cell r="D15599">
            <v>20172.169999999998</v>
          </cell>
        </row>
        <row r="15600">
          <cell r="A15600" t="str">
            <v>УВ5511-2205011-13</v>
          </cell>
          <cell r="B15600" t="str">
            <v>вал карданный (800 мм)</v>
          </cell>
          <cell r="C15600" t="str">
            <v>НПО УКД</v>
          </cell>
          <cell r="D15600">
            <v>20504.95</v>
          </cell>
        </row>
        <row r="15601">
          <cell r="A15601" t="str">
            <v>УГД-2201025</v>
          </cell>
          <cell r="B15601" t="str">
            <v>крестовина карданного вала к а/м MAN, IVECO, DAF, VOLVO, RENAULT, MERCEDES (52*133)</v>
          </cell>
          <cell r="C15601" t="str">
            <v>НПО УКД</v>
          </cell>
          <cell r="D15601">
            <v>1839.05</v>
          </cell>
        </row>
        <row r="15602">
          <cell r="A15602" t="str">
            <v>УК150Е2-420</v>
          </cell>
          <cell r="B15602" t="str">
            <v>вал карданный (420 мм)</v>
          </cell>
          <cell r="C15602" t="str">
            <v>НПО УКД</v>
          </cell>
          <cell r="D15602">
            <v>19305.580000000002</v>
          </cell>
        </row>
        <row r="15603">
          <cell r="A15603" t="str">
            <v>УК43118-2202011-31</v>
          </cell>
          <cell r="B15603" t="str">
            <v>вал карданный (спецзаказ 440 мм)</v>
          </cell>
          <cell r="C15603" t="str">
            <v>НПО УКД</v>
          </cell>
          <cell r="D15603">
            <v>43409.99</v>
          </cell>
        </row>
        <row r="15604">
          <cell r="A15604" t="str">
            <v>УК45104-2201006-90</v>
          </cell>
          <cell r="B15604" t="str">
            <v>вал карданный (1560 мм)</v>
          </cell>
          <cell r="C15604" t="str">
            <v>НПО УКД</v>
          </cell>
          <cell r="D15604">
            <v>27529.9</v>
          </cell>
        </row>
        <row r="15605">
          <cell r="A15605" t="str">
            <v>УК45104-2202003-90</v>
          </cell>
          <cell r="B15605" t="str">
            <v>вал карданный (477 мм)</v>
          </cell>
          <cell r="C15605" t="str">
            <v>НПО УКД</v>
          </cell>
          <cell r="D15605">
            <v>43413.8</v>
          </cell>
        </row>
        <row r="15606">
          <cell r="A15606" t="str">
            <v>УК45104-2205002-90</v>
          </cell>
          <cell r="B15606" t="str">
            <v>вал карданный (860 мм)</v>
          </cell>
          <cell r="C15606" t="str">
            <v>НПО УКД</v>
          </cell>
          <cell r="D15606">
            <v>45871.19</v>
          </cell>
        </row>
        <row r="15607">
          <cell r="A15607" t="str">
            <v>УК45104-2205007-90</v>
          </cell>
          <cell r="B15607" t="str">
            <v>вал карданный (1922 мм)</v>
          </cell>
          <cell r="C15607" t="str">
            <v>НПО УКД</v>
          </cell>
          <cell r="D15607">
            <v>29786.23</v>
          </cell>
        </row>
        <row r="15608">
          <cell r="A15608" t="str">
            <v>УК5360-2201011-20</v>
          </cell>
          <cell r="B15608" t="str">
            <v>вал карданный (1589 мм)</v>
          </cell>
          <cell r="C15608" t="str">
            <v>НПО УКД</v>
          </cell>
          <cell r="D15608">
            <v>50720.15</v>
          </cell>
        </row>
        <row r="15609">
          <cell r="A15609" t="str">
            <v>УК5360-2201011-30</v>
          </cell>
          <cell r="B15609" t="str">
            <v>вал карданный (1560 мм)</v>
          </cell>
          <cell r="C15609" t="str">
            <v>НПО УКД</v>
          </cell>
          <cell r="D15609">
            <v>50535.63</v>
          </cell>
        </row>
        <row r="15610">
          <cell r="A15610" t="str">
            <v>УК5440-2201010</v>
          </cell>
          <cell r="B15610" t="str">
            <v>вал карданный (1703 мм)</v>
          </cell>
          <cell r="C15610" t="str">
            <v>НПО УКД</v>
          </cell>
          <cell r="D15610">
            <v>51485.8</v>
          </cell>
        </row>
        <row r="15611">
          <cell r="A15611" t="str">
            <v>УК5480-2205011-10</v>
          </cell>
          <cell r="B15611" t="str">
            <v>вал карданный (1867 мм)</v>
          </cell>
          <cell r="C15611" t="str">
            <v>НПО УКД</v>
          </cell>
          <cell r="D15611">
            <v>52576.78</v>
          </cell>
        </row>
        <row r="15612">
          <cell r="A15612" t="str">
            <v>УК6350-2204011-10</v>
          </cell>
          <cell r="B15612" t="str">
            <v>вал карданный (1252 мм)</v>
          </cell>
          <cell r="C15612" t="str">
            <v>НПО УКД</v>
          </cell>
          <cell r="D15612">
            <v>48479.06</v>
          </cell>
        </row>
        <row r="15613">
          <cell r="A15613" t="str">
            <v>УК6350-2205011-10</v>
          </cell>
          <cell r="B15613" t="str">
            <v>вал карданный (870 мм)</v>
          </cell>
          <cell r="C15613" t="str">
            <v>НПО УКД</v>
          </cell>
          <cell r="D15613">
            <v>24589.5</v>
          </cell>
        </row>
        <row r="15614">
          <cell r="A15614" t="str">
            <v>УК64221-2205010-20</v>
          </cell>
          <cell r="B15614" t="str">
            <v>вал карданный ( 773мм)</v>
          </cell>
          <cell r="C15614" t="str">
            <v>НПО УКД</v>
          </cell>
          <cell r="D15614">
            <v>45293.03</v>
          </cell>
        </row>
        <row r="15615">
          <cell r="A15615" t="str">
            <v>УК64226-2205010-02</v>
          </cell>
          <cell r="B15615" t="str">
            <v>вал карданный (825 мм)</v>
          </cell>
          <cell r="C15615" t="str">
            <v>НПО УКД</v>
          </cell>
          <cell r="D15615">
            <v>23057.85</v>
          </cell>
        </row>
        <row r="15616">
          <cell r="A15616" t="str">
            <v>УК642550-2205010</v>
          </cell>
          <cell r="B15616" t="str">
            <v>вал карданный (693 мм)</v>
          </cell>
          <cell r="C15616" t="str">
            <v>НПО УКД</v>
          </cell>
          <cell r="D15616">
            <v>45684.18</v>
          </cell>
        </row>
        <row r="15617">
          <cell r="A15617" t="str">
            <v>УК643008-2205010-010</v>
          </cell>
          <cell r="B15617" t="str">
            <v>вал карданный (1208 мм)</v>
          </cell>
          <cell r="C15617" t="str">
            <v>НПО УКД</v>
          </cell>
          <cell r="D15617">
            <v>24885.82</v>
          </cell>
        </row>
        <row r="15618">
          <cell r="A15618" t="str">
            <v>УК6460-2205011</v>
          </cell>
          <cell r="B15618" t="str">
            <v>вал карданный (850 мм)</v>
          </cell>
          <cell r="C15618" t="str">
            <v>НПО УКД</v>
          </cell>
          <cell r="D15618">
            <v>23990.28</v>
          </cell>
        </row>
        <row r="15619">
          <cell r="A15619" t="str">
            <v>УК6460-2205011-01</v>
          </cell>
          <cell r="B15619" t="str">
            <v>вал карданный (860 мм)</v>
          </cell>
          <cell r="C15619" t="str">
            <v>НПО УКД</v>
          </cell>
          <cell r="D15619">
            <v>43778.92</v>
          </cell>
        </row>
        <row r="15620">
          <cell r="A15620" t="str">
            <v>УК6460-2205011-41</v>
          </cell>
          <cell r="B15620" t="str">
            <v>вал карданный (849 мм)</v>
          </cell>
          <cell r="C15620" t="str">
            <v>НПО УКД</v>
          </cell>
          <cell r="D15620">
            <v>23072.799999999999</v>
          </cell>
        </row>
        <row r="15621">
          <cell r="A15621" t="str">
            <v>УК6520-2205011-018</v>
          </cell>
          <cell r="B15621" t="str">
            <v>вал карданный (1059 мм)</v>
          </cell>
          <cell r="C15621" t="str">
            <v>НПО УКД</v>
          </cell>
          <cell r="D15621">
            <v>47190.75</v>
          </cell>
        </row>
        <row r="15622">
          <cell r="A15622" t="str">
            <v>УК6520-2205011-10</v>
          </cell>
          <cell r="B15622" t="str">
            <v>вал карданный (1413 мм)</v>
          </cell>
          <cell r="C15622" t="str">
            <v>НПО УКД</v>
          </cell>
          <cell r="D15622">
            <v>49556.37</v>
          </cell>
        </row>
        <row r="15623">
          <cell r="A15623" t="str">
            <v>УК6520-2205011-11</v>
          </cell>
          <cell r="B15623" t="str">
            <v>вал карданный (1425 мм)</v>
          </cell>
          <cell r="C15623" t="str">
            <v>НПО УКД</v>
          </cell>
          <cell r="D15623">
            <v>49627.03</v>
          </cell>
        </row>
        <row r="15624">
          <cell r="A15624" t="str">
            <v>УК6520-2205011-19</v>
          </cell>
          <cell r="B15624" t="str">
            <v>вал карданный (1344 мм)</v>
          </cell>
          <cell r="C15624" t="str">
            <v>НПО УКД</v>
          </cell>
          <cell r="D15624">
            <v>49093.23</v>
          </cell>
        </row>
        <row r="15625">
          <cell r="A15625" t="str">
            <v>УК6520-2205011-32</v>
          </cell>
          <cell r="B15625" t="str">
            <v>вал карданный (1503 мм)</v>
          </cell>
          <cell r="C15625" t="str">
            <v>НПО УКД</v>
          </cell>
          <cell r="D15625">
            <v>26155.39</v>
          </cell>
        </row>
        <row r="15626">
          <cell r="A15626" t="str">
            <v>УК6520-2205011-70</v>
          </cell>
          <cell r="B15626" t="str">
            <v>вал карданный (1064 мм)</v>
          </cell>
          <cell r="C15626" t="str">
            <v>НПО УКД</v>
          </cell>
          <cell r="D15626">
            <v>24759.58</v>
          </cell>
        </row>
        <row r="15627">
          <cell r="A15627" t="str">
            <v>УК65222-2205011</v>
          </cell>
          <cell r="B15627" t="str">
            <v>вал карданный (1204 мм)</v>
          </cell>
          <cell r="C15627" t="str">
            <v>НПО УКД</v>
          </cell>
          <cell r="D15627">
            <v>24586.77</v>
          </cell>
        </row>
        <row r="15628">
          <cell r="A15628" t="str">
            <v>УК65225-2201010-90</v>
          </cell>
          <cell r="B15628" t="str">
            <v>вал карданный (463 мм)</v>
          </cell>
          <cell r="C15628" t="str">
            <v>НПО УКД</v>
          </cell>
          <cell r="D15628">
            <v>43413.8</v>
          </cell>
        </row>
        <row r="15629">
          <cell r="A15629" t="str">
            <v>УКRS.93655.28.02</v>
          </cell>
          <cell r="B15629" t="str">
            <v>вал карданный (715 мм)</v>
          </cell>
          <cell r="C15629" t="str">
            <v>НПО УКД</v>
          </cell>
          <cell r="D15629">
            <v>44898.04</v>
          </cell>
        </row>
        <row r="15630">
          <cell r="A15630" t="str">
            <v>УКSC.93645.04.02</v>
          </cell>
          <cell r="B15630" t="str">
            <v>вал карданный (спецзаказ 510 мм)</v>
          </cell>
          <cell r="C15630" t="str">
            <v>НПО УКД</v>
          </cell>
          <cell r="D15630">
            <v>41017.22</v>
          </cell>
        </row>
        <row r="15631">
          <cell r="A15631" t="str">
            <v>УКSC.93655.02.02</v>
          </cell>
          <cell r="B15631" t="str">
            <v>вал карданный (477 мм)</v>
          </cell>
          <cell r="C15631" t="str">
            <v>НПО УКД</v>
          </cell>
          <cell r="D15631">
            <v>43413.8</v>
          </cell>
        </row>
        <row r="15632">
          <cell r="A15632" t="str">
            <v>УКSC.93655.11.02</v>
          </cell>
          <cell r="B15632" t="str">
            <v>вал карданный (спецзаказ 508 мм)</v>
          </cell>
          <cell r="C15632" t="str">
            <v>НПО УКД</v>
          </cell>
          <cell r="D15632">
            <v>40200.67</v>
          </cell>
        </row>
        <row r="15633">
          <cell r="A15633" t="str">
            <v>УР43118-2205011-ZF9S</v>
          </cell>
          <cell r="B15633" t="str">
            <v>вал карданный</v>
          </cell>
          <cell r="C15633" t="str">
            <v>НПО УКД</v>
          </cell>
          <cell r="D15633">
            <v>32013.759999999998</v>
          </cell>
        </row>
        <row r="15634">
          <cell r="A15634" t="str">
            <v>УР53630-2205011-20-СТТ</v>
          </cell>
          <cell r="B15634" t="str">
            <v>вал карданный (1225 мм)</v>
          </cell>
          <cell r="C15634" t="str">
            <v>НПО УКД</v>
          </cell>
          <cell r="D15634">
            <v>31861.25</v>
          </cell>
        </row>
        <row r="15635">
          <cell r="A15635" t="str">
            <v>УР65117-2205011-L360</v>
          </cell>
          <cell r="B15635" t="str">
            <v>вал карданный (1285 мм)</v>
          </cell>
          <cell r="C15635" t="str">
            <v>НПО УКД</v>
          </cell>
          <cell r="D15635">
            <v>26452.19</v>
          </cell>
        </row>
        <row r="15636">
          <cell r="A15636" t="str">
            <v>УР65117-2205011-ZF16</v>
          </cell>
          <cell r="B15636" t="str">
            <v>вал карданный среднего моста (1267 мм)</v>
          </cell>
          <cell r="C15636" t="str">
            <v>НПО УКД</v>
          </cell>
          <cell r="D15636">
            <v>30504.92</v>
          </cell>
        </row>
        <row r="15637">
          <cell r="A15637" t="str">
            <v>УР6522-2205011-71</v>
          </cell>
          <cell r="B15637" t="str">
            <v>вал карданный</v>
          </cell>
          <cell r="C15637" t="str">
            <v>НПО УКД</v>
          </cell>
          <cell r="D15637">
            <v>44174.52</v>
          </cell>
        </row>
        <row r="15638">
          <cell r="A15638" t="str">
            <v>23 Мост передний</v>
          </cell>
        </row>
        <row r="15639">
          <cell r="A15639" t="str">
            <v>007.10-3341-045</v>
          </cell>
          <cell r="B15639" t="str">
            <v>пружина оттяжная</v>
          </cell>
          <cell r="C15639" t="str">
            <v>RABA Венгрия</v>
          </cell>
          <cell r="D15639">
            <v>1980.75</v>
          </cell>
        </row>
        <row r="15640">
          <cell r="A15640" t="str">
            <v>007.84-3340-008</v>
          </cell>
          <cell r="B15640" t="str">
            <v>кольцо датчика</v>
          </cell>
          <cell r="C15640" t="str">
            <v>RABA Венгрия</v>
          </cell>
          <cell r="D15640">
            <v>15769.51</v>
          </cell>
        </row>
        <row r="15641">
          <cell r="A15641">
            <v>5123008470</v>
          </cell>
          <cell r="B15641" t="str">
            <v>шарнир равных угл</v>
          </cell>
          <cell r="C15641" t="str">
            <v>Elbe</v>
          </cell>
          <cell r="D15641">
            <v>49122.13</v>
          </cell>
        </row>
        <row r="15642">
          <cell r="A15642" t="str">
            <v>06.02191.2814</v>
          </cell>
          <cell r="B15642" t="str">
            <v>болт с шестигранной головкой, M16×1.5×50-10.9</v>
          </cell>
          <cell r="C15642" t="str">
            <v>Shaanxi Hande Axle Co., Ltd</v>
          </cell>
          <cell r="D15642">
            <v>129.37</v>
          </cell>
        </row>
        <row r="15643">
          <cell r="A15643" t="str">
            <v>06.02191.2816</v>
          </cell>
          <cell r="B15643" t="str">
            <v>болт с шестигранной головкой, M16×1.5×60-10.9</v>
          </cell>
          <cell r="C15643" t="str">
            <v>Shaanxi Hande Axle Co., Ltd</v>
          </cell>
          <cell r="D15643">
            <v>98.93</v>
          </cell>
        </row>
        <row r="15644">
          <cell r="A15644" t="str">
            <v>06.15113.2615</v>
          </cell>
          <cell r="B15644" t="str">
            <v>шайба DIN988-S17*24</v>
          </cell>
          <cell r="C15644" t="str">
            <v>Shaanxi Hande Axle Co., Ltd</v>
          </cell>
          <cell r="D15644">
            <v>13.32</v>
          </cell>
        </row>
        <row r="15645">
          <cell r="A15645" t="str">
            <v>06.29020.0214</v>
          </cell>
          <cell r="B15645" t="str">
            <v>пружинное кольцо для отверстия 105*4 DIN472</v>
          </cell>
          <cell r="C15645" t="str">
            <v>Shaanxi Hande Axle Co., Ltd</v>
          </cell>
          <cell r="D15645">
            <v>232.11</v>
          </cell>
        </row>
        <row r="15646">
          <cell r="A15646" t="str">
            <v>06.33019.0064</v>
          </cell>
          <cell r="B15646" t="str">
            <v>игольчатый подшипник</v>
          </cell>
          <cell r="C15646" t="str">
            <v>Shaanxi Hande Axle Co., Ltd</v>
          </cell>
          <cell r="D15646">
            <v>1223.3399999999999</v>
          </cell>
        </row>
        <row r="15647">
          <cell r="A15647" t="str">
            <v>06.33719.0097</v>
          </cell>
          <cell r="B15647" t="str">
            <v>игольчатый подшипник</v>
          </cell>
          <cell r="C15647" t="str">
            <v>Shaanxi Hande Axle Co., Ltd</v>
          </cell>
          <cell r="D15647">
            <v>979.4</v>
          </cell>
        </row>
        <row r="15648">
          <cell r="A15648" t="str">
            <v>06.56279.0025</v>
          </cell>
          <cell r="B15648" t="str">
            <v>сальник шкворня</v>
          </cell>
          <cell r="C15648" t="str">
            <v>Shaanxi Hande Axle Co., Ltd</v>
          </cell>
          <cell r="D15648">
            <v>447.11</v>
          </cell>
        </row>
        <row r="15649">
          <cell r="A15649" t="str">
            <v>06.56279.0029</v>
          </cell>
          <cell r="B15649" t="str">
            <v>Сальник 06.56279.0029</v>
          </cell>
          <cell r="C15649" t="str">
            <v>Shaanxi Hande Axle Co., Ltd</v>
          </cell>
          <cell r="D15649">
            <v>658.57</v>
          </cell>
        </row>
        <row r="15650">
          <cell r="A15650" t="str">
            <v>06.56279.0181</v>
          </cell>
          <cell r="B15650" t="str">
            <v>сальник</v>
          </cell>
          <cell r="C15650" t="str">
            <v>Shaanxi Hande Axle Co., Ltd</v>
          </cell>
          <cell r="D15650">
            <v>732.49</v>
          </cell>
        </row>
        <row r="15651">
          <cell r="A15651" t="str">
            <v>06.56279.0343</v>
          </cell>
          <cell r="B15651" t="str">
            <v>уплотнительное кольцо</v>
          </cell>
          <cell r="C15651" t="str">
            <v>Shaanxi Hande Axle Co., Ltd</v>
          </cell>
          <cell r="D15651">
            <v>173.14</v>
          </cell>
        </row>
        <row r="15652">
          <cell r="A15652" t="str">
            <v>06.56289.0366</v>
          </cell>
          <cell r="B15652" t="str">
            <v>сальник ступицы</v>
          </cell>
          <cell r="C15652" t="str">
            <v>Shaanxi Hande Axle Co., Ltd</v>
          </cell>
          <cell r="D15652">
            <v>2655.94</v>
          </cell>
        </row>
        <row r="15653">
          <cell r="A15653" t="str">
            <v>06.56289.0392</v>
          </cell>
          <cell r="B15653" t="str">
            <v>уплотнение</v>
          </cell>
          <cell r="C15653" t="str">
            <v>Shaanxi Hande Axle Co., Ltd</v>
          </cell>
          <cell r="D15653">
            <v>3470.23</v>
          </cell>
        </row>
        <row r="15654">
          <cell r="A15654" t="str">
            <v>06.56341.3271</v>
          </cell>
          <cell r="B15654" t="str">
            <v>кольцо уплотнительное</v>
          </cell>
          <cell r="C15654" t="str">
            <v>Shaanxi Hande Axle Co., Ltd</v>
          </cell>
          <cell r="D15654">
            <v>275.88</v>
          </cell>
        </row>
        <row r="15655">
          <cell r="A15655" t="str">
            <v>06.56938.3163</v>
          </cell>
          <cell r="B15655" t="str">
            <v>кольцо уплотнительное</v>
          </cell>
          <cell r="C15655" t="str">
            <v>Shaanxi Hande Axle Co., Ltd</v>
          </cell>
          <cell r="D15655">
            <v>159.66</v>
          </cell>
        </row>
        <row r="15656">
          <cell r="A15656" t="str">
            <v>118.22-3313-015</v>
          </cell>
          <cell r="B15656" t="str">
            <v>полуось</v>
          </cell>
          <cell r="C15656" t="str">
            <v>RABA Венгрия</v>
          </cell>
          <cell r="D15656">
            <v>18284.32</v>
          </cell>
        </row>
        <row r="15657">
          <cell r="A15657" t="str">
            <v>118.34-3340-004</v>
          </cell>
          <cell r="B15657" t="str">
            <v>шпилька колесная</v>
          </cell>
          <cell r="C15657" t="str">
            <v>RABA Венгрия</v>
          </cell>
          <cell r="D15657">
            <v>481.09</v>
          </cell>
        </row>
        <row r="15658">
          <cell r="A15658" t="str">
            <v>140x170x15NB</v>
          </cell>
          <cell r="B15658" t="str">
            <v>сальник</v>
          </cell>
          <cell r="C15658" t="str">
            <v>RABA Венгрия</v>
          </cell>
          <cell r="D15658">
            <v>526.91</v>
          </cell>
        </row>
        <row r="15659">
          <cell r="A15659" t="str">
            <v>3001101LE17F</v>
          </cell>
          <cell r="B15659" t="str">
            <v>передняя ось</v>
          </cell>
          <cell r="C15659" t="str">
            <v>JAC</v>
          </cell>
          <cell r="D15659">
            <v>19197.48</v>
          </cell>
        </row>
        <row r="15660">
          <cell r="A15660" t="str">
            <v>3001200LE010</v>
          </cell>
          <cell r="B15660" t="str">
            <v>кулак поворотный правый</v>
          </cell>
          <cell r="C15660" t="str">
            <v>JAC</v>
          </cell>
          <cell r="D15660">
            <v>5773.85</v>
          </cell>
        </row>
        <row r="15661">
          <cell r="A15661" t="str">
            <v>3001300LE010</v>
          </cell>
          <cell r="B15661" t="str">
            <v>кулак поворотный левый</v>
          </cell>
          <cell r="C15661" t="str">
            <v>JAC</v>
          </cell>
          <cell r="D15661">
            <v>5773.85</v>
          </cell>
        </row>
        <row r="15662">
          <cell r="A15662" t="str">
            <v>3021Л455</v>
          </cell>
          <cell r="B15662" t="str">
            <v>подшипник NK 60/25</v>
          </cell>
          <cell r="C15662" t="str">
            <v>МАДАРА Болгария</v>
          </cell>
          <cell r="D15662">
            <v>1762.87</v>
          </cell>
        </row>
        <row r="15663">
          <cell r="A15663" t="str">
            <v>3021О032</v>
          </cell>
          <cell r="B15663" t="str">
            <v>кольцо 69.1х5,8</v>
          </cell>
          <cell r="C15663" t="str">
            <v>МАДАРА Болгария</v>
          </cell>
          <cell r="D15663">
            <v>96.9</v>
          </cell>
        </row>
        <row r="15664">
          <cell r="A15664" t="str">
            <v>3021О047</v>
          </cell>
          <cell r="B15664" t="str">
            <v>кольцо 250х3</v>
          </cell>
          <cell r="C15664" t="str">
            <v>МАДАРА Болгария</v>
          </cell>
          <cell r="D15664">
            <v>215.3</v>
          </cell>
        </row>
        <row r="15665">
          <cell r="A15665" t="str">
            <v>3021П301</v>
          </cell>
          <cell r="B15665" t="str">
            <v>кольцо стопорное 30х36</v>
          </cell>
          <cell r="C15665" t="str">
            <v>МАДАРА Болгария</v>
          </cell>
          <cell r="D15665">
            <v>30.2</v>
          </cell>
        </row>
        <row r="15666">
          <cell r="A15666" t="str">
            <v>3021С030</v>
          </cell>
          <cell r="B15666" t="str">
            <v>кольцо уплотнительное 70х80х7/10</v>
          </cell>
          <cell r="C15666" t="str">
            <v>МАДАРА Болгария</v>
          </cell>
          <cell r="D15666">
            <v>271.43</v>
          </cell>
        </row>
        <row r="15667">
          <cell r="A15667" t="str">
            <v>3021С035</v>
          </cell>
          <cell r="B15667" t="str">
            <v>кольцо уплотнительное</v>
          </cell>
          <cell r="C15667" t="str">
            <v>МАДАРА Болгария</v>
          </cell>
          <cell r="D15667">
            <v>223.55</v>
          </cell>
        </row>
        <row r="15668">
          <cell r="A15668" t="str">
            <v>3021С297</v>
          </cell>
          <cell r="B15668" t="str">
            <v>уплотнитель 155х190х14,5/16</v>
          </cell>
          <cell r="C15668" t="str">
            <v>МАДАРА Болгария</v>
          </cell>
          <cell r="D15668">
            <v>2818.45</v>
          </cell>
        </row>
        <row r="15669">
          <cell r="A15669" t="str">
            <v>3021С338</v>
          </cell>
          <cell r="B15669" t="str">
            <v>кольцо уплотнительное 60х72х8</v>
          </cell>
          <cell r="C15669" t="str">
            <v>МАДАРА Болгария</v>
          </cell>
          <cell r="D15669">
            <v>236.79</v>
          </cell>
        </row>
        <row r="15670">
          <cell r="A15670" t="str">
            <v>3021С354</v>
          </cell>
          <cell r="B15670" t="str">
            <v>манжета TREB 00900-N7VV90x120x12(2025П149)</v>
          </cell>
          <cell r="C15670" t="str">
            <v>МАДАРА Болгария</v>
          </cell>
          <cell r="D15670">
            <v>1106.96</v>
          </cell>
        </row>
        <row r="15671">
          <cell r="A15671" t="str">
            <v>32344000160TY</v>
          </cell>
          <cell r="B15671" t="str">
            <v>наконечник рулевой тяги для оси HD90009000047, HD90009000075</v>
          </cell>
          <cell r="C15671" t="str">
            <v>Shaanxi Hande Axle Co., Ltd</v>
          </cell>
          <cell r="D15671">
            <v>3893.97</v>
          </cell>
        </row>
        <row r="15672">
          <cell r="A15672" t="str">
            <v>340-002-2331</v>
          </cell>
          <cell r="B15672" t="str">
            <v>крышка держателя</v>
          </cell>
          <cell r="C15672" t="str">
            <v>МАДАРА Болгария</v>
          </cell>
          <cell r="D15672">
            <v>2998.89</v>
          </cell>
        </row>
        <row r="15673">
          <cell r="A15673" t="str">
            <v>340-002-5099</v>
          </cell>
          <cell r="B15673" t="str">
            <v>крышка</v>
          </cell>
          <cell r="C15673" t="str">
            <v>МАДАРА Болгария</v>
          </cell>
          <cell r="D15673">
            <v>432.66</v>
          </cell>
        </row>
        <row r="15674">
          <cell r="A15674" t="str">
            <v>340-002-7205</v>
          </cell>
          <cell r="B15674" t="str">
            <v>крестовина</v>
          </cell>
          <cell r="C15674" t="str">
            <v>МАДАРА Болгария</v>
          </cell>
          <cell r="D15674">
            <v>4102.12</v>
          </cell>
        </row>
        <row r="15675">
          <cell r="A15675" t="str">
            <v>340-006-7264</v>
          </cell>
          <cell r="B15675" t="str">
            <v>картер колесного редуктора</v>
          </cell>
          <cell r="C15675" t="str">
            <v>МАДАРА Болгария</v>
          </cell>
          <cell r="D15675">
            <v>40846.769999999997</v>
          </cell>
        </row>
        <row r="15676">
          <cell r="A15676" t="str">
            <v>340-007-2127</v>
          </cell>
          <cell r="B15676" t="str">
            <v>вал ведущий внешний</v>
          </cell>
          <cell r="C15676" t="str">
            <v>МАДАРА Болгария</v>
          </cell>
          <cell r="D15676">
            <v>19717.52</v>
          </cell>
        </row>
        <row r="15677">
          <cell r="A15677" t="str">
            <v>340-007-5238</v>
          </cell>
          <cell r="B15677" t="str">
            <v>болт барабанный</v>
          </cell>
          <cell r="C15677" t="str">
            <v>МАДАРА Болгария</v>
          </cell>
          <cell r="D15677">
            <v>499</v>
          </cell>
        </row>
        <row r="15678">
          <cell r="A15678" t="str">
            <v>340-042-7401</v>
          </cell>
          <cell r="B15678" t="str">
            <v>ступица 340-042-7401</v>
          </cell>
          <cell r="C15678" t="str">
            <v>МАДАРА Болгария</v>
          </cell>
          <cell r="D15678">
            <v>57560.28</v>
          </cell>
        </row>
        <row r="15679">
          <cell r="A15679" t="str">
            <v>41-001-5066</v>
          </cell>
          <cell r="B15679" t="str">
            <v>сегмент стопорный</v>
          </cell>
          <cell r="C15679" t="str">
            <v>МАДАРА Болгария</v>
          </cell>
          <cell r="D15679">
            <v>207.88</v>
          </cell>
        </row>
        <row r="15680">
          <cell r="A15680" t="str">
            <v>41-005-5367</v>
          </cell>
          <cell r="B15680" t="str">
            <v>наконечник</v>
          </cell>
          <cell r="C15680" t="str">
            <v>МАДАРА Болгария</v>
          </cell>
          <cell r="D15680">
            <v>88.74</v>
          </cell>
        </row>
        <row r="15681">
          <cell r="A15681" t="str">
            <v>41-008-2072</v>
          </cell>
          <cell r="B15681" t="str">
            <v>сателлит редуктора</v>
          </cell>
          <cell r="C15681" t="str">
            <v>МАДАРА Болгария</v>
          </cell>
          <cell r="D15681">
            <v>2772.97</v>
          </cell>
        </row>
        <row r="15682">
          <cell r="A15682" t="str">
            <v>41-009-2021</v>
          </cell>
          <cell r="B15682" t="str">
            <v>шестерня ведущая</v>
          </cell>
          <cell r="C15682" t="str">
            <v>МАДАРА Болгария</v>
          </cell>
          <cell r="D15682">
            <v>3997.75</v>
          </cell>
        </row>
        <row r="15683">
          <cell r="A15683" t="str">
            <v>41-009-5094</v>
          </cell>
          <cell r="B15683" t="str">
            <v>крышка 41-009-5094</v>
          </cell>
          <cell r="C15683" t="str">
            <v>МАДАРА Болгария</v>
          </cell>
          <cell r="D15683">
            <v>90.55</v>
          </cell>
        </row>
        <row r="15684">
          <cell r="A15684" t="str">
            <v>41-025-5078</v>
          </cell>
          <cell r="B15684" t="str">
            <v>втулка 41-025-5078</v>
          </cell>
          <cell r="C15684" t="str">
            <v>МАДАРА Болгария</v>
          </cell>
          <cell r="D15684">
            <v>1422.71</v>
          </cell>
        </row>
        <row r="15685">
          <cell r="A15685" t="str">
            <v>41-043-2111</v>
          </cell>
          <cell r="B15685" t="str">
            <v>цапфа левая</v>
          </cell>
          <cell r="C15685" t="str">
            <v>МАДАРА Болгария</v>
          </cell>
          <cell r="D15685">
            <v>23105.11</v>
          </cell>
        </row>
        <row r="15686">
          <cell r="A15686" t="str">
            <v>41-058-5238</v>
          </cell>
          <cell r="B15686" t="str">
            <v>сапун</v>
          </cell>
          <cell r="C15686" t="str">
            <v>МАДАРА Болгария</v>
          </cell>
          <cell r="D15686">
            <v>364.9</v>
          </cell>
        </row>
        <row r="15687">
          <cell r="A15687" t="str">
            <v>41-064-5081</v>
          </cell>
          <cell r="B15687" t="str">
            <v>кольцо фрикционное</v>
          </cell>
          <cell r="C15687" t="str">
            <v>МАДАРА Болгария</v>
          </cell>
          <cell r="D15687">
            <v>559.35</v>
          </cell>
        </row>
        <row r="15688">
          <cell r="A15688" t="str">
            <v>41-065-5011</v>
          </cell>
          <cell r="B15688" t="str">
            <v>ось сателлитов</v>
          </cell>
          <cell r="C15688" t="str">
            <v>МАДАРА Болгария</v>
          </cell>
          <cell r="D15688">
            <v>491.3</v>
          </cell>
        </row>
        <row r="15689">
          <cell r="A15689" t="str">
            <v>41-073-5079</v>
          </cell>
          <cell r="B15689" t="str">
            <v>кольцо уплотнительное</v>
          </cell>
          <cell r="C15689" t="str">
            <v>МАДАРА Болгария</v>
          </cell>
          <cell r="D15689">
            <v>2237.75</v>
          </cell>
        </row>
        <row r="15690">
          <cell r="A15690" t="str">
            <v>41-103-5099</v>
          </cell>
          <cell r="B15690" t="str">
            <v>крышка подшипника</v>
          </cell>
          <cell r="C15690" t="str">
            <v>МАДАРА Болгария</v>
          </cell>
          <cell r="D15690">
            <v>231.43</v>
          </cell>
        </row>
        <row r="15691">
          <cell r="A15691" t="str">
            <v>41-200-5031</v>
          </cell>
          <cell r="B15691" t="str">
            <v>втулка</v>
          </cell>
          <cell r="C15691" t="str">
            <v>МАДАРА Болгария</v>
          </cell>
          <cell r="D15691">
            <v>790.61</v>
          </cell>
        </row>
        <row r="15692">
          <cell r="A15692" t="str">
            <v>4310-2301010</v>
          </cell>
          <cell r="B15692" t="str">
            <v>картер переднего моста</v>
          </cell>
          <cell r="C15692" t="str">
            <v>58000 Автомобильный завод</v>
          </cell>
          <cell r="D15692">
            <v>56697.11</v>
          </cell>
        </row>
        <row r="15693">
          <cell r="A15693" t="str">
            <v>4310-2302000-У</v>
          </cell>
          <cell r="B15693" t="str">
            <v>ремкомплект паронит главной передачи переднего моста, КАМРТИ 2 позиции</v>
          </cell>
          <cell r="C15693" t="str">
            <v>КАМРТИ</v>
          </cell>
          <cell r="D15693">
            <v>89.66</v>
          </cell>
        </row>
        <row r="15694">
          <cell r="A15694" t="str">
            <v>4310-2302010</v>
          </cell>
          <cell r="B15694" t="str">
            <v>главная передача</v>
          </cell>
          <cell r="C15694" t="str">
            <v>58000 Автомобильный завод</v>
          </cell>
          <cell r="D15694">
            <v>105011.8</v>
          </cell>
        </row>
        <row r="15695">
          <cell r="A15695" t="str">
            <v>4310-2302015</v>
          </cell>
          <cell r="B15695" t="str">
            <v>картер редуктора</v>
          </cell>
          <cell r="C15695" t="str">
            <v>58000 Автомобильный завод</v>
          </cell>
          <cell r="D15695">
            <v>29184.560000000001</v>
          </cell>
        </row>
        <row r="15696">
          <cell r="A15696" t="str">
            <v>4310-2302024</v>
          </cell>
          <cell r="B15696" t="str">
            <v>вал ведущий</v>
          </cell>
          <cell r="C15696" t="str">
            <v>58000 Автомобильный завод</v>
          </cell>
          <cell r="D15696">
            <v>3756.7</v>
          </cell>
        </row>
        <row r="15697">
          <cell r="A15697" t="str">
            <v>4310-2302034</v>
          </cell>
          <cell r="B15697" t="str">
            <v>прокладка картера</v>
          </cell>
          <cell r="C15697" t="str">
            <v>Асбестовый УралАТИ</v>
          </cell>
          <cell r="D15697">
            <v>29.98</v>
          </cell>
        </row>
        <row r="15698">
          <cell r="A15698" t="str">
            <v>4310-2302076</v>
          </cell>
          <cell r="B15698" t="str">
            <v>крышка подшипника</v>
          </cell>
          <cell r="C15698" t="str">
            <v>58000 Автомобильный завод</v>
          </cell>
          <cell r="D15698">
            <v>1515.23</v>
          </cell>
        </row>
        <row r="15699">
          <cell r="A15699" t="str">
            <v>4310-2303010</v>
          </cell>
          <cell r="B15699" t="str">
            <v>дифференциал</v>
          </cell>
          <cell r="C15699" t="str">
            <v>58000 Автомобильный завод</v>
          </cell>
          <cell r="D15699">
            <v>43177.21</v>
          </cell>
        </row>
        <row r="15700">
          <cell r="A15700" t="str">
            <v>4310-2303016</v>
          </cell>
          <cell r="B15700" t="str">
            <v>чашка дифференциала</v>
          </cell>
          <cell r="C15700" t="str">
            <v>58000 Автомобильный завод</v>
          </cell>
          <cell r="D15700">
            <v>6461.61</v>
          </cell>
        </row>
        <row r="15701">
          <cell r="A15701" t="str">
            <v>4310-2303018</v>
          </cell>
          <cell r="B15701" t="str">
            <v>чашка дифференциала правая</v>
          </cell>
          <cell r="C15701" t="str">
            <v>58000 Автомобильный завод</v>
          </cell>
          <cell r="D15701">
            <v>4837.5200000000004</v>
          </cell>
        </row>
        <row r="15702">
          <cell r="A15702" t="str">
            <v>4310-2303019</v>
          </cell>
          <cell r="B15702" t="str">
            <v>чашка дифференциала левая</v>
          </cell>
          <cell r="C15702" t="str">
            <v>58000 Автомобильный завод</v>
          </cell>
          <cell r="D15702">
            <v>4834.37</v>
          </cell>
        </row>
        <row r="15703">
          <cell r="A15703" t="str">
            <v>4310-2304012</v>
          </cell>
          <cell r="B15703" t="str">
            <v>опора шаровая</v>
          </cell>
          <cell r="C15703" t="str">
            <v>58000 Автомобильный завод</v>
          </cell>
          <cell r="D15703">
            <v>27957.68</v>
          </cell>
        </row>
        <row r="15704">
          <cell r="A15704" t="str">
            <v>4310-2304019</v>
          </cell>
          <cell r="B15704" t="str">
            <v>шкворень</v>
          </cell>
          <cell r="C15704" t="str">
            <v>58000 Автомобильный завод</v>
          </cell>
          <cell r="D15704">
            <v>574.85</v>
          </cell>
        </row>
        <row r="15705">
          <cell r="A15705" t="str">
            <v>4310-2304028</v>
          </cell>
          <cell r="B15705" t="str">
            <v>корпус поворотного кулака</v>
          </cell>
          <cell r="C15705" t="str">
            <v>58000 Автомобильный завод</v>
          </cell>
          <cell r="D15705">
            <v>17033.21</v>
          </cell>
        </row>
        <row r="15706">
          <cell r="A15706" t="str">
            <v>4310-2304028-10</v>
          </cell>
          <cell r="B15706" t="str">
            <v>корпус поворотного кулака правый</v>
          </cell>
          <cell r="C15706" t="str">
            <v>58000 Автомобильный завод</v>
          </cell>
          <cell r="D15706">
            <v>16202.7</v>
          </cell>
        </row>
        <row r="15707">
          <cell r="A15707" t="str">
            <v>4310-2304029</v>
          </cell>
          <cell r="B15707" t="str">
            <v>корпус поворотного кулака</v>
          </cell>
          <cell r="C15707" t="str">
            <v>58000 Автомобильный завод</v>
          </cell>
          <cell r="D15707">
            <v>17033.21</v>
          </cell>
        </row>
        <row r="15708">
          <cell r="A15708" t="str">
            <v>4310-2304029-10</v>
          </cell>
          <cell r="B15708" t="str">
            <v>корпус поворотного кулака левый</v>
          </cell>
          <cell r="C15708" t="str">
            <v>58000 Автомобильный завод</v>
          </cell>
          <cell r="D15708">
            <v>17385.77</v>
          </cell>
        </row>
        <row r="15709">
          <cell r="A15709" t="str">
            <v>4310-2304030</v>
          </cell>
          <cell r="B15709" t="str">
            <v>корпус кулака правый</v>
          </cell>
          <cell r="C15709" t="str">
            <v>58000 Автомобильный завод</v>
          </cell>
          <cell r="D15709">
            <v>14886.03</v>
          </cell>
        </row>
        <row r="15710">
          <cell r="A15710" t="str">
            <v>4310-2304035</v>
          </cell>
          <cell r="B15710" t="str">
            <v>втулка шаровой опоры</v>
          </cell>
          <cell r="C15710" t="str">
            <v>53000 ПАО "КАМАЗ" (Прессово-рамный завод)</v>
          </cell>
          <cell r="D15710">
            <v>414.94</v>
          </cell>
        </row>
        <row r="15711">
          <cell r="A15711" t="str">
            <v>4310-2304038</v>
          </cell>
          <cell r="B15711" t="str">
            <v>накладка корпуса нижняя</v>
          </cell>
          <cell r="C15711" t="str">
            <v>58000 Автомобильный завод</v>
          </cell>
          <cell r="D15711">
            <v>867.66</v>
          </cell>
        </row>
        <row r="15712">
          <cell r="A15712" t="str">
            <v>4310-2304049</v>
          </cell>
          <cell r="B15712" t="str">
            <v>заглушка</v>
          </cell>
          <cell r="C15712" t="str">
            <v>Балаковорезинотехника</v>
          </cell>
          <cell r="D15712">
            <v>9.25</v>
          </cell>
        </row>
        <row r="15713">
          <cell r="A15713" t="str">
            <v>4310-2304062</v>
          </cell>
          <cell r="B15713" t="str">
            <v>кулак шарнира наружный</v>
          </cell>
          <cell r="C15713" t="str">
            <v>58000 Автомобильный завод</v>
          </cell>
          <cell r="D15713">
            <v>7372.83</v>
          </cell>
        </row>
        <row r="15714">
          <cell r="A15714" t="str">
            <v>4310-2304064</v>
          </cell>
          <cell r="B15714" t="str">
            <v>кулак шарнира внутренний правый</v>
          </cell>
          <cell r="C15714" t="str">
            <v>58000 Автомобильный завод</v>
          </cell>
          <cell r="D15714">
            <v>10534.97</v>
          </cell>
        </row>
        <row r="15715">
          <cell r="A15715" t="str">
            <v>4310-2304065</v>
          </cell>
          <cell r="B15715" t="str">
            <v>кулак шарнира внутренний левый</v>
          </cell>
          <cell r="C15715" t="str">
            <v>58000 Автомобильный завод</v>
          </cell>
          <cell r="D15715">
            <v>10840.89</v>
          </cell>
        </row>
        <row r="15716">
          <cell r="A15716" t="str">
            <v>4310-2304066</v>
          </cell>
          <cell r="B15716" t="str">
            <v>вкладыш</v>
          </cell>
          <cell r="C15716" t="str">
            <v>58000 Автомобильный завод</v>
          </cell>
          <cell r="D15716">
            <v>1291.6600000000001</v>
          </cell>
        </row>
        <row r="15717">
          <cell r="A15717" t="str">
            <v>4310-2304067</v>
          </cell>
          <cell r="B15717" t="str">
            <v>диск шарнира</v>
          </cell>
          <cell r="C15717" t="str">
            <v>58000 Автомобильный завод</v>
          </cell>
          <cell r="D15717">
            <v>1339.16</v>
          </cell>
        </row>
        <row r="15718">
          <cell r="A15718" t="str">
            <v>4310-2304068</v>
          </cell>
          <cell r="B15718" t="str">
            <v>шайба</v>
          </cell>
          <cell r="C15718" t="str">
            <v>58000 Автомобильный завод</v>
          </cell>
          <cell r="D15718">
            <v>635.29999999999995</v>
          </cell>
        </row>
        <row r="15719">
          <cell r="A15719" t="str">
            <v>4310-2304074</v>
          </cell>
          <cell r="B15719" t="str">
            <v>прокладка</v>
          </cell>
          <cell r="C15719" t="str">
            <v>53000 ПАО "КАМАЗ" (Прессово-рамный завод)</v>
          </cell>
          <cell r="D15719">
            <v>29.07</v>
          </cell>
        </row>
        <row r="15720">
          <cell r="A15720" t="str">
            <v>4310-2304075</v>
          </cell>
          <cell r="B15720" t="str">
            <v>прокладка регулировочная</v>
          </cell>
          <cell r="C15720" t="str">
            <v>53000 ПАО "КАМАЗ" (Прессово-рамный завод)</v>
          </cell>
          <cell r="D15720">
            <v>29.07</v>
          </cell>
        </row>
        <row r="15721">
          <cell r="A15721" t="str">
            <v>4310-2304076</v>
          </cell>
          <cell r="B15721" t="str">
            <v>прокладка регулировочная</v>
          </cell>
          <cell r="C15721" t="str">
            <v>53000 ПАО "КАМАЗ" (Прессово-рамный завод)</v>
          </cell>
          <cell r="D15721">
            <v>55.28</v>
          </cell>
        </row>
        <row r="15722">
          <cell r="A15722" t="str">
            <v>4310-2304077</v>
          </cell>
          <cell r="B15722" t="str">
            <v>прокладка регулировочная</v>
          </cell>
          <cell r="C15722" t="str">
            <v>53000 ПАО "КАМАЗ" (Прессово-рамный завод)</v>
          </cell>
          <cell r="D15722">
            <v>38.880000000000003</v>
          </cell>
        </row>
        <row r="15723">
          <cell r="A15723" t="str">
            <v>4310-2304084</v>
          </cell>
          <cell r="B15723" t="str">
            <v>цапфа</v>
          </cell>
          <cell r="C15723" t="str">
            <v>58000 Автомобильный завод</v>
          </cell>
          <cell r="D15723">
            <v>9256.24</v>
          </cell>
        </row>
        <row r="15724">
          <cell r="A15724" t="str">
            <v>4310-2304085</v>
          </cell>
          <cell r="B15724" t="str">
            <v>цапфа</v>
          </cell>
          <cell r="C15724" t="str">
            <v>58000 Автомобильный завод</v>
          </cell>
          <cell r="D15724">
            <v>9256.24</v>
          </cell>
        </row>
        <row r="15725">
          <cell r="A15725" t="str">
            <v>4310-2304089</v>
          </cell>
          <cell r="B15725" t="str">
            <v>кольцо уплотнительное</v>
          </cell>
          <cell r="C15725" t="str">
            <v>УралРезина г. Челябинск</v>
          </cell>
          <cell r="D15725">
            <v>97.62</v>
          </cell>
        </row>
        <row r="15726">
          <cell r="A15726" t="str">
            <v>4310-2304090</v>
          </cell>
          <cell r="B15726" t="str">
            <v>фланец</v>
          </cell>
          <cell r="C15726" t="str">
            <v>58000 Автомобильный завод</v>
          </cell>
          <cell r="D15726">
            <v>2089.65</v>
          </cell>
        </row>
        <row r="15727">
          <cell r="A15727" t="str">
            <v>4310-2304091</v>
          </cell>
          <cell r="B15727" t="str">
            <v>прокладка</v>
          </cell>
          <cell r="C15727" t="str">
            <v>Пролетарий</v>
          </cell>
          <cell r="D15727">
            <v>5.66</v>
          </cell>
        </row>
        <row r="15728">
          <cell r="A15728" t="str">
            <v>4310-2304092</v>
          </cell>
          <cell r="B15728" t="str">
            <v>обойма сальника</v>
          </cell>
          <cell r="C15728" t="str">
            <v>54000 ПАО "КАМАЗ" (Завод двигателей)</v>
          </cell>
          <cell r="D15728">
            <v>334.2</v>
          </cell>
        </row>
        <row r="15729">
          <cell r="A15729" t="str">
            <v>4310-2304093</v>
          </cell>
          <cell r="B15729" t="str">
            <v>манжета</v>
          </cell>
          <cell r="C15729" t="str">
            <v>УралРезина г. Челябинск</v>
          </cell>
          <cell r="D15729">
            <v>120.03</v>
          </cell>
        </row>
        <row r="15730">
          <cell r="A15730" t="str">
            <v>4310-2304094</v>
          </cell>
          <cell r="B15730" t="str">
            <v>пружина сальника</v>
          </cell>
          <cell r="C15730" t="str">
            <v>БелЗАН</v>
          </cell>
          <cell r="D15730">
            <v>30.99</v>
          </cell>
        </row>
        <row r="15731">
          <cell r="A15731" t="str">
            <v>4310-2304095</v>
          </cell>
          <cell r="B15731" t="str">
            <v>кольцо сальника</v>
          </cell>
          <cell r="C15731" t="str">
            <v>53000 ПАО "КАМАЗ" (Прессово-рамный завод)</v>
          </cell>
          <cell r="D15731">
            <v>169.07</v>
          </cell>
        </row>
        <row r="15732">
          <cell r="A15732" t="str">
            <v>4310-2304096</v>
          </cell>
          <cell r="B15732" t="str">
            <v>кольцо уплотнительное</v>
          </cell>
          <cell r="C15732" t="str">
            <v>58000 Автомобильный завод</v>
          </cell>
          <cell r="D15732">
            <v>423.94</v>
          </cell>
        </row>
        <row r="15733">
          <cell r="A15733" t="str">
            <v>4310-2304097</v>
          </cell>
          <cell r="B15733" t="str">
            <v>крышка</v>
          </cell>
          <cell r="C15733" t="str">
            <v>54000 ПАО "КАМАЗ" (Завод двигателей)</v>
          </cell>
          <cell r="D15733">
            <v>509.96</v>
          </cell>
        </row>
        <row r="15734">
          <cell r="A15734" t="str">
            <v>4310-2304098</v>
          </cell>
          <cell r="B15734" t="str">
            <v>прокладка</v>
          </cell>
          <cell r="C15734" t="str">
            <v>Пролетарий</v>
          </cell>
          <cell r="D15734">
            <v>7.67</v>
          </cell>
        </row>
        <row r="15735">
          <cell r="A15735" t="str">
            <v>4310-2304099</v>
          </cell>
          <cell r="B15735" t="str">
            <v>кольцо уплотнительное</v>
          </cell>
          <cell r="C15735" t="str">
            <v>Промекс</v>
          </cell>
          <cell r="D15735">
            <v>9.32</v>
          </cell>
        </row>
        <row r="15736">
          <cell r="A15736" t="str">
            <v>4310-2304128</v>
          </cell>
          <cell r="B15736" t="str">
            <v>кольцо упорное</v>
          </cell>
          <cell r="C15736" t="str">
            <v>58000 Автомобильный завод</v>
          </cell>
          <cell r="D15736">
            <v>878.41</v>
          </cell>
        </row>
        <row r="15737">
          <cell r="A15737" t="str">
            <v>4310-2304129</v>
          </cell>
          <cell r="B15737" t="str">
            <v>кольцо</v>
          </cell>
          <cell r="C15737" t="str">
            <v>58000 Автомобильный завод</v>
          </cell>
          <cell r="D15737">
            <v>555.01</v>
          </cell>
        </row>
        <row r="15738">
          <cell r="A15738" t="str">
            <v>43101-2300020-31</v>
          </cell>
          <cell r="B15738" t="str">
            <v>мост передний в сборе</v>
          </cell>
          <cell r="C15738" t="str">
            <v>58000 Автомобильный завод</v>
          </cell>
          <cell r="D15738">
            <v>370141.55</v>
          </cell>
        </row>
        <row r="15739">
          <cell r="A15739" t="str">
            <v>43105-2304062</v>
          </cell>
          <cell r="B15739" t="str">
            <v>кулак шарнира</v>
          </cell>
          <cell r="C15739" t="str">
            <v>58000 Автомобильный завод</v>
          </cell>
          <cell r="D15739">
            <v>9430.3799999999992</v>
          </cell>
        </row>
        <row r="15740">
          <cell r="A15740" t="str">
            <v>43105-2304079</v>
          </cell>
          <cell r="B15740" t="str">
            <v>цапфа</v>
          </cell>
          <cell r="C15740" t="str">
            <v>58000 Автомобильный завод</v>
          </cell>
          <cell r="D15740">
            <v>8872.44</v>
          </cell>
        </row>
        <row r="15741">
          <cell r="A15741" t="str">
            <v>43105-2304084</v>
          </cell>
          <cell r="B15741" t="str">
            <v>цапфа</v>
          </cell>
          <cell r="C15741" t="str">
            <v>58000 Автомобильный завод</v>
          </cell>
          <cell r="D15741">
            <v>10026.59</v>
          </cell>
        </row>
        <row r="15742">
          <cell r="A15742" t="str">
            <v>43114-2300020-10</v>
          </cell>
          <cell r="B15742" t="str">
            <v>мост передний</v>
          </cell>
          <cell r="C15742" t="str">
            <v>58000 Автомобильный завод</v>
          </cell>
          <cell r="D15742">
            <v>342777.58</v>
          </cell>
        </row>
        <row r="15743">
          <cell r="A15743" t="str">
            <v>43114-2300020-20</v>
          </cell>
          <cell r="B15743" t="str">
            <v>мост передний</v>
          </cell>
          <cell r="C15743" t="str">
            <v>58000 Автомобильный завод</v>
          </cell>
          <cell r="D15743">
            <v>337603.83</v>
          </cell>
        </row>
        <row r="15744">
          <cell r="A15744" t="str">
            <v>43114-2300020-30</v>
          </cell>
          <cell r="B15744" t="str">
            <v>мост передний</v>
          </cell>
          <cell r="C15744" t="str">
            <v>58000 Автомобильный завод</v>
          </cell>
          <cell r="D15744">
            <v>322460.84999999998</v>
          </cell>
        </row>
        <row r="15745">
          <cell r="A15745" t="str">
            <v>43114-2300022-10</v>
          </cell>
          <cell r="B15745" t="str">
            <v>мост передний</v>
          </cell>
          <cell r="C15745" t="str">
            <v>58000 Автомобильный завод</v>
          </cell>
          <cell r="D15745">
            <v>384048.69</v>
          </cell>
        </row>
        <row r="15746">
          <cell r="A15746" t="str">
            <v>43114-2300022-30</v>
          </cell>
          <cell r="B15746" t="str">
            <v>мост передний</v>
          </cell>
          <cell r="C15746" t="str">
            <v>58000 Автомобильный завод</v>
          </cell>
          <cell r="D15746">
            <v>383763.66</v>
          </cell>
        </row>
        <row r="15747">
          <cell r="A15747" t="str">
            <v>43114-2300024-10</v>
          </cell>
          <cell r="B15747" t="str">
            <v>мост передний</v>
          </cell>
          <cell r="C15747" t="str">
            <v>58000 Автомобильный завод</v>
          </cell>
          <cell r="D15747">
            <v>342850.57</v>
          </cell>
        </row>
        <row r="15748">
          <cell r="A15748" t="str">
            <v>43114-2300024-30</v>
          </cell>
          <cell r="B15748" t="str">
            <v>мост передний</v>
          </cell>
          <cell r="C15748" t="str">
            <v>58000 Автомобильный завод</v>
          </cell>
          <cell r="D15748">
            <v>341574.62</v>
          </cell>
        </row>
        <row r="15749">
          <cell r="A15749" t="str">
            <v>43114-2302010-20</v>
          </cell>
          <cell r="B15749" t="str">
            <v>главная передача</v>
          </cell>
          <cell r="C15749" t="str">
            <v>58000 Автомобильный завод</v>
          </cell>
          <cell r="D15749">
            <v>115770.07</v>
          </cell>
        </row>
        <row r="15750">
          <cell r="A15750" t="str">
            <v>43114-2302015</v>
          </cell>
          <cell r="B15750" t="str">
            <v>картер</v>
          </cell>
          <cell r="C15750" t="str">
            <v>58000 Автомобильный завод</v>
          </cell>
          <cell r="D15750">
            <v>23381.32</v>
          </cell>
        </row>
        <row r="15751">
          <cell r="A15751" t="str">
            <v>43114-2302173</v>
          </cell>
          <cell r="B15751" t="str">
            <v>шайба опорная</v>
          </cell>
          <cell r="C15751" t="str">
            <v>58000 Автомобильный завод</v>
          </cell>
          <cell r="D15751">
            <v>427.75</v>
          </cell>
        </row>
        <row r="15752">
          <cell r="A15752" t="str">
            <v>43114-2304014</v>
          </cell>
          <cell r="B15752" t="str">
            <v>шаровая опора поворот.кулака</v>
          </cell>
          <cell r="C15752" t="str">
            <v>58000 Автомобильный завод</v>
          </cell>
          <cell r="D15752">
            <v>11447.8</v>
          </cell>
        </row>
        <row r="15753">
          <cell r="A15753" t="str">
            <v>43114-2304035</v>
          </cell>
          <cell r="B15753" t="str">
            <v>втулка шаровой опоры</v>
          </cell>
          <cell r="C15753" t="str">
            <v>Фторопласт</v>
          </cell>
          <cell r="D15753">
            <v>275.77</v>
          </cell>
        </row>
        <row r="15754">
          <cell r="A15754" t="str">
            <v>43114-2304069</v>
          </cell>
          <cell r="B15754" t="str">
            <v>шайба</v>
          </cell>
          <cell r="C15754" t="str">
            <v>53000 ПАО "КАМАЗ" (Прессово-рамный завод)</v>
          </cell>
          <cell r="D15754">
            <v>61.35</v>
          </cell>
        </row>
        <row r="15755">
          <cell r="A15755" t="str">
            <v>43114-2304078</v>
          </cell>
          <cell r="B15755" t="str">
            <v>цапфа правая</v>
          </cell>
          <cell r="C15755" t="str">
            <v>58000 Автомобильный завод</v>
          </cell>
          <cell r="D15755">
            <v>8361.7800000000007</v>
          </cell>
        </row>
        <row r="15756">
          <cell r="A15756" t="str">
            <v>43114-2304079</v>
          </cell>
          <cell r="B15756" t="str">
            <v>цапфа левая</v>
          </cell>
          <cell r="C15756" t="str">
            <v>58000 Автомобильный завод</v>
          </cell>
          <cell r="D15756">
            <v>8361.7800000000007</v>
          </cell>
        </row>
        <row r="15757">
          <cell r="A15757" t="str">
            <v>43114-2304080</v>
          </cell>
          <cell r="B15757" t="str">
            <v>цапфа правая</v>
          </cell>
          <cell r="C15757" t="str">
            <v>58000 Автомобильный завод</v>
          </cell>
          <cell r="D15757">
            <v>11365.56</v>
          </cell>
        </row>
        <row r="15758">
          <cell r="A15758" t="str">
            <v>43114-2304081</v>
          </cell>
          <cell r="B15758" t="str">
            <v>цапфа левая</v>
          </cell>
          <cell r="C15758" t="str">
            <v>58000 Автомобильный завод</v>
          </cell>
          <cell r="D15758">
            <v>11365.56</v>
          </cell>
        </row>
        <row r="15759">
          <cell r="A15759" t="str">
            <v>43114-2304083</v>
          </cell>
          <cell r="B15759" t="str">
            <v>втулка цапфы</v>
          </cell>
          <cell r="C15759" t="str">
            <v>Фторопласт</v>
          </cell>
          <cell r="D15759">
            <v>281.02999999999997</v>
          </cell>
        </row>
        <row r="15760">
          <cell r="A15760" t="str">
            <v>43114-2304084</v>
          </cell>
          <cell r="B15760" t="str">
            <v>цапфа правая</v>
          </cell>
          <cell r="C15760" t="str">
            <v>23000 Центр Закупок ПАО "КАМАЗ"</v>
          </cell>
          <cell r="D15760">
            <v>8161.59</v>
          </cell>
        </row>
        <row r="15761">
          <cell r="A15761" t="str">
            <v>43114-2399022-10</v>
          </cell>
          <cell r="B15761" t="str">
            <v>мост передний</v>
          </cell>
          <cell r="C15761" t="str">
            <v>58000 Автомобильный завод</v>
          </cell>
          <cell r="D15761">
            <v>486579.84</v>
          </cell>
        </row>
        <row r="15762">
          <cell r="A15762" t="str">
            <v>43118-2300020-10</v>
          </cell>
          <cell r="B15762" t="str">
            <v>мост передний</v>
          </cell>
          <cell r="C15762" t="str">
            <v>58000 Автомобильный завод</v>
          </cell>
          <cell r="D15762">
            <v>400412.38</v>
          </cell>
        </row>
        <row r="15763">
          <cell r="A15763" t="str">
            <v>43118-2300020-20</v>
          </cell>
          <cell r="B15763" t="str">
            <v>мост передний</v>
          </cell>
          <cell r="C15763" t="str">
            <v>58000 Автомобильный завод</v>
          </cell>
          <cell r="D15763">
            <v>432581.11</v>
          </cell>
        </row>
        <row r="15764">
          <cell r="A15764" t="str">
            <v>43118-2300020-30</v>
          </cell>
          <cell r="B15764" t="str">
            <v>мост передний</v>
          </cell>
          <cell r="C15764" t="str">
            <v>58000 Автомобильный завод</v>
          </cell>
          <cell r="D15764">
            <v>396630</v>
          </cell>
        </row>
        <row r="15765">
          <cell r="A15765" t="str">
            <v>43118-2300022-10</v>
          </cell>
          <cell r="B15765" t="str">
            <v>мост передний</v>
          </cell>
          <cell r="C15765" t="str">
            <v>58000 Автомобильный завод</v>
          </cell>
          <cell r="D15765">
            <v>392354.07</v>
          </cell>
        </row>
        <row r="15766">
          <cell r="A15766" t="str">
            <v>43118-2300022-20</v>
          </cell>
          <cell r="B15766" t="str">
            <v>мост передний</v>
          </cell>
          <cell r="C15766" t="str">
            <v>58000 Автомобильный завод</v>
          </cell>
          <cell r="D15766">
            <v>391313.08</v>
          </cell>
        </row>
        <row r="15767">
          <cell r="A15767" t="str">
            <v>43118-2300022-30</v>
          </cell>
          <cell r="B15767" t="str">
            <v>мост передний</v>
          </cell>
          <cell r="C15767" t="str">
            <v>58000 Автомобильный завод</v>
          </cell>
          <cell r="D15767">
            <v>392175.75</v>
          </cell>
        </row>
        <row r="15768">
          <cell r="A15768" t="str">
            <v>43118-2300023-40</v>
          </cell>
          <cell r="B15768" t="str">
            <v>мост передний</v>
          </cell>
          <cell r="C15768" t="str">
            <v>58000 Автомобильный завод</v>
          </cell>
          <cell r="D15768">
            <v>387157.13</v>
          </cell>
        </row>
        <row r="15769">
          <cell r="A15769" t="str">
            <v>43118-2302010-10</v>
          </cell>
          <cell r="B15769" t="str">
            <v>главная передача</v>
          </cell>
          <cell r="C15769" t="str">
            <v>58000 Автомобильный завод</v>
          </cell>
          <cell r="D15769">
            <v>98989.22</v>
          </cell>
        </row>
        <row r="15770">
          <cell r="A15770" t="str">
            <v>43118-2302010-20</v>
          </cell>
          <cell r="B15770" t="str">
            <v>главная передача</v>
          </cell>
          <cell r="C15770" t="str">
            <v>58000 Автомобильный завод</v>
          </cell>
          <cell r="D15770">
            <v>98989.22</v>
          </cell>
        </row>
        <row r="15771">
          <cell r="A15771" t="str">
            <v>43118-2302010-30</v>
          </cell>
          <cell r="B15771" t="str">
            <v>главная передача</v>
          </cell>
          <cell r="C15771" t="str">
            <v>58000 Автомобильный завод</v>
          </cell>
          <cell r="D15771">
            <v>98989.22</v>
          </cell>
        </row>
        <row r="15772">
          <cell r="A15772" t="str">
            <v>43118-2302010-40</v>
          </cell>
          <cell r="B15772" t="str">
            <v>главная передача</v>
          </cell>
          <cell r="C15772" t="str">
            <v>58000 Автомобильный завод</v>
          </cell>
          <cell r="D15772">
            <v>98989.22</v>
          </cell>
        </row>
        <row r="15773">
          <cell r="A15773" t="str">
            <v>43118-2304100</v>
          </cell>
          <cell r="B15773" t="str">
            <v>рычаг поворотного кулака</v>
          </cell>
          <cell r="C15773" t="str">
            <v>58000 Автомобильный завод</v>
          </cell>
          <cell r="D15773">
            <v>4587.1400000000003</v>
          </cell>
        </row>
        <row r="15774">
          <cell r="A15774" t="str">
            <v>43118-2304102</v>
          </cell>
          <cell r="B15774" t="str">
            <v>рычаг поворотного кулака</v>
          </cell>
          <cell r="C15774" t="str">
            <v>58000 Автомобильный завод</v>
          </cell>
          <cell r="D15774">
            <v>4790.7</v>
          </cell>
        </row>
        <row r="15775">
          <cell r="A15775" t="str">
            <v>43118-2399020-20</v>
          </cell>
          <cell r="B15775" t="str">
            <v>мост передний</v>
          </cell>
          <cell r="C15775" t="str">
            <v>58000 Автомобильный завод</v>
          </cell>
          <cell r="D15775">
            <v>400100.24</v>
          </cell>
        </row>
        <row r="15776">
          <cell r="A15776" t="str">
            <v>43118-2399022-10</v>
          </cell>
          <cell r="B15776" t="str">
            <v>мост передний</v>
          </cell>
          <cell r="C15776" t="str">
            <v>58000 Автомобильный завод</v>
          </cell>
          <cell r="D15776">
            <v>415693.83</v>
          </cell>
        </row>
        <row r="15777">
          <cell r="A15777" t="str">
            <v>43118-2399022-20</v>
          </cell>
          <cell r="B15777" t="str">
            <v>мост передний в сборе</v>
          </cell>
          <cell r="C15777" t="str">
            <v>58000 Автомобильный завод</v>
          </cell>
          <cell r="D15777">
            <v>406505.33</v>
          </cell>
        </row>
        <row r="15778">
          <cell r="A15778" t="str">
            <v>43118-2399022-30</v>
          </cell>
          <cell r="B15778" t="str">
            <v>мост передний в сборе</v>
          </cell>
          <cell r="C15778" t="str">
            <v>58000 Автомобильный завод</v>
          </cell>
          <cell r="D15778">
            <v>406081.28000000003</v>
          </cell>
        </row>
        <row r="15779">
          <cell r="A15779" t="str">
            <v>43253-2401011</v>
          </cell>
          <cell r="B15779" t="str">
            <v>картер заднего моста</v>
          </cell>
          <cell r="C15779" t="str">
            <v>58000 Автомобильный завод</v>
          </cell>
          <cell r="D15779">
            <v>56369.9</v>
          </cell>
        </row>
        <row r="15780">
          <cell r="A15780" t="str">
            <v>4326-2300010-20</v>
          </cell>
          <cell r="B15780" t="str">
            <v>мост передний</v>
          </cell>
          <cell r="C15780" t="str">
            <v>58000 Автомобильный завод</v>
          </cell>
          <cell r="D15780">
            <v>358043.01</v>
          </cell>
        </row>
        <row r="15781">
          <cell r="A15781" t="str">
            <v>4326-2300020-20</v>
          </cell>
          <cell r="B15781" t="str">
            <v>мост передний</v>
          </cell>
          <cell r="C15781" t="str">
            <v>58000 Автомобильный завод</v>
          </cell>
          <cell r="D15781">
            <v>357426.27</v>
          </cell>
        </row>
        <row r="15782">
          <cell r="A15782" t="str">
            <v>4326-2302010-10</v>
          </cell>
          <cell r="B15782" t="str">
            <v>главная передача</v>
          </cell>
          <cell r="C15782" t="str">
            <v>58000 Автомобильный завод</v>
          </cell>
          <cell r="D15782">
            <v>112756.53</v>
          </cell>
        </row>
        <row r="15783">
          <cell r="A15783" t="str">
            <v>4326-2302010-20</v>
          </cell>
          <cell r="B15783" t="str">
            <v>главная передача</v>
          </cell>
          <cell r="C15783" t="str">
            <v>58000 Автомобильный завод</v>
          </cell>
          <cell r="D15783">
            <v>112756.53</v>
          </cell>
        </row>
        <row r="15784">
          <cell r="A15784" t="str">
            <v>4326-2304064</v>
          </cell>
          <cell r="B15784" t="str">
            <v>кулак шарнира переднего моста</v>
          </cell>
          <cell r="C15784" t="str">
            <v>58000 Автомобильный завод</v>
          </cell>
          <cell r="D15784">
            <v>12916.12</v>
          </cell>
        </row>
        <row r="15785">
          <cell r="A15785">
            <v>4472336513</v>
          </cell>
          <cell r="B15785" t="str">
            <v>рычаг подвески</v>
          </cell>
          <cell r="C15785" t="str">
            <v>ZF SACHS</v>
          </cell>
          <cell r="D15785">
            <v>53497.66</v>
          </cell>
        </row>
        <row r="15786">
          <cell r="A15786" t="str">
            <v>53228-2300023-10</v>
          </cell>
          <cell r="B15786" t="str">
            <v>мост передний</v>
          </cell>
          <cell r="C15786" t="str">
            <v>58000 Автомобильный завод</v>
          </cell>
          <cell r="D15786">
            <v>387125.3</v>
          </cell>
        </row>
        <row r="15787">
          <cell r="A15787" t="str">
            <v>53228-2300023-20</v>
          </cell>
          <cell r="B15787" t="str">
            <v>мост передний</v>
          </cell>
          <cell r="C15787" t="str">
            <v>58000 Автомобильный завод</v>
          </cell>
          <cell r="D15787">
            <v>283961.26</v>
          </cell>
        </row>
        <row r="15788">
          <cell r="A15788" t="str">
            <v>53228-2301010</v>
          </cell>
          <cell r="B15788" t="str">
            <v>картер переднего моста</v>
          </cell>
          <cell r="C15788" t="str">
            <v>58000 Автомобильный завод</v>
          </cell>
          <cell r="D15788">
            <v>53058.25</v>
          </cell>
        </row>
        <row r="15789">
          <cell r="A15789" t="str">
            <v>53228-2302010-10</v>
          </cell>
          <cell r="B15789" t="str">
            <v>главная передача</v>
          </cell>
          <cell r="C15789" t="str">
            <v>58000 Автомобильный завод</v>
          </cell>
          <cell r="D15789">
            <v>98827.81</v>
          </cell>
        </row>
        <row r="15790">
          <cell r="A15790" t="str">
            <v>53228-2302010-20</v>
          </cell>
          <cell r="B15790" t="str">
            <v>главная передача</v>
          </cell>
          <cell r="C15790" t="str">
            <v>58000 Автомобильный завод</v>
          </cell>
          <cell r="D15790">
            <v>98827.81</v>
          </cell>
        </row>
        <row r="15791">
          <cell r="A15791" t="str">
            <v>53228-2302010-30</v>
          </cell>
          <cell r="B15791" t="str">
            <v>главная передача</v>
          </cell>
          <cell r="C15791" t="str">
            <v>58000 Автомобильный завод</v>
          </cell>
          <cell r="D15791">
            <v>98827.81</v>
          </cell>
        </row>
        <row r="15792">
          <cell r="A15792" t="str">
            <v>53228-2303010-10</v>
          </cell>
          <cell r="B15792" t="str">
            <v>дифференциал в сборе</v>
          </cell>
          <cell r="C15792" t="str">
            <v>58000 Автомобильный завод</v>
          </cell>
          <cell r="D15792">
            <v>33004.019999999997</v>
          </cell>
        </row>
        <row r="15793">
          <cell r="A15793" t="str">
            <v>53228-2303013-10</v>
          </cell>
          <cell r="B15793" t="str">
            <v>дифференциал</v>
          </cell>
          <cell r="C15793" t="str">
            <v>58000 Автомобильный завод</v>
          </cell>
          <cell r="D15793">
            <v>30153.91</v>
          </cell>
        </row>
        <row r="15794">
          <cell r="A15794" t="str">
            <v>53228-2303013-20</v>
          </cell>
          <cell r="B15794" t="str">
            <v>дифференциал  переднего моста</v>
          </cell>
          <cell r="C15794" t="str">
            <v>58000 Автомобильный завод</v>
          </cell>
          <cell r="D15794">
            <v>29165.1</v>
          </cell>
        </row>
        <row r="15795">
          <cell r="A15795" t="str">
            <v>53228-2303013-30</v>
          </cell>
          <cell r="B15795" t="str">
            <v>дифференциал переднего моста</v>
          </cell>
          <cell r="C15795" t="str">
            <v>58000 Автомобильный завод</v>
          </cell>
          <cell r="D15795">
            <v>30111.01</v>
          </cell>
        </row>
        <row r="15796">
          <cell r="A15796" t="str">
            <v>53228-2303013-40</v>
          </cell>
          <cell r="B15796" t="str">
            <v>дифференциал переднего моста для</v>
          </cell>
          <cell r="C15796" t="str">
            <v>58000 Автомобильный завод</v>
          </cell>
          <cell r="D15796">
            <v>27677.88</v>
          </cell>
        </row>
        <row r="15797">
          <cell r="A15797" t="str">
            <v>53228-2304037</v>
          </cell>
          <cell r="B15797" t="str">
            <v>накладка</v>
          </cell>
          <cell r="C15797" t="str">
            <v>58000 Автомобильный завод</v>
          </cell>
          <cell r="D15797">
            <v>2090.3000000000002</v>
          </cell>
        </row>
        <row r="15798">
          <cell r="A15798" t="str">
            <v>53228-2304064</v>
          </cell>
          <cell r="B15798" t="str">
            <v>кулак шарнира правый</v>
          </cell>
          <cell r="C15798" t="str">
            <v>58000 Автомобильный завод</v>
          </cell>
          <cell r="D15798">
            <v>10928.09</v>
          </cell>
        </row>
        <row r="15799">
          <cell r="A15799" t="str">
            <v>53228-2304065</v>
          </cell>
          <cell r="B15799" t="str">
            <v>кулак шарнира левый</v>
          </cell>
          <cell r="C15799" t="str">
            <v>58000 Автомобильный завод</v>
          </cell>
          <cell r="D15799">
            <v>7812.79</v>
          </cell>
        </row>
        <row r="15800">
          <cell r="A15800" t="str">
            <v>53228-2304080</v>
          </cell>
          <cell r="B15800" t="str">
            <v>цапфа правая</v>
          </cell>
          <cell r="C15800" t="str">
            <v>58000 Автомобильный завод</v>
          </cell>
          <cell r="D15800">
            <v>8392.44</v>
          </cell>
        </row>
        <row r="15801">
          <cell r="A15801" t="str">
            <v>53228-2304081</v>
          </cell>
          <cell r="B15801" t="str">
            <v>цапфа левая</v>
          </cell>
          <cell r="C15801" t="str">
            <v>58000 Автомобильный завод</v>
          </cell>
          <cell r="D15801">
            <v>8138.32</v>
          </cell>
        </row>
        <row r="15802">
          <cell r="A15802" t="str">
            <v>5350-2302034</v>
          </cell>
          <cell r="B15802" t="str">
            <v>прокладка</v>
          </cell>
          <cell r="C15802" t="str">
            <v>53000 ПАО "КАМАЗ" (Прессово-рамный завод)</v>
          </cell>
          <cell r="D15802">
            <v>614.65</v>
          </cell>
        </row>
        <row r="15803">
          <cell r="A15803" t="str">
            <v>635-02.00.06</v>
          </cell>
          <cell r="B15803" t="str">
            <v>колесо опорное</v>
          </cell>
          <cell r="C15803" t="str">
            <v>МАДАРА Болгария</v>
          </cell>
          <cell r="D15803">
            <v>16088.12</v>
          </cell>
        </row>
        <row r="15804">
          <cell r="A15804" t="str">
            <v>635.1-00.00.00</v>
          </cell>
          <cell r="B15804" t="str">
            <v>мост</v>
          </cell>
          <cell r="C15804" t="str">
            <v>23000 Центр Закупок ПАО "КАМАЗ"</v>
          </cell>
          <cell r="D15804">
            <v>231631.52</v>
          </cell>
        </row>
        <row r="15805">
          <cell r="A15805" t="str">
            <v>6350-2320020-10</v>
          </cell>
          <cell r="B15805" t="str">
            <v>мост передний второй</v>
          </cell>
          <cell r="C15805" t="str">
            <v>58000 Автомобильный завод</v>
          </cell>
          <cell r="D15805">
            <v>545843.39</v>
          </cell>
        </row>
        <row r="15806">
          <cell r="A15806" t="str">
            <v>6350-2321010</v>
          </cell>
          <cell r="B15806" t="str">
            <v>картер второго моста</v>
          </cell>
          <cell r="C15806" t="str">
            <v>58000 Автомобильный завод</v>
          </cell>
          <cell r="D15806">
            <v>57486.06</v>
          </cell>
        </row>
        <row r="15807">
          <cell r="A15807" t="str">
            <v>6350-2322010-10</v>
          </cell>
          <cell r="B15807" t="str">
            <v>главная передача</v>
          </cell>
          <cell r="C15807" t="str">
            <v>58000 Автомобильный завод</v>
          </cell>
          <cell r="D15807">
            <v>106494.04</v>
          </cell>
        </row>
        <row r="15808">
          <cell r="A15808" t="str">
            <v>6350-2322010-30</v>
          </cell>
          <cell r="B15808" t="str">
            <v>главная передача</v>
          </cell>
          <cell r="C15808" t="str">
            <v>58000 Автомобильный завод</v>
          </cell>
          <cell r="D15808">
            <v>105627.41</v>
          </cell>
        </row>
        <row r="15809">
          <cell r="A15809" t="str">
            <v>6350-2322015</v>
          </cell>
          <cell r="B15809" t="str">
            <v>картер главной передачи</v>
          </cell>
          <cell r="C15809" t="str">
            <v>58000 Автомобильный завод</v>
          </cell>
          <cell r="D15809">
            <v>32253.18</v>
          </cell>
        </row>
        <row r="15810">
          <cell r="A15810" t="str">
            <v>6350-2322021</v>
          </cell>
          <cell r="B15810" t="str">
            <v>вал ведущий</v>
          </cell>
          <cell r="C15810" t="str">
            <v>58000 Автомобильный завод</v>
          </cell>
          <cell r="D15810">
            <v>17405.169999999998</v>
          </cell>
        </row>
        <row r="15811">
          <cell r="A15811" t="str">
            <v>6350-2322024</v>
          </cell>
          <cell r="B15811" t="str">
            <v>вал ведущий</v>
          </cell>
          <cell r="C15811" t="str">
            <v>58000 Автомобильный завод</v>
          </cell>
          <cell r="D15811">
            <v>23655.53</v>
          </cell>
        </row>
        <row r="15812">
          <cell r="A15812" t="str">
            <v>6350-2323016</v>
          </cell>
          <cell r="B15812" t="str">
            <v>чашки дифференциала (комплект)</v>
          </cell>
          <cell r="C15812" t="str">
            <v>58000 Автомобильный завод</v>
          </cell>
          <cell r="D15812">
            <v>11703.69</v>
          </cell>
        </row>
        <row r="15813">
          <cell r="A15813" t="str">
            <v>63501-2300020-10</v>
          </cell>
          <cell r="B15813" t="str">
            <v>мост передний</v>
          </cell>
          <cell r="C15813" t="str">
            <v>58000 Автомобильный завод</v>
          </cell>
          <cell r="D15813">
            <v>444213.14</v>
          </cell>
        </row>
        <row r="15814">
          <cell r="A15814" t="str">
            <v>63501-2300024-10</v>
          </cell>
          <cell r="B15814" t="str">
            <v>мост передний</v>
          </cell>
          <cell r="C15814" t="str">
            <v>58000 Автомобильный завод</v>
          </cell>
          <cell r="D15814">
            <v>452476.38</v>
          </cell>
        </row>
        <row r="15815">
          <cell r="A15815" t="str">
            <v>63501-2300024-30</v>
          </cell>
          <cell r="B15815" t="str">
            <v>мост передний</v>
          </cell>
          <cell r="C15815" t="str">
            <v>58000 Автомобильный завод</v>
          </cell>
          <cell r="D15815">
            <v>455641.58</v>
          </cell>
        </row>
        <row r="15816">
          <cell r="A15816" t="str">
            <v>63501-2301010</v>
          </cell>
          <cell r="B15816" t="str">
            <v>картер переднего моста</v>
          </cell>
          <cell r="C15816" t="str">
            <v>58000 Автомобильный завод</v>
          </cell>
          <cell r="D15816">
            <v>69167.78</v>
          </cell>
        </row>
        <row r="15817">
          <cell r="A15817" t="str">
            <v>63501-2320020-10</v>
          </cell>
          <cell r="B15817" t="str">
            <v>мост передний второй</v>
          </cell>
          <cell r="C15817" t="str">
            <v>58000 Автомобильный завод</v>
          </cell>
          <cell r="D15817">
            <v>479256.6</v>
          </cell>
        </row>
        <row r="15818">
          <cell r="A15818" t="str">
            <v>63501-2320022-10</v>
          </cell>
          <cell r="B15818" t="str">
            <v>мост передний второй</v>
          </cell>
          <cell r="C15818" t="str">
            <v>58000 Автомобильный завод</v>
          </cell>
          <cell r="D15818">
            <v>537082.39</v>
          </cell>
        </row>
        <row r="15819">
          <cell r="A15819" t="str">
            <v>63501-2321010</v>
          </cell>
          <cell r="B15819" t="str">
            <v>картер переднего второго моста</v>
          </cell>
          <cell r="C15819" t="str">
            <v>58000 Автомобильный завод</v>
          </cell>
          <cell r="D15819">
            <v>55424.78</v>
          </cell>
        </row>
        <row r="15820">
          <cell r="A15820" t="str">
            <v>63501-2399024-10</v>
          </cell>
          <cell r="B15820" t="str">
            <v>передний мост в сборе</v>
          </cell>
          <cell r="C15820" t="str">
            <v>58000 Автомобильный завод</v>
          </cell>
          <cell r="D15820">
            <v>492420.75</v>
          </cell>
        </row>
        <row r="15821">
          <cell r="A15821" t="str">
            <v>637-00.00.11</v>
          </cell>
          <cell r="B15821" t="str">
            <v>соединитель</v>
          </cell>
          <cell r="C15821" t="str">
            <v>МАДАРА Болгария</v>
          </cell>
          <cell r="D15821">
            <v>6417.97</v>
          </cell>
        </row>
        <row r="15822">
          <cell r="A15822" t="str">
            <v>65111-2300022-10</v>
          </cell>
          <cell r="B15822" t="str">
            <v>мост передний</v>
          </cell>
          <cell r="C15822" t="str">
            <v>58000 Автомобильный завод</v>
          </cell>
          <cell r="D15822">
            <v>394711.86</v>
          </cell>
        </row>
        <row r="15823">
          <cell r="A15823" t="str">
            <v>65111-2300023-10</v>
          </cell>
          <cell r="B15823" t="str">
            <v>мост передний</v>
          </cell>
          <cell r="C15823" t="str">
            <v>58000 Автомобильный завод</v>
          </cell>
          <cell r="D15823">
            <v>374195.05</v>
          </cell>
        </row>
        <row r="15824">
          <cell r="A15824" t="str">
            <v>65111-2300023-20</v>
          </cell>
          <cell r="B15824" t="str">
            <v>мост передний</v>
          </cell>
          <cell r="C15824" t="str">
            <v>58000 Автомобильный завод</v>
          </cell>
          <cell r="D15824">
            <v>385684.05</v>
          </cell>
        </row>
        <row r="15825">
          <cell r="A15825" t="str">
            <v>65111-2300023-30</v>
          </cell>
          <cell r="B15825" t="str">
            <v>мост передний</v>
          </cell>
          <cell r="C15825" t="str">
            <v>58000 Автомобильный завод</v>
          </cell>
          <cell r="D15825">
            <v>374709.97</v>
          </cell>
        </row>
        <row r="15826">
          <cell r="A15826" t="str">
            <v>65111-2300024-10</v>
          </cell>
          <cell r="B15826" t="str">
            <v>мост передний в сборе</v>
          </cell>
          <cell r="C15826" t="str">
            <v>58000 Автомобильный завод</v>
          </cell>
          <cell r="D15826">
            <v>378190.4</v>
          </cell>
        </row>
        <row r="15827">
          <cell r="A15827" t="str">
            <v>65111-2300024-30</v>
          </cell>
          <cell r="B15827" t="str">
            <v>мост передний</v>
          </cell>
          <cell r="C15827" t="str">
            <v>58000 Автомобильный завод</v>
          </cell>
          <cell r="D15827">
            <v>371548.6</v>
          </cell>
        </row>
        <row r="15828">
          <cell r="A15828" t="str">
            <v>65111-2300024-60</v>
          </cell>
          <cell r="B15828" t="str">
            <v>мост передний</v>
          </cell>
          <cell r="C15828" t="str">
            <v>58000 Автомобильный завод</v>
          </cell>
          <cell r="D15828">
            <v>475825.16</v>
          </cell>
        </row>
        <row r="15829">
          <cell r="A15829" t="str">
            <v>65111-2301010</v>
          </cell>
          <cell r="B15829" t="str">
            <v>картер переднего моста</v>
          </cell>
          <cell r="C15829" t="str">
            <v>58000 Автомобильный завод</v>
          </cell>
          <cell r="D15829">
            <v>64659.44</v>
          </cell>
        </row>
        <row r="15830">
          <cell r="A15830" t="str">
            <v>65111-2302010-60</v>
          </cell>
          <cell r="B15830" t="str">
            <v>главная передача (Е-3)</v>
          </cell>
          <cell r="C15830" t="str">
            <v>58000 Автомобильный завод</v>
          </cell>
          <cell r="D15830">
            <v>127095.91</v>
          </cell>
        </row>
        <row r="15831">
          <cell r="A15831" t="str">
            <v>6522-2300022-10</v>
          </cell>
          <cell r="B15831" t="str">
            <v>мост передний</v>
          </cell>
          <cell r="C15831" t="str">
            <v>58000 Автомобильный завод</v>
          </cell>
          <cell r="D15831">
            <v>655322.99</v>
          </cell>
        </row>
        <row r="15832">
          <cell r="A15832" t="str">
            <v>6522-2300022-20</v>
          </cell>
          <cell r="B15832" t="str">
            <v>мост передний</v>
          </cell>
          <cell r="C15832" t="str">
            <v>58000 Автомобильный завод</v>
          </cell>
          <cell r="D15832">
            <v>666154.76</v>
          </cell>
        </row>
        <row r="15833">
          <cell r="A15833" t="str">
            <v>6522-2301009</v>
          </cell>
          <cell r="B15833" t="str">
            <v>картер переднего моста</v>
          </cell>
          <cell r="C15833" t="str">
            <v>58000 Автомобильный завод</v>
          </cell>
          <cell r="D15833">
            <v>132279.73000000001</v>
          </cell>
        </row>
        <row r="15834">
          <cell r="A15834" t="str">
            <v>6522-2302010-10</v>
          </cell>
          <cell r="B15834" t="str">
            <v>главная передача</v>
          </cell>
          <cell r="C15834" t="str">
            <v>58000 Автомобильный завод</v>
          </cell>
          <cell r="D15834">
            <v>111298.98</v>
          </cell>
        </row>
        <row r="15835">
          <cell r="A15835" t="str">
            <v>6522-2302010-20</v>
          </cell>
          <cell r="B15835" t="str">
            <v>главная передача</v>
          </cell>
          <cell r="C15835" t="str">
            <v>58000 Автомобильный завод</v>
          </cell>
          <cell r="D15835">
            <v>111298.98</v>
          </cell>
        </row>
        <row r="15836">
          <cell r="A15836" t="str">
            <v>6522-2303010-10</v>
          </cell>
          <cell r="B15836" t="str">
            <v>дифференциал переднего моста</v>
          </cell>
          <cell r="C15836" t="str">
            <v>58000 Автомобильный завод</v>
          </cell>
          <cell r="D15836">
            <v>30784.3</v>
          </cell>
        </row>
        <row r="15837">
          <cell r="A15837" t="str">
            <v>6522-2304014</v>
          </cell>
          <cell r="B15837" t="str">
            <v>опора корпуса поворот.кулака</v>
          </cell>
          <cell r="C15837" t="str">
            <v>58000 Автомобильный завод</v>
          </cell>
          <cell r="D15837">
            <v>27151.26</v>
          </cell>
        </row>
        <row r="15838">
          <cell r="A15838" t="str">
            <v>6522-2304018</v>
          </cell>
          <cell r="B15838" t="str">
            <v>шкворень верхний</v>
          </cell>
          <cell r="C15838" t="str">
            <v>58000 Автомобильный завод</v>
          </cell>
          <cell r="D15838">
            <v>3455.43</v>
          </cell>
        </row>
        <row r="15839">
          <cell r="A15839" t="str">
            <v>6522-2304019</v>
          </cell>
          <cell r="B15839" t="str">
            <v>шкворень</v>
          </cell>
          <cell r="C15839" t="str">
            <v>58000 Автомобильный завод</v>
          </cell>
          <cell r="D15839">
            <v>4316.17</v>
          </cell>
        </row>
        <row r="15840">
          <cell r="A15840" t="str">
            <v>6522-2304026</v>
          </cell>
          <cell r="B15840" t="str">
            <v>корпус поворот.кулака правый</v>
          </cell>
          <cell r="C15840" t="str">
            <v>58000 Автомобильный завод</v>
          </cell>
          <cell r="D15840">
            <v>68419.5</v>
          </cell>
        </row>
        <row r="15841">
          <cell r="A15841" t="str">
            <v>6522-2304027</v>
          </cell>
          <cell r="B15841" t="str">
            <v>корпус поворот.кулака левый</v>
          </cell>
          <cell r="C15841" t="str">
            <v>58000 Автомобильный завод</v>
          </cell>
          <cell r="D15841">
            <v>68211.64</v>
          </cell>
        </row>
        <row r="15842">
          <cell r="A15842" t="str">
            <v>6522-2304028</v>
          </cell>
          <cell r="B15842" t="str">
            <v>корпус поворот кулака с втулками</v>
          </cell>
          <cell r="C15842" t="str">
            <v>58000 Автомобильный завод</v>
          </cell>
          <cell r="D15842">
            <v>36794.83</v>
          </cell>
        </row>
        <row r="15843">
          <cell r="A15843" t="str">
            <v>6522-2304029</v>
          </cell>
          <cell r="B15843" t="str">
            <v>корпус поворот кулака с втулками</v>
          </cell>
          <cell r="C15843" t="str">
            <v>58000 Автомобильный завод</v>
          </cell>
          <cell r="D15843">
            <v>36794.83</v>
          </cell>
        </row>
        <row r="15844">
          <cell r="A15844" t="str">
            <v>6522-2304038</v>
          </cell>
          <cell r="B15844" t="str">
            <v>накладка кулака верхняя</v>
          </cell>
          <cell r="C15844" t="str">
            <v>58000 Автомобильный завод</v>
          </cell>
          <cell r="D15844">
            <v>4141.43</v>
          </cell>
        </row>
        <row r="15845">
          <cell r="A15845" t="str">
            <v>6522-2304039</v>
          </cell>
          <cell r="B15845" t="str">
            <v>кольцо упорное</v>
          </cell>
          <cell r="C15845" t="str">
            <v>НПО "УРАЛ"</v>
          </cell>
          <cell r="D15845">
            <v>46.88</v>
          </cell>
        </row>
        <row r="15846">
          <cell r="A15846" t="str">
            <v>6522-2304074</v>
          </cell>
          <cell r="B15846" t="str">
            <v>прокладка регулировочная</v>
          </cell>
          <cell r="C15846" t="str">
            <v>53000 ПАО "КАМАЗ" (Прессово-рамный завод)</v>
          </cell>
          <cell r="D15846">
            <v>59.75</v>
          </cell>
        </row>
        <row r="15847">
          <cell r="A15847" t="str">
            <v>6522-2304075</v>
          </cell>
          <cell r="B15847" t="str">
            <v>прокладка регулировочная</v>
          </cell>
          <cell r="C15847" t="str">
            <v>53000 ПАО "КАМАЗ" (Прессово-рамный завод)</v>
          </cell>
          <cell r="D15847">
            <v>61.87</v>
          </cell>
        </row>
        <row r="15848">
          <cell r="A15848" t="str">
            <v>6522-2304076</v>
          </cell>
          <cell r="B15848" t="str">
            <v>прокладка регулировочная</v>
          </cell>
          <cell r="C15848" t="str">
            <v>53000 ПАО "КАМАЗ" (Прессово-рамный завод)</v>
          </cell>
          <cell r="D15848">
            <v>75.38</v>
          </cell>
        </row>
        <row r="15849">
          <cell r="A15849" t="str">
            <v>6522-2304077</v>
          </cell>
          <cell r="B15849" t="str">
            <v>прокладка регулировочная</v>
          </cell>
          <cell r="C15849" t="str">
            <v>53000 ПАО "КАМАЗ" (Прессово-рамный завод)</v>
          </cell>
          <cell r="D15849">
            <v>40.229999999999997</v>
          </cell>
        </row>
        <row r="15850">
          <cell r="A15850" t="str">
            <v>6522-2304084</v>
          </cell>
          <cell r="B15850" t="str">
            <v>цапфа</v>
          </cell>
          <cell r="C15850" t="str">
            <v>58000 Автомобильный завод</v>
          </cell>
          <cell r="D15850">
            <v>15837.11</v>
          </cell>
        </row>
        <row r="15851">
          <cell r="A15851" t="str">
            <v>6522-2304085</v>
          </cell>
          <cell r="B15851" t="str">
            <v>цапфа поворотная кулака левая</v>
          </cell>
          <cell r="C15851" t="str">
            <v>58000 Автомобильный завод</v>
          </cell>
          <cell r="D15851">
            <v>11385.58</v>
          </cell>
        </row>
        <row r="15852">
          <cell r="A15852" t="str">
            <v>6522-2304093</v>
          </cell>
          <cell r="B15852" t="str">
            <v>манжета</v>
          </cell>
          <cell r="C15852" t="str">
            <v>Р-Пластик</v>
          </cell>
          <cell r="D15852">
            <v>426.48</v>
          </cell>
        </row>
        <row r="15853">
          <cell r="A15853" t="str">
            <v>6522-2304100</v>
          </cell>
          <cell r="B15853" t="str">
            <v>рычаг поворотного кулака</v>
          </cell>
          <cell r="C15853" t="str">
            <v>58000 Автомобильный завод</v>
          </cell>
          <cell r="D15853">
            <v>4174.58</v>
          </cell>
        </row>
        <row r="15854">
          <cell r="A15854" t="str">
            <v>6522-2304101</v>
          </cell>
          <cell r="B15854" t="str">
            <v>щиток</v>
          </cell>
          <cell r="C15854" t="str">
            <v>53000 ПАО "КАМАЗ" (Прессово-рамный завод)</v>
          </cell>
          <cell r="D15854">
            <v>807.88</v>
          </cell>
        </row>
        <row r="15855">
          <cell r="A15855" t="str">
            <v>6522-2304102</v>
          </cell>
          <cell r="B15855" t="str">
            <v>скребок</v>
          </cell>
          <cell r="C15855" t="str">
            <v>58000 Автомобильный завод</v>
          </cell>
          <cell r="D15855">
            <v>136.33000000000001</v>
          </cell>
        </row>
        <row r="15856">
          <cell r="A15856" t="str">
            <v>6522-2304103</v>
          </cell>
          <cell r="B15856" t="str">
            <v>шайба</v>
          </cell>
          <cell r="C15856" t="str">
            <v>54000 ПАО "КАМАЗ" (Завод двигателей)</v>
          </cell>
          <cell r="D15856">
            <v>101.82</v>
          </cell>
        </row>
        <row r="15857">
          <cell r="A15857" t="str">
            <v>6522-2304104</v>
          </cell>
          <cell r="B15857" t="str">
            <v>рычаг нижний правый</v>
          </cell>
          <cell r="C15857" t="str">
            <v>58000 Автомобильный завод</v>
          </cell>
          <cell r="D15857">
            <v>7248.11</v>
          </cell>
        </row>
        <row r="15858">
          <cell r="A15858" t="str">
            <v>6522-2304105</v>
          </cell>
          <cell r="B15858" t="str">
            <v>рычаг нижний левый</v>
          </cell>
          <cell r="C15858" t="str">
            <v>58000 Автомобильный завод</v>
          </cell>
          <cell r="D15858">
            <v>7248.11</v>
          </cell>
        </row>
        <row r="15859">
          <cell r="A15859" t="str">
            <v>6522-2304150</v>
          </cell>
          <cell r="B15859" t="str">
            <v>пробка</v>
          </cell>
          <cell r="C15859" t="str">
            <v>58000 Автомобильный завод</v>
          </cell>
          <cell r="D15859">
            <v>55.13</v>
          </cell>
        </row>
        <row r="15860">
          <cell r="A15860" t="str">
            <v>6522-2304151</v>
          </cell>
          <cell r="B15860" t="str">
            <v>втулка распорная</v>
          </cell>
          <cell r="C15860" t="str">
            <v>58000 Автомобильный завод</v>
          </cell>
          <cell r="D15860">
            <v>490.79</v>
          </cell>
        </row>
        <row r="15861">
          <cell r="A15861" t="str">
            <v>6522-2304152</v>
          </cell>
          <cell r="B15861" t="str">
            <v>штуцер</v>
          </cell>
          <cell r="C15861" t="str">
            <v>54000 ПАО "КАМАЗ" (Завод двигателей)</v>
          </cell>
          <cell r="D15861">
            <v>327.19</v>
          </cell>
        </row>
        <row r="15862">
          <cell r="A15862" t="str">
            <v>6522-2304153</v>
          </cell>
          <cell r="B15862" t="str">
            <v>втулка распорная</v>
          </cell>
          <cell r="C15862" t="str">
            <v>54000 ПАО "КАМАЗ" (Завод двигателей)</v>
          </cell>
          <cell r="D15862">
            <v>1158.81</v>
          </cell>
        </row>
        <row r="15863">
          <cell r="A15863" t="str">
            <v>6522-2304316</v>
          </cell>
          <cell r="B15863" t="str">
            <v>болт упорный</v>
          </cell>
          <cell r="C15863" t="str">
            <v>54000 ПАО "КАМАЗ" (Завод двигателей)</v>
          </cell>
          <cell r="D15863">
            <v>287.44</v>
          </cell>
        </row>
        <row r="15864">
          <cell r="A15864" t="str">
            <v>6522-2305024</v>
          </cell>
          <cell r="B15864" t="str">
            <v>водило с сателлитами</v>
          </cell>
          <cell r="C15864" t="str">
            <v>54000 ПАО "КАМАЗ" (Завод двигателей)</v>
          </cell>
          <cell r="D15864">
            <v>72307.98</v>
          </cell>
        </row>
        <row r="15865">
          <cell r="A15865" t="str">
            <v>6522-2305028</v>
          </cell>
          <cell r="B15865" t="str">
            <v>шестерня ведущая</v>
          </cell>
          <cell r="C15865" t="str">
            <v>54000 ПАО "КАМАЗ" (Завод двигателей)</v>
          </cell>
          <cell r="D15865">
            <v>7043.83</v>
          </cell>
        </row>
        <row r="15866">
          <cell r="A15866" t="str">
            <v>6522-2305035</v>
          </cell>
          <cell r="B15866" t="str">
            <v>сателлит колесной передачи</v>
          </cell>
          <cell r="C15866" t="str">
            <v>54000 ПАО "КАМАЗ" (Завод двигателей)</v>
          </cell>
          <cell r="D15866">
            <v>3408.26</v>
          </cell>
        </row>
        <row r="15867">
          <cell r="A15867" t="str">
            <v>6522-2305038</v>
          </cell>
          <cell r="B15867" t="str">
            <v>ось сателлита</v>
          </cell>
          <cell r="C15867" t="str">
            <v>54000 ПАО "КАМАЗ" (Завод двигателей)</v>
          </cell>
          <cell r="D15867">
            <v>1075.8900000000001</v>
          </cell>
        </row>
        <row r="15868">
          <cell r="A15868" t="str">
            <v>6522-2305050</v>
          </cell>
          <cell r="B15868" t="str">
            <v>шестерня ведомая колесной передачи</v>
          </cell>
          <cell r="C15868" t="str">
            <v>54000 ПАО "КАМАЗ" (Завод двигателей)</v>
          </cell>
          <cell r="D15868">
            <v>10479.530000000001</v>
          </cell>
        </row>
        <row r="15869">
          <cell r="A15869" t="str">
            <v>6522-2305053</v>
          </cell>
          <cell r="B15869" t="str">
            <v>кольцо стопорное</v>
          </cell>
          <cell r="C15869" t="str">
            <v>54000 ПАО "КАМАЗ" (Завод двигателей)</v>
          </cell>
          <cell r="D15869">
            <v>250.85</v>
          </cell>
        </row>
        <row r="15870">
          <cell r="A15870" t="str">
            <v>6522-2305061</v>
          </cell>
          <cell r="B15870" t="str">
            <v>шестерня ведомая в сборе</v>
          </cell>
          <cell r="C15870" t="str">
            <v>54000 ПАО "КАМАЗ" (Завод двигателей)</v>
          </cell>
          <cell r="D15870">
            <v>19710.14</v>
          </cell>
        </row>
        <row r="15871">
          <cell r="A15871" t="str">
            <v>6522-2305062</v>
          </cell>
          <cell r="B15871" t="str">
            <v>ступица ведомой шестерни</v>
          </cell>
          <cell r="C15871" t="str">
            <v>54000 ПАО "КАМАЗ" (Завод двигателей)</v>
          </cell>
          <cell r="D15871">
            <v>2927.38</v>
          </cell>
        </row>
        <row r="15872">
          <cell r="A15872" t="str">
            <v>6522-2305198</v>
          </cell>
          <cell r="B15872" t="str">
            <v>кольцо уплотнительное</v>
          </cell>
          <cell r="C15872" t="str">
            <v>РТИ НЧ</v>
          </cell>
          <cell r="D15872">
            <v>45.98</v>
          </cell>
        </row>
        <row r="15873">
          <cell r="A15873" t="str">
            <v>65221-2300022-20</v>
          </cell>
          <cell r="B15873" t="str">
            <v>мост передний</v>
          </cell>
          <cell r="C15873" t="str">
            <v>58000 Автомобильный завод</v>
          </cell>
          <cell r="D15873">
            <v>700094.14</v>
          </cell>
        </row>
        <row r="15874">
          <cell r="A15874" t="str">
            <v>65221-2300112-10</v>
          </cell>
          <cell r="B15874" t="str">
            <v>мост передний</v>
          </cell>
          <cell r="C15874" t="str">
            <v>58000 Автомобильный завод</v>
          </cell>
          <cell r="D15874">
            <v>662803.42000000004</v>
          </cell>
        </row>
        <row r="15875">
          <cell r="A15875" t="str">
            <v>65221-2399022-20</v>
          </cell>
          <cell r="B15875" t="str">
            <v>передний мост в сборе</v>
          </cell>
          <cell r="C15875" t="str">
            <v>58000 Автомобильный завод</v>
          </cell>
          <cell r="D15875">
            <v>661092.53</v>
          </cell>
        </row>
        <row r="15876">
          <cell r="A15876" t="str">
            <v>65224-2300022-20</v>
          </cell>
          <cell r="B15876" t="str">
            <v>мост передний</v>
          </cell>
          <cell r="C15876" t="str">
            <v>58000 Автомобильный завод</v>
          </cell>
          <cell r="D15876">
            <v>780999</v>
          </cell>
        </row>
        <row r="15877">
          <cell r="A15877" t="str">
            <v>65224-2304106</v>
          </cell>
          <cell r="B15877" t="str">
            <v>рычаг поворотного кулака правый</v>
          </cell>
          <cell r="C15877" t="str">
            <v>58000 Автомобильный завод</v>
          </cell>
          <cell r="D15877">
            <v>7253.83</v>
          </cell>
        </row>
        <row r="15878">
          <cell r="A15878" t="str">
            <v>65224-2304316</v>
          </cell>
          <cell r="B15878" t="str">
            <v>болт упорный</v>
          </cell>
          <cell r="C15878" t="str">
            <v>58000 Автомобильный завод</v>
          </cell>
          <cell r="D15878">
            <v>982</v>
          </cell>
        </row>
        <row r="15879">
          <cell r="A15879" t="str">
            <v>65226-2902408</v>
          </cell>
          <cell r="B15879" t="str">
            <v>Стремянка передней рессоры</v>
          </cell>
          <cell r="C15879" t="str">
            <v>54000 ПАО "КАМАЗ" (Завод двигателей)</v>
          </cell>
          <cell r="D15879">
            <v>1501.64</v>
          </cell>
        </row>
        <row r="15880">
          <cell r="A15880" t="str">
            <v>6560-2300020-20</v>
          </cell>
          <cell r="B15880" t="str">
            <v>мост передний</v>
          </cell>
          <cell r="C15880" t="str">
            <v>58000 Автомобильный завод</v>
          </cell>
          <cell r="D15880">
            <v>682117.58</v>
          </cell>
        </row>
        <row r="15881">
          <cell r="A15881" t="str">
            <v>6560-2300022-20</v>
          </cell>
          <cell r="B15881" t="str">
            <v>мост передний</v>
          </cell>
          <cell r="C15881" t="str">
            <v>58000 Автомобильный завод</v>
          </cell>
          <cell r="D15881">
            <v>687857.42</v>
          </cell>
        </row>
        <row r="15882">
          <cell r="A15882" t="str">
            <v>6560-2304026</v>
          </cell>
          <cell r="B15882" t="str">
            <v>корпус поворот.кулака правый</v>
          </cell>
          <cell r="C15882" t="str">
            <v>58000 Автомобильный завод</v>
          </cell>
          <cell r="D15882">
            <v>71933.09</v>
          </cell>
        </row>
        <row r="15883">
          <cell r="A15883" t="str">
            <v>6560-2304027</v>
          </cell>
          <cell r="B15883" t="str">
            <v>корпус поворот.кулака левый</v>
          </cell>
          <cell r="C15883" t="str">
            <v>58000 Автомобильный завод</v>
          </cell>
          <cell r="D15883">
            <v>71967.97</v>
          </cell>
        </row>
        <row r="15884">
          <cell r="A15884" t="str">
            <v>6560-2304062</v>
          </cell>
          <cell r="B15884" t="str">
            <v>кулак шарнира наружный</v>
          </cell>
          <cell r="C15884" t="str">
            <v>54000 ПАО "КАМАЗ" (Завод двигателей)</v>
          </cell>
          <cell r="D15884">
            <v>9505.5499999999993</v>
          </cell>
        </row>
        <row r="15885">
          <cell r="A15885" t="str">
            <v>6560-2304067</v>
          </cell>
          <cell r="B15885" t="str">
            <v>крестовина шарнира</v>
          </cell>
          <cell r="C15885" t="str">
            <v>54000 ПАО "КАМАЗ" (Завод двигателей)</v>
          </cell>
          <cell r="D15885">
            <v>405.74</v>
          </cell>
        </row>
        <row r="15886">
          <cell r="A15886" t="str">
            <v>6560-2304084</v>
          </cell>
          <cell r="B15886" t="str">
            <v>цапфа поворотного кулака правая</v>
          </cell>
          <cell r="C15886" t="str">
            <v>58000 Автомобильный завод</v>
          </cell>
          <cell r="D15886">
            <v>10609.11</v>
          </cell>
        </row>
        <row r="15887">
          <cell r="A15887" t="str">
            <v>6560-2304085</v>
          </cell>
          <cell r="B15887" t="str">
            <v>цапфа поворотного кулака лев</v>
          </cell>
          <cell r="C15887" t="str">
            <v>58000 Автомобильный завод</v>
          </cell>
          <cell r="D15887">
            <v>14342.13</v>
          </cell>
        </row>
        <row r="15888">
          <cell r="A15888" t="str">
            <v>6560-2304152</v>
          </cell>
          <cell r="B15888" t="str">
            <v>штуцер</v>
          </cell>
          <cell r="C15888" t="str">
            <v>54000 ПАО "КАМАЗ" (Завод двигателей)</v>
          </cell>
          <cell r="D15888">
            <v>490.79</v>
          </cell>
        </row>
        <row r="15889">
          <cell r="A15889" t="str">
            <v>6560-2320030-20</v>
          </cell>
          <cell r="B15889" t="str">
            <v>мост передний второй</v>
          </cell>
          <cell r="C15889" t="str">
            <v>58000 Автомобильный завод</v>
          </cell>
          <cell r="D15889">
            <v>754917.44</v>
          </cell>
        </row>
        <row r="15890">
          <cell r="A15890" t="str">
            <v>6560-2322010-10</v>
          </cell>
          <cell r="B15890" t="str">
            <v>передача главная второго моста</v>
          </cell>
          <cell r="C15890" t="str">
            <v>58000 Автомобильный завод</v>
          </cell>
          <cell r="D15890">
            <v>190632.23</v>
          </cell>
        </row>
        <row r="15891">
          <cell r="A15891" t="str">
            <v>7171-51-29/02Х1105</v>
          </cell>
          <cell r="B15891" t="str">
            <v>ШРУС правый</v>
          </cell>
          <cell r="C15891" t="str">
            <v>Elbe</v>
          </cell>
          <cell r="D15891">
            <v>43791.16</v>
          </cell>
        </row>
        <row r="15892">
          <cell r="A15892" t="str">
            <v>718.85-3311-075</v>
          </cell>
          <cell r="B15892" t="str">
            <v>фланец карданный</v>
          </cell>
          <cell r="C15892" t="str">
            <v>RABA Венгрия</v>
          </cell>
          <cell r="D15892">
            <v>58788.9</v>
          </cell>
        </row>
        <row r="15893">
          <cell r="A15893" t="str">
            <v>7350-2304084</v>
          </cell>
          <cell r="B15893" t="str">
            <v>цапфа поворотного кулака</v>
          </cell>
          <cell r="C15893" t="str">
            <v>58000 Автомобильный завод</v>
          </cell>
          <cell r="D15893">
            <v>16766.27</v>
          </cell>
        </row>
        <row r="15894">
          <cell r="A15894" t="str">
            <v>7350-2304085</v>
          </cell>
          <cell r="B15894" t="str">
            <v>цапфа поворотного кулака</v>
          </cell>
          <cell r="C15894" t="str">
            <v>58000 Автомобильный завод</v>
          </cell>
          <cell r="D15894">
            <v>16766.27</v>
          </cell>
        </row>
        <row r="15895">
          <cell r="A15895" t="str">
            <v>81.35106.0042</v>
          </cell>
          <cell r="B15895" t="str">
            <v>Полуосевая шестерня</v>
          </cell>
          <cell r="C15895" t="str">
            <v>Shaanxi Hande Axle Co., Ltd</v>
          </cell>
          <cell r="D15895">
            <v>1879.7</v>
          </cell>
        </row>
        <row r="15896">
          <cell r="A15896" t="str">
            <v>81.35111.0009</v>
          </cell>
          <cell r="B15896" t="str">
            <v>шестерня с внутренним зацеплением</v>
          </cell>
          <cell r="C15896" t="str">
            <v>Shaanxi Hande Axle Co., Ltd</v>
          </cell>
          <cell r="D15896">
            <v>12132.13</v>
          </cell>
        </row>
        <row r="15897">
          <cell r="A15897" t="str">
            <v>81.35112.0027</v>
          </cell>
          <cell r="B15897" t="str">
            <v>планетарная шестерня</v>
          </cell>
          <cell r="C15897" t="str">
            <v>Shaanxi Hande Axle Co., Ltd</v>
          </cell>
          <cell r="D15897">
            <v>2316.13</v>
          </cell>
        </row>
        <row r="15898">
          <cell r="A15898" t="str">
            <v>81.35113.0041</v>
          </cell>
          <cell r="B15898" t="str">
            <v>солнечная шестерня</v>
          </cell>
          <cell r="C15898" t="str">
            <v>Shaanxi Hande Axle Co., Ltd</v>
          </cell>
          <cell r="D15898">
            <v>2536.7199999999998</v>
          </cell>
        </row>
        <row r="15899">
          <cell r="A15899" t="str">
            <v>81.35114.0019</v>
          </cell>
          <cell r="B15899" t="str">
            <v>шестерня с наружним зацеплением</v>
          </cell>
          <cell r="C15899" t="str">
            <v>Shaanxi Hande Axle Co., Ltd</v>
          </cell>
          <cell r="D15899">
            <v>3565.59</v>
          </cell>
        </row>
        <row r="15900">
          <cell r="A15900" t="str">
            <v>81.35114.0086</v>
          </cell>
          <cell r="B15900" t="str">
            <v>крышка бокового редуктора</v>
          </cell>
          <cell r="C15900" t="str">
            <v>Shaanxi Hande Axle Co., Ltd</v>
          </cell>
          <cell r="D15900">
            <v>1249.97</v>
          </cell>
        </row>
        <row r="15901">
          <cell r="A15901" t="str">
            <v>81.35613.0034</v>
          </cell>
          <cell r="B15901" t="str">
            <v>Упорная шайба, толщина 4,5мм</v>
          </cell>
          <cell r="C15901" t="str">
            <v>Shaanxi Hande Axle Co., Ltd</v>
          </cell>
          <cell r="D15901">
            <v>292.99</v>
          </cell>
        </row>
        <row r="15902">
          <cell r="A15902" t="str">
            <v>81.36304.0002</v>
          </cell>
          <cell r="B15902" t="str">
            <v>установочный штифт</v>
          </cell>
          <cell r="C15902" t="str">
            <v>Shaanxi Hande Axle Co., Ltd</v>
          </cell>
          <cell r="D15902">
            <v>57.08</v>
          </cell>
        </row>
        <row r="15903">
          <cell r="A15903" t="str">
            <v>81.36304.0008</v>
          </cell>
          <cell r="B15903" t="str">
            <v>установочный штифт</v>
          </cell>
          <cell r="C15903" t="str">
            <v>Shaanxi Hande Axle Co., Ltd</v>
          </cell>
          <cell r="D15903">
            <v>481.35</v>
          </cell>
        </row>
        <row r="15904">
          <cell r="A15904" t="str">
            <v>81.36304.0010</v>
          </cell>
          <cell r="B15904" t="str">
            <v>установочный штифт</v>
          </cell>
          <cell r="C15904" t="str">
            <v>Shaanxi Hande Axle Co., Ltd</v>
          </cell>
          <cell r="D15904">
            <v>441.17</v>
          </cell>
        </row>
        <row r="15905">
          <cell r="A15905" t="str">
            <v>81.36304.0013</v>
          </cell>
          <cell r="B15905" t="str">
            <v>установочный штифт</v>
          </cell>
          <cell r="C15905" t="str">
            <v>Shaanxi Hande Axle Co., Ltd</v>
          </cell>
          <cell r="D15905">
            <v>441.17</v>
          </cell>
        </row>
        <row r="15906">
          <cell r="A15906" t="str">
            <v>81.36304.0016</v>
          </cell>
          <cell r="B15906" t="str">
            <v>установочный штифт</v>
          </cell>
          <cell r="C15906" t="str">
            <v>Shaanxi Hande Axle Co., Ltd</v>
          </cell>
          <cell r="D15906">
            <v>441.17</v>
          </cell>
        </row>
        <row r="15907">
          <cell r="A15907" t="str">
            <v>81.36304.0019</v>
          </cell>
          <cell r="B15907" t="str">
            <v>установочный штифт</v>
          </cell>
          <cell r="C15907" t="str">
            <v>Shaanxi Hande Axle Co., Ltd</v>
          </cell>
          <cell r="D15907">
            <v>536.52</v>
          </cell>
        </row>
        <row r="15908">
          <cell r="A15908" t="str">
            <v>81.36305.0015</v>
          </cell>
          <cell r="B15908" t="str">
            <v>палец</v>
          </cell>
          <cell r="C15908" t="str">
            <v>Shaanxi Hande Axle Co., Ltd</v>
          </cell>
          <cell r="D15908">
            <v>2087.09</v>
          </cell>
        </row>
        <row r="15909">
          <cell r="A15909" t="str">
            <v>81.36305.0016</v>
          </cell>
          <cell r="B15909" t="str">
            <v>палец</v>
          </cell>
          <cell r="C15909" t="str">
            <v>Shaanxi Hande Axle Co., Ltd</v>
          </cell>
          <cell r="D15909">
            <v>2490.37</v>
          </cell>
        </row>
        <row r="15910">
          <cell r="A15910" t="str">
            <v>81.36306.0002</v>
          </cell>
          <cell r="B15910" t="str">
            <v>прокладка</v>
          </cell>
          <cell r="C15910" t="str">
            <v>Shaanxi Hande Axle Co., Ltd</v>
          </cell>
          <cell r="D15910">
            <v>2014.79</v>
          </cell>
        </row>
        <row r="15911">
          <cell r="A15911" t="str">
            <v>81.36406.0015</v>
          </cell>
          <cell r="B15911" t="str">
            <v>упорная пластина</v>
          </cell>
          <cell r="C15911" t="str">
            <v>Shaanxi Hande Axle Co., Ltd</v>
          </cell>
          <cell r="D15911">
            <v>1210.01</v>
          </cell>
        </row>
        <row r="15912">
          <cell r="A15912" t="str">
            <v>81.36406.0016</v>
          </cell>
          <cell r="B15912" t="str">
            <v>шайба</v>
          </cell>
          <cell r="C15912" t="str">
            <v>Shaanxi Hande Axle Co., Ltd</v>
          </cell>
          <cell r="D15912">
            <v>41.86</v>
          </cell>
        </row>
        <row r="15913">
          <cell r="A15913" t="str">
            <v>81.36501.0091</v>
          </cell>
          <cell r="B15913" t="str">
            <v>ступица</v>
          </cell>
          <cell r="C15913" t="str">
            <v>Shaanxi Hande Axle Co., Ltd</v>
          </cell>
          <cell r="D15913">
            <v>18593.5</v>
          </cell>
        </row>
        <row r="15914">
          <cell r="A15914" t="str">
            <v>81.44208.0009</v>
          </cell>
          <cell r="B15914" t="str">
            <v>крышка</v>
          </cell>
          <cell r="C15914" t="str">
            <v>Shaanxi Hande Axle Co., Ltd</v>
          </cell>
          <cell r="D15914">
            <v>500.28</v>
          </cell>
        </row>
        <row r="15915">
          <cell r="A15915" t="str">
            <v>81.46701.0289</v>
          </cell>
          <cell r="B15915" t="str">
            <v>поворотный рычаг левый только для HDZ95T040010057</v>
          </cell>
          <cell r="C15915" t="str">
            <v>Shaanxi Hande Axle Co., Ltd</v>
          </cell>
          <cell r="D15915">
            <v>4963.1400000000003</v>
          </cell>
        </row>
        <row r="15916">
          <cell r="A15916" t="str">
            <v>81.46701.0290</v>
          </cell>
          <cell r="B15916" t="str">
            <v>поворотный рычаг правый только для HDZ95T040010057</v>
          </cell>
          <cell r="C15916" t="str">
            <v>Shaanxi Hande Axle Co., Ltd</v>
          </cell>
          <cell r="D15916">
            <v>4963.1400000000003</v>
          </cell>
        </row>
        <row r="15917">
          <cell r="A15917" t="str">
            <v>81.46701.0315</v>
          </cell>
          <cell r="B15917" t="str">
            <v>поворотный рычаг левый</v>
          </cell>
          <cell r="C15917" t="str">
            <v>Shaanxi Hande Axle Co., Ltd</v>
          </cell>
          <cell r="D15917">
            <v>9986.42</v>
          </cell>
        </row>
        <row r="15918">
          <cell r="A15918" t="str">
            <v>81.46701.0316</v>
          </cell>
          <cell r="B15918" t="str">
            <v>поворотный рычаг правый</v>
          </cell>
          <cell r="C15918" t="str">
            <v>Shaanxi Hande Axle Co., Ltd</v>
          </cell>
          <cell r="D15918">
            <v>9923.6299999999992</v>
          </cell>
        </row>
        <row r="15919">
          <cell r="A15919" t="str">
            <v>81.46701.6021</v>
          </cell>
          <cell r="B15919" t="str">
            <v>Поворотный рычаг левый</v>
          </cell>
          <cell r="C15919" t="str">
            <v>Shaanxi Hande Axle Co., Ltd</v>
          </cell>
          <cell r="D15919">
            <v>11749.7</v>
          </cell>
        </row>
        <row r="15920">
          <cell r="A15920" t="str">
            <v>81.46701.6022</v>
          </cell>
          <cell r="B15920" t="str">
            <v>Поворотный рычаг правый</v>
          </cell>
          <cell r="C15920" t="str">
            <v>Shaanxi Hande Axle Co., Ltd</v>
          </cell>
          <cell r="D15920">
            <v>11749.7</v>
          </cell>
        </row>
        <row r="15921">
          <cell r="A15921" t="str">
            <v>81.50101.0109</v>
          </cell>
          <cell r="B15921" t="str">
            <v>пылезащитный щиток</v>
          </cell>
          <cell r="C15921" t="str">
            <v>Shaanxi Hande Axle Co., Ltd</v>
          </cell>
          <cell r="D15921">
            <v>652.58000000000004</v>
          </cell>
        </row>
        <row r="15922">
          <cell r="A15922" t="str">
            <v>81.50101.0110</v>
          </cell>
          <cell r="B15922" t="str">
            <v>пылезащитный щиток</v>
          </cell>
          <cell r="C15922" t="str">
            <v>Shaanxi Hande Axle Co., Ltd</v>
          </cell>
          <cell r="D15922">
            <v>652.58000000000004</v>
          </cell>
        </row>
        <row r="15923">
          <cell r="A15923" t="str">
            <v>81.50101.0209</v>
          </cell>
          <cell r="B15923" t="str">
            <v>пылезащитный щиток</v>
          </cell>
          <cell r="C15923" t="str">
            <v>Shaanxi Hande Axle Co., Ltd</v>
          </cell>
          <cell r="D15923">
            <v>827.61</v>
          </cell>
        </row>
        <row r="15924">
          <cell r="A15924" t="str">
            <v>81.50101.0210</v>
          </cell>
          <cell r="B15924" t="str">
            <v>пылезащитный щиток</v>
          </cell>
          <cell r="C15924" t="str">
            <v>Shaanxi Hande Axle Co., Ltd</v>
          </cell>
          <cell r="D15924">
            <v>827.61</v>
          </cell>
        </row>
        <row r="15925">
          <cell r="A15925" t="str">
            <v>81.50110.0232</v>
          </cell>
          <cell r="B15925" t="str">
            <v>тормозной барабан</v>
          </cell>
          <cell r="C15925" t="str">
            <v>Shaanxi Hande Axle Co., Ltd</v>
          </cell>
          <cell r="D15925">
            <v>14048.34</v>
          </cell>
        </row>
        <row r="15926">
          <cell r="A15926" t="str">
            <v>81.50201.0135</v>
          </cell>
          <cell r="B15926" t="str">
            <v>тормозная колодка</v>
          </cell>
          <cell r="C15926" t="str">
            <v>Shaanxi Hande Axle Co., Ltd</v>
          </cell>
          <cell r="D15926">
            <v>8914.5499999999993</v>
          </cell>
        </row>
        <row r="15927">
          <cell r="A15927" t="str">
            <v>81.50202.0138</v>
          </cell>
          <cell r="B15927" t="str">
            <v>тормозной суппорт правый</v>
          </cell>
          <cell r="C15927" t="str">
            <v>Shaanxi Hande Axle Co., Ltd</v>
          </cell>
          <cell r="D15927">
            <v>4017.79</v>
          </cell>
        </row>
        <row r="15928">
          <cell r="A15928" t="str">
            <v>81.50202.0139</v>
          </cell>
          <cell r="B15928" t="str">
            <v>тормозной суппорт левый</v>
          </cell>
          <cell r="C15928" t="str">
            <v>Shaanxi Hande Axle Co., Ltd</v>
          </cell>
          <cell r="D15928">
            <v>5602.98</v>
          </cell>
        </row>
        <row r="15929">
          <cell r="A15929" t="str">
            <v>81.50211.0018</v>
          </cell>
          <cell r="B15929" t="str">
            <v>цилиндрический штифт</v>
          </cell>
          <cell r="C15929" t="str">
            <v>Shaanxi Hande Axle Co., Ltd</v>
          </cell>
          <cell r="D15929">
            <v>119.52</v>
          </cell>
        </row>
        <row r="15930">
          <cell r="A15930" t="str">
            <v>81.50211.0030</v>
          </cell>
          <cell r="B15930" t="str">
            <v>штифт</v>
          </cell>
          <cell r="C15930" t="str">
            <v>Shaanxi Hande Axle Co., Ltd</v>
          </cell>
          <cell r="D15930">
            <v>507.98</v>
          </cell>
        </row>
        <row r="15931">
          <cell r="A15931" t="str">
            <v>81.50212.0032</v>
          </cell>
          <cell r="B15931" t="str">
            <v>штифт для тормозной колодки</v>
          </cell>
          <cell r="C15931" t="str">
            <v>Shaanxi Hande Axle Co., Ltd</v>
          </cell>
          <cell r="D15931">
            <v>394.74</v>
          </cell>
        </row>
        <row r="15932">
          <cell r="A15932" t="str">
            <v>81.50213.6006</v>
          </cell>
          <cell r="B15932" t="str">
            <v>ролик</v>
          </cell>
          <cell r="C15932" t="str">
            <v>Shaanxi Hande Axle Co., Ltd</v>
          </cell>
          <cell r="D15932">
            <v>1023.56</v>
          </cell>
        </row>
        <row r="15933">
          <cell r="A15933" t="str">
            <v>81.50221.0943</v>
          </cell>
          <cell r="B15933" t="str">
            <v>тормозная накладка (ширина =160мм)</v>
          </cell>
          <cell r="C15933" t="str">
            <v>Shaanxi Hande Axle Co., Ltd</v>
          </cell>
          <cell r="D15933">
            <v>2756.49</v>
          </cell>
        </row>
        <row r="15934">
          <cell r="A15934" t="str">
            <v>81.50301.0221</v>
          </cell>
          <cell r="B15934" t="str">
            <v>разжимной кулак левый</v>
          </cell>
          <cell r="C15934" t="str">
            <v>Shaanxi Hande Axle Co., Ltd</v>
          </cell>
          <cell r="D15934">
            <v>2846.19</v>
          </cell>
        </row>
        <row r="15935">
          <cell r="A15935" t="str">
            <v>81.50301.0222</v>
          </cell>
          <cell r="B15935" t="str">
            <v>разжимной кулак правый</v>
          </cell>
          <cell r="C15935" t="str">
            <v>Shaanxi Hande Axle Co., Ltd</v>
          </cell>
          <cell r="D15935">
            <v>2846.19</v>
          </cell>
        </row>
        <row r="15936">
          <cell r="A15936" t="str">
            <v>81.50301.0227</v>
          </cell>
          <cell r="B15936" t="str">
            <v>разжимной кулак</v>
          </cell>
          <cell r="C15936" t="str">
            <v>Shaanxi Hande Axle Co., Ltd</v>
          </cell>
          <cell r="D15936">
            <v>2690.19</v>
          </cell>
        </row>
        <row r="15937">
          <cell r="A15937" t="str">
            <v>81.50301.0228</v>
          </cell>
          <cell r="B15937" t="str">
            <v>разжимной кулак</v>
          </cell>
          <cell r="C15937" t="str">
            <v>Shaanxi Hande Axle Co., Ltd</v>
          </cell>
          <cell r="D15937">
            <v>2690.19</v>
          </cell>
        </row>
        <row r="15938">
          <cell r="A15938" t="str">
            <v>81.50310.0318</v>
          </cell>
          <cell r="B15938" t="str">
            <v>кронштейн правый для тормозной камеры и разжимного колодки</v>
          </cell>
          <cell r="C15938" t="str">
            <v>Shaanxi Hande Axle Co., Ltd</v>
          </cell>
          <cell r="D15938">
            <v>2810.05</v>
          </cell>
        </row>
        <row r="15939">
          <cell r="A15939" t="str">
            <v>81.50310.0319</v>
          </cell>
          <cell r="B15939" t="str">
            <v>кронштейн левый для тормозной камеры и разжимного колодки</v>
          </cell>
          <cell r="C15939" t="str">
            <v>Shaanxi Hande Axle Co., Ltd</v>
          </cell>
          <cell r="D15939">
            <v>2810.05</v>
          </cell>
        </row>
        <row r="15940">
          <cell r="A15940" t="str">
            <v>81.50610.6212</v>
          </cell>
          <cell r="B15940" t="str">
            <v>Автоматический регулировочный рычаг (длина рукоятки = 145 мм) правый</v>
          </cell>
          <cell r="C15940" t="str">
            <v>Shaanxi Hande Axle Co., Ltd</v>
          </cell>
          <cell r="D15940">
            <v>9636.36</v>
          </cell>
        </row>
        <row r="15941">
          <cell r="A15941" t="str">
            <v>81.50610.6213</v>
          </cell>
          <cell r="B15941" t="str">
            <v>Автоматический регулировочный рычаг (длина рукоятки = 145 мм) левый</v>
          </cell>
          <cell r="C15941" t="str">
            <v>Shaanxi Hande Axle Co., Ltd</v>
          </cell>
          <cell r="D15941">
            <v>9836.1200000000008</v>
          </cell>
        </row>
        <row r="15942">
          <cell r="A15942" t="str">
            <v>81.52403.0021</v>
          </cell>
          <cell r="B15942" t="str">
            <v>кольцо ABS</v>
          </cell>
          <cell r="C15942" t="str">
            <v>Shaanxi Hande Axle Co., Ltd</v>
          </cell>
          <cell r="D15942">
            <v>1569.6</v>
          </cell>
        </row>
        <row r="15943">
          <cell r="A15943" t="str">
            <v>81.52403.0025</v>
          </cell>
          <cell r="B15943" t="str">
            <v>кольцо ABS</v>
          </cell>
          <cell r="C15943" t="str">
            <v>Shaanxi Hande Axle Co., Ltd</v>
          </cell>
          <cell r="D15943">
            <v>1647.59</v>
          </cell>
        </row>
        <row r="15944">
          <cell r="A15944" t="str">
            <v>81.90310.0198</v>
          </cell>
          <cell r="B15944" t="str">
            <v>пробка наливного отверстия</v>
          </cell>
          <cell r="C15944" t="str">
            <v>Shaanxi Hande Axle Co., Ltd</v>
          </cell>
          <cell r="D15944">
            <v>55.18</v>
          </cell>
        </row>
        <row r="15945">
          <cell r="A15945" t="str">
            <v>81.90490.0066</v>
          </cell>
          <cell r="B15945" t="str">
            <v>Стопорный винт М14х1,5х55-8,8(HDZ10T141500005)</v>
          </cell>
          <cell r="C15945" t="str">
            <v>Shaanxi Hande Axle Co., Ltd</v>
          </cell>
          <cell r="D15945">
            <v>76.099999999999994</v>
          </cell>
        </row>
        <row r="15946">
          <cell r="A15946" t="str">
            <v>81.90620.0048</v>
          </cell>
          <cell r="B15946" t="str">
            <v>гайка</v>
          </cell>
          <cell r="C15946" t="str">
            <v>Shaanxi Hande Axle Co., Ltd</v>
          </cell>
          <cell r="D15946">
            <v>698.23</v>
          </cell>
        </row>
        <row r="15947">
          <cell r="A15947" t="str">
            <v>81.90685.0053</v>
          </cell>
          <cell r="B15947" t="str">
            <v>Регулировочная гайка</v>
          </cell>
          <cell r="C15947" t="str">
            <v>Shaanxi Hande Axle Co., Ltd</v>
          </cell>
          <cell r="D15947">
            <v>842.83</v>
          </cell>
        </row>
        <row r="15948">
          <cell r="A15948" t="str">
            <v>81.90701.0716-0.2</v>
          </cell>
          <cell r="B15948" t="str">
            <v>81.90701.0716-0.2</v>
          </cell>
          <cell r="C15948" t="str">
            <v>Shaanxi Hande Axle Co., Ltd</v>
          </cell>
          <cell r="D15948">
            <v>157.91999999999999</v>
          </cell>
        </row>
        <row r="15949">
          <cell r="A15949" t="str">
            <v>81.90701.0716-0.5</v>
          </cell>
          <cell r="B15949" t="str">
            <v>81.90701.0716-0.5</v>
          </cell>
          <cell r="C15949" t="str">
            <v>Shaanxi Hande Axle Co., Ltd</v>
          </cell>
          <cell r="D15949">
            <v>197.87</v>
          </cell>
        </row>
        <row r="15950">
          <cell r="A15950" t="str">
            <v>81.90701.0716-1.5</v>
          </cell>
          <cell r="B15950" t="str">
            <v>регулировочная шайба</v>
          </cell>
          <cell r="C15950" t="str">
            <v>Shaanxi Hande Axle Co., Ltd</v>
          </cell>
          <cell r="D15950">
            <v>195.97</v>
          </cell>
        </row>
        <row r="15951">
          <cell r="A15951" t="str">
            <v>81.90711.0568</v>
          </cell>
          <cell r="B15951" t="str">
            <v>шайба</v>
          </cell>
          <cell r="C15951" t="str">
            <v>Shaanxi Hande Axle Co., Ltd</v>
          </cell>
          <cell r="D15951">
            <v>90.15</v>
          </cell>
        </row>
        <row r="15952">
          <cell r="A15952" t="str">
            <v>81.90711.0605-0.2</v>
          </cell>
          <cell r="B15952" t="str">
            <v>регулировочная шайба, толщина 0,2мм</v>
          </cell>
          <cell r="C15952" t="str">
            <v>Shaanxi Hande Axle Co., Ltd</v>
          </cell>
          <cell r="D15952">
            <v>60.09</v>
          </cell>
        </row>
        <row r="15953">
          <cell r="A15953" t="str">
            <v>81.90711.0605-1.0</v>
          </cell>
          <cell r="B15953" t="str">
            <v>регулировочная шайба, толщина 1.0мм</v>
          </cell>
          <cell r="C15953" t="str">
            <v>Shaanxi Hande Axle Co., Ltd</v>
          </cell>
          <cell r="D15953">
            <v>76.11</v>
          </cell>
        </row>
        <row r="15954">
          <cell r="A15954" t="str">
            <v>81.90711.0641</v>
          </cell>
          <cell r="B15954" t="str">
            <v>упорная пластина для планетарной шестерни</v>
          </cell>
          <cell r="C15954" t="str">
            <v>Shaanxi Hande Axle Co., Ltd</v>
          </cell>
          <cell r="D15954">
            <v>198.32</v>
          </cell>
        </row>
        <row r="15955">
          <cell r="A15955" t="str">
            <v>81.90711.0704-0.5</v>
          </cell>
          <cell r="B15955" t="str">
            <v>регулировочная шайба, толщина 0,5мм</v>
          </cell>
          <cell r="C15955" t="str">
            <v>Shaanxi Hande Axle Co., Ltd</v>
          </cell>
          <cell r="D15955">
            <v>24.74</v>
          </cell>
        </row>
        <row r="15956">
          <cell r="A15956" t="str">
            <v>81.90711.0704-1.5</v>
          </cell>
          <cell r="B15956" t="str">
            <v>регулировочная шайба, толщина 1,5мм</v>
          </cell>
          <cell r="C15956" t="str">
            <v>Shaanxi Hande Axle Co., Ltd</v>
          </cell>
          <cell r="D15956">
            <v>28.55</v>
          </cell>
        </row>
        <row r="15957">
          <cell r="A15957" t="str">
            <v>81.90711.0714</v>
          </cell>
          <cell r="B15957" t="str">
            <v>Индикаторная пластина</v>
          </cell>
          <cell r="C15957" t="str">
            <v>Shaanxi Hande Axle Co., Ltd</v>
          </cell>
          <cell r="D15957">
            <v>178.84</v>
          </cell>
        </row>
        <row r="15958">
          <cell r="A15958" t="str">
            <v>81.90711.0890</v>
          </cell>
          <cell r="B15958" t="str">
            <v>упорная пластина для солнечной шестерни</v>
          </cell>
          <cell r="C15958" t="str">
            <v>Shaanxi Hande Axle Co., Ltd</v>
          </cell>
          <cell r="D15958">
            <v>435.69</v>
          </cell>
        </row>
        <row r="15959">
          <cell r="A15959" t="str">
            <v>81.90713.0678-1.80</v>
          </cell>
          <cell r="B15959" t="str">
            <v>регулировочная шайба</v>
          </cell>
          <cell r="C15959" t="str">
            <v>Shaanxi Hande Axle Co., Ltd</v>
          </cell>
          <cell r="D15959">
            <v>135.09</v>
          </cell>
        </row>
        <row r="15960">
          <cell r="A15960" t="str">
            <v>81.90713.0678-1.90</v>
          </cell>
          <cell r="B15960" t="str">
            <v>регулировочная шайба</v>
          </cell>
          <cell r="C15960" t="str">
            <v>Shaanxi Hande Axle Co., Ltd</v>
          </cell>
          <cell r="D15960">
            <v>135.09</v>
          </cell>
        </row>
        <row r="15961">
          <cell r="A15961" t="str">
            <v>81.90713.0678-2.00</v>
          </cell>
          <cell r="B15961" t="str">
            <v>регулировочная шайба</v>
          </cell>
          <cell r="C15961" t="str">
            <v>Shaanxi Hande Axle Co., Ltd</v>
          </cell>
          <cell r="D15961">
            <v>135.09</v>
          </cell>
        </row>
        <row r="15962">
          <cell r="A15962" t="str">
            <v>81.90713.0678-2.10</v>
          </cell>
          <cell r="B15962" t="str">
            <v>регулировочная шайба</v>
          </cell>
          <cell r="C15962" t="str">
            <v>Shaanxi Hande Axle Co., Ltd</v>
          </cell>
          <cell r="D15962">
            <v>135.09</v>
          </cell>
        </row>
        <row r="15963">
          <cell r="A15963" t="str">
            <v>81.90713.0678-2.20</v>
          </cell>
          <cell r="B15963" t="str">
            <v>регулировочная шайба</v>
          </cell>
          <cell r="C15963" t="str">
            <v>Shaanxi Hande Axle Co., Ltd</v>
          </cell>
          <cell r="D15963">
            <v>135.09</v>
          </cell>
        </row>
        <row r="15964">
          <cell r="A15964" t="str">
            <v>81.90713.0678-2.30</v>
          </cell>
          <cell r="B15964" t="str">
            <v>регулировочная шайба</v>
          </cell>
          <cell r="C15964" t="str">
            <v>Shaanxi Hande Axle Co., Ltd</v>
          </cell>
          <cell r="D15964">
            <v>135.09</v>
          </cell>
        </row>
        <row r="15965">
          <cell r="A15965" t="str">
            <v>81.90713.0678-2.40</v>
          </cell>
          <cell r="B15965" t="str">
            <v>регулировочная шайба</v>
          </cell>
          <cell r="C15965" t="str">
            <v>Shaanxi Hande Axle Co., Ltd</v>
          </cell>
          <cell r="D15965">
            <v>135.09</v>
          </cell>
        </row>
        <row r="15966">
          <cell r="A15966" t="str">
            <v>81.90713.0678-2.50</v>
          </cell>
          <cell r="B15966" t="str">
            <v>регулировочная шайба</v>
          </cell>
          <cell r="C15966" t="str">
            <v>Shaanxi Hande Axle Co., Ltd</v>
          </cell>
          <cell r="D15966">
            <v>135.09</v>
          </cell>
        </row>
        <row r="15967">
          <cell r="A15967" t="str">
            <v>81.90713.0678-2.60</v>
          </cell>
          <cell r="B15967" t="str">
            <v>регулировочная шайба</v>
          </cell>
          <cell r="C15967" t="str">
            <v>Shaanxi Hande Axle Co., Ltd</v>
          </cell>
          <cell r="D15967">
            <v>135.09</v>
          </cell>
        </row>
        <row r="15968">
          <cell r="A15968" t="str">
            <v>81.90713.0678-2.70</v>
          </cell>
          <cell r="B15968" t="str">
            <v>регулировочная шайба</v>
          </cell>
          <cell r="C15968" t="str">
            <v>Shaanxi Hande Axle Co., Ltd</v>
          </cell>
          <cell r="D15968">
            <v>162.47</v>
          </cell>
        </row>
        <row r="15969">
          <cell r="A15969" t="str">
            <v>81.90760.0247</v>
          </cell>
          <cell r="B15969" t="str">
            <v>шайба</v>
          </cell>
          <cell r="C15969" t="str">
            <v>Shaanxi Hande Axle Co., Ltd</v>
          </cell>
          <cell r="D15969">
            <v>74.56</v>
          </cell>
        </row>
        <row r="15970">
          <cell r="A15970" t="str">
            <v>81.90801.0221</v>
          </cell>
          <cell r="B15970" t="str">
            <v>Стопорная пластина</v>
          </cell>
          <cell r="C15970" t="str">
            <v>Shaanxi Hande Axle Co., Ltd</v>
          </cell>
          <cell r="D15970">
            <v>57.08</v>
          </cell>
        </row>
        <row r="15971">
          <cell r="A15971" t="str">
            <v>81.90801.0224</v>
          </cell>
          <cell r="B15971" t="str">
            <v>стопорная шайба</v>
          </cell>
          <cell r="C15971" t="str">
            <v>Shaanxi Hande Axle Co., Ltd</v>
          </cell>
          <cell r="D15971">
            <v>55.18</v>
          </cell>
        </row>
        <row r="15972">
          <cell r="A15972" t="str">
            <v>81.90801.0225</v>
          </cell>
          <cell r="B15972" t="str">
            <v>стопорная пластина</v>
          </cell>
          <cell r="C15972" t="str">
            <v>Shaanxi Hande Axle Co., Ltd</v>
          </cell>
          <cell r="D15972">
            <v>39.96</v>
          </cell>
        </row>
        <row r="15973">
          <cell r="A15973" t="str">
            <v>81.91020.0295</v>
          </cell>
          <cell r="B15973" t="str">
            <v>вал для планетарной шестерни</v>
          </cell>
          <cell r="C15973" t="str">
            <v>Shaanxi Hande Axle Co., Ltd</v>
          </cell>
          <cell r="D15973">
            <v>597.4</v>
          </cell>
        </row>
        <row r="15974">
          <cell r="A15974" t="str">
            <v>81.92201.0109</v>
          </cell>
          <cell r="B15974" t="str">
            <v>заклепка</v>
          </cell>
          <cell r="C15974" t="str">
            <v>Shaanxi Hande Axle Co., Ltd</v>
          </cell>
          <cell r="D15974">
            <v>22.83</v>
          </cell>
        </row>
        <row r="15975">
          <cell r="A15975" t="str">
            <v>81.92901.0066</v>
          </cell>
          <cell r="B15975" t="str">
            <v>контргайка</v>
          </cell>
          <cell r="C15975" t="str">
            <v>Shaanxi Hande Axle Co., Ltd</v>
          </cell>
          <cell r="D15975">
            <v>1111.03</v>
          </cell>
        </row>
        <row r="15976">
          <cell r="A15976" t="str">
            <v>81.93020.0460</v>
          </cell>
          <cell r="B15976" t="str">
            <v>втулка</v>
          </cell>
          <cell r="C15976" t="str">
            <v>Shaanxi Hande Axle Co., Ltd</v>
          </cell>
          <cell r="D15976">
            <v>749.6</v>
          </cell>
        </row>
        <row r="15977">
          <cell r="A15977" t="str">
            <v>81.93020.0482</v>
          </cell>
          <cell r="B15977" t="str">
            <v>втулка</v>
          </cell>
          <cell r="C15977" t="str">
            <v>Shaanxi Hande Axle Co., Ltd</v>
          </cell>
          <cell r="D15977">
            <v>724.79</v>
          </cell>
        </row>
        <row r="15978">
          <cell r="A15978" t="str">
            <v>81.93404.6005</v>
          </cell>
          <cell r="B15978" t="str">
            <v>игольчатый подшипник</v>
          </cell>
          <cell r="C15978" t="str">
            <v>Shaanxi Hande Axle Co., Ltd</v>
          </cell>
          <cell r="D15978">
            <v>285.38</v>
          </cell>
        </row>
        <row r="15979">
          <cell r="A15979" t="str">
            <v>81.96501.0831</v>
          </cell>
          <cell r="B15979" t="str">
            <v>уплотнительное кольцо</v>
          </cell>
          <cell r="C15979" t="str">
            <v>Shaanxi Hande Axle Co., Ltd</v>
          </cell>
          <cell r="D15979">
            <v>39.56</v>
          </cell>
        </row>
        <row r="15980">
          <cell r="A15980" t="str">
            <v>81.96502.6040</v>
          </cell>
          <cell r="B15980" t="str">
            <v>прокладка</v>
          </cell>
          <cell r="C15980" t="str">
            <v>Shaanxi Hande Axle Co., Ltd</v>
          </cell>
          <cell r="D15980">
            <v>285.38</v>
          </cell>
        </row>
        <row r="15981">
          <cell r="A15981" t="str">
            <v>81.96601.0528</v>
          </cell>
          <cell r="B15981" t="str">
            <v>прокладка</v>
          </cell>
          <cell r="C15981" t="str">
            <v>Shaanxi Hande Axle Co., Ltd</v>
          </cell>
          <cell r="D15981">
            <v>205.47</v>
          </cell>
        </row>
        <row r="15982">
          <cell r="A15982" t="str">
            <v>81.97610.0115</v>
          </cell>
          <cell r="B15982" t="str">
            <v>возвратная пружина</v>
          </cell>
          <cell r="C15982" t="str">
            <v>Shaanxi Hande Axle Co., Ltd</v>
          </cell>
          <cell r="D15982">
            <v>462.32</v>
          </cell>
        </row>
        <row r="15983">
          <cell r="A15983" t="str">
            <v>A0044208983 80</v>
          </cell>
          <cell r="B15983" t="str">
            <v>суппорт правый</v>
          </cell>
          <cell r="C15983" t="str">
            <v>Mercedes - Benz</v>
          </cell>
          <cell r="D15983">
            <v>138354.76999999999</v>
          </cell>
        </row>
        <row r="15984">
          <cell r="A15984" t="str">
            <v>A0229975247 28</v>
          </cell>
          <cell r="B15984" t="str">
            <v>сальник ступицы колеса</v>
          </cell>
          <cell r="C15984" t="str">
            <v>Mercedes - Benz</v>
          </cell>
          <cell r="D15984">
            <v>6133.48</v>
          </cell>
        </row>
        <row r="15985">
          <cell r="A15985" t="str">
            <v>A9723340115</v>
          </cell>
          <cell r="B15985" t="str">
            <v>кольцо переднего моста</v>
          </cell>
          <cell r="C15985" t="str">
            <v>Mercedes - Benz</v>
          </cell>
          <cell r="D15985">
            <v>2487.0300000000002</v>
          </cell>
        </row>
        <row r="15986">
          <cell r="A15986" t="str">
            <v>A9908900100</v>
          </cell>
          <cell r="B15986" t="str">
            <v>подшипник амортизатора подвески</v>
          </cell>
          <cell r="C15986" t="str">
            <v>Mercedes - Benz</v>
          </cell>
          <cell r="D15986">
            <v>6407.3</v>
          </cell>
        </row>
        <row r="15987">
          <cell r="A15987" t="str">
            <v>AU-10980</v>
          </cell>
          <cell r="B15987" t="str">
            <v>ступица колеса в сборе</v>
          </cell>
          <cell r="C15987" t="str">
            <v>RABA Венгрия</v>
          </cell>
          <cell r="D15987">
            <v>26627.14</v>
          </cell>
        </row>
        <row r="15988">
          <cell r="A15988" t="str">
            <v>BZ-783-150069</v>
          </cell>
          <cell r="B15988" t="str">
            <v>съемник для зубчатой гайки редуктора дифференциала</v>
          </cell>
          <cell r="C15988" t="str">
            <v>Shaanxi Hande Axle Co., Ltd</v>
          </cell>
          <cell r="D15988">
            <v>8662.26</v>
          </cell>
        </row>
        <row r="15989">
          <cell r="A15989" t="str">
            <v>DZ90009320001-4.30</v>
          </cell>
          <cell r="B15989" t="str">
            <v>регулировочная шайба</v>
          </cell>
          <cell r="C15989" t="str">
            <v>Shaanxi Hande Axle Co., Ltd</v>
          </cell>
          <cell r="D15989">
            <v>87.51</v>
          </cell>
        </row>
        <row r="15990">
          <cell r="A15990" t="str">
            <v>DZ90009320001-4.50</v>
          </cell>
          <cell r="B15990" t="str">
            <v>регулировочная шайба</v>
          </cell>
          <cell r="C15990" t="str">
            <v>Shaanxi Hande Axle Co., Ltd</v>
          </cell>
          <cell r="D15990">
            <v>100.84</v>
          </cell>
        </row>
        <row r="15991">
          <cell r="A15991" t="str">
            <v>DZ90009320001-4.80</v>
          </cell>
          <cell r="B15991" t="str">
            <v>регулировочная шайба</v>
          </cell>
          <cell r="C15991" t="str">
            <v>Shaanxi Hande Axle Co., Ltd</v>
          </cell>
          <cell r="D15991">
            <v>102.74</v>
          </cell>
        </row>
        <row r="15992">
          <cell r="A15992" t="str">
            <v>DZ90009320124</v>
          </cell>
          <cell r="B15992" t="str">
            <v>ведущая шестерня</v>
          </cell>
          <cell r="C15992" t="str">
            <v>Shaanxi Hande Axle Co., Ltd</v>
          </cell>
          <cell r="D15992">
            <v>11586.45</v>
          </cell>
        </row>
        <row r="15993">
          <cell r="A15993" t="str">
            <v>DZ90009320127</v>
          </cell>
          <cell r="B15993" t="str">
            <v>втулка</v>
          </cell>
          <cell r="C15993" t="str">
            <v>Shaanxi Hande Axle Co., Ltd</v>
          </cell>
          <cell r="D15993">
            <v>534.62</v>
          </cell>
        </row>
        <row r="15994">
          <cell r="A15994" t="str">
            <v>DZ90009320128</v>
          </cell>
          <cell r="B15994" t="str">
            <v>втулка</v>
          </cell>
          <cell r="C15994" t="str">
            <v>Shaanxi Hande Axle Co., Ltd</v>
          </cell>
          <cell r="D15994">
            <v>624.03</v>
          </cell>
        </row>
        <row r="15995">
          <cell r="A15995" t="str">
            <v>DZ90009320129</v>
          </cell>
          <cell r="B15995" t="str">
            <v>фланец</v>
          </cell>
          <cell r="C15995" t="str">
            <v>Shaanxi Hande Axle Co., Ltd</v>
          </cell>
          <cell r="D15995">
            <v>5591.56</v>
          </cell>
        </row>
        <row r="15996">
          <cell r="A15996" t="str">
            <v>DZ90009320130</v>
          </cell>
          <cell r="B15996" t="str">
            <v>корпус ведущей шестерни</v>
          </cell>
          <cell r="C15996" t="str">
            <v>Shaanxi Hande Axle Co., Ltd</v>
          </cell>
          <cell r="D15996">
            <v>5502.14</v>
          </cell>
        </row>
        <row r="15997">
          <cell r="A15997" t="str">
            <v>DZ90009320147</v>
          </cell>
          <cell r="B15997" t="str">
            <v>зубчатая пара ведущей и ведомой шестерен</v>
          </cell>
          <cell r="C15997" t="str">
            <v>Shaanxi Hande Axle Co., Ltd</v>
          </cell>
          <cell r="D15997">
            <v>43214.23</v>
          </cell>
        </row>
        <row r="15998">
          <cell r="A15998" t="str">
            <v>DZ90009320175</v>
          </cell>
          <cell r="B15998" t="str">
            <v>гайка  M45×1.5</v>
          </cell>
          <cell r="C15998" t="str">
            <v>Shaanxi Hande Axle Co., Ltd</v>
          </cell>
          <cell r="D15998">
            <v>848.53</v>
          </cell>
        </row>
        <row r="15999">
          <cell r="A15999" t="str">
            <v>DZ90009410136</v>
          </cell>
          <cell r="B15999" t="str">
            <v>поворотный кулак в сборе левый</v>
          </cell>
          <cell r="C15999" t="str">
            <v>Shaanxi Hande Axle Co., Ltd</v>
          </cell>
          <cell r="D15999">
            <v>60923.040000000001</v>
          </cell>
        </row>
        <row r="16000">
          <cell r="A16000" t="str">
            <v>DZ90009410137</v>
          </cell>
          <cell r="B16000" t="str">
            <v>поворотный кулак в сборе правый</v>
          </cell>
          <cell r="C16000" t="str">
            <v>Shaanxi Hande Axle Co., Ltd</v>
          </cell>
          <cell r="D16000">
            <v>60784.160000000003</v>
          </cell>
        </row>
        <row r="16001">
          <cell r="A16001" t="str">
            <v>DZ90009436000</v>
          </cell>
          <cell r="B16001" t="str">
            <v>поперечная тяга в сборе с шаровой опорой только для HDZ95T040010045</v>
          </cell>
          <cell r="C16001" t="str">
            <v>Shaanxi Hande Axle Co., Ltd</v>
          </cell>
          <cell r="D16001">
            <v>17739.259999999998</v>
          </cell>
        </row>
        <row r="16002">
          <cell r="A16002" t="str">
            <v>DZ9003326025</v>
          </cell>
          <cell r="B16002" t="str">
            <v>роликовый подшипник</v>
          </cell>
          <cell r="C16002" t="str">
            <v>Shaanxi Hande Axle Co., Ltd</v>
          </cell>
          <cell r="D16002">
            <v>1522.03</v>
          </cell>
        </row>
        <row r="16003">
          <cell r="A16003" t="str">
            <v>DZ90129340063</v>
          </cell>
          <cell r="B16003" t="str">
            <v>сальник ступицы-левый 210х183х22</v>
          </cell>
          <cell r="C16003" t="str">
            <v>Shaanxi Hande Axle Co., Ltd</v>
          </cell>
          <cell r="D16003">
            <v>3072.61</v>
          </cell>
        </row>
        <row r="16004">
          <cell r="A16004" t="str">
            <v>DZ90129346020</v>
          </cell>
          <cell r="B16004" t="str">
            <v>сальник ступицы</v>
          </cell>
          <cell r="C16004" t="str">
            <v>Shaanxi Hande Axle Co., Ltd</v>
          </cell>
          <cell r="D16004">
            <v>2733.95</v>
          </cell>
        </row>
        <row r="16005">
          <cell r="A16005" t="str">
            <v>DZ90129346021</v>
          </cell>
          <cell r="B16005" t="str">
            <v>сальник левый</v>
          </cell>
          <cell r="C16005" t="str">
            <v>Shaanxi Hande Axle Co., Ltd</v>
          </cell>
          <cell r="D16005">
            <v>2244.9899999999998</v>
          </cell>
        </row>
        <row r="16006">
          <cell r="A16006" t="str">
            <v>DZ90129346022</v>
          </cell>
          <cell r="B16006" t="str">
            <v>сальник правый</v>
          </cell>
          <cell r="C16006" t="str">
            <v>Shaanxi Hande Axle Co., Ltd</v>
          </cell>
          <cell r="D16006">
            <v>2244.9899999999998</v>
          </cell>
        </row>
        <row r="16007">
          <cell r="A16007" t="str">
            <v>DZ90129346023</v>
          </cell>
          <cell r="B16007" t="str">
            <v>уплотнительное кольцо</v>
          </cell>
          <cell r="C16007" t="str">
            <v>Shaanxi Hande Axle Co., Ltd</v>
          </cell>
          <cell r="D16007">
            <v>1948.02</v>
          </cell>
        </row>
        <row r="16008">
          <cell r="A16008" t="str">
            <v>DZ9100410406</v>
          </cell>
          <cell r="B16008" t="str">
            <v>уплотнительное кольцо</v>
          </cell>
          <cell r="C16008" t="str">
            <v>Shaanxi Hande Axle Co., Ltd</v>
          </cell>
          <cell r="D16008">
            <v>39.96</v>
          </cell>
        </row>
        <row r="16009">
          <cell r="A16009" t="str">
            <v>DZ9100430090</v>
          </cell>
          <cell r="B16009" t="str">
            <v>поперечная тяга в сборе с шаровой опорой только для HDZ95T040010057</v>
          </cell>
          <cell r="C16009" t="str">
            <v>Shaanxi Hande Axle Co., Ltd</v>
          </cell>
          <cell r="D16009">
            <v>11826.17</v>
          </cell>
        </row>
        <row r="16010">
          <cell r="A16010" t="str">
            <v>DZ9100440032</v>
          </cell>
          <cell r="B16010" t="str">
            <v>тормозной суппорт</v>
          </cell>
          <cell r="C16010" t="str">
            <v>Shaanxi Hande Axle Co., Ltd</v>
          </cell>
          <cell r="D16010">
            <v>6769.22</v>
          </cell>
        </row>
        <row r="16011">
          <cell r="A16011" t="str">
            <v>DZ9100440039</v>
          </cell>
          <cell r="B16011" t="str">
            <v>возвратная пружина</v>
          </cell>
          <cell r="C16011" t="str">
            <v>Shaanxi Hande Axle Co., Ltd</v>
          </cell>
          <cell r="D16011">
            <v>536.89</v>
          </cell>
        </row>
        <row r="16012">
          <cell r="A16012" t="str">
            <v>DZ9100440043</v>
          </cell>
          <cell r="B16012" t="str">
            <v>штифт возвратной пружины</v>
          </cell>
          <cell r="C16012" t="str">
            <v>Shaanxi Hande Axle Co., Ltd</v>
          </cell>
          <cell r="D16012">
            <v>148.57</v>
          </cell>
        </row>
        <row r="16013">
          <cell r="A16013" t="str">
            <v>DZ9112320355</v>
          </cell>
          <cell r="B16013" t="str">
            <v>Маслосборник</v>
          </cell>
          <cell r="C16013" t="str">
            <v>Shaanxi Hande Axle Co., Ltd</v>
          </cell>
          <cell r="D16013">
            <v>1396.47</v>
          </cell>
        </row>
        <row r="16014">
          <cell r="A16014" t="str">
            <v>DZ9112320360</v>
          </cell>
          <cell r="B16014" t="str">
            <v>Зубчатое кольцо</v>
          </cell>
          <cell r="C16014" t="str">
            <v>Shaanxi Hande Axle Co., Ltd</v>
          </cell>
          <cell r="D16014">
            <v>652.58000000000004</v>
          </cell>
        </row>
        <row r="16015">
          <cell r="A16015" t="str">
            <v>DZ9112320362</v>
          </cell>
          <cell r="B16015" t="str">
            <v>стопорная пластина</v>
          </cell>
          <cell r="C16015" t="str">
            <v>Shaanxi Hande Axle Co., Ltd</v>
          </cell>
          <cell r="D16015">
            <v>30.44</v>
          </cell>
        </row>
        <row r="16016">
          <cell r="A16016" t="str">
            <v>DZ9112320363</v>
          </cell>
          <cell r="B16016" t="str">
            <v>Крышка дифференциала</v>
          </cell>
          <cell r="C16016" t="str">
            <v>Shaanxi Hande Axle Co., Ltd</v>
          </cell>
          <cell r="D16016">
            <v>10231.84</v>
          </cell>
        </row>
        <row r="16017">
          <cell r="A16017" t="str">
            <v>DZ9112320370</v>
          </cell>
          <cell r="B16017" t="str">
            <v>Зубчатое кольцо в сборе</v>
          </cell>
          <cell r="C16017" t="str">
            <v>Shaanxi Hande Axle Co., Ltd</v>
          </cell>
          <cell r="D16017">
            <v>1203.95</v>
          </cell>
        </row>
        <row r="16018">
          <cell r="A16018" t="str">
            <v>DZ9112320371</v>
          </cell>
          <cell r="B16018" t="str">
            <v>болт, M10×110-10.9</v>
          </cell>
          <cell r="C16018" t="str">
            <v>Shaanxi Hande Axle Co., Ltd</v>
          </cell>
          <cell r="D16018">
            <v>58.99</v>
          </cell>
        </row>
        <row r="16019">
          <cell r="A16019" t="str">
            <v>DZ9112320373</v>
          </cell>
          <cell r="B16019" t="str">
            <v>стопорная пластина</v>
          </cell>
          <cell r="C16019" t="str">
            <v>Shaanxi Hande Axle Co., Ltd</v>
          </cell>
          <cell r="D16019">
            <v>30.44</v>
          </cell>
        </row>
        <row r="16020">
          <cell r="A16020" t="str">
            <v>DZ9112346116</v>
          </cell>
          <cell r="B16020" t="str">
            <v>пробка наливного и сливного отверстия</v>
          </cell>
          <cell r="C16020" t="str">
            <v>Shaanxi Hande Axle Co., Ltd</v>
          </cell>
          <cell r="D16020">
            <v>137.75</v>
          </cell>
        </row>
        <row r="16021">
          <cell r="A16021" t="str">
            <v>DZ9112346119</v>
          </cell>
          <cell r="B16021" t="str">
            <v>игольчатый подшипник</v>
          </cell>
          <cell r="C16021" t="str">
            <v>Shaanxi Hande Axle Co., Ltd</v>
          </cell>
          <cell r="D16021">
            <v>1246.17</v>
          </cell>
        </row>
        <row r="16022">
          <cell r="A16022" t="str">
            <v>DZ9114320317</v>
          </cell>
          <cell r="B16022" t="str">
            <v>маслосборник</v>
          </cell>
          <cell r="C16022" t="str">
            <v>Shaanxi Hande Axle Co., Ltd</v>
          </cell>
          <cell r="D16022">
            <v>114.15</v>
          </cell>
        </row>
        <row r="16023">
          <cell r="A16023" t="str">
            <v>DZ9114320321</v>
          </cell>
          <cell r="B16023" t="str">
            <v>корпус главной передачи в сборе</v>
          </cell>
          <cell r="C16023" t="str">
            <v>Shaanxi Hande Axle Co., Ltd</v>
          </cell>
          <cell r="D16023">
            <v>46365.66</v>
          </cell>
        </row>
        <row r="16024">
          <cell r="A16024" t="str">
            <v>DZ9114320323-0.10</v>
          </cell>
          <cell r="B16024" t="str">
            <v>регулировочная шайба, толщина 0.1мм</v>
          </cell>
          <cell r="C16024" t="str">
            <v>Shaanxi Hande Axle Co., Ltd</v>
          </cell>
          <cell r="D16024">
            <v>90.15</v>
          </cell>
        </row>
        <row r="16025">
          <cell r="A16025" t="str">
            <v>DZ9114320323-0.35</v>
          </cell>
          <cell r="B16025" t="str">
            <v>регулировочная шайба, толщина 0.35мм</v>
          </cell>
          <cell r="C16025" t="str">
            <v>Shaanxi Hande Axle Co., Ltd</v>
          </cell>
          <cell r="D16025">
            <v>66.599999999999994</v>
          </cell>
        </row>
        <row r="16026">
          <cell r="A16026" t="str">
            <v>DZ9114320330</v>
          </cell>
          <cell r="B16026" t="str">
            <v>Фланец на картер дифференциала</v>
          </cell>
          <cell r="C16026" t="str">
            <v>Shaanxi Hande Axle Co., Ltd</v>
          </cell>
          <cell r="D16026">
            <v>9331.9500000000007</v>
          </cell>
        </row>
        <row r="16027">
          <cell r="A16027" t="str">
            <v>DZ9114320331</v>
          </cell>
          <cell r="B16027" t="str">
            <v>крышка дифференциала</v>
          </cell>
          <cell r="C16027" t="str">
            <v>Shaanxi Hande Axle Co., Ltd</v>
          </cell>
          <cell r="D16027">
            <v>7705.27</v>
          </cell>
        </row>
        <row r="16028">
          <cell r="A16028" t="str">
            <v>DZ9114320336</v>
          </cell>
          <cell r="B16028" t="str">
            <v>зубчатое регулировочное кольцо</v>
          </cell>
          <cell r="C16028" t="str">
            <v>Shaanxi Hande Axle Co., Ltd</v>
          </cell>
          <cell r="D16028">
            <v>1290.0899999999999</v>
          </cell>
        </row>
        <row r="16029">
          <cell r="A16029" t="str">
            <v>DZ9114320338</v>
          </cell>
          <cell r="B16029" t="str">
            <v>крестовина дифференциала</v>
          </cell>
          <cell r="C16029" t="str">
            <v>Shaanxi Hande Axle Co., Ltd</v>
          </cell>
          <cell r="D16029">
            <v>861.86</v>
          </cell>
        </row>
        <row r="16030">
          <cell r="A16030" t="str">
            <v>DZ9114320339</v>
          </cell>
          <cell r="B16030" t="str">
            <v>часть крестовины, короткая</v>
          </cell>
          <cell r="C16030" t="str">
            <v>Shaanxi Hande Axle Co., Ltd</v>
          </cell>
          <cell r="D16030">
            <v>405.25</v>
          </cell>
        </row>
        <row r="16031">
          <cell r="A16031" t="str">
            <v>DZ95009440001</v>
          </cell>
          <cell r="B16031" t="str">
            <v>втулка</v>
          </cell>
          <cell r="C16031" t="str">
            <v>Shaanxi Hande Axle Co., Ltd</v>
          </cell>
          <cell r="D16031">
            <v>300.60000000000002</v>
          </cell>
        </row>
        <row r="16032">
          <cell r="A16032" t="str">
            <v>DZ95009440016</v>
          </cell>
          <cell r="B16032" t="str">
            <v>тормозной барабан</v>
          </cell>
          <cell r="C16032" t="str">
            <v>Shaanxi Hande Axle Co., Ltd</v>
          </cell>
          <cell r="D16032">
            <v>21032.560000000001</v>
          </cell>
        </row>
        <row r="16033">
          <cell r="A16033" t="str">
            <v>DZ95129340046</v>
          </cell>
          <cell r="B16033" t="str">
            <v>пружинное кольцо</v>
          </cell>
          <cell r="C16033" t="str">
            <v>Shaanxi Hande Axle Co., Ltd</v>
          </cell>
          <cell r="D16033">
            <v>500.38</v>
          </cell>
        </row>
        <row r="16034">
          <cell r="A16034" t="str">
            <v>DZ95129710000</v>
          </cell>
          <cell r="B16034" t="str">
            <v>датчик включения межколесной блокировки</v>
          </cell>
          <cell r="C16034" t="str">
            <v>Shaanxi Hande Axle Co., Ltd</v>
          </cell>
          <cell r="D16034">
            <v>1213.82</v>
          </cell>
        </row>
        <row r="16035">
          <cell r="A16035" t="str">
            <v>DZ95149320053</v>
          </cell>
          <cell r="B16035" t="str">
            <v>DZ95149320053 Гайка</v>
          </cell>
          <cell r="C16035" t="str">
            <v>Shaanxi Hande Axle Co., Ltd</v>
          </cell>
          <cell r="D16035">
            <v>561.26</v>
          </cell>
        </row>
        <row r="16036">
          <cell r="A16036" t="str">
            <v>FHD9000941035701</v>
          </cell>
          <cell r="B16036" t="str">
            <v>комплект шкворня ремонтный</v>
          </cell>
          <cell r="C16036" t="str">
            <v>Shaanxi Hande Axle Co., Ltd</v>
          </cell>
          <cell r="D16036">
            <v>8360.19</v>
          </cell>
        </row>
        <row r="16037">
          <cell r="A16037" t="str">
            <v>HD469-2406011</v>
          </cell>
          <cell r="B16037" t="str">
            <v>пружина сжатия для вилки</v>
          </cell>
          <cell r="C16037" t="str">
            <v>Shaanxi Hande Axle Co., Ltd</v>
          </cell>
          <cell r="D16037">
            <v>171.23</v>
          </cell>
        </row>
        <row r="16038">
          <cell r="A16038" t="str">
            <v>HD90009320116</v>
          </cell>
          <cell r="B16038" t="str">
            <v>зубчатая пара ведущей и ведомой шестерен</v>
          </cell>
          <cell r="C16038" t="str">
            <v>Shaanxi Hande Axle Co., Ltd</v>
          </cell>
          <cell r="D16038">
            <v>56767.9</v>
          </cell>
        </row>
        <row r="16039">
          <cell r="A16039" t="str">
            <v>HD90009320119</v>
          </cell>
          <cell r="B16039" t="str">
            <v>дифференциал в сборе, передаточное число моста = 5,262</v>
          </cell>
          <cell r="C16039" t="str">
            <v>Shaanxi Hande Axle Co., Ltd</v>
          </cell>
          <cell r="D16039">
            <v>163426.03</v>
          </cell>
        </row>
        <row r="16040">
          <cell r="A16040" t="str">
            <v>HD90009340089</v>
          </cell>
          <cell r="B16040" t="str">
            <v>ступичный конический подшипник</v>
          </cell>
          <cell r="C16040" t="str">
            <v>Shaanxi Hande Axle Co., Ltd</v>
          </cell>
          <cell r="D16040">
            <v>3354.18</v>
          </cell>
        </row>
        <row r="16041">
          <cell r="A16041" t="str">
            <v>HD90009340138</v>
          </cell>
          <cell r="B16041" t="str">
            <v>сальник левый</v>
          </cell>
          <cell r="C16041" t="str">
            <v>Shaanxi Hande Axle Co., Ltd</v>
          </cell>
          <cell r="D16041">
            <v>2576.04</v>
          </cell>
        </row>
        <row r="16042">
          <cell r="A16042" t="str">
            <v>HD90009340139</v>
          </cell>
          <cell r="B16042" t="str">
            <v>сальник правый</v>
          </cell>
          <cell r="C16042" t="str">
            <v>Shaanxi Hande Axle Co., Ltd</v>
          </cell>
          <cell r="D16042">
            <v>2311.59</v>
          </cell>
        </row>
        <row r="16043">
          <cell r="A16043" t="str">
            <v>HD90009360039</v>
          </cell>
          <cell r="B16043" t="str">
            <v>тормозная камера (30”, подсоединение M22×1.5) левая</v>
          </cell>
          <cell r="C16043" t="str">
            <v>Shaanxi Hande Axle Co., Ltd</v>
          </cell>
          <cell r="D16043">
            <v>3319.94</v>
          </cell>
        </row>
        <row r="16044">
          <cell r="A16044" t="str">
            <v>HD90009360040</v>
          </cell>
          <cell r="B16044" t="str">
            <v>тормозная камера (30”, подсоединение M22×1.5) правая</v>
          </cell>
          <cell r="C16044" t="str">
            <v>Shaanxi Hande Axle Co., Ltd</v>
          </cell>
          <cell r="D16044">
            <v>3190.56</v>
          </cell>
        </row>
        <row r="16045">
          <cell r="A16045" t="str">
            <v>HD90009410004</v>
          </cell>
          <cell r="B16045" t="str">
            <v>маслосборник</v>
          </cell>
          <cell r="C16045" t="str">
            <v>Shaanxi Hande Axle Co., Ltd</v>
          </cell>
          <cell r="D16045">
            <v>79.91</v>
          </cell>
        </row>
        <row r="16046">
          <cell r="A16046" t="str">
            <v>HD90009410141</v>
          </cell>
          <cell r="B16046" t="str">
            <v>сальник</v>
          </cell>
          <cell r="C16046" t="str">
            <v>Shaanxi Hande Axle Co., Ltd</v>
          </cell>
          <cell r="D16046">
            <v>694.44</v>
          </cell>
        </row>
        <row r="16047">
          <cell r="A16047" t="str">
            <v>HD90009410142</v>
          </cell>
          <cell r="B16047" t="str">
            <v>сальник</v>
          </cell>
          <cell r="C16047" t="str">
            <v>Shaanxi Hande Axle Co., Ltd</v>
          </cell>
          <cell r="D16047">
            <v>926.73</v>
          </cell>
        </row>
        <row r="16048">
          <cell r="A16048" t="str">
            <v>HD90009410143</v>
          </cell>
          <cell r="B16048" t="str">
            <v>сальник</v>
          </cell>
          <cell r="C16048" t="str">
            <v>Shaanxi Hande Axle Co., Ltd</v>
          </cell>
          <cell r="D16048">
            <v>1641.9</v>
          </cell>
        </row>
        <row r="16049">
          <cell r="A16049" t="str">
            <v>HD90009410165</v>
          </cell>
          <cell r="B16049" t="str">
            <v>маслосборник</v>
          </cell>
          <cell r="C16049" t="str">
            <v>Shaanxi Hande Axle Co., Ltd</v>
          </cell>
          <cell r="D16049">
            <v>91.32</v>
          </cell>
        </row>
        <row r="16050">
          <cell r="A16050" t="str">
            <v>HD90009410173</v>
          </cell>
          <cell r="B16050" t="str">
            <v>поворотный рычаг левый</v>
          </cell>
          <cell r="C16050" t="str">
            <v>Shaanxi Hande Axle Co., Ltd</v>
          </cell>
          <cell r="D16050">
            <v>4135.95</v>
          </cell>
        </row>
        <row r="16051">
          <cell r="A16051" t="str">
            <v>HD90009410174</v>
          </cell>
          <cell r="B16051" t="str">
            <v>поворотный рычаг правый только для HDZ95T040010045</v>
          </cell>
          <cell r="C16051" t="str">
            <v>Shaanxi Hande Axle Co., Ltd</v>
          </cell>
          <cell r="D16051">
            <v>3666.19</v>
          </cell>
        </row>
        <row r="16052">
          <cell r="A16052" t="str">
            <v>HD90009410196</v>
          </cell>
          <cell r="B16052" t="str">
            <v>ступица</v>
          </cell>
          <cell r="C16052" t="str">
            <v>Shaanxi Hande Axle Co., Ltd</v>
          </cell>
          <cell r="D16052">
            <v>10697.97</v>
          </cell>
        </row>
        <row r="16053">
          <cell r="A16053" t="str">
            <v>HD90009410245</v>
          </cell>
          <cell r="B16053" t="str">
            <v>крышка поворотного кулака, левая</v>
          </cell>
          <cell r="C16053" t="str">
            <v>Shaanxi Hande Axle Co., Ltd</v>
          </cell>
          <cell r="D16053">
            <v>5328.7</v>
          </cell>
        </row>
        <row r="16054">
          <cell r="A16054" t="str">
            <v>HD90009410247</v>
          </cell>
          <cell r="B16054" t="str">
            <v>рычаг поворотного кулака, левый</v>
          </cell>
          <cell r="C16054" t="str">
            <v>Shaanxi Hande Axle Co., Ltd</v>
          </cell>
          <cell r="D16054">
            <v>4862.88</v>
          </cell>
        </row>
        <row r="16055">
          <cell r="A16055" t="str">
            <v>HD90009410249</v>
          </cell>
          <cell r="B16055" t="str">
            <v>крышка поворотного кулака, правая</v>
          </cell>
          <cell r="C16055" t="str">
            <v>Shaanxi Hande Axle Co., Ltd</v>
          </cell>
          <cell r="D16055">
            <v>6530.67</v>
          </cell>
        </row>
        <row r="16056">
          <cell r="A16056" t="str">
            <v>HD90009410258</v>
          </cell>
          <cell r="B16056" t="str">
            <v>Картер моста для 65802 и 65222</v>
          </cell>
          <cell r="C16056" t="str">
            <v>Shaanxi Hande Axle Co., Ltd</v>
          </cell>
          <cell r="D16056">
            <v>174759.17</v>
          </cell>
        </row>
        <row r="16057">
          <cell r="A16057" t="str">
            <v>HD90009410357</v>
          </cell>
          <cell r="B16057" t="str">
            <v>палец</v>
          </cell>
          <cell r="C16057" t="str">
            <v>Shaanxi Hande Axle Co., Ltd</v>
          </cell>
          <cell r="D16057">
            <v>2714.92</v>
          </cell>
        </row>
        <row r="16058">
          <cell r="A16058" t="str">
            <v>HD90009410358</v>
          </cell>
          <cell r="B16058" t="str">
            <v>втулка</v>
          </cell>
          <cell r="C16058" t="str">
            <v>Shaanxi Hande Axle Co., Ltd</v>
          </cell>
          <cell r="D16058">
            <v>578.38</v>
          </cell>
        </row>
        <row r="16059">
          <cell r="A16059" t="str">
            <v>HD90009410360</v>
          </cell>
          <cell r="B16059" t="str">
            <v>уплотнительное кольцо</v>
          </cell>
          <cell r="C16059" t="str">
            <v>Shaanxi Hande Axle Co., Ltd</v>
          </cell>
          <cell r="D16059">
            <v>133.18</v>
          </cell>
        </row>
        <row r="16060">
          <cell r="A16060" t="str">
            <v>HD90009410391</v>
          </cell>
          <cell r="B16060" t="str">
            <v>балка</v>
          </cell>
          <cell r="C16060" t="str">
            <v>Shaanxi Hande Axle Co., Ltd</v>
          </cell>
          <cell r="D16060">
            <v>60508.29</v>
          </cell>
        </row>
        <row r="16061">
          <cell r="A16061" t="str">
            <v>HD90009410433</v>
          </cell>
          <cell r="B16061" t="str">
            <v>рычаг поворотного кулака, правый</v>
          </cell>
          <cell r="C16061" t="str">
            <v>Shaanxi Hande Axle Co., Ltd</v>
          </cell>
          <cell r="D16061">
            <v>4467.1499999999996</v>
          </cell>
        </row>
        <row r="16062">
          <cell r="A16062" t="str">
            <v>HD90009410447</v>
          </cell>
          <cell r="B16062" t="str">
            <v>поворотный кулак</v>
          </cell>
          <cell r="C16062" t="str">
            <v>Shaanxi Hande Axle Co., Ltd</v>
          </cell>
          <cell r="D16062">
            <v>30379.71</v>
          </cell>
        </row>
        <row r="16063">
          <cell r="A16063" t="str">
            <v>HD90009411398</v>
          </cell>
          <cell r="B16063" t="str">
            <v>поворотный кулак правый</v>
          </cell>
          <cell r="C16063" t="str">
            <v>Shaanxi Hande Axle Co., Ltd</v>
          </cell>
          <cell r="D16063">
            <v>20761.75</v>
          </cell>
        </row>
        <row r="16064">
          <cell r="A16064" t="str">
            <v>HD90009420018</v>
          </cell>
          <cell r="B16064" t="str">
            <v>корпус планетарного редуктора в сборе</v>
          </cell>
          <cell r="C16064" t="str">
            <v>Shaanxi Hande Axle Co., Ltd</v>
          </cell>
          <cell r="D16064">
            <v>32997.22</v>
          </cell>
        </row>
        <row r="16065">
          <cell r="A16065" t="str">
            <v>HD90009420019</v>
          </cell>
          <cell r="B16065" t="str">
            <v>шарнир равных угловых скоростей - одна шлицевая часть</v>
          </cell>
          <cell r="C16065" t="str">
            <v>Shaanxi Hande Axle Co., Ltd</v>
          </cell>
          <cell r="D16065">
            <v>163003.66</v>
          </cell>
        </row>
        <row r="16066">
          <cell r="A16066" t="str">
            <v>HD90009420020</v>
          </cell>
          <cell r="B16066" t="str">
            <v>шарнир равных угловых скоростей - две шлицевые части</v>
          </cell>
          <cell r="C16066" t="str">
            <v>Shaanxi Hande Axle Co., Ltd</v>
          </cell>
          <cell r="D16066">
            <v>136651.79</v>
          </cell>
        </row>
        <row r="16067">
          <cell r="A16067" t="str">
            <v>HD90009420025</v>
          </cell>
          <cell r="B16067" t="str">
            <v>уплотнитель</v>
          </cell>
          <cell r="C16067" t="str">
            <v>Shaanxi Hande Axle Co., Ltd</v>
          </cell>
          <cell r="D16067">
            <v>2956.55</v>
          </cell>
        </row>
        <row r="16068">
          <cell r="A16068" t="str">
            <v>HD90009420073</v>
          </cell>
          <cell r="B16068" t="str">
            <v>ступица в сборе левая</v>
          </cell>
          <cell r="C16068" t="str">
            <v>Shaanxi Hande Axle Co., Ltd</v>
          </cell>
          <cell r="D16068">
            <v>30938.5</v>
          </cell>
        </row>
        <row r="16069">
          <cell r="A16069" t="str">
            <v>HD90009420074</v>
          </cell>
          <cell r="B16069" t="str">
            <v>ступица в сборе правая</v>
          </cell>
          <cell r="C16069" t="str">
            <v>Shaanxi Hande Axle Co., Ltd</v>
          </cell>
          <cell r="D16069">
            <v>30938.5</v>
          </cell>
        </row>
        <row r="16070">
          <cell r="A16070" t="str">
            <v>HD90009420078</v>
          </cell>
          <cell r="B16070" t="str">
            <v>Дифференциал в сборе, передаточное число моста = 5,262</v>
          </cell>
          <cell r="C16070" t="str">
            <v>Shaanxi Hande Axle Co., Ltd</v>
          </cell>
          <cell r="D16070">
            <v>284590.40000000002</v>
          </cell>
        </row>
        <row r="16071">
          <cell r="A16071" t="str">
            <v>HD90009430000</v>
          </cell>
          <cell r="B16071" t="str">
            <v>Соединительная тяга</v>
          </cell>
          <cell r="C16071" t="str">
            <v>Shaanxi Hande Axle Co., Ltd</v>
          </cell>
          <cell r="D16071">
            <v>12322.73</v>
          </cell>
        </row>
        <row r="16072">
          <cell r="A16072" t="str">
            <v>HD90009440028</v>
          </cell>
          <cell r="B16072" t="str">
            <v>тормозная колодка (ширина = 160мм)</v>
          </cell>
          <cell r="C16072" t="str">
            <v>Shaanxi Hande Axle Co., Ltd</v>
          </cell>
          <cell r="D16072">
            <v>7583.51</v>
          </cell>
        </row>
        <row r="16073">
          <cell r="A16073" t="str">
            <v>HD90009440072</v>
          </cell>
          <cell r="B16073" t="str">
            <v>автоматический регулировочный рычаг (длина рукоятки = 165мм)</v>
          </cell>
          <cell r="C16073" t="str">
            <v>Shaanxi Hande Axle Co., Ltd</v>
          </cell>
          <cell r="D16073">
            <v>9841.83</v>
          </cell>
        </row>
        <row r="16074">
          <cell r="A16074" t="str">
            <v>HD90009440075</v>
          </cell>
          <cell r="B16074" t="str">
            <v>кронштейн левый для тормозной камеры и разжимного кулака</v>
          </cell>
          <cell r="C16074" t="str">
            <v>Shaanxi Hande Axle Co., Ltd</v>
          </cell>
          <cell r="D16074">
            <v>3867.87</v>
          </cell>
        </row>
        <row r="16075">
          <cell r="A16075" t="str">
            <v>HD90009440076</v>
          </cell>
          <cell r="B16075" t="str">
            <v>кронштейн правый для тормозной камеры и разжимного кулака</v>
          </cell>
          <cell r="C16075" t="str">
            <v>Shaanxi Hande Axle Co., Ltd</v>
          </cell>
          <cell r="D16075">
            <v>3867.87</v>
          </cell>
        </row>
        <row r="16076">
          <cell r="A16076" t="str">
            <v>HD90009440077</v>
          </cell>
          <cell r="B16076" t="str">
            <v>пылезащитный щиток</v>
          </cell>
          <cell r="C16076" t="str">
            <v>Shaanxi Hande Axle Co., Ltd</v>
          </cell>
          <cell r="D16076">
            <v>844.73</v>
          </cell>
        </row>
        <row r="16077">
          <cell r="A16077" t="str">
            <v>HD90009440078</v>
          </cell>
          <cell r="B16077" t="str">
            <v>пылезащитный щиток</v>
          </cell>
          <cell r="C16077" t="str">
            <v>Shaanxi Hande Axle Co., Ltd</v>
          </cell>
          <cell r="D16077">
            <v>844.73</v>
          </cell>
        </row>
        <row r="16078">
          <cell r="A16078" t="str">
            <v>HD90009440080</v>
          </cell>
          <cell r="B16078" t="str">
            <v>тормозная колодка в сборе с накладкой (ширина =180мм)</v>
          </cell>
          <cell r="C16078" t="str">
            <v>Shaanxi Hande Axle Co., Ltd</v>
          </cell>
          <cell r="D16078">
            <v>8655.1200000000008</v>
          </cell>
        </row>
        <row r="16079">
          <cell r="A16079" t="str">
            <v>HD90129320119</v>
          </cell>
          <cell r="B16079" t="str">
            <v>Сальник выходного вала</v>
          </cell>
          <cell r="C16079" t="str">
            <v>Shaanxi Hande Axle Co., Ltd</v>
          </cell>
          <cell r="D16079">
            <v>1841.01</v>
          </cell>
        </row>
        <row r="16080">
          <cell r="A16080" t="str">
            <v>HD90129326013</v>
          </cell>
          <cell r="B16080" t="str">
            <v>Упорная шайба, толщина 4,6мм</v>
          </cell>
          <cell r="C16080" t="str">
            <v>Shaanxi Hande Axle Co., Ltd</v>
          </cell>
          <cell r="D16080">
            <v>332.95</v>
          </cell>
        </row>
        <row r="16081">
          <cell r="A16081" t="str">
            <v>HD90129326014</v>
          </cell>
          <cell r="B16081" t="str">
            <v>Упорная шайба, толщина 4,7мм</v>
          </cell>
          <cell r="C16081" t="str">
            <v>Shaanxi Hande Axle Co., Ltd</v>
          </cell>
          <cell r="D16081">
            <v>308.20999999999998</v>
          </cell>
        </row>
        <row r="16082">
          <cell r="A16082" t="str">
            <v>HD90149330021</v>
          </cell>
          <cell r="B16082" t="str">
            <v>балка заднего моста для 6580 и 65801</v>
          </cell>
          <cell r="C16082" t="str">
            <v>Shaanxi Hande Axle Co., Ltd</v>
          </cell>
          <cell r="D16082">
            <v>117200.2</v>
          </cell>
        </row>
        <row r="16083">
          <cell r="A16083" t="str">
            <v>HD90149330036</v>
          </cell>
          <cell r="B16083" t="str">
            <v>балка заднего моста для 65802</v>
          </cell>
          <cell r="C16083" t="str">
            <v>Shaanxi Hande Axle Co., Ltd</v>
          </cell>
          <cell r="D16083">
            <v>188337.36</v>
          </cell>
        </row>
        <row r="16084">
          <cell r="A16084" t="str">
            <v>HD90149340095</v>
          </cell>
          <cell r="B16084" t="str">
            <v>HD90149340095</v>
          </cell>
          <cell r="C16084" t="str">
            <v>Shaanxi Hande Axle Co., Ltd</v>
          </cell>
          <cell r="D16084">
            <v>9169.98</v>
          </cell>
        </row>
        <row r="16085">
          <cell r="A16085" t="str">
            <v>HD90149340311</v>
          </cell>
          <cell r="B16085" t="str">
            <v>Рычаг регулировочный</v>
          </cell>
          <cell r="C16085" t="str">
            <v>Shaanxi Hande Axle Co., Ltd</v>
          </cell>
          <cell r="D16085">
            <v>8721.83</v>
          </cell>
        </row>
        <row r="16086">
          <cell r="A16086" t="str">
            <v>HD90149340312</v>
          </cell>
          <cell r="B16086" t="str">
            <v>Рычаг регулировочный</v>
          </cell>
          <cell r="C16086" t="str">
            <v>Shaanxi Hande Axle Co., Ltd</v>
          </cell>
          <cell r="D16086">
            <v>8721.83</v>
          </cell>
        </row>
        <row r="16087">
          <cell r="A16087" t="str">
            <v>HD90149340313</v>
          </cell>
          <cell r="B16087" t="str">
            <v>Рычаг регулировочный</v>
          </cell>
          <cell r="C16087" t="str">
            <v>Shaanxi Hande Axle Co., Ltd</v>
          </cell>
          <cell r="D16087">
            <v>8721.83</v>
          </cell>
        </row>
        <row r="16088">
          <cell r="A16088" t="str">
            <v>HD90149340314</v>
          </cell>
          <cell r="B16088" t="str">
            <v>Рычаг регулировочный</v>
          </cell>
          <cell r="C16088" t="str">
            <v>Shaanxi Hande Axle Co., Ltd</v>
          </cell>
          <cell r="D16088">
            <v>8721.83</v>
          </cell>
        </row>
        <row r="16089">
          <cell r="A16089" t="str">
            <v>HD95009410002</v>
          </cell>
          <cell r="B16089" t="str">
            <v>упорный болт</v>
          </cell>
          <cell r="C16089" t="str">
            <v>Shaanxi Hande Axle Co., Ltd</v>
          </cell>
          <cell r="D16089">
            <v>140.79</v>
          </cell>
        </row>
        <row r="16090">
          <cell r="A16090" t="str">
            <v>HD95009410007</v>
          </cell>
          <cell r="B16090" t="str">
            <v>подшипник ступицы внешний</v>
          </cell>
          <cell r="C16090" t="str">
            <v>Shaanxi Hande Axle Co., Ltd</v>
          </cell>
          <cell r="D16090">
            <v>2452.37</v>
          </cell>
        </row>
        <row r="16091">
          <cell r="A16091" t="str">
            <v>HDZ10T141500001</v>
          </cell>
          <cell r="B16091" t="str">
            <v>передний мост (чертеж HD90009000078)</v>
          </cell>
          <cell r="C16091" t="str">
            <v>Shaanxi Hande Axle Co., Ltd</v>
          </cell>
          <cell r="D16091">
            <v>893215.4</v>
          </cell>
        </row>
        <row r="16092">
          <cell r="A16092" t="str">
            <v>HDZ95T040010057</v>
          </cell>
          <cell r="B16092" t="str">
            <v>передняя ось (чертеж HD90009000075)</v>
          </cell>
          <cell r="C16092" t="str">
            <v>Shaanxi Hande Axle Co., Ltd</v>
          </cell>
          <cell r="D16092">
            <v>323253.38</v>
          </cell>
        </row>
        <row r="16093">
          <cell r="A16093" t="str">
            <v>HDZ95Т040010045</v>
          </cell>
          <cell r="B16093" t="str">
            <v>передняя ось (чертеж HD90009000047)</v>
          </cell>
          <cell r="C16093" t="str">
            <v>Shaanxi Hande Axle Co., Ltd</v>
          </cell>
          <cell r="D16093">
            <v>207213.7</v>
          </cell>
        </row>
        <row r="16094">
          <cell r="A16094" t="str">
            <v>Q151B24105TF2</v>
          </cell>
          <cell r="B16094" t="str">
            <v>болт M24×1.5×105-10.9, только для HDZ95T040010045</v>
          </cell>
          <cell r="C16094" t="str">
            <v>Shaanxi Hande Axle Co., Ltd</v>
          </cell>
          <cell r="D16094">
            <v>270.16000000000003</v>
          </cell>
        </row>
        <row r="16095">
          <cell r="A16095" t="str">
            <v>Q151B2495TF2</v>
          </cell>
          <cell r="B16095" t="str">
            <v>болт  M24×1.5×95-10.9, only for HDZ95T040010057</v>
          </cell>
          <cell r="C16095" t="str">
            <v>Shaanxi Hande Axle Co., Ltd</v>
          </cell>
          <cell r="D16095">
            <v>654.48</v>
          </cell>
        </row>
        <row r="16096">
          <cell r="A16096" t="str">
            <v>Q1800816TF2</v>
          </cell>
          <cell r="B16096" t="str">
            <v>винт с головкой M8×16-8.8</v>
          </cell>
          <cell r="C16096" t="str">
            <v>Shaanxi Hande Axle Co., Ltd</v>
          </cell>
          <cell r="D16096">
            <v>15.22</v>
          </cell>
        </row>
        <row r="16097">
          <cell r="A16097" t="str">
            <v>Q218B1040TF2</v>
          </cell>
          <cell r="B16097" t="str">
            <v>винт с шестигранной головкой</v>
          </cell>
          <cell r="C16097" t="str">
            <v>Shaanxi Hande Axle Co., Ltd</v>
          </cell>
          <cell r="D16097">
            <v>38.049999999999997</v>
          </cell>
        </row>
        <row r="16098">
          <cell r="A16098" t="str">
            <v>Q341B16</v>
          </cell>
          <cell r="B16098" t="str">
            <v>гайка</v>
          </cell>
          <cell r="C16098" t="str">
            <v>Shaanxi Hande Axle Co., Ltd</v>
          </cell>
          <cell r="D16098">
            <v>38.049999999999997</v>
          </cell>
        </row>
        <row r="16099">
          <cell r="A16099" t="str">
            <v>Q43068</v>
          </cell>
          <cell r="B16099" t="str">
            <v>пружинное кольцо для отверстия</v>
          </cell>
          <cell r="C16099" t="str">
            <v>Shaanxi Hande Axle Co., Ltd</v>
          </cell>
          <cell r="D16099">
            <v>117.77</v>
          </cell>
        </row>
        <row r="16100">
          <cell r="A16100" t="str">
            <v>Q43117</v>
          </cell>
          <cell r="B16100" t="str">
            <v>пружинное кольцо для вала</v>
          </cell>
          <cell r="C16100" t="str">
            <v>Shaanxi Hande Axle Co., Ltd</v>
          </cell>
          <cell r="D16100">
            <v>20.2</v>
          </cell>
        </row>
        <row r="16101">
          <cell r="A16101" t="str">
            <v>Q43134</v>
          </cell>
          <cell r="B16101" t="str">
            <v>пружинное кольцо для вала</v>
          </cell>
          <cell r="C16101" t="str">
            <v>Shaanxi Hande Axle Co., Ltd</v>
          </cell>
          <cell r="D16101">
            <v>10.1</v>
          </cell>
        </row>
        <row r="16102">
          <cell r="A16102" t="str">
            <v>Q43835</v>
          </cell>
          <cell r="B16102" t="str">
            <v>пружинное стопорное кольцо</v>
          </cell>
          <cell r="C16102" t="str">
            <v>Shaanxi Hande Axle Co., Ltd</v>
          </cell>
          <cell r="D16102">
            <v>21.95</v>
          </cell>
        </row>
        <row r="16103">
          <cell r="A16103" t="str">
            <v>Q5220816</v>
          </cell>
          <cell r="B16103" t="str">
            <v>установочный штифт</v>
          </cell>
          <cell r="C16103" t="str">
            <v>Shaanxi Hande Axle Co., Ltd</v>
          </cell>
          <cell r="D16103">
            <v>15.22</v>
          </cell>
        </row>
        <row r="16104">
          <cell r="A16104" t="str">
            <v>X006040161</v>
          </cell>
          <cell r="B16104" t="str">
            <v>мост передний Daimler</v>
          </cell>
          <cell r="C16104" t="str">
            <v>Mercedes - Benz</v>
          </cell>
          <cell r="D16104">
            <v>2562844.67</v>
          </cell>
        </row>
        <row r="16105">
          <cell r="A16105" t="str">
            <v>24 Мост задний</v>
          </cell>
        </row>
        <row r="16106">
          <cell r="A16106" t="str">
            <v>018.34-3330-035</v>
          </cell>
          <cell r="B16106" t="str">
            <v>ось сателлита</v>
          </cell>
          <cell r="C16106" t="str">
            <v>RABA Венгрия</v>
          </cell>
          <cell r="D16106">
            <v>1249.5</v>
          </cell>
        </row>
        <row r="16107">
          <cell r="A16107" t="str">
            <v>1-99-934-013</v>
          </cell>
          <cell r="B16107" t="str">
            <v>игольчатый подшипник 1-99-934-013</v>
          </cell>
          <cell r="C16107" t="str">
            <v>"Laizhou Tongji Industry Trade", Китай</v>
          </cell>
          <cell r="D16107">
            <v>265.38</v>
          </cell>
        </row>
        <row r="16108">
          <cell r="A16108" t="str">
            <v>1/59899/21</v>
          </cell>
          <cell r="B16108" t="str">
            <v>болт М20х1,5-6gх140</v>
          </cell>
          <cell r="C16108" t="str">
            <v>БелЗАН</v>
          </cell>
          <cell r="D16108">
            <v>76.64</v>
          </cell>
        </row>
        <row r="16109">
          <cell r="A16109">
            <v>10001052</v>
          </cell>
          <cell r="B16109" t="str">
            <v>полуось (левая для среднего моста, правая для заднего моста)</v>
          </cell>
          <cell r="C16109" t="str">
            <v>Dana Holding Corporation</v>
          </cell>
          <cell r="D16109">
            <v>81478.53</v>
          </cell>
        </row>
        <row r="16110">
          <cell r="A16110">
            <v>10001064</v>
          </cell>
          <cell r="B16110" t="str">
            <v>полуось (правая для среднего моста, левая для заднего моста)</v>
          </cell>
          <cell r="C16110" t="str">
            <v>Dana Holding Corporation</v>
          </cell>
          <cell r="D16110">
            <v>52551.51</v>
          </cell>
        </row>
        <row r="16111">
          <cell r="A16111">
            <v>10002988</v>
          </cell>
          <cell r="B16111" t="str">
            <v>корпус вала главной передачи (старый номер 134353)</v>
          </cell>
          <cell r="C16111" t="str">
            <v>Dana Holding Corporation</v>
          </cell>
          <cell r="D16111">
            <v>22038.01</v>
          </cell>
        </row>
        <row r="16112">
          <cell r="A16112">
            <v>10005279</v>
          </cell>
          <cell r="B16112" t="str">
            <v>шайба шпинделя диаметром 125мм</v>
          </cell>
          <cell r="C16112" t="str">
            <v>Dana Holding Corporation</v>
          </cell>
          <cell r="D16112">
            <v>3080.24</v>
          </cell>
        </row>
        <row r="16113">
          <cell r="A16113">
            <v>10005398</v>
          </cell>
          <cell r="B16113" t="str">
            <v>ступица с подшипником в сборе</v>
          </cell>
          <cell r="C16113" t="str">
            <v>Dana Holding Corporation</v>
          </cell>
          <cell r="D16113">
            <v>92075.03</v>
          </cell>
        </row>
        <row r="16114">
          <cell r="A16114">
            <v>10005528</v>
          </cell>
          <cell r="B16114" t="str">
            <v>болт VERBUS RIPP M.16x1.5x40</v>
          </cell>
          <cell r="C16114" t="str">
            <v>Dana Holding Corporation</v>
          </cell>
          <cell r="D16114">
            <v>165.97</v>
          </cell>
        </row>
        <row r="16115">
          <cell r="A16115">
            <v>10009224</v>
          </cell>
          <cell r="B16115" t="str">
            <v>картер D150D, KAMAZ</v>
          </cell>
          <cell r="C16115" t="str">
            <v>Dana Holding Corporation</v>
          </cell>
          <cell r="D16115">
            <v>294258.19</v>
          </cell>
        </row>
        <row r="16116">
          <cell r="A16116">
            <v>10009226</v>
          </cell>
          <cell r="B16116" t="str">
            <v>картер MAC R150D</v>
          </cell>
          <cell r="C16116" t="str">
            <v>Dana Holding Corporation</v>
          </cell>
          <cell r="D16116">
            <v>219481.14</v>
          </cell>
        </row>
        <row r="16117">
          <cell r="A16117">
            <v>10020774</v>
          </cell>
          <cell r="B16117" t="str">
            <v>комплект для ремонта подшипников</v>
          </cell>
          <cell r="C16117" t="str">
            <v>Dana Holding Corporation</v>
          </cell>
          <cell r="D16117">
            <v>61969.77</v>
          </cell>
        </row>
        <row r="16118">
          <cell r="A16118" t="str">
            <v>109.47-3311-072</v>
          </cell>
          <cell r="B16118" t="str">
            <v>фланец</v>
          </cell>
          <cell r="C16118" t="str">
            <v>RABA Венгрия</v>
          </cell>
          <cell r="D16118">
            <v>39096.92</v>
          </cell>
        </row>
        <row r="16119">
          <cell r="A16119">
            <v>110811</v>
          </cell>
          <cell r="B16119" t="str">
            <v>наружное кольцо подшипника 29620</v>
          </cell>
          <cell r="C16119" t="str">
            <v>Dana Holding Corporation</v>
          </cell>
          <cell r="D16119">
            <v>3055.59</v>
          </cell>
        </row>
        <row r="16120">
          <cell r="A16120" t="str">
            <v>118.10-3330-021</v>
          </cell>
          <cell r="B16120" t="str">
            <v>сателлит</v>
          </cell>
          <cell r="C16120" t="str">
            <v>RABA Венгрия</v>
          </cell>
          <cell r="D16120">
            <v>7268.19</v>
          </cell>
        </row>
        <row r="16121">
          <cell r="A16121" t="str">
            <v>118.34-3331-003</v>
          </cell>
          <cell r="B16121" t="str">
            <v>ступица зубчатого венца</v>
          </cell>
          <cell r="C16121" t="str">
            <v>RABA Венгрия</v>
          </cell>
          <cell r="D16121">
            <v>11750.34</v>
          </cell>
        </row>
        <row r="16122">
          <cell r="A16122">
            <v>126182</v>
          </cell>
          <cell r="B16122" t="str">
            <v>гайка ведущей шестерни</v>
          </cell>
          <cell r="C16122" t="str">
            <v>Dana Holding Corporation</v>
          </cell>
          <cell r="D16122">
            <v>1787.52</v>
          </cell>
        </row>
        <row r="16123">
          <cell r="A16123">
            <v>126193</v>
          </cell>
          <cell r="B16123" t="str">
            <v>винт M24x2-6gx120</v>
          </cell>
          <cell r="C16123" t="str">
            <v>Dana Holding Corporation</v>
          </cell>
          <cell r="D16123">
            <v>3636.37</v>
          </cell>
        </row>
        <row r="16124">
          <cell r="A16124">
            <v>126216</v>
          </cell>
          <cell r="B16124" t="str">
            <v>гайка М16</v>
          </cell>
          <cell r="C16124" t="str">
            <v>Dana Holding Corporation</v>
          </cell>
          <cell r="D16124">
            <v>262.97000000000003</v>
          </cell>
        </row>
        <row r="16125">
          <cell r="A16125">
            <v>126840</v>
          </cell>
          <cell r="B16125" t="str">
            <v>скользящая муфта 41Т</v>
          </cell>
          <cell r="C16125" t="str">
            <v>Dana Holding Corporation</v>
          </cell>
          <cell r="D16125">
            <v>24792.77</v>
          </cell>
        </row>
        <row r="16126">
          <cell r="A16126">
            <v>127368</v>
          </cell>
          <cell r="B16126" t="str">
            <v>ЗК, дифференциал 41</v>
          </cell>
          <cell r="C16126" t="str">
            <v>Dana Holding Corporation</v>
          </cell>
          <cell r="D16126">
            <v>4057.41</v>
          </cell>
        </row>
        <row r="16127">
          <cell r="A16127">
            <v>127386</v>
          </cell>
          <cell r="B16127" t="str">
            <v>упорная шайба, ЗК дифференциала</v>
          </cell>
          <cell r="C16127" t="str">
            <v>Dana Holding Corporation</v>
          </cell>
          <cell r="D16127">
            <v>237.11</v>
          </cell>
        </row>
        <row r="16128">
          <cell r="A16128">
            <v>127414</v>
          </cell>
          <cell r="B16128" t="str">
            <v>брызговик</v>
          </cell>
          <cell r="C16128" t="str">
            <v>Dana Holding Corporation</v>
          </cell>
          <cell r="D16128">
            <v>875.16</v>
          </cell>
        </row>
        <row r="16129">
          <cell r="A16129">
            <v>127465</v>
          </cell>
          <cell r="B16129" t="str">
            <v>винт с головкой дифф. CASEM1</v>
          </cell>
          <cell r="C16129" t="str">
            <v>Dana Holding Corporation</v>
          </cell>
          <cell r="D16129">
            <v>226.32</v>
          </cell>
        </row>
        <row r="16130">
          <cell r="A16130">
            <v>127484</v>
          </cell>
          <cell r="B16130" t="str">
            <v>подшипник роликовый</v>
          </cell>
          <cell r="C16130" t="str">
            <v>Dana Holding Corporation</v>
          </cell>
          <cell r="D16130">
            <v>5781.11</v>
          </cell>
        </row>
        <row r="16131">
          <cell r="A16131">
            <v>127485</v>
          </cell>
          <cell r="B16131" t="str">
            <v>подшипник MUB7307UBM</v>
          </cell>
          <cell r="C16131" t="str">
            <v>Dana Holding Corporation</v>
          </cell>
          <cell r="D16131">
            <v>6949.39</v>
          </cell>
        </row>
        <row r="16132">
          <cell r="A16132">
            <v>127510</v>
          </cell>
          <cell r="B16132" t="str">
            <v>зубчатая муфта включения межколесной блокировки</v>
          </cell>
          <cell r="C16132" t="str">
            <v>Dana Holding Corporation</v>
          </cell>
          <cell r="D16132">
            <v>7705.99</v>
          </cell>
        </row>
        <row r="16133">
          <cell r="A16133">
            <v>127523</v>
          </cell>
          <cell r="B16133" t="str">
            <v>ведущая шестерня дифференциала</v>
          </cell>
          <cell r="C16133" t="str">
            <v>Dana Holding Corporation</v>
          </cell>
          <cell r="D16133">
            <v>25111.78</v>
          </cell>
        </row>
        <row r="16134">
          <cell r="A16134">
            <v>127539</v>
          </cell>
          <cell r="B16134" t="str">
            <v>наружное кольцо подшипника JLM104910</v>
          </cell>
          <cell r="C16134" t="str">
            <v>Dana Holding Corporation</v>
          </cell>
          <cell r="D16134">
            <v>1826.56</v>
          </cell>
        </row>
        <row r="16135">
          <cell r="A16135">
            <v>127540</v>
          </cell>
          <cell r="B16135" t="str">
            <v>конический подшипник LM104949</v>
          </cell>
          <cell r="C16135" t="str">
            <v>Dana Holding Corporation</v>
          </cell>
          <cell r="D16135">
            <v>3214.55</v>
          </cell>
        </row>
        <row r="16136">
          <cell r="A16136">
            <v>127557</v>
          </cell>
          <cell r="B16136" t="str">
            <v>брызговик</v>
          </cell>
          <cell r="C16136" t="str">
            <v>Dana Holding Corporation</v>
          </cell>
          <cell r="D16136">
            <v>331.96</v>
          </cell>
        </row>
        <row r="16137">
          <cell r="A16137">
            <v>127588</v>
          </cell>
          <cell r="B16137" t="str">
            <v>гайка для выходного вала М35</v>
          </cell>
          <cell r="C16137" t="str">
            <v>Dana Holding Corporation</v>
          </cell>
          <cell r="D16137">
            <v>1433.41</v>
          </cell>
        </row>
        <row r="16138">
          <cell r="A16138">
            <v>127589</v>
          </cell>
          <cell r="B16138" t="str">
            <v>гайка ведущей шестерни</v>
          </cell>
          <cell r="C16138" t="str">
            <v>Dana Holding Corporation</v>
          </cell>
          <cell r="D16138">
            <v>1709.31</v>
          </cell>
        </row>
        <row r="16139">
          <cell r="A16139">
            <v>127591</v>
          </cell>
          <cell r="B16139" t="str">
            <v>сальник</v>
          </cell>
          <cell r="C16139" t="str">
            <v>Dana Holding Corporation</v>
          </cell>
          <cell r="D16139">
            <v>6524.75</v>
          </cell>
        </row>
        <row r="16140">
          <cell r="A16140">
            <v>127592</v>
          </cell>
          <cell r="B16140" t="str">
            <v>сальник</v>
          </cell>
          <cell r="C16140" t="str">
            <v>Dana Holding Corporation</v>
          </cell>
          <cell r="D16140">
            <v>4849.93</v>
          </cell>
        </row>
        <row r="16141">
          <cell r="A16141">
            <v>128049</v>
          </cell>
          <cell r="B16141" t="str">
            <v>контргайка входного вала</v>
          </cell>
          <cell r="C16141" t="str">
            <v>Dana Holding Corporation</v>
          </cell>
          <cell r="D16141">
            <v>15555.86</v>
          </cell>
        </row>
        <row r="16142">
          <cell r="A16142">
            <v>128415</v>
          </cell>
          <cell r="B16142" t="str">
            <v>шайба 25.4x15.09x3.18</v>
          </cell>
          <cell r="C16142" t="str">
            <v>Dana Holding Corporation</v>
          </cell>
          <cell r="D16142">
            <v>21.57</v>
          </cell>
        </row>
        <row r="16143">
          <cell r="A16143">
            <v>128607</v>
          </cell>
          <cell r="B16143" t="str">
            <v>картер дифференциала одинарный</v>
          </cell>
          <cell r="C16143" t="str">
            <v>Dana Holding Corporation</v>
          </cell>
          <cell r="D16143">
            <v>39420.11</v>
          </cell>
        </row>
        <row r="16144">
          <cell r="A16144">
            <v>128614</v>
          </cell>
          <cell r="B16144" t="str">
            <v>пружина сжатия</v>
          </cell>
          <cell r="C16144" t="str">
            <v>Dana Holding Corporation</v>
          </cell>
          <cell r="D16144">
            <v>3481.14</v>
          </cell>
        </row>
        <row r="16145">
          <cell r="A16145">
            <v>128616</v>
          </cell>
          <cell r="B16145" t="str">
            <v>регулятор подшипника дифференциала</v>
          </cell>
          <cell r="C16145" t="str">
            <v>Dana Holding Corporation</v>
          </cell>
          <cell r="D16145">
            <v>5688.41</v>
          </cell>
        </row>
        <row r="16146">
          <cell r="A16146">
            <v>128618</v>
          </cell>
          <cell r="B16146" t="str">
            <v>комплект винтов М16</v>
          </cell>
          <cell r="C16146" t="str">
            <v>Dana Holding Corporation</v>
          </cell>
          <cell r="D16146">
            <v>844.95</v>
          </cell>
        </row>
        <row r="16147">
          <cell r="A16147">
            <v>128624</v>
          </cell>
          <cell r="B16147" t="str">
            <v>поршень</v>
          </cell>
          <cell r="C16147" t="str">
            <v>Dana Holding Corporation</v>
          </cell>
          <cell r="D16147">
            <v>1347.2</v>
          </cell>
        </row>
        <row r="16148">
          <cell r="A16148">
            <v>128627</v>
          </cell>
          <cell r="B16148" t="str">
            <v>скользящая муфта ЗК</v>
          </cell>
          <cell r="C16148" t="str">
            <v>Dana Holding Corporation</v>
          </cell>
          <cell r="D16148">
            <v>17464.009999999998</v>
          </cell>
        </row>
        <row r="16149">
          <cell r="A16149">
            <v>128643</v>
          </cell>
          <cell r="B16149" t="str">
            <v>прокладка, крышка поршня</v>
          </cell>
          <cell r="C16149" t="str">
            <v>Dana Holding Corporation</v>
          </cell>
          <cell r="D16149">
            <v>271.58999999999997</v>
          </cell>
        </row>
        <row r="16150">
          <cell r="A16150">
            <v>128700</v>
          </cell>
          <cell r="B16150" t="str">
            <v>сальник</v>
          </cell>
          <cell r="C16150" t="str">
            <v>Dana Holding Corporation</v>
          </cell>
          <cell r="D16150">
            <v>541.04</v>
          </cell>
        </row>
        <row r="16151">
          <cell r="A16151">
            <v>128703</v>
          </cell>
          <cell r="B16151" t="str">
            <v>сальник</v>
          </cell>
          <cell r="C16151" t="str">
            <v>Dana Holding Corporation</v>
          </cell>
          <cell r="D16151">
            <v>1401.09</v>
          </cell>
        </row>
        <row r="16152">
          <cell r="A16152">
            <v>128744</v>
          </cell>
          <cell r="B16152" t="str">
            <v>винт M10 x 35 HEX</v>
          </cell>
          <cell r="C16152" t="str">
            <v>Dana Holding Corporation</v>
          </cell>
          <cell r="D16152">
            <v>232.81</v>
          </cell>
        </row>
        <row r="16153">
          <cell r="A16153">
            <v>129034</v>
          </cell>
          <cell r="B16153" t="str">
            <v>нейлоновая прокладка (шайба) 23х15х2</v>
          </cell>
          <cell r="C16153" t="str">
            <v>Dana Holding Corporation</v>
          </cell>
          <cell r="D16153">
            <v>413.85</v>
          </cell>
        </row>
        <row r="16154">
          <cell r="A16154">
            <v>129035</v>
          </cell>
          <cell r="B16154" t="str">
            <v>переключатель</v>
          </cell>
          <cell r="C16154" t="str">
            <v>Dana Holding Corporation</v>
          </cell>
          <cell r="D16154">
            <v>6873.95</v>
          </cell>
        </row>
        <row r="16155">
          <cell r="A16155">
            <v>129128</v>
          </cell>
          <cell r="B16155" t="str">
            <v>регулятор подшипника дифференциала</v>
          </cell>
          <cell r="C16155" t="str">
            <v>Dana Holding Corporation</v>
          </cell>
          <cell r="D16155">
            <v>2524.13</v>
          </cell>
        </row>
        <row r="16156">
          <cell r="A16156">
            <v>129305</v>
          </cell>
          <cell r="B16156" t="str">
            <v>упорная шайба, вед. Шестерня дифференциала</v>
          </cell>
          <cell r="C16156" t="str">
            <v>Dana Holding Corporation</v>
          </cell>
          <cell r="D16156">
            <v>226.32</v>
          </cell>
        </row>
        <row r="16157">
          <cell r="A16157">
            <v>129425</v>
          </cell>
          <cell r="B16157" t="str">
            <v>крышка поршня .250-18 NPSF DIFF</v>
          </cell>
          <cell r="C16157" t="str">
            <v>Dana Holding Corporation</v>
          </cell>
          <cell r="D16157">
            <v>9126.4500000000007</v>
          </cell>
        </row>
        <row r="16158">
          <cell r="A16158">
            <v>129433</v>
          </cell>
          <cell r="B16158" t="str">
            <v>пружинное стопорное кольцо</v>
          </cell>
          <cell r="C16158" t="str">
            <v>Dana Holding Corporation</v>
          </cell>
          <cell r="D16158">
            <v>284.51</v>
          </cell>
        </row>
        <row r="16159">
          <cell r="A16159">
            <v>129573</v>
          </cell>
          <cell r="B16159" t="str">
            <v>крышка поршня в сборе</v>
          </cell>
          <cell r="C16159" t="str">
            <v>Dana Holding Corporation</v>
          </cell>
          <cell r="D16159">
            <v>1564.92</v>
          </cell>
        </row>
        <row r="16160">
          <cell r="A16160">
            <v>129577</v>
          </cell>
          <cell r="B16160" t="str">
            <v>канал для передачи масла</v>
          </cell>
          <cell r="C16160" t="str">
            <v>Dana Holding Corporation</v>
          </cell>
          <cell r="D16160">
            <v>480.68</v>
          </cell>
        </row>
        <row r="16161">
          <cell r="A16161">
            <v>129580</v>
          </cell>
          <cell r="B16161" t="str">
            <v>поршень</v>
          </cell>
          <cell r="C16161" t="str">
            <v>Dana Holding Corporation</v>
          </cell>
          <cell r="D16161">
            <v>491.47</v>
          </cell>
        </row>
        <row r="16162">
          <cell r="A16162">
            <v>129594</v>
          </cell>
          <cell r="B16162" t="str">
            <v>пружинная шайба</v>
          </cell>
          <cell r="C16162" t="str">
            <v>Dana Holding Corporation</v>
          </cell>
          <cell r="D16162">
            <v>941.97</v>
          </cell>
        </row>
        <row r="16163">
          <cell r="A16163">
            <v>129599</v>
          </cell>
          <cell r="B16163" t="str">
            <v>крестовина</v>
          </cell>
          <cell r="C16163" t="str">
            <v>Dana Holding Corporation</v>
          </cell>
          <cell r="D16163">
            <v>9219.14</v>
          </cell>
        </row>
        <row r="16164">
          <cell r="A16164">
            <v>129856</v>
          </cell>
          <cell r="B16164" t="str">
            <v>вилка переключения</v>
          </cell>
          <cell r="C16164" t="str">
            <v>Dana Holding Corporation</v>
          </cell>
          <cell r="D16164">
            <v>4317.5</v>
          </cell>
        </row>
        <row r="16165">
          <cell r="A16165">
            <v>129859</v>
          </cell>
          <cell r="B16165" t="str">
            <v>пружина сжатия</v>
          </cell>
          <cell r="C16165" t="str">
            <v>Dana Holding Corporation</v>
          </cell>
          <cell r="D16165">
            <v>413.85</v>
          </cell>
        </row>
        <row r="16166">
          <cell r="A16166">
            <v>129946</v>
          </cell>
          <cell r="B16166" t="str">
            <v>винт .250-18 NPSM</v>
          </cell>
          <cell r="C16166" t="str">
            <v>Dana Holding Corporation</v>
          </cell>
          <cell r="D16166">
            <v>556.13</v>
          </cell>
        </row>
        <row r="16167">
          <cell r="A16167">
            <v>130823</v>
          </cell>
          <cell r="B16167" t="str">
            <v>крышка поддерживающего ролика</v>
          </cell>
          <cell r="C16167" t="str">
            <v>Dana Holding Corporation</v>
          </cell>
          <cell r="D16167">
            <v>33244.53</v>
          </cell>
        </row>
        <row r="16168">
          <cell r="A16168">
            <v>130907</v>
          </cell>
          <cell r="B16168" t="str">
            <v>шестерня и втулка в сборе</v>
          </cell>
          <cell r="C16168" t="str">
            <v>Dana Holding Corporation</v>
          </cell>
          <cell r="D16168">
            <v>28875.279999999999</v>
          </cell>
        </row>
        <row r="16169">
          <cell r="A16169">
            <v>131828</v>
          </cell>
          <cell r="B16169" t="str">
            <v>редуктор и крышки в сборе</v>
          </cell>
          <cell r="C16169" t="str">
            <v>Dana Holding Corporation</v>
          </cell>
          <cell r="D16169">
            <v>68155.28</v>
          </cell>
        </row>
        <row r="16170">
          <cell r="A16170">
            <v>132043</v>
          </cell>
          <cell r="B16170" t="str">
            <v>редуктор и крышки в сборе</v>
          </cell>
          <cell r="C16170" t="str">
            <v>Dana Holding Corporation</v>
          </cell>
          <cell r="D16170">
            <v>118997.46</v>
          </cell>
        </row>
        <row r="16171">
          <cell r="A16171">
            <v>132443</v>
          </cell>
          <cell r="B16171" t="str">
            <v>шестерня выходного вала</v>
          </cell>
          <cell r="C16171" t="str">
            <v>Dana Holding Corporation</v>
          </cell>
          <cell r="D16171">
            <v>12881.37</v>
          </cell>
        </row>
        <row r="16172">
          <cell r="A16172">
            <v>132447</v>
          </cell>
          <cell r="B16172" t="str">
            <v>вал входной</v>
          </cell>
          <cell r="C16172" t="str">
            <v>Dana Holding Corporation</v>
          </cell>
          <cell r="D16172">
            <v>32809.1</v>
          </cell>
        </row>
        <row r="16173">
          <cell r="A16173">
            <v>132488</v>
          </cell>
          <cell r="B16173" t="str">
            <v>1 тяга</v>
          </cell>
          <cell r="C16173" t="str">
            <v>Dana Holding Corporation</v>
          </cell>
          <cell r="D16173">
            <v>4502.8900000000003</v>
          </cell>
        </row>
        <row r="16174">
          <cell r="A16174">
            <v>132489</v>
          </cell>
          <cell r="B16174" t="str">
            <v>шток поршня</v>
          </cell>
          <cell r="C16174" t="str">
            <v>Dana Holding Corporation</v>
          </cell>
          <cell r="D16174">
            <v>3696.71</v>
          </cell>
        </row>
        <row r="16175">
          <cell r="A16175">
            <v>133738</v>
          </cell>
          <cell r="B16175" t="str">
            <v>фланец картера дифференциала</v>
          </cell>
          <cell r="C16175" t="str">
            <v>Dana Holding Corporation</v>
          </cell>
          <cell r="D16175">
            <v>30940.28</v>
          </cell>
        </row>
        <row r="16176">
          <cell r="A16176">
            <v>133784</v>
          </cell>
          <cell r="B16176" t="str">
            <v>боковая ведущая шестерня</v>
          </cell>
          <cell r="C16176" t="str">
            <v>Dana Holding Corporation</v>
          </cell>
          <cell r="D16176">
            <v>3522.11</v>
          </cell>
        </row>
        <row r="16177">
          <cell r="A16177">
            <v>134192</v>
          </cell>
          <cell r="B16177" t="str">
            <v>межосевой дифференциал</v>
          </cell>
          <cell r="C16177" t="str">
            <v>Dana Holding Corporation</v>
          </cell>
          <cell r="D16177">
            <v>26088.22</v>
          </cell>
        </row>
        <row r="16178">
          <cell r="A16178">
            <v>134290</v>
          </cell>
          <cell r="B16178" t="str">
            <v>крышка и стакан в сборе</v>
          </cell>
          <cell r="C16178" t="str">
            <v>Dana Holding Corporation</v>
          </cell>
          <cell r="D16178">
            <v>13997.91</v>
          </cell>
        </row>
        <row r="16179">
          <cell r="A16179">
            <v>134294</v>
          </cell>
          <cell r="B16179" t="str">
            <v>конический подшипник</v>
          </cell>
          <cell r="C16179" t="str">
            <v>Dana Holding Corporation</v>
          </cell>
          <cell r="D16179">
            <v>5371.56</v>
          </cell>
        </row>
        <row r="16180">
          <cell r="A16180">
            <v>134298</v>
          </cell>
          <cell r="B16180" t="str">
            <v>наружное кольцо подшипника</v>
          </cell>
          <cell r="C16180" t="str">
            <v>Dana Holding Corporation</v>
          </cell>
          <cell r="D16180">
            <v>4352.2299999999996</v>
          </cell>
        </row>
        <row r="16181">
          <cell r="A16181">
            <v>134306</v>
          </cell>
          <cell r="B16181" t="str">
            <v>конический подшипник</v>
          </cell>
          <cell r="C16181" t="str">
            <v>Dana Holding Corporation</v>
          </cell>
          <cell r="D16181">
            <v>5390.95</v>
          </cell>
        </row>
        <row r="16182">
          <cell r="A16182">
            <v>134308</v>
          </cell>
          <cell r="B16182" t="str">
            <v>конический подшипник</v>
          </cell>
          <cell r="C16182" t="str">
            <v>Dana Holding Corporation</v>
          </cell>
          <cell r="D16182">
            <v>5076.2299999999996</v>
          </cell>
        </row>
        <row r="16183">
          <cell r="A16183">
            <v>134316</v>
          </cell>
          <cell r="B16183" t="str">
            <v>корпус и крышка в сборе</v>
          </cell>
          <cell r="C16183" t="str">
            <v>Dana Holding Corporation</v>
          </cell>
          <cell r="D16183">
            <v>24378.89</v>
          </cell>
        </row>
        <row r="16184">
          <cell r="A16184">
            <v>134332</v>
          </cell>
          <cell r="B16184" t="str">
            <v>наружное кольцо подшипника</v>
          </cell>
          <cell r="C16184" t="str">
            <v>Dana Holding Corporation</v>
          </cell>
          <cell r="D16184">
            <v>4121.07</v>
          </cell>
        </row>
        <row r="16185">
          <cell r="A16185">
            <v>134353</v>
          </cell>
          <cell r="B16185" t="str">
            <v>корпус и крышка в сборе</v>
          </cell>
          <cell r="C16185" t="str">
            <v>Dana Holding Corporation</v>
          </cell>
          <cell r="D16185">
            <v>22745</v>
          </cell>
        </row>
        <row r="16186">
          <cell r="A16186">
            <v>134764</v>
          </cell>
          <cell r="B16186" t="str">
            <v>выходной вал</v>
          </cell>
          <cell r="C16186" t="str">
            <v>Dana Holding Corporation</v>
          </cell>
          <cell r="D16186">
            <v>18985.79</v>
          </cell>
        </row>
        <row r="16187">
          <cell r="A16187" t="str">
            <v>17777/494</v>
          </cell>
          <cell r="B16187" t="str">
            <v>ступица, подшипник, колесные болты в сборе</v>
          </cell>
          <cell r="C16187" t="str">
            <v>Dana Holding Corporation</v>
          </cell>
          <cell r="D16187">
            <v>89740.62</v>
          </cell>
        </row>
        <row r="16188">
          <cell r="A16188" t="str">
            <v>2101-2401046</v>
          </cell>
          <cell r="B16188" t="str">
            <v>пробка магнитная</v>
          </cell>
          <cell r="C16188" t="str">
            <v>БелЗАН</v>
          </cell>
          <cell r="D16188">
            <v>27.98</v>
          </cell>
        </row>
        <row r="16189">
          <cell r="A16189">
            <v>210115</v>
          </cell>
          <cell r="B16189" t="str">
            <v>винт M14x2-6g HEX</v>
          </cell>
          <cell r="C16189" t="str">
            <v>Dana Holding Corporation</v>
          </cell>
          <cell r="D16189">
            <v>127.18</v>
          </cell>
        </row>
        <row r="16190">
          <cell r="A16190">
            <v>210180</v>
          </cell>
          <cell r="B16190" t="str">
            <v>уплотнительное кольцо</v>
          </cell>
          <cell r="C16190" t="str">
            <v>Dana Holding Corporation</v>
          </cell>
          <cell r="D16190">
            <v>431.09</v>
          </cell>
        </row>
        <row r="16191">
          <cell r="A16191">
            <v>217465</v>
          </cell>
          <cell r="B16191" t="str">
            <v>вилка переключения передач в сборе</v>
          </cell>
          <cell r="C16191" t="str">
            <v>Dana Holding Corporation</v>
          </cell>
          <cell r="D16191">
            <v>6895.51</v>
          </cell>
        </row>
        <row r="16192">
          <cell r="A16192" t="str">
            <v>24.B90ZB1-03065</v>
          </cell>
          <cell r="B16192" t="str">
            <v>полуось</v>
          </cell>
          <cell r="C16192" t="str">
            <v>JAC</v>
          </cell>
          <cell r="D16192">
            <v>6600.38</v>
          </cell>
        </row>
        <row r="16193">
          <cell r="A16193" t="str">
            <v>2400010LE05GA-4.3</v>
          </cell>
          <cell r="B16193" t="str">
            <v>задний мост в сборе</v>
          </cell>
          <cell r="C16193" t="str">
            <v>JAC</v>
          </cell>
          <cell r="D16193">
            <v>234325.93</v>
          </cell>
        </row>
        <row r="16194">
          <cell r="A16194" t="str">
            <v>2401.B90ZB18S-010</v>
          </cell>
          <cell r="B16194" t="str">
            <v>корпус заднего моста в сборе</v>
          </cell>
          <cell r="C16194" t="str">
            <v>JAC</v>
          </cell>
          <cell r="D16194">
            <v>73101.81</v>
          </cell>
        </row>
        <row r="16195">
          <cell r="A16195" t="str">
            <v>2401010-M741/A</v>
          </cell>
          <cell r="B16195" t="str">
            <v>главный редуктор и блокировка</v>
          </cell>
          <cell r="C16195" t="str">
            <v>China Faw Group Imp &amp; Exp.Co, Китай</v>
          </cell>
          <cell r="D16195">
            <v>218750.66</v>
          </cell>
        </row>
        <row r="16196">
          <cell r="A16196" t="str">
            <v>2401091-A2T</v>
          </cell>
          <cell r="B16196" t="str">
            <v>манжета</v>
          </cell>
          <cell r="C16196" t="str">
            <v>China Faw Group Imp &amp; Exp.Co, Китай</v>
          </cell>
          <cell r="D16196">
            <v>1050.4100000000001</v>
          </cell>
        </row>
        <row r="16197">
          <cell r="A16197" t="str">
            <v>2401093-A0R</v>
          </cell>
          <cell r="B16197" t="str">
            <v>гайка подшипника ступицы</v>
          </cell>
          <cell r="C16197" t="str">
            <v>China Faw Group Imp &amp; Exp.Co, Китай</v>
          </cell>
          <cell r="D16197">
            <v>784.41</v>
          </cell>
        </row>
        <row r="16198">
          <cell r="A16198" t="str">
            <v>2402.380T1E-010</v>
          </cell>
          <cell r="B16198" t="str">
            <v>главный редуктор заднего моста</v>
          </cell>
          <cell r="C16198" t="str">
            <v>JAC</v>
          </cell>
          <cell r="D16198">
            <v>89244.4</v>
          </cell>
        </row>
        <row r="16199">
          <cell r="A16199" t="str">
            <v>2402055-A0E</v>
          </cell>
          <cell r="B16199" t="str">
            <v>манжета</v>
          </cell>
          <cell r="C16199" t="str">
            <v>China Faw Group Imp &amp; Exp.Co, Китай</v>
          </cell>
          <cell r="D16199">
            <v>900.36</v>
          </cell>
        </row>
        <row r="16200">
          <cell r="A16200" t="str">
            <v>2402067-A0E</v>
          </cell>
          <cell r="B16200" t="str">
            <v>пыльник манжета</v>
          </cell>
          <cell r="C16200" t="str">
            <v>China Faw Group Imp &amp; Exp.Co, Китай</v>
          </cell>
          <cell r="D16200">
            <v>300.14</v>
          </cell>
        </row>
        <row r="16201">
          <cell r="A16201" t="str">
            <v>2402069-A0E</v>
          </cell>
          <cell r="B16201" t="str">
            <v>гайка</v>
          </cell>
          <cell r="C16201" t="str">
            <v>China Faw Group Imp &amp; Exp.Co, Китай</v>
          </cell>
          <cell r="D16201">
            <v>470.63</v>
          </cell>
        </row>
        <row r="16202">
          <cell r="A16202" t="str">
            <v>2402077-A6A</v>
          </cell>
          <cell r="B16202" t="str">
            <v>кольцо уплотнительное</v>
          </cell>
          <cell r="C16202" t="str">
            <v>China Faw Group Imp &amp; Exp.Co, Китай</v>
          </cell>
          <cell r="D16202">
            <v>78.430000000000007</v>
          </cell>
        </row>
        <row r="16203">
          <cell r="A16203" t="str">
            <v>2402081-A0E</v>
          </cell>
          <cell r="B16203" t="str">
            <v>кольцо уплотнительное</v>
          </cell>
          <cell r="C16203" t="str">
            <v>China Faw Group Imp &amp; Exp.Co, Китай</v>
          </cell>
          <cell r="D16203">
            <v>235.35</v>
          </cell>
        </row>
        <row r="16204">
          <cell r="A16204" t="str">
            <v>2402091-A6A</v>
          </cell>
          <cell r="B16204" t="str">
            <v>втулка подшипника</v>
          </cell>
          <cell r="C16204" t="str">
            <v>China Faw Group Imp &amp; Exp.Co, Китай</v>
          </cell>
          <cell r="D16204">
            <v>313.76</v>
          </cell>
        </row>
        <row r="16205">
          <cell r="A16205" t="str">
            <v>2402B-060</v>
          </cell>
          <cell r="B16205" t="str">
            <v>сальник ведущей шестерни</v>
          </cell>
          <cell r="C16205" t="str">
            <v>JAC</v>
          </cell>
          <cell r="D16205">
            <v>324.36</v>
          </cell>
        </row>
        <row r="16206">
          <cell r="A16206" t="str">
            <v>2403051-A6A</v>
          </cell>
          <cell r="B16206" t="str">
            <v>шестерня</v>
          </cell>
          <cell r="C16206" t="str">
            <v>China Faw Group Imp &amp; Exp.Co, Китай</v>
          </cell>
          <cell r="D16206">
            <v>2864.76</v>
          </cell>
        </row>
        <row r="16207">
          <cell r="A16207" t="str">
            <v>2403053-A6A</v>
          </cell>
          <cell r="B16207" t="str">
            <v>шайба</v>
          </cell>
          <cell r="C16207" t="str">
            <v>China Faw Group Imp &amp; Exp.Co, Китай</v>
          </cell>
          <cell r="D16207">
            <v>156.88999999999999</v>
          </cell>
        </row>
        <row r="16208">
          <cell r="A16208" t="str">
            <v>2403056-A6A</v>
          </cell>
          <cell r="B16208" t="str">
            <v>шестерня планетарная</v>
          </cell>
          <cell r="C16208" t="str">
            <v>China Faw Group Imp &amp; Exp.Co, Китай</v>
          </cell>
          <cell r="D16208">
            <v>1734.89</v>
          </cell>
        </row>
        <row r="16209">
          <cell r="A16209" t="str">
            <v>2403058-A6A</v>
          </cell>
          <cell r="B16209" t="str">
            <v>шайба сателлита</v>
          </cell>
          <cell r="C16209" t="str">
            <v>China Faw Group Imp &amp; Exp.Co, Китай</v>
          </cell>
          <cell r="D16209">
            <v>181.8</v>
          </cell>
        </row>
        <row r="16210">
          <cell r="A16210" t="str">
            <v>2403072-5460</v>
          </cell>
          <cell r="B16210" t="str">
            <v>кольцо стопорное</v>
          </cell>
          <cell r="C16210" t="str">
            <v>China Faw Group Imp &amp; Exp.Co, Китай</v>
          </cell>
          <cell r="D16210">
            <v>125.5</v>
          </cell>
        </row>
        <row r="16211">
          <cell r="A16211" t="str">
            <v>2403081-5460</v>
          </cell>
          <cell r="B16211" t="str">
            <v>левая полуось</v>
          </cell>
          <cell r="C16211" t="str">
            <v>China Faw Group Imp &amp; Exp.Co, Китай</v>
          </cell>
          <cell r="D16211">
            <v>11172.58</v>
          </cell>
        </row>
        <row r="16212">
          <cell r="A16212" t="str">
            <v>2406032UA5A/A</v>
          </cell>
          <cell r="B16212" t="str">
            <v>втулка</v>
          </cell>
          <cell r="C16212" t="str">
            <v>China Faw Group Imp &amp; Exp.Co, Китай</v>
          </cell>
          <cell r="D16212">
            <v>3294.5</v>
          </cell>
        </row>
        <row r="16213">
          <cell r="A16213" t="str">
            <v>2Э6520-2402096</v>
          </cell>
          <cell r="B16213" t="str">
            <v>прокладка 2э</v>
          </cell>
          <cell r="C16213" t="str">
            <v>53000 ПАО "КАМАЗ" (Прессово-рамный завод)</v>
          </cell>
          <cell r="D16213">
            <v>144</v>
          </cell>
        </row>
        <row r="16214">
          <cell r="A16214" t="str">
            <v>2Э6520-2403043</v>
          </cell>
          <cell r="B16214" t="str">
            <v>стопор гайки 2э</v>
          </cell>
          <cell r="C16214" t="str">
            <v>53000 ПАО "КАМАЗ" (Прессово-рамный завод)</v>
          </cell>
          <cell r="D16214">
            <v>16.02</v>
          </cell>
        </row>
        <row r="16215">
          <cell r="A16215" t="str">
            <v>3021О020</v>
          </cell>
          <cell r="B16215" t="str">
            <v>кольцо 220х3</v>
          </cell>
          <cell r="C16215" t="str">
            <v>МАДАРА Болгария</v>
          </cell>
          <cell r="D16215">
            <v>193.73</v>
          </cell>
        </row>
        <row r="16216">
          <cell r="A16216" t="str">
            <v>3021О023</v>
          </cell>
          <cell r="B16216" t="str">
            <v>кольцо 105х3</v>
          </cell>
          <cell r="C16216" t="str">
            <v>МАДАРА Болгария</v>
          </cell>
          <cell r="D16216">
            <v>96.9</v>
          </cell>
        </row>
        <row r="16217">
          <cell r="A16217" t="str">
            <v>3021О028</v>
          </cell>
          <cell r="B16217" t="str">
            <v>кольцо 240х3</v>
          </cell>
          <cell r="C16217" t="str">
            <v>МАДАРА Болгария</v>
          </cell>
          <cell r="D16217">
            <v>188.32</v>
          </cell>
        </row>
        <row r="16218">
          <cell r="A16218" t="str">
            <v>3021П236</v>
          </cell>
          <cell r="B16218" t="str">
            <v>кольцо стопорное В30</v>
          </cell>
          <cell r="C16218" t="str">
            <v>МАДАРА Болгария</v>
          </cell>
          <cell r="D16218">
            <v>33.049999999999997</v>
          </cell>
        </row>
        <row r="16219">
          <cell r="A16219">
            <v>30222</v>
          </cell>
          <cell r="B16219" t="str">
            <v>подшипник</v>
          </cell>
          <cell r="C16219" t="str">
            <v>"Laizhou Tongji Industry Trade", Китай</v>
          </cell>
          <cell r="D16219">
            <v>6526.48</v>
          </cell>
        </row>
        <row r="16220">
          <cell r="A16220" t="str">
            <v>3025Л061</v>
          </cell>
          <cell r="B16220" t="str">
            <v>подшипник 33022 (Е-3)</v>
          </cell>
          <cell r="C16220" t="str">
            <v>МАДАРА Болгария</v>
          </cell>
          <cell r="D16220">
            <v>7222.95</v>
          </cell>
        </row>
        <row r="16221">
          <cell r="A16221">
            <v>32222</v>
          </cell>
          <cell r="B16221" t="str">
            <v>роликоподшипник GB/T297-94</v>
          </cell>
          <cell r="C16221" t="str">
            <v>"Laizhou Tongji Industry Trade", Китай</v>
          </cell>
          <cell r="D16221">
            <v>8459.01</v>
          </cell>
        </row>
        <row r="16222">
          <cell r="A16222" t="str">
            <v>340-004-2331</v>
          </cell>
          <cell r="B16222" t="str">
            <v>крышка сателлитов</v>
          </cell>
          <cell r="C16222" t="str">
            <v>МАДАРА Болгария</v>
          </cell>
          <cell r="D16222">
            <v>1958.3</v>
          </cell>
        </row>
        <row r="16223">
          <cell r="A16223" t="str">
            <v>340-006-5238</v>
          </cell>
          <cell r="B16223" t="str">
            <v>болт 340-006-5238</v>
          </cell>
          <cell r="C16223" t="str">
            <v>МАДАРА Болгария</v>
          </cell>
          <cell r="D16223">
            <v>499</v>
          </cell>
        </row>
        <row r="16224">
          <cell r="A16224" t="str">
            <v>340-007-7253</v>
          </cell>
          <cell r="B16224" t="str">
            <v>цапфа 340-007-7253</v>
          </cell>
          <cell r="C16224" t="str">
            <v>МАДАРА Болгария</v>
          </cell>
          <cell r="D16224">
            <v>18206.89</v>
          </cell>
        </row>
        <row r="16225">
          <cell r="A16225" t="str">
            <v>395-00.00.02</v>
          </cell>
          <cell r="B16225" t="str">
            <v>муфта ходовая</v>
          </cell>
          <cell r="C16225" t="str">
            <v>МАДАРА Болгария</v>
          </cell>
          <cell r="D16225">
            <v>4802.8500000000004</v>
          </cell>
        </row>
        <row r="16226">
          <cell r="A16226" t="str">
            <v>395-00.00.09</v>
          </cell>
          <cell r="B16226" t="str">
            <v>болт заднего колеса</v>
          </cell>
          <cell r="C16226" t="str">
            <v>МАДАРА Болгария</v>
          </cell>
          <cell r="D16226">
            <v>646.30999999999995</v>
          </cell>
        </row>
        <row r="16227">
          <cell r="A16227" t="str">
            <v>3Э6520-2405049</v>
          </cell>
          <cell r="B16227" t="str">
            <v>шайба 3э</v>
          </cell>
          <cell r="C16227" t="str">
            <v>57000 Ремонтно-инструментальный завод</v>
          </cell>
          <cell r="D16227">
            <v>543.71</v>
          </cell>
        </row>
        <row r="16228">
          <cell r="A16228" t="str">
            <v>41-004-2023</v>
          </cell>
          <cell r="B16228" t="str">
            <v>соединитель 41-004-2023</v>
          </cell>
          <cell r="C16228" t="str">
            <v>МАДАРА Болгария</v>
          </cell>
          <cell r="D16228">
            <v>7293.12</v>
          </cell>
        </row>
        <row r="16229">
          <cell r="A16229" t="str">
            <v>41-005-2072</v>
          </cell>
          <cell r="B16229" t="str">
            <v>сателлит</v>
          </cell>
          <cell r="C16229" t="str">
            <v>МАДАРА Болгария</v>
          </cell>
          <cell r="D16229">
            <v>3018.76</v>
          </cell>
        </row>
        <row r="16230">
          <cell r="A16230" t="str">
            <v>41-007-2021</v>
          </cell>
          <cell r="B16230" t="str">
            <v>шестерня ведущая z=24</v>
          </cell>
          <cell r="C16230" t="str">
            <v>МАДАРА Болгария</v>
          </cell>
          <cell r="D16230">
            <v>5069.34</v>
          </cell>
        </row>
        <row r="16231">
          <cell r="A16231" t="str">
            <v>41-010-5052</v>
          </cell>
          <cell r="B16231" t="str">
            <v>пружина стяжная</v>
          </cell>
          <cell r="C16231" t="str">
            <v>МАДАРА Болгария</v>
          </cell>
          <cell r="D16231">
            <v>316.7</v>
          </cell>
        </row>
        <row r="16232">
          <cell r="A16232" t="str">
            <v>41-011-2022</v>
          </cell>
          <cell r="B16232" t="str">
            <v>колесо опорное z=56</v>
          </cell>
          <cell r="C16232" t="str">
            <v>МАДАРА Болгария</v>
          </cell>
          <cell r="D16232">
            <v>20831.330000000002</v>
          </cell>
        </row>
        <row r="16233">
          <cell r="A16233" t="str">
            <v>41-017-5082</v>
          </cell>
          <cell r="B16233" t="str">
            <v>опора 41-017-5082</v>
          </cell>
          <cell r="C16233" t="str">
            <v>МАДАРА Болгария</v>
          </cell>
          <cell r="D16233">
            <v>220.29</v>
          </cell>
        </row>
        <row r="16234">
          <cell r="A16234" t="str">
            <v>41-020-5082</v>
          </cell>
          <cell r="B16234" t="str">
            <v>кольцо фрикционное</v>
          </cell>
          <cell r="C16234" t="str">
            <v>МАДАРА Болгария</v>
          </cell>
          <cell r="D16234">
            <v>488.47</v>
          </cell>
        </row>
        <row r="16235">
          <cell r="A16235" t="str">
            <v>41-020-7029</v>
          </cell>
          <cell r="B16235" t="str">
            <v>кольцо маслособирательное правое  в сборе</v>
          </cell>
          <cell r="C16235" t="str">
            <v>МАДАРА Болгария</v>
          </cell>
          <cell r="D16235">
            <v>4444.95</v>
          </cell>
        </row>
        <row r="16236">
          <cell r="A16236" t="str">
            <v>41-023-5013</v>
          </cell>
          <cell r="B16236" t="str">
            <v>крестовина (Е-3)</v>
          </cell>
          <cell r="C16236" t="str">
            <v>МАДАРА Болгария</v>
          </cell>
          <cell r="D16236">
            <v>4230.12</v>
          </cell>
        </row>
        <row r="16237">
          <cell r="A16237" t="str">
            <v>41-039-5286</v>
          </cell>
          <cell r="B16237" t="str">
            <v>гайка (Е-3)</v>
          </cell>
          <cell r="C16237" t="str">
            <v>МАДАРА Болгария</v>
          </cell>
          <cell r="D16237">
            <v>686.11</v>
          </cell>
        </row>
        <row r="16238">
          <cell r="A16238" t="str">
            <v>41-042-5011</v>
          </cell>
          <cell r="B16238" t="str">
            <v>ось сателлита</v>
          </cell>
          <cell r="C16238" t="str">
            <v>МАДАРА Болгария</v>
          </cell>
          <cell r="D16238">
            <v>925.14</v>
          </cell>
        </row>
        <row r="16239">
          <cell r="A16239" t="str">
            <v>41-048-5117</v>
          </cell>
          <cell r="B16239" t="str">
            <v>планка 41-048-5117</v>
          </cell>
          <cell r="C16239" t="str">
            <v>МАДАРА Болгария</v>
          </cell>
          <cell r="D16239">
            <v>237.51</v>
          </cell>
        </row>
        <row r="16240">
          <cell r="A16240" t="str">
            <v>41-048-5238</v>
          </cell>
          <cell r="B16240" t="str">
            <v>сапун 41-048-5238</v>
          </cell>
          <cell r="C16240" t="str">
            <v>МАДАРА Болгария</v>
          </cell>
          <cell r="D16240">
            <v>406.8</v>
          </cell>
        </row>
        <row r="16241">
          <cell r="A16241" t="str">
            <v>41-054-5081</v>
          </cell>
          <cell r="B16241" t="str">
            <v>шайба 41-054-5081</v>
          </cell>
          <cell r="C16241" t="str">
            <v>МАДАРА Болгария</v>
          </cell>
          <cell r="D16241">
            <v>29.63</v>
          </cell>
        </row>
        <row r="16242">
          <cell r="A16242" t="str">
            <v>41-071-5081</v>
          </cell>
          <cell r="B16242" t="str">
            <v>шайба (Е-3)</v>
          </cell>
          <cell r="C16242" t="str">
            <v>МАДАРА Болгария</v>
          </cell>
          <cell r="D16242">
            <v>1045.68</v>
          </cell>
        </row>
        <row r="16243">
          <cell r="A16243" t="str">
            <v>41-072-5081</v>
          </cell>
          <cell r="B16243" t="str">
            <v>шайба (Е-3)</v>
          </cell>
          <cell r="C16243" t="str">
            <v>МАДАРА Болгария</v>
          </cell>
          <cell r="D16243">
            <v>741.54</v>
          </cell>
        </row>
        <row r="16244">
          <cell r="A16244" t="str">
            <v>41-078-5076</v>
          </cell>
          <cell r="B16244" t="str">
            <v>кольцо 41-078-5076</v>
          </cell>
          <cell r="C16244" t="str">
            <v>МАДАРА Болгария</v>
          </cell>
          <cell r="D16244">
            <v>1153.6600000000001</v>
          </cell>
        </row>
        <row r="16245">
          <cell r="A16245" t="str">
            <v>41-116-5076</v>
          </cell>
          <cell r="B16245" t="str">
            <v>втулка распорная</v>
          </cell>
          <cell r="C16245" t="str">
            <v>МАДАРА Болгария</v>
          </cell>
          <cell r="D16245">
            <v>203.59</v>
          </cell>
        </row>
        <row r="16246">
          <cell r="A16246" t="str">
            <v>41-129-7451</v>
          </cell>
          <cell r="B16246" t="str">
            <v>суппорт 41-129-7451</v>
          </cell>
          <cell r="C16246" t="str">
            <v>МАДАРА Болгария</v>
          </cell>
          <cell r="D16246">
            <v>10537.84</v>
          </cell>
        </row>
        <row r="16247">
          <cell r="A16247" t="str">
            <v>41-438-5101</v>
          </cell>
          <cell r="B16247" t="str">
            <v>шайба 41-438-5101</v>
          </cell>
          <cell r="C16247" t="str">
            <v>МАДАРА Болгария</v>
          </cell>
          <cell r="D16247">
            <v>66.5</v>
          </cell>
        </row>
        <row r="16248">
          <cell r="A16248" t="str">
            <v>41-927-2958</v>
          </cell>
          <cell r="B16248" t="str">
            <v>консоль 41-927-2958</v>
          </cell>
          <cell r="C16248" t="str">
            <v>МАДАРА Болгария</v>
          </cell>
          <cell r="D16248">
            <v>360.99</v>
          </cell>
        </row>
        <row r="16249">
          <cell r="A16249" t="str">
            <v>418.52-3397-050</v>
          </cell>
          <cell r="B16249" t="str">
            <v>шестерни конические Z=34/19</v>
          </cell>
          <cell r="D16249">
            <v>96814.91</v>
          </cell>
        </row>
        <row r="16250">
          <cell r="A16250" t="str">
            <v>4308-2401007</v>
          </cell>
          <cell r="B16250" t="str">
            <v>картер заднего моста</v>
          </cell>
          <cell r="C16250" t="str">
            <v>58000 Автомобильный завод</v>
          </cell>
          <cell r="D16250">
            <v>132919.35</v>
          </cell>
        </row>
        <row r="16251">
          <cell r="A16251" t="str">
            <v>4308-2402011</v>
          </cell>
          <cell r="B16251" t="str">
            <v>главная передача</v>
          </cell>
          <cell r="C16251" t="str">
            <v>58000 Автомобильный завод</v>
          </cell>
          <cell r="D16251">
            <v>100793.66</v>
          </cell>
        </row>
        <row r="16252">
          <cell r="A16252" t="str">
            <v>4308-2402064</v>
          </cell>
          <cell r="B16252" t="str">
            <v>шестерня ведомая</v>
          </cell>
          <cell r="C16252" t="str">
            <v>58000 Автомобильный завод</v>
          </cell>
          <cell r="D16252">
            <v>18887.93</v>
          </cell>
        </row>
        <row r="16253">
          <cell r="A16253" t="str">
            <v>4308-2402110</v>
          </cell>
          <cell r="B16253" t="str">
            <v>шестерня ведущая</v>
          </cell>
          <cell r="C16253" t="str">
            <v>54000 ПАО "КАМАЗ" (Завод двигателей)</v>
          </cell>
          <cell r="D16253">
            <v>10226.66</v>
          </cell>
        </row>
        <row r="16254">
          <cell r="A16254" t="str">
            <v>4308-2402120</v>
          </cell>
          <cell r="B16254" t="str">
            <v>шестерня ведомая</v>
          </cell>
          <cell r="C16254" t="str">
            <v>54000 ПАО "КАМАЗ" (Завод двигателей)</v>
          </cell>
          <cell r="D16254">
            <v>17345.86</v>
          </cell>
        </row>
        <row r="16255">
          <cell r="A16255" t="str">
            <v>4308-2402249</v>
          </cell>
          <cell r="B16255" t="str">
            <v>шайба опорная</v>
          </cell>
          <cell r="C16255" t="str">
            <v>58000 Автомобильный завод</v>
          </cell>
          <cell r="D16255">
            <v>728.68</v>
          </cell>
        </row>
        <row r="16256">
          <cell r="A16256" t="str">
            <v>4308-2403011</v>
          </cell>
          <cell r="B16256" t="str">
            <v>дифференциал</v>
          </cell>
          <cell r="C16256" t="str">
            <v>58000 Автомобильный завод</v>
          </cell>
          <cell r="D16256">
            <v>32380.39</v>
          </cell>
        </row>
        <row r="16257">
          <cell r="A16257" t="str">
            <v>4308-2403016</v>
          </cell>
          <cell r="B16257" t="str">
            <v>чашки дифференциала (комплект)</v>
          </cell>
          <cell r="C16257" t="str">
            <v>58000 Автомобильный завод</v>
          </cell>
          <cell r="D16257">
            <v>10865.34</v>
          </cell>
        </row>
        <row r="16258">
          <cell r="A16258" t="str">
            <v>4308-2403060</v>
          </cell>
          <cell r="B16258" t="str">
            <v>крестовина дифференциала</v>
          </cell>
          <cell r="C16258" t="str">
            <v>58000 Автомобильный завод</v>
          </cell>
          <cell r="D16258">
            <v>1096.0899999999999</v>
          </cell>
        </row>
        <row r="16259">
          <cell r="A16259" t="str">
            <v>4308-2403069</v>
          </cell>
          <cell r="B16259" t="str">
            <v>полуось левая</v>
          </cell>
          <cell r="C16259" t="str">
            <v>58000 Автомобильный завод</v>
          </cell>
          <cell r="D16259">
            <v>8844.19</v>
          </cell>
        </row>
        <row r="16260">
          <cell r="A16260" t="str">
            <v>4308-2403070</v>
          </cell>
          <cell r="B16260" t="str">
            <v>полуось правая</v>
          </cell>
          <cell r="C16260" t="str">
            <v>58000 Автомобильный завод</v>
          </cell>
          <cell r="D16260">
            <v>9847.99</v>
          </cell>
        </row>
        <row r="16261">
          <cell r="A16261" t="str">
            <v>4308-2409016</v>
          </cell>
          <cell r="B16261" t="str">
            <v>вилка блокировки</v>
          </cell>
          <cell r="C16261" t="str">
            <v>58000 Автомобильный завод</v>
          </cell>
          <cell r="D16261">
            <v>2046.18</v>
          </cell>
        </row>
        <row r="16262">
          <cell r="A16262" t="str">
            <v>43081-2400015-20</v>
          </cell>
          <cell r="B16262" t="str">
            <v>мост задний</v>
          </cell>
          <cell r="C16262" t="str">
            <v>58000 Автомобильный завод</v>
          </cell>
          <cell r="D16262">
            <v>406452.04</v>
          </cell>
        </row>
        <row r="16263">
          <cell r="A16263" t="str">
            <v>43081-2400015-30</v>
          </cell>
          <cell r="B16263" t="str">
            <v>мост задний</v>
          </cell>
          <cell r="C16263" t="str">
            <v>58000 Автомобильный завод</v>
          </cell>
          <cell r="D16263">
            <v>397440.42</v>
          </cell>
        </row>
        <row r="16264">
          <cell r="A16264" t="str">
            <v>43081-2400056-30</v>
          </cell>
          <cell r="B16264" t="str">
            <v>мост задний</v>
          </cell>
          <cell r="C16264" t="str">
            <v>58000 Автомобильный завод</v>
          </cell>
          <cell r="D16264">
            <v>578748.85</v>
          </cell>
        </row>
        <row r="16265">
          <cell r="A16265" t="str">
            <v>43081-2400066-30</v>
          </cell>
          <cell r="B16265" t="str">
            <v>мост задний гипоидный</v>
          </cell>
          <cell r="C16265" t="str">
            <v>58000 Автомобильный завод</v>
          </cell>
          <cell r="D16265">
            <v>541664.62</v>
          </cell>
        </row>
        <row r="16266">
          <cell r="A16266" t="str">
            <v>43081-2400215-30</v>
          </cell>
          <cell r="B16266" t="str">
            <v>мост задний</v>
          </cell>
          <cell r="C16266" t="str">
            <v>58000 Автомобильный завод</v>
          </cell>
          <cell r="D16266">
            <v>458923.1</v>
          </cell>
        </row>
        <row r="16267">
          <cell r="A16267" t="str">
            <v>43081-2401009</v>
          </cell>
          <cell r="B16267" t="str">
            <v>картер заднего моста</v>
          </cell>
          <cell r="C16267" t="str">
            <v>58000 Автомобильный завод</v>
          </cell>
          <cell r="D16267">
            <v>130269.36</v>
          </cell>
        </row>
        <row r="16268">
          <cell r="A16268" t="str">
            <v>43081-2401114</v>
          </cell>
          <cell r="B16268" t="str">
            <v>сапун</v>
          </cell>
          <cell r="C16268" t="str">
            <v>58000 Автомобильный завод</v>
          </cell>
          <cell r="D16268">
            <v>567.96</v>
          </cell>
        </row>
        <row r="16269">
          <cell r="A16269" t="str">
            <v>43081-2401118</v>
          </cell>
          <cell r="B16269" t="str">
            <v>наконечник с ниппелем</v>
          </cell>
          <cell r="C16269" t="str">
            <v>54000 ПАО "КАМАЗ" (Завод двигателей)</v>
          </cell>
          <cell r="D16269">
            <v>230.53</v>
          </cell>
        </row>
        <row r="16270">
          <cell r="A16270" t="str">
            <v>43081-2401122</v>
          </cell>
          <cell r="B16270" t="str">
            <v>труба дренажная</v>
          </cell>
          <cell r="C16270" t="str">
            <v>Балаковорезинотехника</v>
          </cell>
          <cell r="D16270">
            <v>37.9</v>
          </cell>
        </row>
        <row r="16271">
          <cell r="A16271" t="str">
            <v>43081-2401209</v>
          </cell>
          <cell r="B16271" t="str">
            <v>картер заднего моста</v>
          </cell>
          <cell r="C16271" t="str">
            <v>58000 Автомобильный завод</v>
          </cell>
          <cell r="D16271">
            <v>179823.52</v>
          </cell>
        </row>
        <row r="16272">
          <cell r="A16272" t="str">
            <v>43081-2402009-30</v>
          </cell>
          <cell r="B16272" t="str">
            <v>передача главная заднего моста</v>
          </cell>
          <cell r="C16272" t="str">
            <v>58000 Автомобильный завод</v>
          </cell>
          <cell r="D16272">
            <v>128464.77</v>
          </cell>
        </row>
        <row r="16273">
          <cell r="A16273" t="str">
            <v>43081-2402011-20</v>
          </cell>
          <cell r="B16273" t="str">
            <v>главная передача</v>
          </cell>
          <cell r="C16273" t="str">
            <v>58000 Автомобильный завод</v>
          </cell>
          <cell r="D16273">
            <v>130182.32</v>
          </cell>
        </row>
        <row r="16274">
          <cell r="A16274" t="str">
            <v>43081-2402011-30</v>
          </cell>
          <cell r="B16274" t="str">
            <v>главная передача</v>
          </cell>
          <cell r="C16274" t="str">
            <v>58000 Автомобильный завод</v>
          </cell>
          <cell r="D16274">
            <v>130182.32</v>
          </cell>
        </row>
        <row r="16275">
          <cell r="A16275" t="str">
            <v>43081-2402014-30</v>
          </cell>
          <cell r="B16275" t="str">
            <v>главная передача заднего моста</v>
          </cell>
          <cell r="C16275" t="str">
            <v>58000 Автомобильный завод</v>
          </cell>
          <cell r="D16275">
            <v>132004.16</v>
          </cell>
        </row>
        <row r="16276">
          <cell r="A16276" t="str">
            <v>43081-2402015</v>
          </cell>
          <cell r="B16276" t="str">
            <v>картер редуктора</v>
          </cell>
          <cell r="C16276" t="str">
            <v>58000 Автомобильный завод</v>
          </cell>
          <cell r="D16276">
            <v>49813.37</v>
          </cell>
        </row>
        <row r="16277">
          <cell r="A16277" t="str">
            <v>43081-2402020-20</v>
          </cell>
          <cell r="B16277" t="str">
            <v>шестерни (комплект)</v>
          </cell>
          <cell r="C16277" t="str">
            <v>54000 ПАО "КАМАЗ" (Завод двигателей)</v>
          </cell>
          <cell r="D16277">
            <v>27308.080000000002</v>
          </cell>
        </row>
        <row r="16278">
          <cell r="A16278" t="str">
            <v>43081-2402020-30</v>
          </cell>
          <cell r="B16278" t="str">
            <v>шестерни (комплект)</v>
          </cell>
          <cell r="C16278" t="str">
            <v>54000 ПАО "КАМАЗ" (Завод двигателей)</v>
          </cell>
          <cell r="D16278">
            <v>29449.89</v>
          </cell>
        </row>
        <row r="16279">
          <cell r="A16279" t="str">
            <v>43081-2402036</v>
          </cell>
          <cell r="B16279" t="str">
            <v>фланец</v>
          </cell>
          <cell r="C16279" t="str">
            <v>58000 Автомобильный завод</v>
          </cell>
          <cell r="D16279">
            <v>3320.69</v>
          </cell>
        </row>
        <row r="16280">
          <cell r="A16280" t="str">
            <v>43081-2402046</v>
          </cell>
          <cell r="B16280" t="str">
            <v>стакан подшипника (комплект)</v>
          </cell>
          <cell r="C16280" t="str">
            <v>58000 Автомобильный завод</v>
          </cell>
          <cell r="D16280">
            <v>9947.6200000000008</v>
          </cell>
        </row>
        <row r="16281">
          <cell r="A16281" t="str">
            <v>43081-2402048</v>
          </cell>
          <cell r="B16281" t="str">
            <v>стакан подшипников</v>
          </cell>
          <cell r="C16281" t="str">
            <v>58000 Автомобильный завод</v>
          </cell>
          <cell r="D16281">
            <v>9893.49</v>
          </cell>
        </row>
        <row r="16282">
          <cell r="A16282" t="str">
            <v>43081-2402050</v>
          </cell>
          <cell r="B16282" t="str">
            <v>крышка стакана подшипников</v>
          </cell>
          <cell r="C16282" t="str">
            <v>58000 Автомобильный завод</v>
          </cell>
          <cell r="D16282">
            <v>2940.17</v>
          </cell>
        </row>
        <row r="16283">
          <cell r="A16283" t="str">
            <v>43081-2402051</v>
          </cell>
          <cell r="B16283" t="str">
            <v>крышка стакана подшипника</v>
          </cell>
          <cell r="C16283" t="str">
            <v>58000 Автомобильный завод</v>
          </cell>
          <cell r="D16283">
            <v>1773.18</v>
          </cell>
        </row>
        <row r="16284">
          <cell r="A16284" t="str">
            <v>43081-2402096</v>
          </cell>
          <cell r="B16284" t="str">
            <v>прокладка регулировочная</v>
          </cell>
          <cell r="C16284" t="str">
            <v>53000 ПАО "КАМАЗ" (Прессово-рамный завод)</v>
          </cell>
          <cell r="D16284">
            <v>205.32</v>
          </cell>
        </row>
        <row r="16285">
          <cell r="A16285" t="str">
            <v>43081-2402097</v>
          </cell>
          <cell r="B16285" t="str">
            <v>прокладка регулировочная</v>
          </cell>
          <cell r="C16285" t="str">
            <v>53000 ПАО "КАМАЗ" (Прессово-рамный завод)</v>
          </cell>
          <cell r="D16285">
            <v>131.97</v>
          </cell>
        </row>
        <row r="16286">
          <cell r="A16286" t="str">
            <v>43081-2402098</v>
          </cell>
          <cell r="B16286" t="str">
            <v>прокладка регулировочная</v>
          </cell>
          <cell r="C16286" t="str">
            <v>53000 ПАО "КАМАЗ" (Прессово-рамный завод)</v>
          </cell>
          <cell r="D16286">
            <v>98.77</v>
          </cell>
        </row>
        <row r="16287">
          <cell r="A16287" t="str">
            <v>43081-2402099</v>
          </cell>
          <cell r="B16287" t="str">
            <v>прокладка регулировочная</v>
          </cell>
          <cell r="C16287" t="str">
            <v>53000 ПАО "КАМАЗ" (Прессово-рамный завод)</v>
          </cell>
          <cell r="D16287">
            <v>161.81</v>
          </cell>
        </row>
        <row r="16288">
          <cell r="A16288" t="str">
            <v>43081-2402100</v>
          </cell>
          <cell r="B16288" t="str">
            <v>прокладка регулировочная</v>
          </cell>
          <cell r="C16288" t="str">
            <v>53000 ПАО "КАМАЗ" (Прессово-рамный завод)</v>
          </cell>
          <cell r="D16288">
            <v>47.72</v>
          </cell>
        </row>
        <row r="16289">
          <cell r="A16289" t="str">
            <v>43081-2402164</v>
          </cell>
          <cell r="B16289" t="str">
            <v>накладка опорная с маслоуловителем</v>
          </cell>
          <cell r="C16289" t="str">
            <v>58000 Автомобильный завод</v>
          </cell>
          <cell r="D16289">
            <v>838.48</v>
          </cell>
        </row>
        <row r="16290">
          <cell r="A16290" t="str">
            <v>43081-2402188</v>
          </cell>
          <cell r="B16290" t="str">
            <v>втулка регулировочная</v>
          </cell>
          <cell r="C16290" t="str">
            <v>58000 Автомобильный завод</v>
          </cell>
          <cell r="D16290">
            <v>887.68</v>
          </cell>
        </row>
        <row r="16291">
          <cell r="A16291" t="str">
            <v>43081-2402189</v>
          </cell>
          <cell r="B16291" t="str">
            <v>втулка регулировочная</v>
          </cell>
          <cell r="C16291" t="str">
            <v>58000 Автомобильный завод</v>
          </cell>
          <cell r="D16291">
            <v>884.73</v>
          </cell>
        </row>
        <row r="16292">
          <cell r="A16292" t="str">
            <v>43081-2402192</v>
          </cell>
          <cell r="B16292" t="str">
            <v>втулка регулировочная</v>
          </cell>
          <cell r="C16292" t="str">
            <v>58000 Автомобильный завод</v>
          </cell>
          <cell r="D16292">
            <v>700.96</v>
          </cell>
        </row>
        <row r="16293">
          <cell r="A16293" t="str">
            <v>43081-2402196</v>
          </cell>
          <cell r="B16293" t="str">
            <v>втулка регулировочная</v>
          </cell>
          <cell r="C16293" t="str">
            <v>58000 Автомобильный завод</v>
          </cell>
          <cell r="D16293">
            <v>773.39</v>
          </cell>
        </row>
        <row r="16294">
          <cell r="A16294" t="str">
            <v>43081-2402200</v>
          </cell>
          <cell r="B16294" t="str">
            <v>втулка регулировочная</v>
          </cell>
          <cell r="C16294" t="str">
            <v>58000 Автомобильный завод</v>
          </cell>
          <cell r="D16294">
            <v>665.16</v>
          </cell>
        </row>
        <row r="16295">
          <cell r="A16295" t="str">
            <v>43081-2402202</v>
          </cell>
          <cell r="B16295" t="str">
            <v>втулка регулировочная</v>
          </cell>
          <cell r="C16295" t="str">
            <v>58000 Автомобильный завод</v>
          </cell>
          <cell r="D16295">
            <v>883.92</v>
          </cell>
        </row>
        <row r="16296">
          <cell r="A16296" t="str">
            <v>43081-2402205</v>
          </cell>
          <cell r="B16296" t="str">
            <v>втулка регулировочная</v>
          </cell>
          <cell r="C16296" t="str">
            <v>58000 Автомобильный завод</v>
          </cell>
          <cell r="D16296">
            <v>804.65</v>
          </cell>
        </row>
        <row r="16297">
          <cell r="A16297" t="str">
            <v>43081-2402208</v>
          </cell>
          <cell r="B16297" t="str">
            <v>втулка регулировочная</v>
          </cell>
          <cell r="C16297" t="str">
            <v>58000 Автомобильный завод</v>
          </cell>
          <cell r="D16297">
            <v>821.75</v>
          </cell>
        </row>
        <row r="16298">
          <cell r="A16298" t="str">
            <v>43081-2402210</v>
          </cell>
          <cell r="B16298" t="str">
            <v>втулка регулировочная</v>
          </cell>
          <cell r="C16298" t="str">
            <v>58000 Автомобильный завод</v>
          </cell>
          <cell r="D16298">
            <v>655.29</v>
          </cell>
        </row>
        <row r="16299">
          <cell r="A16299" t="str">
            <v>43081-2402211</v>
          </cell>
          <cell r="B16299" t="str">
            <v>втулка регулировочная</v>
          </cell>
          <cell r="C16299" t="str">
            <v>58000 Автомобильный завод</v>
          </cell>
          <cell r="D16299">
            <v>821.75</v>
          </cell>
        </row>
        <row r="16300">
          <cell r="A16300" t="str">
            <v>43081-2402214</v>
          </cell>
          <cell r="B16300" t="str">
            <v>втулка регулировочная</v>
          </cell>
          <cell r="C16300" t="str">
            <v>58000 Автомобильный завод</v>
          </cell>
          <cell r="D16300">
            <v>732.59</v>
          </cell>
        </row>
        <row r="16301">
          <cell r="A16301" t="str">
            <v>43081-2402215</v>
          </cell>
          <cell r="B16301" t="str">
            <v>втулка регулировочная</v>
          </cell>
          <cell r="C16301" t="str">
            <v>58000 Автомобильный завод</v>
          </cell>
          <cell r="D16301">
            <v>649.99</v>
          </cell>
        </row>
        <row r="16302">
          <cell r="A16302" t="str">
            <v>43081-2402217</v>
          </cell>
          <cell r="B16302" t="str">
            <v>втулка регулировочная</v>
          </cell>
          <cell r="C16302" t="str">
            <v>58000 Автомобильный завод</v>
          </cell>
          <cell r="D16302">
            <v>1097.8900000000001</v>
          </cell>
        </row>
        <row r="16303">
          <cell r="A16303" t="str">
            <v>43081-2402219</v>
          </cell>
          <cell r="B16303" t="str">
            <v>втулка регулировочная</v>
          </cell>
          <cell r="C16303" t="str">
            <v>58000 Автомобильный завод</v>
          </cell>
          <cell r="D16303">
            <v>890.39</v>
          </cell>
        </row>
        <row r="16304">
          <cell r="A16304" t="str">
            <v>43081-2402220</v>
          </cell>
          <cell r="B16304" t="str">
            <v>втулка регулировочная</v>
          </cell>
          <cell r="C16304" t="str">
            <v>58000 Автомобильный завод</v>
          </cell>
          <cell r="D16304">
            <v>660.96</v>
          </cell>
        </row>
        <row r="16305">
          <cell r="A16305" t="str">
            <v>43081-2402230</v>
          </cell>
          <cell r="B16305" t="str">
            <v>втулка регулировочная</v>
          </cell>
          <cell r="C16305" t="str">
            <v>58000 Автомобильный завод</v>
          </cell>
          <cell r="D16305">
            <v>728.39</v>
          </cell>
        </row>
        <row r="16306">
          <cell r="A16306" t="str">
            <v>43081-2402232</v>
          </cell>
          <cell r="B16306" t="str">
            <v>втулка регулировочная</v>
          </cell>
          <cell r="C16306" t="str">
            <v>58000 Автомобильный завод</v>
          </cell>
          <cell r="D16306">
            <v>728.39</v>
          </cell>
        </row>
        <row r="16307">
          <cell r="A16307" t="str">
            <v>43081-2402234</v>
          </cell>
          <cell r="B16307" t="str">
            <v>втулка регулировочная</v>
          </cell>
          <cell r="C16307" t="str">
            <v>58000 Автомобильный завод</v>
          </cell>
          <cell r="D16307">
            <v>728.39</v>
          </cell>
        </row>
        <row r="16308">
          <cell r="A16308" t="str">
            <v>43081-2402236</v>
          </cell>
          <cell r="B16308" t="str">
            <v>втулка регулировочная</v>
          </cell>
          <cell r="C16308" t="str">
            <v>58000 Автомобильный завод</v>
          </cell>
          <cell r="D16308">
            <v>728.39</v>
          </cell>
        </row>
        <row r="16309">
          <cell r="A16309" t="str">
            <v>43081-2402237</v>
          </cell>
          <cell r="B16309" t="str">
            <v>втулка регулировочная</v>
          </cell>
          <cell r="C16309" t="str">
            <v>58000 Автомобильный завод</v>
          </cell>
          <cell r="D16309">
            <v>754.37</v>
          </cell>
        </row>
        <row r="16310">
          <cell r="A16310" t="str">
            <v>43081-2402238</v>
          </cell>
          <cell r="B16310" t="str">
            <v>втулка регулировочная</v>
          </cell>
          <cell r="C16310" t="str">
            <v>58000 Автомобильный завод</v>
          </cell>
          <cell r="D16310">
            <v>613.72</v>
          </cell>
        </row>
        <row r="16311">
          <cell r="A16311" t="str">
            <v>43081-2403011-20</v>
          </cell>
          <cell r="B16311" t="str">
            <v>дифференциал межколесный</v>
          </cell>
          <cell r="D16311">
            <v>31616.46</v>
          </cell>
        </row>
        <row r="16312">
          <cell r="A16312" t="str">
            <v>43081-2403013-20</v>
          </cell>
          <cell r="B16312" t="str">
            <v>дифференциал</v>
          </cell>
          <cell r="C16312" t="str">
            <v>58000 Автомобильный завод</v>
          </cell>
          <cell r="D16312">
            <v>32894.910000000003</v>
          </cell>
        </row>
        <row r="16313">
          <cell r="A16313" t="str">
            <v>43081-2403016</v>
          </cell>
          <cell r="B16313" t="str">
            <v>чашки дифференциала (комплект)</v>
          </cell>
          <cell r="C16313" t="str">
            <v>58000 Автомобильный завод</v>
          </cell>
          <cell r="D16313">
            <v>28062.86</v>
          </cell>
        </row>
        <row r="16314">
          <cell r="A16314" t="str">
            <v>43081-2403069</v>
          </cell>
          <cell r="B16314" t="str">
            <v>полуось правая</v>
          </cell>
          <cell r="C16314" t="str">
            <v>58000 Автомобильный завод</v>
          </cell>
          <cell r="D16314">
            <v>8845.07</v>
          </cell>
        </row>
        <row r="16315">
          <cell r="A16315" t="str">
            <v>43081-2403071</v>
          </cell>
          <cell r="B16315" t="str">
            <v>полуось левая</v>
          </cell>
          <cell r="C16315" t="str">
            <v>58000 Автомобильный завод</v>
          </cell>
          <cell r="D16315">
            <v>7155.84</v>
          </cell>
        </row>
        <row r="16316">
          <cell r="A16316" t="str">
            <v>43081-2409020</v>
          </cell>
          <cell r="B16316" t="str">
            <v>стержень вилки блокировки</v>
          </cell>
          <cell r="C16316" t="str">
            <v>58000 Автомобильный завод</v>
          </cell>
          <cell r="D16316">
            <v>755.33</v>
          </cell>
        </row>
        <row r="16317">
          <cell r="A16317" t="str">
            <v>43081-2409049</v>
          </cell>
          <cell r="B16317" t="str">
            <v>вилка блокировки</v>
          </cell>
          <cell r="C16317" t="str">
            <v>58000 Автомобильный завод</v>
          </cell>
          <cell r="D16317">
            <v>1072.1099999999999</v>
          </cell>
        </row>
        <row r="16318">
          <cell r="A16318" t="str">
            <v>43081-2409053</v>
          </cell>
          <cell r="B16318" t="str">
            <v>муфта блокировки</v>
          </cell>
          <cell r="C16318" t="str">
            <v>58000 Автомобильный завод</v>
          </cell>
          <cell r="D16318">
            <v>1699.48</v>
          </cell>
        </row>
        <row r="16319">
          <cell r="A16319" t="str">
            <v>4310-2401010</v>
          </cell>
          <cell r="B16319" t="str">
            <v>картер заднего моста</v>
          </cell>
          <cell r="C16319" t="str">
            <v>58000 Автомобильный завод</v>
          </cell>
          <cell r="D16319">
            <v>72897.789999999994</v>
          </cell>
        </row>
        <row r="16320">
          <cell r="A16320" t="str">
            <v>4310-2401016</v>
          </cell>
          <cell r="B16320" t="str">
            <v>направляющая</v>
          </cell>
          <cell r="C16320" t="str">
            <v>53000 ПАО "КАМАЗ" (Прессово-рамный завод)</v>
          </cell>
          <cell r="D16320">
            <v>80.92</v>
          </cell>
        </row>
        <row r="16321">
          <cell r="A16321" t="str">
            <v>4310-2401129</v>
          </cell>
          <cell r="B16321" t="str">
            <v>кольцо цапфы</v>
          </cell>
          <cell r="C16321" t="str">
            <v>53000 ПАО "КАМАЗ" (Прессово-рамный завод)</v>
          </cell>
          <cell r="D16321">
            <v>228.86</v>
          </cell>
        </row>
        <row r="16322">
          <cell r="A16322" t="str">
            <v>4310-2403070</v>
          </cell>
          <cell r="B16322" t="str">
            <v>полуось правая</v>
          </cell>
          <cell r="C16322" t="str">
            <v>58000 Автомобильный завод</v>
          </cell>
          <cell r="D16322">
            <v>9008.2900000000009</v>
          </cell>
        </row>
        <row r="16323">
          <cell r="A16323" t="str">
            <v>4310-2403070-10</v>
          </cell>
          <cell r="B16323" t="str">
            <v>полуось правая</v>
          </cell>
          <cell r="C16323" t="str">
            <v>58000 Автомобильный завод</v>
          </cell>
          <cell r="D16323">
            <v>8544.11</v>
          </cell>
        </row>
        <row r="16324">
          <cell r="A16324" t="str">
            <v>4310-2403071</v>
          </cell>
          <cell r="B16324" t="str">
            <v>полуось левая</v>
          </cell>
          <cell r="C16324" t="str">
            <v>58000 Автомобильный завод</v>
          </cell>
          <cell r="D16324">
            <v>9027.8700000000008</v>
          </cell>
        </row>
        <row r="16325">
          <cell r="A16325" t="str">
            <v>4310-2403071-10</v>
          </cell>
          <cell r="B16325" t="str">
            <v>полуось левая</v>
          </cell>
          <cell r="C16325" t="str">
            <v>58000 Автомобильный завод</v>
          </cell>
          <cell r="D16325">
            <v>9875.66</v>
          </cell>
        </row>
        <row r="16326">
          <cell r="A16326" t="str">
            <v>4310-2403072</v>
          </cell>
          <cell r="B16326" t="str">
            <v>втулка разжимная</v>
          </cell>
          <cell r="C16326" t="str">
            <v>54000 ПАО "КАМАЗ" (Завод двигателей)</v>
          </cell>
          <cell r="D16326">
            <v>19.079999999999998</v>
          </cell>
        </row>
        <row r="16327">
          <cell r="A16327" t="str">
            <v>43101-2400025-21</v>
          </cell>
          <cell r="B16327" t="str">
            <v>мост задний</v>
          </cell>
          <cell r="C16327" t="str">
            <v>58000 Автомобильный завод</v>
          </cell>
          <cell r="D16327">
            <v>303593.28000000003</v>
          </cell>
        </row>
        <row r="16328">
          <cell r="A16328" t="str">
            <v>43105-2403070</v>
          </cell>
          <cell r="B16328" t="str">
            <v>полуось правая</v>
          </cell>
          <cell r="C16328" t="str">
            <v>58000 Автомобильный завод</v>
          </cell>
          <cell r="D16328">
            <v>10491.53</v>
          </cell>
        </row>
        <row r="16329">
          <cell r="A16329" t="str">
            <v>43105-2403071</v>
          </cell>
          <cell r="B16329" t="str">
            <v>полуось левая</v>
          </cell>
          <cell r="C16329" t="str">
            <v>58000 Автомобильный завод</v>
          </cell>
          <cell r="D16329">
            <v>10243.26</v>
          </cell>
        </row>
        <row r="16330">
          <cell r="A16330" t="str">
            <v>43114-2400020-20</v>
          </cell>
          <cell r="B16330" t="str">
            <v>мост задний</v>
          </cell>
          <cell r="C16330" t="str">
            <v>58000 Автомобильный завод</v>
          </cell>
          <cell r="D16330">
            <v>291989.7</v>
          </cell>
        </row>
        <row r="16331">
          <cell r="A16331" t="str">
            <v>43114-2400021-10</v>
          </cell>
          <cell r="B16331" t="str">
            <v>мост задний</v>
          </cell>
          <cell r="C16331" t="str">
            <v>58000 Автомобильный завод</v>
          </cell>
          <cell r="D16331">
            <v>330089.38</v>
          </cell>
        </row>
        <row r="16332">
          <cell r="A16332" t="str">
            <v>43114-2400021-20</v>
          </cell>
          <cell r="B16332" t="str">
            <v>мост задний</v>
          </cell>
          <cell r="C16332" t="str">
            <v>58000 Автомобильный завод</v>
          </cell>
          <cell r="D16332">
            <v>362995.84</v>
          </cell>
        </row>
        <row r="16333">
          <cell r="A16333" t="str">
            <v>43114-2400021-30</v>
          </cell>
          <cell r="B16333" t="str">
            <v>мост задний</v>
          </cell>
          <cell r="C16333" t="str">
            <v>58000 Автомобильный завод</v>
          </cell>
          <cell r="D16333">
            <v>250219.94</v>
          </cell>
        </row>
        <row r="16334">
          <cell r="A16334" t="str">
            <v>43114-2400022-10</v>
          </cell>
          <cell r="B16334" t="str">
            <v>мост задний</v>
          </cell>
          <cell r="C16334" t="str">
            <v>58000 Автомобильный завод</v>
          </cell>
          <cell r="D16334">
            <v>222132.89</v>
          </cell>
        </row>
        <row r="16335">
          <cell r="A16335" t="str">
            <v>43114-2400022-30</v>
          </cell>
          <cell r="B16335" t="str">
            <v>мост задний</v>
          </cell>
          <cell r="D16335">
            <v>313540.27</v>
          </cell>
        </row>
        <row r="16336">
          <cell r="A16336" t="str">
            <v>43114-2400025-10</v>
          </cell>
          <cell r="B16336" t="str">
            <v>мост задний</v>
          </cell>
          <cell r="C16336" t="str">
            <v>58000 Автомобильный завод</v>
          </cell>
          <cell r="D16336">
            <v>303795.23</v>
          </cell>
        </row>
        <row r="16337">
          <cell r="A16337" t="str">
            <v>43114-2400025-20</v>
          </cell>
          <cell r="B16337" t="str">
            <v>мост задний</v>
          </cell>
          <cell r="C16337" t="str">
            <v>58000 Автомобильный завод</v>
          </cell>
          <cell r="D16337">
            <v>290267.38</v>
          </cell>
        </row>
        <row r="16338">
          <cell r="A16338" t="str">
            <v>43114-2400025-30</v>
          </cell>
          <cell r="B16338" t="str">
            <v>мост задний</v>
          </cell>
          <cell r="C16338" t="str">
            <v>58000 Автомобильный завод</v>
          </cell>
          <cell r="D16338">
            <v>285200.02</v>
          </cell>
        </row>
        <row r="16339">
          <cell r="A16339" t="str">
            <v>43114-2400041-10</v>
          </cell>
          <cell r="B16339" t="str">
            <v>мост задний</v>
          </cell>
          <cell r="C16339" t="str">
            <v>58000 Автомобильный завод</v>
          </cell>
          <cell r="D16339">
            <v>277989.62</v>
          </cell>
        </row>
        <row r="16340">
          <cell r="A16340" t="str">
            <v>43114-2400065-10</v>
          </cell>
          <cell r="B16340" t="str">
            <v>мост задний</v>
          </cell>
          <cell r="C16340" t="str">
            <v>58000 Автомобильный завод</v>
          </cell>
          <cell r="D16340">
            <v>401897.89</v>
          </cell>
        </row>
        <row r="16341">
          <cell r="A16341" t="str">
            <v>43114-2400065-20</v>
          </cell>
          <cell r="B16341" t="str">
            <v>ЗАДНИЙ МОСТ С МКБ С АБС</v>
          </cell>
          <cell r="C16341" t="str">
            <v>58000 Автомобильный завод</v>
          </cell>
          <cell r="D16341">
            <v>404659.56</v>
          </cell>
        </row>
        <row r="16342">
          <cell r="A16342" t="str">
            <v>43114-2400065-30</v>
          </cell>
          <cell r="B16342" t="str">
            <v>мост задний</v>
          </cell>
          <cell r="C16342" t="str">
            <v>58000 Автомобильный завод</v>
          </cell>
          <cell r="D16342">
            <v>412126.12</v>
          </cell>
        </row>
        <row r="16343">
          <cell r="A16343" t="str">
            <v>43114-2401006</v>
          </cell>
          <cell r="B16343" t="str">
            <v>КАРТЕР ЗАДНЕГО МОСТА С МКБ</v>
          </cell>
          <cell r="C16343" t="str">
            <v>58000 Автомобильный завод</v>
          </cell>
          <cell r="D16343">
            <v>55518.12</v>
          </cell>
        </row>
        <row r="16344">
          <cell r="A16344" t="str">
            <v>43114-2401007</v>
          </cell>
          <cell r="B16344" t="str">
            <v>картер заднего моста</v>
          </cell>
          <cell r="C16344" t="str">
            <v>58000 Автомобильный завод</v>
          </cell>
          <cell r="D16344">
            <v>55172.26</v>
          </cell>
        </row>
        <row r="16345">
          <cell r="A16345" t="str">
            <v>43114-2401011</v>
          </cell>
          <cell r="B16345" t="str">
            <v>картер заднего моста</v>
          </cell>
          <cell r="C16345" t="str">
            <v>58000 Автомобильный завод</v>
          </cell>
          <cell r="D16345">
            <v>51611.08</v>
          </cell>
        </row>
        <row r="16346">
          <cell r="A16346" t="str">
            <v>43114-2401080</v>
          </cell>
          <cell r="B16346" t="str">
            <v>цапфа правая</v>
          </cell>
          <cell r="C16346" t="str">
            <v>58000 Автомобильный завод</v>
          </cell>
          <cell r="D16346">
            <v>10209.02</v>
          </cell>
        </row>
        <row r="16347">
          <cell r="A16347" t="str">
            <v>43114-2401081</v>
          </cell>
          <cell r="B16347" t="str">
            <v>цапфа левая</v>
          </cell>
          <cell r="C16347" t="str">
            <v>58000 Автомобильный завод</v>
          </cell>
          <cell r="D16347">
            <v>10209.02</v>
          </cell>
        </row>
        <row r="16348">
          <cell r="A16348" t="str">
            <v>43114-2402010-20</v>
          </cell>
          <cell r="B16348" t="str">
            <v>главная передача</v>
          </cell>
          <cell r="C16348" t="str">
            <v>58000 Автомобильный завод</v>
          </cell>
          <cell r="D16348">
            <v>118797.1</v>
          </cell>
        </row>
        <row r="16349">
          <cell r="A16349" t="str">
            <v>43114-2403069</v>
          </cell>
          <cell r="B16349" t="str">
            <v>полуось левая</v>
          </cell>
          <cell r="C16349" t="str">
            <v>58000 Автомобильный завод</v>
          </cell>
          <cell r="D16349">
            <v>12690.7</v>
          </cell>
        </row>
        <row r="16350">
          <cell r="A16350" t="str">
            <v>43114-2403070</v>
          </cell>
          <cell r="B16350" t="str">
            <v>полуось правая</v>
          </cell>
          <cell r="C16350" t="str">
            <v>58000 Автомобильный завод</v>
          </cell>
          <cell r="D16350">
            <v>9365.59</v>
          </cell>
        </row>
        <row r="16351">
          <cell r="A16351" t="str">
            <v>43114-2403071</v>
          </cell>
          <cell r="B16351" t="str">
            <v>полуось левая</v>
          </cell>
          <cell r="C16351" t="str">
            <v>58000 Автомобильный завод</v>
          </cell>
          <cell r="D16351">
            <v>10718.33</v>
          </cell>
        </row>
        <row r="16352">
          <cell r="A16352" t="str">
            <v>43114-2411006</v>
          </cell>
          <cell r="B16352" t="str">
            <v>кран пневматический с фитингами</v>
          </cell>
          <cell r="C16352" t="str">
            <v>58000 Автомобильный завод</v>
          </cell>
          <cell r="D16352">
            <v>1282.8800000000001</v>
          </cell>
        </row>
        <row r="16353">
          <cell r="A16353" t="str">
            <v>43118-2400020-20</v>
          </cell>
          <cell r="B16353" t="str">
            <v>мост задний</v>
          </cell>
          <cell r="C16353" t="str">
            <v>58000 Автомобильный завод</v>
          </cell>
          <cell r="D16353">
            <v>383458.9</v>
          </cell>
        </row>
        <row r="16354">
          <cell r="A16354" t="str">
            <v>43118-2400021-10</v>
          </cell>
          <cell r="B16354" t="str">
            <v>мост задний</v>
          </cell>
          <cell r="C16354" t="str">
            <v>58000 Автомобильный завод</v>
          </cell>
          <cell r="D16354">
            <v>342130.78</v>
          </cell>
        </row>
        <row r="16355">
          <cell r="A16355" t="str">
            <v>43118-2400021-20</v>
          </cell>
          <cell r="B16355" t="str">
            <v>мост задний</v>
          </cell>
          <cell r="C16355" t="str">
            <v>58000 Автомобильный завод</v>
          </cell>
          <cell r="D16355">
            <v>343176.19</v>
          </cell>
        </row>
        <row r="16356">
          <cell r="A16356" t="str">
            <v>43118-2400041-30</v>
          </cell>
          <cell r="B16356" t="str">
            <v>мост задний в сборе</v>
          </cell>
          <cell r="C16356" t="str">
            <v>58000 Автомобильный завод</v>
          </cell>
          <cell r="D16356">
            <v>249631.33</v>
          </cell>
        </row>
        <row r="16357">
          <cell r="A16357" t="str">
            <v>43118-2403069</v>
          </cell>
          <cell r="B16357" t="str">
            <v>полуось левая</v>
          </cell>
          <cell r="C16357" t="str">
            <v>58000 Автомобильный завод</v>
          </cell>
          <cell r="D16357">
            <v>13295.23</v>
          </cell>
        </row>
        <row r="16358">
          <cell r="A16358" t="str">
            <v>43118-2403070</v>
          </cell>
          <cell r="B16358" t="str">
            <v>полуось правая</v>
          </cell>
          <cell r="C16358" t="str">
            <v>58000 Автомобильный завод</v>
          </cell>
          <cell r="D16358">
            <v>11567.07</v>
          </cell>
        </row>
        <row r="16359">
          <cell r="A16359" t="str">
            <v>43118-2403071</v>
          </cell>
          <cell r="B16359" t="str">
            <v>полуось левая (полуось длинная КАМАЗ)</v>
          </cell>
          <cell r="C16359" t="str">
            <v>58000 Автомобильный завод</v>
          </cell>
          <cell r="D16359">
            <v>14758.69</v>
          </cell>
        </row>
        <row r="16360">
          <cell r="A16360" t="str">
            <v>43118-2411007</v>
          </cell>
          <cell r="B16360" t="str">
            <v>клапан эл</v>
          </cell>
          <cell r="C16360" t="str">
            <v>58000 Автомобильный завод</v>
          </cell>
          <cell r="D16360">
            <v>3345.83</v>
          </cell>
        </row>
        <row r="16361">
          <cell r="A16361" t="str">
            <v>4325-2402010-10</v>
          </cell>
          <cell r="B16361" t="str">
            <v>главная передача</v>
          </cell>
          <cell r="C16361" t="str">
            <v>58000 Автомобильный завод</v>
          </cell>
          <cell r="D16361">
            <v>116190.53</v>
          </cell>
        </row>
        <row r="16362">
          <cell r="A16362" t="str">
            <v>43253-2400020-11</v>
          </cell>
          <cell r="B16362" t="str">
            <v>мост задний</v>
          </cell>
          <cell r="C16362" t="str">
            <v>58000 Автомобильный завод</v>
          </cell>
          <cell r="D16362">
            <v>294976.28999999998</v>
          </cell>
        </row>
        <row r="16363">
          <cell r="A16363" t="str">
            <v>43253-2400022-10</v>
          </cell>
          <cell r="B16363" t="str">
            <v>мост задний</v>
          </cell>
          <cell r="C16363" t="str">
            <v>58000 Автомобильный завод</v>
          </cell>
          <cell r="D16363">
            <v>295724.5</v>
          </cell>
        </row>
        <row r="16364">
          <cell r="A16364" t="str">
            <v>43253-2400022-40</v>
          </cell>
          <cell r="B16364" t="str">
            <v>мост задний с АБС без МКБ</v>
          </cell>
          <cell r="C16364" t="str">
            <v>58000 Автомобильный завод</v>
          </cell>
          <cell r="D16364">
            <v>336250.04</v>
          </cell>
        </row>
        <row r="16365">
          <cell r="A16365" t="str">
            <v>43253-2400025-60</v>
          </cell>
          <cell r="B16365" t="str">
            <v>мост задний с антиблокировочной системой и межколесной блокировкой</v>
          </cell>
          <cell r="C16365" t="str">
            <v>58000 Автомобильный завод</v>
          </cell>
          <cell r="D16365">
            <v>320181.53000000003</v>
          </cell>
        </row>
        <row r="16366">
          <cell r="A16366" t="str">
            <v>43253-2400065-10</v>
          </cell>
          <cell r="B16366" t="str">
            <v>мост задний с АБС с МКБ</v>
          </cell>
          <cell r="C16366" t="str">
            <v>58000 Автомобильный завод</v>
          </cell>
          <cell r="D16366">
            <v>328389.19</v>
          </cell>
        </row>
        <row r="16367">
          <cell r="A16367" t="str">
            <v>43253-2401006</v>
          </cell>
          <cell r="B16367" t="str">
            <v>картер заднего моста с механзмом блокировки</v>
          </cell>
          <cell r="C16367" t="str">
            <v>58000 Автомобильный завод</v>
          </cell>
          <cell r="D16367">
            <v>60603.1</v>
          </cell>
        </row>
        <row r="16368">
          <cell r="A16368" t="str">
            <v>43253-2401007</v>
          </cell>
          <cell r="B16368" t="str">
            <v>картер заднего моста</v>
          </cell>
          <cell r="C16368" t="str">
            <v>58000 Автомобильный завод</v>
          </cell>
          <cell r="D16368">
            <v>60783.77</v>
          </cell>
        </row>
        <row r="16369">
          <cell r="A16369" t="str">
            <v>43253-2401010</v>
          </cell>
          <cell r="B16369" t="str">
            <v>картер заднего моста</v>
          </cell>
          <cell r="C16369" t="str">
            <v>58000 Автомобильный завод</v>
          </cell>
          <cell r="D16369">
            <v>54113.63</v>
          </cell>
        </row>
        <row r="16370">
          <cell r="A16370" t="str">
            <v>43253-2401110</v>
          </cell>
          <cell r="B16370" t="str">
            <v>картер заднего моста</v>
          </cell>
          <cell r="C16370" t="str">
            <v>58000 Автомобильный завод</v>
          </cell>
          <cell r="D16370">
            <v>48242.16</v>
          </cell>
        </row>
        <row r="16371">
          <cell r="A16371" t="str">
            <v>43253-2402010-10</v>
          </cell>
          <cell r="B16371" t="str">
            <v>главная передача</v>
          </cell>
          <cell r="C16371" t="str">
            <v>58000 Автомобильный завод</v>
          </cell>
          <cell r="D16371">
            <v>115239.15</v>
          </cell>
        </row>
        <row r="16372">
          <cell r="A16372" t="str">
            <v>43253-2402010-40</v>
          </cell>
          <cell r="B16372" t="str">
            <v>главная передача</v>
          </cell>
          <cell r="C16372" t="str">
            <v>58000 Автомобильный завод</v>
          </cell>
          <cell r="D16372">
            <v>114772.47</v>
          </cell>
        </row>
        <row r="16373">
          <cell r="A16373" t="str">
            <v>43253-2402010-60</v>
          </cell>
          <cell r="B16373" t="str">
            <v>главная передача</v>
          </cell>
          <cell r="C16373" t="str">
            <v>58000 Автомобильный завод</v>
          </cell>
          <cell r="D16373">
            <v>115239.15</v>
          </cell>
        </row>
        <row r="16374">
          <cell r="A16374" t="str">
            <v>43253-2402011-10</v>
          </cell>
          <cell r="B16374" t="str">
            <v>главная передача</v>
          </cell>
          <cell r="C16374" t="str">
            <v>58000 Автомобильный завод</v>
          </cell>
          <cell r="D16374">
            <v>115965.87</v>
          </cell>
        </row>
        <row r="16375">
          <cell r="A16375" t="str">
            <v>43253-2402011-20</v>
          </cell>
          <cell r="B16375" t="str">
            <v>главная передача</v>
          </cell>
          <cell r="C16375" t="str">
            <v>58000 Автомобильный завод</v>
          </cell>
          <cell r="D16375">
            <v>115965.87</v>
          </cell>
        </row>
        <row r="16376">
          <cell r="A16376" t="str">
            <v>43253-2402011-30</v>
          </cell>
          <cell r="B16376" t="str">
            <v>главная передача</v>
          </cell>
          <cell r="C16376" t="str">
            <v>58000 Автомобильный завод</v>
          </cell>
          <cell r="D16376">
            <v>115965.87</v>
          </cell>
        </row>
        <row r="16377">
          <cell r="A16377" t="str">
            <v>43253-2402011-40</v>
          </cell>
          <cell r="B16377" t="str">
            <v>главная передача</v>
          </cell>
          <cell r="C16377" t="str">
            <v>58000 Автомобильный завод</v>
          </cell>
          <cell r="D16377">
            <v>115965.87</v>
          </cell>
        </row>
        <row r="16378">
          <cell r="A16378" t="str">
            <v>43253-2402011-60</v>
          </cell>
          <cell r="B16378" t="str">
            <v>главная передача</v>
          </cell>
          <cell r="C16378" t="str">
            <v>58000 Автомобильный завод</v>
          </cell>
          <cell r="D16378">
            <v>115965.87</v>
          </cell>
        </row>
        <row r="16379">
          <cell r="A16379" t="str">
            <v>43253-2402036</v>
          </cell>
          <cell r="B16379" t="str">
            <v>фланец ведущего вала</v>
          </cell>
          <cell r="C16379" t="str">
            <v>58000 Автомобильный завод</v>
          </cell>
          <cell r="D16379">
            <v>3908.41</v>
          </cell>
        </row>
        <row r="16380">
          <cell r="A16380" t="str">
            <v>43255-2401011</v>
          </cell>
          <cell r="B16380" t="str">
            <v>картер заднего моста</v>
          </cell>
          <cell r="C16380" t="str">
            <v>58000 Автомобильный завод</v>
          </cell>
          <cell r="D16380">
            <v>54248.5</v>
          </cell>
        </row>
        <row r="16381">
          <cell r="A16381" t="str">
            <v>43255-2402010-10</v>
          </cell>
          <cell r="B16381" t="str">
            <v>ПЕРЕДАЧА ГЛАВНАЯ ЗАДНЕГО МОСТА</v>
          </cell>
          <cell r="C16381" t="str">
            <v>58000 Автомобильный завод</v>
          </cell>
          <cell r="D16381">
            <v>118050.22</v>
          </cell>
        </row>
        <row r="16382">
          <cell r="A16382" t="str">
            <v>43255-2402011-10</v>
          </cell>
          <cell r="B16382" t="str">
            <v>передача главная заднего моста</v>
          </cell>
          <cell r="C16382" t="str">
            <v>58000 Автомобильный завод</v>
          </cell>
          <cell r="D16382">
            <v>122427.83</v>
          </cell>
        </row>
        <row r="16383">
          <cell r="A16383" t="str">
            <v>4326-2400021-20</v>
          </cell>
          <cell r="B16383" t="str">
            <v>мост задний</v>
          </cell>
          <cell r="C16383" t="str">
            <v>58000 Автомобильный завод</v>
          </cell>
          <cell r="D16383">
            <v>313311</v>
          </cell>
        </row>
        <row r="16384">
          <cell r="A16384" t="str">
            <v>4326-2401007</v>
          </cell>
          <cell r="B16384" t="str">
            <v>картер заднего моста</v>
          </cell>
          <cell r="C16384" t="str">
            <v>58000 Автомобильный завод</v>
          </cell>
          <cell r="D16384">
            <v>51500.47</v>
          </cell>
        </row>
        <row r="16385">
          <cell r="A16385" t="str">
            <v>4326-2401011</v>
          </cell>
          <cell r="B16385" t="str">
            <v>картер заднего моста</v>
          </cell>
          <cell r="C16385" t="str">
            <v>58000 Автомобильный завод</v>
          </cell>
          <cell r="D16385">
            <v>52070.76</v>
          </cell>
        </row>
        <row r="16386">
          <cell r="A16386" t="str">
            <v>4326-2402011-10</v>
          </cell>
          <cell r="B16386" t="str">
            <v>главная передача</v>
          </cell>
          <cell r="C16386" t="str">
            <v>58000 Автомобильный завод</v>
          </cell>
          <cell r="D16386">
            <v>128972.48</v>
          </cell>
        </row>
        <row r="16387">
          <cell r="A16387" t="str">
            <v>4326-2402011-20</v>
          </cell>
          <cell r="B16387" t="str">
            <v>главная передача</v>
          </cell>
          <cell r="C16387" t="str">
            <v>58000 Автомобильный завод</v>
          </cell>
          <cell r="D16387">
            <v>128972.48</v>
          </cell>
        </row>
        <row r="16388">
          <cell r="A16388" t="str">
            <v>4326-2402024</v>
          </cell>
          <cell r="B16388" t="str">
            <v>вал ведущий</v>
          </cell>
          <cell r="C16388" t="str">
            <v>58000 Автомобильный завод</v>
          </cell>
          <cell r="D16388">
            <v>4112.6000000000004</v>
          </cell>
        </row>
        <row r="16389">
          <cell r="A16389" t="str">
            <v>4326-2411082</v>
          </cell>
          <cell r="B16389" t="str">
            <v>шланг гибкий</v>
          </cell>
          <cell r="C16389" t="str">
            <v>58000 Автомобильный завод</v>
          </cell>
          <cell r="D16389">
            <v>495.61</v>
          </cell>
        </row>
        <row r="16390">
          <cell r="A16390" t="str">
            <v>43265-2400065-10</v>
          </cell>
          <cell r="B16390" t="str">
            <v>мост задний</v>
          </cell>
          <cell r="C16390" t="str">
            <v>58000 Автомобильный завод</v>
          </cell>
          <cell r="D16390">
            <v>346824.21</v>
          </cell>
        </row>
        <row r="16391">
          <cell r="A16391" t="str">
            <v>4350-2400021-10</v>
          </cell>
          <cell r="B16391" t="str">
            <v>мост задний</v>
          </cell>
          <cell r="C16391" t="str">
            <v>58000 Автомобильный завод</v>
          </cell>
          <cell r="D16391">
            <v>312870.71000000002</v>
          </cell>
        </row>
        <row r="16392">
          <cell r="A16392" t="str">
            <v>4350-2400021-30</v>
          </cell>
          <cell r="B16392" t="str">
            <v>мост задний</v>
          </cell>
          <cell r="C16392" t="str">
            <v>58000 Автомобильный завод</v>
          </cell>
          <cell r="D16392">
            <v>303427.90000000002</v>
          </cell>
        </row>
        <row r="16393">
          <cell r="A16393" t="str">
            <v>4350-2400025-10</v>
          </cell>
          <cell r="B16393" t="str">
            <v>мост задний</v>
          </cell>
          <cell r="C16393" t="str">
            <v>58000 Автомобильный завод</v>
          </cell>
          <cell r="D16393">
            <v>297249.89</v>
          </cell>
        </row>
        <row r="16394">
          <cell r="A16394" t="str">
            <v>4350-2400025-30</v>
          </cell>
          <cell r="B16394" t="str">
            <v>мост задний</v>
          </cell>
          <cell r="C16394" t="str">
            <v>58000 Автомобильный завод</v>
          </cell>
          <cell r="D16394">
            <v>289239.92</v>
          </cell>
        </row>
        <row r="16395">
          <cell r="A16395" t="str">
            <v>4350-2400065-30</v>
          </cell>
          <cell r="B16395" t="str">
            <v>мост задний</v>
          </cell>
          <cell r="C16395" t="str">
            <v>58000 Автомобильный завод</v>
          </cell>
          <cell r="D16395">
            <v>362914.94</v>
          </cell>
        </row>
        <row r="16396">
          <cell r="A16396" t="str">
            <v>43502-2401011</v>
          </cell>
          <cell r="B16396" t="str">
            <v>картер заднего моста</v>
          </cell>
          <cell r="C16396" t="str">
            <v>58000 Автомобильный завод</v>
          </cell>
          <cell r="D16396">
            <v>52024.54</v>
          </cell>
        </row>
        <row r="16397">
          <cell r="A16397" t="str">
            <v>43505-2401011</v>
          </cell>
          <cell r="B16397" t="str">
            <v>картер заднего моста</v>
          </cell>
          <cell r="C16397" t="str">
            <v>58000 Автомобильный завод</v>
          </cell>
          <cell r="D16397">
            <v>38832.980000000003</v>
          </cell>
        </row>
        <row r="16398">
          <cell r="A16398" t="str">
            <v>4925-2402010-10</v>
          </cell>
          <cell r="B16398" t="str">
            <v>главная передача</v>
          </cell>
          <cell r="C16398" t="str">
            <v>58000 Автомобильный завод</v>
          </cell>
          <cell r="D16398">
            <v>112429.4</v>
          </cell>
        </row>
        <row r="16399">
          <cell r="A16399">
            <v>510088</v>
          </cell>
          <cell r="B16399" t="str">
            <v>зубчатая пара 134186/129723-134187/129727</v>
          </cell>
          <cell r="C16399" t="str">
            <v>Dana Holding Corporation</v>
          </cell>
          <cell r="D16399">
            <v>97060.76</v>
          </cell>
        </row>
        <row r="16400">
          <cell r="A16400">
            <v>510098</v>
          </cell>
          <cell r="B16400" t="str">
            <v>комплект шестерен</v>
          </cell>
          <cell r="C16400" t="str">
            <v>Dana Holding Corporation</v>
          </cell>
          <cell r="D16400">
            <v>117117.82</v>
          </cell>
        </row>
        <row r="16401">
          <cell r="A16401" t="str">
            <v>5297-2402011</v>
          </cell>
          <cell r="B16401" t="str">
            <v>главная передача</v>
          </cell>
          <cell r="C16401" t="str">
            <v>58000 Автомобильный завод</v>
          </cell>
          <cell r="D16401">
            <v>94405.13</v>
          </cell>
        </row>
        <row r="16402">
          <cell r="A16402" t="str">
            <v>5297-2419692-10</v>
          </cell>
          <cell r="B16402" t="str">
            <v>кронштейн верхний</v>
          </cell>
          <cell r="C16402" t="str">
            <v>58000 Автомобильный завод</v>
          </cell>
          <cell r="D16402">
            <v>9509.41</v>
          </cell>
        </row>
        <row r="16403">
          <cell r="A16403" t="str">
            <v>5297-2419692-20</v>
          </cell>
          <cell r="B16403" t="str">
            <v>кронштейн верхний</v>
          </cell>
          <cell r="C16403" t="str">
            <v>58000 Автомобильный завод</v>
          </cell>
          <cell r="D16403">
            <v>10705.25</v>
          </cell>
        </row>
        <row r="16404">
          <cell r="A16404" t="str">
            <v>5320-2400000</v>
          </cell>
          <cell r="B16404" t="str">
            <v>ремкомплект заднего моста</v>
          </cell>
          <cell r="C16404" t="str">
            <v>60000 ПАО "КАМАЗ" (Завод запасных частей и компонентов)</v>
          </cell>
          <cell r="D16404">
            <v>194.57</v>
          </cell>
        </row>
        <row r="16405">
          <cell r="A16405" t="str">
            <v>5320-2400000-У</v>
          </cell>
          <cell r="B16405" t="str">
            <v>р/к паронитовый заднего моста , 4 поз.</v>
          </cell>
          <cell r="C16405" t="str">
            <v>КАМРТИ</v>
          </cell>
          <cell r="D16405">
            <v>150.94999999999999</v>
          </cell>
        </row>
        <row r="16406">
          <cell r="A16406" t="str">
            <v>5320-2400020-30</v>
          </cell>
          <cell r="B16406" t="str">
            <v>мост задний</v>
          </cell>
          <cell r="C16406" t="str">
            <v>58000 Автомобильный завод</v>
          </cell>
          <cell r="D16406">
            <v>247905.26</v>
          </cell>
        </row>
        <row r="16407">
          <cell r="A16407" t="str">
            <v>5320-2401008</v>
          </cell>
          <cell r="B16407" t="str">
            <v>картер заднего моста</v>
          </cell>
          <cell r="C16407" t="str">
            <v>58000 Автомобильный завод</v>
          </cell>
          <cell r="D16407">
            <v>62308.99</v>
          </cell>
        </row>
        <row r="16408">
          <cell r="A16408" t="str">
            <v>5320-2401010</v>
          </cell>
          <cell r="B16408" t="str">
            <v>картер заднего моста</v>
          </cell>
          <cell r="C16408" t="str">
            <v>58000 Автомобильный завод</v>
          </cell>
          <cell r="D16408">
            <v>55667.75</v>
          </cell>
        </row>
        <row r="16409">
          <cell r="A16409" t="str">
            <v>5320-2401019</v>
          </cell>
          <cell r="B16409" t="str">
            <v>крышка заднего моста</v>
          </cell>
          <cell r="C16409" t="str">
            <v>53000 ПАО "КАМАЗ" (Прессово-рамный завод)</v>
          </cell>
          <cell r="D16409">
            <v>1967.03</v>
          </cell>
        </row>
        <row r="16410">
          <cell r="A16410" t="str">
            <v>5320-2401026</v>
          </cell>
          <cell r="B16410" t="str">
            <v>фланец концевой картера</v>
          </cell>
          <cell r="C16410" t="str">
            <v>58000 Автомобильный завод</v>
          </cell>
          <cell r="D16410">
            <v>705.23</v>
          </cell>
        </row>
        <row r="16411">
          <cell r="A16411" t="str">
            <v>5320-2401113</v>
          </cell>
          <cell r="B16411" t="str">
            <v>втулка</v>
          </cell>
          <cell r="C16411" t="str">
            <v>53000 ПАО "КАМАЗ" (Прессово-рамный завод)</v>
          </cell>
          <cell r="D16411">
            <v>154.91</v>
          </cell>
        </row>
        <row r="16412">
          <cell r="A16412" t="str">
            <v>5320-2401114</v>
          </cell>
          <cell r="B16412" t="str">
            <v>клапан со штуцером</v>
          </cell>
          <cell r="C16412" t="str">
            <v>58000 Автомобильный завод</v>
          </cell>
          <cell r="D16412">
            <v>239.5</v>
          </cell>
        </row>
        <row r="16413">
          <cell r="A16413" t="str">
            <v>5320-2402010-10</v>
          </cell>
          <cell r="B16413" t="str">
            <v>главная передача</v>
          </cell>
          <cell r="C16413" t="str">
            <v>58000 Автомобильный завод</v>
          </cell>
          <cell r="D16413">
            <v>121518.55</v>
          </cell>
        </row>
        <row r="16414">
          <cell r="A16414" t="str">
            <v>5320-2402010-20</v>
          </cell>
          <cell r="B16414" t="str">
            <v>главная передача</v>
          </cell>
          <cell r="C16414" t="str">
            <v>58000 Автомобильный завод</v>
          </cell>
          <cell r="D16414">
            <v>121518.55</v>
          </cell>
        </row>
        <row r="16415">
          <cell r="A16415" t="str">
            <v>5320-2402010-30</v>
          </cell>
          <cell r="B16415" t="str">
            <v>главная передача</v>
          </cell>
          <cell r="C16415" t="str">
            <v>58000 Автомобильный завод</v>
          </cell>
          <cell r="D16415">
            <v>121518.55</v>
          </cell>
        </row>
        <row r="16416">
          <cell r="A16416" t="str">
            <v>5320-2402010-40</v>
          </cell>
          <cell r="B16416" t="str">
            <v>главная передача</v>
          </cell>
          <cell r="C16416" t="str">
            <v>58000 Автомобильный завод</v>
          </cell>
          <cell r="D16416">
            <v>121518.55</v>
          </cell>
        </row>
        <row r="16417">
          <cell r="A16417" t="str">
            <v>5320-2402017</v>
          </cell>
          <cell r="B16417" t="str">
            <v>шестерня</v>
          </cell>
          <cell r="C16417" t="str">
            <v>58000 Автомобильный завод</v>
          </cell>
          <cell r="D16417">
            <v>2650.36</v>
          </cell>
        </row>
        <row r="16418">
          <cell r="A16418" t="str">
            <v>5320-2402018-99</v>
          </cell>
          <cell r="B16418" t="str">
            <v>картер</v>
          </cell>
          <cell r="C16418" t="str">
            <v>Литейный завод</v>
          </cell>
          <cell r="D16418">
            <v>16834.05</v>
          </cell>
        </row>
        <row r="16419">
          <cell r="A16419" t="str">
            <v>5320-2402020</v>
          </cell>
          <cell r="B16419" t="str">
            <v>шестерни (комплект)</v>
          </cell>
          <cell r="C16419" t="str">
            <v>58000 Автомобильный завод</v>
          </cell>
          <cell r="D16419">
            <v>8374.9599999999991</v>
          </cell>
        </row>
        <row r="16420">
          <cell r="A16420" t="str">
            <v>5320-2402024</v>
          </cell>
          <cell r="B16420" t="str">
            <v>вал ведущий</v>
          </cell>
          <cell r="C16420" t="str">
            <v>58000 Автомобильный завод</v>
          </cell>
          <cell r="D16420">
            <v>1413.45</v>
          </cell>
        </row>
        <row r="16421">
          <cell r="A16421" t="str">
            <v>5320-2402034</v>
          </cell>
          <cell r="B16421" t="str">
            <v>прокладка</v>
          </cell>
          <cell r="C16421" t="str">
            <v>Асбестовый УралАТИ</v>
          </cell>
          <cell r="D16421">
            <v>39.97</v>
          </cell>
        </row>
        <row r="16422">
          <cell r="A16422" t="str">
            <v>5320-2402036</v>
          </cell>
          <cell r="B16422" t="str">
            <v>фланец ведущего вала</v>
          </cell>
          <cell r="C16422" t="str">
            <v>58000 Автомобильный завод</v>
          </cell>
          <cell r="D16422">
            <v>1442.18</v>
          </cell>
        </row>
        <row r="16423">
          <cell r="A16423" t="str">
            <v>5320-2402041</v>
          </cell>
          <cell r="B16423" t="str">
            <v>маслоотражатель</v>
          </cell>
          <cell r="C16423" t="str">
            <v>53000 ПАО "КАМАЗ" (Прессово-рамный завод)</v>
          </cell>
          <cell r="D16423">
            <v>26.51</v>
          </cell>
        </row>
        <row r="16424">
          <cell r="A16424" t="str">
            <v>5320-2402046</v>
          </cell>
          <cell r="B16424" t="str">
            <v>стакан подшипников</v>
          </cell>
          <cell r="C16424" t="str">
            <v>58000 Автомобильный завод</v>
          </cell>
          <cell r="D16424">
            <v>6265.63</v>
          </cell>
        </row>
        <row r="16425">
          <cell r="A16425" t="str">
            <v>5320-2402047</v>
          </cell>
          <cell r="B16425" t="str">
            <v>прокладка</v>
          </cell>
          <cell r="C16425" t="str">
            <v>Асбестовый УралАТИ</v>
          </cell>
          <cell r="D16425">
            <v>8.43</v>
          </cell>
        </row>
        <row r="16426">
          <cell r="A16426" t="str">
            <v>5320-2402048</v>
          </cell>
          <cell r="B16426" t="str">
            <v>стакан подшипников</v>
          </cell>
          <cell r="C16426" t="str">
            <v>58000 Автомобильный завод</v>
          </cell>
          <cell r="D16426">
            <v>1605.95</v>
          </cell>
        </row>
        <row r="16427">
          <cell r="A16427" t="str">
            <v>5320-2402049</v>
          </cell>
          <cell r="B16427" t="str">
            <v>стакан подшипников</v>
          </cell>
          <cell r="C16427" t="str">
            <v>58000 Автомобильный завод</v>
          </cell>
          <cell r="D16427">
            <v>1473.72</v>
          </cell>
        </row>
        <row r="16428">
          <cell r="A16428" t="str">
            <v>5320-2402060</v>
          </cell>
          <cell r="B16428" t="str">
            <v>шестерня ведомая коническая</v>
          </cell>
          <cell r="C16428" t="str">
            <v>58000 Автомобильный завод</v>
          </cell>
          <cell r="D16428">
            <v>8743.35</v>
          </cell>
        </row>
        <row r="16429">
          <cell r="A16429" t="str">
            <v>5320-2402064-20</v>
          </cell>
          <cell r="B16429" t="str">
            <v>шестерня</v>
          </cell>
          <cell r="C16429" t="str">
            <v>58000 Автомобильный завод</v>
          </cell>
          <cell r="D16429">
            <v>22243.97</v>
          </cell>
        </row>
        <row r="16430">
          <cell r="A16430" t="str">
            <v>5320-2402076</v>
          </cell>
          <cell r="B16430" t="str">
            <v>крышка подшипника</v>
          </cell>
          <cell r="C16430" t="str">
            <v>58000 Автомобильный завод</v>
          </cell>
          <cell r="D16430">
            <v>1241.22</v>
          </cell>
        </row>
        <row r="16431">
          <cell r="A16431" t="str">
            <v>5320-2402077</v>
          </cell>
          <cell r="B16431" t="str">
            <v>штифт крышки подшипника</v>
          </cell>
          <cell r="C16431" t="str">
            <v>58000 Автомобильный завод</v>
          </cell>
          <cell r="D16431">
            <v>10.77</v>
          </cell>
        </row>
        <row r="16432">
          <cell r="A16432" t="str">
            <v>5320-2402078-10</v>
          </cell>
          <cell r="B16432" t="str">
            <v>шайба стопорная</v>
          </cell>
          <cell r="C16432" t="str">
            <v>53000 ПАО "КАМАЗ" (Прессово-рамный завод)</v>
          </cell>
          <cell r="D16432">
            <v>11.11</v>
          </cell>
        </row>
        <row r="16433">
          <cell r="A16433" t="str">
            <v>5320-2402081</v>
          </cell>
          <cell r="B16433" t="str">
            <v>шайба</v>
          </cell>
          <cell r="C16433" t="str">
            <v>58000 Автомобильный завод</v>
          </cell>
          <cell r="D16433">
            <v>115.19</v>
          </cell>
        </row>
        <row r="16434">
          <cell r="A16434" t="str">
            <v>5320-2402082</v>
          </cell>
          <cell r="B16434" t="str">
            <v>шайба</v>
          </cell>
          <cell r="C16434" t="str">
            <v>58000 Автомобильный завод</v>
          </cell>
          <cell r="D16434">
            <v>115.19</v>
          </cell>
        </row>
        <row r="16435">
          <cell r="A16435" t="str">
            <v>5320-2402083</v>
          </cell>
          <cell r="B16435" t="str">
            <v>шайба</v>
          </cell>
          <cell r="C16435" t="str">
            <v>58000 Автомобильный завод</v>
          </cell>
          <cell r="D16435">
            <v>115.19</v>
          </cell>
        </row>
        <row r="16436">
          <cell r="A16436" t="str">
            <v>5320-2402084</v>
          </cell>
          <cell r="B16436" t="str">
            <v>шайба</v>
          </cell>
          <cell r="C16436" t="str">
            <v>58000 Автомобильный завод</v>
          </cell>
          <cell r="D16436">
            <v>165.85</v>
          </cell>
        </row>
        <row r="16437">
          <cell r="A16437" t="str">
            <v>5320-2402085</v>
          </cell>
          <cell r="B16437" t="str">
            <v>шайба</v>
          </cell>
          <cell r="C16437" t="str">
            <v>58000 Автомобильный завод</v>
          </cell>
          <cell r="D16437">
            <v>115.19</v>
          </cell>
        </row>
        <row r="16438">
          <cell r="A16438" t="str">
            <v>5320-2402086</v>
          </cell>
          <cell r="B16438" t="str">
            <v>шайба</v>
          </cell>
          <cell r="C16438" t="str">
            <v>58000 Автомобильный завод</v>
          </cell>
          <cell r="D16438">
            <v>165.85</v>
          </cell>
        </row>
        <row r="16439">
          <cell r="A16439" t="str">
            <v>5320-2402087</v>
          </cell>
          <cell r="B16439" t="str">
            <v>шайба</v>
          </cell>
          <cell r="C16439" t="str">
            <v>58000 Автомобильный завод</v>
          </cell>
          <cell r="D16439">
            <v>165.85</v>
          </cell>
        </row>
        <row r="16440">
          <cell r="A16440" t="str">
            <v>5320-2402088</v>
          </cell>
          <cell r="B16440" t="str">
            <v>шайба регулировочна</v>
          </cell>
          <cell r="C16440" t="str">
            <v>58000 Автомобильный завод</v>
          </cell>
          <cell r="D16440">
            <v>165.85</v>
          </cell>
        </row>
        <row r="16441">
          <cell r="A16441" t="str">
            <v>5320-2402089</v>
          </cell>
          <cell r="B16441" t="str">
            <v>шайба регулировочная</v>
          </cell>
          <cell r="C16441" t="str">
            <v>58000 Автомобильный завод</v>
          </cell>
          <cell r="D16441">
            <v>165.85</v>
          </cell>
        </row>
        <row r="16442">
          <cell r="A16442" t="str">
            <v>5320-2402090</v>
          </cell>
          <cell r="B16442" t="str">
            <v>шайба регулировочная</v>
          </cell>
          <cell r="C16442" t="str">
            <v>58000 Автомобильный завод</v>
          </cell>
          <cell r="D16442">
            <v>120.13</v>
          </cell>
        </row>
        <row r="16443">
          <cell r="A16443" t="str">
            <v>5320-2402091</v>
          </cell>
          <cell r="B16443" t="str">
            <v>шайба регулировочная</v>
          </cell>
          <cell r="C16443" t="str">
            <v>58000 Автомобильный завод</v>
          </cell>
          <cell r="D16443">
            <v>120.13</v>
          </cell>
        </row>
        <row r="16444">
          <cell r="A16444" t="str">
            <v>5320-2402092</v>
          </cell>
          <cell r="B16444" t="str">
            <v>шайба регулировочная</v>
          </cell>
          <cell r="C16444" t="str">
            <v>58000 Автомобильный завод</v>
          </cell>
          <cell r="D16444">
            <v>165.85</v>
          </cell>
        </row>
        <row r="16445">
          <cell r="A16445" t="str">
            <v>5320-2402093</v>
          </cell>
          <cell r="B16445" t="str">
            <v>шайба регулировочная</v>
          </cell>
          <cell r="C16445" t="str">
            <v>58000 Автомобильный завод</v>
          </cell>
          <cell r="D16445">
            <v>165.85</v>
          </cell>
        </row>
        <row r="16446">
          <cell r="A16446" t="str">
            <v>5320-2402094</v>
          </cell>
          <cell r="B16446" t="str">
            <v>шайба регулировочная</v>
          </cell>
          <cell r="C16446" t="str">
            <v>58000 Автомобильный завод</v>
          </cell>
          <cell r="D16446">
            <v>165.85</v>
          </cell>
        </row>
        <row r="16447">
          <cell r="A16447" t="str">
            <v>5320-2402095</v>
          </cell>
          <cell r="B16447" t="str">
            <v>шайба регулировочная</v>
          </cell>
          <cell r="C16447" t="str">
            <v>58000 Автомобильный завод</v>
          </cell>
          <cell r="D16447">
            <v>165.85</v>
          </cell>
        </row>
        <row r="16448">
          <cell r="A16448" t="str">
            <v>5320-2402096</v>
          </cell>
          <cell r="B16448" t="str">
            <v>прокладка регулировочная</v>
          </cell>
          <cell r="C16448" t="str">
            <v>53000 ПАО "КАМАЗ" (Прессово-рамный завод)</v>
          </cell>
          <cell r="D16448">
            <v>157.19</v>
          </cell>
        </row>
        <row r="16449">
          <cell r="A16449" t="str">
            <v>5320-2402097</v>
          </cell>
          <cell r="B16449" t="str">
            <v>прокладка регулировочная</v>
          </cell>
          <cell r="C16449" t="str">
            <v>53000 ПАО "КАМАЗ" (Прессово-рамный завод)</v>
          </cell>
          <cell r="D16449">
            <v>133.82</v>
          </cell>
        </row>
        <row r="16450">
          <cell r="A16450" t="str">
            <v>5320-2402098</v>
          </cell>
          <cell r="B16450" t="str">
            <v>прокладка регулировочная</v>
          </cell>
          <cell r="C16450" t="str">
            <v>53000 ПАО "КАМАЗ" (Прессово-рамный завод)</v>
          </cell>
          <cell r="D16450">
            <v>51.31</v>
          </cell>
        </row>
        <row r="16451">
          <cell r="A16451" t="str">
            <v>5320-2402099</v>
          </cell>
          <cell r="B16451" t="str">
            <v>прокладка регулировочная</v>
          </cell>
          <cell r="C16451" t="str">
            <v>53000 ПАО "КАМАЗ" (Прессово-рамный завод)</v>
          </cell>
          <cell r="D16451">
            <v>49.02</v>
          </cell>
        </row>
        <row r="16452">
          <cell r="A16452" t="str">
            <v>5320-2402100</v>
          </cell>
          <cell r="B16452" t="str">
            <v>прокладка регулировочная</v>
          </cell>
          <cell r="C16452" t="str">
            <v>53000 ПАО "КАМАЗ" (Прессово-рамный завод)</v>
          </cell>
          <cell r="D16452">
            <v>78.400000000000006</v>
          </cell>
        </row>
        <row r="16453">
          <cell r="A16453" t="str">
            <v>5320-2402107</v>
          </cell>
          <cell r="B16453" t="str">
            <v>стакан подшипников</v>
          </cell>
          <cell r="C16453" t="str">
            <v>58000 Автомобильный завод</v>
          </cell>
          <cell r="D16453">
            <v>7929.66</v>
          </cell>
        </row>
        <row r="16454">
          <cell r="A16454" t="str">
            <v>5320-2402110-10</v>
          </cell>
          <cell r="B16454" t="str">
            <v>шестерня ведущая</v>
          </cell>
          <cell r="C16454" t="str">
            <v>58000 Автомобильный завод</v>
          </cell>
          <cell r="D16454">
            <v>2808.4</v>
          </cell>
        </row>
        <row r="16455">
          <cell r="A16455" t="str">
            <v>5320-2402110-20</v>
          </cell>
          <cell r="B16455" t="str">
            <v>шестерня ведущая</v>
          </cell>
          <cell r="C16455" t="str">
            <v>58000 Автомобильный завод</v>
          </cell>
          <cell r="D16455">
            <v>2276.61</v>
          </cell>
        </row>
        <row r="16456">
          <cell r="A16456" t="str">
            <v>5320-2402110-30</v>
          </cell>
          <cell r="B16456" t="str">
            <v>шестерня ведущая</v>
          </cell>
          <cell r="C16456" t="str">
            <v>58000 Автомобильный завод</v>
          </cell>
          <cell r="D16456">
            <v>2405.96</v>
          </cell>
        </row>
        <row r="16457">
          <cell r="A16457" t="str">
            <v>5320-2402110-40</v>
          </cell>
          <cell r="B16457" t="str">
            <v>шестерня ведущая</v>
          </cell>
          <cell r="C16457" t="str">
            <v>58000 Автомобильный завод</v>
          </cell>
          <cell r="D16457">
            <v>3511.25</v>
          </cell>
        </row>
        <row r="16458">
          <cell r="A16458" t="str">
            <v>5320-2402120-10</v>
          </cell>
          <cell r="B16458" t="str">
            <v>шестерня ведомая</v>
          </cell>
          <cell r="C16458" t="str">
            <v>58000 Автомобильный завод</v>
          </cell>
          <cell r="D16458">
            <v>5179.3900000000003</v>
          </cell>
        </row>
        <row r="16459">
          <cell r="A16459" t="str">
            <v>5320-2402120-20</v>
          </cell>
          <cell r="B16459" t="str">
            <v>шестерня ведомая</v>
          </cell>
          <cell r="C16459" t="str">
            <v>58000 Автомобильный завод</v>
          </cell>
          <cell r="D16459">
            <v>5204.09</v>
          </cell>
        </row>
        <row r="16460">
          <cell r="A16460" t="str">
            <v>5320-2402120-30</v>
          </cell>
          <cell r="B16460" t="str">
            <v>шестерня ведомая</v>
          </cell>
          <cell r="C16460" t="str">
            <v>58000 Автомобильный завод</v>
          </cell>
          <cell r="D16460">
            <v>4810.38</v>
          </cell>
        </row>
        <row r="16461">
          <cell r="A16461" t="str">
            <v>5320-2402120-40</v>
          </cell>
          <cell r="B16461" t="str">
            <v>шестерня ведомая</v>
          </cell>
          <cell r="C16461" t="str">
            <v>58000 Автомобильный завод</v>
          </cell>
          <cell r="D16461">
            <v>5488.93</v>
          </cell>
        </row>
        <row r="16462">
          <cell r="A16462" t="str">
            <v>5320-2402126</v>
          </cell>
          <cell r="B16462" t="str">
            <v>крышка стакана подшипника</v>
          </cell>
          <cell r="C16462" t="str">
            <v>58000 Автомобильный завод</v>
          </cell>
          <cell r="D16462">
            <v>345.2</v>
          </cell>
        </row>
        <row r="16463">
          <cell r="A16463" t="str">
            <v>5320-2402147</v>
          </cell>
          <cell r="B16463" t="str">
            <v>отражатель фланца в сборе</v>
          </cell>
          <cell r="C16463" t="str">
            <v>53000 ПАО "КАМАЗ" (Прессово-рамный завод)</v>
          </cell>
          <cell r="D16463">
            <v>97.86</v>
          </cell>
        </row>
        <row r="16464">
          <cell r="A16464" t="str">
            <v>5320-2402148</v>
          </cell>
          <cell r="B16464" t="str">
            <v>отражатель фланца</v>
          </cell>
          <cell r="C16464" t="str">
            <v>53000 ПАО "КАМАЗ" (Прессово-рамный завод)</v>
          </cell>
          <cell r="D16464">
            <v>109.92</v>
          </cell>
        </row>
        <row r="16465">
          <cell r="A16465" t="str">
            <v>5320-2402181</v>
          </cell>
          <cell r="B16465" t="str">
            <v>крышка заднего подшипника</v>
          </cell>
          <cell r="C16465" t="str">
            <v>58000 Автомобильный завод</v>
          </cell>
          <cell r="D16465">
            <v>364.28</v>
          </cell>
        </row>
        <row r="16466">
          <cell r="A16466" t="str">
            <v>5320-2402225</v>
          </cell>
          <cell r="B16466" t="str">
            <v>прокладка</v>
          </cell>
          <cell r="C16466" t="str">
            <v>Асбестовый УралАТИ</v>
          </cell>
          <cell r="D16466">
            <v>5.58</v>
          </cell>
        </row>
        <row r="16467">
          <cell r="A16467" t="str">
            <v>5320-2402225К</v>
          </cell>
          <cell r="B16467" t="str">
            <v>прокладка</v>
          </cell>
          <cell r="C16467" t="str">
            <v>ООО "ВАТИ-АВТО"</v>
          </cell>
          <cell r="D16467">
            <v>21.59</v>
          </cell>
        </row>
        <row r="16468">
          <cell r="A16468" t="str">
            <v>5320-2402229</v>
          </cell>
          <cell r="B16468" t="str">
            <v>шайба опорная</v>
          </cell>
          <cell r="C16468" t="str">
            <v>58000 Автомобильный завод</v>
          </cell>
          <cell r="D16468">
            <v>180.45</v>
          </cell>
        </row>
        <row r="16469">
          <cell r="A16469" t="str">
            <v>5320-2402249</v>
          </cell>
          <cell r="B16469" t="str">
            <v>шайба опорная</v>
          </cell>
          <cell r="C16469" t="str">
            <v>58000 Автомобильный завод</v>
          </cell>
          <cell r="D16469">
            <v>418.94</v>
          </cell>
        </row>
        <row r="16470">
          <cell r="A16470" t="str">
            <v>5320-2402269</v>
          </cell>
          <cell r="B16470" t="str">
            <v>гайка М42х1,5-6Н</v>
          </cell>
          <cell r="C16470" t="str">
            <v>54000 ПАО "КАМАЗ" (Завод двигателей)</v>
          </cell>
          <cell r="D16470">
            <v>194.05</v>
          </cell>
        </row>
        <row r="16471">
          <cell r="A16471" t="str">
            <v>5320-2402371</v>
          </cell>
          <cell r="B16471" t="str">
            <v>скоба редуктора</v>
          </cell>
          <cell r="C16471" t="str">
            <v>53000 ПАО "КАМАЗ" (Прессово-рамный завод)</v>
          </cell>
          <cell r="D16471">
            <v>54.31</v>
          </cell>
        </row>
        <row r="16472">
          <cell r="A16472" t="str">
            <v>5320-2403013-10</v>
          </cell>
          <cell r="B16472" t="str">
            <v>дифференциал (комплект)</v>
          </cell>
          <cell r="C16472" t="str">
            <v>58000 Автомобильный завод</v>
          </cell>
          <cell r="D16472">
            <v>31944.65</v>
          </cell>
        </row>
        <row r="16473">
          <cell r="A16473" t="str">
            <v>5320-2403013-20</v>
          </cell>
          <cell r="B16473" t="str">
            <v>дифференциал (комплект)</v>
          </cell>
          <cell r="C16473" t="str">
            <v>58000 Автомобильный завод</v>
          </cell>
          <cell r="D16473">
            <v>33173.83</v>
          </cell>
        </row>
        <row r="16474">
          <cell r="A16474" t="str">
            <v>5320-2403013-30</v>
          </cell>
          <cell r="B16474" t="str">
            <v>дифференциал (комплект)</v>
          </cell>
          <cell r="C16474" t="str">
            <v>58000 Автомобильный завод</v>
          </cell>
          <cell r="D16474">
            <v>31944.65</v>
          </cell>
        </row>
        <row r="16475">
          <cell r="A16475" t="str">
            <v>5320-2403016</v>
          </cell>
          <cell r="B16475" t="str">
            <v>чашки дифференциала</v>
          </cell>
          <cell r="C16475" t="str">
            <v>58000 Автомобильный завод</v>
          </cell>
          <cell r="D16475">
            <v>7917.71</v>
          </cell>
        </row>
        <row r="16476">
          <cell r="A16476" t="str">
            <v>5320-2403040</v>
          </cell>
          <cell r="B16476" t="str">
            <v>гайка подшипника</v>
          </cell>
          <cell r="C16476" t="str">
            <v>58000 Автомобильный завод</v>
          </cell>
          <cell r="D16476">
            <v>802.19</v>
          </cell>
        </row>
        <row r="16477">
          <cell r="A16477" t="str">
            <v>5320-2403043</v>
          </cell>
          <cell r="B16477" t="str">
            <v>стопор гайки подшипника</v>
          </cell>
          <cell r="C16477" t="str">
            <v>53000 ПАО "КАМАЗ" (Прессово-рамный завод)</v>
          </cell>
          <cell r="D16477">
            <v>27.79</v>
          </cell>
        </row>
        <row r="16478">
          <cell r="A16478" t="str">
            <v>5320-2403048</v>
          </cell>
          <cell r="B16478" t="str">
            <v>прокладка</v>
          </cell>
          <cell r="C16478" t="str">
            <v>Асбестовый УралАТИ</v>
          </cell>
          <cell r="D16478">
            <v>11.21</v>
          </cell>
        </row>
        <row r="16479">
          <cell r="A16479" t="str">
            <v>5320-2403051</v>
          </cell>
          <cell r="B16479" t="str">
            <v>шайба опорная</v>
          </cell>
          <cell r="C16479" t="str">
            <v>54000 ПАО "КАМАЗ" (Завод двигателей)</v>
          </cell>
          <cell r="D16479">
            <v>124.65</v>
          </cell>
        </row>
        <row r="16480">
          <cell r="A16480" t="str">
            <v>5320-2403058</v>
          </cell>
          <cell r="B16480" t="str">
            <v>шайба опорная сателлита</v>
          </cell>
          <cell r="C16480" t="str">
            <v>54000 ПАО "КАМАЗ" (Завод двигателей)</v>
          </cell>
          <cell r="D16480">
            <v>38.07</v>
          </cell>
        </row>
        <row r="16481">
          <cell r="A16481" t="str">
            <v>5320-2403060</v>
          </cell>
          <cell r="B16481" t="str">
            <v>крестовина дифференциала</v>
          </cell>
          <cell r="C16481" t="str">
            <v>58000 Автомобильный завод</v>
          </cell>
          <cell r="D16481">
            <v>1191.24</v>
          </cell>
        </row>
        <row r="16482">
          <cell r="A16482" t="str">
            <v>5320-2403063</v>
          </cell>
          <cell r="B16482" t="str">
            <v>втулка сателлита</v>
          </cell>
          <cell r="C16482" t="str">
            <v>53000 ПАО "КАМАЗ" (Прессово-рамный завод)</v>
          </cell>
          <cell r="D16482">
            <v>102.53</v>
          </cell>
        </row>
        <row r="16483">
          <cell r="A16483" t="str">
            <v>5320-2403070</v>
          </cell>
          <cell r="B16483" t="str">
            <v>полуось правая</v>
          </cell>
          <cell r="C16483" t="str">
            <v>58000 Автомобильный завод</v>
          </cell>
          <cell r="D16483">
            <v>5671.52</v>
          </cell>
        </row>
        <row r="16484">
          <cell r="A16484" t="str">
            <v>5320-2403071</v>
          </cell>
          <cell r="B16484" t="str">
            <v>полуось левая</v>
          </cell>
          <cell r="C16484" t="str">
            <v>58000 Автомобильный завод</v>
          </cell>
          <cell r="D16484">
            <v>6602.39</v>
          </cell>
        </row>
        <row r="16485">
          <cell r="A16485" t="str">
            <v>5320-2403072</v>
          </cell>
          <cell r="B16485" t="str">
            <v>втулка разжимная</v>
          </cell>
          <cell r="C16485" t="str">
            <v>54000 ПАО "КАМАЗ" (Завод двигателей)</v>
          </cell>
          <cell r="D16485">
            <v>25.6</v>
          </cell>
        </row>
        <row r="16486">
          <cell r="A16486" t="str">
            <v>5320-2499003</v>
          </cell>
          <cell r="B16486" t="str">
            <v>балка картера заднего моста</v>
          </cell>
          <cell r="C16486" t="str">
            <v>58000 Автомобильный завод</v>
          </cell>
          <cell r="D16486">
            <v>30744.84</v>
          </cell>
        </row>
        <row r="16487">
          <cell r="A16487" t="str">
            <v>5320-2499004</v>
          </cell>
          <cell r="B16487" t="str">
            <v>картер заднего моста</v>
          </cell>
          <cell r="C16487" t="str">
            <v>58000 Автомобильный завод</v>
          </cell>
          <cell r="D16487">
            <v>45713.85</v>
          </cell>
        </row>
        <row r="16488">
          <cell r="A16488" t="str">
            <v>53205-2400020-10</v>
          </cell>
          <cell r="B16488" t="str">
            <v>мост задний</v>
          </cell>
          <cell r="C16488" t="str">
            <v>58000 Автомобильный завод</v>
          </cell>
          <cell r="D16488">
            <v>271771.05</v>
          </cell>
        </row>
        <row r="16489">
          <cell r="A16489" t="str">
            <v>53205-2400020-30</v>
          </cell>
          <cell r="B16489" t="str">
            <v>мост задний</v>
          </cell>
          <cell r="C16489" t="str">
            <v>58000 Автомобильный завод</v>
          </cell>
          <cell r="D16489">
            <v>271220.63</v>
          </cell>
        </row>
        <row r="16490">
          <cell r="A16490" t="str">
            <v>53205-2400020-40</v>
          </cell>
          <cell r="B16490" t="str">
            <v>мост задний</v>
          </cell>
          <cell r="C16490" t="str">
            <v>58000 Автомобильный завод</v>
          </cell>
          <cell r="D16490">
            <v>271063.94</v>
          </cell>
        </row>
        <row r="16491">
          <cell r="A16491" t="str">
            <v>53205-2400021-10</v>
          </cell>
          <cell r="B16491" t="str">
            <v>мост задний</v>
          </cell>
          <cell r="C16491" t="str">
            <v>58000 Автомобильный завод</v>
          </cell>
          <cell r="D16491">
            <v>329837.76</v>
          </cell>
        </row>
        <row r="16492">
          <cell r="A16492" t="str">
            <v>53205-2400021-40</v>
          </cell>
          <cell r="B16492" t="str">
            <v>мост задний</v>
          </cell>
          <cell r="C16492" t="str">
            <v>58000 Автомобильный завод</v>
          </cell>
          <cell r="D16492">
            <v>302420.05</v>
          </cell>
        </row>
        <row r="16493">
          <cell r="A16493" t="str">
            <v>53205-2400025-10</v>
          </cell>
          <cell r="B16493" t="str">
            <v>задний мост с МКБ с АБС</v>
          </cell>
          <cell r="C16493" t="str">
            <v>58000 Автомобильный завод</v>
          </cell>
          <cell r="D16493">
            <v>292605.69</v>
          </cell>
        </row>
        <row r="16494">
          <cell r="A16494" t="str">
            <v>53205-2400025-30</v>
          </cell>
          <cell r="B16494" t="str">
            <v>мост задний</v>
          </cell>
          <cell r="C16494" t="str">
            <v>58000 Автомобильный завод</v>
          </cell>
          <cell r="D16494">
            <v>304981.40000000002</v>
          </cell>
        </row>
        <row r="16495">
          <cell r="A16495" t="str">
            <v>53205-2401008</v>
          </cell>
          <cell r="B16495" t="str">
            <v>картер заднего моста</v>
          </cell>
          <cell r="C16495" t="str">
            <v>58000 Автомобильный завод</v>
          </cell>
          <cell r="D16495">
            <v>56812.99</v>
          </cell>
        </row>
        <row r="16496">
          <cell r="A16496" t="str">
            <v>53205-2401010</v>
          </cell>
          <cell r="B16496" t="str">
            <v>картер заднего моста</v>
          </cell>
          <cell r="C16496" t="str">
            <v>58000 Автомобильный завод</v>
          </cell>
          <cell r="D16496">
            <v>53755.31</v>
          </cell>
        </row>
        <row r="16497">
          <cell r="A16497" t="str">
            <v>53205-2401011</v>
          </cell>
          <cell r="B16497" t="str">
            <v>картер заднего моста</v>
          </cell>
          <cell r="C16497" t="str">
            <v>58000 Автомобильный завод</v>
          </cell>
          <cell r="D16497">
            <v>50856.44</v>
          </cell>
        </row>
        <row r="16498">
          <cell r="A16498" t="str">
            <v>53205-2401036</v>
          </cell>
          <cell r="B16498" t="str">
            <v>пробка</v>
          </cell>
          <cell r="C16498" t="str">
            <v>58000 Автомобильный завод</v>
          </cell>
          <cell r="D16498">
            <v>767.65</v>
          </cell>
        </row>
        <row r="16499">
          <cell r="A16499" t="str">
            <v>53205-2401038</v>
          </cell>
          <cell r="B16499" t="str">
            <v>прокладка уплотнительная</v>
          </cell>
          <cell r="C16499" t="str">
            <v>54000 ПАО "КАМАЗ" (Завод двигателей)</v>
          </cell>
          <cell r="D16499">
            <v>105.82</v>
          </cell>
        </row>
        <row r="16500">
          <cell r="A16500" t="str">
            <v>53205-2402010-10</v>
          </cell>
          <cell r="B16500" t="str">
            <v>главная передача</v>
          </cell>
          <cell r="C16500" t="str">
            <v>58000 Автомобильный завод</v>
          </cell>
          <cell r="D16500">
            <v>120219.08</v>
          </cell>
        </row>
        <row r="16501">
          <cell r="A16501" t="str">
            <v>53205-2402010-20</v>
          </cell>
          <cell r="B16501" t="str">
            <v>главная передача</v>
          </cell>
          <cell r="C16501" t="str">
            <v>58000 Автомобильный завод</v>
          </cell>
          <cell r="D16501">
            <v>120699.93</v>
          </cell>
        </row>
        <row r="16502">
          <cell r="A16502" t="str">
            <v>53205-2402010-30</v>
          </cell>
          <cell r="B16502" t="str">
            <v>главная передача</v>
          </cell>
          <cell r="C16502" t="str">
            <v>58000 Автомобильный завод</v>
          </cell>
          <cell r="D16502">
            <v>120699.93</v>
          </cell>
        </row>
        <row r="16503">
          <cell r="A16503" t="str">
            <v>53205-2402010-40</v>
          </cell>
          <cell r="B16503" t="str">
            <v>главная передача</v>
          </cell>
          <cell r="C16503" t="str">
            <v>58000 Автомобильный завод</v>
          </cell>
          <cell r="D16503">
            <v>120699.93</v>
          </cell>
        </row>
        <row r="16504">
          <cell r="A16504" t="str">
            <v>53205-2402011-10</v>
          </cell>
          <cell r="B16504" t="str">
            <v>главная передача</v>
          </cell>
          <cell r="C16504" t="str">
            <v>58000 Автомобильный завод</v>
          </cell>
          <cell r="D16504">
            <v>121221.88</v>
          </cell>
        </row>
        <row r="16505">
          <cell r="A16505" t="str">
            <v>53205-2402011-11</v>
          </cell>
          <cell r="B16505" t="str">
            <v>главная передача</v>
          </cell>
          <cell r="C16505" t="str">
            <v>58000 Автомобильный завод</v>
          </cell>
          <cell r="D16505">
            <v>121221.88</v>
          </cell>
        </row>
        <row r="16506">
          <cell r="A16506" t="str">
            <v>53205-2402011-20</v>
          </cell>
          <cell r="B16506" t="str">
            <v>главная передача</v>
          </cell>
          <cell r="C16506" t="str">
            <v>58000 Автомобильный завод</v>
          </cell>
          <cell r="D16506">
            <v>121518.55</v>
          </cell>
        </row>
        <row r="16507">
          <cell r="A16507" t="str">
            <v>53205-2402011-21</v>
          </cell>
          <cell r="B16507" t="str">
            <v>главная передача</v>
          </cell>
          <cell r="C16507" t="str">
            <v>58000 Автомобильный завод</v>
          </cell>
          <cell r="D16507">
            <v>121221.88</v>
          </cell>
        </row>
        <row r="16508">
          <cell r="A16508" t="str">
            <v>53205-2402011-30</v>
          </cell>
          <cell r="B16508" t="str">
            <v>главная передача</v>
          </cell>
          <cell r="C16508" t="str">
            <v>58000 Автомобильный завод</v>
          </cell>
          <cell r="D16508">
            <v>121221.88</v>
          </cell>
        </row>
        <row r="16509">
          <cell r="A16509" t="str">
            <v>53205-2402011-40</v>
          </cell>
          <cell r="B16509" t="str">
            <v>главная передача</v>
          </cell>
          <cell r="C16509" t="str">
            <v>58000 Автомобильный завод</v>
          </cell>
          <cell r="D16509">
            <v>121221.88</v>
          </cell>
        </row>
        <row r="16510">
          <cell r="A16510" t="str">
            <v>53205-2402015</v>
          </cell>
          <cell r="B16510" t="str">
            <v>картер главной передачи</v>
          </cell>
          <cell r="C16510" t="str">
            <v>58000 Автомобильный завод</v>
          </cell>
          <cell r="D16510">
            <v>39704.93</v>
          </cell>
        </row>
        <row r="16511">
          <cell r="A16511" t="str">
            <v>53205-2402018</v>
          </cell>
          <cell r="B16511" t="str">
            <v>картер редуктора</v>
          </cell>
          <cell r="C16511" t="str">
            <v>58000 Автомобильный завод</v>
          </cell>
          <cell r="D16511">
            <v>16834.05</v>
          </cell>
        </row>
        <row r="16512">
          <cell r="A16512" t="str">
            <v>53205-2402036</v>
          </cell>
          <cell r="B16512" t="str">
            <v>фланец</v>
          </cell>
          <cell r="C16512" t="str">
            <v>58000 Автомобильный завод</v>
          </cell>
          <cell r="D16512">
            <v>2360.5300000000002</v>
          </cell>
        </row>
        <row r="16513">
          <cell r="A16513" t="str">
            <v>53205-2402050</v>
          </cell>
          <cell r="B16513" t="str">
            <v>крышка стакана</v>
          </cell>
          <cell r="C16513" t="str">
            <v>58000 Автомобильный завод</v>
          </cell>
          <cell r="D16513">
            <v>965.43</v>
          </cell>
        </row>
        <row r="16514">
          <cell r="A16514" t="str">
            <v>53205-2402064-10</v>
          </cell>
          <cell r="B16514" t="str">
            <v>шестерня</v>
          </cell>
          <cell r="C16514" t="str">
            <v>58000 Автомобильный завод</v>
          </cell>
          <cell r="D16514">
            <v>18402.75</v>
          </cell>
        </row>
        <row r="16515">
          <cell r="A16515" t="str">
            <v>53205-2402064-30</v>
          </cell>
          <cell r="B16515" t="str">
            <v>шестерня</v>
          </cell>
          <cell r="C16515" t="str">
            <v>58000 Автомобильный завод</v>
          </cell>
          <cell r="D16515">
            <v>23221.43</v>
          </cell>
        </row>
        <row r="16516">
          <cell r="A16516" t="str">
            <v>53205-2402064-40</v>
          </cell>
          <cell r="B16516" t="str">
            <v>шестерня ведомая</v>
          </cell>
          <cell r="C16516" t="str">
            <v>58000 Автомобильный завод</v>
          </cell>
          <cell r="D16516">
            <v>18774.84</v>
          </cell>
        </row>
        <row r="16517">
          <cell r="A16517" t="str">
            <v>53205-2402076</v>
          </cell>
          <cell r="B16517" t="str">
            <v>крышка подшипника в сборе</v>
          </cell>
          <cell r="C16517" t="str">
            <v>58000 Автомобильный завод</v>
          </cell>
          <cell r="D16517">
            <v>1734.17</v>
          </cell>
        </row>
        <row r="16518">
          <cell r="A16518" t="str">
            <v>53205-2402078</v>
          </cell>
          <cell r="B16518" t="str">
            <v>шайба</v>
          </cell>
          <cell r="C16518" t="str">
            <v>54000 ПАО "КАМАЗ" (Завод двигателей)</v>
          </cell>
          <cell r="D16518">
            <v>172.16</v>
          </cell>
        </row>
        <row r="16519">
          <cell r="A16519" t="str">
            <v>53205-2402110-10</v>
          </cell>
          <cell r="B16519" t="str">
            <v>шестерня ведущая</v>
          </cell>
          <cell r="C16519" t="str">
            <v>58000 Автомобильный завод</v>
          </cell>
          <cell r="D16519">
            <v>4748.91</v>
          </cell>
        </row>
        <row r="16520">
          <cell r="A16520" t="str">
            <v>53205-2402110-20</v>
          </cell>
          <cell r="B16520" t="str">
            <v>шестерня ведущая</v>
          </cell>
          <cell r="C16520" t="str">
            <v>58000 Автомобильный завод</v>
          </cell>
          <cell r="D16520">
            <v>4888.25</v>
          </cell>
        </row>
        <row r="16521">
          <cell r="A16521" t="str">
            <v>53205-2402110-30</v>
          </cell>
          <cell r="B16521" t="str">
            <v>шестерня ведущая</v>
          </cell>
          <cell r="C16521" t="str">
            <v>58000 Автомобильный завод</v>
          </cell>
          <cell r="D16521">
            <v>4342.5</v>
          </cell>
        </row>
        <row r="16522">
          <cell r="A16522" t="str">
            <v>53205-2402110-40</v>
          </cell>
          <cell r="B16522" t="str">
            <v>шестерня ведущая</v>
          </cell>
          <cell r="C16522" t="str">
            <v>58000 Автомобильный завод</v>
          </cell>
          <cell r="D16522">
            <v>5664.25</v>
          </cell>
        </row>
        <row r="16523">
          <cell r="A16523" t="str">
            <v>53205-2402131</v>
          </cell>
          <cell r="B16523" t="str">
            <v>шайба стопорная</v>
          </cell>
          <cell r="C16523" t="str">
            <v>53000 ПАО "КАМАЗ" (Прессово-рамный завод)</v>
          </cell>
          <cell r="D16523">
            <v>26.65</v>
          </cell>
        </row>
        <row r="16524">
          <cell r="A16524" t="str">
            <v>53205-2402132</v>
          </cell>
          <cell r="B16524" t="str">
            <v>шайба замковая</v>
          </cell>
          <cell r="C16524" t="str">
            <v>53000 ПАО "КАМАЗ" (Прессово-рамный завод)</v>
          </cell>
          <cell r="D16524">
            <v>25.14</v>
          </cell>
        </row>
        <row r="16525">
          <cell r="A16525" t="str">
            <v>53205-2402175</v>
          </cell>
          <cell r="B16525" t="str">
            <v>шайба опорная</v>
          </cell>
          <cell r="C16525" t="str">
            <v>58000 Автомобильный завод</v>
          </cell>
          <cell r="D16525">
            <v>354.62</v>
          </cell>
        </row>
        <row r="16526">
          <cell r="A16526" t="str">
            <v>53205-2402188</v>
          </cell>
          <cell r="B16526" t="str">
            <v>втулка регулировочная</v>
          </cell>
          <cell r="C16526" t="str">
            <v>58000 Автомобильный завод</v>
          </cell>
          <cell r="D16526">
            <v>250.3</v>
          </cell>
        </row>
        <row r="16527">
          <cell r="A16527" t="str">
            <v>53205-2402189</v>
          </cell>
          <cell r="B16527" t="str">
            <v>втулка регулировочная</v>
          </cell>
          <cell r="C16527" t="str">
            <v>58000 Автомобильный завод</v>
          </cell>
          <cell r="D16527">
            <v>238.04</v>
          </cell>
        </row>
        <row r="16528">
          <cell r="A16528" t="str">
            <v>53205-2402190</v>
          </cell>
          <cell r="B16528" t="str">
            <v>втулка регулировочная</v>
          </cell>
          <cell r="C16528" t="str">
            <v>58000 Автомобильный завод</v>
          </cell>
          <cell r="D16528">
            <v>232.06</v>
          </cell>
        </row>
        <row r="16529">
          <cell r="A16529" t="str">
            <v>53205-2402191</v>
          </cell>
          <cell r="B16529" t="str">
            <v>втулка регулировочная</v>
          </cell>
          <cell r="C16529" t="str">
            <v>58000 Автомобильный завод</v>
          </cell>
          <cell r="D16529">
            <v>232.06</v>
          </cell>
        </row>
        <row r="16530">
          <cell r="A16530" t="str">
            <v>53205-2402192</v>
          </cell>
          <cell r="B16530" t="str">
            <v>втулка регулировочная</v>
          </cell>
          <cell r="C16530" t="str">
            <v>58000 Автомобильный завод</v>
          </cell>
          <cell r="D16530">
            <v>232.06</v>
          </cell>
        </row>
        <row r="16531">
          <cell r="A16531" t="str">
            <v>53205-2402193</v>
          </cell>
          <cell r="B16531" t="str">
            <v>втулка регулировочная</v>
          </cell>
          <cell r="C16531" t="str">
            <v>58000 Автомобильный завод</v>
          </cell>
          <cell r="D16531">
            <v>232.06</v>
          </cell>
        </row>
        <row r="16532">
          <cell r="A16532" t="str">
            <v>53205-2402194</v>
          </cell>
          <cell r="B16532" t="str">
            <v>втулка регулировочная</v>
          </cell>
          <cell r="C16532" t="str">
            <v>58000 Автомобильный завод</v>
          </cell>
          <cell r="D16532">
            <v>189.55</v>
          </cell>
        </row>
        <row r="16533">
          <cell r="A16533" t="str">
            <v>53205-2402195</v>
          </cell>
          <cell r="B16533" t="str">
            <v>втулка регулировочная</v>
          </cell>
          <cell r="C16533" t="str">
            <v>58000 Автомобильный завод</v>
          </cell>
          <cell r="D16533">
            <v>189.55</v>
          </cell>
        </row>
        <row r="16534">
          <cell r="A16534" t="str">
            <v>53205-2402196</v>
          </cell>
          <cell r="B16534" t="str">
            <v>втулка регулировочная</v>
          </cell>
          <cell r="C16534" t="str">
            <v>58000 Автомобильный завод</v>
          </cell>
          <cell r="D16534">
            <v>315.22000000000003</v>
          </cell>
        </row>
        <row r="16535">
          <cell r="A16535" t="str">
            <v>53205-2402197</v>
          </cell>
          <cell r="B16535" t="str">
            <v>втулка регулировочная</v>
          </cell>
          <cell r="C16535" t="str">
            <v>58000 Автомобильный завод</v>
          </cell>
          <cell r="D16535">
            <v>315.22000000000003</v>
          </cell>
        </row>
        <row r="16536">
          <cell r="A16536" t="str">
            <v>53205-2402198</v>
          </cell>
          <cell r="B16536" t="str">
            <v>втулка регулировочная</v>
          </cell>
          <cell r="C16536" t="str">
            <v>58000 Автомобильный завод</v>
          </cell>
          <cell r="D16536">
            <v>315.22000000000003</v>
          </cell>
        </row>
        <row r="16537">
          <cell r="A16537" t="str">
            <v>53205-2402199</v>
          </cell>
          <cell r="B16537" t="str">
            <v>втулка регулировочная</v>
          </cell>
          <cell r="C16537" t="str">
            <v>58000 Автомобильный завод</v>
          </cell>
          <cell r="D16537">
            <v>315.22000000000003</v>
          </cell>
        </row>
        <row r="16538">
          <cell r="A16538" t="str">
            <v>53205-2402200</v>
          </cell>
          <cell r="B16538" t="str">
            <v>втулка регулировочная</v>
          </cell>
          <cell r="C16538" t="str">
            <v>58000 Автомобильный завод</v>
          </cell>
          <cell r="D16538">
            <v>339.8</v>
          </cell>
        </row>
        <row r="16539">
          <cell r="A16539" t="str">
            <v>53205-2402201</v>
          </cell>
          <cell r="B16539" t="str">
            <v>втулка регулировочная</v>
          </cell>
          <cell r="C16539" t="str">
            <v>58000 Автомобильный завод</v>
          </cell>
          <cell r="D16539">
            <v>339.8</v>
          </cell>
        </row>
        <row r="16540">
          <cell r="A16540" t="str">
            <v>53205-2402202</v>
          </cell>
          <cell r="B16540" t="str">
            <v>втулка регулировочная</v>
          </cell>
          <cell r="C16540" t="str">
            <v>58000 Автомобильный завод</v>
          </cell>
          <cell r="D16540">
            <v>482.99</v>
          </cell>
        </row>
        <row r="16541">
          <cell r="A16541" t="str">
            <v>53205-2402203</v>
          </cell>
          <cell r="B16541" t="str">
            <v>втулка регулировочная</v>
          </cell>
          <cell r="C16541" t="str">
            <v>58000 Автомобильный завод</v>
          </cell>
          <cell r="D16541">
            <v>339.8</v>
          </cell>
        </row>
        <row r="16542">
          <cell r="A16542" t="str">
            <v>53205-2402204</v>
          </cell>
          <cell r="B16542" t="str">
            <v>втулка регулировочная</v>
          </cell>
          <cell r="C16542" t="str">
            <v>58000 Автомобильный завод</v>
          </cell>
          <cell r="D16542">
            <v>339.8</v>
          </cell>
        </row>
        <row r="16543">
          <cell r="A16543" t="str">
            <v>53205-2402205</v>
          </cell>
          <cell r="B16543" t="str">
            <v>втулка регулировочная</v>
          </cell>
          <cell r="C16543" t="str">
            <v>58000 Автомобильный завод</v>
          </cell>
          <cell r="D16543">
            <v>339.8</v>
          </cell>
        </row>
        <row r="16544">
          <cell r="A16544" t="str">
            <v>53205-2402206</v>
          </cell>
          <cell r="B16544" t="str">
            <v>втулка регулировочная</v>
          </cell>
          <cell r="C16544" t="str">
            <v>58000 Автомобильный завод</v>
          </cell>
          <cell r="D16544">
            <v>339.8</v>
          </cell>
        </row>
        <row r="16545">
          <cell r="A16545" t="str">
            <v>53205-2402207</v>
          </cell>
          <cell r="B16545" t="str">
            <v>втулка регулировочная</v>
          </cell>
          <cell r="C16545" t="str">
            <v>58000 Автомобильный завод</v>
          </cell>
          <cell r="D16545">
            <v>332.47</v>
          </cell>
        </row>
        <row r="16546">
          <cell r="A16546" t="str">
            <v>53205-2402208</v>
          </cell>
          <cell r="B16546" t="str">
            <v>втулка регулировочная</v>
          </cell>
          <cell r="C16546" t="str">
            <v>58000 Автомобильный завод</v>
          </cell>
          <cell r="D16546">
            <v>333.25</v>
          </cell>
        </row>
        <row r="16547">
          <cell r="A16547" t="str">
            <v>53205-2402209</v>
          </cell>
          <cell r="B16547" t="str">
            <v>втулка регулировочная</v>
          </cell>
          <cell r="C16547" t="str">
            <v>58000 Автомобильный завод</v>
          </cell>
          <cell r="D16547">
            <v>333.25</v>
          </cell>
        </row>
        <row r="16548">
          <cell r="A16548" t="str">
            <v>53205-2402210</v>
          </cell>
          <cell r="B16548" t="str">
            <v>втулка регулировочная</v>
          </cell>
          <cell r="C16548" t="str">
            <v>58000 Автомобильный завод</v>
          </cell>
          <cell r="D16548">
            <v>331.91</v>
          </cell>
        </row>
        <row r="16549">
          <cell r="A16549" t="str">
            <v>53205-2402211</v>
          </cell>
          <cell r="B16549" t="str">
            <v>втулка регулировочная</v>
          </cell>
          <cell r="C16549" t="str">
            <v>58000 Автомобильный завод</v>
          </cell>
          <cell r="D16549">
            <v>472.16</v>
          </cell>
        </row>
        <row r="16550">
          <cell r="A16550" t="str">
            <v>53205-2402269</v>
          </cell>
          <cell r="B16550" t="str">
            <v>гайка подшипника</v>
          </cell>
          <cell r="C16550" t="str">
            <v>54000 ПАО "КАМАЗ" (Завод двигателей)</v>
          </cell>
          <cell r="D16550">
            <v>362.8</v>
          </cell>
        </row>
        <row r="16551">
          <cell r="A16551" t="str">
            <v>53205-2402288</v>
          </cell>
          <cell r="B16551" t="str">
            <v>шайба регулировочная</v>
          </cell>
          <cell r="C16551" t="str">
            <v>58000 Автомобильный завод</v>
          </cell>
          <cell r="D16551">
            <v>263.06</v>
          </cell>
        </row>
        <row r="16552">
          <cell r="A16552" t="str">
            <v>53205-2402289</v>
          </cell>
          <cell r="B16552" t="str">
            <v>шайба регулировочная</v>
          </cell>
          <cell r="C16552" t="str">
            <v>58000 Автомобильный завод</v>
          </cell>
          <cell r="D16552">
            <v>201.4</v>
          </cell>
        </row>
        <row r="16553">
          <cell r="A16553" t="str">
            <v>53205-2402290</v>
          </cell>
          <cell r="B16553" t="str">
            <v>шайба регулировочная</v>
          </cell>
          <cell r="C16553" t="str">
            <v>58000 Автомобильный завод</v>
          </cell>
          <cell r="D16553">
            <v>201.4</v>
          </cell>
        </row>
        <row r="16554">
          <cell r="A16554" t="str">
            <v>53205-2402291</v>
          </cell>
          <cell r="B16554" t="str">
            <v>шайба регулировочная</v>
          </cell>
          <cell r="C16554" t="str">
            <v>58000 Автомобильный завод</v>
          </cell>
          <cell r="D16554">
            <v>198.54</v>
          </cell>
        </row>
        <row r="16555">
          <cell r="A16555" t="str">
            <v>53205-2402292</v>
          </cell>
          <cell r="B16555" t="str">
            <v>шайба регулировочная</v>
          </cell>
          <cell r="C16555" t="str">
            <v>58000 Автомобильный завод</v>
          </cell>
          <cell r="D16555">
            <v>198.54</v>
          </cell>
        </row>
        <row r="16556">
          <cell r="A16556" t="str">
            <v>53205-2402293</v>
          </cell>
          <cell r="B16556" t="str">
            <v>шайба регулировочная</v>
          </cell>
          <cell r="C16556" t="str">
            <v>58000 Автомобильный завод</v>
          </cell>
          <cell r="D16556">
            <v>198.54</v>
          </cell>
        </row>
        <row r="16557">
          <cell r="A16557" t="str">
            <v>53205-2402294</v>
          </cell>
          <cell r="B16557" t="str">
            <v>шайба регулировочная</v>
          </cell>
          <cell r="C16557" t="str">
            <v>58000 Автомобильный завод</v>
          </cell>
          <cell r="D16557">
            <v>198.54</v>
          </cell>
        </row>
        <row r="16558">
          <cell r="A16558" t="str">
            <v>53205-2402295</v>
          </cell>
          <cell r="B16558" t="str">
            <v>шайба регулировочная</v>
          </cell>
          <cell r="C16558" t="str">
            <v>58000 Автомобильный завод</v>
          </cell>
          <cell r="D16558">
            <v>198.85</v>
          </cell>
        </row>
        <row r="16559">
          <cell r="A16559" t="str">
            <v>53205-2402296</v>
          </cell>
          <cell r="B16559" t="str">
            <v>шайба регулировочная</v>
          </cell>
          <cell r="C16559" t="str">
            <v>58000 Автомобильный завод</v>
          </cell>
          <cell r="D16559">
            <v>247.34</v>
          </cell>
        </row>
        <row r="16560">
          <cell r="A16560" t="str">
            <v>53205-2402297</v>
          </cell>
          <cell r="B16560" t="str">
            <v>шайба регулировочная</v>
          </cell>
          <cell r="C16560" t="str">
            <v>58000 Автомобильный завод</v>
          </cell>
          <cell r="D16560">
            <v>198.85</v>
          </cell>
        </row>
        <row r="16561">
          <cell r="A16561" t="str">
            <v>53205-2402298</v>
          </cell>
          <cell r="B16561" t="str">
            <v>шайба регулировочная</v>
          </cell>
          <cell r="C16561" t="str">
            <v>58000 Автомобильный завод</v>
          </cell>
          <cell r="D16561">
            <v>198.85</v>
          </cell>
        </row>
        <row r="16562">
          <cell r="A16562" t="str">
            <v>53205-2402299</v>
          </cell>
          <cell r="B16562" t="str">
            <v>шайба регулировочная</v>
          </cell>
          <cell r="C16562" t="str">
            <v>58000 Автомобильный завод</v>
          </cell>
          <cell r="D16562">
            <v>198.85</v>
          </cell>
        </row>
        <row r="16563">
          <cell r="A16563" t="str">
            <v>53205-2402300</v>
          </cell>
          <cell r="B16563" t="str">
            <v>шайба регулировочная</v>
          </cell>
          <cell r="C16563" t="str">
            <v>58000 Автомобильный завод</v>
          </cell>
          <cell r="D16563">
            <v>198.85</v>
          </cell>
        </row>
        <row r="16564">
          <cell r="A16564" t="str">
            <v>53205-2402301</v>
          </cell>
          <cell r="B16564" t="str">
            <v>шайба регулировочная</v>
          </cell>
          <cell r="C16564" t="str">
            <v>58000 Автомобильный завод</v>
          </cell>
          <cell r="D16564">
            <v>198.85</v>
          </cell>
        </row>
        <row r="16565">
          <cell r="A16565" t="str">
            <v>53205-2402302</v>
          </cell>
          <cell r="B16565" t="str">
            <v>шайба регулировочная</v>
          </cell>
          <cell r="C16565" t="str">
            <v>58000 Автомобильный завод</v>
          </cell>
          <cell r="D16565">
            <v>198.85</v>
          </cell>
        </row>
        <row r="16566">
          <cell r="A16566" t="str">
            <v>53205-2402303</v>
          </cell>
          <cell r="B16566" t="str">
            <v>шайба регулировочная</v>
          </cell>
          <cell r="C16566" t="str">
            <v>58000 Автомобильный завод</v>
          </cell>
          <cell r="D16566">
            <v>198.85</v>
          </cell>
        </row>
        <row r="16567">
          <cell r="A16567" t="str">
            <v>53205-2402304</v>
          </cell>
          <cell r="B16567" t="str">
            <v>шайба регулировочная</v>
          </cell>
          <cell r="C16567" t="str">
            <v>58000 Автомобильный завод</v>
          </cell>
          <cell r="D16567">
            <v>198.85</v>
          </cell>
        </row>
        <row r="16568">
          <cell r="A16568" t="str">
            <v>53205-2402305</v>
          </cell>
          <cell r="B16568" t="str">
            <v>шайба регулировочная</v>
          </cell>
          <cell r="C16568" t="str">
            <v>58000 Автомобильный завод</v>
          </cell>
          <cell r="D16568">
            <v>198.85</v>
          </cell>
        </row>
        <row r="16569">
          <cell r="A16569" t="str">
            <v>53205-2402306</v>
          </cell>
          <cell r="B16569" t="str">
            <v>шайба регулировочная</v>
          </cell>
          <cell r="C16569" t="str">
            <v>58000 Автомобильный завод</v>
          </cell>
          <cell r="D16569">
            <v>247.34</v>
          </cell>
        </row>
        <row r="16570">
          <cell r="A16570" t="str">
            <v>53205-2402307</v>
          </cell>
          <cell r="B16570" t="str">
            <v>шайба регулировочная</v>
          </cell>
          <cell r="C16570" t="str">
            <v>58000 Автомобильный завод</v>
          </cell>
          <cell r="D16570">
            <v>198.88</v>
          </cell>
        </row>
        <row r="16571">
          <cell r="A16571" t="str">
            <v>53205-2402308</v>
          </cell>
          <cell r="B16571" t="str">
            <v>шайба регулировочная</v>
          </cell>
          <cell r="C16571" t="str">
            <v>58000 Автомобильный завод</v>
          </cell>
          <cell r="D16571">
            <v>198.88</v>
          </cell>
        </row>
        <row r="16572">
          <cell r="A16572" t="str">
            <v>53205-2402309</v>
          </cell>
          <cell r="B16572" t="str">
            <v>шайба регулировочная</v>
          </cell>
          <cell r="C16572" t="str">
            <v>58000 Автомобильный завод</v>
          </cell>
          <cell r="D16572">
            <v>198.88</v>
          </cell>
        </row>
        <row r="16573">
          <cell r="A16573" t="str">
            <v>53205-2402310</v>
          </cell>
          <cell r="B16573" t="str">
            <v>шайба регулировочная</v>
          </cell>
          <cell r="C16573" t="str">
            <v>58000 Автомобильный завод</v>
          </cell>
          <cell r="D16573">
            <v>198.88</v>
          </cell>
        </row>
        <row r="16574">
          <cell r="A16574" t="str">
            <v>53205-2402311</v>
          </cell>
          <cell r="B16574" t="str">
            <v>шайба регулировочная</v>
          </cell>
          <cell r="C16574" t="str">
            <v>58000 Автомобильный завод</v>
          </cell>
          <cell r="D16574">
            <v>170.48</v>
          </cell>
        </row>
        <row r="16575">
          <cell r="A16575" t="str">
            <v>53205-2402312</v>
          </cell>
          <cell r="B16575" t="str">
            <v>шайба регулировочная</v>
          </cell>
          <cell r="C16575" t="str">
            <v>58000 Автомобильный завод</v>
          </cell>
          <cell r="D16575">
            <v>170.48</v>
          </cell>
        </row>
        <row r="16576">
          <cell r="A16576" t="str">
            <v>53205-2402313</v>
          </cell>
          <cell r="B16576" t="str">
            <v>шайба регулировочная</v>
          </cell>
          <cell r="C16576" t="str">
            <v>58000 Автомобильный завод</v>
          </cell>
          <cell r="D16576">
            <v>170.48</v>
          </cell>
        </row>
        <row r="16577">
          <cell r="A16577" t="str">
            <v>53205-2402314</v>
          </cell>
          <cell r="B16577" t="str">
            <v>шайба регулировочная</v>
          </cell>
          <cell r="C16577" t="str">
            <v>58000 Автомобильный завод</v>
          </cell>
          <cell r="D16577">
            <v>170.48</v>
          </cell>
        </row>
        <row r="16578">
          <cell r="A16578" t="str">
            <v>53205-2402315</v>
          </cell>
          <cell r="B16578" t="str">
            <v>шайба регулировочная</v>
          </cell>
          <cell r="C16578" t="str">
            <v>58000 Автомобильный завод</v>
          </cell>
          <cell r="D16578">
            <v>170.22</v>
          </cell>
        </row>
        <row r="16579">
          <cell r="A16579" t="str">
            <v>53205-2402316</v>
          </cell>
          <cell r="B16579" t="str">
            <v>шайба регулировочная</v>
          </cell>
          <cell r="C16579" t="str">
            <v>58000 Автомобильный завод</v>
          </cell>
          <cell r="D16579">
            <v>170.48</v>
          </cell>
        </row>
        <row r="16580">
          <cell r="A16580" t="str">
            <v>53205-2402317</v>
          </cell>
          <cell r="B16580" t="str">
            <v>шайба регулировочная</v>
          </cell>
          <cell r="C16580" t="str">
            <v>58000 Автомобильный завод</v>
          </cell>
          <cell r="D16580">
            <v>170.48</v>
          </cell>
        </row>
        <row r="16581">
          <cell r="A16581" t="str">
            <v>53205-2402318</v>
          </cell>
          <cell r="B16581" t="str">
            <v>шайба регулировочная</v>
          </cell>
          <cell r="C16581" t="str">
            <v>58000 Автомобильный завод</v>
          </cell>
          <cell r="D16581">
            <v>251</v>
          </cell>
        </row>
        <row r="16582">
          <cell r="A16582" t="str">
            <v>53205-2403016</v>
          </cell>
          <cell r="B16582" t="str">
            <v>чашки дифференциала</v>
          </cell>
          <cell r="C16582" t="str">
            <v>58000 Автомобильный завод</v>
          </cell>
          <cell r="D16582">
            <v>6979.48</v>
          </cell>
        </row>
        <row r="16583">
          <cell r="A16583" t="str">
            <v>53205-2403017</v>
          </cell>
          <cell r="B16583" t="str">
            <v>чашки дифференциала</v>
          </cell>
          <cell r="C16583" t="str">
            <v>58000 Автомобильный завод</v>
          </cell>
          <cell r="D16583">
            <v>10351.469999999999</v>
          </cell>
        </row>
        <row r="16584">
          <cell r="A16584" t="str">
            <v>53205-2403018</v>
          </cell>
          <cell r="B16584" t="str">
            <v>чашка дифференциала</v>
          </cell>
          <cell r="C16584" t="str">
            <v>58000 Автомобильный завод</v>
          </cell>
          <cell r="D16584">
            <v>6378.07</v>
          </cell>
        </row>
        <row r="16585">
          <cell r="A16585" t="str">
            <v>53205-2403050</v>
          </cell>
          <cell r="B16585" t="str">
            <v>шестерня</v>
          </cell>
          <cell r="C16585" t="str">
            <v>58000 Автомобильный завод</v>
          </cell>
          <cell r="D16585">
            <v>1637.75</v>
          </cell>
        </row>
        <row r="16586">
          <cell r="A16586" t="str">
            <v>53205-2403055-10</v>
          </cell>
          <cell r="B16586" t="str">
            <v>сателлит дифференц.зад.моста</v>
          </cell>
          <cell r="C16586" t="str">
            <v>58000 Автомобильный завод</v>
          </cell>
          <cell r="D16586">
            <v>994.54</v>
          </cell>
        </row>
        <row r="16587">
          <cell r="A16587" t="str">
            <v>53205-2403070</v>
          </cell>
          <cell r="B16587" t="str">
            <v>полуось правая</v>
          </cell>
          <cell r="C16587" t="str">
            <v>58000 Автомобильный завод</v>
          </cell>
          <cell r="D16587">
            <v>9335.93</v>
          </cell>
        </row>
        <row r="16588">
          <cell r="A16588" t="str">
            <v>53205-2403071</v>
          </cell>
          <cell r="B16588" t="str">
            <v>полуось левая</v>
          </cell>
          <cell r="C16588" t="str">
            <v>58000 Автомобильный завод</v>
          </cell>
          <cell r="D16588">
            <v>9412.67</v>
          </cell>
        </row>
        <row r="16589">
          <cell r="A16589" t="str">
            <v>53205-2403081</v>
          </cell>
          <cell r="B16589" t="str">
            <v>крестовина с сателлитом и шайбой</v>
          </cell>
          <cell r="C16589" t="str">
            <v>58000 Автомобильный завод</v>
          </cell>
          <cell r="D16589">
            <v>4599.1099999999997</v>
          </cell>
        </row>
        <row r="16590">
          <cell r="A16590" t="str">
            <v>53212-2402036</v>
          </cell>
          <cell r="B16590" t="str">
            <v>фланец</v>
          </cell>
          <cell r="C16590" t="str">
            <v>58000 Автомобильный завод</v>
          </cell>
          <cell r="D16590">
            <v>1834.74</v>
          </cell>
        </row>
        <row r="16591">
          <cell r="A16591" t="str">
            <v>53212-2403010-10</v>
          </cell>
          <cell r="B16591" t="str">
            <v>дифференциал</v>
          </cell>
          <cell r="C16591" t="str">
            <v>58000 Автомобильный завод</v>
          </cell>
          <cell r="D16591">
            <v>30808.69</v>
          </cell>
        </row>
        <row r="16592">
          <cell r="A16592" t="str">
            <v>53212-2403010-20</v>
          </cell>
          <cell r="B16592" t="str">
            <v>дифференциал</v>
          </cell>
          <cell r="C16592" t="str">
            <v>58000 Автомобильный завод</v>
          </cell>
          <cell r="D16592">
            <v>40843.089999999997</v>
          </cell>
        </row>
        <row r="16593">
          <cell r="A16593" t="str">
            <v>53212-2403010-30</v>
          </cell>
          <cell r="B16593" t="str">
            <v>дифференциал</v>
          </cell>
          <cell r="C16593" t="str">
            <v>58000 Автомобильный завод</v>
          </cell>
          <cell r="D16593">
            <v>29359.34</v>
          </cell>
        </row>
        <row r="16594">
          <cell r="A16594" t="str">
            <v>53212-2403010-40</v>
          </cell>
          <cell r="B16594" t="str">
            <v>дифференциал</v>
          </cell>
          <cell r="C16594" t="str">
            <v>58000 Автомобильный завод</v>
          </cell>
          <cell r="D16594">
            <v>30879.27</v>
          </cell>
        </row>
        <row r="16595">
          <cell r="A16595" t="str">
            <v>53212-2403050</v>
          </cell>
          <cell r="B16595" t="str">
            <v>шестерня полуоси</v>
          </cell>
          <cell r="C16595" t="str">
            <v>58000 Автомобильный завод</v>
          </cell>
          <cell r="D16595">
            <v>1359.83</v>
          </cell>
        </row>
        <row r="16596">
          <cell r="A16596" t="str">
            <v>53212-2403054</v>
          </cell>
          <cell r="B16596" t="str">
            <v>сателлит дифференциала; Прейскурант ПИ</v>
          </cell>
          <cell r="C16596" t="str">
            <v>Раскам</v>
          </cell>
          <cell r="D16596">
            <v>579.21</v>
          </cell>
        </row>
        <row r="16597">
          <cell r="A16597" t="str">
            <v>53215-2400020-10</v>
          </cell>
          <cell r="B16597" t="str">
            <v>мост задний</v>
          </cell>
          <cell r="C16597" t="str">
            <v>58000 Автомобильный завод</v>
          </cell>
          <cell r="D16597">
            <v>286888.36</v>
          </cell>
        </row>
        <row r="16598">
          <cell r="A16598" t="str">
            <v>53215-2400020-31</v>
          </cell>
          <cell r="B16598" t="str">
            <v>мост задний</v>
          </cell>
          <cell r="C16598" t="str">
            <v>58000 Автомобильный завод</v>
          </cell>
          <cell r="D16598">
            <v>353027.54</v>
          </cell>
        </row>
        <row r="16599">
          <cell r="A16599" t="str">
            <v>53215-2402010-10</v>
          </cell>
          <cell r="B16599" t="str">
            <v>главная передача</v>
          </cell>
          <cell r="C16599" t="str">
            <v>58000 Автомобильный завод</v>
          </cell>
          <cell r="D16599">
            <v>143358</v>
          </cell>
        </row>
        <row r="16600">
          <cell r="A16600" t="str">
            <v>53215-2402010-20</v>
          </cell>
          <cell r="B16600" t="str">
            <v>главная передача</v>
          </cell>
          <cell r="C16600" t="str">
            <v>58000 Автомобильный завод</v>
          </cell>
          <cell r="D16600">
            <v>143358</v>
          </cell>
        </row>
        <row r="16601">
          <cell r="A16601" t="str">
            <v>53215-2402010-30</v>
          </cell>
          <cell r="B16601" t="str">
            <v>главная передача</v>
          </cell>
          <cell r="C16601" t="str">
            <v>58000 Автомобильный завод</v>
          </cell>
          <cell r="D16601">
            <v>143358</v>
          </cell>
        </row>
        <row r="16602">
          <cell r="A16602" t="str">
            <v>53215-2402010-40</v>
          </cell>
          <cell r="B16602" t="str">
            <v>главная передача</v>
          </cell>
          <cell r="C16602" t="str">
            <v>58000 Автомобильный завод</v>
          </cell>
          <cell r="D16602">
            <v>143358</v>
          </cell>
        </row>
        <row r="16603">
          <cell r="A16603" t="str">
            <v>53215-2403010-40</v>
          </cell>
          <cell r="B16603" t="str">
            <v>дифференциал</v>
          </cell>
          <cell r="C16603" t="str">
            <v>58000 Автомобильный завод</v>
          </cell>
          <cell r="D16603">
            <v>32925.53</v>
          </cell>
        </row>
        <row r="16604">
          <cell r="A16604" t="str">
            <v>53215-2403013-10</v>
          </cell>
          <cell r="B16604" t="str">
            <v>дифференциал</v>
          </cell>
          <cell r="C16604" t="str">
            <v>58000 Автомобильный завод</v>
          </cell>
          <cell r="D16604">
            <v>35905.870000000003</v>
          </cell>
        </row>
        <row r="16605">
          <cell r="A16605" t="str">
            <v>53215-2403013-40</v>
          </cell>
          <cell r="B16605" t="str">
            <v>дифференциал</v>
          </cell>
          <cell r="C16605" t="str">
            <v>58000 Автомобильный завод</v>
          </cell>
          <cell r="D16605">
            <v>32225.439999999999</v>
          </cell>
        </row>
        <row r="16606">
          <cell r="A16606" t="str">
            <v>53228-2400021-20</v>
          </cell>
          <cell r="B16606" t="str">
            <v>мост задний</v>
          </cell>
          <cell r="C16606" t="str">
            <v>58000 Автомобильный завод</v>
          </cell>
          <cell r="D16606">
            <v>302451.03999999998</v>
          </cell>
        </row>
        <row r="16607">
          <cell r="A16607" t="str">
            <v>53228-2401007</v>
          </cell>
          <cell r="B16607" t="str">
            <v>картер заднего моста</v>
          </cell>
          <cell r="C16607" t="str">
            <v>58000 Автомобильный завод</v>
          </cell>
          <cell r="D16607">
            <v>66187.38</v>
          </cell>
        </row>
        <row r="16608">
          <cell r="A16608" t="str">
            <v>53228-2401011</v>
          </cell>
          <cell r="B16608" t="str">
            <v>картер заднего моста</v>
          </cell>
          <cell r="C16608" t="str">
            <v>58000 Автомобильный завод</v>
          </cell>
          <cell r="D16608">
            <v>63824.24</v>
          </cell>
        </row>
        <row r="16609">
          <cell r="A16609" t="str">
            <v>53229-2400021-10</v>
          </cell>
          <cell r="B16609" t="str">
            <v>мост задний</v>
          </cell>
          <cell r="C16609" t="str">
            <v>58000 Автомобильный завод</v>
          </cell>
          <cell r="D16609">
            <v>288046.71999999997</v>
          </cell>
        </row>
        <row r="16610">
          <cell r="A16610" t="str">
            <v>53229-2400021-40</v>
          </cell>
          <cell r="B16610" t="str">
            <v>мост задний</v>
          </cell>
          <cell r="C16610" t="str">
            <v>58000 Автомобильный завод</v>
          </cell>
          <cell r="D16610">
            <v>289792.48</v>
          </cell>
        </row>
        <row r="16611">
          <cell r="A16611" t="str">
            <v>53229-2401007</v>
          </cell>
          <cell r="B16611" t="str">
            <v>картер заднего моста</v>
          </cell>
          <cell r="C16611" t="str">
            <v>58000 Автомобильный завод</v>
          </cell>
          <cell r="D16611">
            <v>64802.36</v>
          </cell>
        </row>
        <row r="16612">
          <cell r="A16612" t="str">
            <v>53229-2401010</v>
          </cell>
          <cell r="B16612" t="str">
            <v>картер заднего моста</v>
          </cell>
          <cell r="C16612" t="str">
            <v>58000 Автомобильный завод</v>
          </cell>
          <cell r="D16612">
            <v>64984.63</v>
          </cell>
        </row>
        <row r="16613">
          <cell r="A16613" t="str">
            <v>53229-2401011</v>
          </cell>
          <cell r="B16613" t="str">
            <v>картер заднего моста</v>
          </cell>
          <cell r="C16613" t="str">
            <v>58000 Автомобильный завод</v>
          </cell>
          <cell r="D16613">
            <v>64074.3</v>
          </cell>
        </row>
        <row r="16614">
          <cell r="A16614" t="str">
            <v>53229-2402011-10</v>
          </cell>
          <cell r="B16614" t="str">
            <v>главная передача</v>
          </cell>
          <cell r="C16614" t="str">
            <v>58000 Автомобильный завод</v>
          </cell>
          <cell r="D16614">
            <v>125563.45</v>
          </cell>
        </row>
        <row r="16615">
          <cell r="A16615" t="str">
            <v>53229-2402011-20</v>
          </cell>
          <cell r="B16615" t="str">
            <v>главная передача</v>
          </cell>
          <cell r="C16615" t="str">
            <v>58000 Автомобильный завод</v>
          </cell>
          <cell r="D16615">
            <v>125563.45</v>
          </cell>
        </row>
        <row r="16616">
          <cell r="A16616" t="str">
            <v>53229-2402011-30</v>
          </cell>
          <cell r="B16616" t="str">
            <v>главная передача</v>
          </cell>
          <cell r="C16616" t="str">
            <v>58000 Автомобильный завод</v>
          </cell>
          <cell r="D16616">
            <v>125563.45</v>
          </cell>
        </row>
        <row r="16617">
          <cell r="A16617" t="str">
            <v>53229-2402011-40</v>
          </cell>
          <cell r="B16617" t="str">
            <v>главная передача</v>
          </cell>
          <cell r="C16617" t="str">
            <v>58000 Автомобильный завод</v>
          </cell>
          <cell r="D16617">
            <v>125563.45</v>
          </cell>
        </row>
        <row r="16618">
          <cell r="A16618" t="str">
            <v>53229-2402011-40Р</v>
          </cell>
          <cell r="B16618" t="str">
            <v>главная передача заднего моста ремонтная</v>
          </cell>
          <cell r="C16618" t="str">
            <v>67000 АО "Ремдизель"</v>
          </cell>
          <cell r="D16618">
            <v>95335</v>
          </cell>
        </row>
        <row r="16619">
          <cell r="A16619" t="str">
            <v>53229-2403011-10</v>
          </cell>
          <cell r="B16619" t="str">
            <v>дифференциал</v>
          </cell>
          <cell r="C16619" t="str">
            <v>58000 Автомобильный завод</v>
          </cell>
          <cell r="D16619">
            <v>31634.71</v>
          </cell>
        </row>
        <row r="16620">
          <cell r="A16620" t="str">
            <v>53229-2403011-20</v>
          </cell>
          <cell r="B16620" t="str">
            <v>дифференциал</v>
          </cell>
          <cell r="C16620" t="str">
            <v>58000 Автомобильный завод</v>
          </cell>
          <cell r="D16620">
            <v>35784.720000000001</v>
          </cell>
        </row>
        <row r="16621">
          <cell r="A16621" t="str">
            <v>53229-2403011-30</v>
          </cell>
          <cell r="B16621" t="str">
            <v>дифференциал</v>
          </cell>
          <cell r="C16621" t="str">
            <v>58000 Автомобильный завод</v>
          </cell>
          <cell r="D16621">
            <v>35698.54</v>
          </cell>
        </row>
        <row r="16622">
          <cell r="A16622" t="str">
            <v>53229-2403011-40</v>
          </cell>
          <cell r="B16622" t="str">
            <v>дифференциал</v>
          </cell>
          <cell r="C16622" t="str">
            <v>58000 Автомобильный завод</v>
          </cell>
          <cell r="D16622">
            <v>28174.13</v>
          </cell>
        </row>
        <row r="16623">
          <cell r="A16623" t="str">
            <v>53229-2403013-10</v>
          </cell>
          <cell r="B16623" t="str">
            <v>дифференциал заднего моста</v>
          </cell>
          <cell r="C16623" t="str">
            <v>58000 Автомобильный завод</v>
          </cell>
          <cell r="D16623">
            <v>41432.199999999997</v>
          </cell>
        </row>
        <row r="16624">
          <cell r="A16624" t="str">
            <v>53229-2403013-20</v>
          </cell>
          <cell r="B16624" t="str">
            <v>дифференциал заднего моста</v>
          </cell>
          <cell r="C16624" t="str">
            <v>58000 Автомобильный завод</v>
          </cell>
          <cell r="D16624">
            <v>41087.279999999999</v>
          </cell>
        </row>
        <row r="16625">
          <cell r="A16625" t="str">
            <v>53229-2403013-30</v>
          </cell>
          <cell r="B16625" t="str">
            <v>дифференциал заднего моста</v>
          </cell>
          <cell r="C16625" t="str">
            <v>58000 Автомобильный завод</v>
          </cell>
          <cell r="D16625">
            <v>41145.699999999997</v>
          </cell>
        </row>
        <row r="16626">
          <cell r="A16626" t="str">
            <v>53229-2403013-40</v>
          </cell>
          <cell r="B16626" t="str">
            <v>дифференциал заднего моста</v>
          </cell>
          <cell r="C16626" t="str">
            <v>58000 Автомобильный завод</v>
          </cell>
          <cell r="D16626">
            <v>40927.99</v>
          </cell>
        </row>
        <row r="16627">
          <cell r="A16627" t="str">
            <v>53229-2403016</v>
          </cell>
          <cell r="B16627" t="str">
            <v>чашки дифференциала</v>
          </cell>
          <cell r="C16627" t="str">
            <v>58000 Автомобильный завод</v>
          </cell>
          <cell r="D16627">
            <v>7026.25</v>
          </cell>
        </row>
        <row r="16628">
          <cell r="A16628" t="str">
            <v>53229-2403069</v>
          </cell>
          <cell r="B16628" t="str">
            <v>полуось левая</v>
          </cell>
          <cell r="C16628" t="str">
            <v>58000 Автомобильный завод</v>
          </cell>
          <cell r="D16628">
            <v>14162.34</v>
          </cell>
        </row>
        <row r="16629">
          <cell r="A16629" t="str">
            <v>53229-2403070</v>
          </cell>
          <cell r="B16629" t="str">
            <v>полуось правая</v>
          </cell>
          <cell r="C16629" t="str">
            <v>58000 Автомобильный завод</v>
          </cell>
          <cell r="D16629">
            <v>12029.52</v>
          </cell>
        </row>
        <row r="16630">
          <cell r="A16630" t="str">
            <v>53229-2403071</v>
          </cell>
          <cell r="B16630" t="str">
            <v>полуось левая</v>
          </cell>
          <cell r="C16630" t="str">
            <v>58000 Автомобильный завод</v>
          </cell>
          <cell r="D16630">
            <v>13517.34</v>
          </cell>
        </row>
        <row r="16631">
          <cell r="A16631" t="str">
            <v>53229-2409053</v>
          </cell>
          <cell r="B16631" t="str">
            <v>муфта блокировки</v>
          </cell>
          <cell r="C16631" t="str">
            <v>54000 ПАО "КАМАЗ" (Завод двигателей)</v>
          </cell>
          <cell r="D16631">
            <v>1048.69</v>
          </cell>
        </row>
        <row r="16632">
          <cell r="A16632" t="str">
            <v>5360-2401007</v>
          </cell>
          <cell r="B16632" t="str">
            <v>картер заднего моста</v>
          </cell>
          <cell r="C16632" t="str">
            <v>58000 Автомобильный завод</v>
          </cell>
          <cell r="D16632">
            <v>132838.76999999999</v>
          </cell>
        </row>
        <row r="16633">
          <cell r="A16633" t="str">
            <v>5360-2401009</v>
          </cell>
          <cell r="B16633" t="str">
            <v>картер заднего моста</v>
          </cell>
          <cell r="C16633" t="str">
            <v>58000 Автомобильный завод</v>
          </cell>
          <cell r="D16633">
            <v>99739.35</v>
          </cell>
        </row>
        <row r="16634">
          <cell r="A16634" t="str">
            <v>53605-2400015-20</v>
          </cell>
          <cell r="B16634" t="str">
            <v>мост задний</v>
          </cell>
          <cell r="C16634" t="str">
            <v>58000 Автомобильный завод</v>
          </cell>
          <cell r="D16634">
            <v>681262.11</v>
          </cell>
        </row>
        <row r="16635">
          <cell r="A16635" t="str">
            <v>54115-2401007</v>
          </cell>
          <cell r="B16635" t="str">
            <v>картер</v>
          </cell>
          <cell r="C16635" t="str">
            <v>58000 Автомобильный завод</v>
          </cell>
          <cell r="D16635">
            <v>69930.41</v>
          </cell>
        </row>
        <row r="16636">
          <cell r="A16636" t="str">
            <v>54115-2401010</v>
          </cell>
          <cell r="B16636" t="str">
            <v>картер моста</v>
          </cell>
          <cell r="C16636" t="str">
            <v>58000 Автомобильный завод</v>
          </cell>
          <cell r="D16636">
            <v>65179.79</v>
          </cell>
        </row>
        <row r="16637">
          <cell r="A16637" t="str">
            <v>54115-2401011</v>
          </cell>
          <cell r="B16637" t="str">
            <v>картер заднего моста</v>
          </cell>
          <cell r="C16637" t="str">
            <v>58000 Автомобильный завод</v>
          </cell>
          <cell r="D16637">
            <v>61412.89</v>
          </cell>
        </row>
        <row r="16638">
          <cell r="A16638" t="str">
            <v>54115-2402051</v>
          </cell>
          <cell r="B16638" t="str">
            <v>крышка стакана подшипников</v>
          </cell>
          <cell r="C16638" t="str">
            <v>58000 Автомобильный завод</v>
          </cell>
          <cell r="D16638">
            <v>1110.78</v>
          </cell>
        </row>
        <row r="16639">
          <cell r="A16639" t="str">
            <v>54115-2402110-40</v>
          </cell>
          <cell r="B16639" t="str">
            <v>шестерня ведущая цилиндрическая</v>
          </cell>
          <cell r="C16639" t="str">
            <v>54000 ПАО "КАМАЗ" (Завод двигателей)</v>
          </cell>
          <cell r="D16639">
            <v>5068.66</v>
          </cell>
        </row>
        <row r="16640">
          <cell r="A16640" t="str">
            <v>54115-2402110-60</v>
          </cell>
          <cell r="B16640" t="str">
            <v>шестерня ведущая цилиндрическая</v>
          </cell>
          <cell r="C16640" t="str">
            <v>54000 ПАО "КАМАЗ" (Завод двигателей)</v>
          </cell>
          <cell r="D16640">
            <v>4448.79</v>
          </cell>
        </row>
        <row r="16641">
          <cell r="A16641" t="str">
            <v>54115-2403070</v>
          </cell>
          <cell r="B16641" t="str">
            <v>полуось правая</v>
          </cell>
          <cell r="C16641" t="str">
            <v>58000 Автомобильный завод</v>
          </cell>
          <cell r="D16641">
            <v>11760.39</v>
          </cell>
        </row>
        <row r="16642">
          <cell r="A16642" t="str">
            <v>54115-2403071</v>
          </cell>
          <cell r="B16642" t="str">
            <v>полуось левая</v>
          </cell>
          <cell r="C16642" t="str">
            <v>58000 Автомобильный завод</v>
          </cell>
          <cell r="D16642">
            <v>13584.24</v>
          </cell>
        </row>
        <row r="16643">
          <cell r="A16643">
            <v>54254</v>
          </cell>
          <cell r="B16643" t="str">
            <v>электромагнитная заглушка 3/4-14</v>
          </cell>
          <cell r="C16643" t="str">
            <v>Dana Holding Corporation</v>
          </cell>
          <cell r="D16643">
            <v>465.59</v>
          </cell>
        </row>
        <row r="16644">
          <cell r="A16644" t="str">
            <v>55102-2402011-20</v>
          </cell>
          <cell r="B16644" t="str">
            <v>главная передача</v>
          </cell>
          <cell r="C16644" t="str">
            <v>58000 Автомобильный завод</v>
          </cell>
          <cell r="D16644">
            <v>125285.51</v>
          </cell>
        </row>
        <row r="16645">
          <cell r="A16645" t="str">
            <v>55102-2403019</v>
          </cell>
          <cell r="B16645" t="str">
            <v>чашка дифференциала левая</v>
          </cell>
          <cell r="C16645" t="str">
            <v>58000 Автомобильный завод</v>
          </cell>
          <cell r="D16645">
            <v>6689.11</v>
          </cell>
        </row>
        <row r="16646">
          <cell r="A16646" t="str">
            <v>55102-2403026</v>
          </cell>
          <cell r="B16646" t="str">
            <v>муфта левой чашки</v>
          </cell>
          <cell r="C16646" t="str">
            <v>58000 Автомобильный завод</v>
          </cell>
          <cell r="D16646">
            <v>1322.4</v>
          </cell>
        </row>
        <row r="16647">
          <cell r="A16647" t="str">
            <v>55102-2403071</v>
          </cell>
          <cell r="B16647" t="str">
            <v>полуось левая</v>
          </cell>
          <cell r="C16647" t="str">
            <v>58000 Автомобильный завод</v>
          </cell>
          <cell r="D16647">
            <v>10518.49</v>
          </cell>
        </row>
        <row r="16648">
          <cell r="A16648" t="str">
            <v>55102-2403077</v>
          </cell>
          <cell r="B16648" t="str">
            <v>кольцо</v>
          </cell>
          <cell r="C16648" t="str">
            <v>54000 ПАО "КАМАЗ" (Завод двигателей)</v>
          </cell>
          <cell r="D16648">
            <v>84.52</v>
          </cell>
        </row>
        <row r="16649">
          <cell r="A16649" t="str">
            <v>55102-2409016</v>
          </cell>
          <cell r="B16649" t="str">
            <v>вилка</v>
          </cell>
          <cell r="C16649" t="str">
            <v>58000 Автомобильный завод</v>
          </cell>
          <cell r="D16649">
            <v>2726.61</v>
          </cell>
        </row>
        <row r="16650">
          <cell r="A16650" t="str">
            <v>55102-2409018</v>
          </cell>
          <cell r="B16650" t="str">
            <v>вилка блокировки</v>
          </cell>
          <cell r="C16650" t="str">
            <v>ПластСтройкомплект</v>
          </cell>
          <cell r="D16650">
            <v>384.6</v>
          </cell>
        </row>
        <row r="16651">
          <cell r="A16651" t="str">
            <v>55102-2409019</v>
          </cell>
          <cell r="B16651" t="str">
            <v>поршень механизма</v>
          </cell>
          <cell r="C16651" t="str">
            <v>54000 ПАО "КАМАЗ" (Завод двигателей)</v>
          </cell>
          <cell r="D16651">
            <v>502.03</v>
          </cell>
        </row>
        <row r="16652">
          <cell r="A16652" t="str">
            <v>55102-2409020</v>
          </cell>
          <cell r="B16652" t="str">
            <v>стержень механизма</v>
          </cell>
          <cell r="C16652" t="str">
            <v>54000 ПАО "КАМАЗ" (Завод двигателей)</v>
          </cell>
          <cell r="D16652">
            <v>357.48</v>
          </cell>
        </row>
        <row r="16653">
          <cell r="A16653" t="str">
            <v>55102-2409023</v>
          </cell>
          <cell r="B16653" t="str">
            <v>пружина</v>
          </cell>
          <cell r="C16653" t="str">
            <v>54000 ПАО "КАМАЗ" (Завод двигателей)</v>
          </cell>
          <cell r="D16653">
            <v>177.29</v>
          </cell>
        </row>
        <row r="16654">
          <cell r="A16654" t="str">
            <v>55102-2409024</v>
          </cell>
          <cell r="B16654" t="str">
            <v>сухарь</v>
          </cell>
          <cell r="C16654" t="str">
            <v>58000 Автомобильный завод</v>
          </cell>
          <cell r="D16654">
            <v>289.89999999999998</v>
          </cell>
        </row>
        <row r="16655">
          <cell r="A16655" t="str">
            <v>55102-2409026</v>
          </cell>
          <cell r="B16655" t="str">
            <v>скоба</v>
          </cell>
          <cell r="C16655" t="str">
            <v>53000 ПАО "КАМАЗ" (Прессово-рамный завод)</v>
          </cell>
          <cell r="D16655">
            <v>53.51</v>
          </cell>
        </row>
        <row r="16656">
          <cell r="A16656" t="str">
            <v>55102-2409028</v>
          </cell>
          <cell r="B16656" t="str">
            <v>палец вилки</v>
          </cell>
          <cell r="C16656" t="str">
            <v>58000 Автомобильный завод</v>
          </cell>
          <cell r="D16656">
            <v>53.58</v>
          </cell>
        </row>
        <row r="16657">
          <cell r="A16657" t="str">
            <v>55102-2409032</v>
          </cell>
          <cell r="B16657" t="str">
            <v>опора вилки</v>
          </cell>
          <cell r="C16657" t="str">
            <v>58000 Автомобильный завод</v>
          </cell>
          <cell r="D16657">
            <v>294.10000000000002</v>
          </cell>
        </row>
        <row r="16658">
          <cell r="A16658" t="str">
            <v>55102-2409033</v>
          </cell>
          <cell r="B16658" t="str">
            <v>пластина</v>
          </cell>
          <cell r="C16658" t="str">
            <v>58000 Автомобильный завод</v>
          </cell>
          <cell r="D16658">
            <v>163</v>
          </cell>
        </row>
        <row r="16659">
          <cell r="A16659" t="str">
            <v>55102-2409034</v>
          </cell>
          <cell r="B16659" t="str">
            <v>прокладка</v>
          </cell>
          <cell r="C16659" t="str">
            <v>НПО "Автоагрегатцентр"</v>
          </cell>
          <cell r="D16659">
            <v>1.69</v>
          </cell>
        </row>
        <row r="16660">
          <cell r="A16660" t="str">
            <v>55102-2409038</v>
          </cell>
          <cell r="B16660" t="str">
            <v>ось вилки</v>
          </cell>
          <cell r="C16660" t="str">
            <v>58000 Автомобильный завод</v>
          </cell>
          <cell r="D16660">
            <v>87.57</v>
          </cell>
        </row>
        <row r="16661">
          <cell r="A16661" t="str">
            <v>55102-2409053</v>
          </cell>
          <cell r="B16661" t="str">
            <v>муфта блокировки</v>
          </cell>
          <cell r="C16661" t="str">
            <v>54000 ПАО "КАМАЗ" (Завод двигателей)</v>
          </cell>
          <cell r="D16661">
            <v>1605.62</v>
          </cell>
        </row>
        <row r="16662">
          <cell r="A16662" t="str">
            <v>55102-2411052</v>
          </cell>
          <cell r="B16662" t="str">
            <v>кронштейн</v>
          </cell>
          <cell r="C16662" t="str">
            <v>53000 ПАО "КАМАЗ" (Прессово-рамный завод)</v>
          </cell>
          <cell r="D16662">
            <v>55.58</v>
          </cell>
        </row>
        <row r="16663">
          <cell r="A16663" t="str">
            <v>5511-2400010-20</v>
          </cell>
          <cell r="B16663" t="str">
            <v>мост задний</v>
          </cell>
          <cell r="C16663" t="str">
            <v>58000 Автомобильный завод</v>
          </cell>
          <cell r="D16663">
            <v>231592.29</v>
          </cell>
        </row>
        <row r="16664">
          <cell r="A16664" t="str">
            <v>5511-2400010-30</v>
          </cell>
          <cell r="B16664" t="str">
            <v>мост задний</v>
          </cell>
          <cell r="C16664" t="str">
            <v>58000 Автомобильный завод</v>
          </cell>
          <cell r="D16664">
            <v>231592.29</v>
          </cell>
        </row>
        <row r="16665">
          <cell r="A16665" t="str">
            <v>55111-2400010-10</v>
          </cell>
          <cell r="B16665" t="str">
            <v>мост задний</v>
          </cell>
          <cell r="C16665" t="str">
            <v>58000 Автомобильный завод</v>
          </cell>
          <cell r="D16665">
            <v>234444.14</v>
          </cell>
        </row>
        <row r="16666">
          <cell r="A16666" t="str">
            <v>55112-2402011-20</v>
          </cell>
          <cell r="B16666" t="str">
            <v>главная передача</v>
          </cell>
          <cell r="C16666" t="str">
            <v>58000 Автомобильный завод</v>
          </cell>
          <cell r="D16666">
            <v>142860.4</v>
          </cell>
        </row>
        <row r="16667">
          <cell r="A16667" t="str">
            <v>581.00-3311-020</v>
          </cell>
          <cell r="B16667" t="str">
            <v>стакан подшипника</v>
          </cell>
          <cell r="C16667" t="str">
            <v>RABA Венгрия</v>
          </cell>
          <cell r="D16667">
            <v>76646.05</v>
          </cell>
        </row>
        <row r="16668">
          <cell r="A16668">
            <v>599792</v>
          </cell>
          <cell r="B16668" t="str">
            <v>пластиковая заглушка М12</v>
          </cell>
          <cell r="C16668" t="str">
            <v>Dana Holding Corporation</v>
          </cell>
          <cell r="D16668">
            <v>38.799999999999997</v>
          </cell>
        </row>
        <row r="16669">
          <cell r="A16669" t="str">
            <v>618.18-3311-075</v>
          </cell>
          <cell r="B16669" t="str">
            <v>фланец ведущего вала</v>
          </cell>
          <cell r="C16669" t="str">
            <v>RABA Венгрия</v>
          </cell>
          <cell r="D16669">
            <v>25417.95</v>
          </cell>
        </row>
        <row r="16670">
          <cell r="A16670" t="str">
            <v>62-4-4927</v>
          </cell>
          <cell r="B16670" t="str">
            <v>шестерня (Е-3)</v>
          </cell>
          <cell r="C16670" t="str">
            <v>МАДАРА Болгария</v>
          </cell>
          <cell r="D16670">
            <v>2950.85</v>
          </cell>
        </row>
        <row r="16671">
          <cell r="A16671" t="str">
            <v>621.1802186</v>
          </cell>
          <cell r="B16671" t="str">
            <v>вал привода заднего моста</v>
          </cell>
          <cell r="C16671" t="str">
            <v>60000 ПАО "КАМАЗ" (Завод запасных частей и компонентов)</v>
          </cell>
          <cell r="D16671">
            <v>2999.07</v>
          </cell>
        </row>
        <row r="16672">
          <cell r="A16672" t="str">
            <v>638-01.00.00</v>
          </cell>
          <cell r="B16672" t="str">
            <v>картер заднего моста</v>
          </cell>
          <cell r="C16672" t="str">
            <v>МАДАРА Болгария</v>
          </cell>
          <cell r="D16672">
            <v>124853.62</v>
          </cell>
        </row>
        <row r="16673">
          <cell r="A16673" t="str">
            <v>638.1-00.00.00</v>
          </cell>
          <cell r="B16673" t="str">
            <v>мост</v>
          </cell>
          <cell r="C16673" t="str">
            <v>17000 НТЦ КАМАЗ</v>
          </cell>
          <cell r="D16673">
            <v>203481.2</v>
          </cell>
        </row>
        <row r="16674">
          <cell r="A16674" t="str">
            <v>65111-2400020-10</v>
          </cell>
          <cell r="B16674" t="str">
            <v>мост задний</v>
          </cell>
          <cell r="C16674" t="str">
            <v>58000 Автомобильный завод</v>
          </cell>
          <cell r="D16674">
            <v>298742.51</v>
          </cell>
        </row>
        <row r="16675">
          <cell r="A16675" t="str">
            <v>65111-2400021-10</v>
          </cell>
          <cell r="B16675" t="str">
            <v>мост задний</v>
          </cell>
          <cell r="C16675" t="str">
            <v>58000 Автомобильный завод</v>
          </cell>
          <cell r="D16675">
            <v>295376.3</v>
          </cell>
        </row>
        <row r="16676">
          <cell r="A16676" t="str">
            <v>65111-2400025-10</v>
          </cell>
          <cell r="B16676" t="str">
            <v>мост задний</v>
          </cell>
          <cell r="C16676" t="str">
            <v>58000 Автомобильный завод</v>
          </cell>
          <cell r="D16676">
            <v>304495.56</v>
          </cell>
        </row>
        <row r="16677">
          <cell r="A16677" t="str">
            <v>65111-2401011</v>
          </cell>
          <cell r="B16677" t="str">
            <v>картер моста</v>
          </cell>
          <cell r="C16677" t="str">
            <v>58000 Автомобильный завод</v>
          </cell>
          <cell r="D16677">
            <v>52739.56</v>
          </cell>
        </row>
        <row r="16678">
          <cell r="A16678" t="str">
            <v>65115-2400020-10</v>
          </cell>
          <cell r="B16678" t="str">
            <v>мост задний</v>
          </cell>
          <cell r="C16678" t="str">
            <v>58000 Автомобильный завод</v>
          </cell>
          <cell r="D16678">
            <v>277344.34000000003</v>
          </cell>
        </row>
        <row r="16679">
          <cell r="A16679" t="str">
            <v>65115-2400021-21</v>
          </cell>
          <cell r="B16679" t="str">
            <v>мост задний</v>
          </cell>
          <cell r="C16679" t="str">
            <v>58000 Автомобильный завод</v>
          </cell>
          <cell r="D16679">
            <v>317999.43</v>
          </cell>
        </row>
        <row r="16680">
          <cell r="A16680" t="str">
            <v>65115-2400021-40</v>
          </cell>
          <cell r="B16680" t="str">
            <v>мост задний</v>
          </cell>
          <cell r="C16680" t="str">
            <v>58000 Автомобильный завод</v>
          </cell>
          <cell r="D16680">
            <v>294977.84999999998</v>
          </cell>
        </row>
        <row r="16681">
          <cell r="A16681" t="str">
            <v>65115-2400021-41</v>
          </cell>
          <cell r="B16681" t="str">
            <v>мост задний</v>
          </cell>
          <cell r="C16681" t="str">
            <v>58000 Автомобильный завод</v>
          </cell>
          <cell r="D16681">
            <v>313291.24</v>
          </cell>
        </row>
        <row r="16682">
          <cell r="A16682" t="str">
            <v>65115-2400025-10</v>
          </cell>
          <cell r="B16682" t="str">
            <v>мост задний</v>
          </cell>
          <cell r="C16682" t="str">
            <v>58000 Автомобильный завод</v>
          </cell>
          <cell r="D16682">
            <v>290698.75</v>
          </cell>
        </row>
        <row r="16683">
          <cell r="A16683" t="str">
            <v>65115-2400025-30</v>
          </cell>
          <cell r="B16683" t="str">
            <v>мост задний</v>
          </cell>
          <cell r="C16683" t="str">
            <v>58000 Автомобильный завод</v>
          </cell>
          <cell r="D16683">
            <v>303222.26</v>
          </cell>
        </row>
        <row r="16684">
          <cell r="A16684" t="str">
            <v>65115-2400025-40</v>
          </cell>
          <cell r="B16684" t="str">
            <v>мост задний</v>
          </cell>
          <cell r="C16684" t="str">
            <v>58000 Автомобильный завод</v>
          </cell>
          <cell r="D16684">
            <v>246282.22</v>
          </cell>
        </row>
        <row r="16685">
          <cell r="A16685" t="str">
            <v>65115-2400025-60</v>
          </cell>
          <cell r="B16685" t="str">
            <v>мост задний</v>
          </cell>
          <cell r="C16685" t="str">
            <v>58000 Автомобильный завод</v>
          </cell>
          <cell r="D16685">
            <v>298466.09000000003</v>
          </cell>
        </row>
        <row r="16686">
          <cell r="A16686" t="str">
            <v>65115-2400065-10</v>
          </cell>
          <cell r="B16686" t="str">
            <v>мост задний U=6.53</v>
          </cell>
          <cell r="C16686" t="str">
            <v>58000 Автомобильный завод</v>
          </cell>
          <cell r="D16686">
            <v>331673.63</v>
          </cell>
        </row>
        <row r="16687">
          <cell r="A16687" t="str">
            <v>65115-2400065-30</v>
          </cell>
          <cell r="B16687" t="str">
            <v>мост задний U=5.94</v>
          </cell>
          <cell r="C16687" t="str">
            <v>58000 Автомобильный завод</v>
          </cell>
          <cell r="D16687">
            <v>327961.02</v>
          </cell>
        </row>
        <row r="16688">
          <cell r="A16688" t="str">
            <v>65115-2400065-40</v>
          </cell>
          <cell r="B16688" t="str">
            <v>мост задний</v>
          </cell>
          <cell r="C16688" t="str">
            <v>58000 Автомобильный завод</v>
          </cell>
          <cell r="D16688">
            <v>380325.56</v>
          </cell>
        </row>
        <row r="16689">
          <cell r="A16689" t="str">
            <v>65115-2401006</v>
          </cell>
          <cell r="B16689" t="str">
            <v>КАРТЕР МОСТА</v>
          </cell>
          <cell r="C16689" t="str">
            <v>58000 Автомобильный завод</v>
          </cell>
          <cell r="D16689">
            <v>71671.009999999995</v>
          </cell>
        </row>
        <row r="16690">
          <cell r="A16690" t="str">
            <v>65115-2401007</v>
          </cell>
          <cell r="B16690" t="str">
            <v>картер заднего моста</v>
          </cell>
          <cell r="C16690" t="str">
            <v>58000 Автомобильный завод</v>
          </cell>
          <cell r="D16690">
            <v>77231.13</v>
          </cell>
        </row>
        <row r="16691">
          <cell r="A16691" t="str">
            <v>65115-2401010</v>
          </cell>
          <cell r="B16691" t="str">
            <v>картер заднего моста</v>
          </cell>
          <cell r="C16691" t="str">
            <v>58000 Автомобильный завод</v>
          </cell>
          <cell r="D16691">
            <v>51908</v>
          </cell>
        </row>
        <row r="16692">
          <cell r="A16692" t="str">
            <v>65115-2401011</v>
          </cell>
          <cell r="B16692" t="str">
            <v>картер заднего моста</v>
          </cell>
          <cell r="C16692" t="str">
            <v>58000 Автомобильный завод</v>
          </cell>
          <cell r="D16692">
            <v>54114.21</v>
          </cell>
        </row>
        <row r="16693">
          <cell r="A16693" t="str">
            <v>65115-2402010-60</v>
          </cell>
          <cell r="B16693" t="str">
            <v>главная передача заднего моста</v>
          </cell>
          <cell r="C16693" t="str">
            <v>58000 Автомобильный завод</v>
          </cell>
          <cell r="D16693">
            <v>127095.91</v>
          </cell>
        </row>
        <row r="16694">
          <cell r="A16694" t="str">
            <v>65115-2402011-60</v>
          </cell>
          <cell r="B16694" t="str">
            <v>главная передача (Е-3)</v>
          </cell>
          <cell r="C16694" t="str">
            <v>58000 Автомобильный завод</v>
          </cell>
          <cell r="D16694">
            <v>127114.83</v>
          </cell>
        </row>
        <row r="16695">
          <cell r="A16695" t="str">
            <v>65115-2402064-60</v>
          </cell>
          <cell r="B16695" t="str">
            <v>шестерня ведомая коническая</v>
          </cell>
          <cell r="C16695" t="str">
            <v>58000 Автомобильный завод</v>
          </cell>
          <cell r="D16695">
            <v>18685.23</v>
          </cell>
        </row>
        <row r="16696">
          <cell r="A16696" t="str">
            <v>65115-2402110-60</v>
          </cell>
          <cell r="B16696" t="str">
            <v>шестерня (Е-3)</v>
          </cell>
          <cell r="C16696" t="str">
            <v>58000 Автомобильный завод</v>
          </cell>
          <cell r="D16696">
            <v>11285.12</v>
          </cell>
        </row>
        <row r="16697">
          <cell r="A16697" t="str">
            <v>65115-2402120-60</v>
          </cell>
          <cell r="B16697" t="str">
            <v>шестерня (Е-3)</v>
          </cell>
          <cell r="C16697" t="str">
            <v>58000 Автомобильный завод</v>
          </cell>
          <cell r="D16697">
            <v>14940.87</v>
          </cell>
        </row>
        <row r="16698">
          <cell r="A16698" t="str">
            <v>65115-2403011-60</v>
          </cell>
          <cell r="B16698" t="str">
            <v>ДИФФЕРЕНЦИАЛ ЗАДНЕГО МОСТА</v>
          </cell>
          <cell r="C16698" t="str">
            <v>58000 Автомобильный завод</v>
          </cell>
          <cell r="D16698">
            <v>43563.13</v>
          </cell>
        </row>
        <row r="16699">
          <cell r="A16699" t="str">
            <v>65115-2403085</v>
          </cell>
          <cell r="B16699" t="str">
            <v>шайба</v>
          </cell>
          <cell r="C16699" t="str">
            <v>54000 ПАО "КАМАЗ" (Завод двигателей)</v>
          </cell>
          <cell r="D16699">
            <v>46.34</v>
          </cell>
        </row>
        <row r="16700">
          <cell r="A16700" t="str">
            <v>65116-2402011-30</v>
          </cell>
          <cell r="B16700" t="str">
            <v>передача главная заднего моста</v>
          </cell>
          <cell r="C16700" t="str">
            <v>58000 Автомобильный завод</v>
          </cell>
          <cell r="D16700">
            <v>136019.92000000001</v>
          </cell>
        </row>
        <row r="16701">
          <cell r="A16701" t="str">
            <v>65116-2402011-40</v>
          </cell>
          <cell r="B16701" t="str">
            <v>главная передача заднего моста</v>
          </cell>
          <cell r="C16701" t="str">
            <v>58000 Автомобильный завод</v>
          </cell>
          <cell r="D16701">
            <v>136198.69</v>
          </cell>
        </row>
        <row r="16702">
          <cell r="A16702" t="str">
            <v>65116-2402011-60</v>
          </cell>
          <cell r="B16702" t="str">
            <v>главная передача заднего моста</v>
          </cell>
          <cell r="C16702" t="str">
            <v>58000 Автомобильный завод</v>
          </cell>
          <cell r="D16702">
            <v>147265.5</v>
          </cell>
        </row>
        <row r="16703">
          <cell r="A16703" t="str">
            <v>65116-2403011-40</v>
          </cell>
          <cell r="B16703" t="str">
            <v>дифференциал заднего моста</v>
          </cell>
          <cell r="C16703" t="str">
            <v>58000 Автомобильный завод</v>
          </cell>
          <cell r="D16703">
            <v>35033.01</v>
          </cell>
        </row>
        <row r="16704">
          <cell r="A16704" t="str">
            <v>65116-2403011-60</v>
          </cell>
          <cell r="B16704" t="str">
            <v>дифференциал заднего моста</v>
          </cell>
          <cell r="C16704" t="str">
            <v>58000 Автомобильный завод</v>
          </cell>
          <cell r="D16704">
            <v>35116.769999999997</v>
          </cell>
        </row>
        <row r="16705">
          <cell r="A16705" t="str">
            <v>65116-2499064-40</v>
          </cell>
          <cell r="B16705" t="str">
            <v>шестерня ведомая</v>
          </cell>
          <cell r="C16705" t="str">
            <v>58000 Автомобильный завод</v>
          </cell>
          <cell r="D16705">
            <v>24246.7</v>
          </cell>
        </row>
        <row r="16706">
          <cell r="A16706" t="str">
            <v>6520-2400000-У</v>
          </cell>
          <cell r="B16706" t="str">
            <v>р/к паронитовый заднего моста , 3 поз. ЕВРО-2</v>
          </cell>
          <cell r="C16706" t="str">
            <v>КАМРТИ</v>
          </cell>
          <cell r="D16706">
            <v>130.26</v>
          </cell>
        </row>
        <row r="16707">
          <cell r="A16707" t="str">
            <v>6520-2400011-10</v>
          </cell>
          <cell r="B16707" t="str">
            <v>мост задний</v>
          </cell>
          <cell r="C16707" t="str">
            <v>58000 Автомобильный завод</v>
          </cell>
          <cell r="D16707">
            <v>692581.11</v>
          </cell>
        </row>
        <row r="16708">
          <cell r="A16708" t="str">
            <v>6520-2400011-20</v>
          </cell>
          <cell r="B16708" t="str">
            <v>мост задний</v>
          </cell>
          <cell r="C16708" t="str">
            <v>58000 Автомобильный завод</v>
          </cell>
          <cell r="D16708">
            <v>634415.73</v>
          </cell>
        </row>
        <row r="16709">
          <cell r="A16709" t="str">
            <v>6520-2400015-10</v>
          </cell>
          <cell r="B16709" t="str">
            <v>мост задний</v>
          </cell>
          <cell r="C16709" t="str">
            <v>58000 Автомобильный завод</v>
          </cell>
          <cell r="D16709">
            <v>722526.38</v>
          </cell>
        </row>
        <row r="16710">
          <cell r="A16710" t="str">
            <v>6520-2400015-20</v>
          </cell>
          <cell r="B16710" t="str">
            <v>мост задний</v>
          </cell>
          <cell r="C16710" t="str">
            <v>58000 Автомобильный завод</v>
          </cell>
          <cell r="D16710">
            <v>712080.16</v>
          </cell>
        </row>
        <row r="16711">
          <cell r="A16711" t="str">
            <v>6520-2401007</v>
          </cell>
          <cell r="B16711" t="str">
            <v>картер заднего моста</v>
          </cell>
          <cell r="C16711" t="str">
            <v>58000 Автомобильный завод</v>
          </cell>
          <cell r="D16711">
            <v>125355.02</v>
          </cell>
        </row>
        <row r="16712">
          <cell r="A16712" t="str">
            <v>6520-2401009</v>
          </cell>
          <cell r="B16712" t="str">
            <v>картер заднего моста</v>
          </cell>
          <cell r="C16712" t="str">
            <v>58000 Автомобильный завод</v>
          </cell>
          <cell r="D16712">
            <v>127895.67</v>
          </cell>
        </row>
        <row r="16713">
          <cell r="A16713" t="str">
            <v>6520-2401011</v>
          </cell>
          <cell r="B16713" t="str">
            <v>картер заднего моста</v>
          </cell>
          <cell r="C16713" t="str">
            <v>58000 Автомобильный завод</v>
          </cell>
          <cell r="D16713">
            <v>72492.899999999994</v>
          </cell>
        </row>
        <row r="16714">
          <cell r="A16714" t="str">
            <v>6520-2401039</v>
          </cell>
          <cell r="B16714" t="str">
            <v>кольцо</v>
          </cell>
          <cell r="C16714" t="str">
            <v>58000 Автомобильный завод</v>
          </cell>
          <cell r="D16714">
            <v>238.41</v>
          </cell>
        </row>
        <row r="16715">
          <cell r="A16715" t="str">
            <v>6520-2401113</v>
          </cell>
          <cell r="B16715" t="str">
            <v>втулка</v>
          </cell>
          <cell r="C16715" t="str">
            <v>58000 Автомобильный завод</v>
          </cell>
          <cell r="D16715">
            <v>177.93</v>
          </cell>
        </row>
        <row r="16716">
          <cell r="A16716" t="str">
            <v>6520-2402011-10</v>
          </cell>
          <cell r="B16716" t="str">
            <v>главная передача</v>
          </cell>
          <cell r="C16716" t="str">
            <v>58000 Автомобильный завод</v>
          </cell>
          <cell r="D16716">
            <v>120895.63</v>
          </cell>
        </row>
        <row r="16717">
          <cell r="A16717" t="str">
            <v>6520-2402011-20</v>
          </cell>
          <cell r="B16717" t="str">
            <v>главная передача</v>
          </cell>
          <cell r="C16717" t="str">
            <v>58000 Автомобильный завод</v>
          </cell>
          <cell r="D16717">
            <v>121584.55</v>
          </cell>
        </row>
        <row r="16718">
          <cell r="A16718" t="str">
            <v>6520-2402015</v>
          </cell>
          <cell r="B16718" t="str">
            <v>картер редуктора</v>
          </cell>
          <cell r="C16718" t="str">
            <v>54000 ПАО "КАМАЗ" (Завод двигателей)</v>
          </cell>
          <cell r="D16718">
            <v>30931.38</v>
          </cell>
        </row>
        <row r="16719">
          <cell r="A16719" t="str">
            <v>6520-2402020-10</v>
          </cell>
          <cell r="B16719" t="str">
            <v>шестерни (комплект)</v>
          </cell>
          <cell r="C16719" t="str">
            <v>54000 ПАО "КАМАЗ" (Завод двигателей)</v>
          </cell>
          <cell r="D16719">
            <v>23217.91</v>
          </cell>
        </row>
        <row r="16720">
          <cell r="A16720" t="str">
            <v>6520-2402020-20</v>
          </cell>
          <cell r="B16720" t="str">
            <v>шестерни (комплект)</v>
          </cell>
          <cell r="C16720" t="str">
            <v>54000 ПАО "КАМАЗ" (Завод двигателей)</v>
          </cell>
          <cell r="D16720">
            <v>24450.76</v>
          </cell>
        </row>
        <row r="16721">
          <cell r="A16721" t="str">
            <v>6520-2402021-20</v>
          </cell>
          <cell r="B16721" t="str">
            <v>шестерня ведущая коническая</v>
          </cell>
          <cell r="C16721" t="str">
            <v>58000 Автомобильный завод</v>
          </cell>
          <cell r="D16721">
            <v>25452.66</v>
          </cell>
        </row>
        <row r="16722">
          <cell r="A16722" t="str">
            <v>6520-2402034</v>
          </cell>
          <cell r="B16722" t="str">
            <v>прокладка картера</v>
          </cell>
          <cell r="C16722" t="str">
            <v>Асбестовый УралАТИ</v>
          </cell>
          <cell r="D16722">
            <v>31.97</v>
          </cell>
        </row>
        <row r="16723">
          <cell r="A16723" t="str">
            <v>6520-2402046</v>
          </cell>
          <cell r="B16723" t="str">
            <v>стакан подшипников (к-т для з/ч)</v>
          </cell>
          <cell r="C16723" t="str">
            <v>58000 Автомобильный завод</v>
          </cell>
          <cell r="D16723">
            <v>8852.15</v>
          </cell>
        </row>
        <row r="16724">
          <cell r="A16724" t="str">
            <v>6520-2402047</v>
          </cell>
          <cell r="B16724" t="str">
            <v>прокладка крышки</v>
          </cell>
          <cell r="C16724" t="str">
            <v>НПО "Автоагрегатцентр"</v>
          </cell>
          <cell r="D16724">
            <v>4.6500000000000004</v>
          </cell>
        </row>
        <row r="16725">
          <cell r="A16725" t="str">
            <v>6520-2402048</v>
          </cell>
          <cell r="B16725" t="str">
            <v>стакан подшипников</v>
          </cell>
          <cell r="C16725" t="str">
            <v>58000 Автомобильный завод</v>
          </cell>
          <cell r="D16725">
            <v>4332.75</v>
          </cell>
        </row>
        <row r="16726">
          <cell r="A16726" t="str">
            <v>6520-2402050-01</v>
          </cell>
          <cell r="B16726" t="str">
            <v>Крышка подшипника</v>
          </cell>
          <cell r="C16726" t="str">
            <v>58000 Автомобильный завод</v>
          </cell>
          <cell r="D16726">
            <v>3003.95</v>
          </cell>
        </row>
        <row r="16727">
          <cell r="A16727" t="str">
            <v>6520-2402051-10</v>
          </cell>
          <cell r="B16727" t="str">
            <v>крышка подшипника</v>
          </cell>
          <cell r="C16727" t="str">
            <v>58000 Автомобильный завод</v>
          </cell>
          <cell r="D16727">
            <v>1352.25</v>
          </cell>
        </row>
        <row r="16728">
          <cell r="A16728" t="str">
            <v>6520-2402060-10</v>
          </cell>
          <cell r="B16728" t="str">
            <v>шестерня ведомая коническая</v>
          </cell>
          <cell r="C16728" t="str">
            <v>54000 ПАО "КАМАЗ" (Завод двигателей)</v>
          </cell>
          <cell r="D16728">
            <v>9368.0300000000007</v>
          </cell>
        </row>
        <row r="16729">
          <cell r="A16729" t="str">
            <v>6520-2402096</v>
          </cell>
          <cell r="B16729" t="str">
            <v>прокладка регулировочная</v>
          </cell>
          <cell r="C16729" t="str">
            <v>53000 ПАО "КАМАЗ" (Прессово-рамный завод)</v>
          </cell>
          <cell r="D16729">
            <v>122.07</v>
          </cell>
        </row>
        <row r="16730">
          <cell r="A16730" t="str">
            <v>6520-2402097</v>
          </cell>
          <cell r="B16730" t="str">
            <v>прокладка регулировочная</v>
          </cell>
          <cell r="C16730" t="str">
            <v>53000 ПАО "КАМАЗ" (Прессово-рамный завод)</v>
          </cell>
          <cell r="D16730">
            <v>86.74</v>
          </cell>
        </row>
        <row r="16731">
          <cell r="A16731" t="str">
            <v>6520-2402098</v>
          </cell>
          <cell r="B16731" t="str">
            <v>прокладка регулировочная</v>
          </cell>
          <cell r="C16731" t="str">
            <v>53000 ПАО "КАМАЗ" (Прессово-рамный завод)</v>
          </cell>
          <cell r="D16731">
            <v>55.27</v>
          </cell>
        </row>
        <row r="16732">
          <cell r="A16732" t="str">
            <v>6520-2402099</v>
          </cell>
          <cell r="B16732" t="str">
            <v>прокладка регулировочная</v>
          </cell>
          <cell r="C16732" t="str">
            <v>53000 ПАО "КАМАЗ" (Прессово-рамный завод)</v>
          </cell>
          <cell r="D16732">
            <v>49.93</v>
          </cell>
        </row>
        <row r="16733">
          <cell r="A16733" t="str">
            <v>6520-2402100</v>
          </cell>
          <cell r="B16733" t="str">
            <v>прокладка регулировочная</v>
          </cell>
          <cell r="C16733" t="str">
            <v>53000 ПАО "КАМАЗ" (Прессово-рамный завод)</v>
          </cell>
          <cell r="D16733">
            <v>53.37</v>
          </cell>
        </row>
        <row r="16734">
          <cell r="A16734" t="str">
            <v>6520-2402147</v>
          </cell>
          <cell r="B16734" t="str">
            <v>отражатель фланца в сборе</v>
          </cell>
          <cell r="C16734" t="str">
            <v>53000 ПАО "КАМАЗ" (Прессово-рамный завод)</v>
          </cell>
          <cell r="D16734">
            <v>149.28</v>
          </cell>
        </row>
        <row r="16735">
          <cell r="A16735" t="str">
            <v>6520-2402148</v>
          </cell>
          <cell r="B16735" t="str">
            <v>отражатель конический</v>
          </cell>
          <cell r="C16735" t="str">
            <v>53000 ПАО "КАМАЗ" (Прессово-рамный завод)</v>
          </cell>
          <cell r="D16735">
            <v>75.56</v>
          </cell>
        </row>
        <row r="16736">
          <cell r="A16736" t="str">
            <v>6520-2402149</v>
          </cell>
          <cell r="B16736" t="str">
            <v>отражатель цилиндрический</v>
          </cell>
          <cell r="C16736" t="str">
            <v>53000 ПАО "КАМАЗ" (Прессово-рамный завод)</v>
          </cell>
          <cell r="D16736">
            <v>51.42</v>
          </cell>
        </row>
        <row r="16737">
          <cell r="A16737" t="str">
            <v>6520-2402175</v>
          </cell>
          <cell r="B16737" t="str">
            <v>шайба опорная</v>
          </cell>
          <cell r="C16737" t="str">
            <v>58000 Автомобильный завод</v>
          </cell>
          <cell r="D16737">
            <v>303.18</v>
          </cell>
        </row>
        <row r="16738">
          <cell r="A16738" t="str">
            <v>6520-2402188</v>
          </cell>
          <cell r="B16738" t="str">
            <v>втулка</v>
          </cell>
          <cell r="C16738" t="str">
            <v>58000 Автомобильный завод</v>
          </cell>
          <cell r="D16738">
            <v>428.67</v>
          </cell>
        </row>
        <row r="16739">
          <cell r="A16739" t="str">
            <v>6520-2402189</v>
          </cell>
          <cell r="B16739" t="str">
            <v>втулка</v>
          </cell>
          <cell r="C16739" t="str">
            <v>58000 Автомобильный завод</v>
          </cell>
          <cell r="D16739">
            <v>413.99</v>
          </cell>
        </row>
        <row r="16740">
          <cell r="A16740" t="str">
            <v>6520-2402190</v>
          </cell>
          <cell r="B16740" t="str">
            <v>втулка</v>
          </cell>
          <cell r="C16740" t="str">
            <v>58000 Автомобильный завод</v>
          </cell>
          <cell r="D16740">
            <v>404.82</v>
          </cell>
        </row>
        <row r="16741">
          <cell r="A16741" t="str">
            <v>6520-2402191</v>
          </cell>
          <cell r="B16741" t="str">
            <v>втулка</v>
          </cell>
          <cell r="C16741" t="str">
            <v>58000 Автомобильный завод</v>
          </cell>
          <cell r="D16741">
            <v>404.82</v>
          </cell>
        </row>
        <row r="16742">
          <cell r="A16742" t="str">
            <v>6520-2402192</v>
          </cell>
          <cell r="B16742" t="str">
            <v>втулка</v>
          </cell>
          <cell r="C16742" t="str">
            <v>58000 Автомобильный завод</v>
          </cell>
          <cell r="D16742">
            <v>493.9</v>
          </cell>
        </row>
        <row r="16743">
          <cell r="A16743" t="str">
            <v>6520-2402193</v>
          </cell>
          <cell r="B16743" t="str">
            <v>втулка</v>
          </cell>
          <cell r="C16743" t="str">
            <v>58000 Автомобильный завод</v>
          </cell>
          <cell r="D16743">
            <v>513.87</v>
          </cell>
        </row>
        <row r="16744">
          <cell r="A16744" t="str">
            <v>6520-2402194</v>
          </cell>
          <cell r="B16744" t="str">
            <v>втулка</v>
          </cell>
          <cell r="C16744" t="str">
            <v>58000 Автомобильный завод</v>
          </cell>
          <cell r="D16744">
            <v>311.79000000000002</v>
          </cell>
        </row>
        <row r="16745">
          <cell r="A16745" t="str">
            <v>6520-2402195</v>
          </cell>
          <cell r="B16745" t="str">
            <v>втулка</v>
          </cell>
          <cell r="C16745" t="str">
            <v>58000 Автомобильный завод</v>
          </cell>
          <cell r="D16745">
            <v>404.82</v>
          </cell>
        </row>
        <row r="16746">
          <cell r="A16746" t="str">
            <v>6520-2402196</v>
          </cell>
          <cell r="B16746" t="str">
            <v>втулка</v>
          </cell>
          <cell r="C16746" t="str">
            <v>58000 Автомобильный завод</v>
          </cell>
          <cell r="D16746">
            <v>513.87</v>
          </cell>
        </row>
        <row r="16747">
          <cell r="A16747" t="str">
            <v>6520-2402197</v>
          </cell>
          <cell r="B16747" t="str">
            <v>втулка</v>
          </cell>
          <cell r="C16747" t="str">
            <v>58000 Автомобильный завод</v>
          </cell>
          <cell r="D16747">
            <v>513.87</v>
          </cell>
        </row>
        <row r="16748">
          <cell r="A16748" t="str">
            <v>6520-2402198</v>
          </cell>
          <cell r="B16748" t="str">
            <v>втулка</v>
          </cell>
          <cell r="C16748" t="str">
            <v>58000 Автомобильный завод</v>
          </cell>
          <cell r="D16748">
            <v>404.82</v>
          </cell>
        </row>
        <row r="16749">
          <cell r="A16749" t="str">
            <v>6520-2402199</v>
          </cell>
          <cell r="B16749" t="str">
            <v>втулка</v>
          </cell>
          <cell r="C16749" t="str">
            <v>58000 Автомобильный завод</v>
          </cell>
          <cell r="D16749">
            <v>404.82</v>
          </cell>
        </row>
        <row r="16750">
          <cell r="A16750" t="str">
            <v>6520-2402200</v>
          </cell>
          <cell r="B16750" t="str">
            <v>втулка регулировочная</v>
          </cell>
          <cell r="C16750" t="str">
            <v>58000 Автомобильный завод</v>
          </cell>
          <cell r="D16750">
            <v>506.14</v>
          </cell>
        </row>
        <row r="16751">
          <cell r="A16751" t="str">
            <v>6520-2402201</v>
          </cell>
          <cell r="B16751" t="str">
            <v>втулка регулировочная</v>
          </cell>
          <cell r="C16751" t="str">
            <v>58000 Автомобильный завод</v>
          </cell>
          <cell r="D16751">
            <v>461.25</v>
          </cell>
        </row>
        <row r="16752">
          <cell r="A16752" t="str">
            <v>6520-2402202</v>
          </cell>
          <cell r="B16752" t="str">
            <v>втулка</v>
          </cell>
          <cell r="C16752" t="str">
            <v>58000 Автомобильный завод</v>
          </cell>
          <cell r="D16752">
            <v>448.26</v>
          </cell>
        </row>
        <row r="16753">
          <cell r="A16753" t="str">
            <v>6520-2402203</v>
          </cell>
          <cell r="B16753" t="str">
            <v>втулка регулировочная</v>
          </cell>
          <cell r="C16753" t="str">
            <v>58000 Автомобильный завод</v>
          </cell>
          <cell r="D16753">
            <v>467.08</v>
          </cell>
        </row>
        <row r="16754">
          <cell r="A16754" t="str">
            <v>6520-2402204</v>
          </cell>
          <cell r="B16754" t="str">
            <v>втулка регулировочная</v>
          </cell>
          <cell r="C16754" t="str">
            <v>58000 Автомобильный завод</v>
          </cell>
          <cell r="D16754">
            <v>506.24</v>
          </cell>
        </row>
        <row r="16755">
          <cell r="A16755" t="str">
            <v>6520-2402205</v>
          </cell>
          <cell r="B16755" t="str">
            <v>втулка</v>
          </cell>
          <cell r="C16755" t="str">
            <v>58000 Автомобильный завод</v>
          </cell>
          <cell r="D16755">
            <v>449.37</v>
          </cell>
        </row>
        <row r="16756">
          <cell r="A16756" t="str">
            <v>6520-2402206</v>
          </cell>
          <cell r="B16756" t="str">
            <v>втулка</v>
          </cell>
          <cell r="C16756" t="str">
            <v>58000 Автомобильный завод</v>
          </cell>
          <cell r="D16756">
            <v>449.37</v>
          </cell>
        </row>
        <row r="16757">
          <cell r="A16757" t="str">
            <v>6520-2402207</v>
          </cell>
          <cell r="B16757" t="str">
            <v>втулка</v>
          </cell>
          <cell r="C16757" t="str">
            <v>58000 Автомобильный завод</v>
          </cell>
          <cell r="D16757">
            <v>449.37</v>
          </cell>
        </row>
        <row r="16758">
          <cell r="A16758" t="str">
            <v>6520-2402208</v>
          </cell>
          <cell r="B16758" t="str">
            <v>втулка</v>
          </cell>
          <cell r="C16758" t="str">
            <v>58000 Автомобильный завод</v>
          </cell>
          <cell r="D16758">
            <v>449.37</v>
          </cell>
        </row>
        <row r="16759">
          <cell r="A16759" t="str">
            <v>6520-2402209</v>
          </cell>
          <cell r="B16759" t="str">
            <v>втулка</v>
          </cell>
          <cell r="C16759" t="str">
            <v>58000 Автомобильный завод</v>
          </cell>
          <cell r="D16759">
            <v>449.37</v>
          </cell>
        </row>
        <row r="16760">
          <cell r="A16760" t="str">
            <v>6520-2402210</v>
          </cell>
          <cell r="B16760" t="str">
            <v>втулка</v>
          </cell>
          <cell r="C16760" t="str">
            <v>58000 Автомобильный завод</v>
          </cell>
          <cell r="D16760">
            <v>449.37</v>
          </cell>
        </row>
        <row r="16761">
          <cell r="A16761" t="str">
            <v>6520-2402211</v>
          </cell>
          <cell r="B16761" t="str">
            <v>втулка регулировочная</v>
          </cell>
          <cell r="D16761">
            <v>458.7</v>
          </cell>
        </row>
        <row r="16762">
          <cell r="A16762" t="str">
            <v>6520-2402212</v>
          </cell>
          <cell r="B16762" t="str">
            <v>втулка регулировочная</v>
          </cell>
          <cell r="C16762" t="str">
            <v>58000 Автомобильный завод</v>
          </cell>
          <cell r="D16762">
            <v>504.82</v>
          </cell>
        </row>
        <row r="16763">
          <cell r="A16763" t="str">
            <v>6520-2402213</v>
          </cell>
          <cell r="B16763" t="str">
            <v>втулка регулировочная</v>
          </cell>
          <cell r="C16763" t="str">
            <v>58000 Автомобильный завод</v>
          </cell>
          <cell r="D16763">
            <v>471.77</v>
          </cell>
        </row>
        <row r="16764">
          <cell r="A16764" t="str">
            <v>6520-2402214</v>
          </cell>
          <cell r="B16764" t="str">
            <v>втулка регулировочная</v>
          </cell>
          <cell r="C16764" t="str">
            <v>58000 Автомобильный завод</v>
          </cell>
          <cell r="D16764">
            <v>511.66</v>
          </cell>
        </row>
        <row r="16765">
          <cell r="A16765" t="str">
            <v>6520-2402215</v>
          </cell>
          <cell r="B16765" t="str">
            <v>втулка регулировочная</v>
          </cell>
          <cell r="C16765" t="str">
            <v>58000 Автомобильный завод</v>
          </cell>
          <cell r="D16765">
            <v>472.23</v>
          </cell>
        </row>
        <row r="16766">
          <cell r="A16766" t="str">
            <v>6520-2402216</v>
          </cell>
          <cell r="B16766" t="str">
            <v>втулка регулировочная</v>
          </cell>
          <cell r="C16766" t="str">
            <v>58000 Автомобильный завод</v>
          </cell>
          <cell r="D16766">
            <v>511.66</v>
          </cell>
        </row>
        <row r="16767">
          <cell r="A16767" t="str">
            <v>6520-2402217</v>
          </cell>
          <cell r="B16767" t="str">
            <v>втулка</v>
          </cell>
          <cell r="C16767" t="str">
            <v>58000 Автомобильный завод</v>
          </cell>
          <cell r="D16767">
            <v>647.87</v>
          </cell>
        </row>
        <row r="16768">
          <cell r="A16768" t="str">
            <v>6520-2402269</v>
          </cell>
          <cell r="B16768" t="str">
            <v>гайка фланца</v>
          </cell>
          <cell r="C16768" t="str">
            <v>HAIYAN DINGFENG FASTENERS LIMITED</v>
          </cell>
          <cell r="D16768">
            <v>293.14999999999998</v>
          </cell>
        </row>
        <row r="16769">
          <cell r="A16769" t="str">
            <v>6520-2402276</v>
          </cell>
          <cell r="B16769" t="str">
            <v>манжета с пружиной</v>
          </cell>
          <cell r="C16769" t="str">
            <v>Волжскрезинотехника</v>
          </cell>
          <cell r="D16769">
            <v>558.37</v>
          </cell>
        </row>
        <row r="16770">
          <cell r="A16770" t="str">
            <v>6520-2402371</v>
          </cell>
          <cell r="B16770" t="str">
            <v>скоба редуктора</v>
          </cell>
          <cell r="C16770" t="str">
            <v>53000 ПАО "КАМАЗ" (Прессово-рамный завод)</v>
          </cell>
          <cell r="D16770">
            <v>117.98</v>
          </cell>
        </row>
        <row r="16771">
          <cell r="A16771" t="str">
            <v>6520-2403013</v>
          </cell>
          <cell r="B16771" t="str">
            <v>дифференциал</v>
          </cell>
          <cell r="C16771" t="str">
            <v>58000 Автомобильный завод</v>
          </cell>
          <cell r="D16771">
            <v>34662.65</v>
          </cell>
        </row>
        <row r="16772">
          <cell r="A16772" t="str">
            <v>6520-2403013-10</v>
          </cell>
          <cell r="B16772" t="str">
            <v>дифференциал</v>
          </cell>
          <cell r="C16772" t="str">
            <v>58000 Автомобильный завод</v>
          </cell>
          <cell r="D16772">
            <v>37419.53</v>
          </cell>
        </row>
        <row r="16773">
          <cell r="A16773" t="str">
            <v>6520-2403013-20</v>
          </cell>
          <cell r="B16773" t="str">
            <v>дифференциал заднего моста для з/ч</v>
          </cell>
          <cell r="C16773" t="str">
            <v>58000 Автомобильный завод</v>
          </cell>
          <cell r="D16773">
            <v>37345.69</v>
          </cell>
        </row>
        <row r="16774">
          <cell r="A16774" t="str">
            <v>6520-2403014</v>
          </cell>
          <cell r="B16774" t="str">
            <v>дифференциал; Прейскурант СП</v>
          </cell>
          <cell r="C16774" t="str">
            <v>58000 Автомобильный завод</v>
          </cell>
          <cell r="D16774">
            <v>36298.29</v>
          </cell>
        </row>
        <row r="16775">
          <cell r="A16775" t="str">
            <v>6520-2403016</v>
          </cell>
          <cell r="B16775" t="str">
            <v>чашки дифференциала</v>
          </cell>
          <cell r="C16775" t="str">
            <v>58000 Автомобильный завод</v>
          </cell>
          <cell r="D16775">
            <v>27409.65</v>
          </cell>
        </row>
        <row r="16776">
          <cell r="A16776" t="str">
            <v>6520-2403018</v>
          </cell>
          <cell r="B16776" t="str">
            <v>чашка</v>
          </cell>
          <cell r="C16776" t="str">
            <v>58000 Автомобильный завод</v>
          </cell>
          <cell r="D16776">
            <v>3259.63</v>
          </cell>
        </row>
        <row r="16777">
          <cell r="A16777" t="str">
            <v>6520-2403043</v>
          </cell>
          <cell r="B16777" t="str">
            <v>стопор гайки</v>
          </cell>
          <cell r="C16777" t="str">
            <v>53000 ПАО "КАМАЗ" (Прессово-рамный завод)</v>
          </cell>
          <cell r="D16777">
            <v>25.58</v>
          </cell>
        </row>
        <row r="16778">
          <cell r="A16778" t="str">
            <v>6520-2403069</v>
          </cell>
          <cell r="B16778" t="str">
            <v>полуось правая</v>
          </cell>
          <cell r="C16778" t="str">
            <v>58000 Автомобильный завод</v>
          </cell>
          <cell r="D16778">
            <v>12122.87</v>
          </cell>
        </row>
        <row r="16779">
          <cell r="A16779" t="str">
            <v>6520-2403070</v>
          </cell>
          <cell r="B16779" t="str">
            <v>полуось левая</v>
          </cell>
          <cell r="C16779" t="str">
            <v>58000 Автомобильный завод</v>
          </cell>
          <cell r="D16779">
            <v>7757.12</v>
          </cell>
        </row>
        <row r="16780">
          <cell r="A16780" t="str">
            <v>6520-2403082</v>
          </cell>
          <cell r="B16780" t="str">
            <v>шайба</v>
          </cell>
          <cell r="C16780" t="str">
            <v>58000 Автомобильный завод</v>
          </cell>
          <cell r="D16780">
            <v>236.26</v>
          </cell>
        </row>
        <row r="16781">
          <cell r="A16781" t="str">
            <v>6520-2405024</v>
          </cell>
          <cell r="B16781" t="str">
            <v>водило с кожухом</v>
          </cell>
          <cell r="C16781" t="str">
            <v>54000 ПАО "КАМАЗ" (Завод двигателей)</v>
          </cell>
          <cell r="D16781">
            <v>65028.959999999999</v>
          </cell>
        </row>
        <row r="16782">
          <cell r="A16782" t="str">
            <v>6520-2405028</v>
          </cell>
          <cell r="B16782" t="str">
            <v>шестерня</v>
          </cell>
          <cell r="C16782" t="str">
            <v>54000 ПАО "КАМАЗ" (Завод двигателей)</v>
          </cell>
          <cell r="D16782">
            <v>5295.78</v>
          </cell>
        </row>
        <row r="16783">
          <cell r="A16783" t="str">
            <v>6520-2405035</v>
          </cell>
          <cell r="B16783" t="str">
            <v>сателлит</v>
          </cell>
          <cell r="C16783" t="str">
            <v>54000 ПАО "КАМАЗ" (Завод двигателей)</v>
          </cell>
          <cell r="D16783">
            <v>2012.32</v>
          </cell>
        </row>
        <row r="16784">
          <cell r="A16784" t="str">
            <v>6520-2405038</v>
          </cell>
          <cell r="B16784" t="str">
            <v>ось</v>
          </cell>
          <cell r="C16784" t="str">
            <v>54000 ПАО "КАМАЗ" (Завод двигателей)</v>
          </cell>
          <cell r="D16784">
            <v>1100.43</v>
          </cell>
        </row>
        <row r="16785">
          <cell r="A16785" t="str">
            <v>6520-2405049</v>
          </cell>
          <cell r="B16785" t="str">
            <v>шайба</v>
          </cell>
          <cell r="C16785" t="str">
            <v>54000 ПАО "КАМАЗ" (Завод двигателей)</v>
          </cell>
          <cell r="D16785">
            <v>95.43</v>
          </cell>
        </row>
        <row r="16786">
          <cell r="A16786" t="str">
            <v>6520-2405050</v>
          </cell>
          <cell r="B16786" t="str">
            <v>шестерня ведомая</v>
          </cell>
          <cell r="C16786" t="str">
            <v>54000 ПАО "КАМАЗ" (Завод двигателей)</v>
          </cell>
          <cell r="D16786">
            <v>8437.92</v>
          </cell>
        </row>
        <row r="16787">
          <cell r="A16787" t="str">
            <v>6520-2405053</v>
          </cell>
          <cell r="B16787" t="str">
            <v>кольцо</v>
          </cell>
          <cell r="C16787" t="str">
            <v>54000 ПАО "КАМАЗ" (Завод двигателей)</v>
          </cell>
          <cell r="D16787">
            <v>233.07</v>
          </cell>
        </row>
        <row r="16788">
          <cell r="A16788" t="str">
            <v>6520-2405061</v>
          </cell>
          <cell r="B16788" t="str">
            <v>шестерня</v>
          </cell>
          <cell r="C16788" t="str">
            <v>54000 ПАО "КАМАЗ" (Завод двигателей)</v>
          </cell>
          <cell r="D16788">
            <v>18190.3</v>
          </cell>
        </row>
        <row r="16789">
          <cell r="A16789" t="str">
            <v>6520-2405062</v>
          </cell>
          <cell r="B16789" t="str">
            <v>ступица</v>
          </cell>
          <cell r="C16789" t="str">
            <v>54000 ПАО "КАМАЗ" (Завод двигателей)</v>
          </cell>
          <cell r="D16789">
            <v>6493.12</v>
          </cell>
        </row>
        <row r="16790">
          <cell r="A16790" t="str">
            <v>6520-2405067</v>
          </cell>
          <cell r="B16790" t="str">
            <v>крышка водила</v>
          </cell>
          <cell r="C16790" t="str">
            <v>58000 Автомобильный завод</v>
          </cell>
          <cell r="D16790">
            <v>2277.52</v>
          </cell>
        </row>
        <row r="16791">
          <cell r="A16791" t="str">
            <v>6520-2405081</v>
          </cell>
          <cell r="B16791" t="str">
            <v>прокладка</v>
          </cell>
          <cell r="C16791" t="str">
            <v>НПО "Автоагрегатцентр"</v>
          </cell>
          <cell r="D16791">
            <v>13.35</v>
          </cell>
        </row>
        <row r="16792">
          <cell r="A16792" t="str">
            <v>6520-2405086</v>
          </cell>
          <cell r="B16792" t="str">
            <v>гайка</v>
          </cell>
          <cell r="C16792" t="str">
            <v>58000 Автомобильный завод</v>
          </cell>
          <cell r="D16792">
            <v>607.04</v>
          </cell>
        </row>
        <row r="16793">
          <cell r="A16793" t="str">
            <v>6520-2405088</v>
          </cell>
          <cell r="B16793" t="str">
            <v>шайба</v>
          </cell>
          <cell r="C16793" t="str">
            <v>53000 ПАО "КАМАЗ" (Прессово-рамный завод)</v>
          </cell>
          <cell r="D16793">
            <v>76.66</v>
          </cell>
        </row>
        <row r="16794">
          <cell r="A16794" t="str">
            <v>6520-2405092</v>
          </cell>
          <cell r="B16794" t="str">
            <v>шайба</v>
          </cell>
          <cell r="C16794" t="str">
            <v>58000 Автомобильный завод</v>
          </cell>
          <cell r="D16794">
            <v>440.88</v>
          </cell>
        </row>
        <row r="16795">
          <cell r="A16795" t="str">
            <v>6520-2506055-10</v>
          </cell>
          <cell r="B16795" t="str">
            <v>сателлит межосев.дифференциала</v>
          </cell>
          <cell r="C16795" t="str">
            <v>58000 Автомобильный завод</v>
          </cell>
          <cell r="D16795">
            <v>1361.33</v>
          </cell>
        </row>
        <row r="16796">
          <cell r="A16796" t="str">
            <v>6522-2400015-10</v>
          </cell>
          <cell r="B16796" t="str">
            <v>мост задний</v>
          </cell>
          <cell r="C16796" t="str">
            <v>58000 Автомобильный завод</v>
          </cell>
          <cell r="D16796">
            <v>691065.13</v>
          </cell>
        </row>
        <row r="16797">
          <cell r="A16797" t="str">
            <v>6522-2400015-20</v>
          </cell>
          <cell r="B16797" t="str">
            <v>мост задний</v>
          </cell>
          <cell r="C16797" t="str">
            <v>58000 Автомобильный завод</v>
          </cell>
          <cell r="D16797">
            <v>736306.43</v>
          </cell>
        </row>
        <row r="16798">
          <cell r="A16798" t="str">
            <v>6522-2401007</v>
          </cell>
          <cell r="B16798" t="str">
            <v>картер заднего моста</v>
          </cell>
          <cell r="C16798" t="str">
            <v>58000 Автомобильный завод</v>
          </cell>
          <cell r="D16798">
            <v>146133.01999999999</v>
          </cell>
        </row>
        <row r="16799">
          <cell r="A16799" t="str">
            <v>6522-2401009</v>
          </cell>
          <cell r="B16799" t="str">
            <v>картер заднего моста</v>
          </cell>
          <cell r="C16799" t="str">
            <v>58000 Автомобильный завод</v>
          </cell>
          <cell r="D16799">
            <v>148637.82999999999</v>
          </cell>
        </row>
        <row r="16800">
          <cell r="A16800" t="str">
            <v>6522-2401116</v>
          </cell>
          <cell r="B16800" t="str">
            <v>штуцер клапана</v>
          </cell>
          <cell r="C16800" t="str">
            <v>54000 ПАО "КАМАЗ" (Завод двигателей)</v>
          </cell>
          <cell r="D16800">
            <v>392.97</v>
          </cell>
        </row>
        <row r="16801">
          <cell r="A16801" t="str">
            <v>6522-2403069</v>
          </cell>
          <cell r="B16801" t="str">
            <v>полуось</v>
          </cell>
          <cell r="C16801" t="str">
            <v>58000 Автомобильный завод</v>
          </cell>
          <cell r="D16801">
            <v>12259.32</v>
          </cell>
        </row>
        <row r="16802">
          <cell r="A16802" t="str">
            <v>6522-2403071</v>
          </cell>
          <cell r="B16802" t="str">
            <v>полуось</v>
          </cell>
          <cell r="C16802" t="str">
            <v>58000 Автомобильный завод</v>
          </cell>
          <cell r="D16802">
            <v>9320.94</v>
          </cell>
        </row>
        <row r="16803">
          <cell r="A16803" t="str">
            <v>6522-2405117</v>
          </cell>
          <cell r="B16803" t="str">
            <v>кольцо упорное</v>
          </cell>
          <cell r="C16803" t="str">
            <v>54000 ПАО "КАМАЗ" (Завод двигателей)</v>
          </cell>
          <cell r="D16803">
            <v>276.89</v>
          </cell>
        </row>
        <row r="16804">
          <cell r="A16804" t="str">
            <v>65221-2400025-10</v>
          </cell>
          <cell r="B16804" t="str">
            <v>мост задний</v>
          </cell>
          <cell r="C16804" t="str">
            <v>58000 Автомобильный завод</v>
          </cell>
          <cell r="D16804">
            <v>710037</v>
          </cell>
        </row>
        <row r="16805">
          <cell r="A16805" t="str">
            <v>65221-2400025-20</v>
          </cell>
          <cell r="B16805" t="str">
            <v>мост задний</v>
          </cell>
          <cell r="C16805" t="str">
            <v>58000 Автомобильный завод</v>
          </cell>
          <cell r="D16805">
            <v>711522.3</v>
          </cell>
        </row>
        <row r="16806">
          <cell r="A16806" t="str">
            <v>65221-2401080</v>
          </cell>
          <cell r="B16806" t="str">
            <v>цапфа правая</v>
          </cell>
          <cell r="C16806" t="str">
            <v>58000 Автомобильный завод</v>
          </cell>
          <cell r="D16806">
            <v>13562.19</v>
          </cell>
        </row>
        <row r="16807">
          <cell r="A16807" t="str">
            <v>65221-2401081</v>
          </cell>
          <cell r="B16807" t="str">
            <v>цапфа левая</v>
          </cell>
          <cell r="C16807" t="str">
            <v>58000 Автомобильный завод</v>
          </cell>
          <cell r="D16807">
            <v>12823.17</v>
          </cell>
        </row>
        <row r="16808">
          <cell r="A16808" t="str">
            <v>65221-2401084</v>
          </cell>
          <cell r="B16808" t="str">
            <v>цапфа правая</v>
          </cell>
          <cell r="C16808" t="str">
            <v>58000 Автомобильный завод</v>
          </cell>
          <cell r="D16808">
            <v>9843.11</v>
          </cell>
        </row>
        <row r="16809">
          <cell r="A16809" t="str">
            <v>65221-2401085</v>
          </cell>
          <cell r="B16809" t="str">
            <v>цапфа левая</v>
          </cell>
          <cell r="C16809" t="str">
            <v>58000 Автомобильный завод</v>
          </cell>
          <cell r="D16809">
            <v>9843.11</v>
          </cell>
        </row>
        <row r="16810">
          <cell r="A16810" t="str">
            <v>65227-2403069</v>
          </cell>
          <cell r="B16810" t="str">
            <v>полуось</v>
          </cell>
          <cell r="C16810" t="str">
            <v>58000 Автомобильный завод</v>
          </cell>
          <cell r="D16810">
            <v>11152.08</v>
          </cell>
        </row>
        <row r="16811">
          <cell r="A16811" t="str">
            <v>65227-2403071</v>
          </cell>
          <cell r="B16811" t="str">
            <v>полуось</v>
          </cell>
          <cell r="C16811" t="str">
            <v>58000 Автомобильный завод</v>
          </cell>
          <cell r="D16811">
            <v>9712.4699999999993</v>
          </cell>
        </row>
        <row r="16812">
          <cell r="A16812" t="str">
            <v>6540-2401007</v>
          </cell>
          <cell r="B16812" t="str">
            <v>картер заднего моста</v>
          </cell>
          <cell r="C16812" t="str">
            <v>58000 Автомобильный завод</v>
          </cell>
          <cell r="D16812">
            <v>85401.03</v>
          </cell>
        </row>
        <row r="16813">
          <cell r="A16813" t="str">
            <v>6540-2401011</v>
          </cell>
          <cell r="B16813" t="str">
            <v>картер заднего моста</v>
          </cell>
          <cell r="C16813" t="str">
            <v>58000 Автомобильный завод</v>
          </cell>
          <cell r="D16813">
            <v>61889.63</v>
          </cell>
        </row>
        <row r="16814">
          <cell r="A16814" t="str">
            <v>6560-2400025-20</v>
          </cell>
          <cell r="B16814" t="str">
            <v>мост задний</v>
          </cell>
          <cell r="C16814" t="str">
            <v>58000 Автомобильный завод</v>
          </cell>
          <cell r="D16814">
            <v>746759.99</v>
          </cell>
        </row>
        <row r="16815">
          <cell r="A16815" t="str">
            <v>6560-2400031-20</v>
          </cell>
          <cell r="B16815" t="str">
            <v>мост задний</v>
          </cell>
          <cell r="C16815" t="str">
            <v>58000 Автомобильный завод</v>
          </cell>
          <cell r="D16815">
            <v>656319.6</v>
          </cell>
        </row>
        <row r="16816">
          <cell r="A16816" t="str">
            <v>6560-2400661-20</v>
          </cell>
          <cell r="B16816" t="str">
            <v>мост задний</v>
          </cell>
          <cell r="C16816" t="str">
            <v>58000 Автомобильный завод</v>
          </cell>
          <cell r="D16816">
            <v>886548.36</v>
          </cell>
        </row>
        <row r="16817">
          <cell r="A16817" t="str">
            <v>6560-2401006</v>
          </cell>
          <cell r="B16817" t="str">
            <v>картер заднего моста</v>
          </cell>
          <cell r="C16817" t="str">
            <v>58000 Автомобильный завод</v>
          </cell>
          <cell r="D16817">
            <v>76768.69</v>
          </cell>
        </row>
        <row r="16818">
          <cell r="A16818" t="str">
            <v>6560-2401007-10</v>
          </cell>
          <cell r="B16818" t="str">
            <v>картер  зад.моста  с мех.блокиров.</v>
          </cell>
          <cell r="C16818" t="str">
            <v>58000 Автомобильный завод</v>
          </cell>
          <cell r="D16818">
            <v>79447.929999999993</v>
          </cell>
        </row>
        <row r="16819">
          <cell r="A16819" t="str">
            <v>6560-2401009-10</v>
          </cell>
          <cell r="B16819" t="str">
            <v>картер заднего моста</v>
          </cell>
          <cell r="C16819" t="str">
            <v>58000 Автомобильный завод</v>
          </cell>
          <cell r="D16819">
            <v>99884.53</v>
          </cell>
        </row>
        <row r="16820">
          <cell r="A16820" t="str">
            <v>6560-2401080</v>
          </cell>
          <cell r="B16820" t="str">
            <v>цапфа правая</v>
          </cell>
          <cell r="C16820" t="str">
            <v>58000 Автомобильный завод</v>
          </cell>
          <cell r="D16820">
            <v>10868.37</v>
          </cell>
        </row>
        <row r="16821">
          <cell r="A16821" t="str">
            <v>6560-2401081</v>
          </cell>
          <cell r="B16821" t="str">
            <v>цапфа левая</v>
          </cell>
          <cell r="C16821" t="str">
            <v>58000 Автомобильный завод</v>
          </cell>
          <cell r="D16821">
            <v>10868.37</v>
          </cell>
        </row>
        <row r="16822">
          <cell r="A16822" t="str">
            <v>6560-2401084-10</v>
          </cell>
          <cell r="B16822" t="str">
            <v>цапфа правая</v>
          </cell>
          <cell r="C16822" t="str">
            <v>58000 Автомобильный завод</v>
          </cell>
          <cell r="D16822">
            <v>6015.74</v>
          </cell>
        </row>
        <row r="16823">
          <cell r="A16823" t="str">
            <v>6560-2401085-10</v>
          </cell>
          <cell r="B16823" t="str">
            <v>цапфа левая</v>
          </cell>
          <cell r="C16823" t="str">
            <v>58000 Автомобильный завод</v>
          </cell>
          <cell r="D16823">
            <v>5991.03</v>
          </cell>
        </row>
        <row r="16824">
          <cell r="A16824" t="str">
            <v>6560-2403069</v>
          </cell>
          <cell r="B16824" t="str">
            <v>полуось</v>
          </cell>
          <cell r="C16824" t="str">
            <v>58000 Автомобильный завод</v>
          </cell>
          <cell r="D16824">
            <v>13678.57</v>
          </cell>
        </row>
        <row r="16825">
          <cell r="A16825" t="str">
            <v>6560-2403070</v>
          </cell>
          <cell r="B16825" t="str">
            <v>полуось</v>
          </cell>
          <cell r="C16825" t="str">
            <v>58000 Автомобильный завод</v>
          </cell>
          <cell r="D16825">
            <v>11231.29</v>
          </cell>
        </row>
        <row r="16826">
          <cell r="A16826" t="str">
            <v>6560-2405024</v>
          </cell>
          <cell r="B16826" t="str">
            <v>водило с сателлитами</v>
          </cell>
          <cell r="C16826" t="str">
            <v>54000 ПАО "КАМАЗ" (Завод двигателей)</v>
          </cell>
          <cell r="D16826">
            <v>61842.59</v>
          </cell>
        </row>
        <row r="16827">
          <cell r="A16827" t="str">
            <v>6560-2405050</v>
          </cell>
          <cell r="B16827" t="str">
            <v>шестерня</v>
          </cell>
          <cell r="C16827" t="str">
            <v>54000 ПАО "КАМАЗ" (Завод двигателей)</v>
          </cell>
          <cell r="D16827">
            <v>5296.37</v>
          </cell>
        </row>
        <row r="16828">
          <cell r="A16828" t="str">
            <v>6560-2405061</v>
          </cell>
          <cell r="B16828" t="str">
            <v>шестерня ведомая</v>
          </cell>
          <cell r="C16828" t="str">
            <v>54000 ПАО "КАМАЗ" (Завод двигателей)</v>
          </cell>
          <cell r="D16828">
            <v>17353.900000000001</v>
          </cell>
        </row>
        <row r="16829">
          <cell r="A16829" t="str">
            <v>6580-2401191</v>
          </cell>
          <cell r="B16829" t="str">
            <v>Кронштейн левый</v>
          </cell>
          <cell r="C16829" t="str">
            <v>53000 ПАО "КАМАЗ" (Прессово-рамный завод)</v>
          </cell>
          <cell r="D16829">
            <v>227.28</v>
          </cell>
        </row>
        <row r="16830">
          <cell r="A16830" t="str">
            <v>6595-2435031</v>
          </cell>
          <cell r="B16830" t="str">
            <v>кронштейн</v>
          </cell>
          <cell r="C16830" t="str">
            <v>53000 ПАО "КАМАЗ" (Прессово-рамный завод)</v>
          </cell>
          <cell r="D16830">
            <v>419.74</v>
          </cell>
        </row>
        <row r="16831">
          <cell r="A16831" t="str">
            <v>694-5052</v>
          </cell>
          <cell r="B16831" t="str">
            <v>пружина тормозных колодок</v>
          </cell>
          <cell r="C16831" t="str">
            <v>МАДАРА Болгария</v>
          </cell>
          <cell r="D16831">
            <v>336.33</v>
          </cell>
        </row>
        <row r="16832">
          <cell r="A16832" t="str">
            <v>718.48-330-000</v>
          </cell>
          <cell r="B16832" t="str">
            <v>мост задний</v>
          </cell>
          <cell r="C16832" t="str">
            <v>RABA Венгрия</v>
          </cell>
          <cell r="D16832">
            <v>256760.45</v>
          </cell>
        </row>
        <row r="16833">
          <cell r="A16833">
            <v>7641</v>
          </cell>
          <cell r="B16833" t="str">
            <v>установочный штифт</v>
          </cell>
          <cell r="C16833" t="str">
            <v>Dana Holding Corporation</v>
          </cell>
          <cell r="D16833">
            <v>204.76</v>
          </cell>
        </row>
        <row r="16834">
          <cell r="A16834" t="str">
            <v>81.35111.0021</v>
          </cell>
          <cell r="B16834" t="str">
            <v>шестерня с внутренним зацеплением</v>
          </cell>
          <cell r="C16834" t="str">
            <v>Shaanxi Hande Axle Co., Ltd</v>
          </cell>
          <cell r="D16834">
            <v>10416.4</v>
          </cell>
        </row>
        <row r="16835">
          <cell r="A16835" t="str">
            <v>81.44312.0009</v>
          </cell>
          <cell r="B16835" t="str">
            <v>крышка ступицы</v>
          </cell>
          <cell r="C16835" t="str">
            <v>Shaanxi Hande Axle Co., Ltd</v>
          </cell>
          <cell r="D16835">
            <v>401.44</v>
          </cell>
        </row>
        <row r="16836">
          <cell r="A16836" t="str">
            <v>81.96002.0368</v>
          </cell>
          <cell r="B16836" t="str">
            <v>пробка</v>
          </cell>
          <cell r="C16836" t="str">
            <v>Shaanxi Hande Axle Co., Ltd</v>
          </cell>
          <cell r="D16836">
            <v>31.48</v>
          </cell>
        </row>
        <row r="16837">
          <cell r="A16837">
            <v>830168</v>
          </cell>
          <cell r="B16837" t="str">
            <v>зажимная втулка II16774</v>
          </cell>
          <cell r="C16837" t="str">
            <v>Dana Holding Corporation</v>
          </cell>
          <cell r="D16837">
            <v>717.79</v>
          </cell>
        </row>
        <row r="16838">
          <cell r="A16838">
            <v>830464</v>
          </cell>
          <cell r="B16838" t="str">
            <v>болт M18x1,5x65 DIN 6921</v>
          </cell>
          <cell r="C16838" t="str">
            <v>Dana Holding Corporation</v>
          </cell>
          <cell r="D16838">
            <v>4408.04</v>
          </cell>
        </row>
        <row r="16839">
          <cell r="A16839">
            <v>830465</v>
          </cell>
          <cell r="B16839" t="str">
            <v>болт M16x1,5x75 DIN 912</v>
          </cell>
          <cell r="C16839" t="str">
            <v>Dana Holding Corporation</v>
          </cell>
          <cell r="D16839">
            <v>685.44</v>
          </cell>
        </row>
        <row r="16840">
          <cell r="A16840">
            <v>832045</v>
          </cell>
          <cell r="B16840" t="str">
            <v>фланцевая муфта DIN180XS 44T</v>
          </cell>
          <cell r="C16840" t="str">
            <v>Dana Holding Corporation</v>
          </cell>
          <cell r="D16840">
            <v>121601.32</v>
          </cell>
        </row>
        <row r="16841">
          <cell r="A16841">
            <v>832046</v>
          </cell>
          <cell r="B16841" t="str">
            <v>фланцевая муфта DIN155XS 39T</v>
          </cell>
          <cell r="C16841" t="str">
            <v>Dana Holding Corporation</v>
          </cell>
          <cell r="D16841">
            <v>28198.46</v>
          </cell>
        </row>
        <row r="16842">
          <cell r="A16842">
            <v>832047</v>
          </cell>
          <cell r="B16842" t="str">
            <v>фланцевая муфта DIN155XS 39T</v>
          </cell>
          <cell r="C16842" t="str">
            <v>Dana Holding Corporation</v>
          </cell>
          <cell r="D16842">
            <v>22178.12</v>
          </cell>
        </row>
        <row r="16843">
          <cell r="A16843" t="str">
            <v>8332-2410010-21</v>
          </cell>
          <cell r="B16843" t="str">
            <v>ось задняя</v>
          </cell>
          <cell r="C16843" t="str">
            <v>11130 ПАО"НЕФАЗ"г.Нефтекамск</v>
          </cell>
          <cell r="D16843">
            <v>78983.33</v>
          </cell>
        </row>
        <row r="16844">
          <cell r="A16844" t="str">
            <v>8332-2410111-20</v>
          </cell>
          <cell r="B16844" t="str">
            <v>ось передняя</v>
          </cell>
          <cell r="C16844" t="str">
            <v>11130 ПАО"НЕФАЗ"г.Нефтекамск</v>
          </cell>
          <cell r="D16844">
            <v>71036.77</v>
          </cell>
        </row>
        <row r="16845">
          <cell r="A16845" t="str">
            <v>8543-2410024</v>
          </cell>
          <cell r="B16845" t="str">
            <v>подушка рессоры</v>
          </cell>
          <cell r="C16845" t="str">
            <v>11130 ПАО"НЕФАЗ"г.Нефтекамск</v>
          </cell>
          <cell r="D16845">
            <v>6028.63</v>
          </cell>
        </row>
        <row r="16846">
          <cell r="A16846" t="str">
            <v>8560-06-2410020-10</v>
          </cell>
          <cell r="B16846" t="str">
            <v>балка оси</v>
          </cell>
          <cell r="C16846" t="str">
            <v>11130 ПАО"НЕФАЗ"г.Нефтекамск</v>
          </cell>
          <cell r="D16846">
            <v>47829.54</v>
          </cell>
        </row>
        <row r="16847">
          <cell r="A16847" t="str">
            <v>8602-2410110-20</v>
          </cell>
          <cell r="B16847" t="str">
            <v>ось задняя</v>
          </cell>
          <cell r="C16847" t="str">
            <v>11130 ПАО"НЕФАЗ"г.Нефтекамск</v>
          </cell>
          <cell r="D16847">
            <v>83206.41</v>
          </cell>
        </row>
        <row r="16848">
          <cell r="A16848">
            <v>864000</v>
          </cell>
          <cell r="B16848" t="str">
            <v>клапан предохранительный</v>
          </cell>
          <cell r="C16848" t="str">
            <v>58000 Автомобильный завод</v>
          </cell>
          <cell r="D16848">
            <v>80.510000000000005</v>
          </cell>
        </row>
        <row r="16849">
          <cell r="A16849" t="str">
            <v>864000-10</v>
          </cell>
          <cell r="B16849" t="str">
            <v>клапан предохранительный</v>
          </cell>
          <cell r="C16849" t="str">
            <v>58000 Автомобильный завод</v>
          </cell>
          <cell r="D16849">
            <v>115.07</v>
          </cell>
        </row>
        <row r="16850">
          <cell r="A16850">
            <v>864141</v>
          </cell>
          <cell r="B16850" t="str">
            <v>манжета 309754</v>
          </cell>
          <cell r="C16850" t="str">
            <v>Резинотехника</v>
          </cell>
          <cell r="D16850">
            <v>60.84</v>
          </cell>
        </row>
        <row r="16851">
          <cell r="A16851">
            <v>864169</v>
          </cell>
          <cell r="B16851" t="str">
            <v>манжета</v>
          </cell>
          <cell r="C16851" t="str">
            <v>58000 Автомобильный завод</v>
          </cell>
          <cell r="D16851">
            <v>179.7</v>
          </cell>
        </row>
        <row r="16852">
          <cell r="A16852">
            <v>864172</v>
          </cell>
          <cell r="B16852" t="str">
            <v>пружина</v>
          </cell>
          <cell r="C16852" t="str">
            <v>БелЗАН</v>
          </cell>
          <cell r="D16852">
            <v>5.67</v>
          </cell>
        </row>
        <row r="16853">
          <cell r="A16853">
            <v>864176</v>
          </cell>
          <cell r="B16853" t="str">
            <v>манжета с пружиной; Прейскурант ПИ</v>
          </cell>
          <cell r="C16853" t="str">
            <v>Волжскрезинотехника</v>
          </cell>
          <cell r="D16853">
            <v>245.58</v>
          </cell>
        </row>
        <row r="16854">
          <cell r="A16854">
            <v>90873</v>
          </cell>
          <cell r="B16854" t="str">
            <v>шпилька</v>
          </cell>
          <cell r="C16854" t="str">
            <v>Dana Holding Corporation</v>
          </cell>
          <cell r="D16854">
            <v>165.97</v>
          </cell>
        </row>
        <row r="16855">
          <cell r="A16855" t="str">
            <v>9334-08-2410010</v>
          </cell>
          <cell r="B16855" t="str">
            <v>ось задняя</v>
          </cell>
          <cell r="C16855" t="str">
            <v>11130 ПАО"НЕФАЗ"г.Нефтекамск</v>
          </cell>
          <cell r="D16855">
            <v>105268.45</v>
          </cell>
        </row>
        <row r="16856">
          <cell r="A16856" t="str">
            <v>96741-2410110-20</v>
          </cell>
          <cell r="B16856" t="str">
            <v>ось задняя(труба 146*22)</v>
          </cell>
          <cell r="C16856" t="str">
            <v>11130 ПАО"НЕФАЗ"г.Нефтекамск</v>
          </cell>
          <cell r="D16856">
            <v>90338.39</v>
          </cell>
        </row>
        <row r="16857">
          <cell r="A16857" t="str">
            <v>96741-2410111-20</v>
          </cell>
          <cell r="B16857" t="str">
            <v>ось передняя(труба 146*22)</v>
          </cell>
          <cell r="C16857" t="str">
            <v>11130 ПАО"НЕФАЗ"г.Нефтекамск</v>
          </cell>
          <cell r="D16857">
            <v>106979.67</v>
          </cell>
        </row>
        <row r="16858">
          <cell r="A16858" t="str">
            <v>9693-2410004</v>
          </cell>
          <cell r="B16858" t="str">
            <v>прокладка</v>
          </cell>
          <cell r="C16858" t="str">
            <v>11130 ПАО"НЕФАЗ"г.Нефтекамск</v>
          </cell>
          <cell r="D16858">
            <v>27.48</v>
          </cell>
        </row>
        <row r="16859">
          <cell r="A16859" t="str">
            <v>9693-2410110</v>
          </cell>
          <cell r="B16859" t="str">
            <v>балка оси</v>
          </cell>
          <cell r="C16859" t="str">
            <v>11130 ПАО"НЕФАЗ"г.Нефтекамск</v>
          </cell>
          <cell r="D16859">
            <v>78867.67</v>
          </cell>
        </row>
        <row r="16860">
          <cell r="A16860" t="str">
            <v>9693-2410110 ЗЧ</v>
          </cell>
          <cell r="B16860" t="str">
            <v>балка оси</v>
          </cell>
          <cell r="C16860" t="str">
            <v>11130 ПАО"НЕФАЗ"г.Нефтекамск</v>
          </cell>
          <cell r="D16860">
            <v>78867.67</v>
          </cell>
        </row>
        <row r="16861">
          <cell r="A16861" t="str">
            <v>96931-2410010</v>
          </cell>
          <cell r="B16861" t="str">
            <v>ось</v>
          </cell>
          <cell r="C16861" t="str">
            <v>11130 ПАО"НЕФАЗ"г.Нефтекамск</v>
          </cell>
          <cell r="D16861">
            <v>85473.81</v>
          </cell>
        </row>
        <row r="16862">
          <cell r="A16862">
            <v>9900040030</v>
          </cell>
          <cell r="B16862" t="str">
            <v>пробка сливная (задний мост) N56 / N75  2400045-HF11811  9900040070</v>
          </cell>
          <cell r="C16862" t="str">
            <v>JAC</v>
          </cell>
          <cell r="D16862">
            <v>103.17</v>
          </cell>
        </row>
        <row r="16863">
          <cell r="A16863" t="str">
            <v>A-209.69-3300-H</v>
          </cell>
          <cell r="B16863" t="str">
            <v>мост задний</v>
          </cell>
          <cell r="C16863" t="str">
            <v>RABA Венгрия</v>
          </cell>
          <cell r="D16863">
            <v>346437.66</v>
          </cell>
        </row>
        <row r="16864">
          <cell r="A16864" t="str">
            <v>A0015452104</v>
          </cell>
          <cell r="B16864" t="str">
            <v>переключатель дифференциала</v>
          </cell>
          <cell r="C16864" t="str">
            <v>Mercedes - Benz</v>
          </cell>
          <cell r="D16864">
            <v>5346.6</v>
          </cell>
        </row>
        <row r="16865">
          <cell r="A16865" t="str">
            <v>A0015458409</v>
          </cell>
          <cell r="B16865" t="str">
            <v>концевик вала коробки</v>
          </cell>
          <cell r="C16865" t="str">
            <v>Mercedes - Benz</v>
          </cell>
          <cell r="D16865">
            <v>3530.95</v>
          </cell>
        </row>
        <row r="16866">
          <cell r="A16866" t="str">
            <v>A0019817205</v>
          </cell>
          <cell r="B16866" t="str">
            <v>подшипник роликовый</v>
          </cell>
          <cell r="C16866" t="str">
            <v>Mercedes - Benz</v>
          </cell>
          <cell r="D16866">
            <v>15966.49</v>
          </cell>
        </row>
        <row r="16867">
          <cell r="A16867" t="str">
            <v>A0023535477</v>
          </cell>
          <cell r="B16867" t="str">
            <v>шайба вилки кпп</v>
          </cell>
          <cell r="C16867" t="str">
            <v>Mercedes - Benz</v>
          </cell>
          <cell r="D16867">
            <v>97.16</v>
          </cell>
        </row>
        <row r="16868">
          <cell r="A16868" t="str">
            <v>A0044209083  80</v>
          </cell>
          <cell r="B16868" t="str">
            <v>суппорт левый A0044209083  80</v>
          </cell>
          <cell r="C16868" t="str">
            <v>Mercedes - Benz</v>
          </cell>
          <cell r="D16868">
            <v>138354.76999999999</v>
          </cell>
        </row>
        <row r="16869">
          <cell r="A16869" t="str">
            <v>A0049810905</v>
          </cell>
          <cell r="B16869" t="str">
            <v>подшипник роликовый</v>
          </cell>
          <cell r="C16869" t="str">
            <v>Mercedes - Benz</v>
          </cell>
          <cell r="D16869">
            <v>34352.25</v>
          </cell>
        </row>
        <row r="16870">
          <cell r="A16870" t="str">
            <v>A0069907404</v>
          </cell>
          <cell r="B16870" t="str">
            <v>болт М18</v>
          </cell>
          <cell r="C16870" t="str">
            <v>Mercedes - Benz</v>
          </cell>
          <cell r="D16870">
            <v>489.55</v>
          </cell>
        </row>
        <row r="16871">
          <cell r="A16871" t="str">
            <v>A0125421017</v>
          </cell>
          <cell r="B16871" t="str">
            <v>датчик температуры моста</v>
          </cell>
          <cell r="C16871" t="str">
            <v>Mercedes - Benz</v>
          </cell>
          <cell r="D16871">
            <v>5258.14</v>
          </cell>
        </row>
        <row r="16872">
          <cell r="A16872" t="str">
            <v>A0139973546</v>
          </cell>
          <cell r="B16872" t="str">
            <v>сальник полуоси</v>
          </cell>
          <cell r="C16872" t="str">
            <v>Mercedes - Benz</v>
          </cell>
          <cell r="D16872">
            <v>9586.2900000000009</v>
          </cell>
        </row>
        <row r="16873">
          <cell r="A16873" t="str">
            <v>A0149970546</v>
          </cell>
          <cell r="B16873" t="str">
            <v>кольцо уплотнительное</v>
          </cell>
          <cell r="C16873" t="str">
            <v>Mercedes - Benz</v>
          </cell>
          <cell r="D16873">
            <v>4325.8900000000003</v>
          </cell>
        </row>
        <row r="16874">
          <cell r="A16874" t="str">
            <v>A0159814805</v>
          </cell>
          <cell r="B16874" t="str">
            <v>подшипник роликовый</v>
          </cell>
          <cell r="C16874" t="str">
            <v>Mercedes - Benz</v>
          </cell>
          <cell r="D16874">
            <v>13572</v>
          </cell>
        </row>
        <row r="16875">
          <cell r="A16875" t="str">
            <v>A0219810105</v>
          </cell>
          <cell r="B16875" t="str">
            <v>конический роликоподшипник</v>
          </cell>
          <cell r="C16875" t="str">
            <v>Mercedes - Benz</v>
          </cell>
          <cell r="D16875">
            <v>15966.49</v>
          </cell>
        </row>
        <row r="16876">
          <cell r="A16876" t="str">
            <v>A0219902801</v>
          </cell>
          <cell r="B16876" t="str">
            <v>шестигранный болт</v>
          </cell>
          <cell r="C16876" t="str">
            <v>Mercedes - Benz</v>
          </cell>
          <cell r="D16876">
            <v>297.39</v>
          </cell>
        </row>
        <row r="16877">
          <cell r="A16877" t="str">
            <v>A0239971048</v>
          </cell>
          <cell r="B16877" t="str">
            <v>кольцо уплотнительное</v>
          </cell>
          <cell r="C16877" t="str">
            <v>Mercedes - Benz</v>
          </cell>
          <cell r="D16877">
            <v>53.32</v>
          </cell>
        </row>
        <row r="16878">
          <cell r="A16878" t="str">
            <v>A0275451326</v>
          </cell>
          <cell r="B16878" t="str">
            <v>штекер электрический</v>
          </cell>
          <cell r="C16878" t="str">
            <v>Mercedes - Benz</v>
          </cell>
          <cell r="D16878">
            <v>8243.01</v>
          </cell>
        </row>
        <row r="16879">
          <cell r="A16879" t="str">
            <v>A0309971648</v>
          </cell>
          <cell r="B16879" t="str">
            <v>комплект ремонтный АКПП</v>
          </cell>
          <cell r="C16879" t="str">
            <v>Mercedes - Benz</v>
          </cell>
          <cell r="D16879">
            <v>1632.5</v>
          </cell>
        </row>
        <row r="16880">
          <cell r="A16880" t="str">
            <v>A7753532006</v>
          </cell>
          <cell r="B16880" t="str">
            <v>крышка блокировки дифф.</v>
          </cell>
          <cell r="C16880" t="str">
            <v>Mercedes - Benz</v>
          </cell>
          <cell r="D16880">
            <v>3561.37</v>
          </cell>
        </row>
        <row r="16881">
          <cell r="A16881" t="str">
            <v>A9303570601</v>
          </cell>
          <cell r="B16881" t="str">
            <v>полуось заднего моста</v>
          </cell>
          <cell r="C16881" t="str">
            <v>Mercedes - Benz</v>
          </cell>
          <cell r="D16881">
            <v>85776.69</v>
          </cell>
        </row>
        <row r="16882">
          <cell r="A16882" t="str">
            <v>A9403500145</v>
          </cell>
          <cell r="B16882" t="str">
            <v>фланец дифференциала с уп</v>
          </cell>
          <cell r="C16882" t="str">
            <v>Mercedes - Benz</v>
          </cell>
          <cell r="D16882">
            <v>68524.100000000006</v>
          </cell>
        </row>
        <row r="16883">
          <cell r="A16883" t="str">
            <v>A9403501035</v>
          </cell>
          <cell r="B16883" t="str">
            <v>рем.комплект ступицы колеса</v>
          </cell>
          <cell r="C16883" t="str">
            <v>Mercedes - Benz</v>
          </cell>
          <cell r="D16883">
            <v>16464.75</v>
          </cell>
        </row>
        <row r="16884">
          <cell r="A16884" t="str">
            <v>A9423503935</v>
          </cell>
          <cell r="B16884" t="str">
            <v>ремкомплект ступицы колес</v>
          </cell>
          <cell r="C16884" t="str">
            <v>Mercedes - Benz</v>
          </cell>
          <cell r="D16884">
            <v>17092.28</v>
          </cell>
        </row>
        <row r="16885">
          <cell r="A16885" t="str">
            <v>A9423503935  28</v>
          </cell>
          <cell r="B16885" t="str">
            <v>ремкомплект ступицы колес</v>
          </cell>
          <cell r="C16885" t="str">
            <v>Mercedes - Benz</v>
          </cell>
          <cell r="D16885">
            <v>17092.28</v>
          </cell>
        </row>
        <row r="16886">
          <cell r="A16886" t="str">
            <v>A9423530050</v>
          </cell>
          <cell r="B16886" t="str">
            <v>втулка</v>
          </cell>
          <cell r="C16886" t="str">
            <v>Mercedes - Benz</v>
          </cell>
          <cell r="D16886">
            <v>1455.72</v>
          </cell>
        </row>
        <row r="16887">
          <cell r="A16887" t="str">
            <v>A9423530180</v>
          </cell>
          <cell r="B16887" t="str">
            <v>прокладка цилиндра блокировки</v>
          </cell>
          <cell r="C16887" t="str">
            <v>Mercedes - Benz</v>
          </cell>
          <cell r="D16887">
            <v>1032.48</v>
          </cell>
        </row>
        <row r="16888">
          <cell r="A16888" t="str">
            <v>A9423530677</v>
          </cell>
          <cell r="B16888" t="str">
            <v>диск 1.65MM</v>
          </cell>
          <cell r="C16888" t="str">
            <v>Mercedes - Benz</v>
          </cell>
          <cell r="D16888">
            <v>468.7</v>
          </cell>
        </row>
        <row r="16889">
          <cell r="A16889" t="str">
            <v>A9423531677</v>
          </cell>
          <cell r="B16889" t="str">
            <v>диск 1.75MM</v>
          </cell>
          <cell r="C16889" t="str">
            <v>Mercedes - Benz</v>
          </cell>
          <cell r="D16889">
            <v>446.56</v>
          </cell>
        </row>
        <row r="16890">
          <cell r="A16890" t="str">
            <v>A9423533177</v>
          </cell>
          <cell r="B16890" t="str">
            <v>диск 1.90MM</v>
          </cell>
          <cell r="C16890" t="str">
            <v>Mercedes - Benz</v>
          </cell>
          <cell r="D16890">
            <v>338.26</v>
          </cell>
        </row>
        <row r="16891">
          <cell r="A16891" t="str">
            <v>A9429900004</v>
          </cell>
          <cell r="B16891" t="str">
            <v>болт</v>
          </cell>
          <cell r="C16891" t="str">
            <v>Mercedes - Benz</v>
          </cell>
          <cell r="D16891">
            <v>298.55</v>
          </cell>
        </row>
        <row r="16892">
          <cell r="A16892" t="str">
            <v>A9429900114 64</v>
          </cell>
          <cell r="B16892" t="str">
            <v>болт</v>
          </cell>
          <cell r="C16892" t="str">
            <v>Mercedes - Benz</v>
          </cell>
          <cell r="D16892">
            <v>956.23</v>
          </cell>
        </row>
        <row r="16893">
          <cell r="A16893" t="str">
            <v>A9429902804</v>
          </cell>
          <cell r="B16893" t="str">
            <v>болт  М14</v>
          </cell>
          <cell r="C16893" t="str">
            <v>Mercedes - Benz</v>
          </cell>
          <cell r="D16893">
            <v>303.11</v>
          </cell>
        </row>
        <row r="16894">
          <cell r="A16894" t="str">
            <v>A9443531106</v>
          </cell>
          <cell r="B16894" t="str">
            <v>крышка дифференциала</v>
          </cell>
          <cell r="C16894" t="str">
            <v>Mercedes - Benz</v>
          </cell>
          <cell r="D16894">
            <v>2842.82</v>
          </cell>
        </row>
        <row r="16895">
          <cell r="A16895" t="str">
            <v>A9463500045</v>
          </cell>
          <cell r="B16895" t="str">
            <v>фланец</v>
          </cell>
          <cell r="C16895" t="str">
            <v>Mercedes - Benz</v>
          </cell>
          <cell r="D16895">
            <v>50876.53</v>
          </cell>
        </row>
        <row r="16896">
          <cell r="A16896" t="str">
            <v>A9463510072</v>
          </cell>
          <cell r="B16896" t="str">
            <v>гайка М55</v>
          </cell>
          <cell r="C16896" t="str">
            <v>Mercedes - Benz</v>
          </cell>
          <cell r="D16896">
            <v>2991.64</v>
          </cell>
        </row>
        <row r="16897">
          <cell r="A16897" t="str">
            <v>A9463530091</v>
          </cell>
          <cell r="B16897" t="str">
            <v>металлическая защита</v>
          </cell>
          <cell r="C16897" t="str">
            <v>Mercedes - Benz</v>
          </cell>
          <cell r="D16897">
            <v>1077.8399999999999</v>
          </cell>
        </row>
        <row r="16898">
          <cell r="A16898" t="str">
            <v>A9463560015</v>
          </cell>
          <cell r="B16898" t="str">
            <v>кольцо проставочное ступицы</v>
          </cell>
          <cell r="C16898" t="str">
            <v>Mercedes - Benz</v>
          </cell>
          <cell r="D16898">
            <v>8858.67</v>
          </cell>
        </row>
        <row r="16899">
          <cell r="A16899" t="str">
            <v>A9463560073</v>
          </cell>
          <cell r="B16899" t="str">
            <v>шайба фиксир.подшипника</v>
          </cell>
          <cell r="C16899" t="str">
            <v>Mercedes - Benz</v>
          </cell>
          <cell r="D16899">
            <v>1210.3699999999999</v>
          </cell>
        </row>
        <row r="16900">
          <cell r="A16900" t="str">
            <v>A9463560152</v>
          </cell>
          <cell r="B16900" t="str">
            <v>шайба шестерни дифференциала</v>
          </cell>
          <cell r="C16900" t="str">
            <v>Mercedes - Benz</v>
          </cell>
          <cell r="D16900">
            <v>1233.46</v>
          </cell>
        </row>
        <row r="16901">
          <cell r="A16901" t="str">
            <v>A9463560226</v>
          </cell>
          <cell r="B16901" t="str">
            <v>гайка М100</v>
          </cell>
          <cell r="C16901" t="str">
            <v>Mercedes - Benz</v>
          </cell>
          <cell r="D16901">
            <v>2074.8000000000002</v>
          </cell>
        </row>
        <row r="16902">
          <cell r="A16902" t="str">
            <v>A9483500023</v>
          </cell>
          <cell r="B16902" t="str">
            <v>дифференциал моста заднего</v>
          </cell>
          <cell r="C16902" t="str">
            <v>Mercedes - Benz</v>
          </cell>
          <cell r="D16902">
            <v>155647.29999999999</v>
          </cell>
        </row>
        <row r="16903">
          <cell r="A16903" t="str">
            <v>A9483500088</v>
          </cell>
          <cell r="B16903" t="str">
            <v>вилка переключения блокировки</v>
          </cell>
          <cell r="C16903" t="str">
            <v>Mercedes - Benz</v>
          </cell>
          <cell r="D16903">
            <v>4784.54</v>
          </cell>
        </row>
        <row r="16904">
          <cell r="A16904" t="str">
            <v>A9483530162</v>
          </cell>
          <cell r="B16904" t="str">
            <v>шайба шестерни дифференциала</v>
          </cell>
          <cell r="C16904" t="str">
            <v>Mercedes - Benz</v>
          </cell>
          <cell r="D16904">
            <v>61.73</v>
          </cell>
        </row>
        <row r="16905">
          <cell r="A16905" t="str">
            <v>A9483570801</v>
          </cell>
          <cell r="B16905" t="str">
            <v>вал оси задней</v>
          </cell>
          <cell r="C16905" t="str">
            <v>Mercedes - Benz</v>
          </cell>
          <cell r="D16905">
            <v>87957.27</v>
          </cell>
        </row>
        <row r="16906">
          <cell r="A16906" t="str">
            <v>A9489930201</v>
          </cell>
          <cell r="B16906" t="str">
            <v>пружина поршня блокировки</v>
          </cell>
          <cell r="C16906" t="str">
            <v>Mercedes - Benz</v>
          </cell>
          <cell r="D16906">
            <v>290.32</v>
          </cell>
        </row>
        <row r="16907">
          <cell r="A16907" t="str">
            <v>A9603501530</v>
          </cell>
          <cell r="B16907" t="str">
            <v>корпус заднего моста</v>
          </cell>
          <cell r="C16907" t="str">
            <v>Mercedes - Benz</v>
          </cell>
          <cell r="D16907">
            <v>655862.62</v>
          </cell>
        </row>
        <row r="16908">
          <cell r="A16908" t="str">
            <v>A9603510940</v>
          </cell>
          <cell r="B16908" t="str">
            <v>держатель</v>
          </cell>
          <cell r="C16908" t="str">
            <v>Mercedes - Benz</v>
          </cell>
          <cell r="D16908">
            <v>1709.18</v>
          </cell>
        </row>
        <row r="16909">
          <cell r="A16909" t="str">
            <v>A9603511640</v>
          </cell>
          <cell r="B16909" t="str">
            <v>держатель</v>
          </cell>
          <cell r="C16909" t="str">
            <v>Mercedes - Benz</v>
          </cell>
          <cell r="D16909">
            <v>1132.48</v>
          </cell>
        </row>
        <row r="16910">
          <cell r="A16910" t="str">
            <v>A9603530136</v>
          </cell>
          <cell r="B16910" t="str">
            <v>втулка блокировки дифференциала</v>
          </cell>
          <cell r="C16910" t="str">
            <v>Mercedes - Benz</v>
          </cell>
          <cell r="D16910">
            <v>25300.49</v>
          </cell>
        </row>
        <row r="16911">
          <cell r="A16911" t="str">
            <v>A9609700414 9051</v>
          </cell>
          <cell r="B16911" t="str">
            <v>кронштейн</v>
          </cell>
          <cell r="C16911" t="str">
            <v>Mercedes - Benz</v>
          </cell>
          <cell r="D16911">
            <v>4343.8500000000004</v>
          </cell>
        </row>
        <row r="16912">
          <cell r="A16912" t="str">
            <v>A9703530073</v>
          </cell>
          <cell r="B16912" t="str">
            <v>предохранитель</v>
          </cell>
          <cell r="C16912" t="str">
            <v>Mercedes - Benz</v>
          </cell>
          <cell r="D16912">
            <v>111.62</v>
          </cell>
        </row>
        <row r="16913">
          <cell r="A16913" t="str">
            <v>A9909970445</v>
          </cell>
          <cell r="B16913" t="str">
            <v>уплотнительное кольцо</v>
          </cell>
          <cell r="C16913" t="str">
            <v>Mercedes - Benz</v>
          </cell>
          <cell r="D16913">
            <v>328.12</v>
          </cell>
        </row>
        <row r="16914">
          <cell r="A16914" t="str">
            <v>DN65206.24PD19S11</v>
          </cell>
          <cell r="B16914" t="str">
            <v>мост задний</v>
          </cell>
          <cell r="C16914" t="str">
            <v>Dana Holding Corporation</v>
          </cell>
          <cell r="D16914">
            <v>889306.89</v>
          </cell>
        </row>
        <row r="16915">
          <cell r="A16915" t="str">
            <v>DZ90009340053</v>
          </cell>
          <cell r="B16915" t="str">
            <v>тормозной диск (задний мост)</v>
          </cell>
          <cell r="C16915" t="str">
            <v>Shaanxi Hande Axle Co., Ltd</v>
          </cell>
          <cell r="D16915">
            <v>20577.84</v>
          </cell>
        </row>
        <row r="16916">
          <cell r="A16916" t="str">
            <v>DZ90009340060</v>
          </cell>
          <cell r="B16916" t="str">
            <v>единица подшипника 93,8/94×148×135 (задний мост)</v>
          </cell>
          <cell r="C16916" t="str">
            <v>Shaanxi Hande Axle Co., Ltd</v>
          </cell>
          <cell r="D16916">
            <v>31047.51</v>
          </cell>
        </row>
        <row r="16917">
          <cell r="A16917" t="str">
            <v>DZ9112340375</v>
          </cell>
          <cell r="B16917" t="str">
            <v>установочный болт для тормозного суппорта, M16×1.5×45-10.9</v>
          </cell>
          <cell r="C16917" t="str">
            <v>Shaanxi Hande Axle Co., Ltd</v>
          </cell>
          <cell r="D16917">
            <v>2009.07</v>
          </cell>
        </row>
        <row r="16918">
          <cell r="A16918" t="str">
            <v>FS.93645.23.02</v>
          </cell>
          <cell r="B16918" t="str">
            <v>вал карданный промежуточный с опорой заднего моста</v>
          </cell>
          <cell r="C16918" t="str">
            <v>Тирсан-кардан Турция</v>
          </cell>
          <cell r="D16918">
            <v>42474.31</v>
          </cell>
        </row>
        <row r="16919">
          <cell r="A16919" t="str">
            <v>FS.93645.24.02</v>
          </cell>
          <cell r="B16919" t="str">
            <v>вал карданный промежуточный с опорой заднего моста</v>
          </cell>
          <cell r="C16919" t="str">
            <v>Тирсан-кардан Турция</v>
          </cell>
          <cell r="D16919">
            <v>43707.02</v>
          </cell>
        </row>
        <row r="16920">
          <cell r="A16920" t="str">
            <v>G40x58x8NBR</v>
          </cell>
          <cell r="B16920" t="str">
            <v>уплотнитель g40х58х8nbr</v>
          </cell>
          <cell r="C16920" t="str">
            <v>МАДАРА Болгария</v>
          </cell>
          <cell r="D16920">
            <v>161.31</v>
          </cell>
        </row>
        <row r="16921">
          <cell r="A16921" t="str">
            <v>HD469-2406015</v>
          </cell>
          <cell r="B16921" t="str">
            <v>уплотнительное кольцо</v>
          </cell>
          <cell r="C16921" t="str">
            <v>Shaanxi Hande Axle Co., Ltd</v>
          </cell>
          <cell r="D16921">
            <v>24.74</v>
          </cell>
        </row>
        <row r="16922">
          <cell r="A16922" t="str">
            <v>HD90009328209</v>
          </cell>
          <cell r="B16922" t="str">
            <v>фланец 150мм</v>
          </cell>
          <cell r="C16922" t="str">
            <v>Shaanxi Hande Axle Co., Ltd</v>
          </cell>
          <cell r="D16922">
            <v>5958.75</v>
          </cell>
        </row>
        <row r="16923">
          <cell r="A16923" t="str">
            <v>HD90009331089</v>
          </cell>
          <cell r="B16923" t="str">
            <v>задний картер моста</v>
          </cell>
          <cell r="C16923" t="str">
            <v>Shaanxi Hande Axle Co., Ltd</v>
          </cell>
          <cell r="D16923">
            <v>118670.76</v>
          </cell>
        </row>
        <row r="16924">
          <cell r="A16924" t="str">
            <v>HD90009368063</v>
          </cell>
          <cell r="B16924" t="str">
            <v>тормозная камера, левый 20"/24" (задний мост)</v>
          </cell>
          <cell r="C16924" t="str">
            <v>Shaanxi Hande Axle Co., Ltd</v>
          </cell>
          <cell r="D16924">
            <v>11360.05</v>
          </cell>
        </row>
        <row r="16925">
          <cell r="A16925" t="str">
            <v>HD90009368064</v>
          </cell>
          <cell r="B16925" t="str">
            <v>тормозная камера, правый 20"/24" (задний мост)</v>
          </cell>
          <cell r="C16925" t="str">
            <v>Shaanxi Hande Axle Co., Ltd</v>
          </cell>
          <cell r="D16925">
            <v>11360.05</v>
          </cell>
        </row>
        <row r="16926">
          <cell r="A16926" t="str">
            <v>HD90129320118</v>
          </cell>
          <cell r="B16926" t="str">
            <v>уплотнение</v>
          </cell>
          <cell r="C16926" t="str">
            <v>Shaanxi Hande Axle Co., Ltd</v>
          </cell>
          <cell r="D16926">
            <v>1729.41</v>
          </cell>
        </row>
        <row r="16927">
          <cell r="A16927" t="str">
            <v>HD90149320015 ISO 32314BX</v>
          </cell>
          <cell r="B16927" t="str">
            <v>конический подшипник</v>
          </cell>
          <cell r="C16927" t="str">
            <v>Shaanxi Hande Axle Co., Ltd</v>
          </cell>
          <cell r="D16927">
            <v>5757.85</v>
          </cell>
        </row>
        <row r="16928">
          <cell r="A16928" t="str">
            <v>HD91129340054</v>
          </cell>
          <cell r="B16928" t="str">
            <v>колесная гайка M22×1,5 (задний мост)</v>
          </cell>
          <cell r="C16928" t="str">
            <v>Shaanxi Hande Axle Co., Ltd</v>
          </cell>
          <cell r="D16928">
            <v>176.94</v>
          </cell>
        </row>
        <row r="16929">
          <cell r="A16929" t="str">
            <v>HDZ10P431600010</v>
          </cell>
          <cell r="B16929" t="str">
            <v>мост задний</v>
          </cell>
          <cell r="C16929" t="str">
            <v>Shaanxi Hande Axle Co., Ltd</v>
          </cell>
          <cell r="D16929">
            <v>447380.7</v>
          </cell>
        </row>
        <row r="16930">
          <cell r="A16930" t="str">
            <v>HDZ16T331500001</v>
          </cell>
          <cell r="B16930" t="str">
            <v>задний мост (чертеж HD90149000011)</v>
          </cell>
          <cell r="C16930" t="str">
            <v>Shaanxi Hande Axle Co., Ltd</v>
          </cell>
          <cell r="D16930">
            <v>543797.12</v>
          </cell>
        </row>
        <row r="16931">
          <cell r="A16931" t="str">
            <v>HDZ16Т331400000</v>
          </cell>
          <cell r="B16931" t="str">
            <v>задний проходной мост (чертеж HD90149000009)</v>
          </cell>
          <cell r="C16931" t="str">
            <v>Shaanxi Hande Axle Co., Ltd</v>
          </cell>
          <cell r="D16931">
            <v>373755.25</v>
          </cell>
        </row>
        <row r="16932">
          <cell r="A16932" t="str">
            <v>N000000002211</v>
          </cell>
          <cell r="B16932" t="str">
            <v>болт с шестигранной головкой</v>
          </cell>
          <cell r="C16932" t="str">
            <v>Mercedes - Benz</v>
          </cell>
          <cell r="D16932">
            <v>157.84</v>
          </cell>
        </row>
        <row r="16933">
          <cell r="A16933" t="str">
            <v>N000000005562</v>
          </cell>
          <cell r="B16933" t="str">
            <v>болт М18</v>
          </cell>
          <cell r="C16933" t="str">
            <v>Mercedes - Benz</v>
          </cell>
          <cell r="D16933">
            <v>293.95999999999998</v>
          </cell>
        </row>
        <row r="16934">
          <cell r="A16934" t="str">
            <v>N000007010100</v>
          </cell>
          <cell r="B16934" t="str">
            <v>штифт блока цилиндров</v>
          </cell>
          <cell r="C16934" t="str">
            <v>Mercedes - Benz</v>
          </cell>
          <cell r="D16934">
            <v>172.14</v>
          </cell>
        </row>
        <row r="16935">
          <cell r="A16935" t="str">
            <v>N007603020103</v>
          </cell>
          <cell r="B16935" t="str">
            <v>кольцо уплотнительное ГРМ</v>
          </cell>
          <cell r="C16935" t="str">
            <v>Mercedes - Benz</v>
          </cell>
          <cell r="D16935">
            <v>163.63999999999999</v>
          </cell>
        </row>
        <row r="16936">
          <cell r="A16936" t="str">
            <v>N304017008039</v>
          </cell>
          <cell r="B16936" t="str">
            <v>болт М8</v>
          </cell>
          <cell r="C16936" t="str">
            <v>Mercedes - Benz</v>
          </cell>
          <cell r="D16936">
            <v>186.54</v>
          </cell>
        </row>
        <row r="16937">
          <cell r="A16937" t="str">
            <v>N910105016007</v>
          </cell>
          <cell r="B16937" t="str">
            <v>болт полый М16</v>
          </cell>
          <cell r="C16937" t="str">
            <v>Mercedes - Benz</v>
          </cell>
          <cell r="D16937">
            <v>332.64</v>
          </cell>
        </row>
        <row r="16938">
          <cell r="A16938" t="str">
            <v>N910143008003</v>
          </cell>
          <cell r="B16938" t="str">
            <v>болт М8</v>
          </cell>
          <cell r="C16938" t="str">
            <v>Mercedes - Benz</v>
          </cell>
          <cell r="D16938">
            <v>148.25</v>
          </cell>
        </row>
        <row r="16939">
          <cell r="A16939" t="str">
            <v>PEI-3755</v>
          </cell>
          <cell r="B16939" t="str">
            <v>картер редуктора в сборе для ср.моста</v>
          </cell>
          <cell r="C16939" t="str">
            <v>Dana Holding Corporation</v>
          </cell>
          <cell r="D16939">
            <v>622426.94999999995</v>
          </cell>
        </row>
        <row r="16940">
          <cell r="A16940" t="str">
            <v>PEI-3757A</v>
          </cell>
          <cell r="B16940" t="str">
            <v>картер редуктора в сборе для заднего моста</v>
          </cell>
          <cell r="C16940" t="str">
            <v>Dana Holding Corporation</v>
          </cell>
          <cell r="D16940">
            <v>380797.87</v>
          </cell>
        </row>
        <row r="16941">
          <cell r="A16941" t="str">
            <v>Q62104</v>
          </cell>
          <cell r="B16941" t="str">
            <v>магнитная пробка</v>
          </cell>
          <cell r="C16941" t="str">
            <v>"Laizhou Tongji Industry Trade", Китай</v>
          </cell>
          <cell r="D16941">
            <v>169.01</v>
          </cell>
        </row>
        <row r="16942">
          <cell r="A16942" t="str">
            <v>QDT2400105-LB</v>
          </cell>
          <cell r="B16942" t="str">
            <v>боковой редуктор колеса, в сборе</v>
          </cell>
          <cell r="C16942" t="str">
            <v>"Laizhou Tongji Industry Trade", Китай</v>
          </cell>
          <cell r="D16942">
            <v>43887.18</v>
          </cell>
        </row>
        <row r="16943">
          <cell r="A16943" t="str">
            <v>QDT2401163-LB</v>
          </cell>
          <cell r="B16943" t="str">
            <v>масляная пробка</v>
          </cell>
          <cell r="C16943" t="str">
            <v>"Laizhou Tongji Industry Trade", Китай</v>
          </cell>
          <cell r="D16943">
            <v>234.35</v>
          </cell>
        </row>
        <row r="16944">
          <cell r="A16944" t="str">
            <v>QDT2401310-LB</v>
          </cell>
          <cell r="B16944" t="str">
            <v>магнитная пробка</v>
          </cell>
          <cell r="C16944" t="str">
            <v>"Laizhou Tongji Industry Trade", Китай</v>
          </cell>
          <cell r="D16944">
            <v>374.16</v>
          </cell>
        </row>
        <row r="16945">
          <cell r="A16945" t="str">
            <v>QDT2402017-LB</v>
          </cell>
          <cell r="B16945" t="str">
            <v>фланцевая гайка</v>
          </cell>
          <cell r="C16945" t="str">
            <v>"Laizhou Tongji Industry Trade", Китай</v>
          </cell>
          <cell r="D16945">
            <v>372.8</v>
          </cell>
        </row>
        <row r="16946">
          <cell r="A16946" t="str">
            <v>QDT2402121-LB</v>
          </cell>
          <cell r="B16946" t="str">
            <v>крышка манжеты редуктора заднего моста</v>
          </cell>
          <cell r="C16946" t="str">
            <v>"Laizhou Tongji Industry Trade", Китай</v>
          </cell>
          <cell r="D16946">
            <v>357.9</v>
          </cell>
        </row>
        <row r="16947">
          <cell r="A16947" t="str">
            <v>QDT2405015-LBA</v>
          </cell>
          <cell r="B16947" t="str">
            <v>закрывающее кольцо трубы ступицы</v>
          </cell>
          <cell r="C16947" t="str">
            <v>"Laizhou Tongji Industry Trade", Китай</v>
          </cell>
          <cell r="D16947">
            <v>223.68</v>
          </cell>
        </row>
        <row r="16948">
          <cell r="A16948" t="str">
            <v>QDT2405018-LB</v>
          </cell>
          <cell r="B16948" t="str">
            <v>регулирующая прокладка (1.0)</v>
          </cell>
          <cell r="C16948" t="str">
            <v>"Laizhou Tongji Industry Trade", Китай</v>
          </cell>
          <cell r="D16948">
            <v>18.16</v>
          </cell>
        </row>
        <row r="16949">
          <cell r="A16949" t="str">
            <v>QDT2405026-LB</v>
          </cell>
          <cell r="B16949" t="str">
            <v>уплотнительная шайба</v>
          </cell>
          <cell r="C16949" t="str">
            <v>"Laizhou Tongji Industry Trade", Китай</v>
          </cell>
          <cell r="D16949">
            <v>36.32</v>
          </cell>
        </row>
        <row r="16950">
          <cell r="A16950" t="str">
            <v>QDT2405030-LB</v>
          </cell>
          <cell r="B16950" t="str">
            <v>картер боковой передачи, в сборе QDT2405030-LB</v>
          </cell>
          <cell r="C16950" t="str">
            <v>"Laizhou Tongji Industry Trade", Китай</v>
          </cell>
          <cell r="D16950">
            <v>16206.6</v>
          </cell>
        </row>
        <row r="16951">
          <cell r="A16951" t="str">
            <v>QDT2405076-LB</v>
          </cell>
          <cell r="B16951" t="str">
            <v>шайба основной шестерни</v>
          </cell>
          <cell r="C16951" t="str">
            <v>"Laizhou Tongji Industry Trade", Китай</v>
          </cell>
          <cell r="D16951">
            <v>159.66</v>
          </cell>
        </row>
        <row r="16952">
          <cell r="A16952" t="str">
            <v>QDT2405309-LB</v>
          </cell>
          <cell r="B16952" t="str">
            <v>пробка</v>
          </cell>
          <cell r="C16952" t="str">
            <v>"Laizhou Tongji Industry Trade", Китай</v>
          </cell>
          <cell r="D16952">
            <v>125.35</v>
          </cell>
        </row>
        <row r="16953">
          <cell r="A16953" t="str">
            <v>QDT2406155-LB</v>
          </cell>
          <cell r="B16953" t="str">
            <v>муфта переключения</v>
          </cell>
          <cell r="C16953" t="str">
            <v>"Laizhou Tongji Industry Trade", Китай</v>
          </cell>
          <cell r="D16953">
            <v>1825.94</v>
          </cell>
        </row>
        <row r="16954">
          <cell r="A16954" t="str">
            <v>QDT3502012-LB</v>
          </cell>
          <cell r="B16954" t="str">
            <v>возвратная пружина</v>
          </cell>
          <cell r="C16954" t="str">
            <v>"Laizhou Tongji Industry Trade", Китай</v>
          </cell>
          <cell r="D16954">
            <v>342.06</v>
          </cell>
        </row>
        <row r="16955">
          <cell r="A16955" t="str">
            <v>QPM350001246</v>
          </cell>
          <cell r="B16955" t="str">
            <v>редуктор в сборе</v>
          </cell>
          <cell r="C16955" t="str">
            <v>Mercedes - Benz</v>
          </cell>
          <cell r="D16955">
            <v>510747.83</v>
          </cell>
        </row>
        <row r="16956">
          <cell r="A16956" t="str">
            <v>QPM350001291</v>
          </cell>
          <cell r="B16956" t="str">
            <v>редуктор заднего моста</v>
          </cell>
          <cell r="C16956" t="str">
            <v>Mercedes - Benz</v>
          </cell>
          <cell r="D16956">
            <v>764504.06</v>
          </cell>
        </row>
        <row r="16957">
          <cell r="A16957" t="str">
            <v>QT295S317-2406000</v>
          </cell>
          <cell r="B16957" t="str">
            <v>механизм блокировки дифференциала</v>
          </cell>
          <cell r="C16957" t="str">
            <v>"Laizhou Tongji Industry Trade", Китай</v>
          </cell>
          <cell r="D16957">
            <v>12652.57</v>
          </cell>
        </row>
        <row r="16958">
          <cell r="A16958" t="str">
            <v>QT295S342-2401000</v>
          </cell>
          <cell r="B16958" t="str">
            <v>картер заднего моста в сборе</v>
          </cell>
          <cell r="C16958" t="str">
            <v>"Laizhou Tongji Industry Trade", Китай</v>
          </cell>
          <cell r="D16958">
            <v>160289.51999999999</v>
          </cell>
        </row>
        <row r="16959">
          <cell r="A16959" t="str">
            <v>QT295S418-2402250</v>
          </cell>
          <cell r="B16959" t="str">
            <v>наружная манжета (ведущей конической шестерни) QT295S418-2402250</v>
          </cell>
          <cell r="C16959" t="str">
            <v>"Laizhou Tongji Industry Trade", Китай</v>
          </cell>
          <cell r="D16959">
            <v>1297.04</v>
          </cell>
        </row>
        <row r="16960">
          <cell r="A16960" t="str">
            <v>QT295S7-2405309</v>
          </cell>
          <cell r="B16960" t="str">
            <v>масляная пробка</v>
          </cell>
          <cell r="C16960" t="str">
            <v>"Laizhou Tongji Industry Trade", Китай</v>
          </cell>
          <cell r="D16960">
            <v>196.16</v>
          </cell>
        </row>
        <row r="16961">
          <cell r="A16961" t="str">
            <v>QT295S82-2403009</v>
          </cell>
          <cell r="B16961" t="str">
            <v>шестерня полуоси QT295S82-2403009</v>
          </cell>
          <cell r="C16961" t="str">
            <v>"Laizhou Tongji Industry Trade", Китай</v>
          </cell>
          <cell r="D16961">
            <v>2805.49</v>
          </cell>
        </row>
        <row r="16962">
          <cell r="A16962" t="str">
            <v>QT295S82-2403131</v>
          </cell>
          <cell r="B16962" t="str">
            <v>упорная шайба шестерни полуоси QT295S82-2403131</v>
          </cell>
          <cell r="C16962" t="str">
            <v>"Laizhou Tongji Industry Trade", Китай</v>
          </cell>
          <cell r="D16962">
            <v>610.39</v>
          </cell>
        </row>
        <row r="16963">
          <cell r="A16963" t="str">
            <v>QT295S82-2405021</v>
          </cell>
          <cell r="B16963" t="str">
            <v>маслоотбойный колпак</v>
          </cell>
          <cell r="C16963" t="str">
            <v>"Laizhou Tongji Industry Trade", Китай</v>
          </cell>
          <cell r="D16963">
            <v>857.42</v>
          </cell>
        </row>
        <row r="16964">
          <cell r="A16964" t="str">
            <v>RS.93645.83.02</v>
          </cell>
          <cell r="B16964" t="str">
            <v>вал карданный заднего моста (45104220115990)</v>
          </cell>
          <cell r="C16964" t="str">
            <v>Тирсан-кардан Турция</v>
          </cell>
          <cell r="D16964">
            <v>53581.22</v>
          </cell>
        </row>
        <row r="16965">
          <cell r="A16965" t="str">
            <v>RS.93655.72.02</v>
          </cell>
          <cell r="B16965" t="str">
            <v>вал карданный заднего моста L=176</v>
          </cell>
          <cell r="C16965" t="str">
            <v>Тирсан-кардан Турция</v>
          </cell>
          <cell r="D16965">
            <v>51328.7</v>
          </cell>
        </row>
        <row r="16966">
          <cell r="A16966" t="str">
            <v>RS.93655.73.02</v>
          </cell>
          <cell r="B16966" t="str">
            <v>вал карданный заднего моста L1</v>
          </cell>
          <cell r="C16966" t="str">
            <v>Тирсан-кардан Турция</v>
          </cell>
          <cell r="D16966">
            <v>54925.5</v>
          </cell>
        </row>
        <row r="16967">
          <cell r="A16967" t="str">
            <v>RS.93655.75.02</v>
          </cell>
          <cell r="B16967" t="str">
            <v>Вал карданный заднего моста (45104220113090)</v>
          </cell>
          <cell r="C16967" t="str">
            <v>Тирсан-кардан Турция</v>
          </cell>
          <cell r="D16967">
            <v>41169.480000000003</v>
          </cell>
        </row>
        <row r="16968">
          <cell r="A16968" t="str">
            <v>RS.93655.87.02</v>
          </cell>
          <cell r="B16968" t="str">
            <v>Вал карданный заднего моста L=730</v>
          </cell>
          <cell r="C16968" t="str">
            <v>Тирсан-кардан Турция</v>
          </cell>
          <cell r="D16968">
            <v>51023.14</v>
          </cell>
        </row>
        <row r="16969">
          <cell r="A16969" t="str">
            <v>SX123439</v>
          </cell>
          <cell r="B16969" t="str">
            <v>амортизатор подвески</v>
          </cell>
          <cell r="C16969" t="str">
            <v>ZF SACHS</v>
          </cell>
          <cell r="D16969">
            <v>5352.17</v>
          </cell>
        </row>
        <row r="16970">
          <cell r="A16970" t="str">
            <v>TD1001NF-35</v>
          </cell>
          <cell r="B16970" t="str">
            <v>втулка колесной шпильки φ22/24×18</v>
          </cell>
          <cell r="C16970" t="str">
            <v>WAIKAR</v>
          </cell>
          <cell r="D16970">
            <v>19.04</v>
          </cell>
        </row>
        <row r="16971">
          <cell r="A16971" t="str">
            <v>TD1001NF-35, ф22/24х18</v>
          </cell>
          <cell r="B16971" t="str">
            <v>втулка колесной шпильки TD1001NF-35, ф22/24х18 (ан. A3109)</v>
          </cell>
          <cell r="C16971" t="str">
            <v>WAIKAR</v>
          </cell>
          <cell r="D16971">
            <v>19.04</v>
          </cell>
        </row>
        <row r="16972">
          <cell r="A16972" t="str">
            <v>TM0801NY-18b</v>
          </cell>
          <cell r="B16972" t="str">
            <v>cальник ступицы FW127×150×10</v>
          </cell>
          <cell r="C16972" t="str">
            <v>WAIKAR</v>
          </cell>
          <cell r="D16972">
            <v>213.03</v>
          </cell>
        </row>
        <row r="16973">
          <cell r="A16973" t="str">
            <v>TM0802NY-28</v>
          </cell>
          <cell r="B16973" t="str">
            <v>пылезащитный чехол φ447×57</v>
          </cell>
          <cell r="C16973" t="str">
            <v>WAIKAR</v>
          </cell>
          <cell r="D16973">
            <v>465.34</v>
          </cell>
        </row>
        <row r="16974">
          <cell r="A16974" t="str">
            <v>TM0802NY-28,ф44</v>
          </cell>
          <cell r="B16974" t="str">
            <v>чехол пылезащитный TM0802NY-28,ф447х57 (ан. A0805)</v>
          </cell>
          <cell r="C16974" t="str">
            <v>WAIKAR</v>
          </cell>
          <cell r="D16974">
            <v>734.66</v>
          </cell>
        </row>
        <row r="16975">
          <cell r="A16975" t="str">
            <v>TM1304NF-06</v>
          </cell>
          <cell r="B16975" t="str">
            <v>удерживающая пружина φ3.2/16,L=140.5</v>
          </cell>
          <cell r="C16975" t="str">
            <v>WAIKAR</v>
          </cell>
          <cell r="D16975">
            <v>73.900000000000006</v>
          </cell>
        </row>
        <row r="16976">
          <cell r="A16976" t="str">
            <v>TM1304NF-40</v>
          </cell>
          <cell r="B16976" t="str">
            <v>корпус сферического подшипника (удлиненный)</v>
          </cell>
          <cell r="C16976" t="str">
            <v>WAIKAR</v>
          </cell>
          <cell r="D16976">
            <v>99.81</v>
          </cell>
        </row>
        <row r="16977">
          <cell r="A16977" t="str">
            <v>TM1304NF-48</v>
          </cell>
          <cell r="B16977" t="str">
            <v>втулка разжимного кулака φ41.5/51×34</v>
          </cell>
          <cell r="C16977" t="str">
            <v>WAIKAR</v>
          </cell>
          <cell r="D16977">
            <v>81.3</v>
          </cell>
        </row>
        <row r="16978">
          <cell r="A16978" t="str">
            <v>TM1304NF-69</v>
          </cell>
          <cell r="B16978" t="str">
            <v>фиксатор ролика разжимного кулака</v>
          </cell>
          <cell r="C16978" t="str">
            <v>WAIKAR</v>
          </cell>
          <cell r="D16978">
            <v>14.57</v>
          </cell>
        </row>
        <row r="16979">
          <cell r="A16979" t="str">
            <v>TM1304NF-71</v>
          </cell>
          <cell r="B16979" t="str">
            <v>штырь возвратной пружины</v>
          </cell>
          <cell r="C16979" t="str">
            <v>WAIKAR</v>
          </cell>
          <cell r="D16979">
            <v>17.7</v>
          </cell>
        </row>
        <row r="16980">
          <cell r="A16980" t="str">
            <v>TM1304NF-72</v>
          </cell>
          <cell r="B16980" t="str">
            <v>металлическая втулка суппорта Ø32/35х37.5</v>
          </cell>
          <cell r="C16980" t="str">
            <v>WAIKAR</v>
          </cell>
          <cell r="D16980">
            <v>52.9</v>
          </cell>
        </row>
        <row r="16981">
          <cell r="A16981" t="str">
            <v>TM1304NF-73</v>
          </cell>
          <cell r="B16981" t="str">
            <v>сальник разжимного кулака φ40.1/55.3×8</v>
          </cell>
          <cell r="C16981" t="str">
            <v>WAIKAR</v>
          </cell>
          <cell r="D16981">
            <v>31.93</v>
          </cell>
        </row>
        <row r="16982">
          <cell r="A16982" t="str">
            <v>X004018731</v>
          </cell>
          <cell r="B16982" t="str">
            <v>мост задний</v>
          </cell>
          <cell r="C16982" t="str">
            <v>Mercedes - Benz</v>
          </cell>
          <cell r="D16982">
            <v>454452.18</v>
          </cell>
        </row>
        <row r="16983">
          <cell r="A16983" t="str">
            <v>X004070530</v>
          </cell>
          <cell r="B16983" t="str">
            <v>мост задний X004070530</v>
          </cell>
          <cell r="C16983" t="str">
            <v>Mercedes - Benz</v>
          </cell>
          <cell r="D16983">
            <v>2003917.78</v>
          </cell>
        </row>
        <row r="16984">
          <cell r="A16984" t="str">
            <v>X004070707</v>
          </cell>
          <cell r="B16984" t="str">
            <v>мост задний</v>
          </cell>
          <cell r="C16984" t="str">
            <v>Mercedes - Benz</v>
          </cell>
          <cell r="D16984">
            <v>2003917.78</v>
          </cell>
        </row>
        <row r="16985">
          <cell r="A16985" t="str">
            <v>X004071237</v>
          </cell>
          <cell r="B16985" t="str">
            <v>Мост 54901</v>
          </cell>
          <cell r="C16985" t="str">
            <v>Mercedes - Benz</v>
          </cell>
          <cell r="D16985">
            <v>2003917.78</v>
          </cell>
        </row>
        <row r="16986">
          <cell r="A16986" t="str">
            <v>X008070025</v>
          </cell>
          <cell r="B16986" t="str">
            <v>мост задний</v>
          </cell>
          <cell r="C16986" t="str">
            <v>Mercedes - Benz</v>
          </cell>
          <cell r="D16986">
            <v>1959248.49</v>
          </cell>
        </row>
        <row r="16987">
          <cell r="A16987" t="str">
            <v>ZL295S6-2401292</v>
          </cell>
          <cell r="B16987" t="str">
            <v>кронштейн правый</v>
          </cell>
          <cell r="C16987" t="str">
            <v>"Laizhou Tongji Industry Trade", Китай</v>
          </cell>
          <cell r="D16987">
            <v>5792.44</v>
          </cell>
        </row>
        <row r="16988">
          <cell r="A16988" t="str">
            <v>ZL295S6-2401293</v>
          </cell>
          <cell r="B16988" t="str">
            <v>кронштейн левый</v>
          </cell>
          <cell r="C16988" t="str">
            <v>"Laizhou Tongji Industry Trade", Китай</v>
          </cell>
          <cell r="D16988">
            <v>5792.44</v>
          </cell>
        </row>
        <row r="16989">
          <cell r="A16989" t="str">
            <v>ZL295S6-2403023</v>
          </cell>
          <cell r="B16989" t="str">
            <v>вал левый</v>
          </cell>
          <cell r="C16989" t="str">
            <v>"Laizhou Tongji Industry Trade", Китай</v>
          </cell>
          <cell r="D16989">
            <v>12203.54</v>
          </cell>
        </row>
        <row r="16990">
          <cell r="A16990" t="str">
            <v>ZL295S6-2403024</v>
          </cell>
          <cell r="B16990" t="str">
            <v>вал правый</v>
          </cell>
          <cell r="C16990" t="str">
            <v>"Laizhou Tongji Industry Trade", Китай</v>
          </cell>
          <cell r="D16990">
            <v>12203.54</v>
          </cell>
        </row>
        <row r="16991">
          <cell r="A16991" t="str">
            <v>ZL300S1-2403002A</v>
          </cell>
          <cell r="B16991" t="str">
            <v>планетарная шестерня ZL300S1-2403002A</v>
          </cell>
          <cell r="C16991" t="str">
            <v>"Laizhou Tongji Industry Trade", Китай</v>
          </cell>
          <cell r="D16991">
            <v>1314.08</v>
          </cell>
        </row>
        <row r="16992">
          <cell r="A16992" t="str">
            <v>А0806</v>
          </cell>
          <cell r="B16992" t="str">
            <v>колпак ступицы</v>
          </cell>
          <cell r="C16992" t="str">
            <v>Автоприцеп-КАМАЗ ОАО г. Ставрополь</v>
          </cell>
          <cell r="D16992">
            <v>270.55</v>
          </cell>
        </row>
        <row r="16993">
          <cell r="A16993" t="str">
            <v>А1206</v>
          </cell>
          <cell r="B16993" t="str">
            <v>кронштейн тормозной камеры</v>
          </cell>
          <cell r="C16993" t="str">
            <v>Автоприцеп-КАМАЗ ОАО г. Ставрополь</v>
          </cell>
          <cell r="D16993">
            <v>560.16999999999996</v>
          </cell>
        </row>
        <row r="16994">
          <cell r="A16994" t="str">
            <v>А1207</v>
          </cell>
          <cell r="B16994" t="str">
            <v>опорный кронштейн кулачкового вала</v>
          </cell>
          <cell r="C16994" t="str">
            <v>Автоприцеп-КАМАЗ ОАО г. Ставрополь</v>
          </cell>
          <cell r="D16994">
            <v>141.94999999999999</v>
          </cell>
        </row>
        <row r="16995">
          <cell r="A16995" t="str">
            <v>А3827 (Л1/А827)</v>
          </cell>
          <cell r="B16995" t="str">
            <v>гайка ступицы</v>
          </cell>
          <cell r="C16995" t="str">
            <v>Автоприцеп-КАМАЗ ОАО г. Ставрополь</v>
          </cell>
          <cell r="D16995">
            <v>275.07</v>
          </cell>
        </row>
        <row r="16996">
          <cell r="A16996" t="str">
            <v>БДС7947-85(39,1х5,8)</v>
          </cell>
          <cell r="B16996" t="str">
            <v>кольцо 39,1х5,8х3</v>
          </cell>
          <cell r="C16996" t="str">
            <v>МАДАРА Болгария</v>
          </cell>
          <cell r="D16996">
            <v>33.369999999999997</v>
          </cell>
        </row>
        <row r="16997">
          <cell r="A16997" t="str">
            <v>Л1/А815</v>
          </cell>
          <cell r="B16997" t="str">
            <v>кулачковый вал R/H</v>
          </cell>
          <cell r="C16997" t="str">
            <v>Автоприцеп-КАМАЗ ОАО г. Ставрополь</v>
          </cell>
          <cell r="D16997">
            <v>1025.57</v>
          </cell>
        </row>
        <row r="16998">
          <cell r="A16998" t="str">
            <v>Л1Н08Кр11.1850</v>
          </cell>
          <cell r="B16998" t="str">
            <v>ось в сборе</v>
          </cell>
          <cell r="C16998" t="str">
            <v>Автоприцеп-КАМАЗ ОАО г. Ставрополь</v>
          </cell>
          <cell r="D16998">
            <v>29529.53</v>
          </cell>
        </row>
        <row r="16999">
          <cell r="A16999" t="str">
            <v>ТМ0801NY-11</v>
          </cell>
          <cell r="B16999" t="str">
            <v>колпак ступицы 6-φ9,PCD145,φ170×52</v>
          </cell>
          <cell r="C16999" t="str">
            <v>WAIKAR</v>
          </cell>
          <cell r="D16999">
            <v>241.03</v>
          </cell>
        </row>
        <row r="17000">
          <cell r="A17000" t="str">
            <v>ТМ0801NY-12</v>
          </cell>
          <cell r="B17000" t="str">
            <v>гайка ступицы SW80.5  M52×2</v>
          </cell>
          <cell r="C17000" t="str">
            <v>WAIKAR</v>
          </cell>
          <cell r="D17000">
            <v>157.06</v>
          </cell>
        </row>
        <row r="17001">
          <cell r="A17001" t="str">
            <v>ТМ0801NY-14</v>
          </cell>
          <cell r="B17001" t="str">
            <v>ступица 281/355/10-φ22,L=187</v>
          </cell>
          <cell r="C17001" t="str">
            <v>WAIKAR</v>
          </cell>
          <cell r="D17001">
            <v>4117.3999999999996</v>
          </cell>
        </row>
        <row r="17002">
          <cell r="A17002" t="str">
            <v>ТМ1304NF-02</v>
          </cell>
          <cell r="B17002" t="str">
            <v>ролик разжимного кулака φ18.8/31.7,L=57</v>
          </cell>
          <cell r="C17002" t="str">
            <v>WAIKAR</v>
          </cell>
          <cell r="D17002">
            <v>80.16</v>
          </cell>
        </row>
        <row r="17003">
          <cell r="A17003" t="str">
            <v>25 Мост средний</v>
          </cell>
        </row>
        <row r="17004">
          <cell r="A17004" t="str">
            <v>007.85-3340-023</v>
          </cell>
          <cell r="B17004" t="str">
            <v>кольцо стопорное</v>
          </cell>
          <cell r="C17004" t="str">
            <v>RABA Венгрия</v>
          </cell>
          <cell r="D17004">
            <v>573.30999999999995</v>
          </cell>
        </row>
        <row r="17005">
          <cell r="A17005" t="str">
            <v>06.29160.0225</v>
          </cell>
          <cell r="B17005" t="str">
            <v>пружинная шайба для вала, Q43750</v>
          </cell>
          <cell r="C17005" t="str">
            <v>Shaanxi Hande Axle Co., Ltd</v>
          </cell>
          <cell r="D17005">
            <v>135.09</v>
          </cell>
        </row>
        <row r="17006">
          <cell r="A17006">
            <v>108000320028</v>
          </cell>
          <cell r="B17006" t="str">
            <v>шайба регулировочная</v>
          </cell>
          <cell r="C17006" t="str">
            <v>Shaanxi Hande Axle Co., Ltd</v>
          </cell>
          <cell r="D17006">
            <v>16.07</v>
          </cell>
        </row>
        <row r="17007">
          <cell r="A17007">
            <v>108000320029</v>
          </cell>
          <cell r="B17007" t="str">
            <v>шайба регулировочная</v>
          </cell>
          <cell r="C17007" t="str">
            <v>Shaanxi Hande Axle Co., Ltd</v>
          </cell>
          <cell r="D17007">
            <v>3.81</v>
          </cell>
        </row>
        <row r="17008">
          <cell r="A17008">
            <v>108000320030</v>
          </cell>
          <cell r="B17008" t="str">
            <v>шайба регулировочная</v>
          </cell>
          <cell r="C17008" t="str">
            <v>Shaanxi Hande Axle Co., Ltd</v>
          </cell>
          <cell r="D17008">
            <v>5.72</v>
          </cell>
        </row>
        <row r="17009">
          <cell r="A17009">
            <v>108000320046</v>
          </cell>
          <cell r="B17009" t="str">
            <v>шайба регулировочная</v>
          </cell>
          <cell r="C17009" t="str">
            <v>Shaanxi Hande Axle Co., Ltd</v>
          </cell>
          <cell r="D17009">
            <v>30.44</v>
          </cell>
        </row>
        <row r="17010">
          <cell r="A17010">
            <v>188000340017</v>
          </cell>
          <cell r="B17010" t="str">
            <v>втулка для разжимного кулака</v>
          </cell>
          <cell r="C17010" t="str">
            <v>Shaanxi Hande Axle Co., Ltd</v>
          </cell>
          <cell r="D17010">
            <v>283.48</v>
          </cell>
        </row>
        <row r="17011">
          <cell r="A17011">
            <v>188000340022</v>
          </cell>
          <cell r="B17011" t="str">
            <v>шайба</v>
          </cell>
          <cell r="C17011" t="str">
            <v>Shaanxi Hande Axle Co., Ltd</v>
          </cell>
          <cell r="D17011">
            <v>53.27</v>
          </cell>
        </row>
        <row r="17012">
          <cell r="A17012" t="str">
            <v>3021О070</v>
          </cell>
          <cell r="B17012" t="str">
            <v>кольцо</v>
          </cell>
          <cell r="C17012" t="str">
            <v>МАДАРА Болгария</v>
          </cell>
          <cell r="D17012">
            <v>107.65</v>
          </cell>
        </row>
        <row r="17013">
          <cell r="A17013" t="str">
            <v>3021П237</v>
          </cell>
          <cell r="B17013" t="str">
            <v>кольцо стопорное В52</v>
          </cell>
          <cell r="C17013" t="str">
            <v>МАДАРА Болгария</v>
          </cell>
          <cell r="D17013">
            <v>94</v>
          </cell>
        </row>
        <row r="17014">
          <cell r="A17014" t="str">
            <v>3021С1012</v>
          </cell>
          <cell r="B17014" t="str">
            <v>кольцо уплотнительное</v>
          </cell>
          <cell r="C17014" t="str">
            <v>МАДАРА Болгария</v>
          </cell>
          <cell r="D17014">
            <v>118.01</v>
          </cell>
        </row>
        <row r="17015">
          <cell r="A17015" t="str">
            <v>3025И002</v>
          </cell>
          <cell r="B17015" t="str">
            <v>ролик игольчатый</v>
          </cell>
          <cell r="C17015" t="str">
            <v>МАДАРА Болгария</v>
          </cell>
          <cell r="D17015">
            <v>21.94</v>
          </cell>
        </row>
        <row r="17016">
          <cell r="A17016" t="str">
            <v>4310-2501010</v>
          </cell>
          <cell r="B17016" t="str">
            <v>картер среднего моста</v>
          </cell>
          <cell r="C17016" t="str">
            <v>58000 Автомобильный завод</v>
          </cell>
          <cell r="D17016">
            <v>64740.38</v>
          </cell>
        </row>
        <row r="17017">
          <cell r="A17017" t="str">
            <v>4310-2502010</v>
          </cell>
          <cell r="B17017" t="str">
            <v>главная передача</v>
          </cell>
          <cell r="C17017" t="str">
            <v>58000 Автомобильный завод</v>
          </cell>
          <cell r="D17017">
            <v>126048.85</v>
          </cell>
        </row>
        <row r="17018">
          <cell r="A17018" t="str">
            <v>4310-2502011-20</v>
          </cell>
          <cell r="B17018" t="str">
            <v>главная передача</v>
          </cell>
          <cell r="C17018" t="str">
            <v>58000 Автомобильный завод</v>
          </cell>
          <cell r="D17018">
            <v>111057.65</v>
          </cell>
        </row>
        <row r="17019">
          <cell r="A17019" t="str">
            <v>4310-2502020</v>
          </cell>
          <cell r="B17019" t="str">
            <v>комплект конических шестерен</v>
          </cell>
          <cell r="C17019" t="str">
            <v>58000 Автомобильный завод</v>
          </cell>
          <cell r="D17019">
            <v>10397.56</v>
          </cell>
        </row>
        <row r="17020">
          <cell r="A17020" t="str">
            <v>4310-2502024</v>
          </cell>
          <cell r="B17020" t="str">
            <v>вал ведущий</v>
          </cell>
          <cell r="C17020" t="str">
            <v>58000 Автомобильный завод</v>
          </cell>
          <cell r="D17020">
            <v>4041.97</v>
          </cell>
        </row>
        <row r="17021">
          <cell r="A17021" t="str">
            <v>4310-2502175</v>
          </cell>
          <cell r="B17021" t="str">
            <v>шайба подшипника</v>
          </cell>
          <cell r="C17021" t="str">
            <v>58000 Автомобильный завод</v>
          </cell>
          <cell r="D17021">
            <v>377.48</v>
          </cell>
        </row>
        <row r="17022">
          <cell r="A17022" t="str">
            <v>43101-2500025-21</v>
          </cell>
          <cell r="B17022" t="str">
            <v>мост средний</v>
          </cell>
          <cell r="C17022" t="str">
            <v>58000 Автомобильный завод</v>
          </cell>
          <cell r="D17022">
            <v>294149.11</v>
          </cell>
        </row>
        <row r="17023">
          <cell r="A17023" t="str">
            <v>43114-2500020-20</v>
          </cell>
          <cell r="B17023" t="str">
            <v>мост средний</v>
          </cell>
          <cell r="C17023" t="str">
            <v>58000 Автомобильный завод</v>
          </cell>
          <cell r="D17023">
            <v>308313.46000000002</v>
          </cell>
        </row>
        <row r="17024">
          <cell r="A17024" t="str">
            <v>43114-2500021-10</v>
          </cell>
          <cell r="B17024" t="str">
            <v>мост средний</v>
          </cell>
          <cell r="C17024" t="str">
            <v>58000 Автомобильный завод</v>
          </cell>
          <cell r="D17024">
            <v>309314.90000000002</v>
          </cell>
        </row>
        <row r="17025">
          <cell r="A17025" t="str">
            <v>43114-2500021-20</v>
          </cell>
          <cell r="B17025" t="str">
            <v>мост средний</v>
          </cell>
          <cell r="C17025" t="str">
            <v>58000 Автомобильный завод</v>
          </cell>
          <cell r="D17025">
            <v>301228.57</v>
          </cell>
        </row>
        <row r="17026">
          <cell r="A17026" t="str">
            <v>43114-2500021-30</v>
          </cell>
          <cell r="B17026" t="str">
            <v>мост средний</v>
          </cell>
          <cell r="C17026" t="str">
            <v>58000 Автомобильный завод</v>
          </cell>
          <cell r="D17026">
            <v>301501.89</v>
          </cell>
        </row>
        <row r="17027">
          <cell r="A17027" t="str">
            <v>43114-2500022-10</v>
          </cell>
          <cell r="B17027" t="str">
            <v>мост средний</v>
          </cell>
          <cell r="C17027" t="str">
            <v>58000 Автомобильный завод</v>
          </cell>
          <cell r="D17027">
            <v>290746.69</v>
          </cell>
        </row>
        <row r="17028">
          <cell r="A17028" t="str">
            <v>43114-2500022-30</v>
          </cell>
          <cell r="B17028" t="str">
            <v>мост средний</v>
          </cell>
          <cell r="D17028">
            <v>291007.27</v>
          </cell>
        </row>
        <row r="17029">
          <cell r="A17029" t="str">
            <v>43114-2500025-10</v>
          </cell>
          <cell r="B17029" t="str">
            <v>мост средний</v>
          </cell>
          <cell r="C17029" t="str">
            <v>58000 Автомобильный завод</v>
          </cell>
          <cell r="D17029">
            <v>302159.46999999997</v>
          </cell>
        </row>
        <row r="17030">
          <cell r="A17030" t="str">
            <v>43114-2500025-30</v>
          </cell>
          <cell r="B17030" t="str">
            <v>мост средний</v>
          </cell>
          <cell r="C17030" t="str">
            <v>58000 Автомобильный завод</v>
          </cell>
          <cell r="D17030">
            <v>286638.31</v>
          </cell>
        </row>
        <row r="17031">
          <cell r="A17031" t="str">
            <v>43114-2500065-30</v>
          </cell>
          <cell r="B17031" t="str">
            <v>мост средний</v>
          </cell>
          <cell r="C17031" t="str">
            <v>58000 Автомобильный завод</v>
          </cell>
          <cell r="D17031">
            <v>345876.33</v>
          </cell>
        </row>
        <row r="17032">
          <cell r="A17032" t="str">
            <v>43114-2501006</v>
          </cell>
          <cell r="B17032" t="str">
            <v>картер среднего моста С МКБ</v>
          </cell>
          <cell r="C17032" t="str">
            <v>58000 Автомобильный завод</v>
          </cell>
          <cell r="D17032">
            <v>64161.43</v>
          </cell>
        </row>
        <row r="17033">
          <cell r="A17033" t="str">
            <v>43114-2501007</v>
          </cell>
          <cell r="B17033" t="str">
            <v>картер среднего моста</v>
          </cell>
          <cell r="C17033" t="str">
            <v>58000 Автомобильный завод</v>
          </cell>
          <cell r="D17033">
            <v>59349.17</v>
          </cell>
        </row>
        <row r="17034">
          <cell r="A17034" t="str">
            <v>43114-2501011</v>
          </cell>
          <cell r="B17034" t="str">
            <v>картер среднего моста</v>
          </cell>
          <cell r="C17034" t="str">
            <v>58000 Автомобильный завод</v>
          </cell>
          <cell r="D17034">
            <v>59377.06</v>
          </cell>
        </row>
        <row r="17035">
          <cell r="A17035" t="str">
            <v>43114-2502010-20</v>
          </cell>
          <cell r="B17035" t="str">
            <v>главная передача</v>
          </cell>
          <cell r="C17035" t="str">
            <v>58000 Автомобильный завод</v>
          </cell>
          <cell r="D17035">
            <v>122096.36</v>
          </cell>
        </row>
        <row r="17036">
          <cell r="A17036" t="str">
            <v>43114-2502175</v>
          </cell>
          <cell r="B17036" t="str">
            <v>шайба маслоотгонная</v>
          </cell>
          <cell r="C17036" t="str">
            <v>58000 Автомобильный завод</v>
          </cell>
          <cell r="D17036">
            <v>592.1</v>
          </cell>
        </row>
        <row r="17037">
          <cell r="A17037" t="str">
            <v>43118-2500020-20</v>
          </cell>
          <cell r="B17037" t="str">
            <v>мост средний</v>
          </cell>
          <cell r="C17037" t="str">
            <v>58000 Автомобильный завод</v>
          </cell>
          <cell r="D17037">
            <v>317418.46999999997</v>
          </cell>
        </row>
        <row r="17038">
          <cell r="A17038" t="str">
            <v>43118-2500021-10</v>
          </cell>
          <cell r="B17038" t="str">
            <v>мост средний</v>
          </cell>
          <cell r="C17038" t="str">
            <v>58000 Автомобильный завод</v>
          </cell>
          <cell r="D17038">
            <v>322986.88</v>
          </cell>
        </row>
        <row r="17039">
          <cell r="A17039" t="str">
            <v>43118-2500021-20</v>
          </cell>
          <cell r="B17039" t="str">
            <v>мост средний</v>
          </cell>
          <cell r="C17039" t="str">
            <v>58000 Автомобильный завод</v>
          </cell>
          <cell r="D17039">
            <v>366672.94</v>
          </cell>
        </row>
        <row r="17040">
          <cell r="A17040" t="str">
            <v>43118-2500025-10</v>
          </cell>
          <cell r="B17040" t="str">
            <v>мост средний</v>
          </cell>
          <cell r="C17040" t="str">
            <v>58000 Автомобильный завод</v>
          </cell>
          <cell r="D17040">
            <v>322810.75</v>
          </cell>
        </row>
        <row r="17041">
          <cell r="A17041" t="str">
            <v>43118-2500025-20</v>
          </cell>
          <cell r="B17041" t="str">
            <v>мост средний</v>
          </cell>
          <cell r="C17041" t="str">
            <v>58000 Автомобильный завод</v>
          </cell>
          <cell r="D17041">
            <v>328137.76</v>
          </cell>
        </row>
        <row r="17042">
          <cell r="A17042" t="str">
            <v>43118-2500025-30</v>
          </cell>
          <cell r="B17042" t="str">
            <v>мост средний</v>
          </cell>
          <cell r="C17042" t="str">
            <v>58000 Автомобильный завод</v>
          </cell>
          <cell r="D17042">
            <v>345117.95</v>
          </cell>
        </row>
        <row r="17043">
          <cell r="A17043" t="str">
            <v>43118-2500041-10</v>
          </cell>
          <cell r="B17043" t="str">
            <v>мост средний</v>
          </cell>
          <cell r="C17043" t="str">
            <v>58000 Автомобильный завод</v>
          </cell>
          <cell r="D17043">
            <v>321222.25</v>
          </cell>
        </row>
        <row r="17044">
          <cell r="A17044" t="str">
            <v>43118-2500065-10</v>
          </cell>
          <cell r="B17044" t="str">
            <v>мост средний</v>
          </cell>
          <cell r="C17044" t="str">
            <v>58000 Автомобильный завод</v>
          </cell>
          <cell r="D17044">
            <v>349056.75</v>
          </cell>
        </row>
        <row r="17045">
          <cell r="A17045" t="str">
            <v>43118-2500065-30</v>
          </cell>
          <cell r="B17045" t="str">
            <v>мост средний</v>
          </cell>
          <cell r="C17045" t="str">
            <v>58000 Автомобильный завод</v>
          </cell>
          <cell r="D17045">
            <v>379560.12</v>
          </cell>
        </row>
        <row r="17046">
          <cell r="A17046" t="str">
            <v>43118-2502013-10</v>
          </cell>
          <cell r="B17046" t="str">
            <v>главная передача</v>
          </cell>
          <cell r="C17046" t="str">
            <v>58000 Автомобильный завод</v>
          </cell>
          <cell r="D17046">
            <v>123108.63</v>
          </cell>
        </row>
        <row r="17047">
          <cell r="A17047" t="str">
            <v>43118-2502013-30</v>
          </cell>
          <cell r="B17047" t="str">
            <v>главная передача</v>
          </cell>
          <cell r="C17047" t="str">
            <v>58000 Автомобильный завод</v>
          </cell>
          <cell r="D17047">
            <v>121883.59</v>
          </cell>
        </row>
        <row r="17048">
          <cell r="A17048" t="str">
            <v>43118-2502014-10</v>
          </cell>
          <cell r="B17048" t="str">
            <v>главная передача</v>
          </cell>
          <cell r="C17048" t="str">
            <v>58000 Автомобильный завод</v>
          </cell>
          <cell r="D17048">
            <v>107887.6</v>
          </cell>
        </row>
        <row r="17049">
          <cell r="A17049" t="str">
            <v>43118-2502014-20</v>
          </cell>
          <cell r="B17049" t="str">
            <v>главная передача</v>
          </cell>
          <cell r="C17049" t="str">
            <v>58000 Автомобильный завод</v>
          </cell>
          <cell r="D17049">
            <v>107887.6</v>
          </cell>
        </row>
        <row r="17050">
          <cell r="A17050" t="str">
            <v>43118-2502014-30</v>
          </cell>
          <cell r="B17050" t="str">
            <v>главная передача</v>
          </cell>
          <cell r="C17050" t="str">
            <v>58000 Автомобильный завод</v>
          </cell>
          <cell r="D17050">
            <v>107887.6</v>
          </cell>
        </row>
        <row r="17051">
          <cell r="A17051" t="str">
            <v>43118-2502014-40</v>
          </cell>
          <cell r="B17051" t="str">
            <v>главная передача</v>
          </cell>
          <cell r="C17051" t="str">
            <v>58000 Автомобильный завод</v>
          </cell>
          <cell r="D17051">
            <v>104424.15</v>
          </cell>
        </row>
        <row r="17052">
          <cell r="A17052" t="str">
            <v>43118-2502014-60</v>
          </cell>
          <cell r="B17052" t="str">
            <v>главная передача среднего моста</v>
          </cell>
          <cell r="C17052" t="str">
            <v>58000 Автомобильный завод</v>
          </cell>
          <cell r="D17052">
            <v>114742.3</v>
          </cell>
        </row>
        <row r="17053">
          <cell r="A17053" t="str">
            <v>5320-2500000</v>
          </cell>
          <cell r="B17053" t="str">
            <v>ремкомплект промежуточного моста</v>
          </cell>
          <cell r="C17053" t="str">
            <v>60000 ПАО "КАМАЗ" (Завод запасных частей и компонентов)</v>
          </cell>
          <cell r="D17053">
            <v>304.43</v>
          </cell>
        </row>
        <row r="17054">
          <cell r="A17054" t="str">
            <v>5320-2500000-У</v>
          </cell>
          <cell r="B17054" t="str">
            <v>ремкомплект прокладок среднего моста</v>
          </cell>
          <cell r="C17054" t="str">
            <v>КАМРТИ</v>
          </cell>
          <cell r="D17054">
            <v>149.86000000000001</v>
          </cell>
        </row>
        <row r="17055">
          <cell r="A17055" t="str">
            <v>5320-2500020-30</v>
          </cell>
          <cell r="B17055" t="str">
            <v>мост средний</v>
          </cell>
          <cell r="C17055" t="str">
            <v>58000 Автомобильный завод</v>
          </cell>
          <cell r="D17055">
            <v>287732.52</v>
          </cell>
        </row>
        <row r="17056">
          <cell r="A17056" t="str">
            <v>5320-2501008</v>
          </cell>
          <cell r="B17056" t="str">
            <v>картер среднего моста</v>
          </cell>
          <cell r="C17056" t="str">
            <v>58000 Автомобильный завод</v>
          </cell>
          <cell r="D17056">
            <v>60681.279999999999</v>
          </cell>
        </row>
        <row r="17057">
          <cell r="A17057" t="str">
            <v>5320-2501010</v>
          </cell>
          <cell r="B17057" t="str">
            <v>картер среднего моста</v>
          </cell>
          <cell r="C17057" t="str">
            <v>58000 Автомобильный завод</v>
          </cell>
          <cell r="D17057">
            <v>59756.45</v>
          </cell>
        </row>
        <row r="17058">
          <cell r="A17058" t="str">
            <v>5320-2502010-10</v>
          </cell>
          <cell r="B17058" t="str">
            <v>главная передача</v>
          </cell>
          <cell r="C17058" t="str">
            <v>58000 Автомобильный завод</v>
          </cell>
          <cell r="D17058">
            <v>147257.29</v>
          </cell>
        </row>
        <row r="17059">
          <cell r="A17059" t="str">
            <v>5320-2502010-10Р</v>
          </cell>
          <cell r="B17059" t="str">
            <v>главная передача среднего моста ремонтная</v>
          </cell>
          <cell r="C17059" t="str">
            <v>67000 АО "Ремдизель"</v>
          </cell>
          <cell r="D17059">
            <v>111780</v>
          </cell>
        </row>
        <row r="17060">
          <cell r="A17060" t="str">
            <v>5320-2502010-20</v>
          </cell>
          <cell r="B17060" t="str">
            <v>главная передача</v>
          </cell>
          <cell r="C17060" t="str">
            <v>58000 Автомобильный завод</v>
          </cell>
          <cell r="D17060">
            <v>147257.29</v>
          </cell>
        </row>
        <row r="17061">
          <cell r="A17061" t="str">
            <v>5320-2502010-30</v>
          </cell>
          <cell r="B17061" t="str">
            <v>главная передача</v>
          </cell>
          <cell r="C17061" t="str">
            <v>58000 Автомобильный завод</v>
          </cell>
          <cell r="D17061">
            <v>147257.29</v>
          </cell>
        </row>
        <row r="17062">
          <cell r="A17062" t="str">
            <v>5320-2502010-40</v>
          </cell>
          <cell r="B17062" t="str">
            <v>главная передача</v>
          </cell>
          <cell r="C17062" t="str">
            <v>58000 Автомобильный завод</v>
          </cell>
          <cell r="D17062">
            <v>147257.29</v>
          </cell>
        </row>
        <row r="17063">
          <cell r="A17063" t="str">
            <v>5320-2502017</v>
          </cell>
          <cell r="B17063" t="str">
            <v>шестерня</v>
          </cell>
          <cell r="C17063" t="str">
            <v>58000 Автомобильный завод</v>
          </cell>
          <cell r="D17063">
            <v>4248.8599999999997</v>
          </cell>
        </row>
        <row r="17064">
          <cell r="A17064" t="str">
            <v>5320-2502020</v>
          </cell>
          <cell r="B17064" t="str">
            <v>комплект конических шестерен</v>
          </cell>
          <cell r="C17064" t="str">
            <v>58000 Автомобильный завод</v>
          </cell>
          <cell r="D17064">
            <v>10193.61</v>
          </cell>
        </row>
        <row r="17065">
          <cell r="A17065" t="str">
            <v>5320-2502029</v>
          </cell>
          <cell r="B17065" t="str">
            <v>втулка распорная</v>
          </cell>
          <cell r="C17065" t="str">
            <v>53000 ПАО "КАМАЗ" (Прессово-рамный завод)</v>
          </cell>
          <cell r="D17065">
            <v>764.32</v>
          </cell>
        </row>
        <row r="17066">
          <cell r="A17066" t="str">
            <v>5320-2502049</v>
          </cell>
          <cell r="B17066" t="str">
            <v>стакан подшипников</v>
          </cell>
          <cell r="C17066" t="str">
            <v>58000 Автомобильный завод</v>
          </cell>
          <cell r="D17066">
            <v>2296.35</v>
          </cell>
        </row>
        <row r="17067">
          <cell r="A17067" t="str">
            <v>5320-2502063</v>
          </cell>
          <cell r="B17067" t="str">
            <v>гайка</v>
          </cell>
          <cell r="C17067" t="str">
            <v>58000 Автомобильный завод</v>
          </cell>
          <cell r="D17067">
            <v>542.02</v>
          </cell>
        </row>
        <row r="17068">
          <cell r="A17068" t="str">
            <v>5320-2502064</v>
          </cell>
          <cell r="B17068" t="str">
            <v>гайка подшипника</v>
          </cell>
          <cell r="C17068" t="str">
            <v>58000 Автомобильный завод</v>
          </cell>
          <cell r="D17068">
            <v>454.12</v>
          </cell>
        </row>
        <row r="17069">
          <cell r="A17069" t="str">
            <v>5320-2502067</v>
          </cell>
          <cell r="B17069" t="str">
            <v>шайба замочная  контрольная</v>
          </cell>
          <cell r="C17069" t="str">
            <v>53000 ПАО "КАМАЗ" (Прессово-рамный завод)</v>
          </cell>
          <cell r="D17069">
            <v>16.36</v>
          </cell>
        </row>
        <row r="17070">
          <cell r="A17070" t="str">
            <v>5320-2502070</v>
          </cell>
          <cell r="B17070" t="str">
            <v>комплект крепежный</v>
          </cell>
          <cell r="C17070" t="str">
            <v>58000 Автомобильный завод</v>
          </cell>
          <cell r="D17070">
            <v>1093.28</v>
          </cell>
        </row>
        <row r="17071">
          <cell r="A17071" t="str">
            <v>5320-2502175</v>
          </cell>
          <cell r="B17071" t="str">
            <v>шайба опорная</v>
          </cell>
          <cell r="C17071" t="str">
            <v>58000 Автомобильный завод</v>
          </cell>
          <cell r="D17071">
            <v>113.64</v>
          </cell>
        </row>
        <row r="17072">
          <cell r="A17072" t="str">
            <v>5320-2502201</v>
          </cell>
          <cell r="B17072" t="str">
            <v>вал задний промежуточный</v>
          </cell>
          <cell r="C17072" t="str">
            <v>58000 Автомобильный завод</v>
          </cell>
          <cell r="D17072">
            <v>1368.62</v>
          </cell>
        </row>
        <row r="17073">
          <cell r="A17073" t="str">
            <v>5320-2506016</v>
          </cell>
          <cell r="B17073" t="str">
            <v>чашки дифференциала</v>
          </cell>
          <cell r="C17073" t="str">
            <v>58000 Автомобильный завод</v>
          </cell>
          <cell r="D17073">
            <v>6365.04</v>
          </cell>
        </row>
        <row r="17074">
          <cell r="A17074" t="str">
            <v>5320-2506029</v>
          </cell>
          <cell r="B17074" t="str">
            <v>прокладка</v>
          </cell>
          <cell r="C17074" t="str">
            <v>Асбестовый УралАТИ</v>
          </cell>
          <cell r="D17074">
            <v>5.4</v>
          </cell>
        </row>
        <row r="17075">
          <cell r="A17075" t="str">
            <v>5320-2506037</v>
          </cell>
          <cell r="B17075" t="str">
            <v>фланец межосевого дифференциала</v>
          </cell>
          <cell r="C17075" t="str">
            <v>58000 Автомобильный завод</v>
          </cell>
          <cell r="D17075">
            <v>811.03</v>
          </cell>
        </row>
        <row r="17076">
          <cell r="A17076" t="str">
            <v>5320-2506041</v>
          </cell>
          <cell r="B17076" t="str">
            <v>маслоотражатель</v>
          </cell>
          <cell r="C17076" t="str">
            <v>53000 ПАО "КАМАЗ" (Прессово-рамный завод)</v>
          </cell>
          <cell r="D17076">
            <v>24.8</v>
          </cell>
        </row>
        <row r="17077">
          <cell r="A17077" t="str">
            <v>5320-2506051</v>
          </cell>
          <cell r="B17077" t="str">
            <v>шайба опорная шестерни</v>
          </cell>
          <cell r="C17077" t="str">
            <v>54000 ПАО "КАМАЗ" (Завод двигателей)</v>
          </cell>
          <cell r="D17077">
            <v>126.15</v>
          </cell>
        </row>
        <row r="17078">
          <cell r="A17078" t="str">
            <v>5320-2506058</v>
          </cell>
          <cell r="B17078" t="str">
            <v>шайба опорная сателлита</v>
          </cell>
          <cell r="C17078" t="str">
            <v>54000 ПАО "КАМАЗ" (Завод двигателей)</v>
          </cell>
          <cell r="D17078">
            <v>29.38</v>
          </cell>
        </row>
        <row r="17079">
          <cell r="A17079" t="str">
            <v>5320-2506060</v>
          </cell>
          <cell r="B17079" t="str">
            <v>крестовина дифференциала</v>
          </cell>
          <cell r="C17079" t="str">
            <v>ПромАвтоРесурс</v>
          </cell>
          <cell r="D17079">
            <v>676.59</v>
          </cell>
        </row>
        <row r="17080">
          <cell r="A17080" t="str">
            <v>5320-2506063</v>
          </cell>
          <cell r="B17080" t="str">
            <v>втулка сателлита</v>
          </cell>
          <cell r="C17080" t="str">
            <v>53000 ПАО "КАМАЗ" (Прессово-рамный завод)</v>
          </cell>
          <cell r="D17080">
            <v>52.84</v>
          </cell>
        </row>
        <row r="17081">
          <cell r="A17081" t="str">
            <v>5320-2506065</v>
          </cell>
          <cell r="B17081" t="str">
            <v>шайба опорная шестерни</v>
          </cell>
          <cell r="C17081" t="str">
            <v>54000 ПАО "КАМАЗ" (Завод двигателей)</v>
          </cell>
          <cell r="D17081">
            <v>81.430000000000007</v>
          </cell>
        </row>
        <row r="17082">
          <cell r="A17082" t="str">
            <v>5320-2506081Э</v>
          </cell>
          <cell r="B17082" t="str">
            <v>крестовина МОД в сборе</v>
          </cell>
          <cell r="C17082" t="str">
            <v>ООО "СИЛЬНАЯ СИСТЕМА"</v>
          </cell>
          <cell r="D17082">
            <v>2179.75</v>
          </cell>
        </row>
        <row r="17083">
          <cell r="A17083" t="str">
            <v>5320-2506110</v>
          </cell>
          <cell r="B17083" t="str">
            <v>картер межосевого дифференциала</v>
          </cell>
          <cell r="C17083" t="str">
            <v>58000 Автомобильный завод</v>
          </cell>
          <cell r="D17083">
            <v>5301.3</v>
          </cell>
        </row>
        <row r="17084">
          <cell r="A17084" t="str">
            <v>5320-2506111</v>
          </cell>
          <cell r="B17084" t="str">
            <v>картер дифференциала</v>
          </cell>
          <cell r="C17084" t="str">
            <v>58000 Автомобильный завод</v>
          </cell>
          <cell r="D17084">
            <v>5141.49</v>
          </cell>
        </row>
        <row r="17085">
          <cell r="A17085" t="str">
            <v>5320-2506115</v>
          </cell>
          <cell r="B17085" t="str">
            <v>прокладка картера</v>
          </cell>
          <cell r="C17085" t="str">
            <v>Асбестовый УралАТИ</v>
          </cell>
          <cell r="D17085">
            <v>11.39</v>
          </cell>
        </row>
        <row r="17086">
          <cell r="A17086" t="str">
            <v>5320-2506115К</v>
          </cell>
          <cell r="B17086" t="str">
            <v>прокладка картера</v>
          </cell>
          <cell r="C17086" t="str">
            <v>ООО "ВАТИ-АВТО"</v>
          </cell>
          <cell r="D17086">
            <v>61.24</v>
          </cell>
        </row>
        <row r="17087">
          <cell r="A17087" t="str">
            <v>5320-2506131</v>
          </cell>
          <cell r="B17087" t="str">
            <v>муфта шестерни привода</v>
          </cell>
          <cell r="C17087" t="str">
            <v>58000 Автомобильный завод</v>
          </cell>
          <cell r="D17087">
            <v>1150.01</v>
          </cell>
        </row>
        <row r="17088">
          <cell r="A17088" t="str">
            <v>5320-2509010</v>
          </cell>
          <cell r="B17088" t="str">
            <v>механизм блокировки</v>
          </cell>
          <cell r="C17088" t="str">
            <v>58000 Автомобильный завод</v>
          </cell>
          <cell r="D17088">
            <v>1763.07</v>
          </cell>
        </row>
        <row r="17089">
          <cell r="A17089" t="str">
            <v>5320-2509015</v>
          </cell>
          <cell r="B17089" t="str">
            <v>корпус механизма</v>
          </cell>
          <cell r="C17089" t="str">
            <v>58000 Автомобильный завод</v>
          </cell>
          <cell r="D17089">
            <v>588.74</v>
          </cell>
        </row>
        <row r="17090">
          <cell r="A17090" t="str">
            <v>5320-2509017</v>
          </cell>
          <cell r="B17090" t="str">
            <v>диафрагма</v>
          </cell>
          <cell r="C17090" t="str">
            <v>Балаковорезинотехника</v>
          </cell>
          <cell r="D17090">
            <v>67.12</v>
          </cell>
        </row>
        <row r="17091">
          <cell r="A17091" t="str">
            <v>5320-2509019</v>
          </cell>
          <cell r="B17091" t="str">
            <v>стакан стержня блоки</v>
          </cell>
          <cell r="C17091" t="str">
            <v>54000 ПАО "КАМАЗ" (Завод двигателей)</v>
          </cell>
          <cell r="D17091">
            <v>151.68</v>
          </cell>
        </row>
        <row r="17092">
          <cell r="A17092" t="str">
            <v>5320-2509023</v>
          </cell>
          <cell r="B17092" t="str">
            <v>пружина</v>
          </cell>
          <cell r="C17092" t="str">
            <v>БелЗАН</v>
          </cell>
          <cell r="D17092">
            <v>21.17</v>
          </cell>
        </row>
        <row r="17093">
          <cell r="A17093" t="str">
            <v>5320-2509024</v>
          </cell>
          <cell r="B17093" t="str">
            <v>крышка корпуса</v>
          </cell>
          <cell r="C17093" t="str">
            <v>54000 ПАО "КАМАЗ" (Завод двигателей)</v>
          </cell>
          <cell r="D17093">
            <v>241.31</v>
          </cell>
        </row>
        <row r="17094">
          <cell r="A17094" t="str">
            <v>5320-2509025</v>
          </cell>
          <cell r="B17094" t="str">
            <v>крышка стакана</v>
          </cell>
          <cell r="C17094" t="str">
            <v>54000 ПАО "КАМАЗ" (Завод двигателей)</v>
          </cell>
          <cell r="D17094">
            <v>24.85</v>
          </cell>
        </row>
        <row r="17095">
          <cell r="A17095" t="str">
            <v>5320-2509027</v>
          </cell>
          <cell r="B17095" t="str">
            <v>крышка корпуса</v>
          </cell>
          <cell r="C17095" t="str">
            <v>53000 ПАО "КАМАЗ" (Прессово-рамный завод)</v>
          </cell>
          <cell r="D17095">
            <v>65.14</v>
          </cell>
        </row>
        <row r="17096">
          <cell r="A17096" t="str">
            <v>5320-2509049</v>
          </cell>
          <cell r="B17096" t="str">
            <v>вилка муфты блокировки</v>
          </cell>
          <cell r="C17096" t="str">
            <v>58000 Автомобильный завод</v>
          </cell>
          <cell r="D17096">
            <v>879.04</v>
          </cell>
        </row>
        <row r="17097">
          <cell r="A17097" t="str">
            <v>5320-2509053</v>
          </cell>
          <cell r="B17097" t="str">
            <v>муфта блокировки</v>
          </cell>
          <cell r="C17097" t="str">
            <v>58000 Автомобильный завод</v>
          </cell>
          <cell r="D17097">
            <v>1330.31</v>
          </cell>
        </row>
        <row r="17098">
          <cell r="A17098" t="str">
            <v>5320-2509065</v>
          </cell>
          <cell r="B17098" t="str">
            <v>пружина</v>
          </cell>
          <cell r="C17098" t="str">
            <v>Белорецкий завод рессор и пружин, ЗАО</v>
          </cell>
          <cell r="D17098">
            <v>7.81</v>
          </cell>
        </row>
        <row r="17099">
          <cell r="A17099" t="str">
            <v>5320-2509157</v>
          </cell>
          <cell r="B17099" t="str">
            <v>прокладка</v>
          </cell>
          <cell r="C17099" t="str">
            <v>НПО "Автоагрегатцентр"</v>
          </cell>
          <cell r="D17099">
            <v>3.07</v>
          </cell>
        </row>
        <row r="17100">
          <cell r="A17100" t="str">
            <v>5320-2511016</v>
          </cell>
          <cell r="B17100" t="str">
            <v>шланг</v>
          </cell>
          <cell r="C17100" t="str">
            <v>58000 Автомобильный завод</v>
          </cell>
          <cell r="D17100">
            <v>342.54</v>
          </cell>
        </row>
        <row r="17101">
          <cell r="A17101" t="str">
            <v>5320-2511016-10</v>
          </cell>
          <cell r="B17101" t="str">
            <v>шланг соединительный</v>
          </cell>
          <cell r="C17101" t="str">
            <v>58000 Автомобильный завод</v>
          </cell>
          <cell r="D17101">
            <v>311.51</v>
          </cell>
        </row>
        <row r="17102">
          <cell r="A17102" t="str">
            <v>5320-2511018</v>
          </cell>
          <cell r="B17102" t="str">
            <v>шланг соедин.пневмотормоза</v>
          </cell>
          <cell r="C17102" t="str">
            <v>Саранский завод Резинотехника</v>
          </cell>
          <cell r="D17102">
            <v>23.14</v>
          </cell>
        </row>
        <row r="17103">
          <cell r="A17103" t="str">
            <v>5320-2511028</v>
          </cell>
          <cell r="B17103" t="str">
            <v>трубка</v>
          </cell>
          <cell r="C17103" t="str">
            <v>58000 Автомобильный завод</v>
          </cell>
          <cell r="D17103">
            <v>139.18</v>
          </cell>
        </row>
        <row r="17104">
          <cell r="A17104" t="str">
            <v>5320-2511035</v>
          </cell>
          <cell r="B17104" t="str">
            <v>кронштейн</v>
          </cell>
          <cell r="C17104" t="str">
            <v>53000 ПАО "КАМАЗ" (Прессово-рамный завод)</v>
          </cell>
          <cell r="D17104">
            <v>107.74</v>
          </cell>
        </row>
        <row r="17105">
          <cell r="A17105" t="str">
            <v>5320-2511036</v>
          </cell>
          <cell r="B17105" t="str">
            <v>трубка</v>
          </cell>
          <cell r="C17105" t="str">
            <v>58000 Автомобильный завод</v>
          </cell>
          <cell r="D17105">
            <v>282.89999999999998</v>
          </cell>
        </row>
        <row r="17106">
          <cell r="A17106" t="str">
            <v>5320-2511060</v>
          </cell>
          <cell r="B17106" t="str">
            <v>кран включения блокировки</v>
          </cell>
          <cell r="C17106" t="str">
            <v>58000 Автомобильный завод</v>
          </cell>
          <cell r="D17106">
            <v>398.88</v>
          </cell>
        </row>
        <row r="17107">
          <cell r="A17107" t="str">
            <v>5320-2511071-02</v>
          </cell>
          <cell r="B17107" t="str">
            <v>рычаг крана</v>
          </cell>
          <cell r="C17107" t="str">
            <v>54000 ПАО "КАМАЗ" (Завод двигателей)</v>
          </cell>
          <cell r="D17107">
            <v>130.22999999999999</v>
          </cell>
        </row>
        <row r="17108">
          <cell r="A17108" t="str">
            <v>5320-2511075</v>
          </cell>
          <cell r="B17108" t="str">
            <v>каркас клапана крана</v>
          </cell>
          <cell r="C17108" t="str">
            <v>53000 ПАО "КАМАЗ" (Прессово-рамный завод)</v>
          </cell>
          <cell r="D17108">
            <v>4.28</v>
          </cell>
        </row>
        <row r="17109">
          <cell r="A17109" t="str">
            <v>5320-2511076</v>
          </cell>
          <cell r="B17109" t="str">
            <v>клапан</v>
          </cell>
          <cell r="C17109" t="str">
            <v>РТИ-Компонент</v>
          </cell>
          <cell r="D17109">
            <v>24.22</v>
          </cell>
        </row>
        <row r="17110">
          <cell r="A17110" t="str">
            <v>5320-2599004</v>
          </cell>
          <cell r="B17110" t="str">
            <v>картер ср моста с рычагами в сб</v>
          </cell>
          <cell r="C17110" t="str">
            <v>58000 Автомобильный завод</v>
          </cell>
          <cell r="D17110">
            <v>45709.75</v>
          </cell>
        </row>
        <row r="17111">
          <cell r="A17111" t="str">
            <v>5320-2599049</v>
          </cell>
          <cell r="B17111" t="str">
            <v>стакан подшипника</v>
          </cell>
          <cell r="C17111" t="str">
            <v>58000 Автомобильный завод</v>
          </cell>
          <cell r="D17111">
            <v>6165.74</v>
          </cell>
        </row>
        <row r="17112">
          <cell r="A17112" t="str">
            <v>53205-2500020-10</v>
          </cell>
          <cell r="B17112" t="str">
            <v>мост средний</v>
          </cell>
          <cell r="C17112" t="str">
            <v>58000 Автомобильный завод</v>
          </cell>
          <cell r="D17112">
            <v>303697.21000000002</v>
          </cell>
        </row>
        <row r="17113">
          <cell r="A17113" t="str">
            <v>53205-2500020-20</v>
          </cell>
          <cell r="B17113" t="str">
            <v>мост средний</v>
          </cell>
          <cell r="C17113" t="str">
            <v>58000 Автомобильный завод</v>
          </cell>
          <cell r="D17113">
            <v>274390.8</v>
          </cell>
        </row>
        <row r="17114">
          <cell r="A17114" t="str">
            <v>53205-2500020-30</v>
          </cell>
          <cell r="B17114" t="str">
            <v>мост средний</v>
          </cell>
          <cell r="C17114" t="str">
            <v>58000 Автомобильный завод</v>
          </cell>
          <cell r="D17114">
            <v>273918.23</v>
          </cell>
        </row>
        <row r="17115">
          <cell r="A17115" t="str">
            <v>53205-2500020-40</v>
          </cell>
          <cell r="B17115" t="str">
            <v>мост средний</v>
          </cell>
          <cell r="C17115" t="str">
            <v>58000 Автомобильный завод</v>
          </cell>
          <cell r="D17115">
            <v>274536.67</v>
          </cell>
        </row>
        <row r="17116">
          <cell r="A17116" t="str">
            <v>53205-2500021-10</v>
          </cell>
          <cell r="B17116" t="str">
            <v>мост средний</v>
          </cell>
          <cell r="C17116" t="str">
            <v>58000 Автомобильный завод</v>
          </cell>
          <cell r="D17116">
            <v>311729.24</v>
          </cell>
        </row>
        <row r="17117">
          <cell r="A17117" t="str">
            <v>53205-2500021-20</v>
          </cell>
          <cell r="B17117" t="str">
            <v>мост средний с МКБ</v>
          </cell>
          <cell r="C17117" t="str">
            <v>58000 Автомобильный завод</v>
          </cell>
          <cell r="D17117">
            <v>330581.55</v>
          </cell>
        </row>
        <row r="17118">
          <cell r="A17118" t="str">
            <v>53205-2500021-40</v>
          </cell>
          <cell r="B17118" t="str">
            <v>мост средний</v>
          </cell>
          <cell r="C17118" t="str">
            <v>58000 Автомобильный завод</v>
          </cell>
          <cell r="D17118">
            <v>318484.21999999997</v>
          </cell>
        </row>
        <row r="17119">
          <cell r="A17119" t="str">
            <v>53205-2500025-10</v>
          </cell>
          <cell r="B17119" t="str">
            <v>мост средний</v>
          </cell>
          <cell r="C17119" t="str">
            <v>58000 Автомобильный завод</v>
          </cell>
          <cell r="D17119">
            <v>339988.31</v>
          </cell>
        </row>
        <row r="17120">
          <cell r="A17120" t="str">
            <v>53205-2500025-30</v>
          </cell>
          <cell r="B17120" t="str">
            <v>мост средний</v>
          </cell>
          <cell r="C17120" t="str">
            <v>58000 Автомобильный завод</v>
          </cell>
          <cell r="D17120">
            <v>335661.05</v>
          </cell>
        </row>
        <row r="17121">
          <cell r="A17121" t="str">
            <v>53205-2500065-60</v>
          </cell>
          <cell r="B17121" t="str">
            <v>мост средний u=4,98</v>
          </cell>
          <cell r="C17121" t="str">
            <v>58000 Автомобильный завод</v>
          </cell>
          <cell r="D17121">
            <v>377918.64</v>
          </cell>
        </row>
        <row r="17122">
          <cell r="A17122" t="str">
            <v>53205-2501007</v>
          </cell>
          <cell r="B17122" t="str">
            <v>картер среднего моста</v>
          </cell>
          <cell r="C17122" t="str">
            <v>58000 Автомобильный завод</v>
          </cell>
          <cell r="D17122">
            <v>62283.87</v>
          </cell>
        </row>
        <row r="17123">
          <cell r="A17123" t="str">
            <v>53205-2501008</v>
          </cell>
          <cell r="B17123" t="str">
            <v>картер среднего моста</v>
          </cell>
          <cell r="C17123" t="str">
            <v>58000 Автомобильный завод</v>
          </cell>
          <cell r="D17123">
            <v>59829.8</v>
          </cell>
        </row>
        <row r="17124">
          <cell r="A17124" t="str">
            <v>53205-2501010</v>
          </cell>
          <cell r="B17124" t="str">
            <v>картер среднего моста</v>
          </cell>
          <cell r="C17124" t="str">
            <v>58000 Автомобильный завод</v>
          </cell>
          <cell r="D17124">
            <v>53785.91</v>
          </cell>
        </row>
        <row r="17125">
          <cell r="A17125" t="str">
            <v>53205-2501011</v>
          </cell>
          <cell r="B17125" t="str">
            <v>картер среднего моста</v>
          </cell>
          <cell r="C17125" t="str">
            <v>58000 Автомобильный завод</v>
          </cell>
          <cell r="D17125">
            <v>55164.160000000003</v>
          </cell>
        </row>
        <row r="17126">
          <cell r="A17126" t="str">
            <v>53205-2502010-10</v>
          </cell>
          <cell r="B17126" t="str">
            <v>главная передача</v>
          </cell>
          <cell r="C17126" t="str">
            <v>58000 Автомобильный завод</v>
          </cell>
          <cell r="D17126">
            <v>149777.69</v>
          </cell>
        </row>
        <row r="17127">
          <cell r="A17127" t="str">
            <v>53205-2502010-11</v>
          </cell>
          <cell r="B17127" t="str">
            <v>главная передача</v>
          </cell>
          <cell r="C17127" t="str">
            <v>58000 Автомобильный завод</v>
          </cell>
          <cell r="D17127">
            <v>149317.5</v>
          </cell>
        </row>
        <row r="17128">
          <cell r="A17128" t="str">
            <v>53205-2502010-20</v>
          </cell>
          <cell r="B17128" t="str">
            <v>главная передача</v>
          </cell>
          <cell r="C17128" t="str">
            <v>58000 Автомобильный завод</v>
          </cell>
          <cell r="D17128">
            <v>149777.69</v>
          </cell>
        </row>
        <row r="17129">
          <cell r="A17129" t="str">
            <v>53205-2502010-30</v>
          </cell>
          <cell r="B17129" t="str">
            <v>главная передача</v>
          </cell>
          <cell r="C17129" t="str">
            <v>58000 Автомобильный завод</v>
          </cell>
          <cell r="D17129">
            <v>149777.69</v>
          </cell>
        </row>
        <row r="17130">
          <cell r="A17130" t="str">
            <v>53205-2502010-31</v>
          </cell>
          <cell r="B17130" t="str">
            <v>главная передача</v>
          </cell>
          <cell r="C17130" t="str">
            <v>58000 Автомобильный завод</v>
          </cell>
          <cell r="D17130">
            <v>149777.69</v>
          </cell>
        </row>
        <row r="17131">
          <cell r="A17131" t="str">
            <v>53205-2502010-40</v>
          </cell>
          <cell r="B17131" t="str">
            <v>главная передача</v>
          </cell>
          <cell r="C17131" t="str">
            <v>58000 Автомобильный завод</v>
          </cell>
          <cell r="D17131">
            <v>149777.69</v>
          </cell>
        </row>
        <row r="17132">
          <cell r="A17132" t="str">
            <v>53205-2502011-10</v>
          </cell>
          <cell r="B17132" t="str">
            <v>главная передача</v>
          </cell>
          <cell r="C17132" t="str">
            <v>58000 Автомобильный завод</v>
          </cell>
          <cell r="D17132">
            <v>154639.94</v>
          </cell>
        </row>
        <row r="17133">
          <cell r="A17133" t="str">
            <v>53205-2502011-11</v>
          </cell>
          <cell r="B17133" t="str">
            <v>главная передача</v>
          </cell>
          <cell r="C17133" t="str">
            <v>58000 Автомобильный завод</v>
          </cell>
          <cell r="D17133">
            <v>154639.94</v>
          </cell>
        </row>
        <row r="17134">
          <cell r="A17134" t="str">
            <v>53205-2502011-20</v>
          </cell>
          <cell r="B17134" t="str">
            <v>главная передача</v>
          </cell>
          <cell r="C17134" t="str">
            <v>58000 Автомобильный завод</v>
          </cell>
          <cell r="D17134">
            <v>154639.94</v>
          </cell>
        </row>
        <row r="17135">
          <cell r="A17135" t="str">
            <v>53205-2502011-21</v>
          </cell>
          <cell r="B17135" t="str">
            <v>главная передача</v>
          </cell>
          <cell r="C17135" t="str">
            <v>58000 Автомобильный завод</v>
          </cell>
          <cell r="D17135">
            <v>154639.94</v>
          </cell>
        </row>
        <row r="17136">
          <cell r="A17136" t="str">
            <v>53205-2502011-30</v>
          </cell>
          <cell r="B17136" t="str">
            <v>главная передача</v>
          </cell>
          <cell r="C17136" t="str">
            <v>58000 Автомобильный завод</v>
          </cell>
          <cell r="D17136">
            <v>154639.94</v>
          </cell>
        </row>
        <row r="17137">
          <cell r="A17137" t="str">
            <v>53205-2502011-40</v>
          </cell>
          <cell r="B17137" t="str">
            <v>главная передача</v>
          </cell>
          <cell r="C17137" t="str">
            <v>58000 Автомобильный завод</v>
          </cell>
          <cell r="D17137">
            <v>154639.94</v>
          </cell>
        </row>
        <row r="17138">
          <cell r="A17138" t="str">
            <v>53205-2502088</v>
          </cell>
          <cell r="B17138" t="str">
            <v>втулка регулировочная</v>
          </cell>
          <cell r="C17138" t="str">
            <v>58000 Автомобильный завод</v>
          </cell>
          <cell r="D17138">
            <v>551.85</v>
          </cell>
        </row>
        <row r="17139">
          <cell r="A17139" t="str">
            <v>53205-2502089</v>
          </cell>
          <cell r="B17139" t="str">
            <v>втулка регулировочная</v>
          </cell>
          <cell r="C17139" t="str">
            <v>58000 Автомобильный завод</v>
          </cell>
          <cell r="D17139">
            <v>595.24</v>
          </cell>
        </row>
        <row r="17140">
          <cell r="A17140" t="str">
            <v>53205-2502090</v>
          </cell>
          <cell r="B17140" t="str">
            <v>втулка регулировочная</v>
          </cell>
          <cell r="C17140" t="str">
            <v>58000 Автомобильный завод</v>
          </cell>
          <cell r="D17140">
            <v>595.24</v>
          </cell>
        </row>
        <row r="17141">
          <cell r="A17141" t="str">
            <v>53205-2502091</v>
          </cell>
          <cell r="B17141" t="str">
            <v>втулка регулировочная</v>
          </cell>
          <cell r="C17141" t="str">
            <v>58000 Автомобильный завод</v>
          </cell>
          <cell r="D17141">
            <v>595.24</v>
          </cell>
        </row>
        <row r="17142">
          <cell r="A17142" t="str">
            <v>53205-2502092</v>
          </cell>
          <cell r="B17142" t="str">
            <v>втулка регулировочная</v>
          </cell>
          <cell r="C17142" t="str">
            <v>58000 Автомобильный завод</v>
          </cell>
          <cell r="D17142">
            <v>595.24</v>
          </cell>
        </row>
        <row r="17143">
          <cell r="A17143" t="str">
            <v>53205-2502093</v>
          </cell>
          <cell r="B17143" t="str">
            <v>втулка регулировочная</v>
          </cell>
          <cell r="C17143" t="str">
            <v>58000 Автомобильный завод</v>
          </cell>
          <cell r="D17143">
            <v>595.24</v>
          </cell>
        </row>
        <row r="17144">
          <cell r="A17144" t="str">
            <v>53205-2502094</v>
          </cell>
          <cell r="B17144" t="str">
            <v>втулка регулировочная</v>
          </cell>
          <cell r="C17144" t="str">
            <v>58000 Автомобильный завод</v>
          </cell>
          <cell r="D17144">
            <v>579.58000000000004</v>
          </cell>
        </row>
        <row r="17145">
          <cell r="A17145" t="str">
            <v>53205-2502095</v>
          </cell>
          <cell r="B17145" t="str">
            <v>втулка регулировочная</v>
          </cell>
          <cell r="C17145" t="str">
            <v>58000 Автомобильный завод</v>
          </cell>
          <cell r="D17145">
            <v>595.24</v>
          </cell>
        </row>
        <row r="17146">
          <cell r="A17146" t="str">
            <v>53205-2502096</v>
          </cell>
          <cell r="B17146" t="str">
            <v>втулка регулировочная</v>
          </cell>
          <cell r="C17146" t="str">
            <v>58000 Автомобильный завод</v>
          </cell>
          <cell r="D17146">
            <v>550.99</v>
          </cell>
        </row>
        <row r="17147">
          <cell r="A17147" t="str">
            <v>53205-2502097</v>
          </cell>
          <cell r="B17147" t="str">
            <v>втулка регулировочная</v>
          </cell>
          <cell r="C17147" t="str">
            <v>58000 Автомобильный завод</v>
          </cell>
          <cell r="D17147">
            <v>550.99</v>
          </cell>
        </row>
        <row r="17148">
          <cell r="A17148" t="str">
            <v>53205-2502098</v>
          </cell>
          <cell r="B17148" t="str">
            <v>втулка регулировочная</v>
          </cell>
          <cell r="C17148" t="str">
            <v>58000 Автомобильный завод</v>
          </cell>
          <cell r="D17148">
            <v>579.58000000000004</v>
          </cell>
        </row>
        <row r="17149">
          <cell r="A17149" t="str">
            <v>53205-2502099</v>
          </cell>
          <cell r="B17149" t="str">
            <v>втулка регулировочная</v>
          </cell>
          <cell r="C17149" t="str">
            <v>58000 Автомобильный завод</v>
          </cell>
          <cell r="D17149">
            <v>550.99</v>
          </cell>
        </row>
        <row r="17150">
          <cell r="A17150" t="str">
            <v>53205-2502100</v>
          </cell>
          <cell r="B17150" t="str">
            <v>втулка регулировочная</v>
          </cell>
          <cell r="C17150" t="str">
            <v>58000 Автомобильный завод</v>
          </cell>
          <cell r="D17150">
            <v>550.99</v>
          </cell>
        </row>
        <row r="17151">
          <cell r="A17151" t="str">
            <v>53205-2502101</v>
          </cell>
          <cell r="B17151" t="str">
            <v>втулка регулировочная</v>
          </cell>
          <cell r="C17151" t="str">
            <v>58000 Автомобильный завод</v>
          </cell>
          <cell r="D17151">
            <v>608.75</v>
          </cell>
        </row>
        <row r="17152">
          <cell r="A17152" t="str">
            <v>53205-2502102</v>
          </cell>
          <cell r="B17152" t="str">
            <v>втулка регулировочная</v>
          </cell>
          <cell r="C17152" t="str">
            <v>58000 Автомобильный завод</v>
          </cell>
          <cell r="D17152">
            <v>550.99</v>
          </cell>
        </row>
        <row r="17153">
          <cell r="A17153" t="str">
            <v>53205-2502103</v>
          </cell>
          <cell r="B17153" t="str">
            <v>втулка регулировочная</v>
          </cell>
          <cell r="C17153" t="str">
            <v>58000 Автомобильный завод</v>
          </cell>
          <cell r="D17153">
            <v>550.99</v>
          </cell>
        </row>
        <row r="17154">
          <cell r="A17154" t="str">
            <v>53205-2502104</v>
          </cell>
          <cell r="B17154" t="str">
            <v>втулка регулировочная</v>
          </cell>
          <cell r="C17154" t="str">
            <v>58000 Автомобильный завод</v>
          </cell>
          <cell r="D17154">
            <v>550.99</v>
          </cell>
        </row>
        <row r="17155">
          <cell r="A17155" t="str">
            <v>53205-2502105</v>
          </cell>
          <cell r="B17155" t="str">
            <v>втулка регулировочная</v>
          </cell>
          <cell r="C17155" t="str">
            <v>58000 Автомобильный завод</v>
          </cell>
          <cell r="D17155">
            <v>550.99</v>
          </cell>
        </row>
        <row r="17156">
          <cell r="A17156" t="str">
            <v>53205-2502106</v>
          </cell>
          <cell r="B17156" t="str">
            <v>втулка регулировочная</v>
          </cell>
          <cell r="C17156" t="str">
            <v>58000 Автомобильный завод</v>
          </cell>
          <cell r="D17156">
            <v>550.99</v>
          </cell>
        </row>
        <row r="17157">
          <cell r="A17157" t="str">
            <v>53205-2502107</v>
          </cell>
          <cell r="B17157" t="str">
            <v>втулка регулировочная</v>
          </cell>
          <cell r="C17157" t="str">
            <v>58000 Автомобильный завод</v>
          </cell>
          <cell r="D17157">
            <v>550.99</v>
          </cell>
        </row>
        <row r="17158">
          <cell r="A17158" t="str">
            <v>53205-2502108</v>
          </cell>
          <cell r="B17158" t="str">
            <v>втулка регулировочная</v>
          </cell>
          <cell r="C17158" t="str">
            <v>58000 Автомобильный завод</v>
          </cell>
          <cell r="D17158">
            <v>696.03</v>
          </cell>
        </row>
        <row r="17159">
          <cell r="A17159" t="str">
            <v>53205-2502109</v>
          </cell>
          <cell r="B17159" t="str">
            <v>втулка регулировочная</v>
          </cell>
          <cell r="C17159" t="str">
            <v>58000 Автомобильный завод</v>
          </cell>
          <cell r="D17159">
            <v>696.03</v>
          </cell>
        </row>
        <row r="17160">
          <cell r="A17160" t="str">
            <v>53205-2502110</v>
          </cell>
          <cell r="B17160" t="str">
            <v>втулка регулировочная</v>
          </cell>
          <cell r="C17160" t="str">
            <v>58000 Автомобильный завод</v>
          </cell>
          <cell r="D17160">
            <v>713.69</v>
          </cell>
        </row>
        <row r="17161">
          <cell r="A17161" t="str">
            <v>53205-2502111</v>
          </cell>
          <cell r="B17161" t="str">
            <v>втулка регулировочная</v>
          </cell>
          <cell r="C17161" t="str">
            <v>58000 Автомобильный завод</v>
          </cell>
          <cell r="D17161">
            <v>633.34</v>
          </cell>
        </row>
        <row r="17162">
          <cell r="A17162" t="str">
            <v>53205-2502209</v>
          </cell>
          <cell r="B17162" t="str">
            <v>крышка подшипника</v>
          </cell>
          <cell r="C17162" t="str">
            <v>58000 Автомобильный завод</v>
          </cell>
          <cell r="D17162">
            <v>1096.79</v>
          </cell>
        </row>
        <row r="17163">
          <cell r="A17163" t="str">
            <v>53205-2506010</v>
          </cell>
          <cell r="B17163" t="str">
            <v>дифференциал межосевой</v>
          </cell>
          <cell r="C17163" t="str">
            <v>58000 Автомобильный завод</v>
          </cell>
          <cell r="D17163">
            <v>23552.83</v>
          </cell>
        </row>
        <row r="17164">
          <cell r="A17164" t="str">
            <v>53205-2506016</v>
          </cell>
          <cell r="B17164" t="str">
            <v>чашки (комплект)</v>
          </cell>
          <cell r="C17164" t="str">
            <v>58000 Автомобильный завод</v>
          </cell>
          <cell r="D17164">
            <v>5818.74</v>
          </cell>
        </row>
        <row r="17165">
          <cell r="A17165" t="str">
            <v>53205-2506019</v>
          </cell>
          <cell r="B17165" t="str">
            <v>чашка дифференциала задняя</v>
          </cell>
          <cell r="C17165" t="str">
            <v>58000 Автомобильный завод</v>
          </cell>
          <cell r="D17165">
            <v>2127.46</v>
          </cell>
        </row>
        <row r="17166">
          <cell r="A17166" t="str">
            <v>53205-2506037</v>
          </cell>
          <cell r="B17166" t="str">
            <v>фланец</v>
          </cell>
          <cell r="C17166" t="str">
            <v>58000 Автомобильный завод</v>
          </cell>
          <cell r="D17166">
            <v>1430.55</v>
          </cell>
        </row>
        <row r="17167">
          <cell r="A17167" t="str">
            <v>53205-2506054</v>
          </cell>
          <cell r="B17167" t="str">
            <v>сателлит межосевого дифференциала; Прейскурант ПИ</v>
          </cell>
          <cell r="C17167" t="str">
            <v>58000 Автомобильный завод</v>
          </cell>
          <cell r="D17167">
            <v>425.11</v>
          </cell>
        </row>
        <row r="17168">
          <cell r="A17168" t="str">
            <v>53205-2506054</v>
          </cell>
          <cell r="B17168" t="str">
            <v>сателлит межосевого дифференциала; Прейскурант СП</v>
          </cell>
          <cell r="C17168" t="str">
            <v>58000 Автомобильный завод</v>
          </cell>
          <cell r="D17168">
            <v>491.01</v>
          </cell>
        </row>
        <row r="17169">
          <cell r="A17169" t="str">
            <v>53205-2506054-20</v>
          </cell>
          <cell r="B17169" t="str">
            <v>сателлит МОД с втулкой</v>
          </cell>
          <cell r="C17169" t="str">
            <v>58000 Автомобильный завод</v>
          </cell>
          <cell r="D17169">
            <v>995.46</v>
          </cell>
        </row>
        <row r="17170">
          <cell r="A17170" t="str">
            <v>53205-2506055-10</v>
          </cell>
          <cell r="B17170" t="str">
            <v>сателлит межосевого дифференциала</v>
          </cell>
          <cell r="C17170" t="str">
            <v>58000 Автомобильный завод</v>
          </cell>
          <cell r="D17170">
            <v>1050.33</v>
          </cell>
        </row>
        <row r="17171">
          <cell r="A17171" t="str">
            <v>53205-2506060</v>
          </cell>
          <cell r="B17171" t="str">
            <v>крестовина</v>
          </cell>
          <cell r="C17171" t="str">
            <v>58000 Автомобильный завод</v>
          </cell>
          <cell r="D17171">
            <v>1764.79</v>
          </cell>
        </row>
        <row r="17172">
          <cell r="A17172" t="str">
            <v>53205-2506060Э</v>
          </cell>
          <cell r="B17172" t="str">
            <v>крестовина дифференциала</v>
          </cell>
          <cell r="C17172" t="str">
            <v>ООО "СИЛЬНАЯ СИСТЕМА"</v>
          </cell>
          <cell r="D17172">
            <v>1065.6300000000001</v>
          </cell>
        </row>
        <row r="17173">
          <cell r="A17173" t="str">
            <v>53205-2506063</v>
          </cell>
          <cell r="B17173" t="str">
            <v>втулка сателлита</v>
          </cell>
          <cell r="C17173" t="str">
            <v>53000 ПАО "КАМАЗ" (Прессово-рамный завод)</v>
          </cell>
          <cell r="D17173">
            <v>35.880000000000003</v>
          </cell>
        </row>
        <row r="17174">
          <cell r="A17174" t="str">
            <v>53205-2506081</v>
          </cell>
          <cell r="B17174" t="str">
            <v>ремкомплект крестовины с сателлитами</v>
          </cell>
          <cell r="C17174" t="str">
            <v>58000 Автомобильный завод</v>
          </cell>
          <cell r="D17174">
            <v>4184.71</v>
          </cell>
        </row>
        <row r="17175">
          <cell r="A17175" t="str">
            <v>53205-2506081-20</v>
          </cell>
          <cell r="B17175" t="str">
            <v>крестовина с сателлитами и шайба</v>
          </cell>
          <cell r="C17175" t="str">
            <v>58000 Автомобильный завод</v>
          </cell>
          <cell r="D17175">
            <v>3927</v>
          </cell>
        </row>
        <row r="17176">
          <cell r="A17176" t="str">
            <v>53212-2502010-10</v>
          </cell>
          <cell r="B17176" t="str">
            <v>главная передача</v>
          </cell>
          <cell r="C17176" t="str">
            <v>58000 Автомобильный завод</v>
          </cell>
          <cell r="D17176">
            <v>149587.01</v>
          </cell>
        </row>
        <row r="17177">
          <cell r="A17177" t="str">
            <v>53212-2502010-20</v>
          </cell>
          <cell r="B17177" t="str">
            <v>главная передача</v>
          </cell>
          <cell r="C17177" t="str">
            <v>58000 Автомобильный завод</v>
          </cell>
          <cell r="D17177">
            <v>149587.01</v>
          </cell>
        </row>
        <row r="17178">
          <cell r="A17178" t="str">
            <v>53212-2502010-40</v>
          </cell>
          <cell r="B17178" t="str">
            <v>главная передача</v>
          </cell>
          <cell r="C17178" t="str">
            <v>58000 Автомобильный завод</v>
          </cell>
          <cell r="D17178">
            <v>149587.01</v>
          </cell>
        </row>
        <row r="17179">
          <cell r="A17179" t="str">
            <v>53212-2506010</v>
          </cell>
          <cell r="B17179" t="str">
            <v>дифференциал межосевой</v>
          </cell>
          <cell r="C17179" t="str">
            <v>58000 Автомобильный завод</v>
          </cell>
          <cell r="D17179">
            <v>35722.26</v>
          </cell>
        </row>
        <row r="17180">
          <cell r="A17180" t="str">
            <v>53212-2506054</v>
          </cell>
          <cell r="B17180" t="str">
            <v>сателлит с втулкой</v>
          </cell>
          <cell r="C17180" t="str">
            <v>58000 Автомобильный завод</v>
          </cell>
          <cell r="D17180">
            <v>187.14</v>
          </cell>
        </row>
        <row r="17181">
          <cell r="A17181" t="str">
            <v>53212-2506126</v>
          </cell>
          <cell r="B17181" t="str">
            <v>шестерня коническая</v>
          </cell>
          <cell r="C17181" t="str">
            <v>58000 Автомобильный завод</v>
          </cell>
          <cell r="D17181">
            <v>441.2</v>
          </cell>
        </row>
        <row r="17182">
          <cell r="A17182" t="str">
            <v>53212-2506130</v>
          </cell>
          <cell r="B17182" t="str">
            <v>шестерня коническая</v>
          </cell>
          <cell r="C17182" t="str">
            <v>58000 Автомобильный завод</v>
          </cell>
          <cell r="D17182">
            <v>1556.61</v>
          </cell>
        </row>
        <row r="17183">
          <cell r="A17183" t="str">
            <v>53215-2500021-10</v>
          </cell>
          <cell r="B17183" t="str">
            <v>мост средний</v>
          </cell>
          <cell r="C17183" t="str">
            <v>58000 Автомобильный завод</v>
          </cell>
          <cell r="D17183">
            <v>330472.93</v>
          </cell>
        </row>
        <row r="17184">
          <cell r="A17184" t="str">
            <v>53215-2502010-10</v>
          </cell>
          <cell r="B17184" t="str">
            <v>главная передача</v>
          </cell>
          <cell r="C17184" t="str">
            <v>58000 Автомобильный завод</v>
          </cell>
          <cell r="D17184">
            <v>145490.07</v>
          </cell>
        </row>
        <row r="17185">
          <cell r="A17185" t="str">
            <v>53215-2502010-20</v>
          </cell>
          <cell r="B17185" t="str">
            <v>главная передача</v>
          </cell>
          <cell r="C17185" t="str">
            <v>58000 Автомобильный завод</v>
          </cell>
          <cell r="D17185">
            <v>145490.07</v>
          </cell>
        </row>
        <row r="17186">
          <cell r="A17186" t="str">
            <v>53215-2502010-30</v>
          </cell>
          <cell r="B17186" t="str">
            <v>главная передача</v>
          </cell>
          <cell r="C17186" t="str">
            <v>58000 Автомобильный завод</v>
          </cell>
          <cell r="D17186">
            <v>145440.32000000001</v>
          </cell>
        </row>
        <row r="17187">
          <cell r="A17187" t="str">
            <v>53215-2502010-40</v>
          </cell>
          <cell r="B17187" t="str">
            <v>главная передача</v>
          </cell>
          <cell r="C17187" t="str">
            <v>58000 Автомобильный завод</v>
          </cell>
          <cell r="D17187">
            <v>145490.07</v>
          </cell>
        </row>
        <row r="17188">
          <cell r="A17188" t="str">
            <v>53228-2501010</v>
          </cell>
          <cell r="B17188" t="str">
            <v>картер среднего моста</v>
          </cell>
          <cell r="C17188" t="str">
            <v>58000 Автомобильный завод</v>
          </cell>
          <cell r="D17188">
            <v>61339.78</v>
          </cell>
        </row>
        <row r="17189">
          <cell r="A17189" t="str">
            <v>53228-2501011</v>
          </cell>
          <cell r="B17189" t="str">
            <v>картер среднего моста</v>
          </cell>
          <cell r="C17189" t="str">
            <v>58000 Автомобильный завод</v>
          </cell>
          <cell r="D17189">
            <v>63861.56</v>
          </cell>
        </row>
        <row r="17190">
          <cell r="A17190" t="str">
            <v>53228-2502014-10</v>
          </cell>
          <cell r="B17190" t="str">
            <v>главная передача</v>
          </cell>
          <cell r="C17190" t="str">
            <v>58000 Автомобильный завод</v>
          </cell>
          <cell r="D17190">
            <v>112067.93</v>
          </cell>
        </row>
        <row r="17191">
          <cell r="A17191" t="str">
            <v>53228-2502014-20</v>
          </cell>
          <cell r="B17191" t="str">
            <v>главная передача</v>
          </cell>
          <cell r="C17191" t="str">
            <v>58000 Автомобильный завод</v>
          </cell>
          <cell r="D17191">
            <v>112067.93</v>
          </cell>
        </row>
        <row r="17192">
          <cell r="A17192" t="str">
            <v>53228-2502014-30</v>
          </cell>
          <cell r="B17192" t="str">
            <v>главная передача</v>
          </cell>
          <cell r="C17192" t="str">
            <v>58000 Автомобильный завод</v>
          </cell>
          <cell r="D17192">
            <v>119998.96</v>
          </cell>
        </row>
        <row r="17193">
          <cell r="A17193" t="str">
            <v>53228-2502014-40</v>
          </cell>
          <cell r="B17193" t="str">
            <v>главная передача</v>
          </cell>
          <cell r="C17193" t="str">
            <v>58000 Автомобильный завод</v>
          </cell>
          <cell r="D17193">
            <v>112067.93</v>
          </cell>
        </row>
        <row r="17194">
          <cell r="A17194" t="str">
            <v>53229-2500021-10</v>
          </cell>
          <cell r="B17194" t="str">
            <v>мост средний</v>
          </cell>
          <cell r="C17194" t="str">
            <v>58000 Автомобильный завод</v>
          </cell>
          <cell r="D17194">
            <v>324905.99</v>
          </cell>
        </row>
        <row r="17195">
          <cell r="A17195" t="str">
            <v>53229-2500021-20</v>
          </cell>
          <cell r="B17195" t="str">
            <v>мост средний</v>
          </cell>
          <cell r="C17195" t="str">
            <v>58000 Автомобильный завод</v>
          </cell>
          <cell r="D17195">
            <v>324905.99</v>
          </cell>
        </row>
        <row r="17196">
          <cell r="A17196" t="str">
            <v>53229-2501007</v>
          </cell>
          <cell r="B17196" t="str">
            <v>картер среднего моста</v>
          </cell>
          <cell r="C17196" t="str">
            <v>58000 Автомобильный завод</v>
          </cell>
          <cell r="D17196">
            <v>75726.759999999995</v>
          </cell>
        </row>
        <row r="17197">
          <cell r="A17197" t="str">
            <v>53229-2501010</v>
          </cell>
          <cell r="B17197" t="str">
            <v>картер среднего моста</v>
          </cell>
          <cell r="C17197" t="str">
            <v>58000 Автомобильный завод</v>
          </cell>
          <cell r="D17197">
            <v>72005.7</v>
          </cell>
        </row>
        <row r="17198">
          <cell r="A17198" t="str">
            <v>53229-2501011</v>
          </cell>
          <cell r="B17198" t="str">
            <v>картер среднего моста</v>
          </cell>
          <cell r="C17198" t="str">
            <v>58000 Автомобильный завод</v>
          </cell>
          <cell r="D17198">
            <v>64074.3</v>
          </cell>
        </row>
        <row r="17199">
          <cell r="A17199" t="str">
            <v>53229-2502011-10</v>
          </cell>
          <cell r="B17199" t="str">
            <v>главная передача</v>
          </cell>
          <cell r="C17199" t="str">
            <v>58000 Автомобильный завод</v>
          </cell>
          <cell r="D17199">
            <v>156460.07</v>
          </cell>
        </row>
        <row r="17200">
          <cell r="A17200" t="str">
            <v>53229-2502011-20</v>
          </cell>
          <cell r="B17200" t="str">
            <v>главная передача</v>
          </cell>
          <cell r="C17200" t="str">
            <v>58000 Автомобильный завод</v>
          </cell>
          <cell r="D17200">
            <v>156460.07</v>
          </cell>
        </row>
        <row r="17201">
          <cell r="A17201" t="str">
            <v>53229-2502011-30</v>
          </cell>
          <cell r="B17201" t="str">
            <v>главная передача</v>
          </cell>
          <cell r="C17201" t="str">
            <v>58000 Автомобильный завод</v>
          </cell>
          <cell r="D17201">
            <v>156450.4</v>
          </cell>
        </row>
        <row r="17202">
          <cell r="A17202" t="str">
            <v>53229-2502011-40</v>
          </cell>
          <cell r="B17202" t="str">
            <v>главная передача</v>
          </cell>
          <cell r="C17202" t="str">
            <v>58000 Автомобильный завод</v>
          </cell>
          <cell r="D17202">
            <v>156460.07</v>
          </cell>
        </row>
        <row r="17203">
          <cell r="A17203" t="str">
            <v>5410-2511036</v>
          </cell>
          <cell r="B17203" t="str">
            <v>трубка</v>
          </cell>
          <cell r="C17203" t="str">
            <v>58000 Автомобильный завод</v>
          </cell>
          <cell r="D17203">
            <v>226.16</v>
          </cell>
        </row>
        <row r="17204">
          <cell r="A17204" t="str">
            <v>54115-2501011</v>
          </cell>
          <cell r="B17204" t="str">
            <v>картер среднего моста</v>
          </cell>
          <cell r="C17204" t="str">
            <v>58000 Автомобильный завод</v>
          </cell>
          <cell r="D17204">
            <v>59801.2</v>
          </cell>
        </row>
        <row r="17205">
          <cell r="A17205" t="str">
            <v>54115-2502208</v>
          </cell>
          <cell r="B17205" t="str">
            <v>крышка подшипника</v>
          </cell>
          <cell r="C17205" t="str">
            <v>58000 Автомобильный завод</v>
          </cell>
          <cell r="D17205">
            <v>1524.74</v>
          </cell>
        </row>
        <row r="17206">
          <cell r="A17206" t="str">
            <v>54115-2502209</v>
          </cell>
          <cell r="B17206" t="str">
            <v>крышка подшипника</v>
          </cell>
          <cell r="C17206" t="str">
            <v>58000 Автомобильный завод</v>
          </cell>
          <cell r="D17206">
            <v>1193.7</v>
          </cell>
        </row>
        <row r="17207">
          <cell r="A17207" t="str">
            <v>54115-2506026</v>
          </cell>
          <cell r="B17207" t="str">
            <v>крышка подшипника</v>
          </cell>
          <cell r="C17207" t="str">
            <v>58000 Автомобильный завод</v>
          </cell>
          <cell r="D17207">
            <v>1547.09</v>
          </cell>
        </row>
        <row r="17208">
          <cell r="A17208" t="str">
            <v>54115-2506027</v>
          </cell>
          <cell r="B17208" t="str">
            <v>крышка подшипника</v>
          </cell>
          <cell r="C17208" t="str">
            <v>58000 Автомобильный завод</v>
          </cell>
          <cell r="D17208">
            <v>1243.25</v>
          </cell>
        </row>
        <row r="17209">
          <cell r="A17209" t="str">
            <v>54115-2506037</v>
          </cell>
          <cell r="B17209" t="str">
            <v>фланец ведущего вала</v>
          </cell>
          <cell r="C17209" t="str">
            <v>58000 Автомобильный завод</v>
          </cell>
          <cell r="D17209">
            <v>2193.1</v>
          </cell>
        </row>
        <row r="17210">
          <cell r="A17210" t="str">
            <v>55102-2502011-20</v>
          </cell>
          <cell r="B17210" t="str">
            <v>главная передача</v>
          </cell>
          <cell r="C17210" t="str">
            <v>58000 Автомобильный завод</v>
          </cell>
          <cell r="D17210">
            <v>147899.89000000001</v>
          </cell>
        </row>
        <row r="17211">
          <cell r="A17211" t="str">
            <v>5511-2500010-10</v>
          </cell>
          <cell r="B17211" t="str">
            <v>мост средний</v>
          </cell>
          <cell r="C17211" t="str">
            <v>58000 Автомобильный завод</v>
          </cell>
          <cell r="D17211">
            <v>269085.02</v>
          </cell>
        </row>
        <row r="17212">
          <cell r="A17212" t="str">
            <v>5511-2500010-30</v>
          </cell>
          <cell r="B17212" t="str">
            <v>мост средний</v>
          </cell>
          <cell r="C17212" t="str">
            <v>58000 Автомобильный завод</v>
          </cell>
          <cell r="D17212">
            <v>269085.02</v>
          </cell>
        </row>
        <row r="17213">
          <cell r="A17213" t="str">
            <v>55111-2500010-10</v>
          </cell>
          <cell r="B17213" t="str">
            <v>мост средний</v>
          </cell>
          <cell r="C17213" t="str">
            <v>58000 Автомобильный завод</v>
          </cell>
          <cell r="D17213">
            <v>269085.02</v>
          </cell>
        </row>
        <row r="17214">
          <cell r="A17214" t="str">
            <v>599.70-3310-092</v>
          </cell>
          <cell r="B17214" t="str">
            <v>кольцо упорное 387374</v>
          </cell>
          <cell r="C17214" t="str">
            <v>RABA Венгрия</v>
          </cell>
          <cell r="D17214">
            <v>3295.15</v>
          </cell>
        </row>
        <row r="17215">
          <cell r="A17215">
            <v>612630010055</v>
          </cell>
          <cell r="B17215" t="str">
            <v>гильза</v>
          </cell>
          <cell r="C17215" t="str">
            <v>WEICHAI POWER</v>
          </cell>
          <cell r="D17215">
            <v>2977.88</v>
          </cell>
        </row>
        <row r="17216">
          <cell r="A17216" t="str">
            <v>637-01.00.00</v>
          </cell>
          <cell r="B17216" t="str">
            <v>картер среднего моста</v>
          </cell>
          <cell r="C17216" t="str">
            <v>МАДАРА Болгария</v>
          </cell>
          <cell r="D17216">
            <v>135565.10999999999</v>
          </cell>
        </row>
        <row r="17217">
          <cell r="A17217" t="str">
            <v>637-07.01.00</v>
          </cell>
          <cell r="B17217" t="str">
            <v>штуцер правый</v>
          </cell>
          <cell r="C17217" t="str">
            <v>МАДАРА Болгария</v>
          </cell>
          <cell r="D17217">
            <v>14407.9</v>
          </cell>
        </row>
        <row r="17218">
          <cell r="A17218" t="str">
            <v>637-08.01.00</v>
          </cell>
          <cell r="B17218" t="str">
            <v>штуцер левый</v>
          </cell>
          <cell r="C17218" t="str">
            <v>МАДАРА Болгария</v>
          </cell>
          <cell r="D17218">
            <v>14407.9</v>
          </cell>
        </row>
        <row r="17219">
          <cell r="A17219" t="str">
            <v>637.1-00.00.00</v>
          </cell>
          <cell r="B17219" t="str">
            <v>мост</v>
          </cell>
          <cell r="C17219" t="str">
            <v>23000 Центр Закупок ПАО "КАМАЗ"</v>
          </cell>
          <cell r="D17219">
            <v>204286.13</v>
          </cell>
        </row>
        <row r="17220">
          <cell r="A17220" t="str">
            <v>6460-2500016-10</v>
          </cell>
          <cell r="B17220" t="str">
            <v>мост средний</v>
          </cell>
          <cell r="C17220" t="str">
            <v>58000 Автомобильный завод</v>
          </cell>
          <cell r="D17220">
            <v>588070.51</v>
          </cell>
        </row>
        <row r="17221">
          <cell r="A17221" t="str">
            <v>65111-2500020-10</v>
          </cell>
          <cell r="B17221" t="str">
            <v>мост средний</v>
          </cell>
          <cell r="C17221" t="str">
            <v>58000 Автомобильный завод</v>
          </cell>
          <cell r="D17221">
            <v>329831.95</v>
          </cell>
        </row>
        <row r="17222">
          <cell r="A17222" t="str">
            <v>65111-2500021-10</v>
          </cell>
          <cell r="B17222" t="str">
            <v>мост средний</v>
          </cell>
          <cell r="C17222" t="str">
            <v>58000 Автомобильный завод</v>
          </cell>
          <cell r="D17222">
            <v>326996.88</v>
          </cell>
        </row>
        <row r="17223">
          <cell r="A17223" t="str">
            <v>65111-2500021-30</v>
          </cell>
          <cell r="B17223" t="str">
            <v>мост средний</v>
          </cell>
          <cell r="C17223" t="str">
            <v>58000 Автомобильный завод</v>
          </cell>
          <cell r="D17223">
            <v>334995.13</v>
          </cell>
        </row>
        <row r="17224">
          <cell r="A17224" t="str">
            <v>65111-2500025-10</v>
          </cell>
          <cell r="B17224" t="str">
            <v>мост средний</v>
          </cell>
          <cell r="C17224" t="str">
            <v>58000 Автомобильный завод</v>
          </cell>
          <cell r="D17224">
            <v>321768.64</v>
          </cell>
        </row>
        <row r="17225">
          <cell r="A17225" t="str">
            <v>65111-2500025-20</v>
          </cell>
          <cell r="B17225" t="str">
            <v>мост средний</v>
          </cell>
          <cell r="C17225" t="str">
            <v>58000 Автомобильный завод</v>
          </cell>
          <cell r="D17225">
            <v>391791.83</v>
          </cell>
        </row>
        <row r="17226">
          <cell r="A17226" t="str">
            <v>65111-2501011</v>
          </cell>
          <cell r="B17226" t="str">
            <v>картер моста</v>
          </cell>
          <cell r="C17226" t="str">
            <v>58000 Автомобильный завод</v>
          </cell>
          <cell r="D17226">
            <v>63333.13</v>
          </cell>
        </row>
        <row r="17227">
          <cell r="A17227" t="str">
            <v>65115-2500020-10</v>
          </cell>
          <cell r="B17227" t="str">
            <v>мост средний</v>
          </cell>
          <cell r="C17227" t="str">
            <v>58000 Автомобильный завод</v>
          </cell>
          <cell r="D17227">
            <v>303503.65999999997</v>
          </cell>
        </row>
        <row r="17228">
          <cell r="A17228" t="str">
            <v>65115-2500021-40</v>
          </cell>
          <cell r="B17228" t="str">
            <v>мост средний</v>
          </cell>
          <cell r="C17228" t="str">
            <v>58000 Автомобильный завод</v>
          </cell>
          <cell r="D17228">
            <v>312010.25</v>
          </cell>
        </row>
        <row r="17229">
          <cell r="A17229" t="str">
            <v>65115-2500025-10</v>
          </cell>
          <cell r="B17229" t="str">
            <v>мост средний</v>
          </cell>
          <cell r="C17229" t="str">
            <v>58000 Автомобильный завод</v>
          </cell>
          <cell r="D17229">
            <v>296425.63</v>
          </cell>
        </row>
        <row r="17230">
          <cell r="A17230" t="str">
            <v>65115-2500025-30</v>
          </cell>
          <cell r="B17230" t="str">
            <v>мост средний</v>
          </cell>
          <cell r="C17230" t="str">
            <v>58000 Автомобильный завод</v>
          </cell>
          <cell r="D17230">
            <v>286307.48</v>
          </cell>
        </row>
        <row r="17231">
          <cell r="A17231" t="str">
            <v>65115-2500025-40</v>
          </cell>
          <cell r="B17231" t="str">
            <v>мост средний</v>
          </cell>
          <cell r="C17231" t="str">
            <v>58000 Автомобильный завод</v>
          </cell>
          <cell r="D17231">
            <v>337668.98</v>
          </cell>
        </row>
        <row r="17232">
          <cell r="A17232" t="str">
            <v>65115-2500025-60</v>
          </cell>
          <cell r="B17232" t="str">
            <v>мост средний</v>
          </cell>
          <cell r="C17232" t="str">
            <v>58000 Автомобильный завод</v>
          </cell>
          <cell r="D17232">
            <v>307608.84000000003</v>
          </cell>
        </row>
        <row r="17233">
          <cell r="A17233" t="str">
            <v>65115-2500065-20</v>
          </cell>
          <cell r="B17233" t="str">
            <v>мост средний</v>
          </cell>
          <cell r="C17233" t="str">
            <v>58000 Автомобильный завод</v>
          </cell>
          <cell r="D17233">
            <v>357017.32</v>
          </cell>
        </row>
        <row r="17234">
          <cell r="A17234" t="str">
            <v>65115-2500065-30</v>
          </cell>
          <cell r="B17234" t="str">
            <v>мост средний</v>
          </cell>
          <cell r="C17234" t="str">
            <v>58000 Автомобильный завод</v>
          </cell>
          <cell r="D17234">
            <v>305760.64000000001</v>
          </cell>
        </row>
        <row r="17235">
          <cell r="A17235" t="str">
            <v>65115-2500065-40</v>
          </cell>
          <cell r="B17235" t="str">
            <v>МОСТ СРЕДНИЙ U=5,43</v>
          </cell>
          <cell r="C17235" t="str">
            <v>17000 НТЦ КАМАЗ</v>
          </cell>
          <cell r="D17235">
            <v>395453.41</v>
          </cell>
        </row>
        <row r="17236">
          <cell r="A17236" t="str">
            <v>65115-2500065-60</v>
          </cell>
          <cell r="B17236" t="str">
            <v>мост средний</v>
          </cell>
          <cell r="C17236" t="str">
            <v>58000 Автомобильный завод</v>
          </cell>
          <cell r="D17236">
            <v>424081.32</v>
          </cell>
        </row>
        <row r="17237">
          <cell r="A17237" t="str">
            <v>65115-2501006</v>
          </cell>
          <cell r="B17237" t="str">
            <v>картер моста</v>
          </cell>
          <cell r="C17237" t="str">
            <v>58000 Автомобильный завод</v>
          </cell>
          <cell r="D17237">
            <v>69104.289999999994</v>
          </cell>
        </row>
        <row r="17238">
          <cell r="A17238" t="str">
            <v>65115-2501007</v>
          </cell>
          <cell r="B17238" t="str">
            <v>картер</v>
          </cell>
          <cell r="C17238" t="str">
            <v>58000 Автомобильный завод</v>
          </cell>
          <cell r="D17238">
            <v>75826.92</v>
          </cell>
        </row>
        <row r="17239">
          <cell r="A17239" t="str">
            <v>65115-2501010</v>
          </cell>
          <cell r="B17239" t="str">
            <v>картер среднего моста</v>
          </cell>
          <cell r="C17239" t="str">
            <v>58000 Автомобильный завод</v>
          </cell>
          <cell r="D17239">
            <v>53265.99</v>
          </cell>
        </row>
        <row r="17240">
          <cell r="A17240" t="str">
            <v>65115-2501011</v>
          </cell>
          <cell r="B17240" t="str">
            <v>картер среднего моста</v>
          </cell>
          <cell r="C17240" t="str">
            <v>58000 Автомобильный завод</v>
          </cell>
          <cell r="D17240">
            <v>64537.64</v>
          </cell>
        </row>
        <row r="17241">
          <cell r="A17241" t="str">
            <v>65115-2501011 ВИ</v>
          </cell>
          <cell r="B17241" t="str">
            <v>Картер среднего моста</v>
          </cell>
          <cell r="C17241" t="str">
            <v>67000 АО "Ремдизель"</v>
          </cell>
          <cell r="D17241">
            <v>45176.35</v>
          </cell>
        </row>
        <row r="17242">
          <cell r="A17242" t="str">
            <v>65115-2502010-60</v>
          </cell>
          <cell r="B17242" t="str">
            <v>главная передача</v>
          </cell>
          <cell r="C17242" t="str">
            <v>58000 Автомобильный завод</v>
          </cell>
          <cell r="D17242">
            <v>160572.26</v>
          </cell>
        </row>
        <row r="17243">
          <cell r="A17243" t="str">
            <v>65115-2502011-10</v>
          </cell>
          <cell r="B17243" t="str">
            <v>главная передача среднего моста</v>
          </cell>
          <cell r="C17243" t="str">
            <v>58000 Автомобильный завод</v>
          </cell>
          <cell r="D17243">
            <v>155460.51999999999</v>
          </cell>
        </row>
        <row r="17244">
          <cell r="A17244" t="str">
            <v>65115-2502011-20</v>
          </cell>
          <cell r="B17244" t="str">
            <v>ПЕРЕДАЧА ГЛАВНАЯ СРЕД.МОСТА</v>
          </cell>
          <cell r="C17244" t="str">
            <v>58000 Автомобильный завод</v>
          </cell>
          <cell r="D17244">
            <v>163211.95000000001</v>
          </cell>
        </row>
        <row r="17245">
          <cell r="A17245" t="str">
            <v>65115-2502011-30</v>
          </cell>
          <cell r="B17245" t="str">
            <v>передача главная среднего моста</v>
          </cell>
          <cell r="C17245" t="str">
            <v>58000 Автомобильный завод</v>
          </cell>
          <cell r="D17245">
            <v>158651.71</v>
          </cell>
        </row>
        <row r="17246">
          <cell r="A17246" t="str">
            <v>65115-2502011-60</v>
          </cell>
          <cell r="B17246" t="str">
            <v>главная передача</v>
          </cell>
          <cell r="C17246" t="str">
            <v>58000 Автомобильный завод</v>
          </cell>
          <cell r="D17246">
            <v>155629.76999999999</v>
          </cell>
        </row>
        <row r="17247">
          <cell r="A17247" t="str">
            <v>65115-2506010</v>
          </cell>
          <cell r="B17247" t="str">
            <v>дифференциал (Е-3)</v>
          </cell>
          <cell r="C17247" t="str">
            <v>58000 Автомобильный завод</v>
          </cell>
          <cell r="D17247">
            <v>33553.4</v>
          </cell>
        </row>
        <row r="17248">
          <cell r="A17248" t="str">
            <v>65116-2502011-10</v>
          </cell>
          <cell r="B17248" t="str">
            <v>передача главная среднего моста</v>
          </cell>
          <cell r="C17248" t="str">
            <v>58000 Автомобильный завод</v>
          </cell>
          <cell r="D17248">
            <v>198971.51</v>
          </cell>
        </row>
        <row r="17249">
          <cell r="A17249" t="str">
            <v>65116-2502011-20</v>
          </cell>
          <cell r="B17249" t="str">
            <v>передача главная</v>
          </cell>
          <cell r="C17249" t="str">
            <v>58000 Автомобильный завод</v>
          </cell>
          <cell r="D17249">
            <v>190236.65</v>
          </cell>
        </row>
        <row r="17250">
          <cell r="A17250" t="str">
            <v>65116-2502011-40</v>
          </cell>
          <cell r="B17250" t="str">
            <v>передача главная среднего моста</v>
          </cell>
          <cell r="C17250" t="str">
            <v>58000 Автомобильный завод</v>
          </cell>
          <cell r="D17250">
            <v>198931.25</v>
          </cell>
        </row>
        <row r="17251">
          <cell r="A17251" t="str">
            <v>65116-2502011-60</v>
          </cell>
          <cell r="B17251" t="str">
            <v>передача главная среднего моста</v>
          </cell>
          <cell r="C17251" t="str">
            <v>58000 Автомобильный завод</v>
          </cell>
          <cell r="D17251">
            <v>201289.75</v>
          </cell>
        </row>
        <row r="17252">
          <cell r="A17252" t="str">
            <v>65116-2502012</v>
          </cell>
          <cell r="B17252" t="str">
            <v>шестерня ведущая коническая</v>
          </cell>
          <cell r="C17252" t="str">
            <v>58000 Автомобильный завод</v>
          </cell>
          <cell r="D17252">
            <v>17473.689999999999</v>
          </cell>
        </row>
        <row r="17253">
          <cell r="A17253" t="str">
            <v>65116-2506010</v>
          </cell>
          <cell r="B17253" t="str">
            <v>дифференциал межосевой</v>
          </cell>
          <cell r="C17253" t="str">
            <v>58000 Автомобильный завод</v>
          </cell>
          <cell r="D17253">
            <v>36624.6</v>
          </cell>
        </row>
        <row r="17254">
          <cell r="A17254" t="str">
            <v>6520-2500000-У</v>
          </cell>
          <cell r="B17254" t="str">
            <v>р/к паронитовый промежуточного  моста , 5 поз. ЕВРО-2</v>
          </cell>
          <cell r="C17254" t="str">
            <v>КАМРТИ</v>
          </cell>
          <cell r="D17254">
            <v>224.11</v>
          </cell>
        </row>
        <row r="17255">
          <cell r="A17255" t="str">
            <v>6520-2500011-10</v>
          </cell>
          <cell r="B17255" t="str">
            <v>мост средний</v>
          </cell>
          <cell r="C17255" t="str">
            <v>58000 Автомобильный завод</v>
          </cell>
          <cell r="D17255">
            <v>779152.58</v>
          </cell>
        </row>
        <row r="17256">
          <cell r="A17256" t="str">
            <v>6520-2500011-20</v>
          </cell>
          <cell r="B17256" t="str">
            <v>мост средний</v>
          </cell>
          <cell r="C17256" t="str">
            <v>58000 Автомобильный завод</v>
          </cell>
          <cell r="D17256">
            <v>778811.35</v>
          </cell>
        </row>
        <row r="17257">
          <cell r="A17257" t="str">
            <v>6520-2501007</v>
          </cell>
          <cell r="B17257" t="str">
            <v>картер среднего моста</v>
          </cell>
          <cell r="C17257" t="str">
            <v>58000 Автомобильный завод</v>
          </cell>
          <cell r="D17257">
            <v>111869.36</v>
          </cell>
        </row>
        <row r="17258">
          <cell r="A17258" t="str">
            <v>6520-2501009</v>
          </cell>
          <cell r="B17258" t="str">
            <v>картер среднего мост</v>
          </cell>
          <cell r="C17258" t="str">
            <v>58000 Автомобильный завод</v>
          </cell>
          <cell r="D17258">
            <v>157702.28</v>
          </cell>
        </row>
        <row r="17259">
          <cell r="A17259" t="str">
            <v>6520-2502011-10</v>
          </cell>
          <cell r="B17259" t="str">
            <v>главная передача</v>
          </cell>
          <cell r="C17259" t="str">
            <v>58000 Автомобильный завод</v>
          </cell>
          <cell r="D17259">
            <v>235435.34</v>
          </cell>
        </row>
        <row r="17260">
          <cell r="A17260" t="str">
            <v>6520-2502011-20</v>
          </cell>
          <cell r="B17260" t="str">
            <v>главная передача</v>
          </cell>
          <cell r="C17260" t="str">
            <v>58000 Автомобильный завод</v>
          </cell>
          <cell r="D17260">
            <v>235435.34</v>
          </cell>
        </row>
        <row r="17261">
          <cell r="A17261" t="str">
            <v>6520-2502015</v>
          </cell>
          <cell r="B17261" t="str">
            <v>картер редуктора</v>
          </cell>
          <cell r="C17261" t="str">
            <v>54000 ПАО "КАМАЗ" (Завод двигателей)</v>
          </cell>
          <cell r="D17261">
            <v>63068.09</v>
          </cell>
        </row>
        <row r="17262">
          <cell r="A17262" t="str">
            <v>6520-2502017-20</v>
          </cell>
          <cell r="B17262" t="str">
            <v>шестерня ведущая среднего моста</v>
          </cell>
          <cell r="C17262" t="str">
            <v>54000 ПАО "КАМАЗ" (Завод двигателей)</v>
          </cell>
          <cell r="D17262">
            <v>332.01</v>
          </cell>
        </row>
        <row r="17263">
          <cell r="A17263" t="str">
            <v>6520-2502020-10</v>
          </cell>
          <cell r="B17263" t="str">
            <v>шестерня ведущая</v>
          </cell>
          <cell r="C17263" t="str">
            <v>54000 ПАО "КАМАЗ" (Завод двигателей)</v>
          </cell>
          <cell r="D17263">
            <v>23274.25</v>
          </cell>
        </row>
        <row r="17264">
          <cell r="A17264" t="str">
            <v>6520-2502020-20</v>
          </cell>
          <cell r="B17264" t="str">
            <v>шестерня ведущая</v>
          </cell>
          <cell r="C17264" t="str">
            <v>54000 ПАО "КАМАЗ" (Завод двигателей)</v>
          </cell>
          <cell r="D17264">
            <v>23685.07</v>
          </cell>
        </row>
        <row r="17265">
          <cell r="A17265" t="str">
            <v>6520-2502024</v>
          </cell>
          <cell r="B17265" t="str">
            <v>вал ведущий</v>
          </cell>
          <cell r="C17265" t="str">
            <v>58000 Автомобильный завод</v>
          </cell>
          <cell r="D17265">
            <v>8566.18</v>
          </cell>
        </row>
        <row r="17266">
          <cell r="A17266" t="str">
            <v>6520-2502024-01</v>
          </cell>
          <cell r="B17266" t="str">
            <v>вал ведущий среднего моста(сталь 35ХГСА)</v>
          </cell>
          <cell r="C17266" t="str">
            <v>58000 Автомобильный завод</v>
          </cell>
          <cell r="D17266">
            <v>8291.5400000000009</v>
          </cell>
        </row>
        <row r="17267">
          <cell r="A17267" t="str">
            <v>6520-2502026</v>
          </cell>
          <cell r="B17267" t="str">
            <v>шайба</v>
          </cell>
          <cell r="C17267" t="str">
            <v>Фторопласт</v>
          </cell>
          <cell r="D17267">
            <v>301.69</v>
          </cell>
        </row>
        <row r="17268">
          <cell r="A17268" t="str">
            <v>6520-2502032</v>
          </cell>
          <cell r="B17268" t="str">
            <v>корпус подшипника</v>
          </cell>
          <cell r="C17268" t="str">
            <v>54000 ПАО "КАМАЗ" (Завод двигателей)</v>
          </cell>
          <cell r="D17268">
            <v>11163.16</v>
          </cell>
        </row>
        <row r="17269">
          <cell r="A17269" t="str">
            <v>6520-2502036</v>
          </cell>
          <cell r="B17269" t="str">
            <v>фланец ведущий</v>
          </cell>
          <cell r="C17269" t="str">
            <v>58000 Автомобильный завод</v>
          </cell>
          <cell r="D17269">
            <v>3232.42</v>
          </cell>
        </row>
        <row r="17270">
          <cell r="A17270" t="str">
            <v>6520-2502037</v>
          </cell>
          <cell r="B17270" t="str">
            <v>фланец ведущего вала</v>
          </cell>
          <cell r="C17270" t="str">
            <v>58000 Автомобильный завод</v>
          </cell>
          <cell r="D17270">
            <v>3353.25</v>
          </cell>
        </row>
        <row r="17271">
          <cell r="A17271" t="str">
            <v>6520-2502050-01</v>
          </cell>
          <cell r="B17271" t="str">
            <v>крышка подшипника</v>
          </cell>
          <cell r="C17271" t="str">
            <v>58000 Автомобильный завод</v>
          </cell>
          <cell r="D17271">
            <v>5524.27</v>
          </cell>
        </row>
        <row r="17272">
          <cell r="A17272" t="str">
            <v>6520-2502051</v>
          </cell>
          <cell r="B17272" t="str">
            <v>крышка подшипника</v>
          </cell>
          <cell r="C17272" t="str">
            <v>58000 Автомобильный завод</v>
          </cell>
          <cell r="D17272">
            <v>3366.77</v>
          </cell>
        </row>
        <row r="17273">
          <cell r="A17273" t="str">
            <v>6520-2502051-10</v>
          </cell>
          <cell r="B17273" t="str">
            <v>крышка подшипника</v>
          </cell>
          <cell r="C17273" t="str">
            <v>58000 Автомобильный завод</v>
          </cell>
          <cell r="D17273">
            <v>3347.56</v>
          </cell>
        </row>
        <row r="17274">
          <cell r="A17274" t="str">
            <v>6520-2502052</v>
          </cell>
          <cell r="B17274" t="str">
            <v>прокладка</v>
          </cell>
          <cell r="C17274" t="str">
            <v>53000 ПАО "КАМАЗ" (Прессово-рамный завод)</v>
          </cell>
          <cell r="D17274">
            <v>72.63</v>
          </cell>
        </row>
        <row r="17275">
          <cell r="A17275" t="str">
            <v>6520-2502053</v>
          </cell>
          <cell r="B17275" t="str">
            <v>прокладка</v>
          </cell>
          <cell r="C17275" t="str">
            <v>53000 ПАО "КАМАЗ" (Прессово-рамный завод)</v>
          </cell>
          <cell r="D17275">
            <v>100.23</v>
          </cell>
        </row>
        <row r="17276">
          <cell r="A17276" t="str">
            <v>6520-2502054</v>
          </cell>
          <cell r="B17276" t="str">
            <v>прокладка</v>
          </cell>
          <cell r="C17276" t="str">
            <v>53000 ПАО "КАМАЗ" (Прессово-рамный завод)</v>
          </cell>
          <cell r="D17276">
            <v>64.260000000000005</v>
          </cell>
        </row>
        <row r="17277">
          <cell r="A17277" t="str">
            <v>6520-2502055</v>
          </cell>
          <cell r="B17277" t="str">
            <v>прокладка</v>
          </cell>
          <cell r="C17277" t="str">
            <v>53000 ПАО "КАМАЗ" (Прессово-рамный завод)</v>
          </cell>
          <cell r="D17277">
            <v>62.44</v>
          </cell>
        </row>
        <row r="17278">
          <cell r="A17278" t="str">
            <v>6520-2502056</v>
          </cell>
          <cell r="B17278" t="str">
            <v>прокладка</v>
          </cell>
          <cell r="C17278" t="str">
            <v>53000 ПАО "КАМАЗ" (Прессово-рамный завод)</v>
          </cell>
          <cell r="D17278">
            <v>75.05</v>
          </cell>
        </row>
        <row r="17279">
          <cell r="A17279" t="str">
            <v>6520-2502101</v>
          </cell>
          <cell r="B17279" t="str">
            <v>прокладка</v>
          </cell>
          <cell r="C17279" t="str">
            <v>НПО "Автоагрегатцентр"</v>
          </cell>
          <cell r="D17279">
            <v>44.76</v>
          </cell>
        </row>
        <row r="17280">
          <cell r="A17280" t="str">
            <v>6520-2502110</v>
          </cell>
          <cell r="B17280" t="str">
            <v>шестерня привода</v>
          </cell>
          <cell r="C17280" t="str">
            <v>54000 ПАО "КАМАЗ" (Завод двигателей)</v>
          </cell>
          <cell r="D17280">
            <v>12467.8</v>
          </cell>
        </row>
        <row r="17281">
          <cell r="A17281" t="str">
            <v>6520-2502115</v>
          </cell>
          <cell r="B17281" t="str">
            <v>прокладка картера; Прейскурант ПИ</v>
          </cell>
          <cell r="C17281" t="str">
            <v>Асбестовый УралАТИ</v>
          </cell>
          <cell r="D17281">
            <v>40.97</v>
          </cell>
        </row>
        <row r="17282">
          <cell r="A17282" t="str">
            <v>6520-2502115</v>
          </cell>
          <cell r="B17282" t="str">
            <v>прокладка картера; Прейскурант СП</v>
          </cell>
          <cell r="C17282" t="str">
            <v>Асбестовый УралАТИ</v>
          </cell>
          <cell r="D17282">
            <v>40.86</v>
          </cell>
        </row>
        <row r="17283">
          <cell r="A17283" t="str">
            <v>6520-2502120</v>
          </cell>
          <cell r="B17283" t="str">
            <v>шестерня</v>
          </cell>
          <cell r="C17283" t="str">
            <v>54000 ПАО "КАМАЗ" (Завод двигателей)</v>
          </cell>
          <cell r="D17283">
            <v>8654.49</v>
          </cell>
        </row>
        <row r="17284">
          <cell r="A17284" t="str">
            <v>6520-2502142</v>
          </cell>
          <cell r="B17284" t="str">
            <v>кольцо</v>
          </cell>
          <cell r="C17284" t="str">
            <v>54000 ПАО "КАМАЗ" (Завод двигателей)</v>
          </cell>
          <cell r="D17284">
            <v>310.08999999999997</v>
          </cell>
        </row>
        <row r="17285">
          <cell r="A17285" t="str">
            <v>6520-2502175</v>
          </cell>
          <cell r="B17285" t="str">
            <v>шайба</v>
          </cell>
          <cell r="C17285" t="str">
            <v>58000 Автомобильный завод</v>
          </cell>
          <cell r="D17285">
            <v>414.97</v>
          </cell>
        </row>
        <row r="17286">
          <cell r="A17286" t="str">
            <v>6520-2502180</v>
          </cell>
          <cell r="B17286" t="str">
            <v>манжета с пружиной</v>
          </cell>
          <cell r="C17286" t="str">
            <v>Волжскрезинотехника</v>
          </cell>
          <cell r="D17286">
            <v>586.16999999999996</v>
          </cell>
        </row>
        <row r="17287">
          <cell r="A17287" t="str">
            <v>6520-2502201</v>
          </cell>
          <cell r="B17287" t="str">
            <v>вал задний</v>
          </cell>
          <cell r="C17287" t="str">
            <v>58000 Автомобильный завод</v>
          </cell>
          <cell r="D17287">
            <v>4338.03</v>
          </cell>
        </row>
        <row r="17288">
          <cell r="A17288" t="str">
            <v>6520-2502208-01</v>
          </cell>
          <cell r="B17288" t="str">
            <v>крышка подшипника</v>
          </cell>
          <cell r="C17288" t="str">
            <v>58000 Автомобильный завод</v>
          </cell>
          <cell r="D17288">
            <v>3922.98</v>
          </cell>
        </row>
        <row r="17289">
          <cell r="A17289" t="str">
            <v>6520-2502209-10</v>
          </cell>
          <cell r="B17289" t="str">
            <v>крышка подшипника</v>
          </cell>
          <cell r="C17289" t="str">
            <v>58000 Автомобильный завод</v>
          </cell>
          <cell r="D17289">
            <v>1868.66</v>
          </cell>
        </row>
        <row r="17290">
          <cell r="A17290" t="str">
            <v>6520-2502225</v>
          </cell>
          <cell r="B17290" t="str">
            <v>прокладка</v>
          </cell>
          <cell r="C17290" t="str">
            <v>Асбестовый УралАТИ</v>
          </cell>
          <cell r="D17290">
            <v>7.78</v>
          </cell>
        </row>
        <row r="17291">
          <cell r="A17291" t="str">
            <v>6520-2502280</v>
          </cell>
          <cell r="B17291" t="str">
            <v>манжета с пружиной</v>
          </cell>
          <cell r="C17291" t="str">
            <v>Волжскрезинотехника</v>
          </cell>
          <cell r="D17291">
            <v>558.37</v>
          </cell>
        </row>
        <row r="17292">
          <cell r="A17292" t="str">
            <v>6520-2503013-10</v>
          </cell>
          <cell r="B17292" t="str">
            <v>дифференциал</v>
          </cell>
          <cell r="C17292" t="str">
            <v>58000 Автомобильный завод</v>
          </cell>
          <cell r="D17292">
            <v>33470.620000000003</v>
          </cell>
        </row>
        <row r="17293">
          <cell r="A17293" t="str">
            <v>6520-2503013-20</v>
          </cell>
          <cell r="B17293" t="str">
            <v>дифференциал среднего моста</v>
          </cell>
          <cell r="C17293" t="str">
            <v>58000 Автомобильный завод</v>
          </cell>
          <cell r="D17293">
            <v>33470.620000000003</v>
          </cell>
        </row>
        <row r="17294">
          <cell r="A17294" t="str">
            <v>6520-2503014</v>
          </cell>
          <cell r="B17294" t="str">
            <v>дифференциал зад. моста</v>
          </cell>
          <cell r="C17294" t="str">
            <v>58000 Автомобильный завод</v>
          </cell>
          <cell r="D17294">
            <v>17063.32</v>
          </cell>
        </row>
        <row r="17295">
          <cell r="A17295" t="str">
            <v>6520-2506010</v>
          </cell>
          <cell r="B17295" t="str">
            <v>дифференциал межосевой</v>
          </cell>
          <cell r="C17295" t="str">
            <v>58000 Автомобильный завод</v>
          </cell>
          <cell r="D17295">
            <v>37894.339999999997</v>
          </cell>
        </row>
        <row r="17296">
          <cell r="A17296" t="str">
            <v>6520-2506016</v>
          </cell>
          <cell r="B17296" t="str">
            <v>чашки дифференциала</v>
          </cell>
          <cell r="C17296" t="str">
            <v>КиМ</v>
          </cell>
          <cell r="D17296">
            <v>3270.72</v>
          </cell>
        </row>
        <row r="17297">
          <cell r="A17297" t="str">
            <v>6520-2506054</v>
          </cell>
          <cell r="B17297" t="str">
            <v>сателлит</v>
          </cell>
          <cell r="C17297" t="str">
            <v>58000 Автомобильный завод</v>
          </cell>
          <cell r="D17297">
            <v>1166.95</v>
          </cell>
        </row>
        <row r="17298">
          <cell r="A17298" t="str">
            <v>6520-2506058</v>
          </cell>
          <cell r="B17298" t="str">
            <v>шайба опорная</v>
          </cell>
          <cell r="C17298" t="str">
            <v>54000 ПАО "КАМАЗ" (Завод двигателей)</v>
          </cell>
          <cell r="D17298">
            <v>37.840000000000003</v>
          </cell>
        </row>
        <row r="17299">
          <cell r="A17299" t="str">
            <v>6520-2506060</v>
          </cell>
          <cell r="B17299" t="str">
            <v>крестовина</v>
          </cell>
          <cell r="C17299" t="str">
            <v>58000 Автомобильный завод</v>
          </cell>
          <cell r="D17299">
            <v>4538.04</v>
          </cell>
        </row>
        <row r="17300">
          <cell r="A17300" t="str">
            <v>6520-2506060Э</v>
          </cell>
          <cell r="B17300" t="str">
            <v>крестовина дифференциала</v>
          </cell>
          <cell r="C17300" t="str">
            <v>ООО "СИЛЬНАЯ СИСТЕМА"</v>
          </cell>
          <cell r="D17300">
            <v>2371.88</v>
          </cell>
        </row>
        <row r="17301">
          <cell r="A17301" t="str">
            <v>6520-2506063</v>
          </cell>
          <cell r="B17301" t="str">
            <v>втулка сателлита</v>
          </cell>
          <cell r="C17301" t="str">
            <v>53000 ПАО "КАМАЗ" (Прессово-рамный завод)</v>
          </cell>
          <cell r="D17301">
            <v>57.95</v>
          </cell>
        </row>
        <row r="17302">
          <cell r="A17302" t="str">
            <v>6520-2506081</v>
          </cell>
          <cell r="B17302" t="str">
            <v>крестовина с сателлитом</v>
          </cell>
          <cell r="C17302" t="str">
            <v>58000 Автомобильный завод</v>
          </cell>
          <cell r="D17302">
            <v>12173.99</v>
          </cell>
        </row>
        <row r="17303">
          <cell r="A17303" t="str">
            <v>6520-2506126</v>
          </cell>
          <cell r="B17303" t="str">
            <v>шестерня</v>
          </cell>
          <cell r="C17303" t="str">
            <v>54000 ПАО "КАМАЗ" (Завод двигателей)</v>
          </cell>
          <cell r="D17303">
            <v>4487.0200000000004</v>
          </cell>
        </row>
        <row r="17304">
          <cell r="A17304" t="str">
            <v>6520-2509020</v>
          </cell>
          <cell r="B17304" t="str">
            <v>стержень</v>
          </cell>
          <cell r="C17304" t="str">
            <v>58000 Автомобильный завод</v>
          </cell>
          <cell r="D17304">
            <v>813.36</v>
          </cell>
        </row>
        <row r="17305">
          <cell r="A17305" t="str">
            <v>6522-2500011-10</v>
          </cell>
          <cell r="B17305" t="str">
            <v>мост средний</v>
          </cell>
          <cell r="C17305" t="str">
            <v>58000 Автомобильный завод</v>
          </cell>
          <cell r="D17305">
            <v>739226.11</v>
          </cell>
        </row>
        <row r="17306">
          <cell r="A17306" t="str">
            <v>6522-2500011-20</v>
          </cell>
          <cell r="B17306" t="str">
            <v>мост средний</v>
          </cell>
          <cell r="C17306" t="str">
            <v>58000 Автомобильный завод</v>
          </cell>
          <cell r="D17306">
            <v>781194.01</v>
          </cell>
        </row>
        <row r="17307">
          <cell r="A17307" t="str">
            <v>6522-2500320-10</v>
          </cell>
          <cell r="B17307" t="str">
            <v>мост средний</v>
          </cell>
          <cell r="C17307" t="str">
            <v>58000 Автомобильный завод</v>
          </cell>
          <cell r="D17307">
            <v>589403.03</v>
          </cell>
        </row>
        <row r="17308">
          <cell r="A17308" t="str">
            <v>6522-2501007</v>
          </cell>
          <cell r="B17308" t="str">
            <v>картер среднего моста</v>
          </cell>
          <cell r="C17308" t="str">
            <v>58000 Автомобильный завод</v>
          </cell>
          <cell r="D17308">
            <v>107639.74</v>
          </cell>
        </row>
        <row r="17309">
          <cell r="A17309" t="str">
            <v>6522-2501009</v>
          </cell>
          <cell r="B17309" t="str">
            <v>картер среднего моста</v>
          </cell>
          <cell r="C17309" t="str">
            <v>58000 Автомобильный завод</v>
          </cell>
          <cell r="D17309">
            <v>136504.26</v>
          </cell>
        </row>
        <row r="17310">
          <cell r="A17310" t="str">
            <v>65221-2500025-10</v>
          </cell>
          <cell r="B17310" t="str">
            <v>мост средний</v>
          </cell>
          <cell r="C17310" t="str">
            <v>58000 Автомобильный завод</v>
          </cell>
          <cell r="D17310">
            <v>727411.14</v>
          </cell>
        </row>
        <row r="17311">
          <cell r="A17311" t="str">
            <v>65221-2500025-20</v>
          </cell>
          <cell r="B17311" t="str">
            <v>мост средний</v>
          </cell>
          <cell r="C17311" t="str">
            <v>58000 Автомобильный завод</v>
          </cell>
          <cell r="D17311">
            <v>612971.21</v>
          </cell>
        </row>
        <row r="17312">
          <cell r="A17312" t="str">
            <v>6560-2500025-20</v>
          </cell>
          <cell r="B17312" t="str">
            <v>мост средний</v>
          </cell>
          <cell r="C17312" t="str">
            <v>58000 Автомобильный завод</v>
          </cell>
          <cell r="D17312">
            <v>657406.47</v>
          </cell>
        </row>
        <row r="17313">
          <cell r="A17313" t="str">
            <v>6560-2500031-20</v>
          </cell>
          <cell r="B17313" t="str">
            <v>мост средний</v>
          </cell>
          <cell r="C17313" t="str">
            <v>58000 Автомобильный завод</v>
          </cell>
          <cell r="D17313">
            <v>704659.17</v>
          </cell>
        </row>
        <row r="17314">
          <cell r="A17314" t="str">
            <v>6560-2500660-20</v>
          </cell>
          <cell r="B17314" t="str">
            <v>мост средний</v>
          </cell>
          <cell r="C17314" t="str">
            <v>58000 Автомобильный завод</v>
          </cell>
          <cell r="D17314">
            <v>1040504.73</v>
          </cell>
        </row>
        <row r="17315">
          <cell r="A17315" t="str">
            <v>6560-2501006</v>
          </cell>
          <cell r="B17315" t="str">
            <v>картер среднего моста</v>
          </cell>
          <cell r="C17315" t="str">
            <v>58000 Автомобильный завод</v>
          </cell>
          <cell r="D17315">
            <v>94214.11</v>
          </cell>
        </row>
        <row r="17316">
          <cell r="A17316" t="str">
            <v>6560-2501007-10</v>
          </cell>
          <cell r="B17316" t="str">
            <v>картер ср.моста с мех.блокировкой</v>
          </cell>
          <cell r="C17316" t="str">
            <v>58000 Автомобильный завод</v>
          </cell>
          <cell r="D17316">
            <v>108123.58</v>
          </cell>
        </row>
        <row r="17317">
          <cell r="A17317" t="str">
            <v>6560-2501009-10</v>
          </cell>
          <cell r="B17317" t="str">
            <v>картер среднего моста</v>
          </cell>
          <cell r="C17317" t="str">
            <v>58000 Автомобильный завод</v>
          </cell>
          <cell r="D17317">
            <v>99698.36</v>
          </cell>
        </row>
        <row r="17318">
          <cell r="A17318" t="str">
            <v>6580-2501190</v>
          </cell>
          <cell r="B17318" t="str">
            <v>Кронштейн правый</v>
          </cell>
          <cell r="C17318" t="str">
            <v>53000 ПАО "КАМАЗ" (Прессово-рамный завод)</v>
          </cell>
          <cell r="D17318">
            <v>227.28</v>
          </cell>
        </row>
        <row r="17319">
          <cell r="A17319" t="str">
            <v>81.35106.0036</v>
          </cell>
          <cell r="B17319" t="str">
            <v>шестерня</v>
          </cell>
          <cell r="C17319" t="str">
            <v>Shaanxi Hande Axle Co., Ltd</v>
          </cell>
          <cell r="D17319">
            <v>2271.63</v>
          </cell>
        </row>
        <row r="17320">
          <cell r="A17320" t="str">
            <v>81.35112.0029</v>
          </cell>
          <cell r="B17320" t="str">
            <v>планетарная передача</v>
          </cell>
          <cell r="C17320" t="str">
            <v>Shaanxi Hande Axle Co., Ltd</v>
          </cell>
          <cell r="D17320">
            <v>1649.5</v>
          </cell>
        </row>
        <row r="17321">
          <cell r="A17321" t="str">
            <v>81.35113.0044</v>
          </cell>
          <cell r="B17321" t="str">
            <v>солнечная шестерня</v>
          </cell>
          <cell r="C17321" t="str">
            <v>Shaanxi Hande Axle Co., Ltd</v>
          </cell>
          <cell r="D17321">
            <v>1860.68</v>
          </cell>
        </row>
        <row r="17322">
          <cell r="A17322" t="str">
            <v>81.35613.0043</v>
          </cell>
          <cell r="B17322" t="str">
            <v>регулировочная шайба, толщина 4,5мм</v>
          </cell>
          <cell r="C17322" t="str">
            <v>Shaanxi Hande Axle Co., Ltd</v>
          </cell>
          <cell r="D17322">
            <v>861.86</v>
          </cell>
        </row>
        <row r="17323">
          <cell r="A17323" t="str">
            <v>81.35701.0128</v>
          </cell>
          <cell r="B17323" t="str">
            <v>ступица</v>
          </cell>
          <cell r="C17323" t="str">
            <v>Shaanxi Hande Axle Co., Ltd</v>
          </cell>
          <cell r="D17323">
            <v>15014.82</v>
          </cell>
        </row>
        <row r="17324">
          <cell r="A17324" t="str">
            <v>81.35720.0005</v>
          </cell>
          <cell r="B17324" t="str">
            <v>шайба</v>
          </cell>
          <cell r="C17324" t="str">
            <v>Shaanxi Hande Axle Co., Ltd</v>
          </cell>
          <cell r="D17324">
            <v>114.15</v>
          </cell>
        </row>
        <row r="17325">
          <cell r="A17325" t="str">
            <v>81.35730.0018</v>
          </cell>
          <cell r="B17325" t="str">
            <v>маслосборник</v>
          </cell>
          <cell r="C17325" t="str">
            <v>Shaanxi Hande Axle Co., Ltd</v>
          </cell>
          <cell r="D17325">
            <v>98.93</v>
          </cell>
        </row>
        <row r="17326">
          <cell r="A17326" t="str">
            <v>81.35730.0033</v>
          </cell>
          <cell r="B17326" t="str">
            <v>маслосборник</v>
          </cell>
          <cell r="C17326" t="str">
            <v>Shaanxi Hande Axle Co., Ltd</v>
          </cell>
          <cell r="D17326">
            <v>657.05</v>
          </cell>
        </row>
        <row r="17327">
          <cell r="A17327" t="str">
            <v>81.39115.5061</v>
          </cell>
          <cell r="B17327" t="str">
            <v>фланец</v>
          </cell>
          <cell r="C17327" t="str">
            <v>Shaanxi Hande Axle Co., Ltd</v>
          </cell>
          <cell r="D17327">
            <v>4874.3</v>
          </cell>
        </row>
        <row r="17328">
          <cell r="A17328" t="str">
            <v>81.90301.0025</v>
          </cell>
          <cell r="B17328" t="str">
            <v>пробка сливного отверстия</v>
          </cell>
          <cell r="C17328" t="str">
            <v>Shaanxi Hande Axle Co., Ltd</v>
          </cell>
          <cell r="D17328">
            <v>388.12</v>
          </cell>
        </row>
        <row r="17329">
          <cell r="A17329" t="str">
            <v>81.90310.0179</v>
          </cell>
          <cell r="B17329" t="str">
            <v>пробка наливного отверстия</v>
          </cell>
          <cell r="C17329" t="str">
            <v>Shaanxi Hande Axle Co., Ltd</v>
          </cell>
          <cell r="D17329">
            <v>214.45</v>
          </cell>
        </row>
        <row r="17330">
          <cell r="A17330" t="str">
            <v>81.90711.0640</v>
          </cell>
          <cell r="B17330" t="str">
            <v>стопорная шайба</v>
          </cell>
          <cell r="C17330" t="str">
            <v>Shaanxi Hande Axle Co., Ltd</v>
          </cell>
          <cell r="D17330">
            <v>331.05</v>
          </cell>
        </row>
        <row r="17331">
          <cell r="A17331" t="str">
            <v>81.90770.0100-3.81</v>
          </cell>
          <cell r="B17331" t="str">
            <v>регулировочная шайба</v>
          </cell>
          <cell r="C17331" t="str">
            <v>Shaanxi Hande Axle Co., Ltd</v>
          </cell>
          <cell r="D17331">
            <v>270.16000000000003</v>
          </cell>
        </row>
        <row r="17332">
          <cell r="A17332" t="str">
            <v>81.90770.0100-4.00</v>
          </cell>
          <cell r="B17332" t="str">
            <v>регулировочная шайба</v>
          </cell>
          <cell r="C17332" t="str">
            <v>Shaanxi Hande Axle Co., Ltd</v>
          </cell>
          <cell r="D17332">
            <v>297.94</v>
          </cell>
        </row>
        <row r="17333">
          <cell r="A17333" t="str">
            <v>81.90770.0100-4.20</v>
          </cell>
          <cell r="B17333" t="str">
            <v>регулировочная шайба</v>
          </cell>
          <cell r="C17333" t="str">
            <v>Shaanxi Hande Axle Co., Ltd</v>
          </cell>
          <cell r="D17333">
            <v>297.94</v>
          </cell>
        </row>
        <row r="17334">
          <cell r="A17334" t="str">
            <v>81.90770.0100-4.40</v>
          </cell>
          <cell r="B17334" t="str">
            <v>регулировочная шайба</v>
          </cell>
          <cell r="C17334" t="str">
            <v>Shaanxi Hande Axle Co., Ltd</v>
          </cell>
          <cell r="D17334">
            <v>300.5</v>
          </cell>
        </row>
        <row r="17335">
          <cell r="A17335" t="str">
            <v>81.90770.0100-4.60</v>
          </cell>
          <cell r="B17335" t="str">
            <v>регулировочная шайба</v>
          </cell>
          <cell r="C17335" t="str">
            <v>Shaanxi Hande Axle Co., Ltd</v>
          </cell>
          <cell r="D17335">
            <v>237.83</v>
          </cell>
        </row>
        <row r="17336">
          <cell r="A17336" t="str">
            <v>81.90770.0100-4.80</v>
          </cell>
          <cell r="B17336" t="str">
            <v>регулировочная шайба</v>
          </cell>
          <cell r="C17336" t="str">
            <v>Shaanxi Hande Axle Co., Ltd</v>
          </cell>
          <cell r="D17336">
            <v>237.83</v>
          </cell>
        </row>
        <row r="17337">
          <cell r="A17337" t="str">
            <v>81.90770.0100-5.00</v>
          </cell>
          <cell r="B17337" t="str">
            <v>регулировочная шайба</v>
          </cell>
          <cell r="C17337" t="str">
            <v>Shaanxi Hande Axle Co., Ltd</v>
          </cell>
          <cell r="D17337">
            <v>237.83</v>
          </cell>
        </row>
        <row r="17338">
          <cell r="A17338" t="str">
            <v>81.91020.0318</v>
          </cell>
          <cell r="B17338" t="str">
            <v>резьбовая шпилька</v>
          </cell>
          <cell r="C17338" t="str">
            <v>Shaanxi Hande Axle Co., Ltd</v>
          </cell>
          <cell r="D17338">
            <v>74.2</v>
          </cell>
        </row>
        <row r="17339">
          <cell r="A17339" t="str">
            <v>81.91020.0709</v>
          </cell>
          <cell r="B17339" t="str">
            <v>вал для планетарной шестерни</v>
          </cell>
          <cell r="C17339" t="str">
            <v>Shaanxi Hande Axle Co., Ltd</v>
          </cell>
          <cell r="D17339">
            <v>877.08</v>
          </cell>
        </row>
        <row r="17340">
          <cell r="A17340" t="str">
            <v>81.91701.0350</v>
          </cell>
          <cell r="B17340" t="str">
            <v>прокладка</v>
          </cell>
          <cell r="C17340" t="str">
            <v>Shaanxi Hande Axle Co., Ltd</v>
          </cell>
          <cell r="D17340">
            <v>945.56</v>
          </cell>
        </row>
        <row r="17341">
          <cell r="A17341" t="str">
            <v>81.93021.0117</v>
          </cell>
          <cell r="B17341" t="str">
            <v>втулка</v>
          </cell>
          <cell r="C17341" t="str">
            <v>Shaanxi Hande Axle Co., Ltd</v>
          </cell>
          <cell r="D17341">
            <v>424.27</v>
          </cell>
        </row>
        <row r="17342">
          <cell r="A17342" t="str">
            <v>A0219978547</v>
          </cell>
          <cell r="B17342" t="str">
            <v>сальник фланца дифференциала</v>
          </cell>
          <cell r="C17342" t="str">
            <v>Mercedes - Benz</v>
          </cell>
          <cell r="D17342">
            <v>7666.27</v>
          </cell>
        </row>
        <row r="17343">
          <cell r="A17343" t="str">
            <v>A9603530036</v>
          </cell>
          <cell r="B17343" t="str">
            <v>гильза блокировки дифференциала</v>
          </cell>
          <cell r="C17343" t="str">
            <v>Mercedes - Benz</v>
          </cell>
          <cell r="D17343">
            <v>25300.49</v>
          </cell>
        </row>
        <row r="17344">
          <cell r="A17344" t="str">
            <v>DCZ104319323007</v>
          </cell>
          <cell r="B17344" t="str">
            <v>редуктор к среднему мосту HDZ390</v>
          </cell>
          <cell r="C17344" t="str">
            <v>Shaanxi Hande Axle Co., Ltd</v>
          </cell>
          <cell r="D17344">
            <v>98157.55</v>
          </cell>
        </row>
        <row r="17345">
          <cell r="A17345" t="str">
            <v>DCZ163319324009</v>
          </cell>
          <cell r="B17345" t="str">
            <v>дифференциал в сборе, передаточное число моста = 5,262</v>
          </cell>
          <cell r="C17345" t="str">
            <v>Shaanxi Hande Axle Co., Ltd</v>
          </cell>
          <cell r="D17345">
            <v>268434.99</v>
          </cell>
        </row>
        <row r="17346">
          <cell r="A17346" t="str">
            <v>DCZ163319325007</v>
          </cell>
          <cell r="B17346" t="str">
            <v>DCZ163319325007</v>
          </cell>
          <cell r="C17346" t="str">
            <v>Shaanxi Hande Axle Co., Ltd</v>
          </cell>
          <cell r="D17346">
            <v>198514.52</v>
          </cell>
        </row>
        <row r="17347">
          <cell r="A17347" t="str">
            <v>DN65206.25PD19S11</v>
          </cell>
          <cell r="B17347" t="str">
            <v>мост средний</v>
          </cell>
          <cell r="C17347" t="str">
            <v>Dana Holding Corporation</v>
          </cell>
          <cell r="D17347">
            <v>1103585.68</v>
          </cell>
        </row>
        <row r="17348">
          <cell r="A17348" t="str">
            <v>DZ9003800000</v>
          </cell>
          <cell r="B17348" t="str">
            <v>DZ9003800000</v>
          </cell>
          <cell r="C17348" t="str">
            <v>Shaanxi Hande Axle Co., Ltd</v>
          </cell>
          <cell r="D17348">
            <v>186.45</v>
          </cell>
        </row>
        <row r="17349">
          <cell r="A17349" t="str">
            <v>DZ90129326008</v>
          </cell>
          <cell r="B17349" t="str">
            <v>уплотнитель</v>
          </cell>
          <cell r="C17349" t="str">
            <v>Shaanxi Hande Axle Co., Ltd</v>
          </cell>
          <cell r="D17349">
            <v>2960.34</v>
          </cell>
        </row>
        <row r="17350">
          <cell r="A17350" t="str">
            <v>DZ90129346009</v>
          </cell>
          <cell r="B17350" t="str">
            <v>пылезащитный щиток</v>
          </cell>
          <cell r="C17350" t="str">
            <v>Shaanxi Hande Axle Co., Ltd</v>
          </cell>
          <cell r="D17350">
            <v>865.66</v>
          </cell>
        </row>
        <row r="17351">
          <cell r="A17351" t="str">
            <v>DZ90129346010</v>
          </cell>
          <cell r="B17351" t="str">
            <v>пылезащитный щиток</v>
          </cell>
          <cell r="C17351" t="str">
            <v>Shaanxi Hande Axle Co., Ltd</v>
          </cell>
          <cell r="D17351">
            <v>865.66</v>
          </cell>
        </row>
        <row r="17352">
          <cell r="A17352" t="str">
            <v>DZ90129346025</v>
          </cell>
          <cell r="B17352" t="str">
            <v>уплотнительное кольцо</v>
          </cell>
          <cell r="C17352" t="str">
            <v>Shaanxi Hande Axle Co., Ltd</v>
          </cell>
          <cell r="D17352">
            <v>1014.06</v>
          </cell>
        </row>
        <row r="17353">
          <cell r="A17353" t="str">
            <v>DZ90129346026</v>
          </cell>
          <cell r="B17353" t="str">
            <v>уплотнительное кольцо</v>
          </cell>
          <cell r="C17353" t="str">
            <v>Shaanxi Hande Axle Co., Ltd</v>
          </cell>
          <cell r="D17353">
            <v>285.38</v>
          </cell>
        </row>
        <row r="17354">
          <cell r="A17354" t="str">
            <v>DZ90129346027</v>
          </cell>
          <cell r="B17354" t="str">
            <v>сальник левый</v>
          </cell>
          <cell r="C17354" t="str">
            <v>Shaanxi Hande Axle Co., Ltd</v>
          </cell>
          <cell r="D17354">
            <v>2528.48</v>
          </cell>
        </row>
        <row r="17355">
          <cell r="A17355" t="str">
            <v>DZ90129346028</v>
          </cell>
          <cell r="B17355" t="str">
            <v>сальник правый</v>
          </cell>
          <cell r="C17355" t="str">
            <v>Shaanxi Hande Axle Co., Ltd</v>
          </cell>
          <cell r="D17355">
            <v>2528.48</v>
          </cell>
        </row>
        <row r="17356">
          <cell r="A17356" t="str">
            <v>DZ90129346029</v>
          </cell>
          <cell r="B17356" t="str">
            <v>сальник и кольцо ABS в сборе</v>
          </cell>
          <cell r="C17356" t="str">
            <v>Shaanxi Hande Axle Co., Ltd</v>
          </cell>
          <cell r="D17356">
            <v>2433.35</v>
          </cell>
        </row>
        <row r="17357">
          <cell r="A17357" t="str">
            <v>DZ90149320000</v>
          </cell>
          <cell r="B17357" t="str">
            <v>ведущая шестерня</v>
          </cell>
          <cell r="C17357" t="str">
            <v>Shaanxi Hande Axle Co., Ltd</v>
          </cell>
          <cell r="D17357">
            <v>16425.63</v>
          </cell>
        </row>
        <row r="17358">
          <cell r="A17358" t="str">
            <v>DZ90149320001</v>
          </cell>
          <cell r="B17358" t="str">
            <v>ведущая шестерня</v>
          </cell>
          <cell r="C17358" t="str">
            <v>Shaanxi Hande Axle Co., Ltd</v>
          </cell>
          <cell r="D17358">
            <v>8395.9</v>
          </cell>
        </row>
        <row r="17359">
          <cell r="A17359" t="str">
            <v>DZ90149320004</v>
          </cell>
          <cell r="B17359" t="str">
            <v>втулка конического подшипника</v>
          </cell>
          <cell r="C17359" t="str">
            <v>Shaanxi Hande Axle Co., Ltd</v>
          </cell>
          <cell r="D17359">
            <v>300.60000000000002</v>
          </cell>
        </row>
        <row r="17360">
          <cell r="A17360" t="str">
            <v>DZ90149320005</v>
          </cell>
          <cell r="B17360" t="str">
            <v>крышка дифференциала</v>
          </cell>
          <cell r="C17360" t="str">
            <v>Shaanxi Hande Axle Co., Ltd</v>
          </cell>
          <cell r="D17360">
            <v>9556.4500000000007</v>
          </cell>
        </row>
        <row r="17361">
          <cell r="A17361" t="str">
            <v>DZ90149320006</v>
          </cell>
          <cell r="B17361" t="str">
            <v>крышка дифференциала</v>
          </cell>
          <cell r="C17361" t="str">
            <v>Shaanxi Hande Axle Co., Ltd</v>
          </cell>
          <cell r="D17361">
            <v>12119.16</v>
          </cell>
        </row>
        <row r="17362">
          <cell r="A17362" t="str">
            <v>DZ90149320008</v>
          </cell>
          <cell r="B17362" t="str">
            <v>часть крестовины (длинная) дифференциала</v>
          </cell>
          <cell r="C17362" t="str">
            <v>Shaanxi Hande Axle Co., Ltd</v>
          </cell>
          <cell r="D17362">
            <v>1366.02</v>
          </cell>
        </row>
        <row r="17363">
          <cell r="A17363" t="str">
            <v>DZ90149320009</v>
          </cell>
          <cell r="B17363" t="str">
            <v>часть крестовины (короткая) дифференциала</v>
          </cell>
          <cell r="C17363" t="str">
            <v>Shaanxi Hande Axle Co., Ltd</v>
          </cell>
          <cell r="D17363">
            <v>934.15</v>
          </cell>
        </row>
        <row r="17364">
          <cell r="A17364" t="str">
            <v>DZ90149320010</v>
          </cell>
          <cell r="B17364" t="str">
            <v>планетарная передача межосевого дифференциала</v>
          </cell>
          <cell r="C17364" t="str">
            <v>Shaanxi Hande Axle Co., Ltd</v>
          </cell>
          <cell r="D17364">
            <v>1040.69</v>
          </cell>
        </row>
        <row r="17365">
          <cell r="A17365" t="str">
            <v>DZ90149320011</v>
          </cell>
          <cell r="B17365" t="str">
            <v>DZ90149320011</v>
          </cell>
          <cell r="C17365" t="str">
            <v>Shaanxi Hande Axle Co., Ltd</v>
          </cell>
          <cell r="D17365">
            <v>98.93</v>
          </cell>
        </row>
        <row r="17366">
          <cell r="A17366" t="str">
            <v>DZ90149320012</v>
          </cell>
          <cell r="B17366" t="str">
            <v>регулировочное кольцо для маслосборника</v>
          </cell>
          <cell r="C17366" t="str">
            <v>Shaanxi Hande Axle Co., Ltd</v>
          </cell>
          <cell r="D17366">
            <v>100.84</v>
          </cell>
        </row>
        <row r="17367">
          <cell r="A17367" t="str">
            <v>DZ90149320013</v>
          </cell>
          <cell r="B17367" t="str">
            <v>регулировочное кольцо</v>
          </cell>
          <cell r="C17367" t="str">
            <v>Shaanxi Hande Axle Co., Ltd</v>
          </cell>
          <cell r="D17367">
            <v>1095.8599999999999</v>
          </cell>
        </row>
        <row r="17368">
          <cell r="A17368" t="str">
            <v>DZ90149320015</v>
          </cell>
          <cell r="B17368" t="str">
            <v>регулировочное кольцо</v>
          </cell>
          <cell r="C17368" t="str">
            <v>Shaanxi Hande Axle Co., Ltd</v>
          </cell>
          <cell r="D17368">
            <v>1095.8599999999999</v>
          </cell>
        </row>
        <row r="17369">
          <cell r="A17369" t="str">
            <v>DZ90149320017</v>
          </cell>
          <cell r="B17369" t="str">
            <v>крышка</v>
          </cell>
          <cell r="C17369" t="str">
            <v>Shaanxi Hande Axle Co., Ltd</v>
          </cell>
          <cell r="D17369">
            <v>12933.11</v>
          </cell>
        </row>
        <row r="17370">
          <cell r="A17370" t="str">
            <v>DZ90149320019</v>
          </cell>
          <cell r="B17370" t="str">
            <v>корпус дифференциала в сборе</v>
          </cell>
          <cell r="C17370" t="str">
            <v>Shaanxi Hande Axle Co., Ltd</v>
          </cell>
          <cell r="D17370">
            <v>37382.949999999997</v>
          </cell>
        </row>
        <row r="17371">
          <cell r="A17371" t="str">
            <v>DZ90149320021-1.5</v>
          </cell>
          <cell r="B17371" t="str">
            <v>регулировочная шайба, толщина 1.5мм</v>
          </cell>
          <cell r="C17371" t="str">
            <v>Shaanxi Hande Axle Co., Ltd</v>
          </cell>
          <cell r="D17371">
            <v>192.16</v>
          </cell>
        </row>
        <row r="17372">
          <cell r="A17372" t="str">
            <v>DZ90149320021-1.6</v>
          </cell>
          <cell r="B17372" t="str">
            <v>регулировочная шайба, толщина 1.6мм</v>
          </cell>
          <cell r="C17372" t="str">
            <v>Shaanxi Hande Axle Co., Ltd</v>
          </cell>
          <cell r="D17372">
            <v>194.06</v>
          </cell>
        </row>
        <row r="17373">
          <cell r="A17373" t="str">
            <v>DZ90149320021-1.7</v>
          </cell>
          <cell r="B17373" t="str">
            <v>регулировочная шайба, толщина 1.7мм</v>
          </cell>
          <cell r="C17373" t="str">
            <v>Shaanxi Hande Axle Co., Ltd</v>
          </cell>
          <cell r="D17373">
            <v>194.06</v>
          </cell>
        </row>
        <row r="17374">
          <cell r="A17374" t="str">
            <v>DZ90149320021-1.8</v>
          </cell>
          <cell r="B17374" t="str">
            <v>регулировочная шайба, толщина 1.8мм</v>
          </cell>
          <cell r="C17374" t="str">
            <v>Shaanxi Hande Axle Co., Ltd</v>
          </cell>
          <cell r="D17374">
            <v>194.06</v>
          </cell>
        </row>
        <row r="17375">
          <cell r="A17375" t="str">
            <v>DZ90149320021-1.9</v>
          </cell>
          <cell r="B17375" t="str">
            <v>регулировочная шайба, толщина 1.9мм</v>
          </cell>
          <cell r="C17375" t="str">
            <v>Shaanxi Hande Axle Co., Ltd</v>
          </cell>
          <cell r="D17375">
            <v>195.97</v>
          </cell>
        </row>
        <row r="17376">
          <cell r="A17376" t="str">
            <v>DZ90149320021-2.0</v>
          </cell>
          <cell r="B17376" t="str">
            <v>регулировочная шайба, толщина 2,0мм</v>
          </cell>
          <cell r="C17376" t="str">
            <v>Shaanxi Hande Axle Co., Ltd</v>
          </cell>
          <cell r="D17376">
            <v>282.45</v>
          </cell>
        </row>
        <row r="17377">
          <cell r="A17377" t="str">
            <v>DZ90149320021-2.1</v>
          </cell>
          <cell r="B17377" t="str">
            <v>регулировочная шайба, толщина 2,1мм</v>
          </cell>
          <cell r="C17377" t="str">
            <v>Shaanxi Hande Axle Co., Ltd</v>
          </cell>
          <cell r="D17377">
            <v>195.97</v>
          </cell>
        </row>
        <row r="17378">
          <cell r="A17378" t="str">
            <v>DZ90149320021-2.2</v>
          </cell>
          <cell r="B17378" t="str">
            <v>регулировочная шайба, толщина 2,2мм</v>
          </cell>
          <cell r="C17378" t="str">
            <v>Shaanxi Hande Axle Co., Ltd</v>
          </cell>
          <cell r="D17378">
            <v>195.97</v>
          </cell>
        </row>
        <row r="17379">
          <cell r="A17379" t="str">
            <v>DZ90149320021-2.3</v>
          </cell>
          <cell r="B17379" t="str">
            <v>регулировочная шайба, толщина 2,3мм</v>
          </cell>
          <cell r="C17379" t="str">
            <v>Shaanxi Hande Axle Co., Ltd</v>
          </cell>
          <cell r="D17379">
            <v>197.87</v>
          </cell>
        </row>
        <row r="17380">
          <cell r="A17380" t="str">
            <v>DZ90149320026</v>
          </cell>
          <cell r="B17380" t="str">
            <v>скользящая муфта</v>
          </cell>
          <cell r="C17380" t="str">
            <v>Shaanxi Hande Axle Co., Ltd</v>
          </cell>
          <cell r="D17380">
            <v>3467.64</v>
          </cell>
        </row>
        <row r="17381">
          <cell r="A17381" t="str">
            <v>DZ90149320032</v>
          </cell>
          <cell r="B17381" t="str">
            <v>регулировочная шайба, толщина 0.15мм</v>
          </cell>
          <cell r="C17381" t="str">
            <v>Shaanxi Hande Axle Co., Ltd</v>
          </cell>
          <cell r="D17381">
            <v>68.489999999999995</v>
          </cell>
        </row>
        <row r="17382">
          <cell r="A17382" t="str">
            <v>DZ90149320034</v>
          </cell>
          <cell r="B17382" t="str">
            <v>регулировочная шайба, толщина 0.35мм</v>
          </cell>
          <cell r="C17382" t="str">
            <v>Shaanxi Hande Axle Co., Ltd</v>
          </cell>
          <cell r="D17382">
            <v>125.56</v>
          </cell>
        </row>
        <row r="17383">
          <cell r="A17383" t="str">
            <v>DZ90149320036</v>
          </cell>
          <cell r="B17383" t="str">
            <v>регулировочная шайба, толщина 1.00мм</v>
          </cell>
          <cell r="C17383" t="str">
            <v>Shaanxi Hande Axle Co., Ltd</v>
          </cell>
          <cell r="D17383">
            <v>192.16</v>
          </cell>
        </row>
        <row r="17384">
          <cell r="A17384" t="str">
            <v>DZ90149320037</v>
          </cell>
          <cell r="B17384" t="str">
            <v>корпус дифференциала в сборе</v>
          </cell>
          <cell r="C17384" t="str">
            <v>Shaanxi Hande Axle Co., Ltd</v>
          </cell>
          <cell r="D17384">
            <v>32829.599999999999</v>
          </cell>
        </row>
        <row r="17385">
          <cell r="A17385" t="str">
            <v>DZ90149320039</v>
          </cell>
          <cell r="B17385" t="str">
            <v>картер дифференциала</v>
          </cell>
          <cell r="C17385" t="str">
            <v>Shaanxi Hande Axle Co., Ltd</v>
          </cell>
          <cell r="D17385">
            <v>10118.530000000001</v>
          </cell>
        </row>
        <row r="17386">
          <cell r="A17386" t="str">
            <v>DZ90149320040</v>
          </cell>
          <cell r="B17386" t="str">
            <v>скользящая муфта</v>
          </cell>
          <cell r="C17386" t="str">
            <v>Shaanxi Hande Axle Co., Ltd</v>
          </cell>
          <cell r="D17386">
            <v>3205.79</v>
          </cell>
        </row>
        <row r="17387">
          <cell r="A17387" t="str">
            <v>DZ90149320041</v>
          </cell>
          <cell r="B17387" t="str">
            <v>вилка блокировки межосевого дифференциала</v>
          </cell>
          <cell r="C17387" t="str">
            <v>Shaanxi Hande Axle Co., Ltd</v>
          </cell>
          <cell r="D17387">
            <v>979.82</v>
          </cell>
        </row>
        <row r="17388">
          <cell r="A17388" t="str">
            <v>DZ90149320042</v>
          </cell>
          <cell r="B17388" t="str">
            <v>маслосборник</v>
          </cell>
          <cell r="C17388" t="str">
            <v>Shaanxi Hande Axle Co., Ltd</v>
          </cell>
          <cell r="D17388">
            <v>346.26</v>
          </cell>
        </row>
        <row r="17389">
          <cell r="A17389" t="str">
            <v>DZ90149320043</v>
          </cell>
          <cell r="B17389" t="str">
            <v>корпус ведущей шестерни</v>
          </cell>
          <cell r="C17389" t="str">
            <v>Shaanxi Hande Axle Co., Ltd</v>
          </cell>
          <cell r="D17389">
            <v>6906.21</v>
          </cell>
        </row>
        <row r="17390">
          <cell r="A17390" t="str">
            <v>DZ90149320044</v>
          </cell>
          <cell r="B17390" t="str">
            <v>часть крестовины, короткая</v>
          </cell>
          <cell r="C17390" t="str">
            <v>Shaanxi Hande Axle Co., Ltd</v>
          </cell>
          <cell r="D17390">
            <v>833.31</v>
          </cell>
        </row>
        <row r="17391">
          <cell r="A17391" t="str">
            <v>DZ90149320045</v>
          </cell>
          <cell r="B17391" t="str">
            <v>часть крестовины, короткая, с резьбовым отверстием</v>
          </cell>
          <cell r="C17391" t="str">
            <v>Shaanxi Hande Axle Co., Ltd</v>
          </cell>
          <cell r="D17391">
            <v>814.28</v>
          </cell>
        </row>
        <row r="17392">
          <cell r="A17392" t="str">
            <v>DZ90149320046</v>
          </cell>
          <cell r="B17392" t="str">
            <v>часть крестовины, длинная</v>
          </cell>
          <cell r="C17392" t="str">
            <v>Shaanxi Hande Axle Co., Ltd</v>
          </cell>
          <cell r="D17392">
            <v>1415.49</v>
          </cell>
        </row>
        <row r="17393">
          <cell r="A17393" t="str">
            <v>DZ90149320047</v>
          </cell>
          <cell r="B17393" t="str">
            <v>стопорная пластина</v>
          </cell>
          <cell r="C17393" t="str">
            <v>Shaanxi Hande Axle Co., Ltd</v>
          </cell>
          <cell r="D17393">
            <v>42.06</v>
          </cell>
        </row>
        <row r="17394">
          <cell r="A17394" t="str">
            <v>DZ90149320053</v>
          </cell>
          <cell r="B17394" t="str">
            <v>выходной вал с фланцем</v>
          </cell>
          <cell r="C17394" t="str">
            <v>Shaanxi Hande Axle Co., Ltd</v>
          </cell>
          <cell r="D17394">
            <v>9402.34</v>
          </cell>
        </row>
        <row r="17395">
          <cell r="A17395" t="str">
            <v>DZ90149320067</v>
          </cell>
          <cell r="B17395" t="str">
            <v>зубчатая пара ведущей и ведомой шестерен</v>
          </cell>
          <cell r="C17395" t="str">
            <v>Shaanxi Hande Axle Co., Ltd</v>
          </cell>
          <cell r="D17395">
            <v>35434.76</v>
          </cell>
        </row>
        <row r="17396">
          <cell r="A17396" t="str">
            <v>DZ90149320070</v>
          </cell>
          <cell r="B17396" t="str">
            <v>зубчатая пара ведущей и ведомой шестерен</v>
          </cell>
          <cell r="C17396" t="str">
            <v>Shaanxi Hande Axle Co., Ltd</v>
          </cell>
          <cell r="D17396">
            <v>52491</v>
          </cell>
        </row>
        <row r="17397">
          <cell r="A17397" t="str">
            <v>DZ90149346077</v>
          </cell>
          <cell r="B17397" t="str">
            <v>тормозная колодка в сборе с накладкой (ширина =220мм)</v>
          </cell>
          <cell r="C17397" t="str">
            <v>Shaanxi Hande Axle Co., Ltd</v>
          </cell>
          <cell r="D17397">
            <v>13928.31</v>
          </cell>
        </row>
        <row r="17398">
          <cell r="A17398" t="str">
            <v>DZ90149346112</v>
          </cell>
          <cell r="B17398" t="str">
            <v>регулировочный рычаг для среднего моста</v>
          </cell>
          <cell r="C17398" t="str">
            <v>Shaanxi Hande Axle Co., Ltd</v>
          </cell>
          <cell r="D17398">
            <v>9841.83</v>
          </cell>
        </row>
        <row r="17399">
          <cell r="A17399" t="str">
            <v>DZ90149346113</v>
          </cell>
          <cell r="B17399" t="str">
            <v>регулировочный рычаг для среднего моста</v>
          </cell>
          <cell r="C17399" t="str">
            <v>Shaanxi Hande Axle Co., Ltd</v>
          </cell>
          <cell r="D17399">
            <v>10094.42</v>
          </cell>
        </row>
        <row r="17400">
          <cell r="A17400" t="str">
            <v>DZ9112340145</v>
          </cell>
          <cell r="B17400" t="str">
            <v>кронштейн для разжимного кулака для заднего моста</v>
          </cell>
          <cell r="C17400" t="str">
            <v>Shaanxi Hande Axle Co., Ltd</v>
          </cell>
          <cell r="D17400">
            <v>1983.03</v>
          </cell>
        </row>
        <row r="17401">
          <cell r="A17401" t="str">
            <v>DZ9112340146</v>
          </cell>
          <cell r="B17401" t="str">
            <v>кронштейн для разжимного кулака для среднего моста</v>
          </cell>
          <cell r="C17401" t="str">
            <v>Shaanxi Hande Axle Co., Ltd</v>
          </cell>
          <cell r="D17401">
            <v>1644.45</v>
          </cell>
        </row>
        <row r="17402">
          <cell r="A17402" t="str">
            <v>DZ9112340280</v>
          </cell>
          <cell r="B17402" t="str">
            <v>прокладка</v>
          </cell>
          <cell r="C17402" t="str">
            <v>Shaanxi Hande Axle Co., Ltd</v>
          </cell>
          <cell r="D17402">
            <v>2896.75</v>
          </cell>
        </row>
        <row r="17403">
          <cell r="A17403" t="str">
            <v>DZ9112340374</v>
          </cell>
          <cell r="B17403" t="str">
            <v>установочный болт для тормозного суппорта, M16×1.5×55-10.9</v>
          </cell>
          <cell r="C17403" t="str">
            <v>Shaanxi Hande Axle Co., Ltd</v>
          </cell>
          <cell r="D17403">
            <v>320</v>
          </cell>
        </row>
        <row r="17404">
          <cell r="A17404" t="str">
            <v>DZ9112340419</v>
          </cell>
          <cell r="B17404" t="str">
            <v>гнездо для датчика ABS</v>
          </cell>
          <cell r="C17404" t="str">
            <v>Shaanxi Hande Axle Co., Ltd</v>
          </cell>
          <cell r="D17404">
            <v>901.51</v>
          </cell>
        </row>
        <row r="17405">
          <cell r="A17405" t="str">
            <v>DZ9112346117</v>
          </cell>
          <cell r="B17405" t="str">
            <v>игольчатый подшипник</v>
          </cell>
          <cell r="C17405" t="str">
            <v>Shaanxi Hande Axle Co., Ltd</v>
          </cell>
          <cell r="D17405">
            <v>662.08</v>
          </cell>
        </row>
        <row r="17406">
          <cell r="A17406" t="str">
            <v>DZ9114320933</v>
          </cell>
          <cell r="B17406" t="str">
            <v>шестерня выходного вала</v>
          </cell>
          <cell r="C17406" t="str">
            <v>Shaanxi Hande Axle Co., Ltd</v>
          </cell>
          <cell r="D17406">
            <v>5587.75</v>
          </cell>
        </row>
        <row r="17407">
          <cell r="A17407" t="str">
            <v>DZ95149320005</v>
          </cell>
          <cell r="B17407" t="str">
            <v>роликовый подшипник</v>
          </cell>
          <cell r="C17407" t="str">
            <v>Shaanxi Hande Axle Co., Ltd</v>
          </cell>
          <cell r="D17407">
            <v>2257.94</v>
          </cell>
        </row>
        <row r="17408">
          <cell r="A17408" t="str">
            <v>DZ95149320054</v>
          </cell>
          <cell r="B17408" t="str">
            <v>гайка  M55×1.5</v>
          </cell>
          <cell r="C17408" t="str">
            <v>Shaanxi Hande Axle Co., Ltd</v>
          </cell>
          <cell r="D17408">
            <v>477.54</v>
          </cell>
        </row>
        <row r="17409">
          <cell r="A17409" t="str">
            <v>DZ95149320064-3.0</v>
          </cell>
          <cell r="B17409" t="str">
            <v>стопорная шайба толщина 3 мм</v>
          </cell>
          <cell r="C17409" t="str">
            <v>Shaanxi Hande Axle Co., Ltd</v>
          </cell>
          <cell r="D17409">
            <v>1009.66</v>
          </cell>
        </row>
        <row r="17410">
          <cell r="A17410" t="str">
            <v>H150A22115AZF3</v>
          </cell>
          <cell r="B17410" t="str">
            <v>колесный болт</v>
          </cell>
          <cell r="C17410" t="str">
            <v>Shaanxi Hande Axle Co., Ltd</v>
          </cell>
          <cell r="D17410">
            <v>302.51</v>
          </cell>
        </row>
        <row r="17411">
          <cell r="A17411" t="str">
            <v>HD469-2406013</v>
          </cell>
          <cell r="B17411" t="str">
            <v>вал-поршень</v>
          </cell>
          <cell r="C17411" t="str">
            <v>Shaanxi Hande Axle Co., Ltd</v>
          </cell>
          <cell r="D17411">
            <v>1099.6600000000001</v>
          </cell>
        </row>
        <row r="17412">
          <cell r="A17412" t="str">
            <v>HD469-2406014</v>
          </cell>
          <cell r="B17412" t="str">
            <v>втулка</v>
          </cell>
          <cell r="C17412" t="str">
            <v>Shaanxi Hande Axle Co., Ltd</v>
          </cell>
          <cell r="D17412">
            <v>420.47</v>
          </cell>
        </row>
        <row r="17413">
          <cell r="A17413" t="str">
            <v>HD469-2406017</v>
          </cell>
          <cell r="B17413" t="str">
            <v>прокладка</v>
          </cell>
          <cell r="C17413" t="str">
            <v>Shaanxi Hande Axle Co., Ltd</v>
          </cell>
          <cell r="D17413">
            <v>74.2</v>
          </cell>
        </row>
        <row r="17414">
          <cell r="A17414" t="str">
            <v>HD469-2502011</v>
          </cell>
          <cell r="B17414" t="str">
            <v>входной вал</v>
          </cell>
          <cell r="C17414" t="str">
            <v>Shaanxi Hande Axle Co., Ltd</v>
          </cell>
          <cell r="D17414">
            <v>9067.59</v>
          </cell>
        </row>
        <row r="17415">
          <cell r="A17415" t="str">
            <v>HD469-2502012</v>
          </cell>
          <cell r="B17415" t="str">
            <v>входной фланец</v>
          </cell>
          <cell r="C17415" t="str">
            <v>Shaanxi Hande Axle Co., Ltd</v>
          </cell>
          <cell r="D17415">
            <v>5065.5600000000004</v>
          </cell>
        </row>
        <row r="17416">
          <cell r="A17416" t="str">
            <v>HD469-2502014</v>
          </cell>
          <cell r="B17416" t="str">
            <v>регулировочное кольцо</v>
          </cell>
          <cell r="C17416" t="str">
            <v>Shaanxi Hande Axle Co., Ltd</v>
          </cell>
          <cell r="D17416">
            <v>1434.52</v>
          </cell>
        </row>
        <row r="17417">
          <cell r="A17417" t="str">
            <v>HD469-2502015</v>
          </cell>
          <cell r="B17417" t="str">
            <v>стопорная пластина</v>
          </cell>
          <cell r="C17417" t="str">
            <v>Shaanxi Hande Axle Co., Ltd</v>
          </cell>
          <cell r="D17417">
            <v>50.08</v>
          </cell>
        </row>
        <row r="17418">
          <cell r="A17418" t="str">
            <v>HD469-2502017</v>
          </cell>
          <cell r="B17418" t="str">
            <v>шайба толщиной 5,5мм</v>
          </cell>
          <cell r="C17418" t="str">
            <v>Shaanxi Hande Axle Co., Ltd</v>
          </cell>
          <cell r="D17418">
            <v>253.05</v>
          </cell>
        </row>
        <row r="17419">
          <cell r="A17419" t="str">
            <v>HD469-2502019</v>
          </cell>
          <cell r="B17419" t="str">
            <v>втулка ведущей шестерни</v>
          </cell>
          <cell r="C17419" t="str">
            <v>Shaanxi Hande Axle Co., Ltd</v>
          </cell>
          <cell r="D17419">
            <v>972.2</v>
          </cell>
        </row>
        <row r="17420">
          <cell r="A17420" t="str">
            <v>HD469-2510011</v>
          </cell>
          <cell r="B17420" t="str">
            <v>картер межосевого дифференциала</v>
          </cell>
          <cell r="C17420" t="str">
            <v>Shaanxi Hande Axle Co., Ltd</v>
          </cell>
          <cell r="D17420">
            <v>7847.98</v>
          </cell>
        </row>
        <row r="17421">
          <cell r="A17421" t="str">
            <v>HD469-2510012</v>
          </cell>
          <cell r="B17421" t="str">
            <v>маслосборник межосевого дифференциала</v>
          </cell>
          <cell r="C17421" t="str">
            <v>Shaanxi Hande Axle Co., Ltd</v>
          </cell>
          <cell r="D17421">
            <v>283.48</v>
          </cell>
        </row>
        <row r="17422">
          <cell r="A17422" t="str">
            <v>HD469-2510013</v>
          </cell>
          <cell r="B17422" t="str">
            <v>планетарная передача межосевого дифференциала</v>
          </cell>
          <cell r="C17422" t="str">
            <v>Shaanxi Hande Axle Co., Ltd</v>
          </cell>
          <cell r="D17422">
            <v>1034.98</v>
          </cell>
        </row>
        <row r="17423">
          <cell r="A17423" t="str">
            <v>HD469-2510014</v>
          </cell>
          <cell r="B17423" t="str">
            <v>крестовина межосевого дифференциала</v>
          </cell>
          <cell r="C17423" t="str">
            <v>Shaanxi Hande Axle Co., Ltd</v>
          </cell>
          <cell r="D17423">
            <v>4044.79</v>
          </cell>
        </row>
        <row r="17424">
          <cell r="A17424" t="str">
            <v>HD469-2510015</v>
          </cell>
          <cell r="B17424" t="str">
            <v>втулка шестерни выходного вала</v>
          </cell>
          <cell r="C17424" t="str">
            <v>Shaanxi Hande Axle Co., Ltd</v>
          </cell>
          <cell r="D17424">
            <v>580.28</v>
          </cell>
        </row>
        <row r="17425">
          <cell r="A17425" t="str">
            <v>HD469-2510017</v>
          </cell>
          <cell r="B17425" t="str">
            <v>Шайба</v>
          </cell>
          <cell r="C17425" t="str">
            <v>Shaanxi Hande Axle Co., Ltd</v>
          </cell>
          <cell r="D17425">
            <v>135.09</v>
          </cell>
        </row>
        <row r="17426">
          <cell r="A17426" t="str">
            <v>HD469-2511011</v>
          </cell>
          <cell r="B17426" t="str">
            <v>вилка блокировки межосевого дифференциала</v>
          </cell>
          <cell r="C17426" t="str">
            <v>Shaanxi Hande Axle Co., Ltd</v>
          </cell>
          <cell r="D17426">
            <v>1265.0899999999999</v>
          </cell>
        </row>
        <row r="17427">
          <cell r="A17427" t="str">
            <v>HD90129320117</v>
          </cell>
          <cell r="B17427" t="str">
            <v>крышка поршня</v>
          </cell>
          <cell r="C17427" t="str">
            <v>Shaanxi Hande Axle Co., Ltd</v>
          </cell>
          <cell r="D17427">
            <v>323.43</v>
          </cell>
        </row>
        <row r="17428">
          <cell r="A17428" t="str">
            <v>HD90149320015</v>
          </cell>
          <cell r="B17428" t="str">
            <v>подшипник ведущей шестерни</v>
          </cell>
          <cell r="C17428" t="str">
            <v>Shaanxi Hande Axle Co., Ltd</v>
          </cell>
          <cell r="D17428">
            <v>5412.73</v>
          </cell>
        </row>
        <row r="17429">
          <cell r="A17429" t="str">
            <v>HD90149320021</v>
          </cell>
          <cell r="B17429" t="str">
            <v>конический подшипник</v>
          </cell>
          <cell r="C17429" t="str">
            <v>Shaanxi Hande Axle Co., Ltd</v>
          </cell>
          <cell r="D17429">
            <v>4790.59</v>
          </cell>
        </row>
        <row r="17430">
          <cell r="A17430" t="str">
            <v>HD90149320022</v>
          </cell>
          <cell r="B17430" t="str">
            <v>конический подшипник</v>
          </cell>
          <cell r="C17430" t="str">
            <v>Shaanxi Hande Axle Co., Ltd</v>
          </cell>
          <cell r="D17430">
            <v>2939.43</v>
          </cell>
        </row>
        <row r="17431">
          <cell r="A17431" t="str">
            <v>HD90149320024</v>
          </cell>
          <cell r="B17431" t="str">
            <v>уплотнитель</v>
          </cell>
          <cell r="C17431" t="str">
            <v>Shaanxi Hande Axle Co., Ltd</v>
          </cell>
          <cell r="D17431">
            <v>2195.5300000000002</v>
          </cell>
        </row>
        <row r="17432">
          <cell r="A17432" t="str">
            <v>HD90149326033</v>
          </cell>
          <cell r="B17432" t="str">
            <v>роликовый подшипник</v>
          </cell>
          <cell r="C17432" t="str">
            <v>Shaanxi Hande Axle Co., Ltd</v>
          </cell>
          <cell r="D17432">
            <v>3445.5</v>
          </cell>
        </row>
        <row r="17433">
          <cell r="A17433" t="str">
            <v>HD90149330022</v>
          </cell>
          <cell r="B17433" t="str">
            <v>балка среднего моста для 6580 и 65801</v>
          </cell>
          <cell r="C17433" t="str">
            <v>Shaanxi Hande Axle Co., Ltd</v>
          </cell>
          <cell r="D17433">
            <v>188940.3</v>
          </cell>
        </row>
        <row r="17434">
          <cell r="A17434" t="str">
            <v>HD90149330039</v>
          </cell>
          <cell r="B17434" t="str">
            <v>балка среднего моста для 65802</v>
          </cell>
          <cell r="C17434" t="str">
            <v>Shaanxi Hande Axle Co., Ltd</v>
          </cell>
          <cell r="D17434">
            <v>192205.66</v>
          </cell>
        </row>
        <row r="17435">
          <cell r="A17435" t="str">
            <v>HD90149340019</v>
          </cell>
          <cell r="B17435" t="str">
            <v>регулировочный рычаг для заднего моста</v>
          </cell>
          <cell r="C17435" t="str">
            <v>Shaanxi Hande Axle Co., Ltd</v>
          </cell>
          <cell r="D17435">
            <v>10136.719999999999</v>
          </cell>
        </row>
        <row r="17436">
          <cell r="A17436" t="str">
            <v>HD90149340020</v>
          </cell>
          <cell r="B17436" t="str">
            <v>регулировочный рычаг для заднего моста</v>
          </cell>
          <cell r="C17436" t="str">
            <v>Shaanxi Hande Axle Co., Ltd</v>
          </cell>
          <cell r="D17436">
            <v>10136.719999999999</v>
          </cell>
        </row>
        <row r="17437">
          <cell r="A17437" t="str">
            <v>HD90149340021</v>
          </cell>
          <cell r="B17437" t="str">
            <v>разжимной кулак</v>
          </cell>
          <cell r="C17437" t="str">
            <v>Shaanxi Hande Axle Co., Ltd</v>
          </cell>
          <cell r="D17437">
            <v>3101.14</v>
          </cell>
        </row>
        <row r="17438">
          <cell r="A17438" t="str">
            <v>HD90149340022</v>
          </cell>
          <cell r="B17438" t="str">
            <v>разжимной кулак</v>
          </cell>
          <cell r="C17438" t="str">
            <v>Shaanxi Hande Axle Co., Ltd</v>
          </cell>
          <cell r="D17438">
            <v>3351.48</v>
          </cell>
        </row>
        <row r="17439">
          <cell r="A17439" t="str">
            <v>HD90149340024</v>
          </cell>
          <cell r="B17439" t="str">
            <v>кронштейн для тормозной камеры</v>
          </cell>
          <cell r="C17439" t="str">
            <v>Shaanxi Hande Axle Co., Ltd</v>
          </cell>
          <cell r="D17439">
            <v>7390.06</v>
          </cell>
        </row>
        <row r="17440">
          <cell r="A17440" t="str">
            <v>HD95129340013</v>
          </cell>
          <cell r="B17440" t="str">
            <v>вал моста со стороны блокировки дифференциала</v>
          </cell>
          <cell r="C17440" t="str">
            <v>Shaanxi Hande Axle Co., Ltd</v>
          </cell>
          <cell r="D17440">
            <v>7794.7</v>
          </cell>
        </row>
        <row r="17441">
          <cell r="A17441" t="str">
            <v>HD95129340014</v>
          </cell>
          <cell r="B17441" t="str">
            <v>вал моста</v>
          </cell>
          <cell r="C17441" t="str">
            <v>Shaanxi Hande Axle Co., Ltd</v>
          </cell>
          <cell r="D17441">
            <v>7762.35</v>
          </cell>
        </row>
        <row r="17442">
          <cell r="A17442" t="str">
            <v>HD95129340108</v>
          </cell>
          <cell r="B17442" t="str">
            <v>планетарная передача в сборе</v>
          </cell>
          <cell r="C17442" t="str">
            <v>Shaanxi Hande Axle Co., Ltd</v>
          </cell>
          <cell r="D17442">
            <v>14154.88</v>
          </cell>
        </row>
        <row r="17443">
          <cell r="A17443" t="str">
            <v>HD95149320025</v>
          </cell>
          <cell r="B17443" t="str">
            <v>регулировочная шайба, толщина 4,65мм</v>
          </cell>
          <cell r="C17443" t="str">
            <v>Shaanxi Hande Axle Co., Ltd</v>
          </cell>
          <cell r="D17443">
            <v>359.58</v>
          </cell>
        </row>
        <row r="17444">
          <cell r="A17444" t="str">
            <v>HD95149320026</v>
          </cell>
          <cell r="B17444" t="str">
            <v>упорная шайба, толщина 4.8мм</v>
          </cell>
          <cell r="C17444" t="str">
            <v>Shaanxi Hande Axle Co., Ltd</v>
          </cell>
          <cell r="D17444">
            <v>332.95</v>
          </cell>
        </row>
        <row r="17445">
          <cell r="A17445" t="str">
            <v>HDZ10P431300014</v>
          </cell>
          <cell r="B17445" t="str">
            <v>мост средний</v>
          </cell>
          <cell r="C17445" t="str">
            <v>Shaanxi Hande Axle Co., Ltd</v>
          </cell>
          <cell r="D17445">
            <v>579206.22</v>
          </cell>
        </row>
        <row r="17446">
          <cell r="A17446" t="str">
            <v>NK55/25</v>
          </cell>
          <cell r="B17446" t="str">
            <v>подшипник 3021Л010</v>
          </cell>
          <cell r="C17446" t="str">
            <v>Северо-Западная Подшипниковая Компания</v>
          </cell>
          <cell r="D17446">
            <v>1868.46</v>
          </cell>
        </row>
        <row r="17447">
          <cell r="A17447" t="str">
            <v>Q151B20120TF2</v>
          </cell>
          <cell r="B17447" t="str">
            <v>болт M20×1.5×120 - 10.9</v>
          </cell>
          <cell r="C17447" t="str">
            <v>Shaanxi Hande Axle Co., Ltd</v>
          </cell>
          <cell r="D17447">
            <v>258.41000000000003</v>
          </cell>
        </row>
        <row r="17448">
          <cell r="A17448" t="str">
            <v>Q151B2055TF2</v>
          </cell>
          <cell r="B17448" t="str">
            <v>болт M20×1.5×55 - 10.9</v>
          </cell>
          <cell r="C17448" t="str">
            <v>Shaanxi Hande Axle Co., Ltd</v>
          </cell>
          <cell r="D17448">
            <v>100.84</v>
          </cell>
        </row>
        <row r="17449">
          <cell r="A17449" t="str">
            <v>Q1801018</v>
          </cell>
          <cell r="B17449" t="str">
            <v>винт</v>
          </cell>
          <cell r="C17449" t="str">
            <v>"Laizhou Tongji Industry Trade", Китай</v>
          </cell>
          <cell r="D17449">
            <v>39.25</v>
          </cell>
        </row>
        <row r="17450">
          <cell r="A17450" t="str">
            <v>Q2821025</v>
          </cell>
          <cell r="B17450" t="str">
            <v>установочный винт</v>
          </cell>
          <cell r="C17450" t="str">
            <v>"Laizhou Tongji Industry Trade", Китай</v>
          </cell>
          <cell r="D17450">
            <v>17.829999999999998</v>
          </cell>
        </row>
        <row r="17451">
          <cell r="A17451" t="str">
            <v>QDT2401039A1</v>
          </cell>
          <cell r="B17451" t="str">
            <v>уплотнительная шайба</v>
          </cell>
          <cell r="C17451" t="str">
            <v>"Laizhou Tongji Industry Trade", Китай</v>
          </cell>
          <cell r="D17451">
            <v>67.209999999999994</v>
          </cell>
        </row>
        <row r="17452">
          <cell r="A17452" t="str">
            <v>QDT2402002-LB</v>
          </cell>
          <cell r="B17452" t="str">
            <v>регулировочная прокладка подшипника （2.0）</v>
          </cell>
          <cell r="C17452" t="str">
            <v>"Laizhou Tongji Industry Trade", Китай</v>
          </cell>
          <cell r="D17452">
            <v>107.16</v>
          </cell>
        </row>
        <row r="17453">
          <cell r="A17453" t="str">
            <v>QDT2402003-LB</v>
          </cell>
          <cell r="B17453" t="str">
            <v>регулировочная прокладка подшипника</v>
          </cell>
          <cell r="C17453" t="str">
            <v>"Laizhou Tongji Industry Trade", Китай</v>
          </cell>
          <cell r="D17453">
            <v>99.92</v>
          </cell>
        </row>
        <row r="17454">
          <cell r="A17454" t="str">
            <v>QDT2402004-LB</v>
          </cell>
          <cell r="B17454" t="str">
            <v>регулировочная прокладка подшипника （2.3）</v>
          </cell>
          <cell r="C17454" t="str">
            <v>"Laizhou Tongji Industry Trade", Китай</v>
          </cell>
          <cell r="D17454">
            <v>99.92</v>
          </cell>
        </row>
        <row r="17455">
          <cell r="A17455" t="str">
            <v>QDT2402006-LB</v>
          </cell>
          <cell r="B17455" t="str">
            <v>регулировочная прокладка подшипника（2.5）</v>
          </cell>
          <cell r="C17455" t="str">
            <v>"Laizhou Tongji Industry Trade", Китай</v>
          </cell>
          <cell r="D17455">
            <v>99.92</v>
          </cell>
        </row>
        <row r="17456">
          <cell r="A17456" t="str">
            <v>QDT2402010-369A</v>
          </cell>
          <cell r="B17456" t="str">
            <v>главная передача в сборе QDT2402010-369A</v>
          </cell>
          <cell r="C17456" t="str">
            <v>"Laizhou Tongji Industry Trade", Китай</v>
          </cell>
          <cell r="D17456">
            <v>26504.880000000001</v>
          </cell>
        </row>
        <row r="17457">
          <cell r="A17457" t="str">
            <v>QDT2402159-LB</v>
          </cell>
          <cell r="B17457" t="str">
            <v>регулировочная гайка подшипника дифференциала</v>
          </cell>
          <cell r="C17457" t="str">
            <v>"Laizhou Tongji Industry Trade", Китай</v>
          </cell>
          <cell r="D17457">
            <v>456.6</v>
          </cell>
        </row>
        <row r="17458">
          <cell r="A17458" t="str">
            <v>QDT2402173-LB</v>
          </cell>
          <cell r="B17458" t="str">
            <v>регулировочная прокладка посадочного места подшипника</v>
          </cell>
          <cell r="C17458" t="str">
            <v>"Laizhou Tongji Industry Trade", Китай</v>
          </cell>
          <cell r="D17458">
            <v>56.33</v>
          </cell>
        </row>
        <row r="17459">
          <cell r="A17459" t="str">
            <v>QDT2402174-LB</v>
          </cell>
          <cell r="B17459" t="str">
            <v>регулировочная прокладка посадочного места подшипника</v>
          </cell>
          <cell r="C17459" t="str">
            <v>"Laizhou Tongji Industry Trade", Китай</v>
          </cell>
          <cell r="D17459">
            <v>78.099999999999994</v>
          </cell>
        </row>
        <row r="17460">
          <cell r="A17460" t="str">
            <v>QDT2402175-LB</v>
          </cell>
          <cell r="B17460" t="str">
            <v>регулировочная прокладка посадочного места подшипника（0.4）</v>
          </cell>
          <cell r="C17460" t="str">
            <v>"Laizhou Tongji Industry Trade", Китай</v>
          </cell>
          <cell r="D17460">
            <v>132.62</v>
          </cell>
        </row>
        <row r="17461">
          <cell r="A17461" t="str">
            <v>QDT2405016-LB</v>
          </cell>
          <cell r="B17461" t="str">
            <v>регулирующая прокладка（0.1）</v>
          </cell>
          <cell r="C17461" t="str">
            <v>"Laizhou Tongji Industry Trade", Китай</v>
          </cell>
          <cell r="D17461">
            <v>10.9</v>
          </cell>
        </row>
        <row r="17462">
          <cell r="A17462" t="str">
            <v>QDT2405019-LB</v>
          </cell>
          <cell r="B17462" t="str">
            <v>регулирующая прокладка(1.5)</v>
          </cell>
          <cell r="C17462" t="str">
            <v>"Laizhou Tongji Industry Trade", Китай</v>
          </cell>
          <cell r="D17462">
            <v>18.16</v>
          </cell>
        </row>
        <row r="17463">
          <cell r="A17463" t="str">
            <v>QDT2405123-LB</v>
          </cell>
          <cell r="B17463" t="str">
            <v>уплотнительная прокладка</v>
          </cell>
          <cell r="C17463" t="str">
            <v>"Laizhou Tongji Industry Trade", Китай</v>
          </cell>
          <cell r="D17463">
            <v>121.72</v>
          </cell>
        </row>
        <row r="17464">
          <cell r="A17464" t="str">
            <v>QDT2406014-369</v>
          </cell>
          <cell r="B17464" t="str">
            <v>вилка переключения</v>
          </cell>
          <cell r="C17464" t="str">
            <v>"Laizhou Tongji Industry Trade", Китай</v>
          </cell>
          <cell r="D17464">
            <v>1205.1500000000001</v>
          </cell>
        </row>
        <row r="17465">
          <cell r="A17465" t="str">
            <v>QDT2406077-LB</v>
          </cell>
          <cell r="B17465" t="str">
            <v>активная пластина переключающей вилки</v>
          </cell>
          <cell r="C17465" t="str">
            <v>"Laizhou Tongji Industry Trade", Китай</v>
          </cell>
          <cell r="D17465">
            <v>143.53</v>
          </cell>
        </row>
        <row r="17466">
          <cell r="A17466" t="str">
            <v>QDT2406156-LB</v>
          </cell>
          <cell r="B17466" t="str">
            <v>скользящая муфта сцепления</v>
          </cell>
          <cell r="C17466" t="str">
            <v>"Laizhou Tongji Industry Trade", Китай</v>
          </cell>
          <cell r="D17466">
            <v>3204.47</v>
          </cell>
        </row>
        <row r="17467">
          <cell r="A17467" t="str">
            <v>QDT2406157-LB</v>
          </cell>
          <cell r="B17467" t="str">
            <v>гайка</v>
          </cell>
          <cell r="C17467" t="str">
            <v>"Laizhou Tongji Industry Trade", Китай</v>
          </cell>
          <cell r="D17467">
            <v>590.35</v>
          </cell>
        </row>
        <row r="17468">
          <cell r="A17468" t="str">
            <v>QDT2406158-LB</v>
          </cell>
          <cell r="B17468" t="str">
            <v>прокладка</v>
          </cell>
          <cell r="C17468" t="str">
            <v>"Laizhou Tongji Industry Trade", Китай</v>
          </cell>
          <cell r="D17468">
            <v>130.81</v>
          </cell>
        </row>
        <row r="17469">
          <cell r="A17469" t="str">
            <v>QDT2502031-LB</v>
          </cell>
          <cell r="B17469" t="str">
            <v>ведущий вал</v>
          </cell>
          <cell r="C17469" t="str">
            <v>"Laizhou Tongji Industry Trade", Китай</v>
          </cell>
          <cell r="D17469">
            <v>9129.59</v>
          </cell>
        </row>
        <row r="17470">
          <cell r="A17470" t="str">
            <v>QDT2502033-LB</v>
          </cell>
          <cell r="B17470" t="str">
            <v>гайка</v>
          </cell>
          <cell r="C17470" t="str">
            <v>"Laizhou Tongji Industry Trade", Китай</v>
          </cell>
          <cell r="D17470">
            <v>312.12</v>
          </cell>
        </row>
        <row r="17471">
          <cell r="A17471" t="str">
            <v>QDT2502129-LB</v>
          </cell>
          <cell r="B17471" t="str">
            <v>крышка подшипника</v>
          </cell>
          <cell r="C17471" t="str">
            <v>"Laizhou Tongji Industry Trade", Китай</v>
          </cell>
          <cell r="D17471">
            <v>3357.06</v>
          </cell>
        </row>
        <row r="17472">
          <cell r="A17472" t="str">
            <v>QDT2502131-LB</v>
          </cell>
          <cell r="B17472" t="str">
            <v>регулировочная прокладка</v>
          </cell>
          <cell r="C17472" t="str">
            <v>"Laizhou Tongji Industry Trade", Китай</v>
          </cell>
          <cell r="D17472">
            <v>32.71</v>
          </cell>
        </row>
        <row r="17473">
          <cell r="A17473" t="str">
            <v>QDT2502132-LB</v>
          </cell>
          <cell r="B17473" t="str">
            <v>регулировочная прокладка</v>
          </cell>
          <cell r="C17473" t="str">
            <v>"Laizhou Tongji Industry Trade", Китай</v>
          </cell>
          <cell r="D17473">
            <v>56.33</v>
          </cell>
        </row>
        <row r="17474">
          <cell r="A17474" t="str">
            <v>QDT2502133-LB</v>
          </cell>
          <cell r="B17474" t="str">
            <v>регулировочная прокладка</v>
          </cell>
          <cell r="C17474" t="str">
            <v>"Laizhou Tongji Industry Trade", Китай</v>
          </cell>
          <cell r="D17474">
            <v>107.16</v>
          </cell>
        </row>
        <row r="17475">
          <cell r="A17475" t="str">
            <v>QDT2502135-LB</v>
          </cell>
          <cell r="B17475" t="str">
            <v>вал</v>
          </cell>
          <cell r="C17475" t="str">
            <v>"Laizhou Tongji Industry Trade", Китай</v>
          </cell>
          <cell r="D17475">
            <v>6960.35</v>
          </cell>
        </row>
        <row r="17476">
          <cell r="A17476" t="str">
            <v>QDT2502136-LB</v>
          </cell>
          <cell r="B17476" t="str">
            <v>ведущая шестерня  Z=35 (для 5.73, 6.72)</v>
          </cell>
          <cell r="C17476" t="str">
            <v>"Laizhou Tongji Industry Trade", Китай</v>
          </cell>
          <cell r="D17476">
            <v>6821.62</v>
          </cell>
        </row>
        <row r="17477">
          <cell r="A17477" t="str">
            <v>QDT2502137-LB</v>
          </cell>
          <cell r="B17477" t="str">
            <v>ведомая шестерня  Z=35 (для 5.73, 6.72</v>
          </cell>
          <cell r="C17477" t="str">
            <v>"Laizhou Tongji Industry Trade", Китай</v>
          </cell>
          <cell r="D17477">
            <v>7236.05</v>
          </cell>
        </row>
        <row r="17478">
          <cell r="A17478" t="str">
            <v>QDT2502174-LB</v>
          </cell>
          <cell r="B17478" t="str">
            <v>маслоотражательная перегородка</v>
          </cell>
          <cell r="C17478" t="str">
            <v>"Laizhou Tongji Industry Trade", Китай</v>
          </cell>
          <cell r="D17478">
            <v>83.56</v>
          </cell>
        </row>
        <row r="17479">
          <cell r="A17479" t="str">
            <v>QDT2506072-LB</v>
          </cell>
          <cell r="B17479" t="str">
            <v>втулка</v>
          </cell>
          <cell r="C17479" t="str">
            <v>"Laizhou Tongji Industry Trade", Китай</v>
          </cell>
          <cell r="D17479">
            <v>72.67</v>
          </cell>
        </row>
        <row r="17480">
          <cell r="A17480" t="str">
            <v>QDT2510067-LB</v>
          </cell>
          <cell r="B17480" t="str">
            <v>прокладка шестерни полуоси (передняя)</v>
          </cell>
          <cell r="C17480" t="str">
            <v>"Laizhou Tongji Industry Trade", Китай</v>
          </cell>
          <cell r="D17480">
            <v>650.34</v>
          </cell>
        </row>
        <row r="17481">
          <cell r="A17481" t="str">
            <v>QDT2511076-LB</v>
          </cell>
          <cell r="B17481" t="str">
            <v>коромысло в сборе</v>
          </cell>
          <cell r="C17481" t="str">
            <v>"Laizhou Tongji Industry Trade", Китай</v>
          </cell>
          <cell r="D17481">
            <v>975.52</v>
          </cell>
        </row>
        <row r="17482">
          <cell r="A17482" t="str">
            <v>QDT3502010-LB</v>
          </cell>
          <cell r="B17482" t="str">
            <v>тормозной барабан QDT3502010-LB</v>
          </cell>
          <cell r="C17482" t="str">
            <v>"Laizhou Tongji Industry Trade", Китай</v>
          </cell>
          <cell r="D17482">
            <v>27183.46</v>
          </cell>
        </row>
        <row r="17483">
          <cell r="A17483" t="str">
            <v>QDT3502011-LB</v>
          </cell>
          <cell r="B17483" t="str">
            <v>уплотнительная прокладка</v>
          </cell>
          <cell r="C17483" t="str">
            <v>"Laizhou Tongji Industry Trade", Китай</v>
          </cell>
          <cell r="D17483">
            <v>86.59</v>
          </cell>
        </row>
        <row r="17484">
          <cell r="A17484" t="str">
            <v>QDT3502017-LB</v>
          </cell>
          <cell r="B17484" t="str">
            <v>составная втулка</v>
          </cell>
          <cell r="C17484" t="str">
            <v>"Laizhou Tongji Industry Trade", Китай</v>
          </cell>
          <cell r="D17484">
            <v>284.79000000000002</v>
          </cell>
        </row>
        <row r="17485">
          <cell r="A17485" t="str">
            <v>QDT3502018-LBA</v>
          </cell>
          <cell r="B17485" t="str">
            <v>пылезащитный колпак тормоза</v>
          </cell>
          <cell r="C17485" t="str">
            <v>"Laizhou Tongji Industry Trade", Китай</v>
          </cell>
          <cell r="D17485">
            <v>1393.32</v>
          </cell>
        </row>
        <row r="17486">
          <cell r="A17486" t="str">
            <v>QDT3502024-LB</v>
          </cell>
          <cell r="B17486" t="str">
            <v>ролик</v>
          </cell>
          <cell r="C17486" t="str">
            <v>"Laizhou Tongji Industry Trade", Китай</v>
          </cell>
          <cell r="D17486">
            <v>428.72</v>
          </cell>
        </row>
        <row r="17487">
          <cell r="A17487" t="str">
            <v>QDT3502037-LB</v>
          </cell>
          <cell r="B17487" t="str">
            <v>уплотнительная пробка</v>
          </cell>
          <cell r="C17487" t="str">
            <v>"Laizhou Tongji Industry Trade", Китай</v>
          </cell>
          <cell r="D17487">
            <v>38</v>
          </cell>
        </row>
        <row r="17488">
          <cell r="A17488" t="str">
            <v>QDT3502049-LB</v>
          </cell>
          <cell r="B17488" t="str">
            <v>возвратная пружина</v>
          </cell>
          <cell r="C17488" t="str">
            <v>"Laizhou Tongji Industry Trade", Китай</v>
          </cell>
          <cell r="D17488">
            <v>388.32</v>
          </cell>
        </row>
        <row r="17489">
          <cell r="A17489" t="str">
            <v>QDT3502061-LB</v>
          </cell>
          <cell r="B17489" t="str">
            <v>тормозная колодка QDT3502061-LB</v>
          </cell>
          <cell r="C17489" t="str">
            <v>"Laizhou Tongji Industry Trade", Китай</v>
          </cell>
          <cell r="D17489">
            <v>5061.79</v>
          </cell>
        </row>
        <row r="17490">
          <cell r="A17490" t="str">
            <v>QT295S418-2402260</v>
          </cell>
          <cell r="B17490" t="str">
            <v>внутренняя манжета (ведущей конической шестерни) QT295S418-2402260</v>
          </cell>
          <cell r="C17490" t="str">
            <v>"Laizhou Tongji Industry Trade", Китай</v>
          </cell>
          <cell r="D17490">
            <v>1297.04</v>
          </cell>
        </row>
        <row r="17491">
          <cell r="A17491" t="str">
            <v>QT295S418-2502000</v>
          </cell>
          <cell r="B17491" t="str">
            <v>дифференциал среднего моста (5.73) QT295S418-2502000</v>
          </cell>
          <cell r="C17491" t="str">
            <v>"Laizhou Tongji Industry Trade", Китай</v>
          </cell>
          <cell r="D17491">
            <v>359931.87</v>
          </cell>
        </row>
        <row r="17492">
          <cell r="A17492" t="str">
            <v>QT295S427-2501000</v>
          </cell>
          <cell r="B17492" t="str">
            <v>картер среднего моста в сборе</v>
          </cell>
          <cell r="C17492" t="str">
            <v>"Laizhou Tongji Industry Trade", Китай</v>
          </cell>
          <cell r="D17492">
            <v>214754.12</v>
          </cell>
        </row>
        <row r="17493">
          <cell r="A17493" t="str">
            <v>QT295S82-2403058</v>
          </cell>
          <cell r="B17493" t="str">
            <v>прокладка планетарной шестерни QT295S82-2403058</v>
          </cell>
          <cell r="C17493" t="str">
            <v>"Laizhou Tongji Industry Trade", Китай</v>
          </cell>
          <cell r="D17493">
            <v>188.64</v>
          </cell>
        </row>
        <row r="17494">
          <cell r="A17494" t="str">
            <v>QT295S82-2403091</v>
          </cell>
          <cell r="B17494" t="str">
            <v>водило QT295S82-2403091</v>
          </cell>
          <cell r="C17494" t="str">
            <v>"Laizhou Tongji Industry Trade", Китай</v>
          </cell>
          <cell r="D17494">
            <v>3133.22</v>
          </cell>
        </row>
        <row r="17495">
          <cell r="A17495" t="str">
            <v>QT295S82-2503091</v>
          </cell>
          <cell r="B17495" t="str">
            <v>водило дифференциала</v>
          </cell>
          <cell r="C17495" t="str">
            <v>"Laizhou Tongji Industry Trade", Китай</v>
          </cell>
          <cell r="D17495">
            <v>4478.97</v>
          </cell>
        </row>
        <row r="17496">
          <cell r="A17496" t="str">
            <v>QT295S82-2503100</v>
          </cell>
          <cell r="B17496" t="str">
            <v>картер дифференциала в сборе QT295S82-2503100</v>
          </cell>
          <cell r="C17496" t="str">
            <v>"Laizhou Tongji Industry Trade", Китай</v>
          </cell>
          <cell r="D17496">
            <v>23346.33</v>
          </cell>
        </row>
        <row r="17497">
          <cell r="A17497" t="str">
            <v>QT295S82-2510059</v>
          </cell>
          <cell r="B17497" t="str">
            <v>шестерня полуоси (задняя)</v>
          </cell>
          <cell r="C17497" t="str">
            <v>"Laizhou Tongji Industry Trade", Китай</v>
          </cell>
          <cell r="D17497">
            <v>2653.03</v>
          </cell>
        </row>
        <row r="17498">
          <cell r="A17498" t="str">
            <v>QT295S82-2510072</v>
          </cell>
          <cell r="B17498" t="str">
            <v>прокладка шестерни полуоси (задняя)</v>
          </cell>
          <cell r="C17498" t="str">
            <v>"Laizhou Tongji Industry Trade", Китай</v>
          </cell>
          <cell r="D17498">
            <v>613.99</v>
          </cell>
        </row>
        <row r="17499">
          <cell r="A17499" t="str">
            <v>QT295S82-2510100</v>
          </cell>
          <cell r="B17499" t="str">
            <v>дифференциал в сборе</v>
          </cell>
          <cell r="C17499" t="str">
            <v>"Laizhou Tongji Industry Trade", Китай</v>
          </cell>
          <cell r="D17499">
            <v>45062.21</v>
          </cell>
        </row>
        <row r="17500">
          <cell r="A17500" t="str">
            <v>X004070703</v>
          </cell>
          <cell r="B17500" t="str">
            <v>мост средний</v>
          </cell>
          <cell r="C17500" t="str">
            <v>Mercedes - Benz</v>
          </cell>
          <cell r="D17500">
            <v>2194863.7000000002</v>
          </cell>
        </row>
        <row r="17501">
          <cell r="A17501" t="str">
            <v>X008040161</v>
          </cell>
          <cell r="B17501" t="str">
            <v>мост средний Daimler</v>
          </cell>
          <cell r="C17501" t="str">
            <v>Mercedes - Benz</v>
          </cell>
          <cell r="D17501">
            <v>2295190.21</v>
          </cell>
        </row>
        <row r="17502">
          <cell r="A17502" t="str">
            <v>ZL295S6-3104123</v>
          </cell>
          <cell r="B17502" t="str">
            <v>болт колесный ZL295S6-3104123</v>
          </cell>
          <cell r="C17502" t="str">
            <v>"Laizhou Tongji Industry Trade", Китай</v>
          </cell>
          <cell r="D17502">
            <v>610.39</v>
          </cell>
        </row>
        <row r="17503">
          <cell r="A17503" t="str">
            <v>ZL295S8-2500000</v>
          </cell>
          <cell r="B17503" t="str">
            <v>мост средний</v>
          </cell>
          <cell r="C17503" t="str">
            <v>"Laizhou Tongji Industry Trade", Китай</v>
          </cell>
          <cell r="D17503">
            <v>415707.52</v>
          </cell>
        </row>
        <row r="17504">
          <cell r="A17504" t="str">
            <v>ZL300S1-2510012</v>
          </cell>
          <cell r="B17504" t="str">
            <v>планетарная шестерня</v>
          </cell>
          <cell r="C17504" t="str">
            <v>"Laizhou Tongji Industry Trade", Китай</v>
          </cell>
          <cell r="D17504">
            <v>1323.06</v>
          </cell>
        </row>
        <row r="17505">
          <cell r="A17505" t="str">
            <v>ZL485D5-2406005</v>
          </cell>
          <cell r="B17505" t="str">
            <v>датчик межосевой блокировки  ZL485D5-2406005</v>
          </cell>
          <cell r="C17505" t="str">
            <v>"Laizhou Tongji Industry Trade", Китай</v>
          </cell>
          <cell r="D17505">
            <v>1572.76</v>
          </cell>
        </row>
        <row r="17506">
          <cell r="A17506" t="str">
            <v>ZL485D5-3552100</v>
          </cell>
          <cell r="B17506" t="str">
            <v>регулировочный рычаг левый ZL485D5-3552100</v>
          </cell>
          <cell r="C17506" t="str">
            <v>"Laizhou Tongji Industry Trade", Китай</v>
          </cell>
          <cell r="D17506">
            <v>11778.59</v>
          </cell>
        </row>
        <row r="17507">
          <cell r="A17507" t="str">
            <v>ZL485D5-3552200</v>
          </cell>
          <cell r="B17507" t="str">
            <v>регулировочный рычаг правый ZL485D5-3552200</v>
          </cell>
          <cell r="C17507" t="str">
            <v>"Laizhou Tongji Industry Trade", Китай</v>
          </cell>
          <cell r="D17507">
            <v>11778.59</v>
          </cell>
        </row>
        <row r="17508">
          <cell r="A17508" t="str">
            <v>27 Устройство седельно-сцепное</v>
          </cell>
        </row>
        <row r="17509">
          <cell r="A17509" t="str">
            <v>21-202 РК-1</v>
          </cell>
          <cell r="B17509" t="str">
            <v>ремкомплект на ТСУ №1</v>
          </cell>
          <cell r="C17509" t="str">
            <v>Технотрон</v>
          </cell>
          <cell r="D17509">
            <v>4282.92</v>
          </cell>
        </row>
        <row r="17510">
          <cell r="A17510" t="str">
            <v>21-202/324РК-2</v>
          </cell>
          <cell r="B17510" t="str">
            <v>ремкомплект на ТСУ №2</v>
          </cell>
          <cell r="C17510" t="str">
            <v>Технотрон</v>
          </cell>
          <cell r="D17510">
            <v>6765.89</v>
          </cell>
        </row>
        <row r="17511">
          <cell r="A17511" t="str">
            <v>21-202/324РК-3</v>
          </cell>
          <cell r="B17511" t="str">
            <v>ремкомплект на ТСУ №3</v>
          </cell>
          <cell r="C17511" t="str">
            <v>Технотрон</v>
          </cell>
          <cell r="D17511">
            <v>2891.42</v>
          </cell>
        </row>
        <row r="17512">
          <cell r="A17512" t="str">
            <v>21-202/324РК-4</v>
          </cell>
          <cell r="B17512" t="str">
            <v>ремкомплект на ТСУ №4</v>
          </cell>
          <cell r="C17512" t="str">
            <v>Технотрон</v>
          </cell>
          <cell r="D17512">
            <v>3624.28</v>
          </cell>
        </row>
        <row r="17513">
          <cell r="A17513" t="str">
            <v>21-324</v>
          </cell>
          <cell r="B17513" t="str">
            <v>тягово-сцепное устройство</v>
          </cell>
          <cell r="C17513" t="str">
            <v>Технотрон</v>
          </cell>
          <cell r="D17513">
            <v>29893.5</v>
          </cell>
        </row>
        <row r="17514">
          <cell r="A17514" t="str">
            <v>21-505-000</v>
          </cell>
          <cell r="B17514" t="str">
            <v>седельно-сцепное устройство (150мм)</v>
          </cell>
          <cell r="C17514" t="str">
            <v>Технотрон</v>
          </cell>
          <cell r="D17514">
            <v>42493.36</v>
          </cell>
        </row>
        <row r="17515">
          <cell r="A17515" t="str">
            <v>21-505-001</v>
          </cell>
          <cell r="B17515" t="str">
            <v>седельно-сцепное устройство (185мм)</v>
          </cell>
          <cell r="C17515" t="str">
            <v>Технотрон</v>
          </cell>
          <cell r="D17515">
            <v>42493.36</v>
          </cell>
        </row>
        <row r="17516">
          <cell r="A17516" t="str">
            <v>21-505-002</v>
          </cell>
          <cell r="B17516" t="str">
            <v>седельно-сцепное устройство (250мм)</v>
          </cell>
          <cell r="C17516" t="str">
            <v>Технотрон</v>
          </cell>
          <cell r="D17516">
            <v>55770.559999999998</v>
          </cell>
        </row>
        <row r="17517">
          <cell r="A17517" t="str">
            <v>21-524</v>
          </cell>
          <cell r="B17517" t="str">
            <v>тягово-сцепное устройство (беззазорная сцепка)</v>
          </cell>
          <cell r="C17517" t="str">
            <v>Технотрон</v>
          </cell>
          <cell r="D17517">
            <v>32399.08</v>
          </cell>
        </row>
        <row r="17518">
          <cell r="A17518" t="str">
            <v>21-624</v>
          </cell>
          <cell r="B17518" t="str">
            <v>тягово-сцепное устройство 21-624 автоматического типа крюк петля</v>
          </cell>
          <cell r="C17518" t="str">
            <v>Технотрон</v>
          </cell>
          <cell r="D17518">
            <v>32560.12</v>
          </cell>
        </row>
        <row r="17519">
          <cell r="A17519" t="str">
            <v>3003600LE710</v>
          </cell>
          <cell r="B17519" t="str">
            <v>прямая тяга в сборе</v>
          </cell>
          <cell r="C17519" t="str">
            <v>JAC</v>
          </cell>
          <cell r="D17519">
            <v>5721.99</v>
          </cell>
        </row>
        <row r="17520">
          <cell r="A17520" t="str">
            <v>4310-2707210</v>
          </cell>
          <cell r="B17520" t="str">
            <v>прибор буксирный в сборе</v>
          </cell>
          <cell r="C17520" t="str">
            <v>58000 Автомобильный завод</v>
          </cell>
          <cell r="D17520">
            <v>18979.89</v>
          </cell>
        </row>
        <row r="17521">
          <cell r="A17521" t="str">
            <v>4310-2707235</v>
          </cell>
          <cell r="B17521" t="str">
            <v>корпус буксирного прибора</v>
          </cell>
          <cell r="C17521" t="str">
            <v>58000 Автомобильный завод</v>
          </cell>
          <cell r="D17521">
            <v>5918.66</v>
          </cell>
        </row>
        <row r="17522">
          <cell r="A17522" t="str">
            <v>4310-2707241</v>
          </cell>
          <cell r="B17522" t="str">
            <v>крышка корпуса буксирного прибора</v>
          </cell>
          <cell r="C17522" t="str">
            <v>58000 Автомобильный завод</v>
          </cell>
          <cell r="D17522">
            <v>1500.67</v>
          </cell>
        </row>
        <row r="17523">
          <cell r="A17523" t="str">
            <v>4326-2707005</v>
          </cell>
          <cell r="B17523" t="str">
            <v>рым-болт</v>
          </cell>
          <cell r="C17523" t="str">
            <v>54000 ПАО "КАМАЗ" (Завод двигателей)</v>
          </cell>
          <cell r="D17523">
            <v>1065.02</v>
          </cell>
        </row>
        <row r="17524">
          <cell r="A17524" t="str">
            <v>5002100LE058</v>
          </cell>
          <cell r="B17524" t="str">
            <v>тяга кабины опорная</v>
          </cell>
          <cell r="C17524" t="str">
            <v>JAC</v>
          </cell>
          <cell r="D17524">
            <v>1923.45</v>
          </cell>
        </row>
        <row r="17525">
          <cell r="A17525" t="str">
            <v>5004002LE790</v>
          </cell>
          <cell r="B17525" t="str">
            <v>опора задняя</v>
          </cell>
          <cell r="C17525" t="str">
            <v>JAC</v>
          </cell>
          <cell r="D17525">
            <v>14118.04</v>
          </cell>
        </row>
        <row r="17526">
          <cell r="A17526" t="str">
            <v>5299-149-2707014</v>
          </cell>
          <cell r="B17526" t="str">
            <v>Щека</v>
          </cell>
          <cell r="C17526" t="str">
            <v>11130 ПАО"НЕФАЗ"г.Нефтекамск</v>
          </cell>
          <cell r="D17526">
            <v>4638.16</v>
          </cell>
        </row>
        <row r="17527">
          <cell r="A17527" t="str">
            <v>5320-2707210</v>
          </cell>
          <cell r="B17527" t="str">
            <v>прибор буксирный</v>
          </cell>
          <cell r="C17527" t="str">
            <v>58000 Автомобильный завод</v>
          </cell>
          <cell r="D17527">
            <v>19174.05</v>
          </cell>
        </row>
        <row r="17528">
          <cell r="A17528" t="str">
            <v>5320-2707212</v>
          </cell>
          <cell r="B17528" t="str">
            <v>крюк</v>
          </cell>
          <cell r="C17528" t="str">
            <v>58000 Автомобильный завод</v>
          </cell>
          <cell r="D17528">
            <v>11655.2</v>
          </cell>
        </row>
        <row r="17529">
          <cell r="A17529" t="str">
            <v>5320-2707213</v>
          </cell>
          <cell r="B17529" t="str">
            <v>крюк с грязеотражателем</v>
          </cell>
          <cell r="C17529" t="str">
            <v>58000 Автомобильный завод</v>
          </cell>
          <cell r="D17529">
            <v>6538.61</v>
          </cell>
        </row>
        <row r="17530">
          <cell r="A17530" t="str">
            <v>5320-2707216</v>
          </cell>
          <cell r="B17530" t="str">
            <v>защелка крюка</v>
          </cell>
          <cell r="C17530" t="str">
            <v>58000 Автомобильный завод</v>
          </cell>
          <cell r="D17530">
            <v>1251.0999999999999</v>
          </cell>
        </row>
        <row r="17531">
          <cell r="A17531" t="str">
            <v>5320-2707217</v>
          </cell>
          <cell r="B17531" t="str">
            <v>собачка защелки</v>
          </cell>
          <cell r="C17531" t="str">
            <v>58000 Автомобильный завод</v>
          </cell>
          <cell r="D17531">
            <v>1387.83</v>
          </cell>
        </row>
        <row r="17532">
          <cell r="A17532" t="str">
            <v>5320-2707219</v>
          </cell>
          <cell r="B17532" t="str">
            <v>пружина</v>
          </cell>
          <cell r="C17532" t="str">
            <v>54000 ПАО "КАМАЗ" (Завод двигателей)</v>
          </cell>
          <cell r="D17532">
            <v>79.83</v>
          </cell>
        </row>
        <row r="17533">
          <cell r="A17533" t="str">
            <v>5320-2707221</v>
          </cell>
          <cell r="B17533" t="str">
            <v>палец защелки крюка</v>
          </cell>
          <cell r="C17533" t="str">
            <v>58000 Автомобильный завод</v>
          </cell>
          <cell r="D17533">
            <v>177.67</v>
          </cell>
        </row>
        <row r="17534">
          <cell r="A17534" t="str">
            <v>5320-2707222</v>
          </cell>
          <cell r="B17534" t="str">
            <v>цепь шплинта защелки крюка</v>
          </cell>
          <cell r="C17534" t="str">
            <v>58000 Автомобильный завод</v>
          </cell>
          <cell r="D17534">
            <v>178.75</v>
          </cell>
        </row>
        <row r="17535">
          <cell r="A17535" t="str">
            <v>5320-2707223</v>
          </cell>
          <cell r="B17535" t="str">
            <v>цепь шплинта</v>
          </cell>
          <cell r="C17535" t="str">
            <v>54000 ПАО "КАМАЗ" (Завод двигателей)</v>
          </cell>
          <cell r="D17535">
            <v>71.73</v>
          </cell>
        </row>
        <row r="17536">
          <cell r="A17536" t="str">
            <v>5320-2707224</v>
          </cell>
          <cell r="B17536" t="str">
            <v>звено</v>
          </cell>
          <cell r="C17536" t="str">
            <v>БелЗАН</v>
          </cell>
          <cell r="D17536">
            <v>1.2</v>
          </cell>
        </row>
        <row r="17537">
          <cell r="A17537" t="str">
            <v>5320-2707225</v>
          </cell>
          <cell r="B17537" t="str">
            <v>буфер</v>
          </cell>
          <cell r="C17537" t="str">
            <v>Балаковорезинотехника</v>
          </cell>
          <cell r="D17537">
            <v>352.8</v>
          </cell>
        </row>
        <row r="17538">
          <cell r="A17538" t="str">
            <v>5320-2707225-01</v>
          </cell>
          <cell r="B17538" t="str">
            <v>буфер</v>
          </cell>
          <cell r="C17538" t="str">
            <v>ООО "ЭЛАД"</v>
          </cell>
          <cell r="D17538">
            <v>198.78</v>
          </cell>
        </row>
        <row r="17539">
          <cell r="A17539" t="str">
            <v>5320-2707228</v>
          </cell>
          <cell r="B17539" t="str">
            <v>фланец</v>
          </cell>
          <cell r="C17539" t="str">
            <v>54000 ПАО "КАМАЗ" (Завод двигателей)</v>
          </cell>
          <cell r="D17539">
            <v>566.78</v>
          </cell>
        </row>
        <row r="17540">
          <cell r="A17540" t="str">
            <v>5320-2707228Э</v>
          </cell>
          <cell r="B17540" t="str">
            <v>фланец буфера передний</v>
          </cell>
          <cell r="C17540" t="str">
            <v>Редтрак</v>
          </cell>
          <cell r="D17540">
            <v>119.71</v>
          </cell>
        </row>
        <row r="17541">
          <cell r="A17541" t="str">
            <v>5320-2707229</v>
          </cell>
          <cell r="B17541" t="str">
            <v>фланец</v>
          </cell>
          <cell r="C17541" t="str">
            <v>54000 ПАО "КАМАЗ" (Завод двигателей)</v>
          </cell>
          <cell r="D17541">
            <v>555.84</v>
          </cell>
        </row>
        <row r="17542">
          <cell r="A17542" t="str">
            <v>5320-2707229Э</v>
          </cell>
          <cell r="B17542" t="str">
            <v>фланец буфера задний</v>
          </cell>
          <cell r="C17542" t="str">
            <v>Редтрак</v>
          </cell>
          <cell r="D17542">
            <v>127.98</v>
          </cell>
        </row>
        <row r="17543">
          <cell r="A17543" t="str">
            <v>5320-2707243-10</v>
          </cell>
          <cell r="B17543" t="str">
            <v>гайка</v>
          </cell>
          <cell r="C17543" t="str">
            <v>58000 Автомобильный завод</v>
          </cell>
          <cell r="D17543">
            <v>781.68</v>
          </cell>
        </row>
        <row r="17544">
          <cell r="A17544" t="str">
            <v>5320-2707245-20</v>
          </cell>
          <cell r="B17544" t="str">
            <v>колпак</v>
          </cell>
          <cell r="C17544" t="str">
            <v>Балаковорезинотехника</v>
          </cell>
          <cell r="D17544">
            <v>30.71</v>
          </cell>
        </row>
        <row r="17545">
          <cell r="A17545" t="str">
            <v>53229-2707036-01СБ</v>
          </cell>
          <cell r="B17545" t="str">
            <v>предохранитель</v>
          </cell>
          <cell r="C17545" t="str">
            <v>Технотрон</v>
          </cell>
          <cell r="D17545">
            <v>956.62</v>
          </cell>
        </row>
        <row r="17546">
          <cell r="A17546" t="str">
            <v>53504-2702100</v>
          </cell>
          <cell r="B17546" t="str">
            <v>ПЛИТА В СБ</v>
          </cell>
          <cell r="C17546" t="str">
            <v>53000 ПАО "КАМАЗ" (Прессово-рамный завод)</v>
          </cell>
          <cell r="D17546">
            <v>20204.990000000002</v>
          </cell>
        </row>
        <row r="17547">
          <cell r="A17547" t="str">
            <v>53504-2702182</v>
          </cell>
          <cell r="B17547" t="str">
            <v>КРОНШТЕЙН СЕДЕЛЬНОГО УСТ. ПРАВ.</v>
          </cell>
          <cell r="C17547" t="str">
            <v>53000 ПАО "КАМАЗ" (Прессово-рамный завод)</v>
          </cell>
          <cell r="D17547">
            <v>2294.7199999999998</v>
          </cell>
        </row>
        <row r="17548">
          <cell r="A17548" t="str">
            <v>53504-2702183</v>
          </cell>
          <cell r="B17548" t="str">
            <v>КРОНШТЕЙН СЕДЕЛЬНОГО УСТ. ЛЕВЫЙ</v>
          </cell>
          <cell r="C17548" t="str">
            <v>53000 ПАО "КАМАЗ" (Прессово-рамный завод)</v>
          </cell>
          <cell r="D17548">
            <v>2294.7199999999998</v>
          </cell>
        </row>
        <row r="17549">
          <cell r="A17549" t="str">
            <v>5410-2702010-01</v>
          </cell>
          <cell r="B17549" t="str">
            <v>седельное устройство</v>
          </cell>
          <cell r="C17549" t="str">
            <v>58000 Автомобильный завод</v>
          </cell>
          <cell r="D17549">
            <v>99323.89</v>
          </cell>
        </row>
        <row r="17550">
          <cell r="A17550" t="str">
            <v>5410-2702032-10</v>
          </cell>
          <cell r="B17550" t="str">
            <v>ось шарнира</v>
          </cell>
          <cell r="C17550" t="str">
            <v>58000 Автомобильный завод</v>
          </cell>
          <cell r="D17550">
            <v>2739.65</v>
          </cell>
        </row>
        <row r="17551">
          <cell r="A17551" t="str">
            <v>5410-2702040-10</v>
          </cell>
          <cell r="B17551" t="str">
            <v>шарнир</v>
          </cell>
          <cell r="C17551" t="str">
            <v>РТИ-Компонент</v>
          </cell>
          <cell r="D17551">
            <v>2311.73</v>
          </cell>
        </row>
        <row r="17552">
          <cell r="A17552" t="str">
            <v>5410-2702040-10Э</v>
          </cell>
          <cell r="B17552" t="str">
            <v>шарнир армированный</v>
          </cell>
          <cell r="C17552" t="str">
            <v>РТИ-Компонент</v>
          </cell>
          <cell r="D17552">
            <v>1879.73</v>
          </cell>
        </row>
        <row r="17553">
          <cell r="A17553" t="str">
            <v>5410-2702042</v>
          </cell>
          <cell r="B17553" t="str">
            <v>втулка седла</v>
          </cell>
          <cell r="C17553" t="str">
            <v>58000 Автомобильный завод</v>
          </cell>
          <cell r="D17553">
            <v>267.88</v>
          </cell>
        </row>
        <row r="17554">
          <cell r="A17554" t="str">
            <v>5410-2702072-10</v>
          </cell>
          <cell r="B17554" t="str">
            <v>кронштейн в сборе</v>
          </cell>
          <cell r="C17554" t="str">
            <v>58000 Автомобильный завод</v>
          </cell>
          <cell r="D17554">
            <v>21519.71</v>
          </cell>
        </row>
        <row r="17555">
          <cell r="A17555" t="str">
            <v>5410-2702088-10</v>
          </cell>
          <cell r="B17555" t="str">
            <v>кронштейн</v>
          </cell>
          <cell r="C17555" t="str">
            <v>58000 Автомобильный завод</v>
          </cell>
          <cell r="D17555">
            <v>9166.58</v>
          </cell>
        </row>
        <row r="17556">
          <cell r="A17556" t="str">
            <v>5410-2702101-01</v>
          </cell>
          <cell r="B17556" t="str">
            <v>поперечина</v>
          </cell>
          <cell r="C17556" t="str">
            <v>53000 ПАО "КАМАЗ" (Прессово-рамный завод)</v>
          </cell>
          <cell r="D17556">
            <v>2255.5100000000002</v>
          </cell>
        </row>
        <row r="17557">
          <cell r="A17557" t="str">
            <v>5410-2702159</v>
          </cell>
          <cell r="B17557" t="str">
            <v>опора</v>
          </cell>
          <cell r="C17557" t="str">
            <v>53000 ПАО "КАМАЗ" (Прессово-рамный завод)</v>
          </cell>
          <cell r="D17557">
            <v>744.04</v>
          </cell>
        </row>
        <row r="17558">
          <cell r="A17558" t="str">
            <v>5410-2702182</v>
          </cell>
          <cell r="B17558" t="str">
            <v>кронштейн правый</v>
          </cell>
          <cell r="C17558" t="str">
            <v>53000 ПАО "КАМАЗ" (Прессово-рамный завод)</v>
          </cell>
          <cell r="D17558">
            <v>3815.81</v>
          </cell>
        </row>
        <row r="17559">
          <cell r="A17559" t="str">
            <v>5410-2702182-01</v>
          </cell>
          <cell r="B17559" t="str">
            <v>кронштейн правый</v>
          </cell>
          <cell r="C17559" t="str">
            <v>53000 ПАО "КАМАЗ" (Прессово-рамный завод)</v>
          </cell>
          <cell r="D17559">
            <v>3842.5</v>
          </cell>
        </row>
        <row r="17560">
          <cell r="A17560" t="str">
            <v>5410-2702182-51</v>
          </cell>
          <cell r="B17560" t="str">
            <v>кронштейн</v>
          </cell>
          <cell r="C17560" t="str">
            <v>53000 ПАО "КАМАЗ" (Прессово-рамный завод)</v>
          </cell>
          <cell r="D17560">
            <v>3516.45</v>
          </cell>
        </row>
        <row r="17561">
          <cell r="A17561" t="str">
            <v>5410-2702183</v>
          </cell>
          <cell r="B17561" t="str">
            <v>кронштейн левый</v>
          </cell>
          <cell r="C17561" t="str">
            <v>53000 ПАО "КАМАЗ" (Прессово-рамный завод)</v>
          </cell>
          <cell r="D17561">
            <v>4817.3500000000004</v>
          </cell>
        </row>
        <row r="17562">
          <cell r="A17562" t="str">
            <v>5410-2702183-51</v>
          </cell>
          <cell r="B17562" t="str">
            <v>кронштейн</v>
          </cell>
          <cell r="C17562" t="str">
            <v>53000 ПАО "КАМАЗ" (Прессово-рамный завод)</v>
          </cell>
          <cell r="D17562">
            <v>3516.45</v>
          </cell>
        </row>
        <row r="17563">
          <cell r="A17563" t="str">
            <v>5410-2702184-50</v>
          </cell>
          <cell r="B17563" t="str">
            <v>кронштейн седельного уст-ва прав</v>
          </cell>
          <cell r="C17563" t="str">
            <v>53000 ПАО "КАМАЗ" (Прессово-рамный завод)</v>
          </cell>
          <cell r="D17563">
            <v>3359.64</v>
          </cell>
        </row>
        <row r="17564">
          <cell r="A17564" t="str">
            <v>5410-2702185-50</v>
          </cell>
          <cell r="B17564" t="str">
            <v>кронштейн седельного уст-ва лев</v>
          </cell>
          <cell r="C17564" t="str">
            <v>53000 ПАО "КАМАЗ" (Прессово-рамный завод)</v>
          </cell>
          <cell r="D17564">
            <v>3359.64</v>
          </cell>
        </row>
        <row r="17565">
          <cell r="A17565" t="str">
            <v>5410-2702186</v>
          </cell>
          <cell r="B17565" t="str">
            <v>упор седла</v>
          </cell>
          <cell r="C17565" t="str">
            <v>53000 ПАО "КАМАЗ" (Прессово-рамный завод)</v>
          </cell>
          <cell r="D17565">
            <v>76</v>
          </cell>
        </row>
        <row r="17566">
          <cell r="A17566" t="str">
            <v>5410-2702187</v>
          </cell>
          <cell r="B17566" t="str">
            <v>упор седла</v>
          </cell>
          <cell r="C17566" t="str">
            <v>53000 ПАО "КАМАЗ" (Прессово-рамный завод)</v>
          </cell>
          <cell r="D17566">
            <v>107.04</v>
          </cell>
        </row>
        <row r="17567">
          <cell r="A17567" t="str">
            <v>5410-2703016</v>
          </cell>
          <cell r="B17567" t="str">
            <v>губка седла левая</v>
          </cell>
          <cell r="C17567" t="str">
            <v>58000 Автомобильный завод</v>
          </cell>
          <cell r="D17567">
            <v>1028.98</v>
          </cell>
        </row>
        <row r="17568">
          <cell r="A17568" t="str">
            <v>5410-2703017</v>
          </cell>
          <cell r="B17568" t="str">
            <v>губка седла правая</v>
          </cell>
          <cell r="C17568" t="str">
            <v>58000 Автомобильный завод</v>
          </cell>
          <cell r="D17568">
            <v>1201.47</v>
          </cell>
        </row>
        <row r="17569">
          <cell r="A17569" t="str">
            <v>5410-2703019</v>
          </cell>
          <cell r="B17569" t="str">
            <v>штифт левой губки</v>
          </cell>
          <cell r="C17569" t="str">
            <v>58000 Автомобильный завод</v>
          </cell>
          <cell r="D17569">
            <v>26.5</v>
          </cell>
        </row>
        <row r="17570">
          <cell r="A17570" t="str">
            <v>5410-2703020</v>
          </cell>
          <cell r="B17570" t="str">
            <v>палец губки</v>
          </cell>
          <cell r="C17570" t="str">
            <v>54000 ПАО "КАМАЗ" (Завод двигателей)</v>
          </cell>
          <cell r="D17570">
            <v>604.82000000000005</v>
          </cell>
        </row>
        <row r="17571">
          <cell r="A17571" t="str">
            <v>5410-2703028</v>
          </cell>
          <cell r="B17571" t="str">
            <v>кулак запорный</v>
          </cell>
          <cell r="C17571" t="str">
            <v>58000 Автомобильный завод</v>
          </cell>
          <cell r="D17571">
            <v>1472.45</v>
          </cell>
        </row>
        <row r="17572">
          <cell r="A17572" t="str">
            <v>5410-2703033</v>
          </cell>
          <cell r="B17572" t="str">
            <v>пружина запорная</v>
          </cell>
          <cell r="C17572" t="str">
            <v>БелЗАН</v>
          </cell>
          <cell r="D17572">
            <v>60.12</v>
          </cell>
        </row>
        <row r="17573">
          <cell r="A17573" t="str">
            <v>5410-2703040</v>
          </cell>
          <cell r="B17573" t="str">
            <v>собачка запорного кулака</v>
          </cell>
          <cell r="C17573" t="str">
            <v>53000 ПАО "КАМАЗ" (Прессово-рамный завод)</v>
          </cell>
          <cell r="D17573">
            <v>89.31</v>
          </cell>
        </row>
        <row r="17574">
          <cell r="A17574" t="str">
            <v>5410-2703050-01</v>
          </cell>
          <cell r="B17574" t="str">
            <v>РУКОЯТКА ЗАМКА ЗАХВАТА</v>
          </cell>
          <cell r="C17574" t="str">
            <v>53000 ПАО "КАМАЗ" (Прессово-рамный завод)</v>
          </cell>
          <cell r="D17574">
            <v>1432.61</v>
          </cell>
        </row>
        <row r="17575">
          <cell r="A17575" t="str">
            <v>54115-2702182</v>
          </cell>
          <cell r="B17575" t="str">
            <v>кронштейн правый</v>
          </cell>
          <cell r="C17575" t="str">
            <v>53000 ПАО "КАМАЗ" (Прессово-рамный завод)</v>
          </cell>
          <cell r="D17575">
            <v>5136.8999999999996</v>
          </cell>
        </row>
        <row r="17576">
          <cell r="A17576" t="str">
            <v>54115-2702183</v>
          </cell>
          <cell r="B17576" t="str">
            <v>кронштейн левый</v>
          </cell>
          <cell r="C17576" t="str">
            <v>53000 ПАО "КАМАЗ" (Прессово-рамный завод)</v>
          </cell>
          <cell r="D17576">
            <v>5135.28</v>
          </cell>
        </row>
        <row r="17577">
          <cell r="A17577" t="str">
            <v>5460-2702101</v>
          </cell>
          <cell r="B17577" t="str">
            <v>опора седла</v>
          </cell>
          <cell r="C17577" t="str">
            <v>53000 ПАО "КАМАЗ" (Прессово-рамный завод)</v>
          </cell>
          <cell r="D17577">
            <v>25782.25</v>
          </cell>
        </row>
        <row r="17578">
          <cell r="A17578" t="str">
            <v>5460-2702182-02</v>
          </cell>
          <cell r="B17578" t="str">
            <v>кронштейн правый</v>
          </cell>
          <cell r="C17578" t="str">
            <v>53000 ПАО "КАМАЗ" (Прессово-рамный завод)</v>
          </cell>
          <cell r="D17578">
            <v>4611.2700000000004</v>
          </cell>
        </row>
        <row r="17579">
          <cell r="A17579" t="str">
            <v>5460-2702183-02</v>
          </cell>
          <cell r="B17579" t="str">
            <v>кронштейн левый</v>
          </cell>
          <cell r="C17579" t="str">
            <v>53000 ПАО "КАМАЗ" (Прессово-рамный завод)</v>
          </cell>
          <cell r="D17579">
            <v>4100.75</v>
          </cell>
        </row>
        <row r="17580">
          <cell r="A17580" t="str">
            <v>5490-2702182-15</v>
          </cell>
          <cell r="B17580" t="str">
            <v>кронштейн седельного устройства правый</v>
          </cell>
          <cell r="C17580" t="str">
            <v>53000 ПАО "КАМАЗ" (Прессово-рамный завод)</v>
          </cell>
          <cell r="D17580">
            <v>2830.91</v>
          </cell>
        </row>
        <row r="17581">
          <cell r="A17581" t="str">
            <v>5490-2702182-20</v>
          </cell>
          <cell r="B17581" t="str">
            <v>кронштейн ССУ правый</v>
          </cell>
          <cell r="C17581" t="str">
            <v>53000 ПАО "КАМАЗ" (Прессово-рамный завод)</v>
          </cell>
          <cell r="D17581">
            <v>2601.2399999999998</v>
          </cell>
        </row>
        <row r="17582">
          <cell r="A17582" t="str">
            <v>5490-2702183-15</v>
          </cell>
          <cell r="B17582" t="str">
            <v>кронштейн седельного устройства левый</v>
          </cell>
          <cell r="C17582" t="str">
            <v>53000 ПАО "КАМАЗ" (Прессово-рамный завод)</v>
          </cell>
          <cell r="D17582">
            <v>3521.4</v>
          </cell>
        </row>
        <row r="17583">
          <cell r="A17583" t="str">
            <v>5490-2702183-20</v>
          </cell>
          <cell r="B17583" t="str">
            <v>кронштейн ССУ левый</v>
          </cell>
          <cell r="C17583" t="str">
            <v>53000 ПАО "КАМАЗ" (Прессово-рамный завод)</v>
          </cell>
          <cell r="D17583">
            <v>2601.2399999999998</v>
          </cell>
        </row>
        <row r="17584">
          <cell r="A17584" t="str">
            <v>5490-2707222</v>
          </cell>
          <cell r="B17584" t="str">
            <v>цепочка пальца</v>
          </cell>
          <cell r="C17584" t="str">
            <v>58000 Автомобильный завод</v>
          </cell>
          <cell r="D17584">
            <v>150.97</v>
          </cell>
        </row>
        <row r="17585">
          <cell r="A17585" t="str">
            <v>54901-2702182</v>
          </cell>
          <cell r="B17585" t="str">
            <v>кронштейн седельного устройства</v>
          </cell>
          <cell r="C17585" t="str">
            <v>53000 ПАО "КАМАЗ" (Прессово-рамный завод)</v>
          </cell>
          <cell r="D17585">
            <v>2966.04</v>
          </cell>
        </row>
        <row r="17586">
          <cell r="A17586" t="str">
            <v>54901-2702182-20</v>
          </cell>
          <cell r="B17586" t="str">
            <v>кронштейн седельного устройства правый</v>
          </cell>
          <cell r="C17586" t="str">
            <v>53000 ПАО "КАМАЗ" (Прессово-рамный завод)</v>
          </cell>
          <cell r="D17586">
            <v>2753.08</v>
          </cell>
        </row>
        <row r="17587">
          <cell r="A17587" t="str">
            <v>54901-2702183</v>
          </cell>
          <cell r="B17587" t="str">
            <v>кронштейн седельного устройства</v>
          </cell>
          <cell r="C17587" t="str">
            <v>53000 ПАО "КАМАЗ" (Прессово-рамный завод)</v>
          </cell>
          <cell r="D17587">
            <v>2966.04</v>
          </cell>
        </row>
        <row r="17588">
          <cell r="A17588" t="str">
            <v>54901-2702183-20</v>
          </cell>
          <cell r="B17588" t="str">
            <v>кронштейн седельного устройства левый</v>
          </cell>
          <cell r="C17588" t="str">
            <v>53000 ПАО "КАМАЗ" (Прессово-рамный завод)</v>
          </cell>
          <cell r="D17588">
            <v>2753.08</v>
          </cell>
        </row>
        <row r="17589">
          <cell r="A17589" t="str">
            <v>6460-2702090-10</v>
          </cell>
          <cell r="B17589" t="str">
            <v>подстава</v>
          </cell>
          <cell r="C17589" t="str">
            <v>53000 ПАО "КАМАЗ" (Прессово-рамный завод)</v>
          </cell>
          <cell r="D17589">
            <v>72202.52</v>
          </cell>
        </row>
        <row r="17590">
          <cell r="A17590" t="str">
            <v>6460-2702100</v>
          </cell>
          <cell r="B17590" t="str">
            <v>плита №1</v>
          </cell>
          <cell r="C17590" t="str">
            <v>53000 ПАО "КАМАЗ" (Прессово-рамный завод)</v>
          </cell>
          <cell r="D17590">
            <v>13553.35</v>
          </cell>
        </row>
        <row r="17591">
          <cell r="A17591" t="str">
            <v>6460-2702100-12</v>
          </cell>
          <cell r="B17591" t="str">
            <v>плита №1</v>
          </cell>
          <cell r="C17591" t="str">
            <v>53000 ПАО "КАМАЗ" (Прессово-рамный завод)</v>
          </cell>
          <cell r="D17591">
            <v>10571.27</v>
          </cell>
        </row>
        <row r="17592">
          <cell r="A17592" t="str">
            <v>6460-2702102</v>
          </cell>
          <cell r="B17592" t="str">
            <v>подкладка</v>
          </cell>
          <cell r="C17592" t="str">
            <v>53000 ПАО "КАМАЗ" (Прессово-рамный завод)</v>
          </cell>
          <cell r="D17592">
            <v>2424.48</v>
          </cell>
        </row>
        <row r="17593">
          <cell r="A17593" t="str">
            <v>6460-2702102-12</v>
          </cell>
          <cell r="B17593" t="str">
            <v>подкладка</v>
          </cell>
          <cell r="C17593" t="str">
            <v>53000 ПАО "КАМАЗ" (Прессово-рамный завод)</v>
          </cell>
          <cell r="D17593">
            <v>3432.31</v>
          </cell>
        </row>
        <row r="17594">
          <cell r="A17594" t="str">
            <v>6460-2702102-40</v>
          </cell>
          <cell r="B17594" t="str">
            <v>подкладка</v>
          </cell>
          <cell r="C17594" t="str">
            <v>53000 ПАО "КАМАЗ" (Прессово-рамный завод)</v>
          </cell>
          <cell r="D17594">
            <v>1189.77</v>
          </cell>
        </row>
        <row r="17595">
          <cell r="A17595" t="str">
            <v>6460-2702104</v>
          </cell>
          <cell r="B17595" t="str">
            <v>плита N2</v>
          </cell>
          <cell r="C17595" t="str">
            <v>53000 ПАО "КАМАЗ" (Прессово-рамный завод)</v>
          </cell>
          <cell r="D17595">
            <v>8734.18</v>
          </cell>
        </row>
        <row r="17596">
          <cell r="A17596" t="str">
            <v>6460-2702104-40</v>
          </cell>
          <cell r="B17596" t="str">
            <v>плита номер 2</v>
          </cell>
          <cell r="C17596" t="str">
            <v>53000 ПАО "КАМАЗ" (Прессово-рамный завод)</v>
          </cell>
          <cell r="D17596">
            <v>7094.37</v>
          </cell>
        </row>
        <row r="17597">
          <cell r="A17597" t="str">
            <v>6460-2702182</v>
          </cell>
          <cell r="B17597" t="str">
            <v>кронштейн правый</v>
          </cell>
          <cell r="C17597" t="str">
            <v>53000 ПАО "КАМАЗ" (Прессово-рамный завод)</v>
          </cell>
          <cell r="D17597">
            <v>4114.6899999999996</v>
          </cell>
        </row>
        <row r="17598">
          <cell r="A17598" t="str">
            <v>6460-2702182-01</v>
          </cell>
          <cell r="B17598" t="str">
            <v>кронштейн правый</v>
          </cell>
          <cell r="C17598" t="str">
            <v>53000 ПАО "КАМАЗ" (Прессово-рамный завод)</v>
          </cell>
          <cell r="D17598">
            <v>5833.24</v>
          </cell>
        </row>
        <row r="17599">
          <cell r="A17599" t="str">
            <v>6460-2702183</v>
          </cell>
          <cell r="B17599" t="str">
            <v>кронштейн левый</v>
          </cell>
          <cell r="C17599" t="str">
            <v>53000 ПАО "КАМАЗ" (Прессово-рамный завод)</v>
          </cell>
          <cell r="D17599">
            <v>3975.4</v>
          </cell>
        </row>
        <row r="17600">
          <cell r="A17600" t="str">
            <v>6460-2702183-01</v>
          </cell>
          <cell r="B17600" t="str">
            <v>кронштейн левый</v>
          </cell>
          <cell r="C17600" t="str">
            <v>53000 ПАО "КАМАЗ" (Прессово-рамный завод)</v>
          </cell>
          <cell r="D17600">
            <v>5960.5</v>
          </cell>
        </row>
        <row r="17601">
          <cell r="A17601" t="str">
            <v>6460-2702184-01</v>
          </cell>
          <cell r="B17601" t="str">
            <v>кронштейн ССУ усиленный правый</v>
          </cell>
          <cell r="C17601" t="str">
            <v>53000 ПАО "КАМАЗ" (Прессово-рамный завод)</v>
          </cell>
          <cell r="D17601">
            <v>2895.96</v>
          </cell>
        </row>
        <row r="17602">
          <cell r="A17602" t="str">
            <v>6460-2702187</v>
          </cell>
          <cell r="B17602" t="str">
            <v>упор седла</v>
          </cell>
          <cell r="C17602" t="str">
            <v>53000 ПАО "КАМАЗ" (Прессово-рамный завод)</v>
          </cell>
          <cell r="D17602">
            <v>264.70999999999998</v>
          </cell>
        </row>
        <row r="17603">
          <cell r="A17603" t="str">
            <v>65116-2702182</v>
          </cell>
          <cell r="B17603" t="str">
            <v>кронштейн</v>
          </cell>
          <cell r="C17603" t="str">
            <v>53000 ПАО "КАМАЗ" (Прессово-рамный завод)</v>
          </cell>
          <cell r="D17603">
            <v>5770.39</v>
          </cell>
        </row>
        <row r="17604">
          <cell r="A17604" t="str">
            <v>65116-2702182-01</v>
          </cell>
          <cell r="B17604" t="str">
            <v>кронштейн седельного устр.пр.</v>
          </cell>
          <cell r="C17604" t="str">
            <v>53000 ПАО "КАМАЗ" (Прессово-рамный завод)</v>
          </cell>
          <cell r="D17604">
            <v>4426.92</v>
          </cell>
        </row>
        <row r="17605">
          <cell r="A17605" t="str">
            <v>65116-2702182-02</v>
          </cell>
          <cell r="B17605" t="str">
            <v>кронштейн седельного устройства</v>
          </cell>
          <cell r="C17605" t="str">
            <v>53000 ПАО "КАМАЗ" (Прессово-рамный завод)</v>
          </cell>
          <cell r="D17605">
            <v>2330.9499999999998</v>
          </cell>
        </row>
        <row r="17606">
          <cell r="A17606" t="str">
            <v>65116-2702183-01</v>
          </cell>
          <cell r="B17606" t="str">
            <v>кронштейн седельного устр.лев.</v>
          </cell>
          <cell r="C17606" t="str">
            <v>53000 ПАО "КАМАЗ" (Прессово-рамный завод)</v>
          </cell>
          <cell r="D17606">
            <v>4426.92</v>
          </cell>
        </row>
        <row r="17607">
          <cell r="A17607" t="str">
            <v>65116-2702183-02</v>
          </cell>
          <cell r="B17607" t="str">
            <v>кронштейн седельного устройства</v>
          </cell>
          <cell r="C17607" t="str">
            <v>53000 ПАО "КАМАЗ" (Прессово-рамный завод)</v>
          </cell>
          <cell r="D17607">
            <v>2330.9499999999998</v>
          </cell>
        </row>
        <row r="17608">
          <cell r="A17608" t="str">
            <v>65206-2702182-10</v>
          </cell>
          <cell r="B17608" t="str">
            <v>кронштейн седельного устройства правый</v>
          </cell>
          <cell r="C17608" t="str">
            <v>53000 ПАО "КАМАЗ" (Прессово-рамный завод)</v>
          </cell>
          <cell r="D17608">
            <v>3416.44</v>
          </cell>
        </row>
        <row r="17609">
          <cell r="A17609" t="str">
            <v>65206-2702183-10</v>
          </cell>
          <cell r="B17609" t="str">
            <v>кронштейн седельного устройства левый</v>
          </cell>
          <cell r="C17609" t="str">
            <v>53000 ПАО "КАМАЗ" (Прессово-рамный завод)</v>
          </cell>
          <cell r="D17609">
            <v>3416.44</v>
          </cell>
        </row>
        <row r="17610">
          <cell r="A17610" t="str">
            <v>65221-2702090</v>
          </cell>
          <cell r="B17610" t="str">
            <v>подстава</v>
          </cell>
          <cell r="C17610" t="str">
            <v>53000 ПАО "КАМАЗ" (Прессово-рамный завод)</v>
          </cell>
          <cell r="D17610">
            <v>46179.07</v>
          </cell>
        </row>
        <row r="17611">
          <cell r="A17611" t="str">
            <v>65221-2702182-10</v>
          </cell>
          <cell r="B17611" t="str">
            <v>кронштейн</v>
          </cell>
          <cell r="C17611" t="str">
            <v>53000 ПАО "КАМАЗ" (Прессово-рамный завод)</v>
          </cell>
          <cell r="D17611">
            <v>5154.38</v>
          </cell>
        </row>
        <row r="17612">
          <cell r="A17612" t="str">
            <v>65221-2702183-10</v>
          </cell>
          <cell r="B17612" t="str">
            <v>кронштейн</v>
          </cell>
          <cell r="C17612" t="str">
            <v>53000 ПАО "КАМАЗ" (Прессово-рамный завод)</v>
          </cell>
          <cell r="D17612">
            <v>4972.04</v>
          </cell>
        </row>
        <row r="17613">
          <cell r="A17613" t="str">
            <v>65225-2702101</v>
          </cell>
          <cell r="B17613" t="str">
            <v>опора седла</v>
          </cell>
          <cell r="C17613" t="str">
            <v>53000 ПАО "КАМАЗ" (Прессово-рамный завод)</v>
          </cell>
          <cell r="D17613">
            <v>12864.44</v>
          </cell>
        </row>
        <row r="17614">
          <cell r="A17614" t="str">
            <v>65225-2702110</v>
          </cell>
          <cell r="B17614" t="str">
            <v>основание седла</v>
          </cell>
          <cell r="C17614" t="str">
            <v>53000 ПАО "КАМАЗ" (Прессово-рамный завод)</v>
          </cell>
          <cell r="D17614">
            <v>26915.200000000001</v>
          </cell>
        </row>
        <row r="17615">
          <cell r="A17615" t="str">
            <v>65225-2702111</v>
          </cell>
          <cell r="B17615" t="str">
            <v>плита</v>
          </cell>
          <cell r="C17615" t="str">
            <v>53000 ПАО "КАМАЗ" (Прессово-рамный завод)</v>
          </cell>
          <cell r="D17615">
            <v>9181.0300000000007</v>
          </cell>
        </row>
        <row r="17616">
          <cell r="A17616" t="str">
            <v>65225-2702150</v>
          </cell>
          <cell r="B17616" t="str">
            <v>подставка</v>
          </cell>
          <cell r="C17616" t="str">
            <v>53000 ПАО "КАМАЗ" (Прессово-рамный завод)</v>
          </cell>
          <cell r="D17616">
            <v>5037.18</v>
          </cell>
        </row>
        <row r="17617">
          <cell r="A17617" t="str">
            <v>65225-2702180</v>
          </cell>
          <cell r="B17617" t="str">
            <v>усилитель седельного  устройства</v>
          </cell>
          <cell r="C17617" t="str">
            <v>53000 ПАО "КАМАЗ" (Прессово-рамный завод)</v>
          </cell>
          <cell r="D17617">
            <v>22895.67</v>
          </cell>
        </row>
        <row r="17618">
          <cell r="A17618" t="str">
            <v>65225-2702181</v>
          </cell>
          <cell r="B17618" t="str">
            <v>усилитель седельного  устройства</v>
          </cell>
          <cell r="C17618" t="str">
            <v>53000 ПАО "КАМАЗ" (Прессово-рамный завод)</v>
          </cell>
          <cell r="D17618">
            <v>22895.27</v>
          </cell>
        </row>
        <row r="17619">
          <cell r="A17619" t="str">
            <v>65225-2702182-10</v>
          </cell>
          <cell r="B17619" t="str">
            <v>кронштейн правый</v>
          </cell>
          <cell r="C17619" t="str">
            <v>53000 ПАО "КАМАЗ" (Прессово-рамный завод)</v>
          </cell>
          <cell r="D17619">
            <v>3858.03</v>
          </cell>
        </row>
        <row r="17620">
          <cell r="A17620" t="str">
            <v>65225-2702182-40</v>
          </cell>
          <cell r="B17620" t="str">
            <v>Кронштейн седельного устройства правый</v>
          </cell>
          <cell r="C17620" t="str">
            <v>53000 ПАО "КАМАЗ" (Прессово-рамный завод)</v>
          </cell>
          <cell r="D17620">
            <v>5250.66</v>
          </cell>
        </row>
        <row r="17621">
          <cell r="A17621" t="str">
            <v>65225-2702183-10</v>
          </cell>
          <cell r="B17621" t="str">
            <v>кронштейн левый</v>
          </cell>
          <cell r="C17621" t="str">
            <v>53000 ПАО "КАМАЗ" (Прессово-рамный завод)</v>
          </cell>
          <cell r="D17621">
            <v>3865.68</v>
          </cell>
        </row>
        <row r="17622">
          <cell r="A17622" t="str">
            <v>65225-2702183-40</v>
          </cell>
          <cell r="B17622" t="str">
            <v>Кронштейн седельного устройства левый</v>
          </cell>
          <cell r="C17622" t="str">
            <v>53000 ПАО "КАМАЗ" (Прессово-рамный завод)</v>
          </cell>
          <cell r="D17622">
            <v>5250.66</v>
          </cell>
        </row>
        <row r="17623">
          <cell r="A17623" t="str">
            <v>65225-2702187</v>
          </cell>
          <cell r="B17623" t="str">
            <v>упор</v>
          </cell>
          <cell r="C17623" t="str">
            <v>53000 ПАО "КАМАЗ" (Прессово-рамный завод)</v>
          </cell>
          <cell r="D17623">
            <v>136.74</v>
          </cell>
        </row>
        <row r="17624">
          <cell r="A17624" t="str">
            <v>65225-2702188</v>
          </cell>
          <cell r="B17624" t="str">
            <v>упор</v>
          </cell>
          <cell r="C17624" t="str">
            <v>53000 ПАО "КАМАЗ" (Прессово-рамный завод)</v>
          </cell>
          <cell r="D17624">
            <v>39.04</v>
          </cell>
        </row>
        <row r="17625">
          <cell r="A17625" t="str">
            <v>65225-2702190</v>
          </cell>
          <cell r="B17625" t="str">
            <v>склиз</v>
          </cell>
          <cell r="C17625" t="str">
            <v>53000 ПАО "КАМАЗ" (Прессово-рамный завод)</v>
          </cell>
          <cell r="D17625">
            <v>17223.150000000001</v>
          </cell>
        </row>
        <row r="17626">
          <cell r="A17626" t="str">
            <v>65225-2800050</v>
          </cell>
          <cell r="B17626" t="str">
            <v>надрамник</v>
          </cell>
          <cell r="C17626" t="str">
            <v>53000 ПАО "КАМАЗ" (Прессово-рамный завод)</v>
          </cell>
          <cell r="D17626">
            <v>45835.68</v>
          </cell>
        </row>
        <row r="17627">
          <cell r="A17627" t="str">
            <v>65659-2702183</v>
          </cell>
          <cell r="B17627" t="str">
            <v>кронштейн седельного устройства левый</v>
          </cell>
          <cell r="C17627" t="str">
            <v>53000 ПАО "КАМАЗ" (Прессово-рамный завод)</v>
          </cell>
          <cell r="D17627">
            <v>4731.88</v>
          </cell>
        </row>
        <row r="17628">
          <cell r="A17628" t="str">
            <v>65806-2702182</v>
          </cell>
          <cell r="B17628" t="str">
            <v>кронштейн седельного устройства п</v>
          </cell>
          <cell r="C17628" t="str">
            <v>53000 ПАО "КАМАЗ" (Прессово-рамный завод)</v>
          </cell>
          <cell r="D17628">
            <v>3093.57</v>
          </cell>
        </row>
        <row r="17629">
          <cell r="A17629" t="str">
            <v>65806-2702183</v>
          </cell>
          <cell r="B17629" t="str">
            <v>кронштейн седельного устройства л</v>
          </cell>
          <cell r="C17629" t="str">
            <v>53000 ПАО "КАМАЗ" (Прессово-рамный завод)</v>
          </cell>
          <cell r="D17629">
            <v>3093.57</v>
          </cell>
        </row>
        <row r="17630">
          <cell r="A17630" t="str">
            <v>73501-2707214-10</v>
          </cell>
          <cell r="B17630" t="str">
            <v>крюк прибора буксирного</v>
          </cell>
          <cell r="C17630" t="str">
            <v>58000 Автомобильный завод</v>
          </cell>
          <cell r="D17630">
            <v>13041.93</v>
          </cell>
        </row>
        <row r="17631">
          <cell r="A17631" t="str">
            <v>8332-2701012</v>
          </cell>
          <cell r="B17631" t="str">
            <v>рама поворотной тележки</v>
          </cell>
          <cell r="C17631" t="str">
            <v>11130 ПАО"НЕФАЗ"г.Нефтекамск</v>
          </cell>
          <cell r="D17631">
            <v>65383.57</v>
          </cell>
        </row>
        <row r="17632">
          <cell r="A17632" t="str">
            <v>8350-2704020-01</v>
          </cell>
          <cell r="B17632" t="str">
            <v>болт специальный</v>
          </cell>
          <cell r="C17632" t="str">
            <v>11130 ПАО"НЕФАЗ"г.Нефтекамск</v>
          </cell>
          <cell r="D17632">
            <v>502.87</v>
          </cell>
        </row>
        <row r="17633">
          <cell r="A17633" t="str">
            <v>8350-2707042</v>
          </cell>
          <cell r="B17633" t="str">
            <v>петля сцепная</v>
          </cell>
          <cell r="C17633" t="str">
            <v>СпецИндустрия</v>
          </cell>
          <cell r="D17633">
            <v>2567.09</v>
          </cell>
        </row>
        <row r="17634">
          <cell r="A17634" t="str">
            <v>8350-2707086-10</v>
          </cell>
          <cell r="B17634" t="str">
            <v>кронштейн дышла</v>
          </cell>
          <cell r="C17634" t="str">
            <v>СпецИндустрия</v>
          </cell>
          <cell r="D17634">
            <v>1437.84</v>
          </cell>
        </row>
        <row r="17635">
          <cell r="A17635" t="str">
            <v>8352-2705001-10</v>
          </cell>
          <cell r="B17635" t="str">
            <v>установка стопора поворотного устройства</v>
          </cell>
          <cell r="C17635" t="str">
            <v>11130 ПАО"НЕФАЗ"г.Нефтекамск</v>
          </cell>
          <cell r="D17635">
            <v>1886.76</v>
          </cell>
        </row>
        <row r="17636">
          <cell r="A17636" t="str">
            <v>8352-2707042</v>
          </cell>
          <cell r="B17636" t="str">
            <v>петля дышла Евро</v>
          </cell>
          <cell r="C17636" t="str">
            <v>СпецИндустрия</v>
          </cell>
          <cell r="D17636">
            <v>2761.88</v>
          </cell>
        </row>
        <row r="17637">
          <cell r="A17637" t="str">
            <v>8352-2707046-10</v>
          </cell>
          <cell r="B17637" t="str">
            <v>гайка</v>
          </cell>
          <cell r="C17637" t="str">
            <v>11130 ПАО"НЕФАЗ"г.Нефтекамск</v>
          </cell>
          <cell r="D17637">
            <v>1286.28</v>
          </cell>
        </row>
        <row r="17638">
          <cell r="A17638" t="str">
            <v>8352К-2707048-10</v>
          </cell>
          <cell r="B17638" t="str">
            <v>кронштейн сцепной петли</v>
          </cell>
          <cell r="C17638" t="str">
            <v>СпецИндустрия</v>
          </cell>
          <cell r="D17638">
            <v>2504.8200000000002</v>
          </cell>
        </row>
        <row r="17639">
          <cell r="A17639" t="str">
            <v>8355-2707011-20</v>
          </cell>
          <cell r="B17639" t="str">
            <v>дышло без петли</v>
          </cell>
          <cell r="C17639" t="str">
            <v>11130 ПАО"НЕФАЗ"г.Нефтекамск</v>
          </cell>
          <cell r="D17639">
            <v>33773.129999999997</v>
          </cell>
        </row>
        <row r="17640">
          <cell r="A17640" t="str">
            <v>8355-2707040</v>
          </cell>
          <cell r="B17640" t="str">
            <v>петля</v>
          </cell>
          <cell r="C17640" t="str">
            <v>СпецИндустрия</v>
          </cell>
          <cell r="D17640">
            <v>3048.13</v>
          </cell>
        </row>
        <row r="17641">
          <cell r="A17641" t="str">
            <v>8357-2701012-11</v>
          </cell>
          <cell r="B17641" t="str">
            <v>рама поворотной тележки</v>
          </cell>
          <cell r="C17641" t="str">
            <v>11130 ПАО"НЕФАЗ"г.Нефтекамск</v>
          </cell>
          <cell r="D17641">
            <v>65957.259999999995</v>
          </cell>
        </row>
        <row r="17642">
          <cell r="A17642" t="str">
            <v>8560-04-2704010</v>
          </cell>
          <cell r="B17642" t="str">
            <v>круг поворотный</v>
          </cell>
          <cell r="C17642" t="str">
            <v>11130 ПАО"НЕФАЗ"г.Нефтекамск</v>
          </cell>
          <cell r="D17642">
            <v>100760.72</v>
          </cell>
        </row>
        <row r="17643">
          <cell r="A17643" t="str">
            <v>8560-04-2707010-02</v>
          </cell>
          <cell r="B17643" t="str">
            <v>дышло с петлей в сборе</v>
          </cell>
          <cell r="C17643" t="str">
            <v>11130 ПАО"НЕФАЗ"г.Нефтекамск</v>
          </cell>
          <cell r="D17643">
            <v>58243.66</v>
          </cell>
        </row>
        <row r="17644">
          <cell r="A17644" t="str">
            <v>8560-04-2707043</v>
          </cell>
          <cell r="B17644" t="str">
            <v>втулка</v>
          </cell>
          <cell r="C17644" t="str">
            <v>11130 ПАО"НЕФАЗ"г.Нефтекамск</v>
          </cell>
          <cell r="D17644">
            <v>1832.62</v>
          </cell>
        </row>
        <row r="17645">
          <cell r="A17645" t="str">
            <v>8560-2707009</v>
          </cell>
          <cell r="B17645" t="str">
            <v>дышло для беззазорной сцепки</v>
          </cell>
          <cell r="C17645" t="str">
            <v>11130 ПАО"НЕФАЗ"г.Нефтекамск</v>
          </cell>
          <cell r="D17645">
            <v>57925.38</v>
          </cell>
        </row>
        <row r="17646">
          <cell r="A17646" t="str">
            <v>8560-2707010-01</v>
          </cell>
          <cell r="B17646" t="str">
            <v>Дышло в сборе</v>
          </cell>
          <cell r="C17646" t="str">
            <v>11130 ПАО"НЕФАЗ"г.Нефтекамск</v>
          </cell>
          <cell r="D17646">
            <v>40772.21</v>
          </cell>
        </row>
        <row r="17647">
          <cell r="A17647" t="str">
            <v>8560-2707038</v>
          </cell>
          <cell r="B17647" t="str">
            <v>кронштейн буксирной петли</v>
          </cell>
          <cell r="C17647" t="str">
            <v>11130 ПАО"НЕФАЗ"г.Нефтекамск</v>
          </cell>
          <cell r="D17647">
            <v>5054.8900000000003</v>
          </cell>
        </row>
        <row r="17648">
          <cell r="A17648" t="str">
            <v>8560-2707209</v>
          </cell>
          <cell r="B17648" t="str">
            <v>дышло с петлей буксирной в сборе</v>
          </cell>
          <cell r="C17648" t="str">
            <v>11130 ПАО"НЕФАЗ"г.Нефтекамск</v>
          </cell>
          <cell r="D17648">
            <v>55353.64</v>
          </cell>
        </row>
        <row r="17649">
          <cell r="A17649" t="str">
            <v>8560-2707210</v>
          </cell>
          <cell r="B17649" t="str">
            <v>дышло</v>
          </cell>
          <cell r="C17649" t="str">
            <v>11130 ПАО"НЕФАЗ"г.Нефтекамск</v>
          </cell>
          <cell r="D17649">
            <v>54999.25</v>
          </cell>
        </row>
        <row r="17650">
          <cell r="A17650" t="str">
            <v>8560-2707210-01</v>
          </cell>
          <cell r="B17650" t="str">
            <v>Дышло в сборе</v>
          </cell>
          <cell r="C17650" t="str">
            <v>11130 ПАО"НЕФАЗ"г.Нефтекамск</v>
          </cell>
          <cell r="D17650">
            <v>45565.42</v>
          </cell>
        </row>
        <row r="17651">
          <cell r="A17651" t="str">
            <v>8560-2707210-03</v>
          </cell>
          <cell r="B17651" t="str">
            <v>дышло с петлёй буксирной в сборе</v>
          </cell>
          <cell r="C17651" t="str">
            <v>11130 ПАО"НЕФАЗ"г.Нефтекамск</v>
          </cell>
          <cell r="D17651">
            <v>41225.85</v>
          </cell>
        </row>
        <row r="17652">
          <cell r="A17652" t="str">
            <v>8602-2704020</v>
          </cell>
          <cell r="B17652" t="str">
            <v>болт</v>
          </cell>
          <cell r="C17652" t="str">
            <v>11130 ПАО"НЕФАЗ"г.Нефтекамск</v>
          </cell>
          <cell r="D17652">
            <v>77.16</v>
          </cell>
        </row>
        <row r="17653">
          <cell r="A17653" t="str">
            <v>8602-2707010</v>
          </cell>
          <cell r="B17653" t="str">
            <v>дышло</v>
          </cell>
          <cell r="C17653" t="str">
            <v>11130 ПАО"НЕФАЗ"г.Нефтекамск</v>
          </cell>
          <cell r="D17653">
            <v>36995.39</v>
          </cell>
        </row>
        <row r="17654">
          <cell r="A17654" t="str">
            <v>8602-2707040</v>
          </cell>
          <cell r="B17654" t="str">
            <v>петля дышла Евро</v>
          </cell>
          <cell r="C17654" t="str">
            <v>СпецИндустрия</v>
          </cell>
          <cell r="D17654">
            <v>3048.13</v>
          </cell>
        </row>
        <row r="17655">
          <cell r="A17655" t="str">
            <v>8602-2707042</v>
          </cell>
          <cell r="B17655" t="str">
            <v>петля дышла для беззазорной сцепки</v>
          </cell>
          <cell r="C17655" t="str">
            <v>СпецИндустрия</v>
          </cell>
          <cell r="D17655">
            <v>2567.09</v>
          </cell>
        </row>
        <row r="17656">
          <cell r="A17656" t="str">
            <v>8602-2707048</v>
          </cell>
          <cell r="B17656" t="str">
            <v>гайка петли дышла</v>
          </cell>
          <cell r="C17656" t="str">
            <v>11130 ПАО"НЕФАЗ"г.Нефтекамск</v>
          </cell>
          <cell r="D17656">
            <v>1438.05</v>
          </cell>
        </row>
        <row r="17657">
          <cell r="A17657" t="str">
            <v>8602-2707052</v>
          </cell>
          <cell r="B17657" t="str">
            <v>втулка петли дышла прицепа</v>
          </cell>
          <cell r="C17657" t="str">
            <v>11130 ПАО"НЕФАЗ"г.Нефтекамск</v>
          </cell>
          <cell r="D17657">
            <v>1406.05</v>
          </cell>
        </row>
        <row r="17658">
          <cell r="A17658" t="str">
            <v>8602-2707066-12</v>
          </cell>
          <cell r="B17658" t="str">
            <v>пружина</v>
          </cell>
          <cell r="C17658" t="str">
            <v>Белорецкий завод рессор и пружин, ЗАО</v>
          </cell>
          <cell r="D17658">
            <v>915.04</v>
          </cell>
        </row>
        <row r="17659">
          <cell r="A17659" t="str">
            <v>8602-2707146</v>
          </cell>
          <cell r="B17659" t="str">
            <v>шайба</v>
          </cell>
          <cell r="C17659" t="str">
            <v>11130 ПАО"НЕФАЗ"г.Нефтекамск</v>
          </cell>
          <cell r="D17659">
            <v>141.91</v>
          </cell>
        </row>
        <row r="17660">
          <cell r="A17660" t="str">
            <v>887Б-2707066-10</v>
          </cell>
          <cell r="B17660" t="str">
            <v>пружина на дышло</v>
          </cell>
          <cell r="C17660" t="str">
            <v>Белорецкий завод рессор и пружин, ЗАО</v>
          </cell>
          <cell r="D17660">
            <v>638.07000000000005</v>
          </cell>
        </row>
        <row r="17661">
          <cell r="A17661" t="str">
            <v>9674-2704042</v>
          </cell>
          <cell r="B17661" t="str">
            <v>шкворень полуприцепа</v>
          </cell>
          <cell r="C17661" t="str">
            <v>СпецИндустрия</v>
          </cell>
          <cell r="D17661">
            <v>1576.68</v>
          </cell>
        </row>
        <row r="17662">
          <cell r="A17662" t="str">
            <v>9674-2704044</v>
          </cell>
          <cell r="B17662" t="str">
            <v>пластина стопорная</v>
          </cell>
          <cell r="C17662" t="str">
            <v>11130 ПАО"НЕФАЗ"г.Нефтекамск</v>
          </cell>
          <cell r="D17662">
            <v>58.24</v>
          </cell>
        </row>
        <row r="17663">
          <cell r="A17663" t="str">
            <v>96741-2704042</v>
          </cell>
          <cell r="B17663" t="str">
            <v>шкворень полуприцепа</v>
          </cell>
          <cell r="C17663" t="str">
            <v>СпецИндустрия</v>
          </cell>
          <cell r="D17663">
            <v>1440.71</v>
          </cell>
        </row>
        <row r="17664">
          <cell r="A17664" t="str">
            <v>96741-2723116</v>
          </cell>
          <cell r="B17664" t="str">
            <v>ограничитель</v>
          </cell>
          <cell r="C17664" t="str">
            <v>11130 ПАО"НЕФАЗ"г.Нефтекамск</v>
          </cell>
          <cell r="D17664">
            <v>100.08</v>
          </cell>
        </row>
        <row r="17665">
          <cell r="A17665" t="str">
            <v>96741-2723118</v>
          </cell>
          <cell r="B17665" t="str">
            <v>гайка винта</v>
          </cell>
          <cell r="C17665" t="str">
            <v>11130 ПАО"НЕФАЗ"г.Нефтекамск</v>
          </cell>
          <cell r="D17665">
            <v>5540.53</v>
          </cell>
        </row>
        <row r="17666">
          <cell r="A17666" t="str">
            <v>96741-2723163</v>
          </cell>
          <cell r="B17666" t="str">
            <v>шайба сферическая опоры</v>
          </cell>
          <cell r="C17666" t="str">
            <v>11130 ПАО"НЕФАЗ"г.Нефтекамск</v>
          </cell>
          <cell r="D17666">
            <v>904.82</v>
          </cell>
        </row>
        <row r="17667">
          <cell r="A17667" t="str">
            <v>96742-2704210</v>
          </cell>
          <cell r="B17667" t="str">
            <v>плита опорная</v>
          </cell>
          <cell r="C17667" t="str">
            <v>11130 ПАО"НЕФАЗ"г.Нефтекамск</v>
          </cell>
          <cell r="D17667">
            <v>38357.97</v>
          </cell>
        </row>
        <row r="17668">
          <cell r="A17668" t="str">
            <v>96742-2704210 ЗЧ</v>
          </cell>
          <cell r="B17668" t="str">
            <v>плита опорная</v>
          </cell>
          <cell r="C17668" t="str">
            <v>11130 ПАО"НЕФАЗ"г.Нефтекамск</v>
          </cell>
          <cell r="D17668">
            <v>38357.97</v>
          </cell>
        </row>
        <row r="17669">
          <cell r="A17669" t="str">
            <v>96742-2704230</v>
          </cell>
          <cell r="B17669" t="str">
            <v>плита опорная</v>
          </cell>
          <cell r="C17669" t="str">
            <v>11130 ПАО"НЕФАЗ"г.Нефтекамск</v>
          </cell>
          <cell r="D17669">
            <v>24764.22</v>
          </cell>
        </row>
        <row r="17670">
          <cell r="A17670" t="str">
            <v>96931-2704210</v>
          </cell>
          <cell r="B17670" t="str">
            <v>плита опорная в сборе</v>
          </cell>
          <cell r="C17670" t="str">
            <v>11130 ПАО"НЕФАЗ"г.Нефтекамск</v>
          </cell>
          <cell r="D17670">
            <v>33963.440000000002</v>
          </cell>
        </row>
        <row r="17671">
          <cell r="A17671" t="str">
            <v>96931-2704210-04 ЭП029</v>
          </cell>
          <cell r="B17671" t="str">
            <v>плита опорная в сборе</v>
          </cell>
          <cell r="C17671" t="str">
            <v>11130 ПАО"НЕФАЗ"г.Нефтекамск</v>
          </cell>
          <cell r="D17671">
            <v>38631.949999999997</v>
          </cell>
        </row>
        <row r="17672">
          <cell r="A17672" t="str">
            <v>9915-2728070</v>
          </cell>
          <cell r="B17672" t="str">
            <v>шкворень</v>
          </cell>
          <cell r="C17672" t="str">
            <v>Автоприцеп-КАМАЗ ОАО г. Ставрополь</v>
          </cell>
          <cell r="D17672">
            <v>2256.46</v>
          </cell>
        </row>
        <row r="17673">
          <cell r="A17673" t="str">
            <v>A0002681476</v>
          </cell>
          <cell r="B17673" t="str">
            <v>шайба рычага КПП</v>
          </cell>
          <cell r="C17673" t="str">
            <v>Mercedes - Benz</v>
          </cell>
          <cell r="D17673">
            <v>337.24</v>
          </cell>
        </row>
        <row r="17674">
          <cell r="A17674" t="str">
            <v>BPW S 700</v>
          </cell>
          <cell r="B17674" t="str">
            <v>опорное устройство BPW S 700(ЗК 6006026387)</v>
          </cell>
          <cell r="C17674" t="str">
            <v>БПВ-Ост</v>
          </cell>
          <cell r="D17674">
            <v>26587.49</v>
          </cell>
        </row>
        <row r="17675">
          <cell r="A17675" t="str">
            <v>E525AOM</v>
          </cell>
          <cell r="B17675" t="str">
            <v>ТСУ</v>
          </cell>
          <cell r="C17675" t="str">
            <v>Орланди Италия</v>
          </cell>
          <cell r="D17675">
            <v>44187.5</v>
          </cell>
        </row>
        <row r="17676">
          <cell r="A17676" t="str">
            <v>F2T2G40V</v>
          </cell>
          <cell r="B17676" t="str">
            <v>ССУ F2T2G40V*(Ф. V.ORLANDI)</v>
          </cell>
          <cell r="C17676" t="str">
            <v>Орланди Италия</v>
          </cell>
          <cell r="D17676">
            <v>84209.600000000006</v>
          </cell>
        </row>
        <row r="17677">
          <cell r="A17677" t="str">
            <v>F2T3G40</v>
          </cell>
          <cell r="B17677" t="str">
            <v>седельно-сцепное устройство</v>
          </cell>
          <cell r="C17677" t="str">
            <v>Орланди Италия</v>
          </cell>
          <cell r="D17677">
            <v>180319.21</v>
          </cell>
        </row>
        <row r="17678">
          <cell r="A17678" t="str">
            <v>F4C1G70</v>
          </cell>
          <cell r="B17678" t="str">
            <v>седельно-сцепное устройство RP100</v>
          </cell>
          <cell r="C17678" t="str">
            <v>Орланди Италия</v>
          </cell>
          <cell r="D17678">
            <v>419521.81</v>
          </cell>
        </row>
        <row r="17679">
          <cell r="A17679" t="str">
            <v>GE52500</v>
          </cell>
          <cell r="B17679" t="str">
            <v>ТСУ</v>
          </cell>
          <cell r="C17679" t="str">
            <v>Орланди Италия</v>
          </cell>
          <cell r="D17679">
            <v>43344.49</v>
          </cell>
        </row>
        <row r="17680">
          <cell r="A17680" t="str">
            <v>JSK 38C1</v>
          </cell>
          <cell r="B17680" t="str">
            <v>CCУ JSK 38C1(Ф. JOST)</v>
          </cell>
          <cell r="C17680" t="str">
            <v>JOST</v>
          </cell>
          <cell r="D17680">
            <v>134662.28</v>
          </cell>
        </row>
        <row r="17681">
          <cell r="A17681" t="str">
            <v>JSK-38G-1</v>
          </cell>
          <cell r="B17681" t="str">
            <v>седельно-сцепное устройство JSK-38</v>
          </cell>
          <cell r="C17681" t="str">
            <v>JOST</v>
          </cell>
          <cell r="D17681">
            <v>250435.34</v>
          </cell>
        </row>
        <row r="17682">
          <cell r="A17682" t="str">
            <v>JSK-38G-1 (2")</v>
          </cell>
          <cell r="B17682" t="str">
            <v>седельно-сцепное устройство (2 дюйма)</v>
          </cell>
          <cell r="C17682" t="str">
            <v>JOST</v>
          </cell>
          <cell r="D17682">
            <v>265820.55</v>
          </cell>
        </row>
        <row r="17683">
          <cell r="A17683" t="str">
            <v>JSK-38G-1 (2”)</v>
          </cell>
          <cell r="B17683" t="str">
            <v>устройство седельно-сцепное (2 дюйма)</v>
          </cell>
          <cell r="C17683" t="str">
            <v>JOST</v>
          </cell>
          <cell r="D17683">
            <v>247324.34</v>
          </cell>
        </row>
        <row r="17684">
          <cell r="A17684" t="str">
            <v>JSK-38G-1(3,5”)</v>
          </cell>
          <cell r="B17684" t="str">
            <v>устройство седельно-сцепное (3,5 дюйма)</v>
          </cell>
          <cell r="C17684" t="str">
            <v>JOST</v>
          </cell>
          <cell r="D17684">
            <v>265820.55</v>
          </cell>
        </row>
        <row r="17685">
          <cell r="A17685" t="str">
            <v>JSK37C-150</v>
          </cell>
          <cell r="B17685" t="str">
            <v>седельно-сцепное устройство</v>
          </cell>
          <cell r="C17685" t="str">
            <v>JOST</v>
          </cell>
          <cell r="D17685">
            <v>107937.33</v>
          </cell>
        </row>
        <row r="17686">
          <cell r="A17686" t="str">
            <v>JSK37C-150Z</v>
          </cell>
          <cell r="B17686" t="str">
            <v>седельно-сцепное устройство</v>
          </cell>
          <cell r="C17686" t="str">
            <v>JOST</v>
          </cell>
          <cell r="D17686">
            <v>104210.33</v>
          </cell>
        </row>
        <row r="17687">
          <cell r="A17687" t="str">
            <v>JSK37C-300Z</v>
          </cell>
          <cell r="B17687" t="str">
            <v>седельно-сцепное устройство 300 мм</v>
          </cell>
          <cell r="C17687" t="str">
            <v>JOST</v>
          </cell>
          <cell r="D17687">
            <v>146418.87</v>
          </cell>
        </row>
        <row r="17688">
          <cell r="A17688" t="str">
            <v>JSK37C150Z-TA</v>
          </cell>
          <cell r="B17688" t="str">
            <v>седельно-сцепное устройство с длинной ручкой</v>
          </cell>
          <cell r="C17688" t="str">
            <v>JOST</v>
          </cell>
          <cell r="D17688">
            <v>65165.7</v>
          </cell>
        </row>
        <row r="17689">
          <cell r="A17689" t="str">
            <v>JSK37C150ZJ</v>
          </cell>
          <cell r="B17689" t="str">
            <v>седельно-сцепное устройство с длинной ручкой</v>
          </cell>
          <cell r="C17689" t="str">
            <v>JOST</v>
          </cell>
          <cell r="D17689">
            <v>69228.78</v>
          </cell>
        </row>
        <row r="17690">
          <cell r="A17690" t="str">
            <v>JSK37C185</v>
          </cell>
          <cell r="B17690" t="str">
            <v>седельно-сцепное устройство</v>
          </cell>
          <cell r="C17690" t="str">
            <v>JOST</v>
          </cell>
          <cell r="D17690">
            <v>107937.33</v>
          </cell>
        </row>
        <row r="17691">
          <cell r="A17691" t="str">
            <v>JSK37C185J</v>
          </cell>
          <cell r="B17691" t="str">
            <v>седельно-сцепное устройство с длинной ручкой</v>
          </cell>
          <cell r="C17691" t="str">
            <v>JOST</v>
          </cell>
          <cell r="D17691">
            <v>90014.58</v>
          </cell>
        </row>
        <row r="17692">
          <cell r="A17692" t="str">
            <v>JSK37C185Z</v>
          </cell>
          <cell r="B17692" t="str">
            <v>седельно-сцепное устройство с короткой ручкой и автомат. смазкой</v>
          </cell>
          <cell r="C17692" t="str">
            <v>JOST</v>
          </cell>
          <cell r="D17692">
            <v>104210.33</v>
          </cell>
        </row>
        <row r="17693">
          <cell r="A17693" t="str">
            <v>JSK37C185Z-TA</v>
          </cell>
          <cell r="B17693" t="str">
            <v>седельно-сцепное устройство с длинной ручкой  и автомат. смазкой</v>
          </cell>
          <cell r="C17693" t="str">
            <v>JOST</v>
          </cell>
          <cell r="D17693">
            <v>65165.7</v>
          </cell>
        </row>
        <row r="17694">
          <cell r="A17694" t="str">
            <v>JSK37C185ZJ</v>
          </cell>
          <cell r="B17694" t="str">
            <v>седельно-сцепное устройство с длинной ручкой и автоматической смазкой</v>
          </cell>
          <cell r="C17694" t="str">
            <v>JOST</v>
          </cell>
          <cell r="D17694">
            <v>107937.33</v>
          </cell>
        </row>
        <row r="17695">
          <cell r="A17695" t="str">
            <v>JSK37C250</v>
          </cell>
          <cell r="B17695" t="str">
            <v>седельно-сцепное устройство</v>
          </cell>
          <cell r="C17695" t="str">
            <v>JOST</v>
          </cell>
          <cell r="D17695">
            <v>132474.56</v>
          </cell>
        </row>
        <row r="17696">
          <cell r="A17696" t="str">
            <v>JSK37C250Z</v>
          </cell>
          <cell r="B17696" t="str">
            <v>Седельно-сцепное устройство (ССУ) JOST-JSK37C250, JSK37C250Z на а/м  КАМАЗ нового модельного ряда (с</v>
          </cell>
          <cell r="C17696" t="str">
            <v>JOST</v>
          </cell>
          <cell r="D17696">
            <v>132474.03</v>
          </cell>
        </row>
        <row r="17697">
          <cell r="A17697" t="str">
            <v>JSK37C250Z-TA</v>
          </cell>
          <cell r="B17697" t="str">
            <v>седельно-сцепное устройство</v>
          </cell>
          <cell r="C17697" t="str">
            <v>JOST</v>
          </cell>
          <cell r="D17697">
            <v>73413.22</v>
          </cell>
        </row>
        <row r="17698">
          <cell r="A17698" t="str">
            <v>JSK37C250ZJ</v>
          </cell>
          <cell r="B17698" t="str">
            <v>седельно-сцепное устройство</v>
          </cell>
          <cell r="C17698" t="str">
            <v>JOST</v>
          </cell>
          <cell r="D17698">
            <v>146626.81</v>
          </cell>
        </row>
        <row r="17699">
          <cell r="A17699" t="str">
            <v>JSK38C1</v>
          </cell>
          <cell r="B17699" t="str">
            <v>седельно-сцепное устройство (3,5 дюйма)</v>
          </cell>
          <cell r="C17699" t="str">
            <v>JOST</v>
          </cell>
          <cell r="D17699">
            <v>242896.11</v>
          </cell>
        </row>
        <row r="17700">
          <cell r="A17700" t="str">
            <v>JSK38C1 2</v>
          </cell>
          <cell r="B17700" t="str">
            <v>седельно-сцепное устройство</v>
          </cell>
          <cell r="C17700" t="str">
            <v>JOST</v>
          </cell>
          <cell r="D17700">
            <v>158993.35</v>
          </cell>
        </row>
        <row r="17701">
          <cell r="A17701" t="str">
            <v>JSK38C1-2</v>
          </cell>
          <cell r="B17701" t="str">
            <v>седельно-сцепное устройство (2 дюйма)</v>
          </cell>
          <cell r="C17701" t="str">
            <v>JOST</v>
          </cell>
          <cell r="D17701">
            <v>242896.11</v>
          </cell>
        </row>
        <row r="17702">
          <cell r="A17702" t="str">
            <v>JSK38C1-2-TA</v>
          </cell>
          <cell r="B17702" t="str">
            <v>седельно-сцепное устройство (2 дюйма)</v>
          </cell>
          <cell r="C17702" t="str">
            <v>JOST</v>
          </cell>
          <cell r="D17702">
            <v>135859.42000000001</v>
          </cell>
        </row>
        <row r="17703">
          <cell r="A17703" t="str">
            <v>JSK38C1-TA</v>
          </cell>
          <cell r="B17703" t="str">
            <v>седельно-сцепное устройство (3,5 дюйма)</v>
          </cell>
          <cell r="C17703" t="str">
            <v>JOST</v>
          </cell>
          <cell r="D17703">
            <v>135859.42000000001</v>
          </cell>
        </row>
        <row r="17704">
          <cell r="A17704" t="str">
            <v>JSK38G1 2</v>
          </cell>
          <cell r="B17704" t="str">
            <v>устр-во сед.сцепное</v>
          </cell>
          <cell r="C17704" t="str">
            <v>JOST</v>
          </cell>
          <cell r="D17704">
            <v>169798.49</v>
          </cell>
        </row>
        <row r="17705">
          <cell r="A17705" t="str">
            <v>JSK42MK 190 K</v>
          </cell>
          <cell r="B17705" t="str">
            <v>седельно-сцепное устройство  с плитой в сборе</v>
          </cell>
          <cell r="C17705" t="str">
            <v>JOST</v>
          </cell>
          <cell r="D17705">
            <v>148778.51999999999</v>
          </cell>
        </row>
        <row r="17706">
          <cell r="A17706" t="str">
            <v>M022269</v>
          </cell>
          <cell r="B17706" t="str">
            <v>монтажная плита M022269, 960х665х22мм, 22 тонны, 160kN</v>
          </cell>
          <cell r="C17706" t="str">
            <v>Орланди Италия</v>
          </cell>
          <cell r="D17706">
            <v>23240.1</v>
          </cell>
        </row>
        <row r="17707">
          <cell r="A17707" t="str">
            <v>M040279</v>
          </cell>
          <cell r="B17707" t="str">
            <v>монтажная плита M040279 (1255301), 1050х665х40мм, 22 тонны, 152 kN</v>
          </cell>
          <cell r="C17707" t="str">
            <v>Орланди Италия</v>
          </cell>
          <cell r="D17707">
            <v>28714.29</v>
          </cell>
        </row>
        <row r="17708">
          <cell r="A17708" t="str">
            <v>M100269</v>
          </cell>
          <cell r="B17708" t="str">
            <v>плита монтажная 960х665х100мм</v>
          </cell>
          <cell r="C17708" t="str">
            <v>Орланди Италия</v>
          </cell>
          <cell r="D17708">
            <v>43964.69</v>
          </cell>
        </row>
        <row r="17709">
          <cell r="A17709" t="str">
            <v>MP4111-000</v>
          </cell>
          <cell r="B17709" t="str">
            <v>плита</v>
          </cell>
          <cell r="C17709" t="str">
            <v>JOST</v>
          </cell>
          <cell r="D17709">
            <v>30413.25</v>
          </cell>
        </row>
        <row r="17710">
          <cell r="A17710" t="str">
            <v>MP4111-249</v>
          </cell>
          <cell r="B17710" t="str">
            <v>плита монтаж.MPN 040x</v>
          </cell>
          <cell r="C17710" t="str">
            <v>Орланди Италия</v>
          </cell>
          <cell r="D17710">
            <v>32104.53</v>
          </cell>
        </row>
        <row r="17711">
          <cell r="A17711" t="str">
            <v>RO500A50004-TA</v>
          </cell>
          <cell r="B17711" t="str">
            <v>тягово-сцепное устройство (аналог 631019-2707210-010, E525A0M, 21-324)</v>
          </cell>
          <cell r="C17711" t="str">
            <v>JOST</v>
          </cell>
          <cell r="D17711">
            <v>58784.77</v>
          </cell>
        </row>
        <row r="17712">
          <cell r="A17712" t="str">
            <v>RO500A66000</v>
          </cell>
          <cell r="B17712" t="str">
            <v>ТСУ</v>
          </cell>
          <cell r="C17712" t="str">
            <v>JOST</v>
          </cell>
          <cell r="D17712">
            <v>120188.94</v>
          </cell>
        </row>
        <row r="17713">
          <cell r="A17713" t="str">
            <v>RO500A66000-TA</v>
          </cell>
          <cell r="B17713" t="str">
            <v>тягово-сцепное устройство</v>
          </cell>
          <cell r="C17713" t="str">
            <v>JOST</v>
          </cell>
          <cell r="D17713">
            <v>54266.47</v>
          </cell>
        </row>
        <row r="17714">
          <cell r="A17714" t="str">
            <v>RR00031</v>
          </cell>
          <cell r="B17714" t="str">
            <v>Ремкомплект замка</v>
          </cell>
          <cell r="C17714" t="str">
            <v>Орланди Италия</v>
          </cell>
          <cell r="D17714">
            <v>8758.35</v>
          </cell>
        </row>
        <row r="17715">
          <cell r="A17715" t="str">
            <v>RR00037</v>
          </cell>
          <cell r="B17715" t="str">
            <v>Пружина двойная</v>
          </cell>
          <cell r="C17715" t="str">
            <v>Орланди Италия</v>
          </cell>
          <cell r="D17715">
            <v>2455.66</v>
          </cell>
        </row>
        <row r="17716">
          <cell r="A17716" t="str">
            <v>RR00055</v>
          </cell>
          <cell r="B17716" t="str">
            <v>Комплект полукольца соединительного</v>
          </cell>
          <cell r="C17716" t="str">
            <v>Орланди Италия</v>
          </cell>
          <cell r="D17716">
            <v>13926.07</v>
          </cell>
        </row>
        <row r="17717">
          <cell r="A17717" t="str">
            <v>RR00083</v>
          </cell>
          <cell r="B17717" t="str">
            <v>Рукоятка с фиксирующим пальцем RR00083</v>
          </cell>
          <cell r="C17717" t="str">
            <v>Орланди Италия</v>
          </cell>
          <cell r="D17717">
            <v>6111.67</v>
          </cell>
        </row>
        <row r="17718">
          <cell r="A17718" t="str">
            <v>RR00089</v>
          </cell>
          <cell r="B17718" t="str">
            <v>Вилка с установочным комплектом</v>
          </cell>
          <cell r="C17718" t="str">
            <v>Орланди Италия</v>
          </cell>
          <cell r="D17718">
            <v>15200.43</v>
          </cell>
        </row>
        <row r="17719">
          <cell r="A17719" t="str">
            <v>RR00090</v>
          </cell>
          <cell r="B17719" t="str">
            <v>Комплект стопора</v>
          </cell>
          <cell r="C17719" t="str">
            <v>Орланди Италия</v>
          </cell>
          <cell r="D17719">
            <v>14047.99</v>
          </cell>
        </row>
        <row r="17720">
          <cell r="A17720" t="str">
            <v>RR00274</v>
          </cell>
          <cell r="B17720" t="str">
            <v>Комплект для механизма рычага</v>
          </cell>
          <cell r="C17720" t="str">
            <v>Орланди Италия</v>
          </cell>
          <cell r="D17720">
            <v>7747.34</v>
          </cell>
        </row>
        <row r="17721">
          <cell r="A17721" t="str">
            <v>RR00277</v>
          </cell>
          <cell r="B17721" t="str">
            <v>Рычаг</v>
          </cell>
          <cell r="C17721" t="str">
            <v>Орланди Италия</v>
          </cell>
          <cell r="D17721">
            <v>20605.099999999999</v>
          </cell>
        </row>
        <row r="17722">
          <cell r="A17722" t="str">
            <v>TS1022-84-A01</v>
          </cell>
          <cell r="B17722" t="str">
            <v>круг поворотный</v>
          </cell>
          <cell r="C17722" t="str">
            <v>WAIKAR</v>
          </cell>
          <cell r="D17722">
            <v>23044.42</v>
          </cell>
        </row>
        <row r="17723">
          <cell r="A17723" t="str">
            <v>UN 904 01</v>
          </cell>
          <cell r="B17723" t="str">
            <v>крюковое ТСУ орланд.</v>
          </cell>
          <cell r="C17723" t="str">
            <v>Орланди Италия</v>
          </cell>
          <cell r="D17723">
            <v>45742.96</v>
          </cell>
        </row>
        <row r="17724">
          <cell r="A17724" t="str">
            <v>UN904 02</v>
          </cell>
          <cell r="B17724" t="str">
            <v>крюковое тягово-сцепное устройство</v>
          </cell>
          <cell r="C17724" t="str">
            <v>Орланди Италия</v>
          </cell>
          <cell r="D17724">
            <v>58106.06</v>
          </cell>
        </row>
        <row r="17725">
          <cell r="A17725" t="str">
            <v>взводный механизм</v>
          </cell>
          <cell r="B17725" t="str">
            <v>взводный механизм в сборе для ТСУ</v>
          </cell>
          <cell r="C17725" t="str">
            <v>Технотрон</v>
          </cell>
          <cell r="D17725">
            <v>10212.43</v>
          </cell>
        </row>
        <row r="17726">
          <cell r="A17726" t="str">
            <v>ЗПК В9-2704010-01</v>
          </cell>
          <cell r="B17726" t="str">
            <v>круг поворотный</v>
          </cell>
          <cell r="C17726" t="str">
            <v>ООО «Технодеталь»</v>
          </cell>
          <cell r="D17726">
            <v>17018.32</v>
          </cell>
        </row>
        <row r="17727">
          <cell r="A17727" t="str">
            <v>УЛИГ.631019-2707307</v>
          </cell>
          <cell r="B17727" t="str">
            <v>набор запасных частей буксирного прибора серии 631019</v>
          </cell>
          <cell r="C17727" t="str">
            <v>БААЗ</v>
          </cell>
          <cell r="D17727">
            <v>272.55</v>
          </cell>
        </row>
        <row r="17728">
          <cell r="A17728" t="str">
            <v>28 Рама</v>
          </cell>
        </row>
        <row r="17729">
          <cell r="A17729" t="str">
            <v>21-202-225</v>
          </cell>
          <cell r="B17729" t="str">
            <v>буфер</v>
          </cell>
          <cell r="C17729" t="str">
            <v>Технотрон</v>
          </cell>
          <cell r="D17729">
            <v>415.59</v>
          </cell>
        </row>
        <row r="17730">
          <cell r="A17730" t="str">
            <v>211.3867000</v>
          </cell>
          <cell r="B17730" t="str">
            <v>блок управления электрооборудованием центральный</v>
          </cell>
          <cell r="C17730" t="str">
            <v>ООО НПП Итэлма</v>
          </cell>
          <cell r="D17730">
            <v>52669.19</v>
          </cell>
        </row>
        <row r="17731">
          <cell r="A17731" t="str">
            <v>3297-2815025</v>
          </cell>
          <cell r="B17731" t="str">
            <v>защитный экран с виброизоляцией</v>
          </cell>
          <cell r="C17731" t="str">
            <v>53000 ПАО "КАМАЗ" (Прессово-рамный завод)</v>
          </cell>
          <cell r="D17731">
            <v>3562.07</v>
          </cell>
        </row>
        <row r="17732">
          <cell r="A17732" t="str">
            <v>4240-2800010-55</v>
          </cell>
          <cell r="B17732" t="str">
            <v>рама</v>
          </cell>
          <cell r="C17732" t="str">
            <v>53000 ПАО "КАМАЗ" (Прессово-рамный завод)</v>
          </cell>
          <cell r="D17732">
            <v>607069.91</v>
          </cell>
        </row>
        <row r="17733">
          <cell r="A17733" t="str">
            <v>4308-1001020</v>
          </cell>
          <cell r="B17733" t="str">
            <v>подушка передней опоры</v>
          </cell>
          <cell r="C17733" t="str">
            <v>Ростар</v>
          </cell>
          <cell r="D17733">
            <v>499.88</v>
          </cell>
        </row>
        <row r="17734">
          <cell r="A17734" t="str">
            <v>4308-2800010</v>
          </cell>
          <cell r="B17734" t="str">
            <v>рама</v>
          </cell>
          <cell r="C17734" t="str">
            <v>53000 ПАО "КАМАЗ" (Прессово-рамный завод)</v>
          </cell>
          <cell r="D17734">
            <v>609538.96</v>
          </cell>
        </row>
        <row r="17735">
          <cell r="A17735" t="str">
            <v>4308-2800010-51</v>
          </cell>
          <cell r="B17735" t="str">
            <v>рама</v>
          </cell>
          <cell r="C17735" t="str">
            <v>53000 ПАО "КАМАЗ" (Прессово-рамный завод)</v>
          </cell>
          <cell r="D17735">
            <v>593360.26</v>
          </cell>
        </row>
        <row r="17736">
          <cell r="A17736" t="str">
            <v>4308-2800010-63</v>
          </cell>
          <cell r="B17736" t="str">
            <v>рама</v>
          </cell>
          <cell r="C17736" t="str">
            <v>53000 ПАО "КАМАЗ" (Прессово-рамный завод)</v>
          </cell>
          <cell r="D17736">
            <v>641628.02</v>
          </cell>
        </row>
        <row r="17737">
          <cell r="A17737" t="str">
            <v>4308-2801080</v>
          </cell>
          <cell r="B17737" t="str">
            <v>поперечина №1</v>
          </cell>
          <cell r="C17737" t="str">
            <v>53000 ПАО "КАМАЗ" (Прессово-рамный завод)</v>
          </cell>
          <cell r="D17737">
            <v>7175.97</v>
          </cell>
        </row>
        <row r="17738">
          <cell r="A17738" t="str">
            <v>4308-2801100-20</v>
          </cell>
          <cell r="B17738" t="str">
            <v>балка</v>
          </cell>
          <cell r="C17738" t="str">
            <v>53000 ПАО "КАМАЗ" (Прессово-рамный завод)</v>
          </cell>
          <cell r="D17738">
            <v>35221.06</v>
          </cell>
        </row>
        <row r="17739">
          <cell r="A17739" t="str">
            <v>4308-2801100-55</v>
          </cell>
          <cell r="B17739" t="str">
            <v>балка</v>
          </cell>
          <cell r="C17739" t="str">
            <v>53000 ПАО "КАМАЗ" (Прессово-рамный завод)</v>
          </cell>
          <cell r="D17739">
            <v>45490.36</v>
          </cell>
        </row>
        <row r="17740">
          <cell r="A17740" t="str">
            <v>4308-2801102</v>
          </cell>
          <cell r="B17740" t="str">
            <v>поперечина №2</v>
          </cell>
          <cell r="C17740" t="str">
            <v>53000 ПАО "КАМАЗ" (Прессово-рамный завод)</v>
          </cell>
          <cell r="D17740">
            <v>2277.66</v>
          </cell>
        </row>
        <row r="17741">
          <cell r="A17741" t="str">
            <v>4308-2801172</v>
          </cell>
          <cell r="B17741" t="str">
            <v>поперечина</v>
          </cell>
          <cell r="C17741" t="str">
            <v>53000 ПАО "КАМАЗ" (Прессово-рамный завод)</v>
          </cell>
          <cell r="D17741">
            <v>11452.07</v>
          </cell>
        </row>
        <row r="17742">
          <cell r="A17742" t="str">
            <v>4308-2801172-01</v>
          </cell>
          <cell r="B17742" t="str">
            <v>поперечина №4</v>
          </cell>
          <cell r="C17742" t="str">
            <v>53000 ПАО "КАМАЗ" (Прессово-рамный завод)</v>
          </cell>
          <cell r="D17742">
            <v>11570.73</v>
          </cell>
        </row>
        <row r="17743">
          <cell r="A17743" t="str">
            <v>4308-2801301</v>
          </cell>
          <cell r="B17743" t="str">
            <v>поперечина рамы</v>
          </cell>
          <cell r="C17743" t="str">
            <v>53000 ПАО "КАМАЗ" (Прессово-рамный завод)</v>
          </cell>
          <cell r="D17743">
            <v>10934.2</v>
          </cell>
        </row>
        <row r="17744">
          <cell r="A17744" t="str">
            <v>4308-2803010-01</v>
          </cell>
          <cell r="B17744" t="str">
            <v>буфер передний  противоподкатный</v>
          </cell>
          <cell r="C17744" t="str">
            <v>53000 ПАО "КАМАЗ" (Прессово-рамный завод)</v>
          </cell>
          <cell r="D17744">
            <v>11791.33</v>
          </cell>
        </row>
        <row r="17745">
          <cell r="A17745" t="str">
            <v>4308-2804026</v>
          </cell>
          <cell r="B17745" t="str">
            <v>кронштейн</v>
          </cell>
          <cell r="C17745" t="str">
            <v>53000 ПАО "КАМАЗ" (Прессово-рамный завод)</v>
          </cell>
          <cell r="D17745">
            <v>2517.9899999999998</v>
          </cell>
        </row>
        <row r="17746">
          <cell r="A17746" t="str">
            <v>4308-2804027</v>
          </cell>
          <cell r="B17746" t="str">
            <v>кронштейн</v>
          </cell>
          <cell r="C17746" t="str">
            <v>53000 ПАО "КАМАЗ" (Прессово-рамный завод)</v>
          </cell>
          <cell r="D17746">
            <v>2517.9899999999998</v>
          </cell>
        </row>
        <row r="17747">
          <cell r="A17747" t="str">
            <v>4308-2806110</v>
          </cell>
          <cell r="B17747" t="str">
            <v>палец буксирный правый</v>
          </cell>
          <cell r="C17747" t="str">
            <v>54000 ПАО "КАМАЗ" (Завод двигателей)</v>
          </cell>
          <cell r="D17747">
            <v>1158.6500000000001</v>
          </cell>
        </row>
        <row r="17748">
          <cell r="A17748" t="str">
            <v>4308-2806111</v>
          </cell>
          <cell r="B17748" t="str">
            <v>палец буксирной вилки</v>
          </cell>
          <cell r="C17748" t="str">
            <v>54000 ПАО "КАМАЗ" (Завод двигателей)</v>
          </cell>
          <cell r="D17748">
            <v>1158.6500000000001</v>
          </cell>
        </row>
        <row r="17749">
          <cell r="A17749" t="str">
            <v>4308-2893015-99</v>
          </cell>
          <cell r="B17749" t="str">
            <v>рама (ту)</v>
          </cell>
          <cell r="C17749" t="str">
            <v>53000 ПАО "КАМАЗ" (Прессово-рамный завод)</v>
          </cell>
          <cell r="D17749">
            <v>654692.78</v>
          </cell>
        </row>
        <row r="17750">
          <cell r="A17750" t="str">
            <v>4308-2893064-79</v>
          </cell>
          <cell r="B17750" t="str">
            <v>рама</v>
          </cell>
          <cell r="C17750" t="str">
            <v>53000 ПАО "КАМАЗ" (Прессово-рамный завод)</v>
          </cell>
          <cell r="D17750">
            <v>739971.9</v>
          </cell>
        </row>
        <row r="17751">
          <cell r="A17751" t="str">
            <v>4310-2800010</v>
          </cell>
          <cell r="B17751" t="str">
            <v>рама</v>
          </cell>
          <cell r="C17751" t="str">
            <v>53000 ПАО "КАМАЗ" (Прессово-рамный завод)</v>
          </cell>
          <cell r="D17751">
            <v>454050.98</v>
          </cell>
        </row>
        <row r="17752">
          <cell r="A17752" t="str">
            <v>4310-2801301</v>
          </cell>
          <cell r="B17752" t="str">
            <v>поперечина рамы задняя</v>
          </cell>
          <cell r="C17752" t="str">
            <v>53000 ПАО "КАМАЗ" (Прессово-рамный завод)</v>
          </cell>
          <cell r="D17752">
            <v>10420.959999999999</v>
          </cell>
        </row>
        <row r="17753">
          <cell r="A17753" t="str">
            <v>4310-2803010</v>
          </cell>
          <cell r="B17753" t="str">
            <v>буфер передний</v>
          </cell>
          <cell r="C17753" t="str">
            <v>53000 ПАО "КАМАЗ" (Прессово-рамный завод)</v>
          </cell>
          <cell r="D17753">
            <v>5940.48</v>
          </cell>
        </row>
        <row r="17754">
          <cell r="A17754" t="str">
            <v>4310-2803026-20</v>
          </cell>
          <cell r="B17754" t="str">
            <v>кронштейн буфера правый</v>
          </cell>
          <cell r="C17754" t="str">
            <v>58000 Автомобильный завод</v>
          </cell>
          <cell r="D17754">
            <v>3526.53</v>
          </cell>
        </row>
        <row r="17755">
          <cell r="A17755" t="str">
            <v>4310-2803027-20</v>
          </cell>
          <cell r="B17755" t="str">
            <v>кронштейн буфера левый</v>
          </cell>
          <cell r="C17755" t="str">
            <v>58000 Автомобильный завод</v>
          </cell>
          <cell r="D17755">
            <v>2705.2</v>
          </cell>
        </row>
        <row r="17756">
          <cell r="A17756" t="str">
            <v>4310-2803080-10</v>
          </cell>
          <cell r="B17756" t="str">
            <v>подножка переднего буфера</v>
          </cell>
          <cell r="C17756" t="str">
            <v>54000 ПАО "КАМАЗ" (Завод двигателей)</v>
          </cell>
          <cell r="D17756">
            <v>410.73</v>
          </cell>
        </row>
        <row r="17757">
          <cell r="A17757" t="str">
            <v>4310-2803085-10</v>
          </cell>
          <cell r="B17757" t="str">
            <v>защелка подножки</v>
          </cell>
          <cell r="C17757" t="str">
            <v>54000 ПАО "КАМАЗ" (Завод двигателей)</v>
          </cell>
          <cell r="D17757">
            <v>107.56</v>
          </cell>
        </row>
        <row r="17758">
          <cell r="A17758" t="str">
            <v>4310-2804015</v>
          </cell>
          <cell r="B17758" t="str">
            <v>буфер задний</v>
          </cell>
          <cell r="C17758" t="str">
            <v>53000 ПАО "КАМАЗ" (Прессово-рамный завод)</v>
          </cell>
          <cell r="D17758">
            <v>2453.21</v>
          </cell>
        </row>
        <row r="17759">
          <cell r="A17759" t="str">
            <v>4310-2806116</v>
          </cell>
          <cell r="B17759" t="str">
            <v>вилка</v>
          </cell>
          <cell r="C17759" t="str">
            <v>58000 Автомобильный завод</v>
          </cell>
          <cell r="D17759">
            <v>4249.96</v>
          </cell>
        </row>
        <row r="17760">
          <cell r="A17760" t="str">
            <v>4310-2806117</v>
          </cell>
          <cell r="B17760" t="str">
            <v>палец буксирной вилки</v>
          </cell>
          <cell r="C17760" t="str">
            <v>54000 ПАО "КАМАЗ" (Завод двигателей)</v>
          </cell>
          <cell r="D17760">
            <v>735.79</v>
          </cell>
        </row>
        <row r="17761">
          <cell r="A17761" t="str">
            <v>43114-2800010</v>
          </cell>
          <cell r="B17761" t="str">
            <v>рама</v>
          </cell>
          <cell r="C17761" t="str">
            <v>53000 ПАО "КАМАЗ" (Прессово-рамный завод)</v>
          </cell>
          <cell r="D17761">
            <v>461107.71</v>
          </cell>
        </row>
        <row r="17762">
          <cell r="A17762" t="str">
            <v>43114-2800010-55</v>
          </cell>
          <cell r="B17762" t="str">
            <v>рама</v>
          </cell>
          <cell r="C17762" t="str">
            <v>53000 ПАО "КАМАЗ" (Прессово-рамный завод)</v>
          </cell>
          <cell r="D17762">
            <v>443379.92</v>
          </cell>
        </row>
        <row r="17763">
          <cell r="A17763" t="str">
            <v>43114-2803026</v>
          </cell>
          <cell r="B17763" t="str">
            <v>кронштейн правый</v>
          </cell>
          <cell r="C17763" t="str">
            <v>53000 ПАО "КАМАЗ" (Прессово-рамный завод)</v>
          </cell>
          <cell r="D17763">
            <v>7770.49</v>
          </cell>
        </row>
        <row r="17764">
          <cell r="A17764" t="str">
            <v>43114-2803027</v>
          </cell>
          <cell r="B17764" t="str">
            <v>кронштейн левый</v>
          </cell>
          <cell r="C17764" t="str">
            <v>53000 ПАО "КАМАЗ" (Прессово-рамный завод)</v>
          </cell>
          <cell r="D17764">
            <v>6819.69</v>
          </cell>
        </row>
        <row r="17765">
          <cell r="A17765" t="str">
            <v>43114-2891014-15</v>
          </cell>
          <cell r="B17765" t="str">
            <v>рама</v>
          </cell>
          <cell r="C17765" t="str">
            <v>53000 ПАО "КАМАЗ" (Прессово-рамный завод)</v>
          </cell>
          <cell r="D17765">
            <v>481969.97</v>
          </cell>
        </row>
        <row r="17766">
          <cell r="A17766" t="str">
            <v>43114-2891029-15</v>
          </cell>
          <cell r="B17766" t="str">
            <v>рама</v>
          </cell>
          <cell r="C17766" t="str">
            <v>53000 ПАО "КАМАЗ" (Прессово-рамный завод)</v>
          </cell>
          <cell r="D17766">
            <v>458739.79</v>
          </cell>
        </row>
        <row r="17767">
          <cell r="A17767" t="str">
            <v>43118-2800010</v>
          </cell>
          <cell r="B17767" t="str">
            <v>рама</v>
          </cell>
          <cell r="C17767" t="str">
            <v>53000 ПАО "КАМАЗ" (Прессово-рамный завод)</v>
          </cell>
          <cell r="D17767">
            <v>633621</v>
          </cell>
        </row>
        <row r="17768">
          <cell r="A17768" t="str">
            <v>43118-2800010-10</v>
          </cell>
          <cell r="B17768" t="str">
            <v>рама</v>
          </cell>
          <cell r="C17768" t="str">
            <v>53000 ПАО "КАМАЗ" (Прессово-рамный завод)</v>
          </cell>
          <cell r="D17768">
            <v>645270.35</v>
          </cell>
        </row>
        <row r="17769">
          <cell r="A17769" t="str">
            <v>43118-2800010-13</v>
          </cell>
          <cell r="B17769" t="str">
            <v>рама</v>
          </cell>
          <cell r="C17769" t="str">
            <v>53000 ПАО "КАМАЗ" (Прессово-рамный завод)</v>
          </cell>
          <cell r="D17769">
            <v>600316.84</v>
          </cell>
        </row>
        <row r="17770">
          <cell r="A17770" t="str">
            <v>43118-2800010-16</v>
          </cell>
          <cell r="B17770" t="str">
            <v>рама</v>
          </cell>
          <cell r="C17770" t="str">
            <v>53000 ПАО "КАМАЗ" (Прессово-рамный завод)</v>
          </cell>
          <cell r="D17770">
            <v>591815.4</v>
          </cell>
        </row>
        <row r="17771">
          <cell r="A17771" t="str">
            <v>43118-2800010-24</v>
          </cell>
          <cell r="B17771" t="str">
            <v>рама</v>
          </cell>
          <cell r="C17771" t="str">
            <v>53000 ПАО "КАМАЗ" (Прессово-рамный завод)</v>
          </cell>
          <cell r="D17771">
            <v>625581.07999999996</v>
          </cell>
        </row>
        <row r="17772">
          <cell r="A17772" t="str">
            <v>43118-2800010-26</v>
          </cell>
          <cell r="B17772" t="str">
            <v>рама</v>
          </cell>
          <cell r="C17772" t="str">
            <v>53000 ПАО "КАМАЗ" (Прессово-рамный завод)</v>
          </cell>
          <cell r="D17772">
            <v>585542.31000000006</v>
          </cell>
        </row>
        <row r="17773">
          <cell r="A17773" t="str">
            <v>43118-2800010-50</v>
          </cell>
          <cell r="B17773" t="str">
            <v>рама</v>
          </cell>
          <cell r="C17773" t="str">
            <v>53000 ПАО "КАМАЗ" (Прессово-рамный завод)</v>
          </cell>
          <cell r="D17773">
            <v>596715.65</v>
          </cell>
        </row>
        <row r="17774">
          <cell r="A17774" t="str">
            <v>43118-2800010-55</v>
          </cell>
          <cell r="B17774" t="str">
            <v>рама</v>
          </cell>
          <cell r="C17774" t="str">
            <v>53000 ПАО "КАМАЗ" (Прессово-рамный завод)</v>
          </cell>
          <cell r="D17774">
            <v>637879.43999999994</v>
          </cell>
        </row>
        <row r="17775">
          <cell r="A17775" t="str">
            <v>43118-2800010-57</v>
          </cell>
          <cell r="B17775" t="str">
            <v>рама</v>
          </cell>
          <cell r="C17775" t="str">
            <v>53000 ПАО "КАМАЗ" (Прессово-рамный завод)</v>
          </cell>
          <cell r="D17775">
            <v>612670.06000000006</v>
          </cell>
        </row>
        <row r="17776">
          <cell r="A17776" t="str">
            <v>43118-2800010-59</v>
          </cell>
          <cell r="B17776" t="str">
            <v>рама</v>
          </cell>
          <cell r="C17776" t="str">
            <v>53000 ПАО "КАМАЗ" (Прессово-рамный завод)</v>
          </cell>
          <cell r="D17776">
            <v>747981.17</v>
          </cell>
        </row>
        <row r="17777">
          <cell r="A17777" t="str">
            <v>43118-2800010-70</v>
          </cell>
          <cell r="B17777" t="str">
            <v>рама</v>
          </cell>
          <cell r="C17777" t="str">
            <v>53000 ПАО "КАМАЗ" (Прессово-рамный завод)</v>
          </cell>
          <cell r="D17777">
            <v>661457.03</v>
          </cell>
        </row>
        <row r="17778">
          <cell r="A17778" t="str">
            <v>43118-2800010-88</v>
          </cell>
          <cell r="B17778" t="str">
            <v>рама</v>
          </cell>
          <cell r="C17778" t="str">
            <v>53000 ПАО "КАМАЗ" (Прессово-рамный завод)</v>
          </cell>
          <cell r="D17778">
            <v>658686.46</v>
          </cell>
        </row>
        <row r="17779">
          <cell r="A17779" t="str">
            <v>43118-2800010-91</v>
          </cell>
          <cell r="B17779" t="str">
            <v>рама в сборе</v>
          </cell>
          <cell r="C17779" t="str">
            <v>53000 ПАО "КАМАЗ" (Прессово-рамный завод)</v>
          </cell>
          <cell r="D17779">
            <v>656225.51</v>
          </cell>
        </row>
        <row r="17780">
          <cell r="A17780" t="str">
            <v>43118-2800010-96</v>
          </cell>
          <cell r="B17780" t="str">
            <v>рама</v>
          </cell>
          <cell r="C17780" t="str">
            <v>53000 ПАО "КАМАЗ" (Прессово-рамный завод)</v>
          </cell>
          <cell r="D17780">
            <v>702065.08</v>
          </cell>
        </row>
        <row r="17781">
          <cell r="A17781" t="str">
            <v>43118-2800010-99</v>
          </cell>
          <cell r="B17781" t="str">
            <v>рама</v>
          </cell>
          <cell r="C17781" t="str">
            <v>53000 ПАО "КАМАЗ" (Прессово-рамный завод)</v>
          </cell>
          <cell r="D17781">
            <v>680585.54</v>
          </cell>
        </row>
        <row r="17782">
          <cell r="A17782" t="str">
            <v>43118-2800030</v>
          </cell>
          <cell r="B17782" t="str">
            <v>рама</v>
          </cell>
          <cell r="C17782" t="str">
            <v>53000 ПАО "КАМАЗ" (Прессово-рамный завод)</v>
          </cell>
          <cell r="D17782">
            <v>685268.71</v>
          </cell>
        </row>
        <row r="17783">
          <cell r="A17783" t="str">
            <v>43118-2801020</v>
          </cell>
          <cell r="B17783" t="str">
            <v>лонжерон</v>
          </cell>
          <cell r="C17783" t="str">
            <v>53000 ПАО "КАМАЗ" (Прессово-рамный завод)</v>
          </cell>
          <cell r="D17783">
            <v>28468.7</v>
          </cell>
        </row>
        <row r="17784">
          <cell r="A17784" t="str">
            <v>43118-2891018-10</v>
          </cell>
          <cell r="B17784" t="str">
            <v>рама</v>
          </cell>
          <cell r="C17784" t="str">
            <v>53000 ПАО "КАМАЗ" (Прессово-рамный завод)</v>
          </cell>
          <cell r="D17784">
            <v>776464.19</v>
          </cell>
        </row>
        <row r="17785">
          <cell r="A17785" t="str">
            <v>43118-2891960-15</v>
          </cell>
          <cell r="B17785" t="str">
            <v>рама</v>
          </cell>
          <cell r="C17785" t="str">
            <v>53000 ПАО "КАМАЗ" (Прессово-рамный завод)</v>
          </cell>
          <cell r="D17785">
            <v>639006.02</v>
          </cell>
        </row>
        <row r="17786">
          <cell r="A17786" t="str">
            <v>43118-2893961-46</v>
          </cell>
          <cell r="B17786" t="str">
            <v>рама</v>
          </cell>
          <cell r="C17786" t="str">
            <v>53000 ПАО "КАМАЗ" (Прессово-рамный завод)</v>
          </cell>
          <cell r="D17786">
            <v>626123.86</v>
          </cell>
        </row>
        <row r="17787">
          <cell r="A17787" t="str">
            <v>43253-2800010</v>
          </cell>
          <cell r="B17787" t="str">
            <v>рама</v>
          </cell>
          <cell r="C17787" t="str">
            <v>53000 ПАО "КАМАЗ" (Прессово-рамный завод)</v>
          </cell>
          <cell r="D17787">
            <v>458453.12</v>
          </cell>
        </row>
        <row r="17788">
          <cell r="A17788" t="str">
            <v>43253-2891014-96</v>
          </cell>
          <cell r="B17788" t="str">
            <v>рама</v>
          </cell>
          <cell r="C17788" t="str">
            <v>53000 ПАО "КАМАЗ" (Прессово-рамный завод)</v>
          </cell>
          <cell r="D17788">
            <v>484892.28</v>
          </cell>
        </row>
        <row r="17789">
          <cell r="A17789" t="str">
            <v>43253-2891017-99</v>
          </cell>
          <cell r="B17789" t="str">
            <v>рама</v>
          </cell>
          <cell r="C17789" t="str">
            <v>53000 ПАО "КАМАЗ" (Прессово-рамный завод)</v>
          </cell>
          <cell r="D17789">
            <v>534995.46</v>
          </cell>
        </row>
        <row r="17790">
          <cell r="A17790" t="str">
            <v>43255-2800010-30</v>
          </cell>
          <cell r="B17790" t="str">
            <v>рама</v>
          </cell>
          <cell r="C17790" t="str">
            <v>53000 ПАО "КАМАЗ" (Прессово-рамный завод)</v>
          </cell>
          <cell r="D17790">
            <v>503585.22</v>
          </cell>
        </row>
        <row r="17791">
          <cell r="A17791" t="str">
            <v>43255-2809010-55</v>
          </cell>
          <cell r="B17791" t="str">
            <v>буфер передний противоподкатный</v>
          </cell>
          <cell r="C17791" t="str">
            <v>53000 ПАО "КАМАЗ" (Прессово-рамный завод)</v>
          </cell>
          <cell r="D17791">
            <v>15621.99</v>
          </cell>
        </row>
        <row r="17792">
          <cell r="A17792" t="str">
            <v>43255-2809050-55</v>
          </cell>
          <cell r="B17792" t="str">
            <v>кронштейн</v>
          </cell>
          <cell r="C17792" t="str">
            <v>58000 Автомобильный завод</v>
          </cell>
          <cell r="D17792">
            <v>10721.63</v>
          </cell>
        </row>
        <row r="17793">
          <cell r="A17793" t="str">
            <v>43255-2809051-55</v>
          </cell>
          <cell r="B17793" t="str">
            <v>кронштейн</v>
          </cell>
          <cell r="C17793" t="str">
            <v>58000 Автомобильный завод</v>
          </cell>
          <cell r="D17793">
            <v>11532.07</v>
          </cell>
        </row>
        <row r="17794">
          <cell r="A17794" t="str">
            <v>43255-2891011</v>
          </cell>
          <cell r="B17794" t="str">
            <v>рама</v>
          </cell>
          <cell r="C17794" t="str">
            <v>53000 ПАО "КАМАЗ" (Прессово-рамный завод)</v>
          </cell>
          <cell r="D17794">
            <v>480841.91</v>
          </cell>
        </row>
        <row r="17795">
          <cell r="A17795" t="str">
            <v>43255-2896010-28</v>
          </cell>
          <cell r="B17795" t="str">
            <v>рама</v>
          </cell>
          <cell r="C17795" t="str">
            <v>53000 ПАО "КАМАЗ" (Прессово-рамный завод)</v>
          </cell>
          <cell r="D17795">
            <v>523556.39</v>
          </cell>
        </row>
        <row r="17796">
          <cell r="A17796" t="str">
            <v>4326-2800010</v>
          </cell>
          <cell r="B17796" t="str">
            <v>рама</v>
          </cell>
          <cell r="C17796" t="str">
            <v>53000 ПАО "КАМАЗ" (Прессово-рамный завод)</v>
          </cell>
          <cell r="D17796">
            <v>468921.35</v>
          </cell>
        </row>
        <row r="17797">
          <cell r="A17797" t="str">
            <v>4326-2803051-10</v>
          </cell>
          <cell r="B17797" t="str">
            <v>настил</v>
          </cell>
          <cell r="C17797" t="str">
            <v>53000 ПАО "КАМАЗ" (Прессово-рамный завод)</v>
          </cell>
          <cell r="D17797">
            <v>3686.96</v>
          </cell>
        </row>
        <row r="17798">
          <cell r="A17798" t="str">
            <v>43501-2800010-56</v>
          </cell>
          <cell r="B17798" t="str">
            <v>рама</v>
          </cell>
          <cell r="C17798" t="str">
            <v>53000 ПАО "КАМАЗ" (Прессово-рамный завод)</v>
          </cell>
          <cell r="D17798">
            <v>401023.83</v>
          </cell>
        </row>
        <row r="17799">
          <cell r="A17799" t="str">
            <v>44108-2800010</v>
          </cell>
          <cell r="B17799" t="str">
            <v>рама</v>
          </cell>
          <cell r="C17799" t="str">
            <v>53000 ПАО "КАМАЗ" (Прессово-рамный завод)</v>
          </cell>
          <cell r="D17799">
            <v>555682.42000000004</v>
          </cell>
        </row>
        <row r="17800">
          <cell r="A17800" t="str">
            <v>44108-2800010-55</v>
          </cell>
          <cell r="B17800" t="str">
            <v>рама</v>
          </cell>
          <cell r="C17800" t="str">
            <v>53000 ПАО "КАМАЗ" (Прессово-рамный завод)</v>
          </cell>
          <cell r="D17800">
            <v>562680.28</v>
          </cell>
        </row>
        <row r="17801">
          <cell r="A17801" t="str">
            <v>44108-2801301</v>
          </cell>
          <cell r="B17801" t="str">
            <v>поперечина задняя</v>
          </cell>
          <cell r="C17801" t="str">
            <v>53000 ПАО "КАМАЗ" (Прессово-рамный завод)</v>
          </cell>
          <cell r="D17801">
            <v>7724</v>
          </cell>
        </row>
        <row r="17802">
          <cell r="A17802" t="str">
            <v>44108-2890010-10</v>
          </cell>
          <cell r="B17802" t="str">
            <v>рама</v>
          </cell>
          <cell r="C17802" t="str">
            <v>53000 ПАО "КАМАЗ" (Прессово-рамный завод)</v>
          </cell>
          <cell r="D17802">
            <v>546288.81000000006</v>
          </cell>
        </row>
        <row r="17803">
          <cell r="A17803" t="str">
            <v>4925-2801140</v>
          </cell>
          <cell r="B17803" t="str">
            <v>поперечина</v>
          </cell>
          <cell r="C17803" t="str">
            <v>53000 ПАО "КАМАЗ" (Прессово-рамный завод)</v>
          </cell>
          <cell r="D17803">
            <v>12973.31</v>
          </cell>
        </row>
        <row r="17804">
          <cell r="A17804" t="str">
            <v>5297-2806076</v>
          </cell>
          <cell r="B17804" t="str">
            <v>приспособление буксирное</v>
          </cell>
          <cell r="C17804" t="str">
            <v>58000 Автомобильный завод</v>
          </cell>
          <cell r="D17804">
            <v>5067.58</v>
          </cell>
        </row>
        <row r="17805">
          <cell r="A17805" t="str">
            <v>5297-2806077</v>
          </cell>
          <cell r="B17805" t="str">
            <v>вилка буксирная</v>
          </cell>
          <cell r="C17805" t="str">
            <v>11130 ПАО"НЕФАЗ"г.Нефтекамск</v>
          </cell>
          <cell r="D17805">
            <v>2566.9499999999998</v>
          </cell>
        </row>
        <row r="17806">
          <cell r="A17806" t="str">
            <v>5297-2815014</v>
          </cell>
          <cell r="B17806" t="str">
            <v>кронштейн правый</v>
          </cell>
          <cell r="C17806" t="str">
            <v>53000 ПАО "КАМАЗ" (Прессово-рамный завод)</v>
          </cell>
          <cell r="D17806">
            <v>8214.89</v>
          </cell>
        </row>
        <row r="17807">
          <cell r="A17807" t="str">
            <v>5297-2815015</v>
          </cell>
          <cell r="B17807" t="str">
            <v>кронштейн левый</v>
          </cell>
          <cell r="C17807" t="str">
            <v>53000 ПАО "КАМАЗ" (Прессово-рамный завод)</v>
          </cell>
          <cell r="D17807">
            <v>8585.56</v>
          </cell>
        </row>
        <row r="17808">
          <cell r="A17808" t="str">
            <v>5297-2815016</v>
          </cell>
          <cell r="B17808" t="str">
            <v>усилитель</v>
          </cell>
          <cell r="C17808" t="str">
            <v>11130 ПАО"НЕФАЗ"г.Нефтекамск</v>
          </cell>
          <cell r="D17808">
            <v>4712.8900000000003</v>
          </cell>
        </row>
        <row r="17809">
          <cell r="A17809" t="str">
            <v>5297-2815021-94</v>
          </cell>
          <cell r="B17809" t="str">
            <v>щит задний</v>
          </cell>
          <cell r="C17809" t="str">
            <v>11130 ПАО"НЕФАЗ"г.Нефтекамск</v>
          </cell>
          <cell r="D17809">
            <v>5159.08</v>
          </cell>
        </row>
        <row r="17810">
          <cell r="A17810" t="str">
            <v>5297-2815026-15</v>
          </cell>
          <cell r="B17810" t="str">
            <v>стойка правая</v>
          </cell>
          <cell r="C17810" t="str">
            <v>11130 ПАО"НЕФАЗ"г.Нефтекамск</v>
          </cell>
          <cell r="D17810">
            <v>1233.56</v>
          </cell>
        </row>
        <row r="17811">
          <cell r="A17811" t="str">
            <v>5297-2815027</v>
          </cell>
          <cell r="B17811" t="str">
            <v>стойка левая</v>
          </cell>
          <cell r="C17811" t="str">
            <v>11130 ПАО"НЕФАЗ"г.Нефтекамск</v>
          </cell>
          <cell r="D17811">
            <v>1044.24</v>
          </cell>
        </row>
        <row r="17812">
          <cell r="A17812" t="str">
            <v>5297-2815036</v>
          </cell>
          <cell r="B17812" t="str">
            <v>стойка</v>
          </cell>
          <cell r="C17812" t="str">
            <v>11130 ПАО"НЕФАЗ"г.Нефтекамск</v>
          </cell>
          <cell r="D17812">
            <v>1090.22</v>
          </cell>
        </row>
        <row r="17813">
          <cell r="A17813" t="str">
            <v>5297-2815037-15</v>
          </cell>
          <cell r="B17813" t="str">
            <v>стойка</v>
          </cell>
          <cell r="C17813" t="str">
            <v>11130 ПАО"НЕФАЗ"г.Нефтекамск</v>
          </cell>
          <cell r="D17813">
            <v>1220.5</v>
          </cell>
        </row>
        <row r="17814">
          <cell r="A17814" t="str">
            <v>5297-2815038</v>
          </cell>
          <cell r="B17814" t="str">
            <v>стойка</v>
          </cell>
          <cell r="C17814" t="str">
            <v>53000 ПАО "КАМАЗ" (Прессово-рамный завод)</v>
          </cell>
          <cell r="D17814">
            <v>997.31</v>
          </cell>
        </row>
        <row r="17815">
          <cell r="A17815" t="str">
            <v>52974-2806075-10</v>
          </cell>
          <cell r="B17815" t="str">
            <v>вкладыш</v>
          </cell>
          <cell r="C17815" t="str">
            <v>58000 Автомобильный завод</v>
          </cell>
          <cell r="D17815">
            <v>2656.6</v>
          </cell>
        </row>
        <row r="17816">
          <cell r="A17816" t="str">
            <v>5299-40-2802060</v>
          </cell>
          <cell r="B17816" t="str">
            <v>пластина брызговика</v>
          </cell>
          <cell r="C17816" t="str">
            <v>11130 ПАО"НЕФАЗ"г.Нефтекамск</v>
          </cell>
          <cell r="D17816">
            <v>817.05</v>
          </cell>
        </row>
        <row r="17817">
          <cell r="A17817" t="str">
            <v>5299-403-2815702</v>
          </cell>
          <cell r="B17817" t="str">
            <v>поддон</v>
          </cell>
          <cell r="C17817" t="str">
            <v>11130 ПАО"НЕФАЗ"г.Нефтекамск</v>
          </cell>
          <cell r="D17817">
            <v>2956.48</v>
          </cell>
        </row>
        <row r="17818">
          <cell r="A17818" t="str">
            <v>5299-403-2815773</v>
          </cell>
          <cell r="B17818" t="str">
            <v>поддон</v>
          </cell>
          <cell r="C17818" t="str">
            <v>"МЕТОБРАБОТКА"</v>
          </cell>
          <cell r="D17818">
            <v>10241.040000000001</v>
          </cell>
        </row>
        <row r="17819">
          <cell r="A17819" t="str">
            <v>5299-403-2815780</v>
          </cell>
          <cell r="B17819" t="str">
            <v>Поддон</v>
          </cell>
          <cell r="C17819" t="str">
            <v>11130 ПАО"НЕФАЗ"г.Нефтекамск</v>
          </cell>
          <cell r="D17819">
            <v>6398.6</v>
          </cell>
        </row>
        <row r="17820">
          <cell r="A17820" t="str">
            <v>5299-403-2815797</v>
          </cell>
          <cell r="B17820" t="str">
            <v>Поддон левый</v>
          </cell>
          <cell r="C17820" t="str">
            <v>"МЕТОБРАБОТКА"</v>
          </cell>
          <cell r="D17820">
            <v>797.57</v>
          </cell>
        </row>
        <row r="17821">
          <cell r="A17821" t="str">
            <v>5299-403-2815798</v>
          </cell>
          <cell r="B17821" t="str">
            <v>Поддон правый</v>
          </cell>
          <cell r="C17821" t="str">
            <v>"МЕТОБРАБОТКА"</v>
          </cell>
          <cell r="D17821">
            <v>1077.0899999999999</v>
          </cell>
        </row>
        <row r="17822">
          <cell r="A17822" t="str">
            <v>5299-405-2815781</v>
          </cell>
          <cell r="B17822" t="str">
            <v>кожух</v>
          </cell>
          <cell r="C17822" t="str">
            <v>11130 ПАО"НЕФАЗ"г.Нефтекамск</v>
          </cell>
          <cell r="D17822">
            <v>336.33</v>
          </cell>
        </row>
        <row r="17823">
          <cell r="A17823" t="str">
            <v>5308-2800010-55</v>
          </cell>
          <cell r="B17823" t="str">
            <v>рама</v>
          </cell>
          <cell r="C17823" t="str">
            <v>53000 ПАО "КАМАЗ" (Прессово-рамный завод)</v>
          </cell>
          <cell r="D17823">
            <v>862479.15</v>
          </cell>
        </row>
        <row r="17824">
          <cell r="A17824" t="str">
            <v>5308-2801152-10</v>
          </cell>
          <cell r="B17824" t="str">
            <v>поперечина №3</v>
          </cell>
          <cell r="C17824" t="str">
            <v>53000 ПАО "КАМАЗ" (Прессово-рамный завод)</v>
          </cell>
          <cell r="D17824">
            <v>10970.63</v>
          </cell>
        </row>
        <row r="17825">
          <cell r="A17825" t="str">
            <v>5308-2809010-55</v>
          </cell>
          <cell r="B17825" t="str">
            <v>буфер</v>
          </cell>
          <cell r="C17825" t="str">
            <v>53000 ПАО "КАМАЗ" (Прессово-рамный завод)</v>
          </cell>
          <cell r="D17825">
            <v>15215.64</v>
          </cell>
        </row>
        <row r="17826">
          <cell r="A17826" t="str">
            <v>5320-2800010</v>
          </cell>
          <cell r="B17826" t="str">
            <v>рама</v>
          </cell>
          <cell r="C17826" t="str">
            <v>53000 ПАО "КАМАЗ" (Прессово-рамный завод)</v>
          </cell>
          <cell r="D17826">
            <v>494929.09</v>
          </cell>
        </row>
        <row r="17827">
          <cell r="A17827" t="str">
            <v>5320-2800010-03</v>
          </cell>
          <cell r="B17827" t="str">
            <v>рама</v>
          </cell>
          <cell r="C17827" t="str">
            <v>53000 ПАО "КАМАЗ" (Прессово-рамный завод)</v>
          </cell>
          <cell r="D17827">
            <v>524274.92</v>
          </cell>
        </row>
        <row r="17828">
          <cell r="A17828" t="str">
            <v>5320-2801020-30</v>
          </cell>
          <cell r="B17828" t="str">
            <v>лонжерон</v>
          </cell>
          <cell r="C17828" t="str">
            <v>53000 ПАО "КАМАЗ" (Прессово-рамный завод)</v>
          </cell>
          <cell r="D17828">
            <v>25540.59</v>
          </cell>
        </row>
        <row r="17829">
          <cell r="A17829" t="str">
            <v>5320-2801021-30</v>
          </cell>
          <cell r="B17829" t="str">
            <v>лонжерон</v>
          </cell>
          <cell r="C17829" t="str">
            <v>53000 ПАО "КАМАЗ" (Прессово-рамный завод)</v>
          </cell>
          <cell r="D17829">
            <v>25540.59</v>
          </cell>
        </row>
        <row r="17830">
          <cell r="A17830" t="str">
            <v>5320-2801082</v>
          </cell>
          <cell r="B17830" t="str">
            <v>поперечина N1 рамы</v>
          </cell>
          <cell r="C17830" t="str">
            <v>53000 ПАО "КАМАЗ" (Прессово-рамный завод)</v>
          </cell>
          <cell r="D17830">
            <v>9470.77</v>
          </cell>
        </row>
        <row r="17831">
          <cell r="A17831" t="str">
            <v>5320-2801087</v>
          </cell>
          <cell r="B17831" t="str">
            <v>кронштейн</v>
          </cell>
          <cell r="C17831" t="str">
            <v>53000 ПАО "КАМАЗ" (Прессово-рамный завод)</v>
          </cell>
          <cell r="D17831">
            <v>79.13</v>
          </cell>
        </row>
        <row r="17832">
          <cell r="A17832" t="str">
            <v>5320-2801100</v>
          </cell>
          <cell r="B17832" t="str">
            <v>поперечина</v>
          </cell>
          <cell r="C17832" t="str">
            <v>53000 ПАО "КАМАЗ" (Прессово-рамный завод)</v>
          </cell>
          <cell r="D17832">
            <v>7020.98</v>
          </cell>
        </row>
        <row r="17833">
          <cell r="A17833" t="str">
            <v>5320-2801172</v>
          </cell>
          <cell r="B17833" t="str">
            <v>поперечина</v>
          </cell>
          <cell r="C17833" t="str">
            <v>53000 ПАО "КАМАЗ" (Прессово-рамный завод)</v>
          </cell>
          <cell r="D17833">
            <v>6196.37</v>
          </cell>
        </row>
        <row r="17834">
          <cell r="A17834" t="str">
            <v>5320-2801184</v>
          </cell>
          <cell r="B17834" t="str">
            <v>поперечина</v>
          </cell>
          <cell r="C17834" t="str">
            <v>53000 ПАО "КАМАЗ" (Прессово-рамный завод)</v>
          </cell>
          <cell r="D17834">
            <v>13192.51</v>
          </cell>
        </row>
        <row r="17835">
          <cell r="A17835" t="str">
            <v>5320-2801185</v>
          </cell>
          <cell r="B17835" t="str">
            <v>косынка</v>
          </cell>
          <cell r="C17835" t="str">
            <v>53000 ПАО "КАМАЗ" (Прессово-рамный завод)</v>
          </cell>
          <cell r="D17835">
            <v>2380.87</v>
          </cell>
        </row>
        <row r="17836">
          <cell r="A17836" t="str">
            <v>5320-2801194-10</v>
          </cell>
          <cell r="B17836" t="str">
            <v>косынка средняя левая</v>
          </cell>
          <cell r="C17836" t="str">
            <v>53000 ПАО "КАМАЗ" (Прессово-рамный завод)</v>
          </cell>
          <cell r="D17836">
            <v>720.58</v>
          </cell>
        </row>
        <row r="17837">
          <cell r="A17837" t="str">
            <v>5320-2801218</v>
          </cell>
          <cell r="B17837" t="str">
            <v>раскос поперечины</v>
          </cell>
          <cell r="C17837" t="str">
            <v>53000 ПАО "КАМАЗ" (Прессово-рамный завод)</v>
          </cell>
          <cell r="D17837">
            <v>1972.22</v>
          </cell>
        </row>
        <row r="17838">
          <cell r="A17838" t="str">
            <v>5320-2801219</v>
          </cell>
          <cell r="B17838" t="str">
            <v>раскос поперечины</v>
          </cell>
          <cell r="C17838" t="str">
            <v>53000 ПАО "КАМАЗ" (Прессово-рамный завод)</v>
          </cell>
          <cell r="D17838">
            <v>2067.11</v>
          </cell>
        </row>
        <row r="17839">
          <cell r="A17839" t="str">
            <v>5320-2801242</v>
          </cell>
          <cell r="B17839" t="str">
            <v>проставка лонжерона правая</v>
          </cell>
          <cell r="C17839" t="str">
            <v>53000 ПАО "КАМАЗ" (Прессово-рамный завод)</v>
          </cell>
          <cell r="D17839">
            <v>529.85</v>
          </cell>
        </row>
        <row r="17840">
          <cell r="A17840" t="str">
            <v>5320-2803026-10</v>
          </cell>
          <cell r="B17840" t="str">
            <v>кронштейн буфера правый</v>
          </cell>
          <cell r="C17840" t="str">
            <v>58000 Автомобильный завод</v>
          </cell>
          <cell r="D17840">
            <v>3280.55</v>
          </cell>
        </row>
        <row r="17841">
          <cell r="A17841" t="str">
            <v>5320-2803027-10</v>
          </cell>
          <cell r="B17841" t="str">
            <v>кронштейн буфера левый</v>
          </cell>
          <cell r="C17841" t="str">
            <v>58000 Автомобильный завод</v>
          </cell>
          <cell r="D17841">
            <v>3280.55</v>
          </cell>
        </row>
        <row r="17842">
          <cell r="A17842" t="str">
            <v>5320-2803080</v>
          </cell>
          <cell r="B17842" t="str">
            <v>подножка</v>
          </cell>
          <cell r="C17842" t="str">
            <v>53000 ПАО "КАМАЗ" (Прессово-рамный завод)</v>
          </cell>
          <cell r="D17842">
            <v>273.44</v>
          </cell>
        </row>
        <row r="17843">
          <cell r="A17843" t="str">
            <v>5320-2806016</v>
          </cell>
          <cell r="B17843" t="str">
            <v>крюк буксирный передний ( без отверстия)</v>
          </cell>
          <cell r="C17843" t="str">
            <v>11130 ПАО"НЕФАЗ"г.Нефтекамск</v>
          </cell>
          <cell r="D17843">
            <v>1136.98</v>
          </cell>
        </row>
        <row r="17844">
          <cell r="A17844" t="str">
            <v>5320-2806122</v>
          </cell>
          <cell r="B17844" t="str">
            <v>Ручка пальца 5320-2806122</v>
          </cell>
          <cell r="C17844" t="str">
            <v>53000 ПАО "КАМАЗ" (Прессово-рамный завод)</v>
          </cell>
          <cell r="D17844">
            <v>59.55</v>
          </cell>
        </row>
        <row r="17845">
          <cell r="A17845" t="str">
            <v>5320-2898020-30</v>
          </cell>
          <cell r="B17845" t="str">
            <v>лонжерон</v>
          </cell>
          <cell r="C17845" t="str">
            <v>53000 ПАО "КАМАЗ" (Прессово-рамный завод)</v>
          </cell>
          <cell r="D17845">
            <v>40994.339999999997</v>
          </cell>
        </row>
        <row r="17846">
          <cell r="A17846" t="str">
            <v>5320-2898021-30</v>
          </cell>
          <cell r="B17846" t="str">
            <v>лонжерон</v>
          </cell>
          <cell r="C17846" t="str">
            <v>53000 ПАО "КАМАЗ" (Прессово-рамный завод)</v>
          </cell>
          <cell r="D17846">
            <v>40994.339999999997</v>
          </cell>
        </row>
        <row r="17847">
          <cell r="A17847" t="str">
            <v>5320-2899010</v>
          </cell>
          <cell r="B17847" t="str">
            <v>рама</v>
          </cell>
          <cell r="C17847" t="str">
            <v>53000 ПАО "КАМАЗ" (Прессово-рамный завод)</v>
          </cell>
          <cell r="D17847">
            <v>494958.34</v>
          </cell>
        </row>
        <row r="17848">
          <cell r="A17848" t="str">
            <v>53205-2801080</v>
          </cell>
          <cell r="B17848" t="str">
            <v>поперечина №1</v>
          </cell>
          <cell r="C17848" t="str">
            <v>53000 ПАО "КАМАЗ" (Прессово-рамный завод)</v>
          </cell>
          <cell r="D17848">
            <v>11846.41</v>
          </cell>
        </row>
        <row r="17849">
          <cell r="A17849" t="str">
            <v>53205-2801082</v>
          </cell>
          <cell r="B17849" t="str">
            <v>поперечина</v>
          </cell>
          <cell r="C17849" t="str">
            <v>53000 ПАО "КАМАЗ" (Прессово-рамный завод)</v>
          </cell>
          <cell r="D17849">
            <v>9921.74</v>
          </cell>
        </row>
        <row r="17850">
          <cell r="A17850" t="str">
            <v>53205-2801102-10</v>
          </cell>
          <cell r="B17850" t="str">
            <v>поперечина</v>
          </cell>
          <cell r="C17850" t="str">
            <v>53000 ПАО "КАМАЗ" (Прессово-рамный завод)</v>
          </cell>
          <cell r="D17850">
            <v>3628.16</v>
          </cell>
        </row>
        <row r="17851">
          <cell r="A17851" t="str">
            <v>53205-2803010</v>
          </cell>
          <cell r="B17851" t="str">
            <v>буфер передний</v>
          </cell>
          <cell r="C17851" t="str">
            <v>53000 ПАО "КАМАЗ" (Прессово-рамный завод)</v>
          </cell>
          <cell r="D17851">
            <v>4302.7700000000004</v>
          </cell>
        </row>
        <row r="17852">
          <cell r="A17852" t="str">
            <v>53205-2803016</v>
          </cell>
          <cell r="B17852" t="str">
            <v>клык буфера</v>
          </cell>
          <cell r="C17852" t="str">
            <v>ООО "Макротэк"</v>
          </cell>
          <cell r="D17852">
            <v>209.44</v>
          </cell>
        </row>
        <row r="17853">
          <cell r="A17853" t="str">
            <v>53205-2803018</v>
          </cell>
          <cell r="B17853" t="str">
            <v>накладка</v>
          </cell>
          <cell r="C17853" t="str">
            <v>Р-Пластик</v>
          </cell>
          <cell r="D17853">
            <v>36.6</v>
          </cell>
        </row>
        <row r="17854">
          <cell r="A17854" t="str">
            <v>53205-2806114</v>
          </cell>
          <cell r="B17854" t="str">
            <v>вилка буксировочная</v>
          </cell>
          <cell r="C17854" t="str">
            <v>58000 Автомобильный завод</v>
          </cell>
          <cell r="D17854">
            <v>2209.5300000000002</v>
          </cell>
        </row>
        <row r="17855">
          <cell r="A17855" t="str">
            <v>53205-2806115</v>
          </cell>
          <cell r="B17855" t="str">
            <v>вилка буксировочная</v>
          </cell>
          <cell r="C17855" t="str">
            <v>58000 Автомобильный завод</v>
          </cell>
          <cell r="D17855">
            <v>2050.44</v>
          </cell>
        </row>
        <row r="17856">
          <cell r="A17856" t="str">
            <v>53205-2806117</v>
          </cell>
          <cell r="B17856" t="str">
            <v>палец буксирной вилки</v>
          </cell>
          <cell r="C17856" t="str">
            <v>54000 ПАО "КАМАЗ" (Завод двигателей)</v>
          </cell>
          <cell r="D17856">
            <v>557.54</v>
          </cell>
        </row>
        <row r="17857">
          <cell r="A17857" t="str">
            <v>53205-2806128</v>
          </cell>
          <cell r="B17857" t="str">
            <v>пружина</v>
          </cell>
          <cell r="C17857" t="str">
            <v>54000 ПАО "КАМАЗ" (Завод двигателей)</v>
          </cell>
          <cell r="D17857">
            <v>47.41</v>
          </cell>
        </row>
        <row r="17858">
          <cell r="A17858" t="str">
            <v>53212-2800010</v>
          </cell>
          <cell r="B17858" t="str">
            <v>рама</v>
          </cell>
          <cell r="C17858" t="str">
            <v>53000 ПАО "КАМАЗ" (Прессово-рамный завод)</v>
          </cell>
          <cell r="D17858">
            <v>544860.57999999996</v>
          </cell>
        </row>
        <row r="17859">
          <cell r="A17859" t="str">
            <v>53212-2800010-05</v>
          </cell>
          <cell r="B17859" t="str">
            <v>рама</v>
          </cell>
          <cell r="C17859" t="str">
            <v>53000 ПАО "КАМАЗ" (Прессово-рамный завод)</v>
          </cell>
          <cell r="D17859">
            <v>535385.41</v>
          </cell>
        </row>
        <row r="17860">
          <cell r="A17860" t="str">
            <v>53212-2800010-09</v>
          </cell>
          <cell r="B17860" t="str">
            <v>рама</v>
          </cell>
          <cell r="C17860" t="str">
            <v>53000 ПАО "КАМАЗ" (Прессово-рамный завод)</v>
          </cell>
          <cell r="D17860">
            <v>460837.49</v>
          </cell>
        </row>
        <row r="17861">
          <cell r="A17861" t="str">
            <v>53212-2801177</v>
          </cell>
          <cell r="B17861" t="str">
            <v>поперечина</v>
          </cell>
          <cell r="C17861" t="str">
            <v>53000 ПАО "КАМАЗ" (Прессово-рамный завод)</v>
          </cell>
          <cell r="D17861">
            <v>2156.71</v>
          </cell>
        </row>
        <row r="17862">
          <cell r="A17862" t="str">
            <v>53212-2801301</v>
          </cell>
          <cell r="B17862" t="str">
            <v>поперечина рамы задняя</v>
          </cell>
          <cell r="C17862" t="str">
            <v>53000 ПАО "КАМАЗ" (Прессово-рамный завод)</v>
          </cell>
          <cell r="D17862">
            <v>9534.0400000000009</v>
          </cell>
        </row>
        <row r="17863">
          <cell r="A17863" t="str">
            <v>53212-2804016</v>
          </cell>
          <cell r="B17863" t="str">
            <v>кронштейн заднего буфера</v>
          </cell>
          <cell r="C17863" t="str">
            <v>Туймазинский завод автобетоновозов</v>
          </cell>
          <cell r="D17863">
            <v>4761.6400000000003</v>
          </cell>
        </row>
        <row r="17864">
          <cell r="A17864" t="str">
            <v>53212-2804016</v>
          </cell>
          <cell r="B17864" t="str">
            <v>кронштейн заднего буфера; Прейскурант ПИ</v>
          </cell>
          <cell r="C17864" t="str">
            <v>Туймазинский завод автобетоновозов</v>
          </cell>
          <cell r="D17864">
            <v>2638.64</v>
          </cell>
        </row>
        <row r="17865">
          <cell r="A17865" t="str">
            <v>53212-2804016</v>
          </cell>
          <cell r="B17865" t="str">
            <v>кронштейн заднего буфера; Прейскурант СП</v>
          </cell>
          <cell r="C17865" t="str">
            <v>Туймазинский завод автобетоновозов</v>
          </cell>
          <cell r="D17865">
            <v>4904.49</v>
          </cell>
        </row>
        <row r="17866">
          <cell r="A17866" t="str">
            <v>53212-2804017</v>
          </cell>
          <cell r="B17866" t="str">
            <v>кронштейн; Прейскурант ПИ</v>
          </cell>
          <cell r="C17866" t="str">
            <v>Туймазинский завод автобетоновозов</v>
          </cell>
          <cell r="D17866">
            <v>2588.9499999999998</v>
          </cell>
        </row>
        <row r="17867">
          <cell r="A17867" t="str">
            <v>53215-2801301</v>
          </cell>
          <cell r="B17867" t="str">
            <v>поперечина</v>
          </cell>
          <cell r="C17867" t="str">
            <v>53000 ПАО "КАМАЗ" (Прессово-рамный завод)</v>
          </cell>
          <cell r="D17867">
            <v>10215.469999999999</v>
          </cell>
        </row>
        <row r="17868">
          <cell r="A17868" t="str">
            <v>53215-2803026-10</v>
          </cell>
          <cell r="B17868" t="str">
            <v>кронштейн</v>
          </cell>
          <cell r="C17868" t="str">
            <v>53000 ПАО "КАМАЗ" (Прессово-рамный завод)</v>
          </cell>
          <cell r="D17868">
            <v>10107.950000000001</v>
          </cell>
        </row>
        <row r="17869">
          <cell r="A17869" t="str">
            <v>53215-2803027-10</v>
          </cell>
          <cell r="B17869" t="str">
            <v>кронштейн</v>
          </cell>
          <cell r="C17869" t="str">
            <v>53000 ПАО "КАМАЗ" (Прессово-рамный завод)</v>
          </cell>
          <cell r="D17869">
            <v>6716.81</v>
          </cell>
        </row>
        <row r="17870">
          <cell r="A17870" t="str">
            <v>53215-2803051</v>
          </cell>
          <cell r="B17870" t="str">
            <v>настил буфера</v>
          </cell>
          <cell r="D17870">
            <v>3291.48</v>
          </cell>
        </row>
        <row r="17871">
          <cell r="A17871" t="str">
            <v>53215-2803052</v>
          </cell>
          <cell r="B17871" t="str">
            <v>кронштейн</v>
          </cell>
          <cell r="D17871">
            <v>269.07</v>
          </cell>
        </row>
        <row r="17872">
          <cell r="A17872" t="str">
            <v>53215-2803053</v>
          </cell>
          <cell r="B17872" t="str">
            <v>втулка</v>
          </cell>
          <cell r="C17872" t="str">
            <v>53000 ПАО "КАМАЗ" (Прессово-рамный завод)</v>
          </cell>
          <cell r="D17872">
            <v>79.510000000000005</v>
          </cell>
        </row>
        <row r="17873">
          <cell r="A17873" t="str">
            <v>53215-2804010</v>
          </cell>
          <cell r="B17873" t="str">
            <v>буфер</v>
          </cell>
          <cell r="C17873" t="str">
            <v>53000 ПАО "КАМАЗ" (Прессово-рамный завод)</v>
          </cell>
          <cell r="D17873">
            <v>10583.56</v>
          </cell>
        </row>
        <row r="17874">
          <cell r="A17874" t="str">
            <v>53215-2806117</v>
          </cell>
          <cell r="B17874" t="str">
            <v>палец</v>
          </cell>
          <cell r="C17874" t="str">
            <v>54000 ПАО "КАМАЗ" (Завод двигателей)</v>
          </cell>
          <cell r="D17874">
            <v>1453.49</v>
          </cell>
        </row>
        <row r="17875">
          <cell r="A17875" t="str">
            <v>53228-2800010-40</v>
          </cell>
          <cell r="B17875" t="str">
            <v>рама</v>
          </cell>
          <cell r="C17875" t="str">
            <v>53000 ПАО "КАМАЗ" (Прессово-рамный завод)</v>
          </cell>
          <cell r="D17875">
            <v>554536.25</v>
          </cell>
        </row>
        <row r="17876">
          <cell r="A17876" t="str">
            <v>53228-2800010-45</v>
          </cell>
          <cell r="B17876" t="str">
            <v>рама</v>
          </cell>
          <cell r="C17876" t="str">
            <v>53000 ПАО "КАМАЗ" (Прессово-рамный завод)</v>
          </cell>
          <cell r="D17876">
            <v>722091.3</v>
          </cell>
        </row>
        <row r="17877">
          <cell r="A17877" t="str">
            <v>53228-2891990-15</v>
          </cell>
          <cell r="B17877" t="str">
            <v>рама</v>
          </cell>
          <cell r="C17877" t="str">
            <v>53000 ПАО "КАМАЗ" (Прессово-рамный завод)</v>
          </cell>
          <cell r="D17877">
            <v>506540.01</v>
          </cell>
        </row>
        <row r="17878">
          <cell r="A17878" t="str">
            <v>53229-2800010-13</v>
          </cell>
          <cell r="B17878" t="str">
            <v>рама</v>
          </cell>
          <cell r="C17878" t="str">
            <v>53000 ПАО "КАМАЗ" (Прессово-рамный завод)</v>
          </cell>
          <cell r="D17878">
            <v>560895.74</v>
          </cell>
        </row>
        <row r="17879">
          <cell r="A17879" t="str">
            <v>53229-2800010-16</v>
          </cell>
          <cell r="B17879" t="str">
            <v>рама</v>
          </cell>
          <cell r="C17879" t="str">
            <v>53000 ПАО "КАМАЗ" (Прессово-рамный завод)</v>
          </cell>
          <cell r="D17879">
            <v>599746.31000000006</v>
          </cell>
        </row>
        <row r="17880">
          <cell r="A17880" t="str">
            <v>53229-2800010-17</v>
          </cell>
          <cell r="B17880" t="str">
            <v>рама</v>
          </cell>
          <cell r="C17880" t="str">
            <v>53000 ПАО "КАМАЗ" (Прессово-рамный завод)</v>
          </cell>
          <cell r="D17880">
            <v>574549.89</v>
          </cell>
        </row>
        <row r="17881">
          <cell r="A17881" t="str">
            <v>53229-2800010-20</v>
          </cell>
          <cell r="B17881" t="str">
            <v>рама</v>
          </cell>
          <cell r="C17881" t="str">
            <v>53000 ПАО "КАМАЗ" (Прессово-рамный завод)</v>
          </cell>
          <cell r="D17881">
            <v>557430.27</v>
          </cell>
        </row>
        <row r="17882">
          <cell r="A17882" t="str">
            <v>53229-2800010-27</v>
          </cell>
          <cell r="B17882" t="str">
            <v>рама</v>
          </cell>
          <cell r="C17882" t="str">
            <v>53000 ПАО "КАМАЗ" (Прессово-рамный завод)</v>
          </cell>
          <cell r="D17882">
            <v>569373.39</v>
          </cell>
        </row>
        <row r="17883">
          <cell r="A17883" t="str">
            <v>53229-2800010-28</v>
          </cell>
          <cell r="B17883" t="str">
            <v>рама</v>
          </cell>
          <cell r="C17883" t="str">
            <v>53000 ПАО "КАМАЗ" (Прессово-рамный завод)</v>
          </cell>
          <cell r="D17883">
            <v>704725.8</v>
          </cell>
        </row>
        <row r="17884">
          <cell r="A17884" t="str">
            <v>53229-2800010-30</v>
          </cell>
          <cell r="B17884" t="str">
            <v>рама</v>
          </cell>
          <cell r="C17884" t="str">
            <v>53000 ПАО "КАМАЗ" (Прессово-рамный завод)</v>
          </cell>
          <cell r="D17884">
            <v>543297.68000000005</v>
          </cell>
        </row>
        <row r="17885">
          <cell r="A17885" t="str">
            <v>53229-2800010-33</v>
          </cell>
          <cell r="B17885" t="str">
            <v>рама</v>
          </cell>
          <cell r="C17885" t="str">
            <v>53000 ПАО "КАМАЗ" (Прессово-рамный завод)</v>
          </cell>
          <cell r="D17885">
            <v>600126.62</v>
          </cell>
        </row>
        <row r="17886">
          <cell r="A17886" t="str">
            <v>53229-2800010-40</v>
          </cell>
          <cell r="B17886" t="str">
            <v>рама</v>
          </cell>
          <cell r="C17886" t="str">
            <v>53000 ПАО "КАМАЗ" (Прессово-рамный завод)</v>
          </cell>
          <cell r="D17886">
            <v>594192.76</v>
          </cell>
        </row>
        <row r="17887">
          <cell r="A17887" t="str">
            <v>53229-2800010-41</v>
          </cell>
          <cell r="B17887" t="str">
            <v>рама</v>
          </cell>
          <cell r="C17887" t="str">
            <v>53000 ПАО "КАМАЗ" (Прессово-рамный завод)</v>
          </cell>
          <cell r="D17887">
            <v>822153.89</v>
          </cell>
        </row>
        <row r="17888">
          <cell r="A17888" t="str">
            <v>53229-2800010-44</v>
          </cell>
          <cell r="B17888" t="str">
            <v>рама</v>
          </cell>
          <cell r="C17888" t="str">
            <v>53000 ПАО "КАМАЗ" (Прессово-рамный завод)</v>
          </cell>
          <cell r="D17888">
            <v>608220.09</v>
          </cell>
        </row>
        <row r="17889">
          <cell r="A17889" t="str">
            <v>53229-2801032-20</v>
          </cell>
          <cell r="B17889" t="str">
            <v>накладка лонжерона</v>
          </cell>
          <cell r="C17889" t="str">
            <v>53000 ПАО "КАМАЗ" (Прессово-рамный завод)</v>
          </cell>
          <cell r="D17889">
            <v>21707.32</v>
          </cell>
        </row>
        <row r="17890">
          <cell r="A17890" t="str">
            <v>53229-2801032-40</v>
          </cell>
          <cell r="B17890" t="str">
            <v>накладка лонжерона</v>
          </cell>
          <cell r="C17890" t="str">
            <v>53000 ПАО "КАМАЗ" (Прессово-рамный завод)</v>
          </cell>
          <cell r="D17890">
            <v>24636</v>
          </cell>
        </row>
        <row r="17891">
          <cell r="A17891" t="str">
            <v>53229-2801033-20</v>
          </cell>
          <cell r="B17891" t="str">
            <v>накладка лонжерона</v>
          </cell>
          <cell r="C17891" t="str">
            <v>53000 ПАО "КАМАЗ" (Прессово-рамный завод)</v>
          </cell>
          <cell r="D17891">
            <v>21675.67</v>
          </cell>
        </row>
        <row r="17892">
          <cell r="A17892" t="str">
            <v>53229-2801033-40</v>
          </cell>
          <cell r="B17892" t="str">
            <v>накладка лонжерона</v>
          </cell>
          <cell r="C17892" t="str">
            <v>53000 ПАО "КАМАЗ" (Прессово-рамный завод)</v>
          </cell>
          <cell r="D17892">
            <v>24636</v>
          </cell>
        </row>
        <row r="17893">
          <cell r="A17893" t="str">
            <v>53229-2801038</v>
          </cell>
          <cell r="B17893" t="str">
            <v>усилитель</v>
          </cell>
          <cell r="C17893" t="str">
            <v>53000 ПАО "КАМАЗ" (Прессово-рамный завод)</v>
          </cell>
          <cell r="D17893">
            <v>9191.92</v>
          </cell>
        </row>
        <row r="17894">
          <cell r="A17894" t="str">
            <v>53229-2801039</v>
          </cell>
          <cell r="B17894" t="str">
            <v>усилитель</v>
          </cell>
          <cell r="C17894" t="str">
            <v>53000 ПАО "КАМАЗ" (Прессово-рамный завод)</v>
          </cell>
          <cell r="D17894">
            <v>9191.92</v>
          </cell>
        </row>
        <row r="17895">
          <cell r="A17895" t="str">
            <v>53229-2801152</v>
          </cell>
          <cell r="B17895" t="str">
            <v>поперечина</v>
          </cell>
          <cell r="C17895" t="str">
            <v>53000 ПАО "КАМАЗ" (Прессово-рамный завод)</v>
          </cell>
          <cell r="D17895">
            <v>7112.15</v>
          </cell>
        </row>
        <row r="17896">
          <cell r="A17896" t="str">
            <v>53229-2801152-10</v>
          </cell>
          <cell r="B17896" t="str">
            <v>поперечина№3</v>
          </cell>
          <cell r="C17896" t="str">
            <v>53000 ПАО "КАМАЗ" (Прессово-рамный завод)</v>
          </cell>
          <cell r="D17896">
            <v>10789.25</v>
          </cell>
        </row>
        <row r="17897">
          <cell r="A17897" t="str">
            <v>53229-2801155</v>
          </cell>
          <cell r="B17897" t="str">
            <v>поперечина №3</v>
          </cell>
          <cell r="C17897" t="str">
            <v>53000 ПАО "КАМАЗ" (Прессово-рамный завод)</v>
          </cell>
          <cell r="D17897">
            <v>5423.4</v>
          </cell>
        </row>
        <row r="17898">
          <cell r="A17898" t="str">
            <v>5325-2803016</v>
          </cell>
          <cell r="B17898" t="str">
            <v>клык буфера; Прейскурант ПИ</v>
          </cell>
          <cell r="C17898" t="str">
            <v>Р-Пластик</v>
          </cell>
          <cell r="D17898">
            <v>285.98</v>
          </cell>
        </row>
        <row r="17899">
          <cell r="A17899" t="str">
            <v>5350-2806050</v>
          </cell>
          <cell r="B17899" t="str">
            <v>проушина</v>
          </cell>
          <cell r="C17899" t="str">
            <v>53000 ПАО "КАМАЗ" (Прессово-рамный завод)</v>
          </cell>
          <cell r="D17899">
            <v>2145.59</v>
          </cell>
        </row>
        <row r="17900">
          <cell r="A17900" t="str">
            <v>53501-2890342</v>
          </cell>
          <cell r="B17900" t="str">
            <v>рама</v>
          </cell>
          <cell r="C17900" t="str">
            <v>53000 ПАО "КАМАЗ" (Прессово-рамный завод)</v>
          </cell>
          <cell r="D17900">
            <v>569222.73</v>
          </cell>
        </row>
        <row r="17901">
          <cell r="A17901" t="str">
            <v>53504-2800030-50</v>
          </cell>
          <cell r="B17901" t="str">
            <v>рама</v>
          </cell>
          <cell r="C17901" t="str">
            <v>53000 ПАО "КАМАЗ" (Прессово-рамный завод)</v>
          </cell>
          <cell r="D17901">
            <v>515387.41</v>
          </cell>
        </row>
        <row r="17902">
          <cell r="A17902" t="str">
            <v>53605-2800010</v>
          </cell>
          <cell r="B17902" t="str">
            <v>рама</v>
          </cell>
          <cell r="C17902" t="str">
            <v>53000 ПАО "КАМАЗ" (Прессово-рамный завод)</v>
          </cell>
          <cell r="D17902">
            <v>697629.83</v>
          </cell>
        </row>
        <row r="17903">
          <cell r="A17903" t="str">
            <v>53605-2800010-10</v>
          </cell>
          <cell r="B17903" t="str">
            <v>рама</v>
          </cell>
          <cell r="C17903" t="str">
            <v>53000 ПАО "КАМАЗ" (Прессово-рамный завод)</v>
          </cell>
          <cell r="D17903">
            <v>756163.05</v>
          </cell>
        </row>
        <row r="17904">
          <cell r="A17904" t="str">
            <v>53605-2800010-56</v>
          </cell>
          <cell r="B17904" t="str">
            <v>рама</v>
          </cell>
          <cell r="C17904" t="str">
            <v>53000 ПАО "КАМАЗ" (Прессово-рамный завод)</v>
          </cell>
          <cell r="D17904">
            <v>790957.38</v>
          </cell>
        </row>
        <row r="17905">
          <cell r="A17905" t="str">
            <v>5410-2800010</v>
          </cell>
          <cell r="B17905" t="str">
            <v>рама</v>
          </cell>
          <cell r="C17905" t="str">
            <v>53000 ПАО "КАМАЗ" (Прессово-рамный завод)</v>
          </cell>
          <cell r="D17905">
            <v>407092.37</v>
          </cell>
        </row>
        <row r="17906">
          <cell r="A17906" t="str">
            <v>5410-2801302</v>
          </cell>
          <cell r="B17906" t="str">
            <v>поперечина рамы задняя</v>
          </cell>
          <cell r="C17906" t="str">
            <v>53000 ПАО "КАМАЗ" (Прессово-рамный завод)</v>
          </cell>
          <cell r="D17906">
            <v>8533.59</v>
          </cell>
        </row>
        <row r="17907">
          <cell r="A17907" t="str">
            <v>5410-2806040</v>
          </cell>
          <cell r="B17907" t="str">
            <v>буксирная проушина</v>
          </cell>
          <cell r="C17907" t="str">
            <v>58000 Автомобильный завод</v>
          </cell>
          <cell r="D17907">
            <v>3006.52</v>
          </cell>
        </row>
        <row r="17908">
          <cell r="A17908" t="str">
            <v>5410-2806040-10</v>
          </cell>
          <cell r="B17908" t="str">
            <v>проушина</v>
          </cell>
          <cell r="C17908" t="str">
            <v>58000 Автомобильный завод</v>
          </cell>
          <cell r="D17908">
            <v>3561.82</v>
          </cell>
        </row>
        <row r="17909">
          <cell r="A17909" t="str">
            <v>5410-2806043</v>
          </cell>
          <cell r="B17909" t="str">
            <v>проушина буксирная</v>
          </cell>
          <cell r="C17909" t="str">
            <v>58000 Автомобильный завод</v>
          </cell>
          <cell r="D17909">
            <v>622.35</v>
          </cell>
        </row>
        <row r="17910">
          <cell r="A17910" t="str">
            <v>5410-2806047</v>
          </cell>
          <cell r="B17910" t="str">
            <v>кронштейн буксирный</v>
          </cell>
          <cell r="C17910" t="str">
            <v>58000 Автомобильный завод</v>
          </cell>
          <cell r="D17910">
            <v>1069.24</v>
          </cell>
        </row>
        <row r="17911">
          <cell r="A17911" t="str">
            <v>5410-2806049</v>
          </cell>
          <cell r="B17911" t="str">
            <v>палец</v>
          </cell>
          <cell r="C17911" t="str">
            <v>БелЗАН</v>
          </cell>
          <cell r="D17911">
            <v>100.32</v>
          </cell>
        </row>
        <row r="17912">
          <cell r="A17912" t="str">
            <v>54112-2800010</v>
          </cell>
          <cell r="B17912" t="str">
            <v>рама</v>
          </cell>
          <cell r="C17912" t="str">
            <v>53000 ПАО "КАМАЗ" (Прессово-рамный завод)</v>
          </cell>
          <cell r="D17912">
            <v>407092.37</v>
          </cell>
        </row>
        <row r="17913">
          <cell r="A17913" t="str">
            <v>5460-2800010</v>
          </cell>
          <cell r="B17913" t="str">
            <v>рама</v>
          </cell>
          <cell r="C17913" t="str">
            <v>53000 ПАО "КАМАЗ" (Прессово-рамный завод)</v>
          </cell>
          <cell r="D17913">
            <v>582755.22</v>
          </cell>
        </row>
        <row r="17914">
          <cell r="A17914" t="str">
            <v>5460-2800010-41</v>
          </cell>
          <cell r="B17914" t="str">
            <v>рама</v>
          </cell>
          <cell r="C17914" t="str">
            <v>53000 ПАО "КАМАЗ" (Прессово-рамный завод)</v>
          </cell>
          <cell r="D17914">
            <v>558410.39</v>
          </cell>
        </row>
        <row r="17915">
          <cell r="A17915" t="str">
            <v>5460-2801080-55</v>
          </cell>
          <cell r="B17915" t="str">
            <v>поперечина буксирная</v>
          </cell>
          <cell r="C17915" t="str">
            <v>53000 ПАО "КАМАЗ" (Прессово-рамный завод)</v>
          </cell>
          <cell r="D17915">
            <v>41243.39</v>
          </cell>
        </row>
        <row r="17916">
          <cell r="A17916" t="str">
            <v>5460-2801091-55</v>
          </cell>
          <cell r="B17916" t="str">
            <v>балка поперечины</v>
          </cell>
          <cell r="C17916" t="str">
            <v>53000 ПАО "КАМАЗ" (Прессово-рамный завод)</v>
          </cell>
          <cell r="D17916">
            <v>11182</v>
          </cell>
        </row>
        <row r="17917">
          <cell r="A17917" t="str">
            <v>5460-2801210-55</v>
          </cell>
          <cell r="B17917" t="str">
            <v>кронштейн вилки</v>
          </cell>
          <cell r="C17917" t="str">
            <v>58000 Автомобильный завод</v>
          </cell>
          <cell r="D17917">
            <v>12446.76</v>
          </cell>
        </row>
        <row r="17918">
          <cell r="A17918" t="str">
            <v>5460-2801211-55</v>
          </cell>
          <cell r="B17918" t="str">
            <v>кронштейн вилки</v>
          </cell>
          <cell r="C17918" t="str">
            <v>58000 Автомобильный завод</v>
          </cell>
          <cell r="D17918">
            <v>12446.76</v>
          </cell>
        </row>
        <row r="17919">
          <cell r="A17919" t="str">
            <v>5460-2806082-55</v>
          </cell>
          <cell r="B17919" t="str">
            <v>переходник</v>
          </cell>
          <cell r="C17919" t="str">
            <v>54000 ПАО "КАМАЗ" (Завод двигателей)</v>
          </cell>
          <cell r="D17919">
            <v>6050.31</v>
          </cell>
        </row>
        <row r="17920">
          <cell r="A17920" t="str">
            <v>5460-2809012-55</v>
          </cell>
          <cell r="B17920" t="str">
            <v>планка</v>
          </cell>
          <cell r="C17920" t="str">
            <v>53000 ПАО "КАМАЗ" (Прессово-рамный завод)</v>
          </cell>
          <cell r="D17920">
            <v>173.64</v>
          </cell>
        </row>
        <row r="17921">
          <cell r="A17921" t="str">
            <v>5460-2809050-55</v>
          </cell>
          <cell r="B17921" t="str">
            <v>кронштейн</v>
          </cell>
          <cell r="C17921" t="str">
            <v>53000 ПАО "КАМАЗ" (Прессово-рамный завод)</v>
          </cell>
          <cell r="D17921">
            <v>8826.5499999999993</v>
          </cell>
        </row>
        <row r="17922">
          <cell r="A17922" t="str">
            <v>5460-2890036-63</v>
          </cell>
          <cell r="B17922" t="str">
            <v>рама</v>
          </cell>
          <cell r="C17922" t="str">
            <v>53000 ПАО "КАМАЗ" (Прессово-рамный завод)</v>
          </cell>
          <cell r="D17922">
            <v>828220.5</v>
          </cell>
        </row>
        <row r="17923">
          <cell r="A17923" t="str">
            <v>5490-2800000-22</v>
          </cell>
          <cell r="B17923" t="str">
            <v>модуль рамы в сборе</v>
          </cell>
          <cell r="C17923" t="str">
            <v>53000 ПАО "КАМАЗ" (Прессово-рамный завод)</v>
          </cell>
          <cell r="D17923">
            <v>536830.99</v>
          </cell>
        </row>
        <row r="17924">
          <cell r="A17924" t="str">
            <v>5490-2800009-14</v>
          </cell>
          <cell r="B17924" t="str">
            <v>модуль рам с кронштейнами</v>
          </cell>
          <cell r="C17924" t="str">
            <v>53000 ПАО "КАМАЗ" (Прессово-рамный завод)</v>
          </cell>
          <cell r="D17924">
            <v>549107.99</v>
          </cell>
        </row>
        <row r="17925">
          <cell r="A17925" t="str">
            <v>5490-2800010-20</v>
          </cell>
          <cell r="B17925" t="str">
            <v>рама</v>
          </cell>
          <cell r="C17925" t="str">
            <v>53000 ПАО "КАМАЗ" (Прессово-рамный завод)</v>
          </cell>
          <cell r="D17925">
            <v>681482.64</v>
          </cell>
        </row>
        <row r="17926">
          <cell r="A17926" t="str">
            <v>5490-2800010-21</v>
          </cell>
          <cell r="B17926" t="str">
            <v>рама</v>
          </cell>
          <cell r="C17926" t="str">
            <v>53000 ПАО "КАМАЗ" (Прессово-рамный завод)</v>
          </cell>
          <cell r="D17926">
            <v>674212.03</v>
          </cell>
        </row>
        <row r="17927">
          <cell r="A17927" t="str">
            <v>5490-2800010-30</v>
          </cell>
          <cell r="B17927" t="str">
            <v>рама</v>
          </cell>
          <cell r="C17927" t="str">
            <v>53000 ПАО "КАМАЗ" (Прессово-рамный завод)</v>
          </cell>
          <cell r="D17927">
            <v>622190.88</v>
          </cell>
        </row>
        <row r="17928">
          <cell r="A17928" t="str">
            <v>5490-2800011</v>
          </cell>
          <cell r="B17928" t="str">
            <v>рама в сборе с кронштейнами</v>
          </cell>
          <cell r="C17928" t="str">
            <v>53000 ПАО "КАМАЗ" (Прессово-рамный завод)</v>
          </cell>
          <cell r="D17928">
            <v>966088.76</v>
          </cell>
        </row>
        <row r="17929">
          <cell r="A17929" t="str">
            <v>5490-2801020-15</v>
          </cell>
          <cell r="B17929" t="str">
            <v>лонжерон правый</v>
          </cell>
          <cell r="C17929" t="str">
            <v>53000 ПАО "КАМАЗ" (Прессово-рамный завод)</v>
          </cell>
          <cell r="D17929">
            <v>64060.5</v>
          </cell>
        </row>
        <row r="17930">
          <cell r="A17930" t="str">
            <v>5490-2801020-30</v>
          </cell>
          <cell r="B17930" t="str">
            <v>лонжерон правый</v>
          </cell>
          <cell r="C17930" t="str">
            <v>53000 ПАО "КАМАЗ" (Прессово-рамный завод)</v>
          </cell>
          <cell r="D17930">
            <v>39650.15</v>
          </cell>
        </row>
        <row r="17931">
          <cell r="A17931" t="str">
            <v>5490-2801021-15</v>
          </cell>
          <cell r="B17931" t="str">
            <v>лонжерон левый</v>
          </cell>
          <cell r="C17931" t="str">
            <v>53000 ПАО "КАМАЗ" (Прессово-рамный завод)</v>
          </cell>
          <cell r="D17931">
            <v>64060.5</v>
          </cell>
        </row>
        <row r="17932">
          <cell r="A17932" t="str">
            <v>5490-2801021-30</v>
          </cell>
          <cell r="B17932" t="str">
            <v>лонжерон левый</v>
          </cell>
          <cell r="C17932" t="str">
            <v>53000 ПАО "КАМАЗ" (Прессово-рамный завод)</v>
          </cell>
          <cell r="D17932">
            <v>41464.769999999997</v>
          </cell>
        </row>
        <row r="17933">
          <cell r="A17933" t="str">
            <v>5490-2801098-10</v>
          </cell>
          <cell r="B17933" t="str">
            <v>поперечина №2</v>
          </cell>
          <cell r="C17933" t="str">
            <v>53000 ПАО "КАМАЗ" (Прессово-рамный завод)</v>
          </cell>
          <cell r="D17933">
            <v>21511.55</v>
          </cell>
        </row>
        <row r="17934">
          <cell r="A17934" t="str">
            <v>5490-2801102-10</v>
          </cell>
          <cell r="B17934" t="str">
            <v>балка поперечины №2</v>
          </cell>
          <cell r="C17934" t="str">
            <v>53000 ПАО "КАМАЗ" (Прессово-рамный завод)</v>
          </cell>
          <cell r="D17934">
            <v>5882.29</v>
          </cell>
        </row>
        <row r="17935">
          <cell r="A17935" t="str">
            <v>5490-2801130-15</v>
          </cell>
          <cell r="B17935" t="str">
            <v>поперечина №3</v>
          </cell>
          <cell r="C17935" t="str">
            <v>53000 ПАО "КАМАЗ" (Прессово-рамный завод)</v>
          </cell>
          <cell r="D17935">
            <v>17185.89</v>
          </cell>
        </row>
        <row r="17936">
          <cell r="A17936" t="str">
            <v>5490-2801160-15</v>
          </cell>
          <cell r="B17936" t="str">
            <v>поперечина №5</v>
          </cell>
          <cell r="C17936" t="str">
            <v>53000 ПАО "КАМАЗ" (Прессово-рамный завод)</v>
          </cell>
          <cell r="D17936">
            <v>16410.27</v>
          </cell>
        </row>
        <row r="17937">
          <cell r="A17937" t="str">
            <v>5490-2801301-15</v>
          </cell>
          <cell r="B17937" t="str">
            <v>поперечина задняя</v>
          </cell>
          <cell r="C17937" t="str">
            <v>53000 ПАО "КАМАЗ" (Прессово-рамный завод)</v>
          </cell>
          <cell r="D17937">
            <v>9165.5400000000009</v>
          </cell>
        </row>
        <row r="17938">
          <cell r="A17938" t="str">
            <v>5490-2806077</v>
          </cell>
          <cell r="B17938" t="str">
            <v>вилка буксирная</v>
          </cell>
          <cell r="C17938" t="str">
            <v>54000 ПАО "КАМАЗ" (Завод двигателей)</v>
          </cell>
          <cell r="D17938">
            <v>2619.69</v>
          </cell>
        </row>
        <row r="17939">
          <cell r="A17939" t="str">
            <v>5490-2806117</v>
          </cell>
          <cell r="B17939" t="str">
            <v>палец</v>
          </cell>
          <cell r="C17939" t="str">
            <v>58000 Автомобильный завод</v>
          </cell>
          <cell r="D17939">
            <v>1440.77</v>
          </cell>
        </row>
        <row r="17940">
          <cell r="A17940" t="str">
            <v>5490-2809010</v>
          </cell>
          <cell r="B17940" t="str">
            <v>брус передний</v>
          </cell>
          <cell r="C17940" t="str">
            <v>53000 ПАО "КАМАЗ" (Прессово-рамный завод)</v>
          </cell>
          <cell r="D17940">
            <v>12614.64</v>
          </cell>
        </row>
        <row r="17941">
          <cell r="A17941" t="str">
            <v>5490-2809045</v>
          </cell>
          <cell r="B17941" t="str">
            <v>пластина крепежная</v>
          </cell>
          <cell r="C17941" t="str">
            <v>58000 Автомобильный завод</v>
          </cell>
          <cell r="D17941">
            <v>1044.45</v>
          </cell>
        </row>
        <row r="17942">
          <cell r="A17942" t="str">
            <v>5490-2809050-10</v>
          </cell>
          <cell r="B17942" t="str">
            <v>кронштейн опорный</v>
          </cell>
          <cell r="C17942" t="str">
            <v>53000 ПАО "КАМАЗ" (Прессово-рамный завод)</v>
          </cell>
          <cell r="D17942">
            <v>16011.71</v>
          </cell>
        </row>
        <row r="17943">
          <cell r="A17943" t="str">
            <v>5490-2890032-87</v>
          </cell>
          <cell r="B17943" t="str">
            <v>Рама ТУ</v>
          </cell>
          <cell r="C17943" t="str">
            <v>53000 ПАО "КАМАЗ" (Прессово-рамный завод)</v>
          </cell>
          <cell r="D17943">
            <v>740021.63</v>
          </cell>
        </row>
        <row r="17944">
          <cell r="A17944" t="str">
            <v>54901-2801020-20</v>
          </cell>
          <cell r="B17944" t="str">
            <v>лонжерон правый</v>
          </cell>
          <cell r="C17944" t="str">
            <v>Kamaz Financial Services</v>
          </cell>
          <cell r="D17944">
            <v>37570.39</v>
          </cell>
        </row>
        <row r="17945">
          <cell r="A17945" t="str">
            <v>54901-2801020-21</v>
          </cell>
          <cell r="B17945" t="str">
            <v>лонжерон правый</v>
          </cell>
          <cell r="C17945" t="str">
            <v>Kamaz Financial Services</v>
          </cell>
          <cell r="D17945">
            <v>57199.92</v>
          </cell>
        </row>
        <row r="17946">
          <cell r="A17946" t="str">
            <v>54901-2801021-20</v>
          </cell>
          <cell r="B17946" t="str">
            <v>лонжерон левый</v>
          </cell>
          <cell r="C17946" t="str">
            <v>Kamaz Financial Services</v>
          </cell>
          <cell r="D17946">
            <v>37570.39</v>
          </cell>
        </row>
        <row r="17947">
          <cell r="A17947" t="str">
            <v>54901-2801021-21</v>
          </cell>
          <cell r="B17947" t="str">
            <v>лонжерон левый</v>
          </cell>
          <cell r="C17947" t="str">
            <v>Kamaz Financial Services</v>
          </cell>
          <cell r="D17947">
            <v>57199.92</v>
          </cell>
        </row>
        <row r="17948">
          <cell r="A17948" t="str">
            <v>54901-2801102</v>
          </cell>
          <cell r="B17948" t="str">
            <v>балка поперечины №2</v>
          </cell>
          <cell r="C17948" t="str">
            <v>53000 ПАО "КАМАЗ" (Прессово-рамный завод)</v>
          </cell>
          <cell r="D17948">
            <v>7963.58</v>
          </cell>
        </row>
        <row r="17949">
          <cell r="A17949" t="str">
            <v>54901-2801103</v>
          </cell>
          <cell r="B17949" t="str">
            <v>пластина</v>
          </cell>
          <cell r="C17949" t="str">
            <v>53000 ПАО "КАМАЗ" (Прессово-рамный завод)</v>
          </cell>
          <cell r="D17949">
            <v>120.28</v>
          </cell>
        </row>
        <row r="17950">
          <cell r="A17950" t="str">
            <v>54901-2801110-20</v>
          </cell>
          <cell r="B17950" t="str">
            <v>поперечина трубчатая</v>
          </cell>
          <cell r="C17950" t="str">
            <v>53000 ПАО "КАМАЗ" (Прессово-рамный завод)</v>
          </cell>
          <cell r="D17950">
            <v>13985.31</v>
          </cell>
        </row>
        <row r="17951">
          <cell r="A17951" t="str">
            <v>54901-2801130-20</v>
          </cell>
          <cell r="B17951" t="str">
            <v>поперечина №3</v>
          </cell>
          <cell r="C17951" t="str">
            <v>53000 ПАО "КАМАЗ" (Прессово-рамный завод)</v>
          </cell>
          <cell r="D17951">
            <v>19287.98</v>
          </cell>
        </row>
        <row r="17952">
          <cell r="A17952" t="str">
            <v>54901-2801160-20</v>
          </cell>
          <cell r="B17952" t="str">
            <v>поперечина №5</v>
          </cell>
          <cell r="C17952" t="str">
            <v>53000 ПАО "КАМАЗ" (Прессово-рамный завод)</v>
          </cell>
          <cell r="D17952">
            <v>20608.23</v>
          </cell>
        </row>
        <row r="17953">
          <cell r="A17953" t="str">
            <v>54901-2801220-20</v>
          </cell>
          <cell r="B17953" t="str">
            <v>поперечина №1</v>
          </cell>
          <cell r="C17953" t="str">
            <v>53000 ПАО "КАМАЗ" (Прессово-рамный завод)</v>
          </cell>
          <cell r="D17953">
            <v>7267.7</v>
          </cell>
        </row>
        <row r="17954">
          <cell r="A17954" t="str">
            <v>54901-2801222-20</v>
          </cell>
          <cell r="B17954" t="str">
            <v>накладка</v>
          </cell>
          <cell r="C17954" t="str">
            <v>53000 ПАО "КАМАЗ" (Прессово-рамный завод)</v>
          </cell>
          <cell r="D17954">
            <v>331.41</v>
          </cell>
        </row>
        <row r="17955">
          <cell r="A17955" t="str">
            <v>54901-2801224-20</v>
          </cell>
          <cell r="B17955" t="str">
            <v>кронштейн поперечины №2 правый</v>
          </cell>
          <cell r="C17955" t="str">
            <v>53000 ПАО "КАМАЗ" (Прессово-рамный завод)</v>
          </cell>
          <cell r="D17955">
            <v>7446.92</v>
          </cell>
        </row>
        <row r="17956">
          <cell r="A17956" t="str">
            <v>54901-2801225-20</v>
          </cell>
          <cell r="B17956" t="str">
            <v>кронштейн поперечины №2 левый</v>
          </cell>
          <cell r="C17956" t="str">
            <v>53000 ПАО "КАМАЗ" (Прессово-рамный завод)</v>
          </cell>
          <cell r="D17956">
            <v>7446.92</v>
          </cell>
        </row>
        <row r="17957">
          <cell r="A17957" t="str">
            <v>54901-2801302-10</v>
          </cell>
          <cell r="B17957" t="str">
            <v>балка поперечины задней</v>
          </cell>
          <cell r="C17957" t="str">
            <v>53000 ПАО "КАМАЗ" (Прессово-рамный завод)</v>
          </cell>
          <cell r="D17957">
            <v>6671.69</v>
          </cell>
        </row>
        <row r="17958">
          <cell r="A17958" t="str">
            <v>54901-2801302-20</v>
          </cell>
          <cell r="B17958" t="str">
            <v>балка поперечины задней</v>
          </cell>
          <cell r="C17958" t="str">
            <v>53000 ПАО "КАМАЗ" (Прессово-рамный завод)</v>
          </cell>
          <cell r="D17958">
            <v>6900.38</v>
          </cell>
        </row>
        <row r="17959">
          <cell r="A17959" t="str">
            <v>54901-2806001-20</v>
          </cell>
          <cell r="B17959" t="str">
            <v>кронштейн левый</v>
          </cell>
          <cell r="C17959" t="str">
            <v>53000 ПАО "КАМАЗ" (Прессово-рамный завод)</v>
          </cell>
          <cell r="D17959">
            <v>25592.06</v>
          </cell>
        </row>
        <row r="17960">
          <cell r="A17960" t="str">
            <v>54901-2806002-20</v>
          </cell>
          <cell r="B17960" t="str">
            <v>кронштейн правый</v>
          </cell>
          <cell r="C17960" t="str">
            <v>53000 ПАО "КАМАЗ" (Прессово-рамный завод)</v>
          </cell>
          <cell r="D17960">
            <v>26088.66</v>
          </cell>
        </row>
        <row r="17961">
          <cell r="A17961" t="str">
            <v>54901-2809010</v>
          </cell>
          <cell r="B17961" t="str">
            <v>брус передний</v>
          </cell>
          <cell r="C17961" t="str">
            <v>53000 ПАО "КАМАЗ" (Прессово-рамный завод)</v>
          </cell>
          <cell r="D17961">
            <v>19756.54</v>
          </cell>
        </row>
        <row r="17962">
          <cell r="A17962" t="str">
            <v>54901-2809040</v>
          </cell>
          <cell r="B17962" t="str">
            <v>брус защитный передний</v>
          </cell>
          <cell r="D17962">
            <v>10662.63</v>
          </cell>
        </row>
        <row r="17963">
          <cell r="A17963" t="str">
            <v>54901-2809041</v>
          </cell>
          <cell r="B17963" t="str">
            <v>вставка</v>
          </cell>
          <cell r="D17963">
            <v>2654.32</v>
          </cell>
        </row>
        <row r="17964">
          <cell r="A17964" t="str">
            <v>54901-2809044</v>
          </cell>
          <cell r="B17964" t="str">
            <v>упор</v>
          </cell>
          <cell r="D17964">
            <v>381.41</v>
          </cell>
        </row>
        <row r="17965">
          <cell r="A17965" t="str">
            <v>54901-2809048</v>
          </cell>
          <cell r="B17965" t="str">
            <v>заглушка</v>
          </cell>
          <cell r="D17965">
            <v>99.66</v>
          </cell>
        </row>
        <row r="17966">
          <cell r="A17966" t="str">
            <v>54901-2809050-10</v>
          </cell>
          <cell r="B17966" t="str">
            <v>кронштейн опорный</v>
          </cell>
          <cell r="C17966" t="str">
            <v>53000 ПАО "КАМАЗ" (Прессово-рамный завод)</v>
          </cell>
          <cell r="D17966">
            <v>5373.2</v>
          </cell>
        </row>
        <row r="17967">
          <cell r="A17967" t="str">
            <v>54901-8403123</v>
          </cell>
          <cell r="B17967" t="str">
            <v>щиток брызгозащиты передний левый</v>
          </cell>
          <cell r="C17967" t="str">
            <v>Сервис Транс-Авто</v>
          </cell>
          <cell r="D17967">
            <v>907.63</v>
          </cell>
        </row>
        <row r="17968">
          <cell r="A17968" t="str">
            <v>54901-8403313</v>
          </cell>
          <cell r="B17968" t="str">
            <v>брызговик переднего крыла задний левый</v>
          </cell>
          <cell r="C17968" t="str">
            <v>Сервис Транс-Авто</v>
          </cell>
          <cell r="D17968">
            <v>1047.1199999999999</v>
          </cell>
        </row>
        <row r="17969">
          <cell r="A17969" t="str">
            <v>55102-8521207-10</v>
          </cell>
          <cell r="B17969" t="str">
            <v>опора задняя</v>
          </cell>
          <cell r="C17969" t="str">
            <v>11130 ПАО"НЕФАЗ"г.Нефтекамск</v>
          </cell>
          <cell r="D17969">
            <v>30148.07</v>
          </cell>
        </row>
        <row r="17970">
          <cell r="A17970" t="str">
            <v>5511-2800010</v>
          </cell>
          <cell r="B17970" t="str">
            <v>рама</v>
          </cell>
          <cell r="C17970" t="str">
            <v>53000 ПАО "КАМАЗ" (Прессово-рамный завод)</v>
          </cell>
          <cell r="D17970">
            <v>438376.02</v>
          </cell>
        </row>
        <row r="17971">
          <cell r="A17971" t="str">
            <v>5511-2800010-06</v>
          </cell>
          <cell r="B17971" t="str">
            <v>рама</v>
          </cell>
          <cell r="C17971" t="str">
            <v>53000 ПАО "КАМАЗ" (Прессово-рамный завод)</v>
          </cell>
          <cell r="D17971">
            <v>418172.82</v>
          </cell>
        </row>
        <row r="17972">
          <cell r="A17972" t="str">
            <v>5511-2801180</v>
          </cell>
          <cell r="B17972" t="str">
            <v>косынка верхняя правая</v>
          </cell>
          <cell r="C17972" t="str">
            <v>53000 ПАО "КАМАЗ" (Прессово-рамный завод)</v>
          </cell>
          <cell r="D17972">
            <v>2008</v>
          </cell>
        </row>
        <row r="17973">
          <cell r="A17973" t="str">
            <v>5511-2801181</v>
          </cell>
          <cell r="B17973" t="str">
            <v>косынка верхняя левая</v>
          </cell>
          <cell r="C17973" t="str">
            <v>53000 ПАО "КАМАЗ" (Прессово-рамный завод)</v>
          </cell>
          <cell r="D17973">
            <v>2008</v>
          </cell>
        </row>
        <row r="17974">
          <cell r="A17974" t="str">
            <v>5511-2801188</v>
          </cell>
          <cell r="B17974" t="str">
            <v>косынка</v>
          </cell>
          <cell r="C17974" t="str">
            <v>53000 ПАО "КАМАЗ" (Прессово-рамный завод)</v>
          </cell>
          <cell r="D17974">
            <v>5209.32</v>
          </cell>
        </row>
        <row r="17975">
          <cell r="A17975" t="str">
            <v>5511-2801301</v>
          </cell>
          <cell r="B17975" t="str">
            <v>поперечина рамы задняя</v>
          </cell>
          <cell r="C17975" t="str">
            <v>53000 ПАО "КАМАЗ" (Прессово-рамный завод)</v>
          </cell>
          <cell r="D17975">
            <v>9739.66</v>
          </cell>
        </row>
        <row r="17976">
          <cell r="A17976" t="str">
            <v>5511-2803010-10</v>
          </cell>
          <cell r="B17976" t="str">
            <v>буфер передний</v>
          </cell>
          <cell r="C17976" t="str">
            <v>53000 ПАО "КАМАЗ" (Прессово-рамный завод)</v>
          </cell>
          <cell r="D17976">
            <v>4754.25</v>
          </cell>
        </row>
        <row r="17977">
          <cell r="A17977" t="str">
            <v>55111-2800010</v>
          </cell>
          <cell r="B17977" t="str">
            <v>рама</v>
          </cell>
          <cell r="C17977" t="str">
            <v>53000 ПАО "КАМАЗ" (Прессово-рамный завод)</v>
          </cell>
          <cell r="D17977">
            <v>451518.83</v>
          </cell>
        </row>
        <row r="17978">
          <cell r="A17978" t="str">
            <v>55111-2801300</v>
          </cell>
          <cell r="B17978" t="str">
            <v>подрамник</v>
          </cell>
          <cell r="C17978" t="str">
            <v>53000 ПАО "КАМАЗ" (Прессово-рамный завод)</v>
          </cell>
          <cell r="D17978">
            <v>15792.82</v>
          </cell>
        </row>
        <row r="17979">
          <cell r="A17979" t="str">
            <v>55111-2804016</v>
          </cell>
          <cell r="B17979" t="str">
            <v>кронштейн</v>
          </cell>
          <cell r="C17979" t="str">
            <v>53000 ПАО "КАМАЗ" (Прессово-рамный завод)</v>
          </cell>
          <cell r="D17979">
            <v>6569.17</v>
          </cell>
        </row>
        <row r="17980">
          <cell r="A17980" t="str">
            <v>55111-2804017</v>
          </cell>
          <cell r="B17980" t="str">
            <v>кронштейн</v>
          </cell>
          <cell r="C17980" t="str">
            <v>53000 ПАО "КАМАЗ" (Прессово-рамный завод)</v>
          </cell>
          <cell r="D17980">
            <v>6569.41</v>
          </cell>
        </row>
        <row r="17981">
          <cell r="A17981" t="str">
            <v>573271.2803010</v>
          </cell>
          <cell r="B17981" t="str">
            <v>облицовка буфера</v>
          </cell>
          <cell r="C17981" t="str">
            <v>Автодизайн</v>
          </cell>
          <cell r="D17981">
            <v>13846.45</v>
          </cell>
        </row>
        <row r="17982">
          <cell r="A17982" t="str">
            <v>573271.2803060</v>
          </cell>
          <cell r="B17982" t="str">
            <v>кронштейн №3</v>
          </cell>
          <cell r="C17982" t="str">
            <v>Автодизайн</v>
          </cell>
          <cell r="D17982">
            <v>98.57</v>
          </cell>
        </row>
        <row r="17983">
          <cell r="A17983" t="str">
            <v>6282-2815772</v>
          </cell>
          <cell r="B17983" t="str">
            <v>Поддон</v>
          </cell>
          <cell r="C17983" t="str">
            <v>11130 ПАО"НЕФАЗ"г.Нефтекамск</v>
          </cell>
          <cell r="D17983">
            <v>10658.59</v>
          </cell>
        </row>
        <row r="17984">
          <cell r="A17984" t="str">
            <v>6282-2815793</v>
          </cell>
          <cell r="B17984" t="str">
            <v>Поддон средний</v>
          </cell>
          <cell r="C17984" t="str">
            <v>11130 ПАО"НЕФАЗ"г.Нефтекамск</v>
          </cell>
          <cell r="D17984">
            <v>4457.6899999999996</v>
          </cell>
        </row>
        <row r="17985">
          <cell r="A17985" t="str">
            <v>6282-2815797</v>
          </cell>
          <cell r="B17985" t="str">
            <v>поддон левый</v>
          </cell>
          <cell r="C17985" t="str">
            <v>11130 ПАО"НЕФАЗ"г.Нефтекамск</v>
          </cell>
          <cell r="D17985">
            <v>1241.17</v>
          </cell>
        </row>
        <row r="17986">
          <cell r="A17986" t="str">
            <v>6282-2815798</v>
          </cell>
          <cell r="B17986" t="str">
            <v>поддон правый</v>
          </cell>
          <cell r="C17986" t="str">
            <v>11130 ПАО"НЕФАЗ"г.Нефтекамск</v>
          </cell>
          <cell r="D17986">
            <v>1241.17</v>
          </cell>
        </row>
        <row r="17987">
          <cell r="A17987" t="str">
            <v>6350-2800010-10</v>
          </cell>
          <cell r="B17987" t="str">
            <v>рама</v>
          </cell>
          <cell r="C17987" t="str">
            <v>53000 ПАО "КАМАЗ" (Прессово-рамный завод)</v>
          </cell>
          <cell r="D17987">
            <v>724206.34</v>
          </cell>
        </row>
        <row r="17988">
          <cell r="A17988" t="str">
            <v>6350-2800031</v>
          </cell>
          <cell r="B17988" t="str">
            <v>рама</v>
          </cell>
          <cell r="C17988" t="str">
            <v>53000 ПАО "КАМАЗ" (Прессово-рамный завод)</v>
          </cell>
          <cell r="D17988">
            <v>1412512.16</v>
          </cell>
        </row>
        <row r="17989">
          <cell r="A17989" t="str">
            <v>6350-2801188</v>
          </cell>
          <cell r="B17989" t="str">
            <v>косынка</v>
          </cell>
          <cell r="C17989" t="str">
            <v>53000 ПАО "КАМАЗ" (Прессово-рамный завод)</v>
          </cell>
          <cell r="D17989">
            <v>6032.38</v>
          </cell>
        </row>
        <row r="17990">
          <cell r="A17990" t="str">
            <v>6350-2803026</v>
          </cell>
          <cell r="B17990" t="str">
            <v>кронштейн правый</v>
          </cell>
          <cell r="C17990" t="str">
            <v>53000 ПАО "КАМАЗ" (Прессово-рамный завод)</v>
          </cell>
          <cell r="D17990">
            <v>7379.6</v>
          </cell>
        </row>
        <row r="17991">
          <cell r="A17991" t="str">
            <v>6350-2803051</v>
          </cell>
          <cell r="B17991" t="str">
            <v>настил буфера</v>
          </cell>
          <cell r="C17991" t="str">
            <v>53000 ПАО "КАМАЗ" (Прессово-рамный завод)</v>
          </cell>
          <cell r="D17991">
            <v>7109.94</v>
          </cell>
        </row>
        <row r="17992">
          <cell r="A17992" t="str">
            <v>6350-2806050</v>
          </cell>
          <cell r="B17992" t="str">
            <v>проушина</v>
          </cell>
          <cell r="C17992" t="str">
            <v>53000 ПАО "КАМАЗ" (Прессово-рамный завод)</v>
          </cell>
          <cell r="D17992">
            <v>3540.01</v>
          </cell>
        </row>
        <row r="17993">
          <cell r="A17993" t="str">
            <v>63501-2800010-40</v>
          </cell>
          <cell r="B17993" t="str">
            <v>рама</v>
          </cell>
          <cell r="C17993" t="str">
            <v>53000 ПАО "КАМАЗ" (Прессово-рамный завод)</v>
          </cell>
          <cell r="D17993">
            <v>999502.5</v>
          </cell>
        </row>
        <row r="17994">
          <cell r="A17994" t="str">
            <v>63501-2801102-10</v>
          </cell>
          <cell r="B17994" t="str">
            <v>поперечина</v>
          </cell>
          <cell r="C17994" t="str">
            <v>53000 ПАО "КАМАЗ" (Прессово-рамный завод)</v>
          </cell>
          <cell r="D17994">
            <v>7867.51</v>
          </cell>
        </row>
        <row r="17995">
          <cell r="A17995" t="str">
            <v>63501-2891040</v>
          </cell>
          <cell r="B17995" t="str">
            <v>рама</v>
          </cell>
          <cell r="C17995" t="str">
            <v>53000 ПАО "КАМАЗ" (Прессово-рамный завод)</v>
          </cell>
          <cell r="D17995">
            <v>1037137.8</v>
          </cell>
        </row>
        <row r="17996">
          <cell r="A17996" t="str">
            <v>63501-2891390</v>
          </cell>
          <cell r="B17996" t="str">
            <v>рама</v>
          </cell>
          <cell r="C17996" t="str">
            <v>53000 ПАО "КАМАЗ" (Прессово-рамный завод)</v>
          </cell>
          <cell r="D17996">
            <v>986878.63</v>
          </cell>
        </row>
        <row r="17997">
          <cell r="A17997" t="str">
            <v>63502-2891060</v>
          </cell>
          <cell r="B17997" t="str">
            <v>рама (ТУ)</v>
          </cell>
          <cell r="C17997" t="str">
            <v>53000 ПАО "КАМАЗ" (Прессово-рамный завод)</v>
          </cell>
          <cell r="D17997">
            <v>1050041</v>
          </cell>
        </row>
        <row r="17998">
          <cell r="A17998" t="str">
            <v>63968-2803059</v>
          </cell>
          <cell r="B17998" t="str">
            <v>ось</v>
          </cell>
          <cell r="C17998" t="str">
            <v>54000 ПАО "КАМАЗ" (Завод двигателей)</v>
          </cell>
          <cell r="D17998">
            <v>561.95000000000005</v>
          </cell>
        </row>
        <row r="17999">
          <cell r="A17999" t="str">
            <v>63968-2805021</v>
          </cell>
          <cell r="B17999" t="str">
            <v>основание каркаса</v>
          </cell>
          <cell r="C17999" t="str">
            <v>53000 ПАО "КАМАЗ" (Прессово-рамный завод)</v>
          </cell>
          <cell r="D17999">
            <v>61182.02</v>
          </cell>
        </row>
        <row r="18000">
          <cell r="A18000" t="str">
            <v>6460-2800010</v>
          </cell>
          <cell r="B18000" t="str">
            <v>рама</v>
          </cell>
          <cell r="C18000" t="str">
            <v>53000 ПАО "КАМАЗ" (Прессово-рамный завод)</v>
          </cell>
          <cell r="D18000">
            <v>747662.81</v>
          </cell>
        </row>
        <row r="18001">
          <cell r="A18001" t="str">
            <v>6460-2800010-10</v>
          </cell>
          <cell r="B18001" t="str">
            <v>рама в сборе</v>
          </cell>
          <cell r="C18001" t="str">
            <v>53000 ПАО "КАМАЗ" (Прессово-рамный завод)</v>
          </cell>
          <cell r="D18001">
            <v>760945.36</v>
          </cell>
        </row>
        <row r="18002">
          <cell r="A18002" t="str">
            <v>6460-2800010-20</v>
          </cell>
          <cell r="B18002" t="str">
            <v>рама</v>
          </cell>
          <cell r="C18002" t="str">
            <v>53000 ПАО "КАМАЗ" (Прессово-рамный завод)</v>
          </cell>
          <cell r="D18002">
            <v>760825.17</v>
          </cell>
        </row>
        <row r="18003">
          <cell r="A18003" t="str">
            <v>6460-2801095</v>
          </cell>
          <cell r="B18003" t="str">
            <v>пластина</v>
          </cell>
          <cell r="C18003" t="str">
            <v>53000 ПАО "КАМАЗ" (Прессово-рамный завод)</v>
          </cell>
          <cell r="D18003">
            <v>676.36</v>
          </cell>
        </row>
        <row r="18004">
          <cell r="A18004" t="str">
            <v>6460-2801099</v>
          </cell>
          <cell r="B18004" t="str">
            <v>пластина</v>
          </cell>
          <cell r="C18004" t="str">
            <v>53000 ПАО "КАМАЗ" (Прессово-рамный завод)</v>
          </cell>
          <cell r="D18004">
            <v>351.09</v>
          </cell>
        </row>
        <row r="18005">
          <cell r="A18005" t="str">
            <v>6460-2801100</v>
          </cell>
          <cell r="B18005" t="str">
            <v>балка буксир.попер.</v>
          </cell>
          <cell r="C18005" t="str">
            <v>53000 ПАО "КАМАЗ" (Прессово-рамный завод)</v>
          </cell>
          <cell r="D18005">
            <v>85276.77</v>
          </cell>
        </row>
        <row r="18006">
          <cell r="A18006" t="str">
            <v>6460-2801100-20</v>
          </cell>
          <cell r="B18006" t="str">
            <v>балка буксир.попер.</v>
          </cell>
          <cell r="C18006" t="str">
            <v>53000 ПАО "КАМАЗ" (Прессово-рамный завод)</v>
          </cell>
          <cell r="D18006">
            <v>83069.789999999994</v>
          </cell>
        </row>
        <row r="18007">
          <cell r="A18007" t="str">
            <v>6460-2801130</v>
          </cell>
          <cell r="B18007" t="str">
            <v>поперечина №3</v>
          </cell>
          <cell r="C18007" t="str">
            <v>53000 ПАО "КАМАЗ" (Прессово-рамный завод)</v>
          </cell>
          <cell r="D18007">
            <v>18826.310000000001</v>
          </cell>
        </row>
        <row r="18008">
          <cell r="A18008" t="str">
            <v>6460-2801130-20</v>
          </cell>
          <cell r="B18008" t="str">
            <v>поперечина №3</v>
          </cell>
          <cell r="C18008" t="str">
            <v>53000 ПАО "КАМАЗ" (Прессово-рамный завод)</v>
          </cell>
          <cell r="D18008">
            <v>16613.759999999998</v>
          </cell>
        </row>
        <row r="18009">
          <cell r="A18009" t="str">
            <v>6460-2801130-65</v>
          </cell>
          <cell r="B18009" t="str">
            <v>поперечина №3</v>
          </cell>
          <cell r="C18009" t="str">
            <v>53000 ПАО "КАМАЗ" (Прессово-рамный завод)</v>
          </cell>
          <cell r="D18009">
            <v>15666.38</v>
          </cell>
        </row>
        <row r="18010">
          <cell r="A18010" t="str">
            <v>6460-2801301</v>
          </cell>
          <cell r="B18010" t="str">
            <v>поперечина рамы задняя</v>
          </cell>
          <cell r="C18010" t="str">
            <v>53000 ПАО "КАМАЗ" (Прессово-рамный завод)</v>
          </cell>
          <cell r="D18010">
            <v>11686.19</v>
          </cell>
        </row>
        <row r="18011">
          <cell r="A18011" t="str">
            <v>6460-2803015</v>
          </cell>
          <cell r="B18011" t="str">
            <v>кронштейн №1</v>
          </cell>
          <cell r="C18011" t="str">
            <v>53000 ПАО "КАМАЗ" (Прессово-рамный завод)</v>
          </cell>
          <cell r="D18011">
            <v>657.39</v>
          </cell>
        </row>
        <row r="18012">
          <cell r="A18012" t="str">
            <v>6460-2803017</v>
          </cell>
          <cell r="B18012" t="str">
            <v>кронштейн №2; Прейскурант СП</v>
          </cell>
          <cell r="C18012" t="str">
            <v>53000 ПАО "КАМАЗ" (Прессово-рамный завод)</v>
          </cell>
          <cell r="D18012">
            <v>667.57</v>
          </cell>
        </row>
        <row r="18013">
          <cell r="A18013" t="str">
            <v>6460-2803019</v>
          </cell>
          <cell r="B18013" t="str">
            <v>кронштейн №3</v>
          </cell>
          <cell r="C18013" t="str">
            <v>53000 ПАО "КАМАЗ" (Прессово-рамный завод)</v>
          </cell>
          <cell r="D18013">
            <v>690.57</v>
          </cell>
        </row>
        <row r="18014">
          <cell r="A18014" t="str">
            <v>6460-2806110</v>
          </cell>
          <cell r="B18014" t="str">
            <v>палец буксирной вилки</v>
          </cell>
          <cell r="C18014" t="str">
            <v>54000 ПАО "КАМАЗ" (Завод двигателей)</v>
          </cell>
          <cell r="D18014">
            <v>1687.35</v>
          </cell>
        </row>
        <row r="18015">
          <cell r="A18015" t="str">
            <v>6460-2806111</v>
          </cell>
          <cell r="B18015" t="str">
            <v>палец буксирной вилки</v>
          </cell>
          <cell r="C18015" t="str">
            <v>54000 ПАО "КАМАЗ" (Завод двигателей)</v>
          </cell>
          <cell r="D18015">
            <v>1687.35</v>
          </cell>
        </row>
        <row r="18016">
          <cell r="A18016" t="str">
            <v>65111-2800010</v>
          </cell>
          <cell r="B18016" t="str">
            <v>рама</v>
          </cell>
          <cell r="C18016" t="str">
            <v>53000 ПАО "КАМАЗ" (Прессово-рамный завод)</v>
          </cell>
          <cell r="D18016">
            <v>556127.44999999995</v>
          </cell>
        </row>
        <row r="18017">
          <cell r="A18017" t="str">
            <v>65111-2800010-20</v>
          </cell>
          <cell r="B18017" t="str">
            <v>рама</v>
          </cell>
          <cell r="C18017" t="str">
            <v>53000 ПАО "КАМАЗ" (Прессово-рамный завод)</v>
          </cell>
          <cell r="D18017">
            <v>577676.4</v>
          </cell>
        </row>
        <row r="18018">
          <cell r="A18018" t="str">
            <v>65111-2800010-31</v>
          </cell>
          <cell r="B18018" t="str">
            <v>рама</v>
          </cell>
          <cell r="C18018" t="str">
            <v>53000 ПАО "КАМАЗ" (Прессово-рамный завод)</v>
          </cell>
          <cell r="D18018">
            <v>578379.89</v>
          </cell>
        </row>
        <row r="18019">
          <cell r="A18019" t="str">
            <v>65111-2800010-35</v>
          </cell>
          <cell r="B18019" t="str">
            <v>рама</v>
          </cell>
          <cell r="C18019" t="str">
            <v>53000 ПАО "КАМАЗ" (Прессово-рамный завод)</v>
          </cell>
          <cell r="D18019">
            <v>738849.58</v>
          </cell>
        </row>
        <row r="18020">
          <cell r="A18020" t="str">
            <v>65111-2800010-51</v>
          </cell>
          <cell r="B18020" t="str">
            <v>рама</v>
          </cell>
          <cell r="C18020" t="str">
            <v>53000 ПАО "КАМАЗ" (Прессово-рамный завод)</v>
          </cell>
          <cell r="D18020">
            <v>564863.28</v>
          </cell>
        </row>
        <row r="18021">
          <cell r="A18021" t="str">
            <v>65111-2800010-55</v>
          </cell>
          <cell r="B18021" t="str">
            <v>рама</v>
          </cell>
          <cell r="C18021" t="str">
            <v>53000 ПАО "КАМАЗ" (Прессово-рамный завод)</v>
          </cell>
          <cell r="D18021">
            <v>601212.56000000006</v>
          </cell>
        </row>
        <row r="18022">
          <cell r="A18022" t="str">
            <v>65111-2800030-10</v>
          </cell>
          <cell r="B18022" t="str">
            <v>рама</v>
          </cell>
          <cell r="C18022" t="str">
            <v>53000 ПАО "КАМАЗ" (Прессово-рамный завод)</v>
          </cell>
          <cell r="D18022">
            <v>579896.18000000005</v>
          </cell>
        </row>
        <row r="18023">
          <cell r="A18023" t="str">
            <v>65111-2804010</v>
          </cell>
          <cell r="B18023" t="str">
            <v>буфер; Прейскурант СП</v>
          </cell>
          <cell r="C18023" t="str">
            <v>53000 ПАО "КАМАЗ" (Прессово-рамный завод)</v>
          </cell>
          <cell r="D18023">
            <v>11896.01</v>
          </cell>
        </row>
        <row r="18024">
          <cell r="A18024" t="str">
            <v>65111-2804016</v>
          </cell>
          <cell r="B18024" t="str">
            <v>кронштейн</v>
          </cell>
          <cell r="C18024" t="str">
            <v>53000 ПАО "КАМАЗ" (Прессово-рамный завод)</v>
          </cell>
          <cell r="D18024">
            <v>6618.82</v>
          </cell>
        </row>
        <row r="18025">
          <cell r="A18025" t="str">
            <v>65111-2804016-01</v>
          </cell>
          <cell r="B18025" t="str">
            <v>кронштейн буфера правый</v>
          </cell>
          <cell r="C18025" t="str">
            <v>53000 ПАО "КАМАЗ" (Прессово-рамный завод)</v>
          </cell>
          <cell r="D18025">
            <v>6568.72</v>
          </cell>
        </row>
        <row r="18026">
          <cell r="A18026" t="str">
            <v>65111-2804017</v>
          </cell>
          <cell r="B18026" t="str">
            <v>кронштейн</v>
          </cell>
          <cell r="C18026" t="str">
            <v>53000 ПАО "КАМАЗ" (Прессово-рамный завод)</v>
          </cell>
          <cell r="D18026">
            <v>3920.98</v>
          </cell>
        </row>
        <row r="18027">
          <cell r="A18027" t="str">
            <v>65111-2804017-01</v>
          </cell>
          <cell r="B18027" t="str">
            <v>кронштейн буфера левый</v>
          </cell>
          <cell r="C18027" t="str">
            <v>53000 ПАО "КАМАЗ" (Прессово-рамный завод)</v>
          </cell>
          <cell r="D18027">
            <v>6568.72</v>
          </cell>
        </row>
        <row r="18028">
          <cell r="A18028" t="str">
            <v>65115-2800010</v>
          </cell>
          <cell r="B18028" t="str">
            <v>рама</v>
          </cell>
          <cell r="C18028" t="str">
            <v>53000 ПАО "КАМАЗ" (Прессово-рамный завод)</v>
          </cell>
          <cell r="D18028">
            <v>544869.43999999994</v>
          </cell>
        </row>
        <row r="18029">
          <cell r="A18029" t="str">
            <v>65115-2800010-07</v>
          </cell>
          <cell r="B18029" t="str">
            <v>рама</v>
          </cell>
          <cell r="C18029" t="str">
            <v>53000 ПАО "КАМАЗ" (Прессово-рамный завод)</v>
          </cell>
          <cell r="D18029">
            <v>511776.79</v>
          </cell>
        </row>
        <row r="18030">
          <cell r="A18030" t="str">
            <v>65115-2800010-10</v>
          </cell>
          <cell r="B18030" t="str">
            <v>рама</v>
          </cell>
          <cell r="C18030" t="str">
            <v>53000 ПАО "КАМАЗ" (Прессово-рамный завод)</v>
          </cell>
          <cell r="D18030">
            <v>504223.36</v>
          </cell>
        </row>
        <row r="18031">
          <cell r="A18031" t="str">
            <v>65115-2800010-12</v>
          </cell>
          <cell r="B18031" t="str">
            <v>рама</v>
          </cell>
          <cell r="C18031" t="str">
            <v>53000 ПАО "КАМАЗ" (Прессово-рамный завод)</v>
          </cell>
          <cell r="D18031">
            <v>622424.23</v>
          </cell>
        </row>
        <row r="18032">
          <cell r="A18032" t="str">
            <v>65115-2800010-14</v>
          </cell>
          <cell r="B18032" t="str">
            <v>рама</v>
          </cell>
          <cell r="C18032" t="str">
            <v>53000 ПАО "КАМАЗ" (Прессово-рамный завод)</v>
          </cell>
          <cell r="D18032">
            <v>525813.63</v>
          </cell>
        </row>
        <row r="18033">
          <cell r="A18033" t="str">
            <v>65115-2800010-20</v>
          </cell>
          <cell r="B18033" t="str">
            <v>рама</v>
          </cell>
          <cell r="C18033" t="str">
            <v>53000 ПАО "КАМАЗ" (Прессово-рамный завод)</v>
          </cell>
          <cell r="D18033">
            <v>580905.77</v>
          </cell>
        </row>
        <row r="18034">
          <cell r="A18034" t="str">
            <v>65115-2800010-30</v>
          </cell>
          <cell r="B18034" t="str">
            <v>рама</v>
          </cell>
          <cell r="C18034" t="str">
            <v>53000 ПАО "КАМАЗ" (Прессово-рамный завод)</v>
          </cell>
          <cell r="D18034">
            <v>563110.97</v>
          </cell>
        </row>
        <row r="18035">
          <cell r="A18035" t="str">
            <v>65115-2800010-31</v>
          </cell>
          <cell r="B18035" t="str">
            <v>рама</v>
          </cell>
          <cell r="C18035" t="str">
            <v>53000 ПАО "КАМАЗ" (Прессово-рамный завод)</v>
          </cell>
          <cell r="D18035">
            <v>589023.57999999996</v>
          </cell>
        </row>
        <row r="18036">
          <cell r="A18036" t="str">
            <v>65115-2800010-33</v>
          </cell>
          <cell r="B18036" t="str">
            <v>рама</v>
          </cell>
          <cell r="C18036" t="str">
            <v>53000 ПАО "КАМАЗ" (Прессово-рамный завод)</v>
          </cell>
          <cell r="D18036">
            <v>597724.72</v>
          </cell>
        </row>
        <row r="18037">
          <cell r="A18037" t="str">
            <v>65115-2800010-34</v>
          </cell>
          <cell r="B18037" t="str">
            <v>рама</v>
          </cell>
          <cell r="C18037" t="str">
            <v>53000 ПАО "КАМАЗ" (Прессово-рамный завод)</v>
          </cell>
          <cell r="D18037">
            <v>772020.56</v>
          </cell>
        </row>
        <row r="18038">
          <cell r="A18038" t="str">
            <v>65115-2800010-37</v>
          </cell>
          <cell r="B18038" t="str">
            <v>рама</v>
          </cell>
          <cell r="C18038" t="str">
            <v>53000 ПАО "КАМАЗ" (Прессово-рамный завод)</v>
          </cell>
          <cell r="D18038">
            <v>559978.84</v>
          </cell>
        </row>
        <row r="18039">
          <cell r="A18039" t="str">
            <v>65115-2800010-41</v>
          </cell>
          <cell r="B18039" t="str">
            <v>рама</v>
          </cell>
          <cell r="C18039" t="str">
            <v>53000 ПАО "КАМАЗ" (Прессово-рамный завод)</v>
          </cell>
          <cell r="D18039">
            <v>565750.96</v>
          </cell>
        </row>
        <row r="18040">
          <cell r="A18040" t="str">
            <v>65115-2800010-43</v>
          </cell>
          <cell r="B18040" t="str">
            <v>рама</v>
          </cell>
          <cell r="C18040" t="str">
            <v>53000 ПАО "КАМАЗ" (Прессово-рамный завод)</v>
          </cell>
          <cell r="D18040">
            <v>500753.91999999998</v>
          </cell>
        </row>
        <row r="18041">
          <cell r="A18041" t="str">
            <v>65115-2800010-49</v>
          </cell>
          <cell r="B18041" t="str">
            <v>рама</v>
          </cell>
          <cell r="C18041" t="str">
            <v>53000 ПАО "КАМАЗ" (Прессово-рамный завод)</v>
          </cell>
          <cell r="D18041">
            <v>559063.31000000006</v>
          </cell>
        </row>
        <row r="18042">
          <cell r="A18042" t="str">
            <v>65115-2800010-54</v>
          </cell>
          <cell r="B18042" t="str">
            <v>рама</v>
          </cell>
          <cell r="C18042" t="str">
            <v>53000 ПАО "КАМАЗ" (Прессово-рамный завод)</v>
          </cell>
          <cell r="D18042">
            <v>799321.28</v>
          </cell>
        </row>
        <row r="18043">
          <cell r="A18043" t="str">
            <v>65115-2800010-55</v>
          </cell>
          <cell r="B18043" t="str">
            <v>рама</v>
          </cell>
          <cell r="C18043" t="str">
            <v>53000 ПАО "КАМАЗ" (Прессово-рамный завод)</v>
          </cell>
          <cell r="D18043">
            <v>558584.32999999996</v>
          </cell>
        </row>
        <row r="18044">
          <cell r="A18044" t="str">
            <v>65115-2800010-56</v>
          </cell>
          <cell r="B18044" t="str">
            <v>рама</v>
          </cell>
          <cell r="C18044" t="str">
            <v>53000 ПАО "КАМАЗ" (Прессово-рамный завод)</v>
          </cell>
          <cell r="D18044">
            <v>595804.28</v>
          </cell>
        </row>
        <row r="18045">
          <cell r="A18045" t="str">
            <v>65115-2800010-61</v>
          </cell>
          <cell r="B18045" t="str">
            <v>рама</v>
          </cell>
          <cell r="C18045" t="str">
            <v>53000 ПАО "КАМАЗ" (Прессово-рамный завод)</v>
          </cell>
          <cell r="D18045">
            <v>612993.11</v>
          </cell>
        </row>
        <row r="18046">
          <cell r="A18046" t="str">
            <v>65115-2800010-63</v>
          </cell>
          <cell r="B18046" t="str">
            <v>рама</v>
          </cell>
          <cell r="C18046" t="str">
            <v>53000 ПАО "КАМАЗ" (Прессово-рамный завод)</v>
          </cell>
          <cell r="D18046">
            <v>579363.17000000004</v>
          </cell>
        </row>
        <row r="18047">
          <cell r="A18047" t="str">
            <v>65115-2800010-67</v>
          </cell>
          <cell r="B18047" t="str">
            <v>рама</v>
          </cell>
          <cell r="C18047" t="str">
            <v>53000 ПАО "КАМАЗ" (Прессово-рамный завод)</v>
          </cell>
          <cell r="D18047">
            <v>516919.33</v>
          </cell>
        </row>
        <row r="18048">
          <cell r="A18048" t="str">
            <v>65115-2800010-73</v>
          </cell>
          <cell r="B18048" t="str">
            <v>рама</v>
          </cell>
          <cell r="C18048" t="str">
            <v>53000 ПАО "КАМАЗ" (Прессово-рамный завод)</v>
          </cell>
          <cell r="D18048">
            <v>502338.84</v>
          </cell>
        </row>
        <row r="18049">
          <cell r="A18049" t="str">
            <v>65115-2801082</v>
          </cell>
          <cell r="B18049" t="str">
            <v>поперечина рамы 1</v>
          </cell>
          <cell r="C18049" t="str">
            <v>53000 ПАО "КАМАЗ" (Прессово-рамный завод)</v>
          </cell>
          <cell r="D18049">
            <v>12436.81</v>
          </cell>
        </row>
        <row r="18050">
          <cell r="A18050" t="str">
            <v>65115-2801099</v>
          </cell>
          <cell r="B18050" t="str">
            <v>пластина</v>
          </cell>
          <cell r="C18050" t="str">
            <v>53000 ПАО "КАМАЗ" (Прессово-рамный завод)</v>
          </cell>
          <cell r="D18050">
            <v>696.82</v>
          </cell>
        </row>
        <row r="18051">
          <cell r="A18051" t="str">
            <v>65115-2801100-20</v>
          </cell>
          <cell r="B18051" t="str">
            <v>балка</v>
          </cell>
          <cell r="C18051" t="str">
            <v>53000 ПАО "КАМАЗ" (Прессово-рамный завод)</v>
          </cell>
          <cell r="D18051">
            <v>37469.06</v>
          </cell>
        </row>
        <row r="18052">
          <cell r="A18052" t="str">
            <v>65115-2801100-55</v>
          </cell>
          <cell r="B18052" t="str">
            <v>балка</v>
          </cell>
          <cell r="C18052" t="str">
            <v>53000 ПАО "КАМАЗ" (Прессово-рамный завод)</v>
          </cell>
          <cell r="D18052">
            <v>23450.87</v>
          </cell>
        </row>
        <row r="18053">
          <cell r="A18053" t="str">
            <v>65115-2801100-56</v>
          </cell>
          <cell r="B18053" t="str">
            <v>балка поперечины</v>
          </cell>
          <cell r="C18053" t="str">
            <v>53000 ПАО "КАМАЗ" (Прессово-рамный завод)</v>
          </cell>
          <cell r="D18053">
            <v>13910.34</v>
          </cell>
        </row>
        <row r="18054">
          <cell r="A18054" t="str">
            <v>65115-2801100-57</v>
          </cell>
          <cell r="B18054" t="str">
            <v>балка поперечины</v>
          </cell>
          <cell r="C18054" t="str">
            <v>Туймазинский завод автобетоновозов</v>
          </cell>
          <cell r="D18054">
            <v>10344.01</v>
          </cell>
        </row>
        <row r="18055">
          <cell r="A18055" t="str">
            <v>65115-2801101-03</v>
          </cell>
          <cell r="B18055" t="str">
            <v>попереч  №2 ЭСК Р-26-08, Р-31-08</v>
          </cell>
          <cell r="C18055" t="str">
            <v>53000 ПАО "КАМАЗ" (Прессово-рамный завод)</v>
          </cell>
          <cell r="D18055">
            <v>7373.99</v>
          </cell>
        </row>
        <row r="18056">
          <cell r="A18056" t="str">
            <v>65115-2801102</v>
          </cell>
          <cell r="B18056" t="str">
            <v>поперечина №2</v>
          </cell>
          <cell r="C18056" t="str">
            <v>53000 ПАО "КАМАЗ" (Прессово-рамный завод)</v>
          </cell>
          <cell r="D18056">
            <v>9794.2900000000009</v>
          </cell>
        </row>
        <row r="18057">
          <cell r="A18057" t="str">
            <v>65115-2801184</v>
          </cell>
          <cell r="B18057" t="str">
            <v>поперечина рамы</v>
          </cell>
          <cell r="C18057" t="str">
            <v>53000 ПАО "КАМАЗ" (Прессово-рамный завод)</v>
          </cell>
          <cell r="D18057">
            <v>12678.21</v>
          </cell>
        </row>
        <row r="18058">
          <cell r="A18058" t="str">
            <v>65115-2801200-55</v>
          </cell>
          <cell r="B18058" t="str">
            <v>кронштейн</v>
          </cell>
          <cell r="C18058" t="str">
            <v>58000 Автомобильный завод</v>
          </cell>
          <cell r="D18058">
            <v>7247.34</v>
          </cell>
        </row>
        <row r="18059">
          <cell r="A18059" t="str">
            <v>65115-2801201-55</v>
          </cell>
          <cell r="B18059" t="str">
            <v>кронштейн</v>
          </cell>
          <cell r="C18059" t="str">
            <v>58000 Автомобильный завод</v>
          </cell>
          <cell r="D18059">
            <v>6738.23</v>
          </cell>
        </row>
        <row r="18060">
          <cell r="A18060" t="str">
            <v>65115-2801210-55</v>
          </cell>
          <cell r="B18060" t="str">
            <v>кронштейн</v>
          </cell>
          <cell r="C18060" t="str">
            <v>58000 Автомобильный завод</v>
          </cell>
          <cell r="D18060">
            <v>4842.1099999999997</v>
          </cell>
        </row>
        <row r="18061">
          <cell r="A18061" t="str">
            <v>65115-2801211-55</v>
          </cell>
          <cell r="B18061" t="str">
            <v>кронштейн</v>
          </cell>
          <cell r="C18061" t="str">
            <v>58000 Автомобильный завод</v>
          </cell>
          <cell r="D18061">
            <v>4841.5600000000004</v>
          </cell>
        </row>
        <row r="18062">
          <cell r="A18062" t="str">
            <v>65115-2801500</v>
          </cell>
          <cell r="B18062" t="str">
            <v>кронштейн</v>
          </cell>
          <cell r="C18062" t="str">
            <v>Туймазинский завод автобетоновозов</v>
          </cell>
          <cell r="D18062">
            <v>1746.21</v>
          </cell>
        </row>
        <row r="18063">
          <cell r="A18063" t="str">
            <v>65115-2801500</v>
          </cell>
          <cell r="B18063" t="str">
            <v>кронштейн; Прейскурант ПИ</v>
          </cell>
          <cell r="C18063" t="str">
            <v>Туймазинский завод автобетоновозов</v>
          </cell>
          <cell r="D18063">
            <v>1261.31</v>
          </cell>
        </row>
        <row r="18064">
          <cell r="A18064" t="str">
            <v>65115-2801500</v>
          </cell>
          <cell r="B18064" t="str">
            <v>кронштейн; Прейскурант СП</v>
          </cell>
          <cell r="C18064" t="str">
            <v>Туймазинский завод автобетоновозов</v>
          </cell>
          <cell r="D18064">
            <v>2452.0300000000002</v>
          </cell>
        </row>
        <row r="18065">
          <cell r="A18065" t="str">
            <v>65115-2801500-57</v>
          </cell>
          <cell r="B18065" t="str">
            <v>кронштейн правый</v>
          </cell>
          <cell r="C18065" t="str">
            <v>Туймазинский завод автобетоновозов</v>
          </cell>
          <cell r="D18065">
            <v>1612.86</v>
          </cell>
        </row>
        <row r="18066">
          <cell r="A18066" t="str">
            <v>65115-2801501</v>
          </cell>
          <cell r="B18066" t="str">
            <v>кронштейн</v>
          </cell>
          <cell r="C18066" t="str">
            <v>Туймазинский завод автобетоновозов</v>
          </cell>
          <cell r="D18066">
            <v>1698.59</v>
          </cell>
        </row>
        <row r="18067">
          <cell r="A18067" t="str">
            <v>65115-2801501</v>
          </cell>
          <cell r="B18067" t="str">
            <v>кронштейн; Прейскурант ПИ</v>
          </cell>
          <cell r="C18067" t="str">
            <v>Туймазинский завод автобетоновозов</v>
          </cell>
          <cell r="D18067">
            <v>1261.31</v>
          </cell>
        </row>
        <row r="18068">
          <cell r="A18068" t="str">
            <v>65115-2801501</v>
          </cell>
          <cell r="B18068" t="str">
            <v>кронштейн; Прейскурант СП</v>
          </cell>
          <cell r="C18068" t="str">
            <v>Туймазинский завод автобетоновозов</v>
          </cell>
          <cell r="D18068">
            <v>2385.16</v>
          </cell>
        </row>
        <row r="18069">
          <cell r="A18069" t="str">
            <v>65115-2801501-57</v>
          </cell>
          <cell r="B18069" t="str">
            <v>кронштейн левый</v>
          </cell>
          <cell r="C18069" t="str">
            <v>Туймазинский завод автобетоновозов</v>
          </cell>
          <cell r="D18069">
            <v>1595.44</v>
          </cell>
        </row>
        <row r="18070">
          <cell r="A18070" t="str">
            <v>65115-2803010</v>
          </cell>
          <cell r="B18070" t="str">
            <v>буфер передний</v>
          </cell>
          <cell r="C18070" t="str">
            <v>53000 ПАО "КАМАЗ" (Прессово-рамный завод)</v>
          </cell>
          <cell r="D18070">
            <v>7141.98</v>
          </cell>
        </row>
        <row r="18071">
          <cell r="A18071" t="str">
            <v>65115-2803020</v>
          </cell>
          <cell r="B18071" t="str">
            <v>облицовка</v>
          </cell>
          <cell r="C18071" t="str">
            <v>РИАТ</v>
          </cell>
          <cell r="D18071">
            <v>10856.43</v>
          </cell>
        </row>
        <row r="18072">
          <cell r="A18072" t="str">
            <v>65115-2803028</v>
          </cell>
          <cell r="B18072" t="str">
            <v>накладка</v>
          </cell>
          <cell r="C18072" t="str">
            <v>54000 ПАО "КАМАЗ" (Завод двигателей)</v>
          </cell>
          <cell r="D18072">
            <v>1212.0899999999999</v>
          </cell>
        </row>
        <row r="18073">
          <cell r="A18073" t="str">
            <v>65115-2804005</v>
          </cell>
          <cell r="B18073" t="str">
            <v>буфер; Прейскурант ПИ</v>
          </cell>
          <cell r="C18073" t="str">
            <v>Ар Си ЭР</v>
          </cell>
          <cell r="D18073">
            <v>12030.06</v>
          </cell>
        </row>
        <row r="18074">
          <cell r="A18074" t="str">
            <v>65115-2804010</v>
          </cell>
          <cell r="B18074" t="str">
            <v>буфер задний</v>
          </cell>
          <cell r="C18074" t="str">
            <v>53000 ПАО "КАМАЗ" (Прессово-рамный завод)</v>
          </cell>
          <cell r="D18074">
            <v>8090.51</v>
          </cell>
        </row>
        <row r="18075">
          <cell r="A18075" t="str">
            <v>65115-2804016-10</v>
          </cell>
          <cell r="B18075" t="str">
            <v>кронштейн</v>
          </cell>
          <cell r="C18075" t="str">
            <v>Ар Си ЭР</v>
          </cell>
          <cell r="D18075">
            <v>3989.58</v>
          </cell>
        </row>
        <row r="18076">
          <cell r="A18076" t="str">
            <v>65115-2804020</v>
          </cell>
          <cell r="B18076" t="str">
            <v>кронштейн</v>
          </cell>
          <cell r="C18076" t="str">
            <v>53000 ПАО "КАМАЗ" (Прессово-рамный завод)</v>
          </cell>
          <cell r="D18076">
            <v>5174.26</v>
          </cell>
        </row>
        <row r="18077">
          <cell r="A18077" t="str">
            <v>65115-2804021</v>
          </cell>
          <cell r="B18077" t="str">
            <v>кронштейн</v>
          </cell>
          <cell r="C18077" t="str">
            <v>53000 ПАО "КАМАЗ" (Прессово-рамный завод)</v>
          </cell>
          <cell r="D18077">
            <v>5631.83</v>
          </cell>
        </row>
        <row r="18078">
          <cell r="A18078" t="str">
            <v>65115-2804031-10</v>
          </cell>
          <cell r="B18078" t="str">
            <v>ось</v>
          </cell>
          <cell r="C18078" t="str">
            <v>54000 ПАО "КАМАЗ" (Завод двигателей)</v>
          </cell>
          <cell r="D18078">
            <v>607.5</v>
          </cell>
        </row>
        <row r="18079">
          <cell r="A18079" t="str">
            <v>65115-2804032</v>
          </cell>
          <cell r="B18079" t="str">
            <v>шайба</v>
          </cell>
          <cell r="C18079" t="str">
            <v>54000 ПАО "КАМАЗ" (Завод двигателей)</v>
          </cell>
          <cell r="D18079">
            <v>124.01</v>
          </cell>
        </row>
        <row r="18080">
          <cell r="A18080" t="str">
            <v>65115-2806110-10</v>
          </cell>
          <cell r="B18080" t="str">
            <v>палец буксирный правый</v>
          </cell>
          <cell r="C18080" t="str">
            <v>54000 ПАО "КАМАЗ" (Завод двигателей)</v>
          </cell>
          <cell r="D18080">
            <v>1493.45</v>
          </cell>
        </row>
        <row r="18081">
          <cell r="A18081" t="str">
            <v>65115-2806111-10</v>
          </cell>
          <cell r="B18081" t="str">
            <v>палец буксирной вилки</v>
          </cell>
          <cell r="C18081" t="str">
            <v>54000 ПАО "КАМАЗ" (Завод двигателей)</v>
          </cell>
          <cell r="D18081">
            <v>1494.09</v>
          </cell>
        </row>
        <row r="18082">
          <cell r="A18082" t="str">
            <v>65115-2811020-10</v>
          </cell>
          <cell r="B18082" t="str">
            <v>лонжерон подрамника</v>
          </cell>
          <cell r="C18082" t="str">
            <v>53000 ПАО "КАМАЗ" (Прессово-рамный завод)</v>
          </cell>
          <cell r="D18082">
            <v>2054.2199999999998</v>
          </cell>
        </row>
        <row r="18083">
          <cell r="A18083" t="str">
            <v>65115-2811021-10</v>
          </cell>
          <cell r="B18083" t="str">
            <v>лонжерон подрамника</v>
          </cell>
          <cell r="C18083" t="str">
            <v>53000 ПАО "КАМАЗ" (Прессово-рамный завод)</v>
          </cell>
          <cell r="D18083">
            <v>2054.2199999999998</v>
          </cell>
        </row>
        <row r="18084">
          <cell r="A18084" t="str">
            <v>65115-2811023-10</v>
          </cell>
          <cell r="B18084" t="str">
            <v>прокладка</v>
          </cell>
          <cell r="C18084" t="str">
            <v>53000 ПАО "КАМАЗ" (Прессово-рамный завод)</v>
          </cell>
          <cell r="D18084">
            <v>467.01</v>
          </cell>
        </row>
        <row r="18085">
          <cell r="A18085" t="str">
            <v>65115-2891034-15</v>
          </cell>
          <cell r="B18085" t="str">
            <v>рама</v>
          </cell>
          <cell r="C18085" t="str">
            <v>53000 ПАО "КАМАЗ" (Прессово-рамный завод)</v>
          </cell>
          <cell r="D18085">
            <v>563553.24</v>
          </cell>
        </row>
        <row r="18086">
          <cell r="A18086" t="str">
            <v>65115-2891071-62</v>
          </cell>
          <cell r="B18086" t="str">
            <v>рама</v>
          </cell>
          <cell r="C18086" t="str">
            <v>53000 ПАО "КАМАЗ" (Прессово-рамный завод)</v>
          </cell>
          <cell r="D18086">
            <v>478702.14</v>
          </cell>
        </row>
        <row r="18087">
          <cell r="A18087" t="str">
            <v>65115-2893052-23</v>
          </cell>
          <cell r="B18087" t="str">
            <v>рама</v>
          </cell>
          <cell r="C18087" t="str">
            <v>53000 ПАО "КАМАЗ" (Прессово-рамный завод)</v>
          </cell>
          <cell r="D18087">
            <v>569332.06999999995</v>
          </cell>
        </row>
        <row r="18088">
          <cell r="A18088" t="str">
            <v>65115-2893057-23</v>
          </cell>
          <cell r="B18088" t="str">
            <v>рама</v>
          </cell>
          <cell r="C18088" t="str">
            <v>53000 ПАО "КАМАЗ" (Прессово-рамный завод)</v>
          </cell>
          <cell r="D18088">
            <v>631251.64</v>
          </cell>
        </row>
        <row r="18089">
          <cell r="A18089" t="str">
            <v>65115-2893060-78</v>
          </cell>
          <cell r="B18089" t="str">
            <v>рама</v>
          </cell>
          <cell r="C18089" t="str">
            <v>53000 ПАО "КАМАЗ" (Прессово-рамный завод)</v>
          </cell>
          <cell r="D18089">
            <v>679581.99</v>
          </cell>
        </row>
        <row r="18090">
          <cell r="A18090" t="str">
            <v>65116-2800010-30</v>
          </cell>
          <cell r="B18090" t="str">
            <v>рама</v>
          </cell>
          <cell r="C18090" t="str">
            <v>53000 ПАО "КАМАЗ" (Прессово-рамный завод)</v>
          </cell>
          <cell r="D18090">
            <v>509679.43</v>
          </cell>
        </row>
        <row r="18091">
          <cell r="A18091" t="str">
            <v>65116-2800010-61</v>
          </cell>
          <cell r="B18091" t="str">
            <v>рама</v>
          </cell>
          <cell r="C18091" t="str">
            <v>53000 ПАО "КАМАЗ" (Прессово-рамный завод)</v>
          </cell>
          <cell r="D18091">
            <v>596168.64</v>
          </cell>
        </row>
        <row r="18092">
          <cell r="A18092" t="str">
            <v>65116-2801102</v>
          </cell>
          <cell r="B18092" t="str">
            <v>поперечина №2</v>
          </cell>
          <cell r="C18092" t="str">
            <v>53000 ПАО "КАМАЗ" (Прессово-рамный завод)</v>
          </cell>
          <cell r="D18092">
            <v>3549.44</v>
          </cell>
        </row>
        <row r="18093">
          <cell r="A18093" t="str">
            <v>65116-2896010-78</v>
          </cell>
          <cell r="B18093" t="str">
            <v>рама</v>
          </cell>
          <cell r="C18093" t="str">
            <v>53000 ПАО "КАМАЗ" (Прессово-рамный завод)</v>
          </cell>
          <cell r="D18093">
            <v>593874.36</v>
          </cell>
        </row>
        <row r="18094">
          <cell r="A18094" t="str">
            <v>65117-2800010</v>
          </cell>
          <cell r="B18094" t="str">
            <v>рама</v>
          </cell>
          <cell r="C18094" t="str">
            <v>53000 ПАО "КАМАЗ" (Прессово-рамный завод)</v>
          </cell>
          <cell r="D18094">
            <v>788197.45</v>
          </cell>
        </row>
        <row r="18095">
          <cell r="A18095" t="str">
            <v>65117-2800010-30</v>
          </cell>
          <cell r="B18095" t="str">
            <v>рама</v>
          </cell>
          <cell r="C18095" t="str">
            <v>53000 ПАО "КАМАЗ" (Прессово-рамный завод)</v>
          </cell>
          <cell r="D18095">
            <v>809918.56</v>
          </cell>
        </row>
        <row r="18096">
          <cell r="A18096" t="str">
            <v>65117-2800010-60</v>
          </cell>
          <cell r="B18096" t="str">
            <v>рама</v>
          </cell>
          <cell r="C18096" t="str">
            <v>53000 ПАО "КАМАЗ" (Прессово-рамный завод)</v>
          </cell>
          <cell r="D18096">
            <v>723917.75</v>
          </cell>
        </row>
        <row r="18097">
          <cell r="A18097" t="str">
            <v>65117-2891010-62</v>
          </cell>
          <cell r="B18097" t="str">
            <v>рама</v>
          </cell>
          <cell r="C18097" t="str">
            <v>53000 ПАО "КАМАЗ" (Прессово-рамный завод)</v>
          </cell>
          <cell r="D18097">
            <v>891752.4</v>
          </cell>
        </row>
        <row r="18098">
          <cell r="A18098" t="str">
            <v>6520-2800010</v>
          </cell>
          <cell r="B18098" t="str">
            <v>рама</v>
          </cell>
          <cell r="C18098" t="str">
            <v>53000 ПАО "КАМАЗ" (Прессово-рамный завод)</v>
          </cell>
          <cell r="D18098">
            <v>786057.4</v>
          </cell>
        </row>
        <row r="18099">
          <cell r="A18099" t="str">
            <v>6520-2800010-07</v>
          </cell>
          <cell r="B18099" t="str">
            <v>рама</v>
          </cell>
          <cell r="C18099" t="str">
            <v>53000 ПАО "КАМАЗ" (Прессово-рамный завод)</v>
          </cell>
          <cell r="D18099">
            <v>843064.5</v>
          </cell>
        </row>
        <row r="18100">
          <cell r="A18100" t="str">
            <v>6520-2800010-08</v>
          </cell>
          <cell r="B18100" t="str">
            <v>рама</v>
          </cell>
          <cell r="C18100" t="str">
            <v>53000 ПАО "КАМАЗ" (Прессово-рамный завод)</v>
          </cell>
          <cell r="D18100">
            <v>1337068.32</v>
          </cell>
        </row>
        <row r="18101">
          <cell r="A18101" t="str">
            <v>6520-2800010-13</v>
          </cell>
          <cell r="B18101" t="str">
            <v>рама</v>
          </cell>
          <cell r="C18101" t="str">
            <v>53000 ПАО "КАМАЗ" (Прессово-рамный завод)</v>
          </cell>
          <cell r="D18101">
            <v>896431.52</v>
          </cell>
        </row>
        <row r="18102">
          <cell r="A18102" t="str">
            <v>6520-2800010-16</v>
          </cell>
          <cell r="B18102" t="str">
            <v>рама</v>
          </cell>
          <cell r="C18102" t="str">
            <v>53000 ПАО "КАМАЗ" (Прессово-рамный завод)</v>
          </cell>
          <cell r="D18102">
            <v>848406.85</v>
          </cell>
        </row>
        <row r="18103">
          <cell r="A18103" t="str">
            <v>6520-2800010-19</v>
          </cell>
          <cell r="B18103" t="str">
            <v>рама</v>
          </cell>
          <cell r="C18103" t="str">
            <v>53000 ПАО "КАМАЗ" (Прессово-рамный завод)</v>
          </cell>
          <cell r="D18103">
            <v>819112.38</v>
          </cell>
        </row>
        <row r="18104">
          <cell r="A18104" t="str">
            <v>6520-2800010-56</v>
          </cell>
          <cell r="B18104" t="str">
            <v>рама</v>
          </cell>
          <cell r="C18104" t="str">
            <v>53000 ПАО "КАМАЗ" (Прессово-рамный завод)</v>
          </cell>
          <cell r="D18104">
            <v>926445.38</v>
          </cell>
        </row>
        <row r="18105">
          <cell r="A18105" t="str">
            <v>6520-2800010-57</v>
          </cell>
          <cell r="B18105" t="str">
            <v>рама</v>
          </cell>
          <cell r="C18105" t="str">
            <v>53000 ПАО "КАМАЗ" (Прессово-рамный завод)</v>
          </cell>
          <cell r="D18105">
            <v>952629.2</v>
          </cell>
        </row>
        <row r="18106">
          <cell r="A18106" t="str">
            <v>6520-2800010-72</v>
          </cell>
          <cell r="B18106" t="str">
            <v>рама</v>
          </cell>
          <cell r="C18106" t="str">
            <v>53000 ПАО "КАМАЗ" (Прессово-рамный завод)</v>
          </cell>
          <cell r="D18106">
            <v>809772.35</v>
          </cell>
        </row>
        <row r="18107">
          <cell r="A18107" t="str">
            <v>6520-2800010-74</v>
          </cell>
          <cell r="B18107" t="str">
            <v>рама</v>
          </cell>
          <cell r="C18107" t="str">
            <v>53000 ПАО "КАМАЗ" (Прессово-рамный завод)</v>
          </cell>
          <cell r="D18107">
            <v>787752.91</v>
          </cell>
        </row>
        <row r="18108">
          <cell r="A18108" t="str">
            <v>6520-2801033-10</v>
          </cell>
          <cell r="B18108" t="str">
            <v>усилитель лонжерона левый</v>
          </cell>
          <cell r="C18108" t="str">
            <v>53000 ПАО "КАМАЗ" (Прессово-рамный завод)</v>
          </cell>
          <cell r="D18108">
            <v>17668.05</v>
          </cell>
        </row>
        <row r="18109">
          <cell r="A18109" t="str">
            <v>6520-2801098</v>
          </cell>
          <cell r="B18109" t="str">
            <v>поперечина №2</v>
          </cell>
          <cell r="C18109" t="str">
            <v>53000 ПАО "КАМАЗ" (Прессово-рамный завод)</v>
          </cell>
          <cell r="D18109">
            <v>10518.68</v>
          </cell>
        </row>
        <row r="18110">
          <cell r="A18110" t="str">
            <v>6520-2801098-91</v>
          </cell>
          <cell r="B18110" t="str">
            <v>поперечина №2</v>
          </cell>
          <cell r="C18110" t="str">
            <v>53000 ПАО "КАМАЗ" (Прессово-рамный завод)</v>
          </cell>
          <cell r="D18110">
            <v>13968.6</v>
          </cell>
        </row>
        <row r="18111">
          <cell r="A18111" t="str">
            <v>6520-2801100</v>
          </cell>
          <cell r="B18111" t="str">
            <v>поперечина</v>
          </cell>
          <cell r="C18111" t="str">
            <v>53000 ПАО "КАМАЗ" (Прессово-рамный завод)</v>
          </cell>
          <cell r="D18111">
            <v>6368.41</v>
          </cell>
        </row>
        <row r="18112">
          <cell r="A18112" t="str">
            <v>6520-2801110</v>
          </cell>
          <cell r="B18112" t="str">
            <v>кронштейн</v>
          </cell>
          <cell r="C18112" t="str">
            <v>53000 ПАО "КАМАЗ" (Прессово-рамный завод)</v>
          </cell>
          <cell r="D18112">
            <v>1128.6600000000001</v>
          </cell>
        </row>
        <row r="18113">
          <cell r="A18113" t="str">
            <v>6520-2801111</v>
          </cell>
          <cell r="B18113" t="str">
            <v>поперечина</v>
          </cell>
          <cell r="C18113" t="str">
            <v>53000 ПАО "КАМАЗ" (Прессово-рамный завод)</v>
          </cell>
          <cell r="D18113">
            <v>8921.82</v>
          </cell>
        </row>
        <row r="18114">
          <cell r="A18114" t="str">
            <v>6520-2801111-01</v>
          </cell>
          <cell r="B18114" t="str">
            <v>поперечина №1</v>
          </cell>
          <cell r="C18114" t="str">
            <v>53000 ПАО "КАМАЗ" (Прессово-рамный завод)</v>
          </cell>
          <cell r="D18114">
            <v>12416.66</v>
          </cell>
        </row>
        <row r="18115">
          <cell r="A18115" t="str">
            <v>6520-2801111-06</v>
          </cell>
          <cell r="B18115" t="str">
            <v>поперечина</v>
          </cell>
          <cell r="C18115" t="str">
            <v>53000 ПАО "КАМАЗ" (Прессово-рамный завод)</v>
          </cell>
          <cell r="D18115">
            <v>10157.77</v>
          </cell>
        </row>
        <row r="18116">
          <cell r="A18116" t="str">
            <v>6520-2801130</v>
          </cell>
          <cell r="B18116" t="str">
            <v>поперечина</v>
          </cell>
          <cell r="C18116" t="str">
            <v>53000 ПАО "КАМАЗ" (Прессово-рамный завод)</v>
          </cell>
          <cell r="D18116">
            <v>12824.34</v>
          </cell>
        </row>
        <row r="18117">
          <cell r="A18117" t="str">
            <v>6520-2801140</v>
          </cell>
          <cell r="B18117" t="str">
            <v>поперечина</v>
          </cell>
          <cell r="C18117" t="str">
            <v>53000 ПАО "КАМАЗ" (Прессово-рамный завод)</v>
          </cell>
          <cell r="D18117">
            <v>10885.19</v>
          </cell>
        </row>
        <row r="18118">
          <cell r="A18118" t="str">
            <v>6520-2801150</v>
          </cell>
          <cell r="B18118" t="str">
            <v>поперечина №5</v>
          </cell>
          <cell r="C18118" t="str">
            <v>53000 ПАО "КАМАЗ" (Прессово-рамный завод)</v>
          </cell>
          <cell r="D18118">
            <v>17627.91</v>
          </cell>
        </row>
        <row r="18119">
          <cell r="A18119" t="str">
            <v>6520-2801200-55</v>
          </cell>
          <cell r="B18119" t="str">
            <v>поперечина буксирная</v>
          </cell>
          <cell r="C18119" t="str">
            <v>53000 ПАО "КАМАЗ" (Прессово-рамный завод)</v>
          </cell>
          <cell r="D18119">
            <v>51504.27</v>
          </cell>
        </row>
        <row r="18120">
          <cell r="A18120" t="str">
            <v>6520-2801300</v>
          </cell>
          <cell r="B18120" t="str">
            <v>подрамник</v>
          </cell>
          <cell r="C18120" t="str">
            <v>53000 ПАО "КАМАЗ" (Прессово-рамный завод)</v>
          </cell>
          <cell r="D18120">
            <v>16266.49</v>
          </cell>
        </row>
        <row r="18121">
          <cell r="A18121" t="str">
            <v>6520-2801301</v>
          </cell>
          <cell r="B18121" t="str">
            <v>поперечина</v>
          </cell>
          <cell r="C18121" t="str">
            <v>53000 ПАО "КАМАЗ" (Прессово-рамный завод)</v>
          </cell>
          <cell r="D18121">
            <v>9452.23</v>
          </cell>
        </row>
        <row r="18122">
          <cell r="A18122" t="str">
            <v>6520-2801301-10</v>
          </cell>
          <cell r="B18122" t="str">
            <v>поперечина рамы задняя</v>
          </cell>
          <cell r="C18122" t="str">
            <v>53000 ПАО "КАМАЗ" (Прессово-рамный завод)</v>
          </cell>
          <cell r="D18122">
            <v>11194.44</v>
          </cell>
        </row>
        <row r="18123">
          <cell r="A18123" t="str">
            <v>6520-2801311</v>
          </cell>
          <cell r="B18123" t="str">
            <v>щека подрамника</v>
          </cell>
          <cell r="C18123" t="str">
            <v>53000 ПАО "КАМАЗ" (Прессово-рамный завод)</v>
          </cell>
          <cell r="D18123">
            <v>5050.16</v>
          </cell>
        </row>
        <row r="18124">
          <cell r="A18124" t="str">
            <v>6520-2801312</v>
          </cell>
          <cell r="B18124" t="str">
            <v>щека подрамника</v>
          </cell>
          <cell r="C18124" t="str">
            <v>53000 ПАО "КАМАЗ" (Прессово-рамный завод)</v>
          </cell>
          <cell r="D18124">
            <v>5050.16</v>
          </cell>
        </row>
        <row r="18125">
          <cell r="A18125" t="str">
            <v>6520-2804005-40</v>
          </cell>
          <cell r="B18125" t="str">
            <v>буфер задний с кронштейном</v>
          </cell>
          <cell r="C18125" t="str">
            <v>53000 ПАО "КАМАЗ" (Прессово-рамный завод)</v>
          </cell>
          <cell r="D18125">
            <v>20831.2</v>
          </cell>
        </row>
        <row r="18126">
          <cell r="A18126" t="str">
            <v>6520-2804010-21</v>
          </cell>
          <cell r="B18126" t="str">
            <v>буфер задний</v>
          </cell>
          <cell r="C18126" t="str">
            <v>53000 ПАО "КАМАЗ" (Прессово-рамный завод)</v>
          </cell>
          <cell r="D18126">
            <v>21558.89</v>
          </cell>
        </row>
        <row r="18127">
          <cell r="A18127" t="str">
            <v>6520-2804016-50</v>
          </cell>
          <cell r="B18127" t="str">
            <v>кронштейн буфера</v>
          </cell>
          <cell r="C18127" t="str">
            <v>53000 ПАО "КАМАЗ" (Прессово-рамный завод)</v>
          </cell>
          <cell r="D18127">
            <v>1487.23</v>
          </cell>
        </row>
        <row r="18128">
          <cell r="A18128" t="str">
            <v>6520-2804017-50</v>
          </cell>
          <cell r="B18128" t="str">
            <v>кронштейн буфера</v>
          </cell>
          <cell r="C18128" t="str">
            <v>53000 ПАО "КАМАЗ" (Прессово-рамный завод)</v>
          </cell>
          <cell r="D18128">
            <v>5487.03</v>
          </cell>
        </row>
        <row r="18129">
          <cell r="A18129" t="str">
            <v>6520-2804020</v>
          </cell>
          <cell r="B18129" t="str">
            <v>кронштейн опорный</v>
          </cell>
          <cell r="C18129" t="str">
            <v>53000 ПАО "КАМАЗ" (Прессово-рамный завод)</v>
          </cell>
          <cell r="D18129">
            <v>3840.69</v>
          </cell>
        </row>
        <row r="18130">
          <cell r="A18130" t="str">
            <v>6520-2804020-30</v>
          </cell>
          <cell r="B18130" t="str">
            <v>кронштейн опорный правый</v>
          </cell>
          <cell r="C18130" t="str">
            <v>53000 ПАО "КАМАЗ" (Прессово-рамный завод)</v>
          </cell>
          <cell r="D18130">
            <v>4201.0200000000004</v>
          </cell>
        </row>
        <row r="18131">
          <cell r="A18131" t="str">
            <v>6520-2804021-30</v>
          </cell>
          <cell r="B18131" t="str">
            <v>кронштейн опоры левый</v>
          </cell>
          <cell r="C18131" t="str">
            <v>53000 ПАО "КАМАЗ" (Прессово-рамный завод)</v>
          </cell>
          <cell r="D18131">
            <v>4123.62</v>
          </cell>
        </row>
        <row r="18132">
          <cell r="A18132" t="str">
            <v>6520-2804024-30</v>
          </cell>
          <cell r="B18132" t="str">
            <v>кронштейн опорный правый</v>
          </cell>
          <cell r="C18132" t="str">
            <v>53000 ПАО "КАМАЗ" (Прессово-рамный завод)</v>
          </cell>
          <cell r="D18132">
            <v>4422.68</v>
          </cell>
        </row>
        <row r="18133">
          <cell r="A18133" t="str">
            <v>6520-2804025-30</v>
          </cell>
          <cell r="B18133" t="str">
            <v>Кронштейн опорный левый</v>
          </cell>
          <cell r="C18133" t="str">
            <v>53000 ПАО "КАМАЗ" (Прессово-рамный завод)</v>
          </cell>
          <cell r="D18133">
            <v>5708.25</v>
          </cell>
        </row>
        <row r="18134">
          <cell r="A18134" t="str">
            <v>6520-2804031</v>
          </cell>
          <cell r="B18134" t="str">
            <v>ось</v>
          </cell>
          <cell r="C18134" t="str">
            <v>54000 ПАО "КАМАЗ" (Завод двигателей)</v>
          </cell>
          <cell r="D18134">
            <v>878.92</v>
          </cell>
        </row>
        <row r="18135">
          <cell r="A18135" t="str">
            <v>6520-2804031-10</v>
          </cell>
          <cell r="B18135" t="str">
            <v>ось</v>
          </cell>
          <cell r="C18135" t="str">
            <v>54000 ПАО "КАМАЗ" (Завод двигателей)</v>
          </cell>
          <cell r="D18135">
            <v>694.34</v>
          </cell>
        </row>
        <row r="18136">
          <cell r="A18136" t="str">
            <v>6520-2804117</v>
          </cell>
          <cell r="B18136" t="str">
            <v>палец</v>
          </cell>
          <cell r="C18136" t="str">
            <v>54000 ПАО "КАМАЗ" (Завод двигателей)</v>
          </cell>
          <cell r="D18136">
            <v>1146.4000000000001</v>
          </cell>
        </row>
        <row r="18137">
          <cell r="A18137" t="str">
            <v>6520-2806001</v>
          </cell>
          <cell r="B18137" t="str">
            <v>кронштейн</v>
          </cell>
          <cell r="C18137" t="str">
            <v>53000 ПАО "КАМАЗ" (Прессово-рамный завод)</v>
          </cell>
          <cell r="D18137">
            <v>26823.23</v>
          </cell>
        </row>
        <row r="18138">
          <cell r="A18138" t="str">
            <v>6520-2806002</v>
          </cell>
          <cell r="B18138" t="str">
            <v>кронштейн</v>
          </cell>
          <cell r="C18138" t="str">
            <v>53000 ПАО "КАМАЗ" (Прессово-рамный завод)</v>
          </cell>
          <cell r="D18138">
            <v>27605.51</v>
          </cell>
        </row>
        <row r="18139">
          <cell r="A18139" t="str">
            <v>6520-2806046</v>
          </cell>
          <cell r="B18139" t="str">
            <v>вилка буксирная с пружиной</v>
          </cell>
          <cell r="C18139" t="str">
            <v>58000 Автомобильный завод</v>
          </cell>
          <cell r="D18139">
            <v>2664.81</v>
          </cell>
        </row>
        <row r="18140">
          <cell r="A18140" t="str">
            <v>6520-2806047</v>
          </cell>
          <cell r="B18140" t="str">
            <v>вилка буксирная</v>
          </cell>
          <cell r="C18140" t="str">
            <v>58000 Автомобильный завод</v>
          </cell>
          <cell r="D18140">
            <v>2345.37</v>
          </cell>
        </row>
        <row r="18141">
          <cell r="A18141" t="str">
            <v>6520-2806048</v>
          </cell>
          <cell r="B18141" t="str">
            <v>палец буксирной вилки</v>
          </cell>
          <cell r="C18141" t="str">
            <v>54000 ПАО "КАМАЗ" (Завод двигателей)</v>
          </cell>
          <cell r="D18141">
            <v>1370.09</v>
          </cell>
        </row>
        <row r="18142">
          <cell r="A18142" t="str">
            <v>6520-2823014-63</v>
          </cell>
          <cell r="B18142" t="str">
            <v>рама</v>
          </cell>
          <cell r="C18142" t="str">
            <v>53000 ПАО "КАМАЗ" (Прессово-рамный завод)</v>
          </cell>
          <cell r="D18142">
            <v>979242.24</v>
          </cell>
        </row>
        <row r="18143">
          <cell r="A18143" t="str">
            <v>6520-2891020-06</v>
          </cell>
          <cell r="B18143" t="str">
            <v>рама</v>
          </cell>
          <cell r="C18143" t="str">
            <v>53000 ПАО "КАМАЗ" (Прессово-рамный завод)</v>
          </cell>
          <cell r="D18143">
            <v>798266.45</v>
          </cell>
        </row>
        <row r="18144">
          <cell r="A18144" t="str">
            <v>65201-2800010</v>
          </cell>
          <cell r="B18144" t="str">
            <v>рама</v>
          </cell>
          <cell r="C18144" t="str">
            <v>53000 ПАО "КАМАЗ" (Прессово-рамный завод)</v>
          </cell>
          <cell r="D18144">
            <v>1225376.43</v>
          </cell>
        </row>
        <row r="18145">
          <cell r="A18145" t="str">
            <v>65201-2800010-04</v>
          </cell>
          <cell r="B18145" t="str">
            <v>рама в сборе</v>
          </cell>
          <cell r="C18145" t="str">
            <v>53000 ПАО "КАМАЗ" (Прессово-рамный завод)</v>
          </cell>
          <cell r="D18145">
            <v>952957.16</v>
          </cell>
        </row>
        <row r="18146">
          <cell r="A18146" t="str">
            <v>65201-2800010-57</v>
          </cell>
          <cell r="B18146" t="str">
            <v>рама</v>
          </cell>
          <cell r="C18146" t="str">
            <v>53000 ПАО "КАМАЗ" (Прессово-рамный завод)</v>
          </cell>
          <cell r="D18146">
            <v>909529.05</v>
          </cell>
        </row>
        <row r="18147">
          <cell r="A18147" t="str">
            <v>65201-2801111</v>
          </cell>
          <cell r="B18147" t="str">
            <v>поперечина №1</v>
          </cell>
          <cell r="C18147" t="str">
            <v>53000 ПАО "КАМАЗ" (Прессово-рамный завод)</v>
          </cell>
          <cell r="D18147">
            <v>16668.82</v>
          </cell>
        </row>
        <row r="18148">
          <cell r="A18148" t="str">
            <v>65201-2801140</v>
          </cell>
          <cell r="B18148" t="str">
            <v>поперечина №4</v>
          </cell>
          <cell r="C18148" t="str">
            <v>53000 ПАО "КАМАЗ" (Прессово-рамный завод)</v>
          </cell>
          <cell r="D18148">
            <v>10618.14</v>
          </cell>
        </row>
        <row r="18149">
          <cell r="A18149" t="str">
            <v>65205-2801220</v>
          </cell>
          <cell r="B18149" t="str">
            <v>поперечина №1</v>
          </cell>
          <cell r="C18149" t="str">
            <v>53000 ПАО "КАМАЗ" (Прессово-рамный завод)</v>
          </cell>
          <cell r="D18149">
            <v>8843.0499999999993</v>
          </cell>
        </row>
        <row r="18150">
          <cell r="A18150" t="str">
            <v>65206-2800010-10</v>
          </cell>
          <cell r="B18150" t="str">
            <v>рама</v>
          </cell>
          <cell r="C18150" t="str">
            <v>53000 ПАО "КАМАЗ" (Прессово-рамный завод)</v>
          </cell>
          <cell r="D18150">
            <v>870077.18</v>
          </cell>
        </row>
        <row r="18151">
          <cell r="A18151" t="str">
            <v>65206-2801130-10</v>
          </cell>
          <cell r="B18151" t="str">
            <v>поперечина №3</v>
          </cell>
          <cell r="C18151" t="str">
            <v>53000 ПАО "КАМАЗ" (Прессово-рамный завод)</v>
          </cell>
          <cell r="D18151">
            <v>20249.27</v>
          </cell>
        </row>
        <row r="18152">
          <cell r="A18152" t="str">
            <v>65206-2801301</v>
          </cell>
          <cell r="B18152" t="str">
            <v>поперечина задняя</v>
          </cell>
          <cell r="C18152" t="str">
            <v>53000 ПАО "КАМАЗ" (Прессово-рамный завод)</v>
          </cell>
          <cell r="D18152">
            <v>9403.99</v>
          </cell>
        </row>
        <row r="18153">
          <cell r="A18153" t="str">
            <v>65207-2800010</v>
          </cell>
          <cell r="B18153" t="str">
            <v>рама</v>
          </cell>
          <cell r="C18153" t="str">
            <v>53000 ПАО "КАМАЗ" (Прессово-рамный завод)</v>
          </cell>
          <cell r="D18153">
            <v>793279.53</v>
          </cell>
        </row>
        <row r="18154">
          <cell r="A18154" t="str">
            <v>65207-2801110</v>
          </cell>
          <cell r="B18154" t="str">
            <v>поперечина трубчатая</v>
          </cell>
          <cell r="C18154" t="str">
            <v>53000 ПАО "КАМАЗ" (Прессово-рамный завод)</v>
          </cell>
          <cell r="D18154">
            <v>13042.69</v>
          </cell>
        </row>
        <row r="18155">
          <cell r="A18155" t="str">
            <v>65207-2801130</v>
          </cell>
          <cell r="B18155" t="str">
            <v>поперечина №3</v>
          </cell>
          <cell r="C18155" t="str">
            <v>53000 ПАО "КАМАЗ" (Прессово-рамный завод)</v>
          </cell>
          <cell r="D18155">
            <v>14530.69</v>
          </cell>
        </row>
        <row r="18156">
          <cell r="A18156" t="str">
            <v>65207-2801140</v>
          </cell>
          <cell r="B18156" t="str">
            <v>Поперечина №4</v>
          </cell>
          <cell r="C18156" t="str">
            <v>53000 ПАО "КАМАЗ" (Прессово-рамный завод)</v>
          </cell>
          <cell r="D18156">
            <v>7310.76</v>
          </cell>
        </row>
        <row r="18157">
          <cell r="A18157" t="str">
            <v>65207-2801140-10</v>
          </cell>
          <cell r="B18157" t="str">
            <v>поперечина №4</v>
          </cell>
          <cell r="C18157" t="str">
            <v>53000 ПАО "КАМАЗ" (Прессово-рамный завод)</v>
          </cell>
          <cell r="D18157">
            <v>10712.41</v>
          </cell>
        </row>
        <row r="18158">
          <cell r="A18158" t="str">
            <v>65207-2801150</v>
          </cell>
          <cell r="B18158" t="str">
            <v>поперечина №5</v>
          </cell>
          <cell r="C18158" t="str">
            <v>53000 ПАО "КАМАЗ" (Прессово-рамный завод)</v>
          </cell>
          <cell r="D18158">
            <v>18769.48</v>
          </cell>
        </row>
        <row r="18159">
          <cell r="A18159" t="str">
            <v>65207-2801152</v>
          </cell>
          <cell r="B18159" t="str">
            <v>косынка нижняя поперечины №5</v>
          </cell>
          <cell r="C18159" t="str">
            <v>53000 ПАО "КАМАЗ" (Прессово-рамный завод)</v>
          </cell>
          <cell r="D18159">
            <v>6747.14</v>
          </cell>
        </row>
        <row r="18160">
          <cell r="A18160" t="str">
            <v>65207-2801220</v>
          </cell>
          <cell r="B18160" t="str">
            <v>поперечина №1</v>
          </cell>
          <cell r="C18160" t="str">
            <v>53000 ПАО "КАМАЗ" (Прессово-рамный завод)</v>
          </cell>
          <cell r="D18160">
            <v>7813.59</v>
          </cell>
        </row>
        <row r="18161">
          <cell r="A18161" t="str">
            <v>65207-2801301</v>
          </cell>
          <cell r="B18161" t="str">
            <v>задняя поперечина</v>
          </cell>
          <cell r="C18161" t="str">
            <v>53000 ПАО "КАМАЗ" (Прессово-рамный завод)</v>
          </cell>
          <cell r="D18161">
            <v>10138.030000000001</v>
          </cell>
        </row>
        <row r="18162">
          <cell r="A18162" t="str">
            <v>65207-2804010</v>
          </cell>
          <cell r="B18162" t="str">
            <v>буфер в сборе</v>
          </cell>
          <cell r="C18162" t="str">
            <v>53000 ПАО "КАМАЗ" (Прессово-рамный завод)</v>
          </cell>
          <cell r="D18162">
            <v>15316.32</v>
          </cell>
        </row>
        <row r="18163">
          <cell r="A18163" t="str">
            <v>65207-2804015</v>
          </cell>
          <cell r="B18163" t="str">
            <v>буфер задний</v>
          </cell>
          <cell r="C18163" t="str">
            <v>53000 ПАО "КАМАЗ" (Прессово-рамный завод)</v>
          </cell>
          <cell r="D18163">
            <v>6800.17</v>
          </cell>
        </row>
        <row r="18164">
          <cell r="A18164" t="str">
            <v>65207-2804016</v>
          </cell>
          <cell r="B18164" t="str">
            <v>кронштейн заднего буфера правый</v>
          </cell>
          <cell r="C18164" t="str">
            <v>53000 ПАО "КАМАЗ" (Прессово-рамный завод)</v>
          </cell>
          <cell r="D18164">
            <v>2035.94</v>
          </cell>
        </row>
        <row r="18165">
          <cell r="A18165" t="str">
            <v>65207-2804017</v>
          </cell>
          <cell r="B18165" t="str">
            <v>кронштейн заднего буфера левый</v>
          </cell>
          <cell r="C18165" t="str">
            <v>53000 ПАО "КАМАЗ" (Прессово-рамный завод)</v>
          </cell>
          <cell r="D18165">
            <v>2035.94</v>
          </cell>
        </row>
        <row r="18166">
          <cell r="A18166" t="str">
            <v>65207-2806001</v>
          </cell>
          <cell r="B18166" t="str">
            <v>кронштейн</v>
          </cell>
          <cell r="C18166" t="str">
            <v>53000 ПАО "КАМАЗ" (Прессово-рамный завод)</v>
          </cell>
          <cell r="D18166">
            <v>38850.28</v>
          </cell>
        </row>
        <row r="18167">
          <cell r="A18167" t="str">
            <v>65207-2806002</v>
          </cell>
          <cell r="B18167" t="str">
            <v>кронштейн</v>
          </cell>
          <cell r="C18167" t="str">
            <v>53000 ПАО "КАМАЗ" (Прессово-рамный завод)</v>
          </cell>
          <cell r="D18167">
            <v>19767.900000000001</v>
          </cell>
        </row>
        <row r="18168">
          <cell r="A18168" t="str">
            <v>65208-2801160</v>
          </cell>
          <cell r="B18168" t="str">
            <v>Поперечина №5</v>
          </cell>
          <cell r="C18168" t="str">
            <v>53000 ПАО "КАМАЗ" (Прессово-рамный завод)</v>
          </cell>
          <cell r="D18168">
            <v>14477.11</v>
          </cell>
        </row>
        <row r="18169">
          <cell r="A18169" t="str">
            <v>6522-2800010-10</v>
          </cell>
          <cell r="B18169" t="str">
            <v>рама</v>
          </cell>
          <cell r="C18169" t="str">
            <v>53000 ПАО "КАМАЗ" (Прессово-рамный завод)</v>
          </cell>
          <cell r="D18169">
            <v>836934.77</v>
          </cell>
        </row>
        <row r="18170">
          <cell r="A18170" t="str">
            <v>6522-2800010-55</v>
          </cell>
          <cell r="B18170" t="str">
            <v>рама</v>
          </cell>
          <cell r="C18170" t="str">
            <v>53000 ПАО "КАМАЗ" (Прессово-рамный завод)</v>
          </cell>
          <cell r="D18170">
            <v>942034.27</v>
          </cell>
        </row>
        <row r="18171">
          <cell r="A18171" t="str">
            <v>6522-2801130</v>
          </cell>
          <cell r="B18171" t="str">
            <v>поперечина №3</v>
          </cell>
          <cell r="C18171" t="str">
            <v>53000 ПАО "КАМАЗ" (Прессово-рамный завод)</v>
          </cell>
          <cell r="D18171">
            <v>12743.14</v>
          </cell>
        </row>
        <row r="18172">
          <cell r="A18172" t="str">
            <v>6522-2801300</v>
          </cell>
          <cell r="B18172" t="str">
            <v>подрамник</v>
          </cell>
          <cell r="C18172" t="str">
            <v>53000 ПАО "КАМАЗ" (Прессово-рамный завод)</v>
          </cell>
          <cell r="D18172">
            <v>26262.080000000002</v>
          </cell>
        </row>
        <row r="18173">
          <cell r="A18173" t="str">
            <v>6522-2804005-40</v>
          </cell>
          <cell r="B18173" t="str">
            <v>буфер задний с кронштейном</v>
          </cell>
          <cell r="C18173" t="str">
            <v>Ар Си ЭР</v>
          </cell>
          <cell r="D18173">
            <v>29211.279999999999</v>
          </cell>
        </row>
        <row r="18174">
          <cell r="A18174" t="str">
            <v>6522-2804010</v>
          </cell>
          <cell r="B18174" t="str">
            <v>буфер задний</v>
          </cell>
          <cell r="C18174" t="str">
            <v>53000 ПАО "КАМАЗ" (Прессово-рамный завод)</v>
          </cell>
          <cell r="D18174">
            <v>8394.94</v>
          </cell>
        </row>
        <row r="18175">
          <cell r="A18175" t="str">
            <v>6522-2804016-50</v>
          </cell>
          <cell r="B18175" t="str">
            <v>кронштейн</v>
          </cell>
          <cell r="C18175" t="str">
            <v>53000 ПАО "КАМАЗ" (Прессово-рамный завод)</v>
          </cell>
          <cell r="D18175">
            <v>9615.18</v>
          </cell>
        </row>
        <row r="18176">
          <cell r="A18176" t="str">
            <v>6522-2804017-50</v>
          </cell>
          <cell r="B18176" t="str">
            <v>кронштейн</v>
          </cell>
          <cell r="C18176" t="str">
            <v>53000 ПАО "КАМАЗ" (Прессово-рамный завод)</v>
          </cell>
          <cell r="D18176">
            <v>9615.18</v>
          </cell>
        </row>
        <row r="18177">
          <cell r="A18177" t="str">
            <v>6522-2804020</v>
          </cell>
          <cell r="B18177" t="str">
            <v>кронштейн</v>
          </cell>
          <cell r="C18177" t="str">
            <v>53000 ПАО "КАМАЗ" (Прессово-рамный завод)</v>
          </cell>
          <cell r="D18177">
            <v>3272.72</v>
          </cell>
        </row>
        <row r="18178">
          <cell r="A18178" t="str">
            <v>6522-2804021</v>
          </cell>
          <cell r="B18178" t="str">
            <v>кронштейн</v>
          </cell>
          <cell r="C18178" t="str">
            <v>53000 ПАО "КАМАЗ" (Прессово-рамный завод)</v>
          </cell>
          <cell r="D18178">
            <v>3272.72</v>
          </cell>
        </row>
        <row r="18179">
          <cell r="A18179" t="str">
            <v>6522-2891027</v>
          </cell>
          <cell r="B18179" t="str">
            <v>рама</v>
          </cell>
          <cell r="C18179" t="str">
            <v>53000 ПАО "КАМАЗ" (Прессово-рамный завод)</v>
          </cell>
          <cell r="D18179">
            <v>817165.5</v>
          </cell>
        </row>
        <row r="18180">
          <cell r="A18180" t="str">
            <v>65222-2800010</v>
          </cell>
          <cell r="B18180" t="str">
            <v>рама</v>
          </cell>
          <cell r="C18180" t="str">
            <v>53000 ПАО "КАМАЗ" (Прессово-рамный завод)</v>
          </cell>
          <cell r="D18180">
            <v>834310</v>
          </cell>
        </row>
        <row r="18181">
          <cell r="A18181" t="str">
            <v>65222-2800010-55</v>
          </cell>
          <cell r="B18181" t="str">
            <v>рама</v>
          </cell>
          <cell r="C18181" t="str">
            <v>53000 ПАО "КАМАЗ" (Прессово-рамный завод)</v>
          </cell>
          <cell r="D18181">
            <v>790257.74</v>
          </cell>
        </row>
        <row r="18182">
          <cell r="A18182" t="str">
            <v>65222-2801220-55</v>
          </cell>
          <cell r="B18182" t="str">
            <v>поперечина опоры двигателя</v>
          </cell>
          <cell r="C18182" t="str">
            <v>53000 ПАО "КАМАЗ" (Прессово-рамный завод)</v>
          </cell>
          <cell r="D18182">
            <v>7992.2</v>
          </cell>
        </row>
        <row r="18183">
          <cell r="A18183" t="str">
            <v>65224-2800010-55</v>
          </cell>
          <cell r="B18183" t="str">
            <v>рама</v>
          </cell>
          <cell r="C18183" t="str">
            <v>53000 ПАО "КАМАЗ" (Прессово-рамный завод)</v>
          </cell>
          <cell r="D18183">
            <v>980685.62</v>
          </cell>
        </row>
        <row r="18184">
          <cell r="A18184" t="str">
            <v>65224-2801301</v>
          </cell>
          <cell r="B18184" t="str">
            <v>поперечина рамы задняя</v>
          </cell>
          <cell r="C18184" t="str">
            <v>53000 ПАО "КАМАЗ" (Прессово-рамный завод)</v>
          </cell>
          <cell r="D18184">
            <v>11607.33</v>
          </cell>
        </row>
        <row r="18185">
          <cell r="A18185" t="str">
            <v>65224-2891970-22</v>
          </cell>
          <cell r="B18185" t="str">
            <v>рама</v>
          </cell>
          <cell r="C18185" t="str">
            <v>53000 ПАО "КАМАЗ" (Прессово-рамный завод)</v>
          </cell>
          <cell r="D18185">
            <v>1257756.24</v>
          </cell>
        </row>
        <row r="18186">
          <cell r="A18186" t="str">
            <v>65225-2800010</v>
          </cell>
          <cell r="B18186" t="str">
            <v>рама</v>
          </cell>
          <cell r="C18186" t="str">
            <v>53000 ПАО "КАМАЗ" (Прессово-рамный завод)</v>
          </cell>
          <cell r="D18186">
            <v>851482.44</v>
          </cell>
        </row>
        <row r="18187">
          <cell r="A18187" t="str">
            <v>65225-2800010-10</v>
          </cell>
          <cell r="B18187" t="str">
            <v>рама</v>
          </cell>
          <cell r="C18187" t="str">
            <v>53000 ПАО "КАМАЗ" (Прессово-рамный завод)</v>
          </cell>
          <cell r="D18187">
            <v>773338.3</v>
          </cell>
        </row>
        <row r="18188">
          <cell r="A18188" t="str">
            <v>65225-2800010-56</v>
          </cell>
          <cell r="B18188" t="str">
            <v>рама</v>
          </cell>
          <cell r="C18188" t="str">
            <v>53000 ПАО "КАМАЗ" (Прессово-рамный завод)</v>
          </cell>
          <cell r="D18188">
            <v>755428.01</v>
          </cell>
        </row>
        <row r="18189">
          <cell r="A18189" t="str">
            <v>65225-2800070</v>
          </cell>
          <cell r="B18189" t="str">
            <v>подстава седла</v>
          </cell>
          <cell r="C18189" t="str">
            <v>53000 ПАО "КАМАЗ" (Прессово-рамный завод)</v>
          </cell>
          <cell r="D18189">
            <v>46459.79</v>
          </cell>
        </row>
        <row r="18190">
          <cell r="A18190" t="str">
            <v>65225-2891010-22</v>
          </cell>
          <cell r="B18190" t="str">
            <v>рама</v>
          </cell>
          <cell r="C18190" t="str">
            <v>53000 ПАО "КАМАЗ" (Прессово-рамный завод)</v>
          </cell>
          <cell r="D18190">
            <v>821249.52</v>
          </cell>
        </row>
        <row r="18191">
          <cell r="A18191" t="str">
            <v>65226-2800070</v>
          </cell>
          <cell r="B18191" t="str">
            <v>подстава седла</v>
          </cell>
          <cell r="C18191" t="str">
            <v>53000 ПАО "КАМАЗ" (Прессово-рамный завод)</v>
          </cell>
          <cell r="D18191">
            <v>35421.660000000003</v>
          </cell>
        </row>
        <row r="18192">
          <cell r="A18192" t="str">
            <v>65226-2896010-77</v>
          </cell>
          <cell r="B18192" t="str">
            <v>рама</v>
          </cell>
          <cell r="C18192" t="str">
            <v>53000 ПАО "КАМАЗ" (Прессово-рамный завод)</v>
          </cell>
          <cell r="D18192">
            <v>1165685.57</v>
          </cell>
        </row>
        <row r="18193">
          <cell r="A18193" t="str">
            <v>65227-2891200</v>
          </cell>
          <cell r="B18193" t="str">
            <v>поперечина</v>
          </cell>
          <cell r="C18193" t="str">
            <v>58000 Автомобильный завод</v>
          </cell>
          <cell r="D18193">
            <v>18321.64</v>
          </cell>
        </row>
        <row r="18194">
          <cell r="A18194" t="str">
            <v>65227-2891201</v>
          </cell>
          <cell r="B18194" t="str">
            <v>поперечина</v>
          </cell>
          <cell r="C18194" t="str">
            <v>53000 ПАО "КАМАЗ" (Прессово-рамный завод)</v>
          </cell>
          <cell r="D18194">
            <v>16336.64</v>
          </cell>
        </row>
        <row r="18195">
          <cell r="A18195" t="str">
            <v>6540-2800010-34</v>
          </cell>
          <cell r="B18195" t="str">
            <v>рама</v>
          </cell>
          <cell r="C18195" t="str">
            <v>53000 ПАО "КАМАЗ" (Прессово-рамный завод)</v>
          </cell>
          <cell r="D18195">
            <v>643481.66</v>
          </cell>
        </row>
        <row r="18196">
          <cell r="A18196" t="str">
            <v>6540-2800010-51</v>
          </cell>
          <cell r="B18196" t="str">
            <v>рама</v>
          </cell>
          <cell r="C18196" t="str">
            <v>53000 ПАО "КАМАЗ" (Прессово-рамный завод)</v>
          </cell>
          <cell r="D18196">
            <v>919300.29</v>
          </cell>
        </row>
        <row r="18197">
          <cell r="A18197" t="str">
            <v>6540-2800010-54</v>
          </cell>
          <cell r="B18197" t="str">
            <v>рама</v>
          </cell>
          <cell r="C18197" t="str">
            <v>53000 ПАО "КАМАЗ" (Прессово-рамный завод)</v>
          </cell>
          <cell r="D18197">
            <v>610764.91</v>
          </cell>
        </row>
        <row r="18198">
          <cell r="A18198" t="str">
            <v>6560-2801301</v>
          </cell>
          <cell r="B18198" t="str">
            <v>поперечина рамы задняя</v>
          </cell>
          <cell r="C18198" t="str">
            <v>53000 ПАО "КАМАЗ" (Прессово-рамный завод)</v>
          </cell>
          <cell r="D18198">
            <v>9912.84</v>
          </cell>
        </row>
        <row r="18199">
          <cell r="A18199" t="str">
            <v>6560-2806040</v>
          </cell>
          <cell r="B18199" t="str">
            <v>вилка буксирная</v>
          </cell>
          <cell r="C18199" t="str">
            <v>58000 Автомобильный завод</v>
          </cell>
          <cell r="D18199">
            <v>7236.42</v>
          </cell>
        </row>
        <row r="18200">
          <cell r="A18200" t="str">
            <v>6560-2806077</v>
          </cell>
          <cell r="B18200" t="str">
            <v>вилка буксирная (ЭСК№Р-45-13)</v>
          </cell>
          <cell r="C18200" t="str">
            <v>53000 ПАО "КАМАЗ" (Прессово-рамный завод)</v>
          </cell>
          <cell r="D18200">
            <v>7085.06</v>
          </cell>
        </row>
        <row r="18201">
          <cell r="A18201" t="str">
            <v>6560-2806117</v>
          </cell>
          <cell r="B18201" t="str">
            <v>палец</v>
          </cell>
          <cell r="C18201" t="str">
            <v>58000 Автомобильный завод</v>
          </cell>
          <cell r="D18201">
            <v>1499.63</v>
          </cell>
        </row>
        <row r="18202">
          <cell r="A18202" t="str">
            <v>6560-2891375</v>
          </cell>
          <cell r="B18202" t="str">
            <v>рама</v>
          </cell>
          <cell r="C18202" t="str">
            <v>53000 ПАО "КАМАЗ" (Прессово-рамный завод)</v>
          </cell>
          <cell r="D18202">
            <v>751457.32</v>
          </cell>
        </row>
        <row r="18203">
          <cell r="A18203" t="str">
            <v>65659-2801160</v>
          </cell>
          <cell r="B18203" t="str">
            <v>поперечина №5</v>
          </cell>
          <cell r="C18203" t="str">
            <v>53000 ПАО "КАМАЗ" (Прессово-рамный завод)</v>
          </cell>
          <cell r="D18203">
            <v>20500.580000000002</v>
          </cell>
        </row>
        <row r="18204">
          <cell r="A18204" t="str">
            <v>65659-2801302</v>
          </cell>
          <cell r="B18204" t="str">
            <v>балка задней поперечины</v>
          </cell>
          <cell r="C18204" t="str">
            <v>53000 ПАО "КАМАЗ" (Прессово-рамный завод)</v>
          </cell>
          <cell r="D18204">
            <v>9078.6200000000008</v>
          </cell>
        </row>
        <row r="18205">
          <cell r="A18205" t="str">
            <v>6580-2800010-11</v>
          </cell>
          <cell r="B18205" t="str">
            <v>рама</v>
          </cell>
          <cell r="C18205" t="str">
            <v>53000 ПАО "КАМАЗ" (Прессово-рамный завод)</v>
          </cell>
          <cell r="D18205">
            <v>785364.76</v>
          </cell>
        </row>
        <row r="18206">
          <cell r="A18206" t="str">
            <v>6580-2800010-25</v>
          </cell>
          <cell r="B18206" t="str">
            <v>рама</v>
          </cell>
          <cell r="C18206" t="str">
            <v>53000 ПАО "КАМАЗ" (Прессово-рамный завод)</v>
          </cell>
          <cell r="D18206">
            <v>763912.88</v>
          </cell>
        </row>
        <row r="18207">
          <cell r="A18207" t="str">
            <v>6580-2801020-25</v>
          </cell>
          <cell r="B18207" t="str">
            <v>лонжерон правый</v>
          </cell>
          <cell r="C18207" t="str">
            <v>ОАО «Кузнечный завод тяжелых штампов»</v>
          </cell>
          <cell r="D18207">
            <v>23451.26</v>
          </cell>
        </row>
        <row r="18208">
          <cell r="A18208" t="str">
            <v>6580-2801021-25</v>
          </cell>
          <cell r="B18208" t="str">
            <v>лонжерон левый</v>
          </cell>
          <cell r="C18208" t="str">
            <v>ОАО «Кузнечный завод тяжелых штампов»</v>
          </cell>
          <cell r="D18208">
            <v>23451.26</v>
          </cell>
        </row>
        <row r="18209">
          <cell r="A18209" t="str">
            <v>6580-2801038-12</v>
          </cell>
          <cell r="B18209" t="str">
            <v>усилитель лонжерона правый</v>
          </cell>
          <cell r="C18209" t="str">
            <v>53000 ПАО "КАМАЗ" (Прессово-рамный завод)</v>
          </cell>
          <cell r="D18209">
            <v>2771.57</v>
          </cell>
        </row>
        <row r="18210">
          <cell r="A18210" t="str">
            <v>6580-2801039-12</v>
          </cell>
          <cell r="B18210" t="str">
            <v>усилитель лонжерона левый</v>
          </cell>
          <cell r="C18210" t="str">
            <v>53000 ПАО "КАМАЗ" (Прессово-рамный завод)</v>
          </cell>
          <cell r="D18210">
            <v>2771.02</v>
          </cell>
        </row>
        <row r="18211">
          <cell r="A18211" t="str">
            <v>6580-2801110</v>
          </cell>
          <cell r="B18211" t="str">
            <v>поперечина трубчатая</v>
          </cell>
          <cell r="C18211" t="str">
            <v>53000 ПАО "КАМАЗ" (Прессово-рамный завод)</v>
          </cell>
          <cell r="D18211">
            <v>12583.44</v>
          </cell>
        </row>
        <row r="18212">
          <cell r="A18212" t="str">
            <v>6580-2801301</v>
          </cell>
          <cell r="B18212" t="str">
            <v>поперечина задняя</v>
          </cell>
          <cell r="C18212" t="str">
            <v>53000 ПАО "КАМАЗ" (Прессово-рамный завод)</v>
          </cell>
          <cell r="D18212">
            <v>13371.15</v>
          </cell>
        </row>
        <row r="18213">
          <cell r="A18213" t="str">
            <v>65802-2800010-25</v>
          </cell>
          <cell r="B18213" t="str">
            <v>рама</v>
          </cell>
          <cell r="C18213" t="str">
            <v>53000 ПАО "КАМАЗ" (Прессово-рамный завод)</v>
          </cell>
          <cell r="D18213">
            <v>841769.86</v>
          </cell>
        </row>
        <row r="18214">
          <cell r="A18214" t="str">
            <v>65802-2801102</v>
          </cell>
          <cell r="B18214" t="str">
            <v>поперечина №2</v>
          </cell>
          <cell r="C18214" t="str">
            <v>53000 ПАО "КАМАЗ" (Прессово-рамный завод)</v>
          </cell>
          <cell r="D18214">
            <v>15967.91</v>
          </cell>
        </row>
        <row r="18215">
          <cell r="A18215" t="str">
            <v>65802-2801150</v>
          </cell>
          <cell r="B18215" t="str">
            <v>поперечина №5</v>
          </cell>
          <cell r="C18215" t="str">
            <v>53000 ПАО "КАМАЗ" (Прессово-рамный завод)</v>
          </cell>
          <cell r="D18215">
            <v>20723.11</v>
          </cell>
        </row>
        <row r="18216">
          <cell r="A18216" t="str">
            <v>65802-2801152</v>
          </cell>
          <cell r="B18216" t="str">
            <v>косынка нижняя поперечины №5</v>
          </cell>
          <cell r="C18216" t="str">
            <v>53000 ПАО "КАМАЗ" (Прессово-рамный завод)</v>
          </cell>
          <cell r="D18216">
            <v>8943.59</v>
          </cell>
        </row>
        <row r="18217">
          <cell r="A18217" t="str">
            <v>65802-2801223</v>
          </cell>
          <cell r="B18217" t="str">
            <v>кронштейн поперечены №2</v>
          </cell>
          <cell r="C18217" t="str">
            <v>58000 Автомобильный завод</v>
          </cell>
          <cell r="D18217">
            <v>6258.58</v>
          </cell>
        </row>
        <row r="18218">
          <cell r="A18218" t="str">
            <v>65806-2801130</v>
          </cell>
          <cell r="B18218" t="str">
            <v>поперечина №3</v>
          </cell>
          <cell r="C18218" t="str">
            <v>53000 ПАО "КАМАЗ" (Прессово-рамный завод)</v>
          </cell>
          <cell r="D18218">
            <v>14131.15</v>
          </cell>
        </row>
        <row r="18219">
          <cell r="A18219" t="str">
            <v>65806-2801140</v>
          </cell>
          <cell r="B18219" t="str">
            <v>поперечина №4</v>
          </cell>
          <cell r="C18219" t="str">
            <v>53000 ПАО "КАМАЗ" (Прессово-рамный завод)</v>
          </cell>
          <cell r="D18219">
            <v>11239.92</v>
          </cell>
        </row>
        <row r="18220">
          <cell r="A18220" t="str">
            <v>6595-2801130</v>
          </cell>
          <cell r="B18220" t="str">
            <v>поперечина №3</v>
          </cell>
          <cell r="C18220" t="str">
            <v>53000 ПАО "КАМАЗ" (Прессово-рамный завод)</v>
          </cell>
          <cell r="D18220">
            <v>16586.97</v>
          </cell>
        </row>
        <row r="18221">
          <cell r="A18221" t="str">
            <v>6595-2801130-20</v>
          </cell>
          <cell r="B18221" t="str">
            <v>поперечина №3</v>
          </cell>
          <cell r="C18221" t="str">
            <v>53000 ПАО "КАМАЗ" (Прессово-рамный завод)</v>
          </cell>
          <cell r="D18221">
            <v>16043.21</v>
          </cell>
        </row>
        <row r="18222">
          <cell r="A18222" t="str">
            <v>6595-2801301</v>
          </cell>
          <cell r="B18222" t="str">
            <v>поперечина задняя</v>
          </cell>
          <cell r="C18222" t="str">
            <v>53000 ПАО "КАМАЗ" (Прессово-рамный завод)</v>
          </cell>
          <cell r="D18222">
            <v>14251.21</v>
          </cell>
        </row>
        <row r="18223">
          <cell r="A18223" t="str">
            <v>6595-2804020-20</v>
          </cell>
          <cell r="B18223" t="str">
            <v>кронштейн опорный правый</v>
          </cell>
          <cell r="C18223" t="str">
            <v>53000 ПАО "КАМАЗ" (Прессово-рамный завод)</v>
          </cell>
          <cell r="D18223">
            <v>8277.36</v>
          </cell>
        </row>
        <row r="18224">
          <cell r="A18224" t="str">
            <v>6595-2804021-20</v>
          </cell>
          <cell r="B18224" t="str">
            <v>кронштейн опорный левый</v>
          </cell>
          <cell r="C18224" t="str">
            <v>53000 ПАО "КАМАЗ" (Прессово-рамный завод)</v>
          </cell>
          <cell r="D18224">
            <v>8200.4</v>
          </cell>
        </row>
        <row r="18225">
          <cell r="A18225" t="str">
            <v>6595-2804027</v>
          </cell>
          <cell r="B18225" t="str">
            <v>пластина</v>
          </cell>
          <cell r="C18225" t="str">
            <v>53000 ПАО "КАМАЗ" (Прессово-рамный завод)</v>
          </cell>
          <cell r="D18225">
            <v>404.69</v>
          </cell>
        </row>
        <row r="18226">
          <cell r="A18226" t="str">
            <v>65951-8601010</v>
          </cell>
          <cell r="B18226" t="str">
            <v>надрамник</v>
          </cell>
          <cell r="C18226" t="str">
            <v>11130 ПАО"НЕФАЗ"г.Нефтекамск</v>
          </cell>
          <cell r="D18226">
            <v>222874.72</v>
          </cell>
        </row>
        <row r="18227">
          <cell r="A18227" t="str">
            <v>65952-2801102</v>
          </cell>
          <cell r="B18227" t="str">
            <v>поперечина №2</v>
          </cell>
          <cell r="C18227" t="str">
            <v>53000 ПАО "КАМАЗ" (Прессово-рамный завод)</v>
          </cell>
          <cell r="D18227">
            <v>27963.62</v>
          </cell>
        </row>
        <row r="18228">
          <cell r="A18228" t="str">
            <v>65952-2801150</v>
          </cell>
          <cell r="B18228" t="str">
            <v>поперечина №5</v>
          </cell>
          <cell r="C18228" t="str">
            <v>53000 ПАО "КАМАЗ" (Прессово-рамный завод)</v>
          </cell>
          <cell r="D18228">
            <v>28140.54</v>
          </cell>
        </row>
        <row r="18229">
          <cell r="A18229" t="str">
            <v>65952-2801152</v>
          </cell>
          <cell r="B18229" t="str">
            <v>косынка нижняя поперечины №5</v>
          </cell>
          <cell r="C18229" t="str">
            <v>53000 ПАО "КАМАЗ" (Прессово-рамный завод)</v>
          </cell>
          <cell r="D18229">
            <v>12701.4</v>
          </cell>
        </row>
        <row r="18230">
          <cell r="A18230" t="str">
            <v>65952-2801222</v>
          </cell>
          <cell r="B18230" t="str">
            <v>кронштейн рамный поперечины №2</v>
          </cell>
          <cell r="C18230" t="str">
            <v>53000 ПАО "КАМАЗ" (Прессово-рамный завод)</v>
          </cell>
          <cell r="D18230">
            <v>11924.11</v>
          </cell>
        </row>
        <row r="18231">
          <cell r="A18231" t="str">
            <v>65952-2804010</v>
          </cell>
          <cell r="B18231" t="str">
            <v>буфер задний</v>
          </cell>
          <cell r="C18231" t="str">
            <v>53000 ПАО "КАМАЗ" (Прессово-рамный завод)</v>
          </cell>
          <cell r="D18231">
            <v>11322.42</v>
          </cell>
        </row>
        <row r="18232">
          <cell r="A18232" t="str">
            <v>65952-2804020-20</v>
          </cell>
          <cell r="B18232" t="str">
            <v>кронштейн опорный правый</v>
          </cell>
          <cell r="C18232" t="str">
            <v>53000 ПАО "КАМАЗ" (Прессово-рамный завод)</v>
          </cell>
          <cell r="D18232">
            <v>9144.49</v>
          </cell>
        </row>
        <row r="18233">
          <cell r="A18233" t="str">
            <v>65956-2801210</v>
          </cell>
          <cell r="B18233" t="str">
            <v>поперечина №1 в сборе</v>
          </cell>
          <cell r="C18233" t="str">
            <v>53000 ПАО "КАМАЗ" (Прессово-рамный завод)</v>
          </cell>
          <cell r="D18233">
            <v>40051.96</v>
          </cell>
        </row>
        <row r="18234">
          <cell r="A18234" t="str">
            <v>65956-2801222</v>
          </cell>
          <cell r="B18234" t="str">
            <v>накладка</v>
          </cell>
          <cell r="C18234" t="str">
            <v>53000 ПАО "КАМАЗ" (Прессово-рамный завод)</v>
          </cell>
          <cell r="D18234">
            <v>542.25</v>
          </cell>
        </row>
        <row r="18235">
          <cell r="A18235" t="str">
            <v>66061-2804030</v>
          </cell>
          <cell r="B18235" t="str">
            <v>кронштейн правый</v>
          </cell>
          <cell r="C18235" t="str">
            <v>11130 ПАО"НЕФАЗ"г.Нефтекамск</v>
          </cell>
          <cell r="D18235">
            <v>3715.29</v>
          </cell>
        </row>
        <row r="18236">
          <cell r="A18236" t="str">
            <v>66061-2804031</v>
          </cell>
          <cell r="B18236" t="str">
            <v>кронштейн левый</v>
          </cell>
          <cell r="C18236" t="str">
            <v>11130 ПАО"НЕФАЗ"г.Нефтекамск</v>
          </cell>
          <cell r="D18236">
            <v>3715.29</v>
          </cell>
        </row>
        <row r="18237">
          <cell r="A18237" t="str">
            <v>7350-2801086</v>
          </cell>
          <cell r="B18237" t="str">
            <v>кронштейн нижней поперечины см. 7350-2801085</v>
          </cell>
          <cell r="C18237" t="str">
            <v>58000 Автомобильный завод</v>
          </cell>
          <cell r="D18237">
            <v>11071.19</v>
          </cell>
        </row>
        <row r="18238">
          <cell r="A18238" t="str">
            <v>8332-2801510-16</v>
          </cell>
          <cell r="B18238" t="str">
            <v>откидная стойка боковой защиты (Высотой 700мм.)</v>
          </cell>
          <cell r="C18238" t="str">
            <v>11130 ПАО"НЕФАЗ"г.Нефтекамск</v>
          </cell>
          <cell r="D18238">
            <v>1307.6099999999999</v>
          </cell>
        </row>
        <row r="18239">
          <cell r="A18239" t="str">
            <v>8332-2822178</v>
          </cell>
          <cell r="B18239" t="str">
            <v>палец дышла</v>
          </cell>
          <cell r="C18239" t="str">
            <v>11130 ПАО"НЕФАЗ"г.Нефтекамск</v>
          </cell>
          <cell r="D18239">
            <v>2830.15</v>
          </cell>
        </row>
        <row r="18240">
          <cell r="A18240" t="str">
            <v>8403100LE010</v>
          </cell>
          <cell r="B18240" t="str">
            <v>левый брызговик в сборе</v>
          </cell>
          <cell r="C18240" t="str">
            <v>JAC</v>
          </cell>
          <cell r="D18240">
            <v>1506.48</v>
          </cell>
        </row>
        <row r="18241">
          <cell r="A18241" t="str">
            <v>8403100LE710</v>
          </cell>
          <cell r="B18241" t="str">
            <v>левый брызговик в сборе</v>
          </cell>
          <cell r="C18241" t="str">
            <v>JAC</v>
          </cell>
          <cell r="D18241">
            <v>2663.82</v>
          </cell>
        </row>
        <row r="18242">
          <cell r="A18242" t="str">
            <v>8403200LE010</v>
          </cell>
          <cell r="B18242" t="str">
            <v>правый брызговик в сборе</v>
          </cell>
          <cell r="C18242" t="str">
            <v>JAC</v>
          </cell>
          <cell r="D18242">
            <v>1506.48</v>
          </cell>
        </row>
        <row r="18243">
          <cell r="A18243" t="str">
            <v>8403201LE010</v>
          </cell>
          <cell r="B18243" t="str">
            <v>Правый  брызговик</v>
          </cell>
          <cell r="C18243" t="str">
            <v>JAC</v>
          </cell>
          <cell r="D18243">
            <v>499.18</v>
          </cell>
        </row>
        <row r="18244">
          <cell r="A18244" t="str">
            <v>8403202LE010</v>
          </cell>
          <cell r="B18244" t="str">
            <v>резина правого брызговика</v>
          </cell>
          <cell r="C18244" t="str">
            <v>JAC</v>
          </cell>
          <cell r="D18244">
            <v>234.08</v>
          </cell>
        </row>
        <row r="18245">
          <cell r="A18245" t="str">
            <v>8403300LE058</v>
          </cell>
          <cell r="B18245" t="str">
            <v>левыи верхнии брызговик двигателя в сборе</v>
          </cell>
          <cell r="C18245" t="str">
            <v>JAC</v>
          </cell>
          <cell r="D18245">
            <v>903.14</v>
          </cell>
        </row>
        <row r="18246">
          <cell r="A18246" t="str">
            <v>8405103LE010</v>
          </cell>
          <cell r="B18246" t="str">
            <v>брызговик педали</v>
          </cell>
          <cell r="C18246" t="str">
            <v>JAC</v>
          </cell>
          <cell r="D18246">
            <v>163.41</v>
          </cell>
        </row>
        <row r="18247">
          <cell r="A18247" t="str">
            <v>8405104LE010</v>
          </cell>
          <cell r="B18247" t="str">
            <v>Пряжка брызговика</v>
          </cell>
          <cell r="C18247" t="str">
            <v>JAC</v>
          </cell>
          <cell r="D18247">
            <v>5.92</v>
          </cell>
        </row>
        <row r="18248">
          <cell r="A18248" t="str">
            <v>85512-2804050-30</v>
          </cell>
          <cell r="B18248" t="str">
            <v>подкос</v>
          </cell>
          <cell r="C18248" t="str">
            <v>11130 ПАО"НЕФАЗ"г.Нефтекамск</v>
          </cell>
          <cell r="D18248">
            <v>1705.47</v>
          </cell>
        </row>
        <row r="18249">
          <cell r="A18249" t="str">
            <v>8551М2-2801010-10</v>
          </cell>
          <cell r="B18249" t="str">
            <v>рама</v>
          </cell>
          <cell r="C18249" t="str">
            <v>11130 ПАО"НЕФАЗ"г.Нефтекамск</v>
          </cell>
          <cell r="D18249">
            <v>304100.02</v>
          </cell>
        </row>
        <row r="18250">
          <cell r="A18250" t="str">
            <v>8560-2801010-10</v>
          </cell>
          <cell r="B18250" t="str">
            <v>рама</v>
          </cell>
          <cell r="C18250" t="str">
            <v>11130 ПАО"НЕФАЗ"г.Нефтекамск</v>
          </cell>
          <cell r="D18250">
            <v>270498.34999999998</v>
          </cell>
        </row>
        <row r="18251">
          <cell r="A18251" t="str">
            <v>8560-2801500-10</v>
          </cell>
          <cell r="B18251" t="str">
            <v>установка боковой защиты</v>
          </cell>
          <cell r="C18251" t="str">
            <v>11130 ПАО"НЕФАЗ"г.Нефтекамск</v>
          </cell>
          <cell r="D18251">
            <v>24338.47</v>
          </cell>
        </row>
        <row r="18252">
          <cell r="A18252" t="str">
            <v>8560-2801516-10</v>
          </cell>
          <cell r="B18252" t="str">
            <v>кронштейн ограждения правый</v>
          </cell>
          <cell r="C18252" t="str">
            <v>11130 ПАО"НЕФАЗ"г.Нефтекамск</v>
          </cell>
          <cell r="D18252">
            <v>2734.17</v>
          </cell>
        </row>
        <row r="18253">
          <cell r="A18253" t="str">
            <v>8560-2804010</v>
          </cell>
          <cell r="B18253" t="str">
            <v>установка бампера безопасности</v>
          </cell>
          <cell r="C18253" t="str">
            <v>11130 ПАО"НЕФАЗ"г.Нефтекамск</v>
          </cell>
          <cell r="D18253">
            <v>17524.78</v>
          </cell>
        </row>
        <row r="18254">
          <cell r="A18254" t="str">
            <v>9328-2804001-10</v>
          </cell>
          <cell r="B18254" t="str">
            <v>установка (комплектующие на установку) заднего буфера</v>
          </cell>
          <cell r="C18254" t="str">
            <v>11130 ПАО"НЕФАЗ"г.Нефтекамск</v>
          </cell>
          <cell r="D18254">
            <v>32490.12</v>
          </cell>
        </row>
        <row r="18255">
          <cell r="A18255" t="str">
            <v>9328-2804041</v>
          </cell>
          <cell r="B18255" t="str">
            <v>кронштейн буфера левый</v>
          </cell>
          <cell r="C18255" t="str">
            <v>11130 ПАО"НЕФАЗ"г.Нефтекамск</v>
          </cell>
          <cell r="D18255">
            <v>4062.29</v>
          </cell>
        </row>
        <row r="18256">
          <cell r="A18256" t="str">
            <v>9334-04-2801510</v>
          </cell>
          <cell r="B18256" t="str">
            <v>установка боковой защиты</v>
          </cell>
          <cell r="C18256" t="str">
            <v>11130 ПАО"НЕФАЗ"г.Нефтекамск</v>
          </cell>
          <cell r="D18256">
            <v>34677.129999999997</v>
          </cell>
        </row>
        <row r="18257">
          <cell r="A18257" t="str">
            <v>9334-08-2804025</v>
          </cell>
          <cell r="B18257" t="str">
            <v>стойка левая</v>
          </cell>
          <cell r="C18257" t="str">
            <v>11130 ПАО"НЕФАЗ"г.Нефтекамск</v>
          </cell>
          <cell r="D18257">
            <v>2273.14</v>
          </cell>
        </row>
        <row r="18258">
          <cell r="A18258" t="str">
            <v>9334-08-2822110-01</v>
          </cell>
          <cell r="B18258" t="str">
            <v>рама для крепления подвески</v>
          </cell>
          <cell r="C18258" t="str">
            <v>11130 ПАО"НЕФАЗ"г.Нефтекамск</v>
          </cell>
          <cell r="D18258">
            <v>76414.05</v>
          </cell>
        </row>
        <row r="18259">
          <cell r="A18259" t="str">
            <v>9334-2801520</v>
          </cell>
          <cell r="B18259" t="str">
            <v>стойка в сборе</v>
          </cell>
          <cell r="C18259" t="str">
            <v>11130 ПАО"НЕФАЗ"г.Нефтекамск</v>
          </cell>
          <cell r="D18259">
            <v>869.55</v>
          </cell>
        </row>
        <row r="18260">
          <cell r="A18260" t="str">
            <v>9334-2804020-02</v>
          </cell>
          <cell r="B18260" t="str">
            <v>буфер в сборе</v>
          </cell>
          <cell r="C18260" t="str">
            <v>11130 ПАО"НЕФАЗ"г.Нефтекамск</v>
          </cell>
          <cell r="D18260">
            <v>10108.959999999999</v>
          </cell>
        </row>
        <row r="18261">
          <cell r="A18261" t="str">
            <v>9334-2804020-04</v>
          </cell>
          <cell r="B18261" t="str">
            <v>буфер в сборе</v>
          </cell>
          <cell r="C18261" t="str">
            <v>11130 ПАО"НЕФАЗ"г.Нефтекамск</v>
          </cell>
          <cell r="D18261">
            <v>6144.29</v>
          </cell>
        </row>
        <row r="18262">
          <cell r="A18262" t="str">
            <v>9334-2804036</v>
          </cell>
          <cell r="B18262" t="str">
            <v>буфер нижний</v>
          </cell>
          <cell r="C18262" t="str">
            <v>11130 ПАО"НЕФАЗ"г.Нефтекамск</v>
          </cell>
          <cell r="D18262">
            <v>5900.65</v>
          </cell>
        </row>
        <row r="18263">
          <cell r="A18263" t="str">
            <v>9334-2804038</v>
          </cell>
          <cell r="B18263" t="str">
            <v>раскос левый</v>
          </cell>
          <cell r="C18263" t="str">
            <v>11130 ПАО"НЕФАЗ"г.Нефтекамск</v>
          </cell>
          <cell r="D18263">
            <v>2342.87</v>
          </cell>
        </row>
        <row r="18264">
          <cell r="A18264" t="str">
            <v>9334-2804039</v>
          </cell>
          <cell r="B18264" t="str">
            <v>раскос правый</v>
          </cell>
          <cell r="C18264" t="str">
            <v>11130 ПАО"НЕФАЗ"г.Нефтекамск</v>
          </cell>
          <cell r="D18264">
            <v>2342.87</v>
          </cell>
        </row>
        <row r="18265">
          <cell r="A18265" t="str">
            <v>9334-2814001-01</v>
          </cell>
          <cell r="B18265" t="str">
            <v>кронштейн</v>
          </cell>
          <cell r="C18265" t="str">
            <v>11130 ПАО"НЕФАЗ"г.Нефтекамск</v>
          </cell>
          <cell r="D18265">
            <v>45.94</v>
          </cell>
        </row>
        <row r="18266">
          <cell r="A18266" t="str">
            <v>93341-2801001-08</v>
          </cell>
          <cell r="B18266" t="str">
            <v>полка</v>
          </cell>
          <cell r="C18266" t="str">
            <v>11130 ПАО"НЕФАЗ"г.Нефтекамск</v>
          </cell>
          <cell r="D18266">
            <v>1287.93</v>
          </cell>
        </row>
        <row r="18267">
          <cell r="A18267" t="str">
            <v>93341-2801348-08</v>
          </cell>
          <cell r="B18267" t="str">
            <v>балка передняя</v>
          </cell>
          <cell r="C18267" t="str">
            <v>11130 ПАО"НЕФАЗ"г.Нефтекамск</v>
          </cell>
          <cell r="D18267">
            <v>3468.37</v>
          </cell>
        </row>
        <row r="18268">
          <cell r="A18268" t="str">
            <v>93341-2801378-08</v>
          </cell>
          <cell r="B18268" t="str">
            <v>скоба</v>
          </cell>
          <cell r="C18268" t="str">
            <v>11130 ПАО"НЕФАЗ"г.Нефтекамск</v>
          </cell>
          <cell r="D18268">
            <v>293.68</v>
          </cell>
        </row>
        <row r="18269">
          <cell r="A18269" t="str">
            <v>93341-2801387-08</v>
          </cell>
          <cell r="B18269" t="str">
            <v>пластина-заглушка задняя</v>
          </cell>
          <cell r="C18269" t="str">
            <v>11130 ПАО"НЕФАЗ"г.Нефтекамск</v>
          </cell>
          <cell r="D18269">
            <v>1867.08</v>
          </cell>
        </row>
        <row r="18270">
          <cell r="A18270" t="str">
            <v>93341-2801401-08</v>
          </cell>
          <cell r="B18270" t="str">
            <v>балка задняя</v>
          </cell>
          <cell r="C18270" t="str">
            <v>11130 ПАО"НЕФАЗ"г.Нефтекамск</v>
          </cell>
          <cell r="D18270">
            <v>4137.76</v>
          </cell>
        </row>
        <row r="18271">
          <cell r="A18271" t="str">
            <v>93341-2801510-08</v>
          </cell>
          <cell r="B18271" t="str">
            <v>установка боковой защиты</v>
          </cell>
          <cell r="C18271" t="str">
            <v>11130 ПАО"НЕФАЗ"г.Нефтекамск</v>
          </cell>
          <cell r="D18271">
            <v>25156.34</v>
          </cell>
        </row>
        <row r="18272">
          <cell r="A18272" t="str">
            <v>93341-2804001</v>
          </cell>
          <cell r="B18272" t="str">
            <v>кронштейн буфера</v>
          </cell>
          <cell r="C18272" t="str">
            <v>11130 ПАО"НЕФАЗ"г.Нефтекамск</v>
          </cell>
          <cell r="D18272">
            <v>2551.23</v>
          </cell>
        </row>
        <row r="18273">
          <cell r="A18273" t="str">
            <v>93341-2804002</v>
          </cell>
          <cell r="B18273" t="str">
            <v>кронштейн буфера</v>
          </cell>
          <cell r="C18273" t="str">
            <v>11130 ПАО"НЕФАЗ"г.Нефтекамск</v>
          </cell>
          <cell r="D18273">
            <v>2551.23</v>
          </cell>
        </row>
        <row r="18274">
          <cell r="A18274" t="str">
            <v>93341-2804003</v>
          </cell>
          <cell r="B18274" t="str">
            <v>буфер; 00050 - Белый</v>
          </cell>
          <cell r="C18274" t="str">
            <v>11130 ПАО"НЕФАЗ"г.Нефтекамск</v>
          </cell>
          <cell r="D18274">
            <v>6990.06</v>
          </cell>
        </row>
        <row r="18275">
          <cell r="A18275" t="str">
            <v>93341-2804003</v>
          </cell>
          <cell r="B18275" t="str">
            <v>буфер; 00400 - Грунтованный</v>
          </cell>
          <cell r="C18275" t="str">
            <v>11130 ПАО"НЕФАЗ"г.Нефтекамск</v>
          </cell>
          <cell r="D18275">
            <v>6990.06</v>
          </cell>
        </row>
        <row r="18276">
          <cell r="A18276" t="str">
            <v>93341-2804020-01</v>
          </cell>
          <cell r="B18276" t="str">
            <v>буфер верхний</v>
          </cell>
          <cell r="C18276" t="str">
            <v>11130 ПАО"НЕФАЗ"г.Нефтекамск</v>
          </cell>
          <cell r="D18276">
            <v>10350.969999999999</v>
          </cell>
        </row>
        <row r="18277">
          <cell r="A18277" t="str">
            <v>93341-2804021</v>
          </cell>
          <cell r="B18277" t="str">
            <v>буфер</v>
          </cell>
          <cell r="C18277" t="str">
            <v>11130 ПАО"НЕФАЗ"г.Нефтекамск</v>
          </cell>
          <cell r="D18277">
            <v>10896.48</v>
          </cell>
        </row>
        <row r="18278">
          <cell r="A18278" t="str">
            <v>93341-2804076</v>
          </cell>
          <cell r="B18278" t="str">
            <v>буфер</v>
          </cell>
          <cell r="C18278" t="str">
            <v>Туймазинский завод автобетоновозов</v>
          </cell>
          <cell r="D18278">
            <v>8475.68</v>
          </cell>
        </row>
        <row r="18279">
          <cell r="A18279" t="str">
            <v>93341М-2801356-08</v>
          </cell>
          <cell r="B18279" t="str">
            <v>лист наката</v>
          </cell>
          <cell r="C18279" t="str">
            <v>11130 ПАО"НЕФАЗ"г.Нефтекамск</v>
          </cell>
          <cell r="D18279">
            <v>6984.32</v>
          </cell>
        </row>
        <row r="18280">
          <cell r="A18280" t="str">
            <v>93341М-2801400-08</v>
          </cell>
          <cell r="B18280" t="str">
            <v>установка настила пола</v>
          </cell>
          <cell r="C18280" t="str">
            <v>11130 ПАО"НЕФАЗ"г.Нефтекамск</v>
          </cell>
          <cell r="D18280">
            <v>194589.63</v>
          </cell>
        </row>
        <row r="18281">
          <cell r="A18281" t="str">
            <v>93341М-2804005-01</v>
          </cell>
          <cell r="B18281" t="str">
            <v>панель</v>
          </cell>
          <cell r="C18281" t="str">
            <v>Туймазинский завод автобетоновозов</v>
          </cell>
          <cell r="D18281">
            <v>2803.26</v>
          </cell>
        </row>
        <row r="18282">
          <cell r="A18282" t="str">
            <v>93341М2-2801284-08</v>
          </cell>
          <cell r="B18282" t="str">
            <v>стенка лонжерона</v>
          </cell>
          <cell r="C18282" t="str">
            <v>11130 ПАО"НЕФАЗ"г.Нефтекамск</v>
          </cell>
          <cell r="D18282">
            <v>581.62</v>
          </cell>
        </row>
        <row r="18283">
          <cell r="A18283" t="str">
            <v>93341М2-2801367-08</v>
          </cell>
          <cell r="B18283" t="str">
            <v>держатель</v>
          </cell>
          <cell r="C18283" t="str">
            <v>11130 ПАО"НЕФАЗ"г.Нефтекамск</v>
          </cell>
          <cell r="D18283">
            <v>164.89</v>
          </cell>
        </row>
        <row r="18284">
          <cell r="A18284" t="str">
            <v>93341М2-2816042-08</v>
          </cell>
          <cell r="B18284" t="str">
            <v>швеллер в сборе</v>
          </cell>
          <cell r="C18284" t="str">
            <v>11130 ПАО"НЕФАЗ"г.Нефтекамск</v>
          </cell>
          <cell r="D18284">
            <v>3477.39</v>
          </cell>
        </row>
        <row r="18285">
          <cell r="A18285" t="str">
            <v>93341М3-2816042-08</v>
          </cell>
          <cell r="B18285" t="str">
            <v>швеллер в сборе</v>
          </cell>
          <cell r="C18285" t="str">
            <v>11130 ПАО"НЕФАЗ"г.Нефтекамск</v>
          </cell>
          <cell r="D18285">
            <v>6241.1</v>
          </cell>
        </row>
        <row r="18286">
          <cell r="A18286" t="str">
            <v>93341Н-2804005-01</v>
          </cell>
          <cell r="B18286" t="str">
            <v>панель</v>
          </cell>
          <cell r="C18286" t="str">
            <v>11130 ПАО"НЕФАЗ"г.Нефтекамск</v>
          </cell>
          <cell r="D18286">
            <v>3570.91</v>
          </cell>
        </row>
        <row r="18287">
          <cell r="A18287" t="str">
            <v>9509-2801116-30</v>
          </cell>
          <cell r="B18287" t="str">
            <v>балка бокового ограждения</v>
          </cell>
          <cell r="C18287" t="str">
            <v>11130 ПАО"НЕФАЗ"г.Нефтекамск</v>
          </cell>
          <cell r="D18287">
            <v>1554.53</v>
          </cell>
        </row>
        <row r="18288">
          <cell r="A18288" t="str">
            <v>9509-2801120-30</v>
          </cell>
          <cell r="B18288" t="str">
            <v>боковое ограждение</v>
          </cell>
          <cell r="C18288" t="str">
            <v>11130 ПАО"НЕФАЗ"г.Нефтекамск</v>
          </cell>
          <cell r="D18288">
            <v>3304.3</v>
          </cell>
        </row>
        <row r="18289">
          <cell r="A18289" t="str">
            <v>95095-2801010-46</v>
          </cell>
          <cell r="B18289" t="str">
            <v>рама</v>
          </cell>
          <cell r="C18289" t="str">
            <v>11130 ПАО"НЕФАЗ"г.Нефтекамск</v>
          </cell>
          <cell r="D18289">
            <v>451691.94</v>
          </cell>
        </row>
        <row r="18290">
          <cell r="A18290" t="str">
            <v>95095-2804060-46</v>
          </cell>
          <cell r="B18290" t="str">
            <v>буфер в сборе</v>
          </cell>
          <cell r="C18290" t="str">
            <v>11130 ПАО"НЕФАЗ"г.Нефтекамск</v>
          </cell>
          <cell r="D18290">
            <v>14519.9</v>
          </cell>
        </row>
        <row r="18291">
          <cell r="A18291" t="str">
            <v>95095-2804109</v>
          </cell>
          <cell r="B18291" t="str">
            <v>Усилитель</v>
          </cell>
          <cell r="C18291" t="str">
            <v>11130 ПАО"НЕФАЗ"г.Нефтекамск</v>
          </cell>
          <cell r="D18291">
            <v>1484.81</v>
          </cell>
        </row>
        <row r="18292">
          <cell r="A18292" t="str">
            <v>95095-2804116-46</v>
          </cell>
          <cell r="B18292" t="str">
            <v>труба бампера</v>
          </cell>
          <cell r="C18292" t="str">
            <v>11130 ПАО"НЕФАЗ"г.Нефтекамск</v>
          </cell>
          <cell r="D18292">
            <v>6357.59</v>
          </cell>
        </row>
        <row r="18293">
          <cell r="A18293" t="str">
            <v>95095-2816042-46</v>
          </cell>
          <cell r="B18293" t="str">
            <v>швеллер в сборе</v>
          </cell>
          <cell r="C18293" t="str">
            <v>11130 ПАО"НЕФАЗ"г.Нефтекамск</v>
          </cell>
          <cell r="D18293">
            <v>1783.4</v>
          </cell>
        </row>
        <row r="18294">
          <cell r="A18294" t="str">
            <v>95095М-2801105-46</v>
          </cell>
          <cell r="B18294" t="str">
            <v>Площадка</v>
          </cell>
          <cell r="C18294" t="str">
            <v>11130 ПАО"НЕФАЗ"г.Нефтекамск</v>
          </cell>
          <cell r="D18294">
            <v>39376</v>
          </cell>
        </row>
        <row r="18295">
          <cell r="A18295" t="str">
            <v>9674-2822012</v>
          </cell>
          <cell r="B18295" t="str">
            <v>буфер в сборе</v>
          </cell>
          <cell r="C18295" t="str">
            <v>11130 ПАО"НЕФАЗ"г.Нефтекамск</v>
          </cell>
          <cell r="D18295">
            <v>3071.33</v>
          </cell>
        </row>
        <row r="18296">
          <cell r="A18296" t="str">
            <v>96741-2804010</v>
          </cell>
          <cell r="B18296" t="str">
            <v>установка заднего буфера</v>
          </cell>
          <cell r="C18296" t="str">
            <v>11130 ПАО"НЕФАЗ"г.Нефтекамск</v>
          </cell>
          <cell r="D18296">
            <v>13896.44</v>
          </cell>
        </row>
        <row r="18297">
          <cell r="A18297" t="str">
            <v>96742-2822110-01</v>
          </cell>
          <cell r="B18297" t="str">
            <v>рама для крепления подвески в сборе</v>
          </cell>
          <cell r="C18297" t="str">
            <v>11130 ПАО"НЕФАЗ"г.Нефтекамск</v>
          </cell>
          <cell r="D18297">
            <v>50518.58</v>
          </cell>
        </row>
        <row r="18298">
          <cell r="A18298" t="str">
            <v>96893-2804030-05</v>
          </cell>
          <cell r="B18298" t="str">
            <v>кронштейн буфера правый</v>
          </cell>
          <cell r="C18298" t="str">
            <v>11130 ПАО"НЕФАЗ"г.Нефтекамск</v>
          </cell>
          <cell r="D18298">
            <v>2608.66</v>
          </cell>
        </row>
        <row r="18299">
          <cell r="A18299" t="str">
            <v>96893-2804031-05</v>
          </cell>
          <cell r="B18299" t="str">
            <v>кронштейн буфера левый</v>
          </cell>
          <cell r="C18299" t="str">
            <v>11130 ПАО"НЕФАЗ"г.Нефтекамск</v>
          </cell>
          <cell r="D18299">
            <v>2608.66</v>
          </cell>
        </row>
        <row r="18300">
          <cell r="A18300" t="str">
            <v>96894-2804020-01</v>
          </cell>
          <cell r="B18300" t="str">
            <v>буфер в сборе</v>
          </cell>
          <cell r="C18300" t="str">
            <v>11130 ПАО"НЕФАЗ"г.Нефтекамск</v>
          </cell>
          <cell r="D18300">
            <v>9158.2000000000007</v>
          </cell>
        </row>
        <row r="18301">
          <cell r="A18301" t="str">
            <v>96896-2804022</v>
          </cell>
          <cell r="B18301" t="str">
            <v>заглушка</v>
          </cell>
          <cell r="C18301" t="str">
            <v>11130 ПАО"НЕФАЗ"г.Нефтекамск</v>
          </cell>
          <cell r="D18301">
            <v>41.84</v>
          </cell>
        </row>
        <row r="18302">
          <cell r="A18302" t="str">
            <v>9693-2804010</v>
          </cell>
          <cell r="B18302" t="str">
            <v>установка заднего буфера</v>
          </cell>
          <cell r="C18302" t="str">
            <v>11130 ПАО"НЕФАЗ"г.Нефтекамск</v>
          </cell>
          <cell r="D18302">
            <v>13829.18</v>
          </cell>
        </row>
        <row r="18303">
          <cell r="A18303" t="str">
            <v>9693-2804020</v>
          </cell>
          <cell r="B18303" t="str">
            <v>буфер верхний</v>
          </cell>
          <cell r="C18303" t="str">
            <v>11130 ПАО"НЕФАЗ"г.Нефтекамск</v>
          </cell>
          <cell r="D18303">
            <v>7972</v>
          </cell>
        </row>
        <row r="18304">
          <cell r="A18304" t="str">
            <v>R65111-2804010</v>
          </cell>
          <cell r="B18304" t="str">
            <v>буфер задний</v>
          </cell>
          <cell r="C18304" t="str">
            <v>Ар Си ЭР</v>
          </cell>
          <cell r="D18304">
            <v>8596.42</v>
          </cell>
        </row>
        <row r="18305">
          <cell r="A18305" t="str">
            <v>R65208-2801570-10</v>
          </cell>
          <cell r="B18305" t="str">
            <v>поперечина</v>
          </cell>
          <cell r="C18305" t="str">
            <v>Ростар</v>
          </cell>
          <cell r="D18305">
            <v>6731.29</v>
          </cell>
        </row>
        <row r="18306">
          <cell r="A18306" t="str">
            <v>29 Подвеска</v>
          </cell>
        </row>
        <row r="18307">
          <cell r="A18307" t="str">
            <v>000 460 010 915</v>
          </cell>
          <cell r="B18307" t="str">
            <v>стабилизатор</v>
          </cell>
          <cell r="C18307" t="str">
            <v>ЦФ КАМА</v>
          </cell>
          <cell r="D18307">
            <v>13334.41</v>
          </cell>
        </row>
        <row r="18308">
          <cell r="A18308" t="str">
            <v>000 460 015 915</v>
          </cell>
          <cell r="B18308" t="str">
            <v>кронштейн передней опоры в сборе правый</v>
          </cell>
          <cell r="C18308" t="str">
            <v>58000 Автомобильный завод</v>
          </cell>
          <cell r="D18308">
            <v>2005.05</v>
          </cell>
        </row>
        <row r="18309">
          <cell r="A18309" t="str">
            <v>000 460 016 915</v>
          </cell>
          <cell r="B18309" t="str">
            <v>кронштейн передней опоры в сборе левый</v>
          </cell>
          <cell r="C18309" t="str">
            <v>58000 Автомобильный завод</v>
          </cell>
          <cell r="D18309">
            <v>2005.05</v>
          </cell>
        </row>
        <row r="18310">
          <cell r="A18310" t="str">
            <v>000 460 019 915</v>
          </cell>
          <cell r="B18310" t="str">
            <v>элементы передней подвески кабины с пружинными элементами</v>
          </cell>
          <cell r="C18310" t="str">
            <v>58000 Автомобильный завод</v>
          </cell>
          <cell r="D18310">
            <v>43097.97</v>
          </cell>
        </row>
        <row r="18311">
          <cell r="A18311" t="str">
            <v>016 060 006 050</v>
          </cell>
          <cell r="B18311" t="str">
            <v>шайба</v>
          </cell>
          <cell r="C18311" t="str">
            <v>58000 Автомобильный завод</v>
          </cell>
          <cell r="D18311">
            <v>32.39</v>
          </cell>
        </row>
        <row r="18312">
          <cell r="A18312" t="str">
            <v>016 060 061 035</v>
          </cell>
          <cell r="B18312" t="str">
            <v>болт фланцевыйМ16х1,5х90</v>
          </cell>
          <cell r="C18312" t="str">
            <v>58000 Автомобильный завод</v>
          </cell>
          <cell r="D18312">
            <v>135.15</v>
          </cell>
        </row>
        <row r="18313">
          <cell r="A18313" t="str">
            <v>02.3732.06.02</v>
          </cell>
          <cell r="B18313" t="str">
            <v>Амортизатор прицепа</v>
          </cell>
          <cell r="C18313" t="str">
            <v>БПВ-Ост</v>
          </cell>
          <cell r="D18313">
            <v>14486.81</v>
          </cell>
        </row>
        <row r="18314">
          <cell r="A18314" t="str">
            <v>04-003977-00</v>
          </cell>
          <cell r="B18314" t="str">
            <v>ресивер без датчика давления</v>
          </cell>
          <cell r="C18314" t="str">
            <v>ЗАО "Астейс"</v>
          </cell>
          <cell r="D18314">
            <v>842.59</v>
          </cell>
        </row>
        <row r="18315">
          <cell r="A18315" t="str">
            <v>04-003977-02</v>
          </cell>
          <cell r="B18315" t="str">
            <v>04-003977-02*ресивер с датч давл</v>
          </cell>
          <cell r="C18315" t="str">
            <v>ООО «Завод кондиционеров «Август»</v>
          </cell>
          <cell r="D18315">
            <v>1439.1</v>
          </cell>
        </row>
        <row r="18316">
          <cell r="A18316" t="str">
            <v>043.015-026</v>
          </cell>
          <cell r="B18316" t="str">
            <v>сайлентблок полурессоры  d30xd60x102</v>
          </cell>
          <cell r="C18316" t="str">
            <v>Ростар</v>
          </cell>
          <cell r="D18316">
            <v>518.08000000000004</v>
          </cell>
        </row>
        <row r="18317">
          <cell r="A18317" t="str">
            <v>043.016-026</v>
          </cell>
          <cell r="B18317" t="str">
            <v>сайлентблок полурессоры d30xd57x102</v>
          </cell>
          <cell r="C18317" t="str">
            <v>Ростар</v>
          </cell>
          <cell r="D18317">
            <v>601.75</v>
          </cell>
        </row>
        <row r="18318">
          <cell r="A18318" t="str">
            <v>0501.010.067</v>
          </cell>
          <cell r="B18318" t="str">
            <v>тяга в сборе с сайлентблоками (45104500113790)</v>
          </cell>
          <cell r="C18318" t="str">
            <v>ЦФ КАМА</v>
          </cell>
          <cell r="D18318">
            <v>5836.96</v>
          </cell>
        </row>
        <row r="18319">
          <cell r="A18319" t="str">
            <v>0501.100.001</v>
          </cell>
          <cell r="B18319" t="str">
            <v>поперечина в сборе</v>
          </cell>
          <cell r="C18319" t="str">
            <v>ЦФ КАМА</v>
          </cell>
          <cell r="D18319">
            <v>64841</v>
          </cell>
        </row>
        <row r="18320">
          <cell r="A18320" t="str">
            <v>0501.100.002</v>
          </cell>
          <cell r="B18320" t="str">
            <v>кронштейн передней опоры в сборе левый</v>
          </cell>
          <cell r="C18320" t="str">
            <v>ЦФ КАМА</v>
          </cell>
          <cell r="D18320">
            <v>5784.98</v>
          </cell>
        </row>
        <row r="18321">
          <cell r="A18321" t="str">
            <v>0501.100.003</v>
          </cell>
          <cell r="B18321" t="str">
            <v>кронштейн передней опоры в сборе правый</v>
          </cell>
          <cell r="C18321" t="str">
            <v>ЦФ КАМА</v>
          </cell>
          <cell r="D18321">
            <v>5784.98</v>
          </cell>
        </row>
        <row r="18322">
          <cell r="A18322" t="str">
            <v>0501.100.004</v>
          </cell>
          <cell r="B18322" t="str">
            <v>кронштейн в сборе</v>
          </cell>
          <cell r="C18322" t="str">
            <v>ЦФ КАМА</v>
          </cell>
          <cell r="D18322">
            <v>11547.18</v>
          </cell>
        </row>
        <row r="18323">
          <cell r="A18323" t="str">
            <v>0501.100.005</v>
          </cell>
          <cell r="B18323" t="str">
            <v>кронштейн в сборе</v>
          </cell>
          <cell r="C18323" t="str">
            <v>ЦФ КАМА</v>
          </cell>
          <cell r="D18323">
            <v>10904.51</v>
          </cell>
        </row>
        <row r="18324">
          <cell r="A18324" t="str">
            <v>0501.100.008</v>
          </cell>
          <cell r="B18324" t="str">
            <v>кронштейн задней подвески кабины верхний в сборе</v>
          </cell>
          <cell r="C18324" t="str">
            <v>ЦФ КАМА</v>
          </cell>
          <cell r="D18324">
            <v>8156.15</v>
          </cell>
        </row>
        <row r="18325">
          <cell r="A18325" t="str">
            <v>0501.224.645</v>
          </cell>
          <cell r="B18325" t="str">
            <v>пневморессора</v>
          </cell>
          <cell r="C18325" t="str">
            <v>ЦФ КАМА</v>
          </cell>
          <cell r="D18325">
            <v>29399.55</v>
          </cell>
        </row>
        <row r="18326">
          <cell r="A18326" t="str">
            <v>0501.224.653</v>
          </cell>
          <cell r="B18326" t="str">
            <v>кронштейн рычага задний с рычагом правый</v>
          </cell>
          <cell r="C18326" t="str">
            <v>ЦФ КАМА</v>
          </cell>
          <cell r="D18326">
            <v>9761.39</v>
          </cell>
        </row>
        <row r="18327">
          <cell r="A18327" t="str">
            <v>0501.224.654</v>
          </cell>
          <cell r="B18327" t="str">
            <v>рычаг левый в сборе</v>
          </cell>
          <cell r="C18327" t="str">
            <v>ЦФ КАМА</v>
          </cell>
          <cell r="D18327">
            <v>3062.3</v>
          </cell>
        </row>
        <row r="18328">
          <cell r="A18328" t="str">
            <v>0501.224.655</v>
          </cell>
          <cell r="B18328" t="str">
            <v>рычаг правый в сборе</v>
          </cell>
          <cell r="C18328" t="str">
            <v>ЦФ КАМА</v>
          </cell>
          <cell r="D18328">
            <v>3062.3</v>
          </cell>
        </row>
        <row r="18329">
          <cell r="A18329" t="str">
            <v>0501.224.659</v>
          </cell>
          <cell r="B18329" t="str">
            <v>элементы передней подвески кабины с пружинными элементами</v>
          </cell>
          <cell r="C18329" t="str">
            <v>ЦФ КАМА</v>
          </cell>
          <cell r="D18329">
            <v>69568.05</v>
          </cell>
        </row>
        <row r="18330">
          <cell r="A18330" t="str">
            <v>0501.224.686</v>
          </cell>
          <cell r="B18330" t="str">
            <v>кронштейн рычага задний с рычагом левый</v>
          </cell>
          <cell r="C18330" t="str">
            <v>ЦФ КАМА</v>
          </cell>
          <cell r="D18330">
            <v>9830.18</v>
          </cell>
        </row>
        <row r="18331">
          <cell r="A18331" t="str">
            <v>0501.225.978</v>
          </cell>
          <cell r="B18331" t="str">
            <v>амортизатор</v>
          </cell>
          <cell r="C18331" t="str">
            <v>ЦФ КАМА</v>
          </cell>
          <cell r="D18331">
            <v>25520.77</v>
          </cell>
        </row>
        <row r="18332">
          <cell r="A18332" t="str">
            <v>0501.225.979</v>
          </cell>
          <cell r="B18332" t="str">
            <v>стойка пружинная задняя</v>
          </cell>
          <cell r="C18332" t="str">
            <v>ЦФ КАМА</v>
          </cell>
          <cell r="D18332">
            <v>25134.93</v>
          </cell>
        </row>
        <row r="18333">
          <cell r="A18333" t="str">
            <v>0501.339.087</v>
          </cell>
          <cell r="B18333" t="str">
            <v>кронштейн задней подвески кабины нижний</v>
          </cell>
          <cell r="C18333" t="str">
            <v>ЦФ КАМА</v>
          </cell>
          <cell r="D18333">
            <v>2482.77</v>
          </cell>
        </row>
        <row r="18334">
          <cell r="A18334" t="str">
            <v>0501.339.090</v>
          </cell>
          <cell r="B18334" t="str">
            <v>втулка (45104500114290)</v>
          </cell>
          <cell r="C18334" t="str">
            <v>ЦФ КАМА</v>
          </cell>
          <cell r="D18334">
            <v>133.01</v>
          </cell>
        </row>
        <row r="18335">
          <cell r="A18335" t="str">
            <v>0501.339.091</v>
          </cell>
          <cell r="B18335" t="str">
            <v>упор резиновый</v>
          </cell>
          <cell r="C18335" t="str">
            <v>ЦФ КАМА</v>
          </cell>
          <cell r="D18335">
            <v>243.08</v>
          </cell>
        </row>
        <row r="18336">
          <cell r="A18336" t="str">
            <v>0501.339.094</v>
          </cell>
          <cell r="B18336" t="str">
            <v>кронштейн левый</v>
          </cell>
          <cell r="C18336" t="str">
            <v>ЦФ КАМА</v>
          </cell>
          <cell r="D18336">
            <v>13561.99</v>
          </cell>
        </row>
        <row r="18337">
          <cell r="A18337" t="str">
            <v>0501.339.095</v>
          </cell>
          <cell r="B18337" t="str">
            <v>кронштейн правый</v>
          </cell>
          <cell r="C18337" t="str">
            <v>ЦФ КАМА</v>
          </cell>
          <cell r="D18337">
            <v>13473.32</v>
          </cell>
        </row>
        <row r="18338">
          <cell r="A18338" t="str">
            <v>0501.339.096</v>
          </cell>
          <cell r="B18338" t="str">
            <v>кронштейн</v>
          </cell>
          <cell r="C18338" t="str">
            <v>ЦФ КАМА</v>
          </cell>
          <cell r="D18338">
            <v>3438.28</v>
          </cell>
        </row>
        <row r="18339">
          <cell r="A18339" t="str">
            <v>0501.339.101</v>
          </cell>
          <cell r="B18339" t="str">
            <v>болт фланцевый М12х1,5х65 (45104500115490)</v>
          </cell>
          <cell r="C18339" t="str">
            <v>ЦФ КАМА</v>
          </cell>
          <cell r="D18339">
            <v>56.57</v>
          </cell>
        </row>
        <row r="18340">
          <cell r="A18340" t="str">
            <v>0501.339.105</v>
          </cell>
          <cell r="B18340" t="str">
            <v>болт М14х1,5-110 (45104500111490)</v>
          </cell>
          <cell r="C18340" t="str">
            <v>ЦФ КАМА</v>
          </cell>
          <cell r="D18340">
            <v>90.2</v>
          </cell>
        </row>
        <row r="18341">
          <cell r="A18341" t="str">
            <v>0501.339.109</v>
          </cell>
          <cell r="B18341" t="str">
            <v>фланцевая гайка</v>
          </cell>
          <cell r="C18341" t="str">
            <v>ЦФ КАМА</v>
          </cell>
          <cell r="D18341">
            <v>103.38</v>
          </cell>
        </row>
        <row r="18342">
          <cell r="A18342" t="str">
            <v>0501.339.110</v>
          </cell>
          <cell r="B18342" t="str">
            <v>винт с шестиранной головкой</v>
          </cell>
          <cell r="C18342" t="str">
            <v>ЦФ КАМА</v>
          </cell>
          <cell r="D18342">
            <v>397.49</v>
          </cell>
        </row>
        <row r="18343">
          <cell r="A18343" t="str">
            <v>0501.339.113</v>
          </cell>
          <cell r="B18343" t="str">
            <v>штифт</v>
          </cell>
          <cell r="C18343" t="str">
            <v>ЦФ КАМА</v>
          </cell>
          <cell r="D18343">
            <v>1007.55</v>
          </cell>
        </row>
        <row r="18344">
          <cell r="A18344" t="str">
            <v>0501.339.114</v>
          </cell>
          <cell r="B18344" t="str">
            <v>упор резиновый</v>
          </cell>
          <cell r="C18344" t="str">
            <v>ЦФ КАМА</v>
          </cell>
          <cell r="D18344">
            <v>50.96</v>
          </cell>
        </row>
        <row r="18345">
          <cell r="A18345" t="str">
            <v>0501.339.116</v>
          </cell>
          <cell r="B18345" t="str">
            <v>гайка фланцевая М12х1,5 (45104500115390)</v>
          </cell>
          <cell r="C18345" t="str">
            <v>ЦФ КАМА</v>
          </cell>
          <cell r="D18345">
            <v>16.82</v>
          </cell>
        </row>
        <row r="18346">
          <cell r="A18346" t="str">
            <v>0501.339.202</v>
          </cell>
          <cell r="B18346" t="str">
            <v>втулка (45104500114190)</v>
          </cell>
          <cell r="C18346" t="str">
            <v>ЦФ КАМА</v>
          </cell>
          <cell r="D18346">
            <v>174.28</v>
          </cell>
        </row>
        <row r="18347">
          <cell r="A18347" t="str">
            <v>0501.339.593</v>
          </cell>
          <cell r="B18347" t="str">
            <v>поперечина верхняя (45104500116490)</v>
          </cell>
          <cell r="C18347" t="str">
            <v>ЦФ КАМА</v>
          </cell>
          <cell r="D18347">
            <v>4701.07</v>
          </cell>
        </row>
        <row r="18348">
          <cell r="A18348" t="str">
            <v>0501.339.595</v>
          </cell>
          <cell r="B18348" t="str">
            <v>траверса</v>
          </cell>
          <cell r="C18348" t="str">
            <v>ЦФ КАМА</v>
          </cell>
          <cell r="D18348">
            <v>4133.88</v>
          </cell>
        </row>
        <row r="18349">
          <cell r="A18349" t="str">
            <v>0501.339.676</v>
          </cell>
          <cell r="B18349" t="str">
            <v>шайба</v>
          </cell>
          <cell r="C18349" t="str">
            <v>ЦФ КАМА</v>
          </cell>
          <cell r="D18349">
            <v>48.92</v>
          </cell>
        </row>
        <row r="18350">
          <cell r="A18350" t="str">
            <v>0501.339.677</v>
          </cell>
          <cell r="B18350" t="str">
            <v>втулка опорная</v>
          </cell>
          <cell r="C18350" t="str">
            <v>ЦФ КАМА</v>
          </cell>
          <cell r="D18350">
            <v>1933.94</v>
          </cell>
        </row>
        <row r="18351">
          <cell r="A18351" t="str">
            <v>0501.339.678</v>
          </cell>
          <cell r="B18351" t="str">
            <v>болт фланцевый</v>
          </cell>
          <cell r="C18351" t="str">
            <v>ЦФ КАМА</v>
          </cell>
          <cell r="D18351">
            <v>220.15</v>
          </cell>
        </row>
        <row r="18352">
          <cell r="A18352" t="str">
            <v>0501.339.680</v>
          </cell>
          <cell r="B18352" t="str">
            <v>гайка фланцевая М16х1,5 (45104500117290)</v>
          </cell>
          <cell r="C18352" t="str">
            <v>ЦФ КАМА</v>
          </cell>
          <cell r="D18352">
            <v>58.09</v>
          </cell>
        </row>
        <row r="18353">
          <cell r="A18353" t="str">
            <v>0501.340.028</v>
          </cell>
          <cell r="B18353" t="str">
            <v>стабилизатор</v>
          </cell>
          <cell r="C18353" t="str">
            <v>ЦФ КАМА</v>
          </cell>
          <cell r="D18353">
            <v>22528.400000000001</v>
          </cell>
        </row>
        <row r="18354">
          <cell r="A18354" t="str">
            <v>0501.340.867</v>
          </cell>
          <cell r="B18354" t="str">
            <v>амортизатор</v>
          </cell>
          <cell r="C18354" t="str">
            <v>ЦФ КАМА</v>
          </cell>
          <cell r="D18354">
            <v>7804.53</v>
          </cell>
        </row>
        <row r="18355">
          <cell r="A18355" t="str">
            <v>0501.340.868</v>
          </cell>
          <cell r="B18355" t="str">
            <v>стойка пружинная задняя</v>
          </cell>
          <cell r="C18355" t="str">
            <v>ЦФ КАМА</v>
          </cell>
          <cell r="D18355">
            <v>7344.36</v>
          </cell>
        </row>
        <row r="18356">
          <cell r="A18356" t="str">
            <v>0501.341.098</v>
          </cell>
          <cell r="B18356" t="str">
            <v>амортизатор</v>
          </cell>
          <cell r="C18356" t="str">
            <v>ЦФ КАМА</v>
          </cell>
          <cell r="D18356">
            <v>32199.439999999999</v>
          </cell>
        </row>
        <row r="18357">
          <cell r="A18357">
            <v>501213690</v>
          </cell>
          <cell r="B18357" t="str">
            <v>ремкомплект 0501213690</v>
          </cell>
          <cell r="C18357" t="str">
            <v>ZF Германия</v>
          </cell>
          <cell r="D18357">
            <v>5049.3999999999996</v>
          </cell>
        </row>
        <row r="18358">
          <cell r="A18358">
            <v>501215596</v>
          </cell>
          <cell r="B18358" t="str">
            <v>подшипник с кольцом 0501215596</v>
          </cell>
          <cell r="C18358" t="str">
            <v>ZF Германия</v>
          </cell>
          <cell r="D18358">
            <v>29333.85</v>
          </cell>
        </row>
        <row r="18359">
          <cell r="A18359">
            <v>501217174</v>
          </cell>
          <cell r="B18359" t="str">
            <v>пневматическая рессора</v>
          </cell>
          <cell r="C18359" t="str">
            <v>ZF Германия</v>
          </cell>
          <cell r="D18359">
            <v>35436.71</v>
          </cell>
        </row>
        <row r="18360">
          <cell r="A18360">
            <v>501218146</v>
          </cell>
          <cell r="B18360" t="str">
            <v>рычаг</v>
          </cell>
          <cell r="C18360" t="str">
            <v>ZF Германия</v>
          </cell>
          <cell r="D18360">
            <v>24592.15</v>
          </cell>
        </row>
        <row r="18361">
          <cell r="A18361">
            <v>501220400</v>
          </cell>
          <cell r="B18361" t="str">
            <v>суппорт 0501220400</v>
          </cell>
          <cell r="C18361" t="str">
            <v>ZF Германия</v>
          </cell>
          <cell r="D18361">
            <v>89818.52</v>
          </cell>
        </row>
        <row r="18362">
          <cell r="A18362">
            <v>501220401</v>
          </cell>
          <cell r="B18362" t="str">
            <v>суппорт 0501220401</v>
          </cell>
          <cell r="C18362" t="str">
            <v>ZF Германия</v>
          </cell>
          <cell r="D18362">
            <v>86248.77</v>
          </cell>
        </row>
        <row r="18363">
          <cell r="A18363">
            <v>501220611</v>
          </cell>
          <cell r="B18363" t="str">
            <v>суппорт тормозной задний правый</v>
          </cell>
          <cell r="C18363" t="str">
            <v>ZF Германия</v>
          </cell>
          <cell r="D18363">
            <v>106227.08</v>
          </cell>
        </row>
        <row r="18364">
          <cell r="A18364">
            <v>501220612</v>
          </cell>
          <cell r="B18364" t="str">
            <v>суппорт левый</v>
          </cell>
          <cell r="C18364" t="str">
            <v>ZF Германия</v>
          </cell>
          <cell r="D18364">
            <v>106227.08</v>
          </cell>
        </row>
        <row r="18365">
          <cell r="A18365">
            <v>501224644</v>
          </cell>
          <cell r="B18365" t="str">
            <v>пневморессора</v>
          </cell>
          <cell r="C18365" t="str">
            <v>ZF Германия</v>
          </cell>
          <cell r="D18365">
            <v>44554.66</v>
          </cell>
        </row>
        <row r="18366">
          <cell r="A18366">
            <v>501316950</v>
          </cell>
          <cell r="B18366" t="str">
            <v>датчик ABS 0501316950</v>
          </cell>
          <cell r="C18366" t="str">
            <v>ZF Германия</v>
          </cell>
          <cell r="D18366">
            <v>14545.18</v>
          </cell>
        </row>
        <row r="18367">
          <cell r="A18367">
            <v>501320587</v>
          </cell>
          <cell r="B18367" t="str">
            <v>0501.320.587 амортизатор</v>
          </cell>
          <cell r="C18367" t="str">
            <v>ZF Германия</v>
          </cell>
          <cell r="D18367">
            <v>16534.53</v>
          </cell>
        </row>
        <row r="18368">
          <cell r="A18368">
            <v>501322160</v>
          </cell>
          <cell r="B18368" t="str">
            <v>кольцо стопорное 0501322160</v>
          </cell>
          <cell r="C18368" t="str">
            <v>ZF Германия</v>
          </cell>
          <cell r="D18368">
            <v>447.46</v>
          </cell>
        </row>
        <row r="18369">
          <cell r="A18369">
            <v>501323648</v>
          </cell>
          <cell r="B18369" t="str">
            <v>кольцо уплотнительное 0501323648</v>
          </cell>
          <cell r="C18369" t="str">
            <v>ZF Германия</v>
          </cell>
          <cell r="D18369">
            <v>4122.59</v>
          </cell>
        </row>
        <row r="18370">
          <cell r="A18370">
            <v>501330208</v>
          </cell>
          <cell r="B18370" t="str">
            <v>кольцо 0501330208</v>
          </cell>
          <cell r="C18370" t="str">
            <v>ZF Германия</v>
          </cell>
          <cell r="D18370">
            <v>1349.92</v>
          </cell>
        </row>
        <row r="18371">
          <cell r="A18371">
            <v>501331347</v>
          </cell>
          <cell r="B18371" t="str">
            <v>кольцо 0501331347</v>
          </cell>
          <cell r="C18371" t="str">
            <v>ZF Германия</v>
          </cell>
          <cell r="D18371">
            <v>313.12</v>
          </cell>
        </row>
        <row r="18372">
          <cell r="A18372" t="str">
            <v>06.29200.0117</v>
          </cell>
          <cell r="B18372" t="str">
            <v>пружинное кольцо для вала</v>
          </cell>
          <cell r="C18372" t="str">
            <v>Shaanxi Hande Axle Co., Ltd</v>
          </cell>
          <cell r="D18372">
            <v>195.97</v>
          </cell>
        </row>
        <row r="18373">
          <cell r="A18373">
            <v>6008207043</v>
          </cell>
          <cell r="B18373" t="str">
            <v>кабель ECOLIFE  6008207043</v>
          </cell>
          <cell r="C18373" t="str">
            <v>ZF Германия</v>
          </cell>
          <cell r="D18373">
            <v>13450.22</v>
          </cell>
        </row>
        <row r="18374">
          <cell r="A18374" t="str">
            <v>0630.513.174</v>
          </cell>
          <cell r="B18374" t="str">
            <v>кольцо стопорное</v>
          </cell>
          <cell r="C18374" t="str">
            <v>ЦФ КАМА</v>
          </cell>
          <cell r="D18374">
            <v>363.85</v>
          </cell>
        </row>
        <row r="18375">
          <cell r="A18375" t="str">
            <v>0631.329.163</v>
          </cell>
          <cell r="B18375" t="str">
            <v>штифт трубчатый разрезной</v>
          </cell>
          <cell r="C18375" t="str">
            <v>ЦФ КАМА</v>
          </cell>
          <cell r="D18375">
            <v>302.7</v>
          </cell>
        </row>
        <row r="18376">
          <cell r="A18376" t="str">
            <v>0632.100.200</v>
          </cell>
          <cell r="B18376" t="str">
            <v>скоба</v>
          </cell>
          <cell r="C18376" t="str">
            <v>ЦФ КАМА</v>
          </cell>
          <cell r="D18376">
            <v>437.24</v>
          </cell>
        </row>
        <row r="18377">
          <cell r="A18377" t="str">
            <v>0634.303.266</v>
          </cell>
          <cell r="B18377" t="str">
            <v>кольцо круглого сечения</v>
          </cell>
          <cell r="C18377" t="str">
            <v>ЦФ КАМА</v>
          </cell>
          <cell r="D18377">
            <v>96.32</v>
          </cell>
        </row>
        <row r="18378">
          <cell r="A18378" t="str">
            <v>0634.306.524</v>
          </cell>
          <cell r="B18378" t="str">
            <v>кольцо круглого сечения</v>
          </cell>
          <cell r="C18378" t="str">
            <v>ЦФ КАМА</v>
          </cell>
          <cell r="D18378">
            <v>82.56</v>
          </cell>
        </row>
        <row r="18379">
          <cell r="A18379" t="str">
            <v>0634.313.366</v>
          </cell>
          <cell r="B18379" t="str">
            <v>кольцо уплотнительное</v>
          </cell>
          <cell r="C18379" t="str">
            <v>ЦФ КАМА</v>
          </cell>
          <cell r="D18379">
            <v>438.77</v>
          </cell>
        </row>
        <row r="18380">
          <cell r="A18380" t="str">
            <v>0634.313.706</v>
          </cell>
          <cell r="B18380" t="str">
            <v>кольцо круглого сечения</v>
          </cell>
          <cell r="C18380" t="str">
            <v>ЦФ КАМА</v>
          </cell>
          <cell r="D18380">
            <v>1589.95</v>
          </cell>
        </row>
        <row r="18381">
          <cell r="A18381" t="str">
            <v>0634.314.003</v>
          </cell>
          <cell r="B18381" t="str">
            <v>кольцо круглого сечения</v>
          </cell>
          <cell r="C18381" t="str">
            <v>ЦФ КАМА</v>
          </cell>
          <cell r="D18381">
            <v>411.25</v>
          </cell>
        </row>
        <row r="18382">
          <cell r="A18382" t="str">
            <v>0634.349.734</v>
          </cell>
          <cell r="B18382" t="str">
            <v>манжета</v>
          </cell>
          <cell r="C18382" t="str">
            <v>ЦФ КАМА</v>
          </cell>
          <cell r="D18382">
            <v>3352.66</v>
          </cell>
        </row>
        <row r="18383">
          <cell r="A18383">
            <v>634303266</v>
          </cell>
          <cell r="B18383" t="str">
            <v>кольцо 0634303266</v>
          </cell>
          <cell r="C18383" t="str">
            <v>ZF Германия</v>
          </cell>
          <cell r="D18383">
            <v>137.19</v>
          </cell>
        </row>
        <row r="18384">
          <cell r="A18384">
            <v>634303940</v>
          </cell>
          <cell r="B18384" t="str">
            <v>кольцо 0634303940</v>
          </cell>
          <cell r="C18384" t="str">
            <v>ZF Германия</v>
          </cell>
          <cell r="D18384">
            <v>968.2</v>
          </cell>
        </row>
        <row r="18385">
          <cell r="A18385">
            <v>634313029</v>
          </cell>
          <cell r="B18385" t="str">
            <v>кольцо уплотнительное 0634313029</v>
          </cell>
          <cell r="C18385" t="str">
            <v>ZF Германия</v>
          </cell>
          <cell r="D18385">
            <v>1163.4100000000001</v>
          </cell>
        </row>
        <row r="18386">
          <cell r="A18386">
            <v>634314030</v>
          </cell>
          <cell r="B18386" t="str">
            <v>кольцо 0634314030</v>
          </cell>
          <cell r="C18386" t="str">
            <v>ZF Германия</v>
          </cell>
          <cell r="D18386">
            <v>2316.4499999999998</v>
          </cell>
        </row>
        <row r="18387">
          <cell r="A18387">
            <v>634314411</v>
          </cell>
          <cell r="B18387" t="str">
            <v>кольцо 0634314411</v>
          </cell>
          <cell r="C18387" t="str">
            <v>ZF Германия</v>
          </cell>
          <cell r="D18387">
            <v>2814.54</v>
          </cell>
        </row>
        <row r="18388">
          <cell r="A18388" t="str">
            <v>0636.011.104</v>
          </cell>
          <cell r="B18388" t="str">
            <v>винт с шестигранной головкой</v>
          </cell>
          <cell r="C18388" t="str">
            <v>ЦФ КАМА</v>
          </cell>
          <cell r="D18388">
            <v>207.92</v>
          </cell>
        </row>
        <row r="18389">
          <cell r="A18389" t="str">
            <v>0636.100.613</v>
          </cell>
          <cell r="B18389" t="str">
            <v>винт с шестигранной головкой</v>
          </cell>
          <cell r="C18389" t="str">
            <v>ЦФ КАМА</v>
          </cell>
          <cell r="D18389">
            <v>35.17</v>
          </cell>
        </row>
        <row r="18390">
          <cell r="A18390" t="str">
            <v>0636.100.812</v>
          </cell>
          <cell r="B18390" t="str">
            <v>болт с цилиндрической головкой</v>
          </cell>
          <cell r="C18390" t="str">
            <v>ЦФ КАМА</v>
          </cell>
          <cell r="D18390">
            <v>42.81</v>
          </cell>
        </row>
        <row r="18391">
          <cell r="A18391" t="str">
            <v>0636.101.099</v>
          </cell>
          <cell r="B18391" t="str">
            <v>болт с цилиндрической головкой</v>
          </cell>
          <cell r="C18391" t="str">
            <v>ЦФ КАМА</v>
          </cell>
          <cell r="D18391">
            <v>139.13</v>
          </cell>
        </row>
        <row r="18392">
          <cell r="A18392" t="str">
            <v>0636.101.296</v>
          </cell>
          <cell r="B18392" t="str">
            <v>болт с цилиндрической головкой</v>
          </cell>
          <cell r="C18392" t="str">
            <v>ЦФ КАМА</v>
          </cell>
          <cell r="D18392">
            <v>1064.04</v>
          </cell>
        </row>
        <row r="18393">
          <cell r="A18393" t="str">
            <v>0636.101.786</v>
          </cell>
          <cell r="B18393" t="str">
            <v>болт с цилиндрической головкой</v>
          </cell>
          <cell r="C18393" t="str">
            <v>ЦФ КАМА</v>
          </cell>
          <cell r="D18393">
            <v>3085.12</v>
          </cell>
        </row>
        <row r="18394">
          <cell r="A18394" t="str">
            <v>0636.302.013</v>
          </cell>
          <cell r="B18394" t="str">
            <v>заглушка резьбовая</v>
          </cell>
          <cell r="C18394" t="str">
            <v>ЦФ КАМА</v>
          </cell>
          <cell r="D18394">
            <v>165.11</v>
          </cell>
        </row>
        <row r="18395">
          <cell r="A18395">
            <v>636020253</v>
          </cell>
          <cell r="B18395" t="str">
            <v>болт шестигранный  M18X1,5X60  0636020253</v>
          </cell>
          <cell r="C18395" t="str">
            <v>ZF Германия</v>
          </cell>
          <cell r="D18395">
            <v>360.53</v>
          </cell>
        </row>
        <row r="18396">
          <cell r="A18396" t="str">
            <v>0637.100.319</v>
          </cell>
          <cell r="B18396" t="str">
            <v>гайка накидная</v>
          </cell>
          <cell r="C18396" t="str">
            <v>ЦФ КАМА</v>
          </cell>
          <cell r="D18396">
            <v>330.22</v>
          </cell>
        </row>
        <row r="18397">
          <cell r="A18397" t="str">
            <v>0637.100.531</v>
          </cell>
          <cell r="B18397" t="str">
            <v>шайба</v>
          </cell>
          <cell r="C18397" t="str">
            <v>ЦФ КАМА</v>
          </cell>
          <cell r="D18397">
            <v>195.69</v>
          </cell>
        </row>
        <row r="18398">
          <cell r="A18398">
            <v>637504088</v>
          </cell>
          <cell r="B18398" t="str">
            <v>гайка корончатая  M95X1,5  0637504088</v>
          </cell>
          <cell r="C18398" t="str">
            <v>ZF Германия</v>
          </cell>
          <cell r="D18398">
            <v>2487.21</v>
          </cell>
        </row>
        <row r="18399">
          <cell r="A18399" t="str">
            <v>0734.300.257</v>
          </cell>
          <cell r="B18399" t="str">
            <v>манжета</v>
          </cell>
          <cell r="C18399" t="str">
            <v>ЦФ КАМА</v>
          </cell>
          <cell r="D18399">
            <v>4720.93</v>
          </cell>
        </row>
        <row r="18400">
          <cell r="A18400" t="str">
            <v>0735.301.530</v>
          </cell>
          <cell r="B18400" t="str">
            <v>подшипник роликовый цилиндрический</v>
          </cell>
          <cell r="C18400" t="str">
            <v>ЦФ КАМА</v>
          </cell>
          <cell r="D18400">
            <v>14545</v>
          </cell>
        </row>
        <row r="18401">
          <cell r="A18401" t="str">
            <v>0735.371.966</v>
          </cell>
          <cell r="B18401" t="str">
            <v>роликовый подшипник</v>
          </cell>
          <cell r="C18401" t="str">
            <v>ЦФ КАМА</v>
          </cell>
          <cell r="D18401">
            <v>63432.97</v>
          </cell>
        </row>
        <row r="18402">
          <cell r="A18402">
            <v>736617031</v>
          </cell>
          <cell r="B18402" t="str">
            <v>шпилька колесная 0736617031</v>
          </cell>
          <cell r="C18402" t="str">
            <v>ZF Германия</v>
          </cell>
          <cell r="D18402">
            <v>878.14</v>
          </cell>
        </row>
        <row r="18403">
          <cell r="A18403">
            <v>737300087</v>
          </cell>
          <cell r="B18403" t="str">
            <v>гайка шестигранная  M16X1,5  0737300087</v>
          </cell>
          <cell r="C18403" t="str">
            <v>ZF Германия</v>
          </cell>
          <cell r="D18403">
            <v>274.38</v>
          </cell>
        </row>
        <row r="18404">
          <cell r="A18404" t="str">
            <v>0750.116.051</v>
          </cell>
          <cell r="B18404" t="str">
            <v>подшипник шариковый</v>
          </cell>
          <cell r="C18404" t="str">
            <v>ЦФ КАМА</v>
          </cell>
          <cell r="D18404">
            <v>7324.08</v>
          </cell>
        </row>
        <row r="18405">
          <cell r="A18405">
            <v>750108977</v>
          </cell>
          <cell r="B18405" t="str">
            <v>винт TORX  M16X1,5X80  0750108977</v>
          </cell>
          <cell r="C18405" t="str">
            <v>ZF Германия</v>
          </cell>
          <cell r="D18405">
            <v>548.82000000000005</v>
          </cell>
        </row>
        <row r="18406">
          <cell r="A18406">
            <v>750108991</v>
          </cell>
          <cell r="B18406" t="str">
            <v>винт TORX  M18X1,5X45  0750108991</v>
          </cell>
          <cell r="C18406" t="str">
            <v>ZF Германия</v>
          </cell>
          <cell r="D18406">
            <v>548.82000000000005</v>
          </cell>
        </row>
        <row r="18407">
          <cell r="A18407" t="str">
            <v>11.2905005-53</v>
          </cell>
          <cell r="B18407" t="str">
            <v>амортизатор</v>
          </cell>
          <cell r="C18407" t="str">
            <v>Гродно ААЗ</v>
          </cell>
          <cell r="D18407">
            <v>1567.74</v>
          </cell>
        </row>
        <row r="18408">
          <cell r="A18408" t="str">
            <v>11.2905006-53</v>
          </cell>
          <cell r="B18408" t="str">
            <v>амортизатор</v>
          </cell>
          <cell r="C18408" t="str">
            <v>Гродно ААЗ</v>
          </cell>
          <cell r="D18408">
            <v>1407.55</v>
          </cell>
        </row>
        <row r="18409">
          <cell r="A18409" t="str">
            <v>1115-2918180</v>
          </cell>
          <cell r="B18409" t="str">
            <v>манжета НПО "Ростар"</v>
          </cell>
          <cell r="C18409" t="str">
            <v>РТИ-Компонент</v>
          </cell>
          <cell r="D18409">
            <v>223.4</v>
          </cell>
        </row>
        <row r="18410">
          <cell r="A18410" t="str">
            <v>1115-2918180Э</v>
          </cell>
          <cell r="B18410" t="str">
            <v>манжета</v>
          </cell>
          <cell r="C18410" t="str">
            <v>РТИ-Компонент</v>
          </cell>
          <cell r="D18410">
            <v>175.57</v>
          </cell>
        </row>
        <row r="18411">
          <cell r="A18411" t="str">
            <v>130-2902007-03</v>
          </cell>
          <cell r="B18411" t="str">
            <v>рессора передняя в сборе пр. с/у</v>
          </cell>
          <cell r="C18411" t="str">
            <v>Чусовской МЗ</v>
          </cell>
          <cell r="D18411">
            <v>13532.3</v>
          </cell>
        </row>
        <row r="18412">
          <cell r="A18412" t="str">
            <v>130-2902102-02</v>
          </cell>
          <cell r="B18412" t="str">
            <v>2 лист рессоры передней тр.</v>
          </cell>
          <cell r="C18412" t="str">
            <v>Чусовской МЗ</v>
          </cell>
          <cell r="D18412">
            <v>2321.56</v>
          </cell>
        </row>
        <row r="18413">
          <cell r="A18413" t="str">
            <v>130-2913007-02</v>
          </cell>
          <cell r="B18413" t="str">
            <v>рессора задняя дополнительная прицепа</v>
          </cell>
          <cell r="C18413" t="str">
            <v>Чусовской МЗ</v>
          </cell>
          <cell r="D18413">
            <v>6796.7</v>
          </cell>
        </row>
        <row r="18414">
          <cell r="A18414" t="str">
            <v>130-2913101-А</v>
          </cell>
          <cell r="B18414" t="str">
            <v>1 лист рессоры задней дполн. пр.</v>
          </cell>
          <cell r="C18414" t="str">
            <v>Чусовской МЗ</v>
          </cell>
          <cell r="D18414">
            <v>1374.61</v>
          </cell>
        </row>
        <row r="18415">
          <cell r="A18415" t="str">
            <v>130Д-2912007-23</v>
          </cell>
          <cell r="B18415" t="str">
            <v>рессора заднего прицепа</v>
          </cell>
          <cell r="C18415" t="str">
            <v>Чусовской МЗ</v>
          </cell>
          <cell r="D18415">
            <v>20657.36</v>
          </cell>
        </row>
        <row r="18416">
          <cell r="A18416" t="str">
            <v>130Д-2912100В</v>
          </cell>
          <cell r="B18416" t="str">
            <v>лист №1</v>
          </cell>
          <cell r="C18416" t="str">
            <v>Чусовской МЗ</v>
          </cell>
          <cell r="D18416">
            <v>1575.02</v>
          </cell>
        </row>
        <row r="18417">
          <cell r="A18417" t="str">
            <v>130Д-2912102-02</v>
          </cell>
          <cell r="B18417" t="str">
            <v>лист №2</v>
          </cell>
          <cell r="C18417" t="str">
            <v>Чусовской МЗ</v>
          </cell>
          <cell r="D18417">
            <v>2245.1999999999998</v>
          </cell>
        </row>
        <row r="18418">
          <cell r="A18418" t="str">
            <v>130Д-2912103-02</v>
          </cell>
          <cell r="B18418" t="str">
            <v>лист №3</v>
          </cell>
          <cell r="C18418" t="str">
            <v>Чусовской МЗ</v>
          </cell>
          <cell r="D18418">
            <v>2138.3000000000002</v>
          </cell>
        </row>
        <row r="18419">
          <cell r="A18419" t="str">
            <v>131-2902100-11</v>
          </cell>
          <cell r="B18419" t="str">
            <v>1 лист рессоры передней с накладкой тр.</v>
          </cell>
          <cell r="C18419" t="str">
            <v>Чусовской МЗ</v>
          </cell>
          <cell r="D18419">
            <v>2474.3000000000002</v>
          </cell>
        </row>
        <row r="18420">
          <cell r="A18420" t="str">
            <v>1340-2919012</v>
          </cell>
          <cell r="B18420" t="str">
            <v>тяга реактивная L=571x130xd19</v>
          </cell>
          <cell r="C18420" t="str">
            <v>Ростар</v>
          </cell>
          <cell r="D18420">
            <v>2019.61</v>
          </cell>
        </row>
        <row r="18421">
          <cell r="A18421" t="str">
            <v>1341-2919012</v>
          </cell>
          <cell r="B18421" t="str">
            <v>тяга реактивная L=611x130xd21</v>
          </cell>
          <cell r="C18421" t="str">
            <v>Ростар</v>
          </cell>
          <cell r="D18421">
            <v>5785.04</v>
          </cell>
        </row>
        <row r="18422">
          <cell r="A18422" t="str">
            <v>1341-2919012-10</v>
          </cell>
          <cell r="B18422" t="str">
            <v>тяга реактивная L=611x130xd21</v>
          </cell>
          <cell r="C18422" t="str">
            <v>Ростар</v>
          </cell>
          <cell r="D18422">
            <v>4292.63</v>
          </cell>
        </row>
        <row r="18423">
          <cell r="A18423" t="str">
            <v>1341-2919012-20</v>
          </cell>
          <cell r="B18423" t="str">
            <v>тяга реактивная L=611x130xd21</v>
          </cell>
          <cell r="C18423" t="str">
            <v>Ростар</v>
          </cell>
          <cell r="D18423">
            <v>5912.11</v>
          </cell>
        </row>
        <row r="18424">
          <cell r="A18424" t="str">
            <v>1342-2919012</v>
          </cell>
          <cell r="B18424" t="str">
            <v>тяга реактивная L=595x130xd19</v>
          </cell>
          <cell r="C18424" t="str">
            <v>Ростар</v>
          </cell>
          <cell r="D18424">
            <v>2308.41</v>
          </cell>
        </row>
        <row r="18425">
          <cell r="A18425" t="str">
            <v>1344-2919012</v>
          </cell>
          <cell r="B18425" t="str">
            <v>тяга реактивная L=522x115xd19</v>
          </cell>
          <cell r="C18425" t="str">
            <v>Ростар</v>
          </cell>
          <cell r="D18425">
            <v>7668.1</v>
          </cell>
        </row>
        <row r="18426">
          <cell r="A18426" t="str">
            <v>1346-2919010</v>
          </cell>
          <cell r="B18426" t="str">
            <v>штанга  реактивная</v>
          </cell>
          <cell r="C18426" t="str">
            <v>Ростар</v>
          </cell>
          <cell r="D18426">
            <v>8050.81</v>
          </cell>
        </row>
        <row r="18427">
          <cell r="A18427" t="str">
            <v>1347-2919010</v>
          </cell>
          <cell r="B18427" t="str">
            <v>тяга реактивная L=616,5x115xd19</v>
          </cell>
          <cell r="C18427" t="str">
            <v>Ростар</v>
          </cell>
          <cell r="D18427">
            <v>7461.46</v>
          </cell>
        </row>
        <row r="18428">
          <cell r="A18428" t="str">
            <v>1348-2919010</v>
          </cell>
          <cell r="B18428" t="str">
            <v>тяга реактивная L=610x152xd21</v>
          </cell>
          <cell r="C18428" t="str">
            <v>Ростар</v>
          </cell>
          <cell r="D18428">
            <v>9326.56</v>
          </cell>
        </row>
        <row r="18429">
          <cell r="A18429" t="str">
            <v>1348-2919010-62</v>
          </cell>
          <cell r="B18429" t="str">
            <v>Штанга реактивная</v>
          </cell>
          <cell r="C18429" t="str">
            <v>Ростар</v>
          </cell>
          <cell r="D18429">
            <v>5863.21</v>
          </cell>
        </row>
        <row r="18430">
          <cell r="A18430" t="str">
            <v>1348-2919010-63</v>
          </cell>
          <cell r="B18430" t="str">
            <v>Штанга реактивная</v>
          </cell>
          <cell r="C18430" t="str">
            <v>Ростар</v>
          </cell>
          <cell r="D18430">
            <v>5863.18</v>
          </cell>
        </row>
        <row r="18431">
          <cell r="A18431" t="str">
            <v>1348-2919015</v>
          </cell>
          <cell r="B18431" t="str">
            <v>штанга реактивная</v>
          </cell>
          <cell r="C18431" t="str">
            <v>Ростар</v>
          </cell>
          <cell r="D18431">
            <v>5393.76</v>
          </cell>
        </row>
        <row r="18432">
          <cell r="A18432" t="str">
            <v>1349-2919010</v>
          </cell>
          <cell r="B18432" t="str">
            <v>тяга реактивная L=615x152xd21</v>
          </cell>
          <cell r="C18432" t="str">
            <v>Ростар</v>
          </cell>
          <cell r="D18432">
            <v>10407.66</v>
          </cell>
        </row>
        <row r="18433">
          <cell r="A18433" t="str">
            <v>1352-2919010</v>
          </cell>
          <cell r="B18433" t="str">
            <v>тяга реактивная L=587x152xd21</v>
          </cell>
          <cell r="C18433" t="str">
            <v>Ростар</v>
          </cell>
          <cell r="D18433">
            <v>5677.55</v>
          </cell>
        </row>
        <row r="18434">
          <cell r="A18434" t="str">
            <v>1359-2919010</v>
          </cell>
          <cell r="B18434" t="str">
            <v>тяга реактивная L=565x152xd21</v>
          </cell>
          <cell r="C18434" t="str">
            <v>Ростар</v>
          </cell>
          <cell r="D18434">
            <v>9009.2000000000007</v>
          </cell>
        </row>
        <row r="18435">
          <cell r="A18435" t="str">
            <v>1370-2919014</v>
          </cell>
          <cell r="B18435" t="str">
            <v>штанга реактивная (нижняя)</v>
          </cell>
          <cell r="C18435" t="str">
            <v>Ростар</v>
          </cell>
          <cell r="D18435">
            <v>5534.47</v>
          </cell>
        </row>
        <row r="18436">
          <cell r="A18436" t="str">
            <v>1370-2919015</v>
          </cell>
          <cell r="B18436" t="str">
            <v>штанга реактивная (верхняя)</v>
          </cell>
          <cell r="C18436" t="str">
            <v>Ростар</v>
          </cell>
          <cell r="D18436">
            <v>5844.43</v>
          </cell>
        </row>
        <row r="18437">
          <cell r="A18437" t="str">
            <v>1375-2919006Э</v>
          </cell>
          <cell r="B18437" t="str">
            <v>штанга реактивная</v>
          </cell>
          <cell r="C18437" t="str">
            <v>РТИ-Компонент</v>
          </cell>
          <cell r="D18437">
            <v>3746.22</v>
          </cell>
        </row>
        <row r="18438">
          <cell r="A18438" t="str">
            <v>1375-2919010Э</v>
          </cell>
          <cell r="B18438" t="str">
            <v>штанга реактивная</v>
          </cell>
          <cell r="C18438" t="str">
            <v>РТИ-Компонент</v>
          </cell>
          <cell r="D18438">
            <v>3450.8</v>
          </cell>
        </row>
        <row r="18439">
          <cell r="A18439" t="str">
            <v>1418-2918180</v>
          </cell>
          <cell r="B18439" t="str">
            <v>манжета</v>
          </cell>
          <cell r="C18439" t="str">
            <v>РТИ-Компонент</v>
          </cell>
          <cell r="D18439">
            <v>388.77</v>
          </cell>
        </row>
        <row r="18440">
          <cell r="A18440" t="str">
            <v>1418-2918180Э</v>
          </cell>
          <cell r="B18440" t="str">
            <v>манжета балансира</v>
          </cell>
          <cell r="C18440" t="str">
            <v>РТИ-Компонент</v>
          </cell>
          <cell r="D18440">
            <v>308.61</v>
          </cell>
        </row>
        <row r="18441">
          <cell r="A18441" t="str">
            <v>1502-2919012-10</v>
          </cell>
          <cell r="B18441" t="str">
            <v>тяга V-образная L=627x130xd25</v>
          </cell>
          <cell r="C18441" t="str">
            <v>Ростар</v>
          </cell>
          <cell r="D18441">
            <v>14434.77</v>
          </cell>
        </row>
        <row r="18442">
          <cell r="A18442" t="str">
            <v>1503-2919012-10</v>
          </cell>
          <cell r="B18442" t="str">
            <v>тяга V-образная  L=627x130xd23</v>
          </cell>
          <cell r="C18442" t="str">
            <v>Ростар</v>
          </cell>
          <cell r="D18442">
            <v>16371.88</v>
          </cell>
        </row>
        <row r="18443">
          <cell r="A18443" t="str">
            <v>1515-2919012-40</v>
          </cell>
          <cell r="B18443" t="str">
            <v>штанга реактивная</v>
          </cell>
          <cell r="C18443" t="str">
            <v>Ростар</v>
          </cell>
          <cell r="D18443">
            <v>25378.99</v>
          </cell>
        </row>
        <row r="18444">
          <cell r="A18444" t="str">
            <v>1540-2919012-10</v>
          </cell>
          <cell r="B18444" t="str">
            <v>тяга V-образная L=608x152xd23</v>
          </cell>
          <cell r="C18444" t="str">
            <v>Ростар</v>
          </cell>
          <cell r="D18444">
            <v>19584.09</v>
          </cell>
        </row>
        <row r="18445">
          <cell r="A18445" t="str">
            <v>1550-2919012-10</v>
          </cell>
          <cell r="B18445" t="str">
            <v>штанга реактивная в сборе</v>
          </cell>
          <cell r="C18445" t="str">
            <v>Ростар</v>
          </cell>
          <cell r="D18445">
            <v>14113.14</v>
          </cell>
        </row>
        <row r="18446">
          <cell r="A18446" t="str">
            <v>1550-2919012-20</v>
          </cell>
          <cell r="B18446" t="str">
            <v>штанга реактивная</v>
          </cell>
          <cell r="C18446" t="str">
            <v>Ростар</v>
          </cell>
          <cell r="D18446">
            <v>16863.93</v>
          </cell>
        </row>
        <row r="18447">
          <cell r="A18447" t="str">
            <v>1561-2919012-10</v>
          </cell>
          <cell r="B18447" t="str">
            <v>тяга V-образная L=662x115xd19</v>
          </cell>
          <cell r="C18447" t="str">
            <v>Ростар</v>
          </cell>
          <cell r="D18447">
            <v>18444.36</v>
          </cell>
        </row>
        <row r="18448">
          <cell r="A18448" t="str">
            <v>1630-2919010</v>
          </cell>
          <cell r="B18448" t="str">
            <v>штанга реактивная</v>
          </cell>
          <cell r="C18448" t="str">
            <v>Ростар</v>
          </cell>
          <cell r="D18448">
            <v>5207.33</v>
          </cell>
        </row>
        <row r="18449">
          <cell r="A18449" t="str">
            <v>1630-2919010-10</v>
          </cell>
          <cell r="B18449" t="str">
            <v>штанга реактивная</v>
          </cell>
          <cell r="C18449" t="str">
            <v>Ростар</v>
          </cell>
          <cell r="D18449">
            <v>5577.3</v>
          </cell>
        </row>
        <row r="18450">
          <cell r="A18450" t="str">
            <v>1630-2919010-11</v>
          </cell>
          <cell r="B18450" t="str">
            <v>штанга реактивная</v>
          </cell>
          <cell r="C18450" t="str">
            <v>Ростар</v>
          </cell>
          <cell r="D18450">
            <v>5443.07</v>
          </cell>
        </row>
        <row r="18451">
          <cell r="A18451" t="str">
            <v>1630-2919010-12</v>
          </cell>
          <cell r="B18451" t="str">
            <v>штанга реактивная</v>
          </cell>
          <cell r="C18451" t="str">
            <v>Ростар</v>
          </cell>
          <cell r="D18451">
            <v>5987.38</v>
          </cell>
        </row>
        <row r="18452">
          <cell r="A18452" t="str">
            <v>1630-2919010-20</v>
          </cell>
          <cell r="B18452" t="str">
            <v>штанга реактивная</v>
          </cell>
          <cell r="C18452" t="str">
            <v>Ростар</v>
          </cell>
          <cell r="D18452">
            <v>4386.1099999999997</v>
          </cell>
        </row>
        <row r="18453">
          <cell r="A18453" t="str">
            <v>1630-2919010-60</v>
          </cell>
          <cell r="B18453" t="str">
            <v>Штанга реактивная</v>
          </cell>
          <cell r="C18453" t="str">
            <v>Ростар</v>
          </cell>
          <cell r="D18453">
            <v>4653.8500000000004</v>
          </cell>
        </row>
        <row r="18454">
          <cell r="A18454" t="str">
            <v>1630-2919012</v>
          </cell>
          <cell r="B18454" t="str">
            <v>штанга реактивная</v>
          </cell>
          <cell r="C18454" t="str">
            <v>Ростар</v>
          </cell>
          <cell r="D18454">
            <v>6946.7</v>
          </cell>
        </row>
        <row r="18455">
          <cell r="A18455" t="str">
            <v>1630-2919012-10</v>
          </cell>
          <cell r="B18455" t="str">
            <v>штанга реактивная</v>
          </cell>
          <cell r="C18455" t="str">
            <v>Ростар</v>
          </cell>
          <cell r="D18455">
            <v>7028.17</v>
          </cell>
        </row>
        <row r="18456">
          <cell r="A18456" t="str">
            <v>1630-2919012-11</v>
          </cell>
          <cell r="B18456" t="str">
            <v>штанга реактивная</v>
          </cell>
          <cell r="C18456" t="str">
            <v>Ростар</v>
          </cell>
          <cell r="D18456">
            <v>7349.41</v>
          </cell>
        </row>
        <row r="18457">
          <cell r="A18457" t="str">
            <v>1630-2919012-12</v>
          </cell>
          <cell r="B18457" t="str">
            <v>штанга реактивная</v>
          </cell>
          <cell r="C18457" t="str">
            <v>Ростар</v>
          </cell>
          <cell r="D18457">
            <v>7349.41</v>
          </cell>
        </row>
        <row r="18458">
          <cell r="A18458" t="str">
            <v>1630-2919012-20</v>
          </cell>
          <cell r="B18458" t="str">
            <v>штанга реактивная</v>
          </cell>
          <cell r="C18458" t="str">
            <v>Ростар</v>
          </cell>
          <cell r="D18458">
            <v>5949.43</v>
          </cell>
        </row>
        <row r="18459">
          <cell r="A18459" t="str">
            <v>1630-2919012-31</v>
          </cell>
          <cell r="B18459" t="str">
            <v>Штанга реактивная</v>
          </cell>
          <cell r="C18459" t="str">
            <v>Ростар</v>
          </cell>
          <cell r="D18459">
            <v>4873.3500000000004</v>
          </cell>
        </row>
        <row r="18460">
          <cell r="A18460" t="str">
            <v>1630-2919013-20</v>
          </cell>
          <cell r="B18460" t="str">
            <v>штанга реактивная</v>
          </cell>
          <cell r="C18460" t="str">
            <v>Ростар</v>
          </cell>
          <cell r="D18460">
            <v>4828.3</v>
          </cell>
        </row>
        <row r="18461">
          <cell r="A18461" t="str">
            <v>1630-2919060</v>
          </cell>
          <cell r="B18461" t="str">
            <v>крышка реактивной штанги (штампованная)</v>
          </cell>
          <cell r="C18461" t="str">
            <v>Ар Си ЭР</v>
          </cell>
          <cell r="D18461">
            <v>169.2</v>
          </cell>
        </row>
        <row r="18462">
          <cell r="A18462" t="str">
            <v>1631-2919012</v>
          </cell>
          <cell r="B18462" t="str">
            <v>штанга реактивная</v>
          </cell>
          <cell r="C18462" t="str">
            <v>Ростар</v>
          </cell>
          <cell r="D18462">
            <v>9646.83</v>
          </cell>
        </row>
        <row r="18463">
          <cell r="A18463" t="str">
            <v>1631-2919012-10</v>
          </cell>
          <cell r="B18463" t="str">
            <v>штанга с двухопорным РМШ</v>
          </cell>
          <cell r="C18463" t="str">
            <v>Ростар</v>
          </cell>
          <cell r="D18463">
            <v>8646.41</v>
          </cell>
        </row>
        <row r="18464">
          <cell r="A18464" t="str">
            <v>1631-2919012-20</v>
          </cell>
          <cell r="B18464" t="str">
            <v>штанга с двухопорным РМШ</v>
          </cell>
          <cell r="C18464" t="str">
            <v>Ростар</v>
          </cell>
          <cell r="D18464">
            <v>9264.64</v>
          </cell>
        </row>
        <row r="18465">
          <cell r="A18465" t="str">
            <v>1631-2919012-21</v>
          </cell>
          <cell r="B18465" t="str">
            <v>штанга реактивная</v>
          </cell>
          <cell r="C18465" t="str">
            <v>Ростар</v>
          </cell>
          <cell r="D18465">
            <v>7008.72</v>
          </cell>
        </row>
        <row r="18466">
          <cell r="A18466" t="str">
            <v>1631-2919012-30</v>
          </cell>
          <cell r="B18466" t="str">
            <v>штанга реактивная</v>
          </cell>
          <cell r="C18466" t="str">
            <v>Ростар</v>
          </cell>
          <cell r="D18466">
            <v>6116.06</v>
          </cell>
        </row>
        <row r="18467">
          <cell r="A18467" t="str">
            <v>1631-2919012-40</v>
          </cell>
          <cell r="B18467" t="str">
            <v>штанга реактивная</v>
          </cell>
          <cell r="C18467" t="str">
            <v>Ростар</v>
          </cell>
          <cell r="D18467">
            <v>7660.77</v>
          </cell>
        </row>
        <row r="18468">
          <cell r="A18468" t="str">
            <v>1631-2919012-60</v>
          </cell>
          <cell r="B18468" t="str">
            <v>штанга с конусным РМШ</v>
          </cell>
          <cell r="C18468" t="str">
            <v>Ростар</v>
          </cell>
          <cell r="D18468">
            <v>7888.44</v>
          </cell>
        </row>
        <row r="18469">
          <cell r="A18469" t="str">
            <v>1631-2919012-70</v>
          </cell>
          <cell r="B18469" t="str">
            <v>штанга реактивная</v>
          </cell>
          <cell r="C18469" t="str">
            <v>Ростар</v>
          </cell>
          <cell r="D18469">
            <v>6975.31</v>
          </cell>
        </row>
        <row r="18470">
          <cell r="A18470" t="str">
            <v>1633-2919010</v>
          </cell>
          <cell r="B18470" t="str">
            <v>штанга реактивная обжимная с двухопорным РМШ</v>
          </cell>
          <cell r="C18470" t="str">
            <v>Ростар</v>
          </cell>
          <cell r="D18470">
            <v>6021.99</v>
          </cell>
        </row>
        <row r="18471">
          <cell r="A18471" t="str">
            <v>1634-2919010</v>
          </cell>
          <cell r="B18471" t="str">
            <v>Штанга реактивная</v>
          </cell>
          <cell r="C18471" t="str">
            <v>17000 НТЦ КАМАЗ</v>
          </cell>
          <cell r="D18471">
            <v>5771.14</v>
          </cell>
        </row>
        <row r="18472">
          <cell r="A18472" t="str">
            <v>1703040LE010</v>
          </cell>
          <cell r="B18472" t="str">
            <v>противопыльный кожух в сборе</v>
          </cell>
          <cell r="C18472" t="str">
            <v>JAC</v>
          </cell>
          <cell r="D18472">
            <v>670.9</v>
          </cell>
        </row>
        <row r="18473">
          <cell r="A18473" t="str">
            <v>180-2905004-980</v>
          </cell>
          <cell r="B18473" t="str">
            <v>Амортизатор двухтрубный гидравлический телескопический</v>
          </cell>
          <cell r="C18473" t="str">
            <v>Ростар</v>
          </cell>
          <cell r="D18473">
            <v>2915.96</v>
          </cell>
        </row>
        <row r="18474">
          <cell r="A18474" t="str">
            <v>180-2905005-030</v>
          </cell>
          <cell r="B18474" t="str">
            <v>амортизатор подвески</v>
          </cell>
          <cell r="C18474" t="str">
            <v>Редтрак</v>
          </cell>
          <cell r="D18474">
            <v>3598.88</v>
          </cell>
        </row>
        <row r="18475">
          <cell r="A18475" t="str">
            <v>180-2915006-10</v>
          </cell>
          <cell r="B18475" t="str">
            <v>амортизатор двухтрубный гидравлический телескопический</v>
          </cell>
          <cell r="C18475" t="str">
            <v>ПОДВЕСКА</v>
          </cell>
          <cell r="D18475">
            <v>1987.38</v>
          </cell>
        </row>
        <row r="18476">
          <cell r="A18476" t="str">
            <v>180-2915006-15</v>
          </cell>
          <cell r="B18476" t="str">
            <v>амортизатор двухтрубный гидравлический телескопический</v>
          </cell>
          <cell r="C18476" t="str">
            <v>ПОДВЕСКА</v>
          </cell>
          <cell r="D18476">
            <v>1987.38</v>
          </cell>
        </row>
        <row r="18477">
          <cell r="A18477" t="str">
            <v>180-2915006-16</v>
          </cell>
          <cell r="B18477" t="str">
            <v>амортизатор двухтрубный гидравлический телескопический</v>
          </cell>
          <cell r="C18477" t="str">
            <v>ПОДВЕСКА</v>
          </cell>
          <cell r="D18477">
            <v>2109.69</v>
          </cell>
        </row>
        <row r="18478">
          <cell r="A18478" t="str">
            <v>180-2915006-17</v>
          </cell>
          <cell r="B18478" t="str">
            <v>амортизатор двухтрубный гидравлический телескопический</v>
          </cell>
          <cell r="C18478" t="str">
            <v>ПОДВЕСКА</v>
          </cell>
          <cell r="D18478">
            <v>2431.0100000000002</v>
          </cell>
        </row>
        <row r="18479">
          <cell r="A18479" t="str">
            <v>180-2915006-20</v>
          </cell>
          <cell r="B18479" t="str">
            <v>амортизатор двухтрубный гидравлический телескопический</v>
          </cell>
          <cell r="C18479" t="str">
            <v>23000 Центр Закупок ПАО "КАМАЗ"</v>
          </cell>
          <cell r="D18479">
            <v>2431.0100000000002</v>
          </cell>
        </row>
        <row r="18480">
          <cell r="A18480" t="str">
            <v>180-2915006-23</v>
          </cell>
          <cell r="B18480" t="str">
            <v>амортизатор подвески</v>
          </cell>
          <cell r="C18480" t="str">
            <v>ПОДВЕСКА</v>
          </cell>
          <cell r="D18480">
            <v>2867.33</v>
          </cell>
        </row>
        <row r="18481">
          <cell r="A18481" t="str">
            <v>180-2915006-30</v>
          </cell>
          <cell r="B18481" t="str">
            <v>амортизатор</v>
          </cell>
          <cell r="C18481" t="str">
            <v>Редтрак</v>
          </cell>
          <cell r="D18481">
            <v>1865.17</v>
          </cell>
        </row>
        <row r="18482">
          <cell r="A18482" t="str">
            <v>180-2915006-31</v>
          </cell>
          <cell r="B18482" t="str">
            <v>амортизатор задней подвески</v>
          </cell>
          <cell r="C18482" t="str">
            <v>ПОДВЕСКА</v>
          </cell>
          <cell r="D18482">
            <v>2945.73</v>
          </cell>
        </row>
        <row r="18483">
          <cell r="A18483" t="str">
            <v>180-2915006-50</v>
          </cell>
          <cell r="B18483" t="str">
            <v>амортизатор двухтрубный гидравлический телескопический</v>
          </cell>
          <cell r="C18483" t="str">
            <v>ПОДВЕСКА</v>
          </cell>
          <cell r="D18483">
            <v>2293.4899999999998</v>
          </cell>
        </row>
        <row r="18484">
          <cell r="A18484" t="str">
            <v>180-2915006-70</v>
          </cell>
          <cell r="B18484" t="str">
            <v>амортизатор двухтрубный гидравлический телескопический</v>
          </cell>
          <cell r="C18484" t="str">
            <v>ПОДВЕСКА</v>
          </cell>
          <cell r="D18484">
            <v>2254.0500000000002</v>
          </cell>
        </row>
        <row r="18485">
          <cell r="A18485" t="str">
            <v>180-2915006-80</v>
          </cell>
          <cell r="B18485" t="str">
            <v>амортизатор двухтрубный гидравлический телескопический</v>
          </cell>
          <cell r="C18485" t="str">
            <v>ПОДВЕСКА</v>
          </cell>
          <cell r="D18485">
            <v>2557.34</v>
          </cell>
        </row>
        <row r="18486">
          <cell r="A18486" t="str">
            <v>180-2915006-90</v>
          </cell>
          <cell r="B18486" t="str">
            <v>амортизатор двухтрубный гидравлический телескопический</v>
          </cell>
          <cell r="C18486" t="str">
            <v>ПОДВЕСКА</v>
          </cell>
          <cell r="D18486">
            <v>1960.25</v>
          </cell>
        </row>
        <row r="18487">
          <cell r="A18487" t="str">
            <v>180-2918080</v>
          </cell>
          <cell r="B18487" t="str">
            <v>шарнир башмака рессоры</v>
          </cell>
          <cell r="C18487" t="str">
            <v>Ростар</v>
          </cell>
          <cell r="D18487">
            <v>15957.24</v>
          </cell>
        </row>
        <row r="18488">
          <cell r="A18488" t="str">
            <v>180-3414010</v>
          </cell>
          <cell r="B18488" t="str">
            <v>продольная рулевая тяга</v>
          </cell>
          <cell r="C18488" t="str">
            <v>Ростар</v>
          </cell>
          <cell r="D18488">
            <v>4170.4799999999996</v>
          </cell>
        </row>
        <row r="18489">
          <cell r="A18489" t="str">
            <v>180-3414010-480</v>
          </cell>
          <cell r="B18489" t="str">
            <v>тяга продольная</v>
          </cell>
          <cell r="C18489" t="str">
            <v>Ростар</v>
          </cell>
          <cell r="D18489">
            <v>9148.2199999999993</v>
          </cell>
        </row>
        <row r="18490">
          <cell r="A18490" t="str">
            <v>180.0003223285</v>
          </cell>
          <cell r="B18490" t="str">
            <v>сайлентблок рессоры d24,5xd62</v>
          </cell>
          <cell r="C18490" t="str">
            <v>Ростар</v>
          </cell>
          <cell r="D18490">
            <v>1231.6400000000001</v>
          </cell>
        </row>
        <row r="18491">
          <cell r="A18491" t="str">
            <v>180.0003250485</v>
          </cell>
          <cell r="B18491" t="str">
            <v>втулка балансира d107xd154x170</v>
          </cell>
          <cell r="C18491" t="str">
            <v>Редтрак</v>
          </cell>
          <cell r="D18491">
            <v>2298.31</v>
          </cell>
        </row>
        <row r="18492">
          <cell r="A18492" t="str">
            <v>180.0203159810</v>
          </cell>
          <cell r="B18492" t="str">
            <v>Сайлентблок (BPW 0203142400)</v>
          </cell>
          <cell r="C18492" t="str">
            <v>Ростар</v>
          </cell>
          <cell r="D18492">
            <v>668.92</v>
          </cell>
        </row>
        <row r="18493">
          <cell r="A18493" t="str">
            <v>180.070-026</v>
          </cell>
          <cell r="B18493" t="str">
            <v>сайлентблок рессоры</v>
          </cell>
          <cell r="C18493" t="str">
            <v>23000 Центр Закупок ПАО "КАМАЗ"</v>
          </cell>
          <cell r="D18493">
            <v>1464.36</v>
          </cell>
        </row>
        <row r="18494">
          <cell r="A18494" t="str">
            <v>180.070-026</v>
          </cell>
          <cell r="B18494" t="str">
            <v>сайлентблок рессоры; Прейскурант ПИ</v>
          </cell>
          <cell r="C18494" t="str">
            <v>23000 Центр Закупок ПАО "КАМАЗ"</v>
          </cell>
          <cell r="D18494">
            <v>1530.25</v>
          </cell>
        </row>
        <row r="18495">
          <cell r="A18495" t="str">
            <v>180.070-026</v>
          </cell>
          <cell r="B18495" t="str">
            <v>сайлентблок рессоры; Прейскурант СП</v>
          </cell>
          <cell r="C18495" t="str">
            <v>23000 Центр Закупок ПАО "КАМАЗ"</v>
          </cell>
          <cell r="D18495">
            <v>1464.36</v>
          </cell>
        </row>
        <row r="18496">
          <cell r="A18496" t="str">
            <v>180.21224663</v>
          </cell>
          <cell r="B18496" t="str">
            <v>сайлентблок полурессоры d24xd60x102</v>
          </cell>
          <cell r="C18496" t="str">
            <v>Ростар</v>
          </cell>
          <cell r="D18496">
            <v>526.35</v>
          </cell>
        </row>
        <row r="18497">
          <cell r="A18497" t="str">
            <v>180.2906079</v>
          </cell>
          <cell r="B18497" t="str">
            <v>сайлентблок стабилизатора</v>
          </cell>
          <cell r="C18497" t="str">
            <v>23000 Центр Закупок ПАО "КАМАЗ"</v>
          </cell>
          <cell r="D18497">
            <v>1337.59</v>
          </cell>
        </row>
        <row r="18498">
          <cell r="A18498" t="str">
            <v>180.2906079</v>
          </cell>
          <cell r="B18498" t="str">
            <v>сайлентблок стабилизатора; Прейскурант ПИ</v>
          </cell>
          <cell r="C18498" t="str">
            <v>23000 Центр Закупок ПАО "КАМАЗ"</v>
          </cell>
          <cell r="D18498">
            <v>1467.71</v>
          </cell>
        </row>
        <row r="18499">
          <cell r="A18499" t="str">
            <v>180.2906079</v>
          </cell>
          <cell r="B18499" t="str">
            <v>сайлентблок стабилизатора; Прейскурант СП</v>
          </cell>
          <cell r="C18499" t="str">
            <v>23000 Центр Закупок ПАО "КАМАЗ"</v>
          </cell>
          <cell r="D18499">
            <v>1337.59</v>
          </cell>
        </row>
        <row r="18500">
          <cell r="A18500" t="str">
            <v>180.2916040-45</v>
          </cell>
          <cell r="B18500" t="str">
            <v>сайлентблок</v>
          </cell>
          <cell r="C18500" t="str">
            <v>23000 Центр Закупок ПАО "КАМАЗ"</v>
          </cell>
          <cell r="D18500">
            <v>2023.72</v>
          </cell>
        </row>
        <row r="18501">
          <cell r="A18501" t="str">
            <v>180.2916040-45</v>
          </cell>
          <cell r="B18501" t="str">
            <v>сайлентблок; Прейскурант ПИ</v>
          </cell>
          <cell r="C18501" t="str">
            <v>23000 Центр Закупок ПАО "КАМАЗ"</v>
          </cell>
          <cell r="D18501">
            <v>2216.16</v>
          </cell>
        </row>
        <row r="18502">
          <cell r="A18502" t="str">
            <v>180.2916040-45</v>
          </cell>
          <cell r="B18502" t="str">
            <v>сайлентблок; Прейскурант СП</v>
          </cell>
          <cell r="C18502" t="str">
            <v>23000 Центр Закупок ПАО "КАМАЗ"</v>
          </cell>
          <cell r="D18502">
            <v>2023.72</v>
          </cell>
        </row>
        <row r="18503">
          <cell r="A18503" t="str">
            <v>180.2916040-54</v>
          </cell>
          <cell r="B18503" t="str">
            <v>сайлентблок</v>
          </cell>
          <cell r="C18503" t="str">
            <v>Ростар</v>
          </cell>
          <cell r="D18503">
            <v>1745</v>
          </cell>
        </row>
        <row r="18504">
          <cell r="A18504" t="str">
            <v>180.3511-026</v>
          </cell>
          <cell r="B18504" t="str">
            <v>шарнир</v>
          </cell>
          <cell r="C18504" t="str">
            <v>Ростар</v>
          </cell>
          <cell r="D18504">
            <v>906.36</v>
          </cell>
        </row>
        <row r="18505">
          <cell r="A18505" t="str">
            <v>180.3511-026-01Э</v>
          </cell>
          <cell r="B18505" t="str">
            <v>шарнир реактивной штанги</v>
          </cell>
          <cell r="C18505" t="str">
            <v>РТИ-Компонент</v>
          </cell>
          <cell r="D18505">
            <v>614.89</v>
          </cell>
        </row>
        <row r="18506">
          <cell r="A18506" t="str">
            <v>180.3543-026</v>
          </cell>
          <cell r="B18506" t="str">
            <v>шарнир резинометаллический двухопорный</v>
          </cell>
          <cell r="C18506" t="str">
            <v>Ростар</v>
          </cell>
          <cell r="D18506">
            <v>1381.79</v>
          </cell>
        </row>
        <row r="18507">
          <cell r="A18507" t="str">
            <v>180.3547-026</v>
          </cell>
          <cell r="B18507" t="str">
            <v>шарнир</v>
          </cell>
          <cell r="C18507" t="str">
            <v>Ростар</v>
          </cell>
          <cell r="D18507">
            <v>1418.14</v>
          </cell>
        </row>
        <row r="18508">
          <cell r="A18508" t="str">
            <v>180.3566-026</v>
          </cell>
          <cell r="B18508" t="str">
            <v>шарнир реактивной штанги</v>
          </cell>
          <cell r="C18508" t="str">
            <v>Ростар</v>
          </cell>
          <cell r="D18508">
            <v>1166.9000000000001</v>
          </cell>
        </row>
        <row r="18509">
          <cell r="A18509" t="str">
            <v>180.4177302800</v>
          </cell>
          <cell r="B18509" t="str">
            <v>сайлентблок полурессоры d33xd155x114</v>
          </cell>
          <cell r="C18509" t="str">
            <v>Ростар</v>
          </cell>
          <cell r="D18509">
            <v>2514.5700000000002</v>
          </cell>
        </row>
        <row r="18510">
          <cell r="A18510" t="str">
            <v>180.47691</v>
          </cell>
          <cell r="B18510" t="str">
            <v>сайлентблок реактивной тяги d52xd16x111</v>
          </cell>
          <cell r="C18510" t="str">
            <v>Ростар</v>
          </cell>
          <cell r="D18510">
            <v>1301.77</v>
          </cell>
        </row>
        <row r="18511">
          <cell r="A18511" t="str">
            <v>180.5001852218</v>
          </cell>
          <cell r="B18511" t="str">
            <v>сайлентблок полурессоры d30xd70x104</v>
          </cell>
          <cell r="C18511" t="str">
            <v>Ростар</v>
          </cell>
          <cell r="D18511">
            <v>1101.76</v>
          </cell>
        </row>
        <row r="18512">
          <cell r="A18512" t="str">
            <v>180.5520-026</v>
          </cell>
          <cell r="B18512" t="str">
            <v>шарнир резинометаллический двухопорный</v>
          </cell>
          <cell r="C18512" t="str">
            <v>Ростар</v>
          </cell>
          <cell r="D18512">
            <v>1485.34</v>
          </cell>
        </row>
        <row r="18513">
          <cell r="A18513" t="str">
            <v>180.5544-026</v>
          </cell>
          <cell r="B18513" t="str">
            <v>шарнир реактивной штанги</v>
          </cell>
          <cell r="C18513" t="str">
            <v>Ростар</v>
          </cell>
          <cell r="D18513">
            <v>1070.19</v>
          </cell>
        </row>
        <row r="18514">
          <cell r="A18514" t="str">
            <v>180.5551-026</v>
          </cell>
          <cell r="B18514" t="str">
            <v>шарнир реактивной штанги</v>
          </cell>
          <cell r="C18514" t="str">
            <v>Ростар</v>
          </cell>
          <cell r="D18514">
            <v>1143.1199999999999</v>
          </cell>
        </row>
        <row r="18515">
          <cell r="A18515" t="str">
            <v>180.5554-026</v>
          </cell>
          <cell r="B18515" t="str">
            <v>шарнир резинометаллический двухопорный</v>
          </cell>
          <cell r="C18515" t="str">
            <v>Ростар</v>
          </cell>
          <cell r="D18515">
            <v>1796.14</v>
          </cell>
        </row>
        <row r="18516">
          <cell r="A18516" t="str">
            <v>180.5556-026</v>
          </cell>
          <cell r="B18516" t="str">
            <v>шарнир</v>
          </cell>
          <cell r="C18516" t="str">
            <v>Ар Си ЭР</v>
          </cell>
          <cell r="D18516">
            <v>1335.84</v>
          </cell>
        </row>
        <row r="18517">
          <cell r="A18517" t="str">
            <v>180.5566-026</v>
          </cell>
          <cell r="B18517" t="str">
            <v>шарнир реактивной штанги</v>
          </cell>
          <cell r="C18517" t="str">
            <v>Ростар</v>
          </cell>
          <cell r="D18517">
            <v>1298.98</v>
          </cell>
        </row>
        <row r="18518">
          <cell r="A18518" t="str">
            <v>180.5575-026</v>
          </cell>
          <cell r="B18518" t="str">
            <v>шарнир реактивной штанги</v>
          </cell>
          <cell r="C18518" t="str">
            <v>Ростар</v>
          </cell>
          <cell r="D18518">
            <v>1105.3599999999999</v>
          </cell>
        </row>
        <row r="18519">
          <cell r="A18519" t="str">
            <v>180.5576-026</v>
          </cell>
          <cell r="B18519" t="str">
            <v>шарнир реактивной штанги</v>
          </cell>
          <cell r="C18519" t="str">
            <v>Ростар</v>
          </cell>
          <cell r="D18519">
            <v>1666.21</v>
          </cell>
        </row>
        <row r="18520">
          <cell r="A18520" t="str">
            <v>180.5774-026</v>
          </cell>
          <cell r="B18520" t="str">
            <v>шарнир реактивной штанги</v>
          </cell>
          <cell r="C18520" t="str">
            <v>Ростар</v>
          </cell>
          <cell r="D18520">
            <v>1058.23</v>
          </cell>
        </row>
        <row r="18521">
          <cell r="A18521" t="str">
            <v>180.5776-026</v>
          </cell>
          <cell r="B18521" t="str">
            <v>шарнир реактивной штанги</v>
          </cell>
          <cell r="C18521" t="str">
            <v>Ростар</v>
          </cell>
          <cell r="D18521">
            <v>1365.94</v>
          </cell>
        </row>
        <row r="18522">
          <cell r="A18522" t="str">
            <v>180.5780-026</v>
          </cell>
          <cell r="B18522" t="str">
            <v>Шарнир резинометаллический</v>
          </cell>
          <cell r="C18522" t="str">
            <v>Ростар</v>
          </cell>
          <cell r="D18522">
            <v>1703.25</v>
          </cell>
        </row>
        <row r="18523">
          <cell r="A18523" t="str">
            <v>180.6676-026</v>
          </cell>
          <cell r="B18523" t="str">
            <v>шарнир реактивной штанги</v>
          </cell>
          <cell r="C18523" t="str">
            <v>Ростар</v>
          </cell>
          <cell r="D18523">
            <v>2413.1</v>
          </cell>
        </row>
        <row r="18524">
          <cell r="A18524" t="str">
            <v>180.7774-026</v>
          </cell>
          <cell r="B18524" t="str">
            <v>шарнир реактивной штанги</v>
          </cell>
          <cell r="C18524" t="str">
            <v>Ростар</v>
          </cell>
          <cell r="D18524">
            <v>2673.17</v>
          </cell>
        </row>
        <row r="18525">
          <cell r="A18525" t="str">
            <v>180.9463900250</v>
          </cell>
          <cell r="B18525" t="str">
            <v>сайлентблок полурессоры d32xd153x114</v>
          </cell>
          <cell r="C18525" t="str">
            <v>Ростар</v>
          </cell>
          <cell r="D18525">
            <v>1306.49</v>
          </cell>
        </row>
        <row r="18526">
          <cell r="A18526" t="str">
            <v>200-3003065-А-Э</v>
          </cell>
          <cell r="B18526" t="str">
            <v>палец шаровой</v>
          </cell>
          <cell r="C18526" t="str">
            <v>РТИ-Компонент</v>
          </cell>
          <cell r="D18526">
            <v>252.81</v>
          </cell>
        </row>
        <row r="18527">
          <cell r="A18527">
            <v>20229</v>
          </cell>
          <cell r="B18527" t="str">
            <v>Амортизатор (ан. A9408904619)</v>
          </cell>
          <cell r="C18527" t="str">
            <v>AUGER</v>
          </cell>
          <cell r="D18527">
            <v>5921.7</v>
          </cell>
        </row>
        <row r="18528">
          <cell r="A18528">
            <v>20230</v>
          </cell>
          <cell r="B18528" t="str">
            <v>Амортизатор (ан. A9408903819, A9408904719)</v>
          </cell>
          <cell r="C18528" t="str">
            <v>AUGER</v>
          </cell>
          <cell r="D18528">
            <v>6012.11</v>
          </cell>
        </row>
        <row r="18529">
          <cell r="A18529">
            <v>20242</v>
          </cell>
          <cell r="B18529" t="str">
            <v>Амортизатор (ан. A9408903919)</v>
          </cell>
          <cell r="C18529" t="str">
            <v>AUGER</v>
          </cell>
          <cell r="D18529">
            <v>3299.88</v>
          </cell>
        </row>
        <row r="18530">
          <cell r="A18530" t="str">
            <v>21-449-00</v>
          </cell>
          <cell r="B18530" t="str">
            <v>штанга реактивная КАМАЗ (все модели, кроме 6520) с конусным РМШ</v>
          </cell>
          <cell r="C18530" t="str">
            <v>Технотрон</v>
          </cell>
          <cell r="D18530">
            <v>2712.94</v>
          </cell>
        </row>
        <row r="18531">
          <cell r="A18531" t="str">
            <v>21-449-003сб</v>
          </cell>
          <cell r="B18531" t="str">
            <v>штанга реактивная обжимная (для а/м Камаз -4308, 5308, 53082 с пневмоподвеской)</v>
          </cell>
          <cell r="C18531" t="str">
            <v>Технотрон</v>
          </cell>
          <cell r="D18531">
            <v>3018.43</v>
          </cell>
        </row>
        <row r="18532">
          <cell r="A18532" t="str">
            <v>21-449-004</v>
          </cell>
          <cell r="B18532" t="str">
            <v>штанга реактивная КАМАЗ ( все модели кроме 6520 и 6460) с двухопорным и конусным РМШ</v>
          </cell>
          <cell r="C18532" t="str">
            <v>Технотрон</v>
          </cell>
          <cell r="D18532">
            <v>3028.8</v>
          </cell>
        </row>
        <row r="18533">
          <cell r="A18533" t="str">
            <v>21-449-030</v>
          </cell>
          <cell r="B18533" t="str">
            <v>шарнир КАМАЗ-5460,НЕФАЗ штанги реактивной РМШ (под 1630-2919010,-10,-11,-12)</v>
          </cell>
          <cell r="C18533" t="str">
            <v>Технотрон</v>
          </cell>
          <cell r="D18533">
            <v>739.73</v>
          </cell>
        </row>
        <row r="18534">
          <cell r="A18534" t="str">
            <v>210-2919026РК-Э</v>
          </cell>
          <cell r="B18534" t="str">
            <v>рем.комплект реактивной штанги</v>
          </cell>
          <cell r="C18534" t="str">
            <v>РТИ-Компонент</v>
          </cell>
          <cell r="D18534">
            <v>1005.39</v>
          </cell>
        </row>
        <row r="18535">
          <cell r="A18535" t="str">
            <v>210-2919026Э</v>
          </cell>
          <cell r="B18535" t="str">
            <v>шарнир реактивной штанги</v>
          </cell>
          <cell r="C18535" t="str">
            <v>РТИ-Компонент</v>
          </cell>
          <cell r="D18535">
            <v>580.76</v>
          </cell>
        </row>
        <row r="18536">
          <cell r="A18536" t="str">
            <v>210-2919028-06РК-Э</v>
          </cell>
          <cell r="B18536" t="str">
            <v>рем.комплект реактивной штанги</v>
          </cell>
          <cell r="C18536" t="str">
            <v>РТИ-Компонент</v>
          </cell>
          <cell r="D18536">
            <v>1075.6500000000001</v>
          </cell>
        </row>
        <row r="18537">
          <cell r="A18537" t="str">
            <v>210-2919028-20Э</v>
          </cell>
          <cell r="B18537" t="str">
            <v>палец шаровой</v>
          </cell>
          <cell r="C18537" t="str">
            <v>РТИ-Компонент</v>
          </cell>
          <cell r="D18537">
            <v>751.25</v>
          </cell>
        </row>
        <row r="18538">
          <cell r="A18538" t="str">
            <v>214-2902012-06.7</v>
          </cell>
          <cell r="B18538" t="str">
            <v>рессора передняя</v>
          </cell>
          <cell r="C18538" t="str">
            <v>Чусовской МЗ</v>
          </cell>
          <cell r="D18538">
            <v>13043.54</v>
          </cell>
        </row>
        <row r="18539">
          <cell r="A18539" t="str">
            <v>214-2902074-05</v>
          </cell>
          <cell r="B18539" t="str">
            <v>1 лист ресс КРАЗ</v>
          </cell>
          <cell r="C18539" t="str">
            <v>Чусовской МЗ</v>
          </cell>
          <cell r="D18539">
            <v>2978.33</v>
          </cell>
        </row>
        <row r="18540">
          <cell r="A18540" t="str">
            <v>214-2902076-05</v>
          </cell>
          <cell r="B18540" t="str">
            <v>2 лист ресс КРАЗ</v>
          </cell>
          <cell r="C18540" t="str">
            <v>Чусовской МЗ</v>
          </cell>
          <cell r="D18540">
            <v>3031.78</v>
          </cell>
        </row>
        <row r="18541">
          <cell r="A18541" t="str">
            <v>22-2919034Э</v>
          </cell>
          <cell r="B18541" t="str">
            <v>вкладыш внутренний</v>
          </cell>
          <cell r="C18541" t="str">
            <v>РТИ-Компонент</v>
          </cell>
          <cell r="D18541">
            <v>142.47</v>
          </cell>
        </row>
        <row r="18542">
          <cell r="A18542" t="str">
            <v>22-2919036Э</v>
          </cell>
          <cell r="B18542" t="str">
            <v>вкладыш наружный</v>
          </cell>
          <cell r="C18542" t="str">
            <v>РТИ-Компонент</v>
          </cell>
          <cell r="D18542">
            <v>126.78</v>
          </cell>
        </row>
        <row r="18543">
          <cell r="A18543" t="str">
            <v>2360-2912010</v>
          </cell>
          <cell r="B18543" t="str">
            <v>рессора задняя с/ш мл</v>
          </cell>
          <cell r="C18543" t="str">
            <v>Чусовской МЗ</v>
          </cell>
          <cell r="D18543">
            <v>7812.38</v>
          </cell>
        </row>
        <row r="18544">
          <cell r="A18544" t="str">
            <v>24.B90ZB18S-01090</v>
          </cell>
          <cell r="B18544" t="str">
            <v>полуось масляного уплотнения</v>
          </cell>
          <cell r="C18544" t="str">
            <v>JAC</v>
          </cell>
          <cell r="D18544">
            <v>442.22</v>
          </cell>
        </row>
        <row r="18545">
          <cell r="A18545" t="str">
            <v>2401.B89ZG50-024</v>
          </cell>
          <cell r="B18545" t="str">
            <v>внутреннее масляное уплотнительное кольцо задней оси</v>
          </cell>
          <cell r="C18545" t="str">
            <v>JAC</v>
          </cell>
          <cell r="D18545">
            <v>1058.46</v>
          </cell>
        </row>
        <row r="18546">
          <cell r="A18546" t="str">
            <v>251-2919010</v>
          </cell>
          <cell r="B18546" t="str">
            <v>штанга регулируемая с конусным РМШ</v>
          </cell>
          <cell r="C18546" t="str">
            <v>Ростар</v>
          </cell>
          <cell r="D18546">
            <v>7620.09</v>
          </cell>
        </row>
        <row r="18547">
          <cell r="A18547" t="str">
            <v>251-2919011Э</v>
          </cell>
          <cell r="B18547" t="str">
            <v>штанга реактивная верхняя (длинная)</v>
          </cell>
          <cell r="C18547" t="str">
            <v>РТИ-Компонент</v>
          </cell>
          <cell r="D18547">
            <v>4111.5600000000004</v>
          </cell>
        </row>
        <row r="18548">
          <cell r="A18548" t="str">
            <v>251-2919012</v>
          </cell>
          <cell r="B18548" t="str">
            <v>штанга с конусным РМШ</v>
          </cell>
          <cell r="C18548" t="str">
            <v>Ростар</v>
          </cell>
          <cell r="D18548">
            <v>6536.35</v>
          </cell>
        </row>
        <row r="18549">
          <cell r="A18549" t="str">
            <v>251-2919012-20Э</v>
          </cell>
          <cell r="B18549" t="str">
            <v>штанга реактивная нижняя</v>
          </cell>
          <cell r="C18549" t="str">
            <v>РТИ-Компонент</v>
          </cell>
          <cell r="D18549">
            <v>3300.45</v>
          </cell>
        </row>
        <row r="18550">
          <cell r="A18550" t="str">
            <v>251-2919012Э</v>
          </cell>
          <cell r="B18550" t="str">
            <v>штанга реактивная нижняя (короткая)</v>
          </cell>
          <cell r="C18550" t="str">
            <v>РТИ-Компонент</v>
          </cell>
          <cell r="D18550">
            <v>3996.97</v>
          </cell>
        </row>
        <row r="18551">
          <cell r="A18551" t="str">
            <v>251-2919022Э</v>
          </cell>
          <cell r="B18551" t="str">
            <v>пружина</v>
          </cell>
          <cell r="C18551" t="str">
            <v>РТИ-Компонент</v>
          </cell>
          <cell r="D18551">
            <v>37.24</v>
          </cell>
        </row>
        <row r="18552">
          <cell r="A18552" t="str">
            <v>251-2919026</v>
          </cell>
          <cell r="B18552" t="str">
            <v>шарнир резинометаллический</v>
          </cell>
          <cell r="C18552" t="str">
            <v>Ростар</v>
          </cell>
          <cell r="D18552">
            <v>1684.81</v>
          </cell>
        </row>
        <row r="18553">
          <cell r="A18553" t="str">
            <v>251-2919026РК-Э</v>
          </cell>
          <cell r="B18553" t="str">
            <v>рем.комплект реактивной штанги</v>
          </cell>
          <cell r="C18553" t="str">
            <v>РТИ-Компонент</v>
          </cell>
          <cell r="D18553">
            <v>1123.19</v>
          </cell>
        </row>
        <row r="18554">
          <cell r="A18554" t="str">
            <v>251-2919026Э</v>
          </cell>
          <cell r="B18554" t="str">
            <v>шарнир реактивной штанги</v>
          </cell>
          <cell r="C18554" t="str">
            <v>РТИ-Компонент</v>
          </cell>
          <cell r="D18554">
            <v>866.11</v>
          </cell>
        </row>
        <row r="18555">
          <cell r="A18555" t="str">
            <v>255Б-2902074</v>
          </cell>
          <cell r="B18555" t="str">
            <v>1 лист рессоры передней с/ч</v>
          </cell>
          <cell r="C18555" t="str">
            <v>Чусовской МЗ</v>
          </cell>
          <cell r="D18555">
            <v>2825.59</v>
          </cell>
        </row>
        <row r="18556">
          <cell r="A18556" t="str">
            <v>255Б-2902076</v>
          </cell>
          <cell r="B18556" t="str">
            <v>3 лист рессоры передней с/ч</v>
          </cell>
          <cell r="C18556" t="str">
            <v>Чусовской МЗ</v>
          </cell>
          <cell r="D18556">
            <v>2733.95</v>
          </cell>
        </row>
        <row r="18557">
          <cell r="A18557" t="str">
            <v>255Б-2902102</v>
          </cell>
          <cell r="B18557" t="str">
            <v>2 лист рессоры передней б/ч</v>
          </cell>
          <cell r="C18557" t="str">
            <v>Чусовской МЗ</v>
          </cell>
          <cell r="D18557">
            <v>2252.83</v>
          </cell>
        </row>
        <row r="18558">
          <cell r="A18558" t="str">
            <v>255б-2912101</v>
          </cell>
          <cell r="B18558" t="str">
            <v>1-3 лист рессоры задней</v>
          </cell>
          <cell r="C18558" t="str">
            <v>Чусовской МЗ</v>
          </cell>
          <cell r="D18558">
            <v>2040.19</v>
          </cell>
        </row>
        <row r="18559">
          <cell r="A18559" t="str">
            <v>260-2919011Э</v>
          </cell>
          <cell r="B18559" t="str">
            <v>штанга реактивная средняя</v>
          </cell>
          <cell r="C18559" t="str">
            <v>РТИ-Компонент</v>
          </cell>
          <cell r="D18559">
            <v>2514.4899999999998</v>
          </cell>
        </row>
        <row r="18560">
          <cell r="A18560">
            <v>26130127805</v>
          </cell>
          <cell r="B18560" t="str">
            <v>пневмобаллон подвески кабины</v>
          </cell>
          <cell r="C18560" t="str">
            <v>Winkler</v>
          </cell>
          <cell r="D18560">
            <v>16579.669999999998</v>
          </cell>
        </row>
        <row r="18561">
          <cell r="A18561" t="str">
            <v>2801250LE058</v>
          </cell>
          <cell r="B18561" t="str">
            <v>опора для подвесного ушка передной пружины</v>
          </cell>
          <cell r="C18561" t="str">
            <v>JAC</v>
          </cell>
          <cell r="D18561">
            <v>653.55999999999995</v>
          </cell>
        </row>
        <row r="18562">
          <cell r="A18562" t="str">
            <v>2801270LE010</v>
          </cell>
          <cell r="B18562" t="str">
            <v>кроштейн задней листовой рессоры</v>
          </cell>
          <cell r="C18562" t="str">
            <v>JAC</v>
          </cell>
          <cell r="D18562">
            <v>1905.46</v>
          </cell>
        </row>
        <row r="18563">
          <cell r="A18563" t="str">
            <v>2801363LE058</v>
          </cell>
          <cell r="B18563" t="str">
            <v>кронштейн опорной пластины передней рессоры</v>
          </cell>
          <cell r="C18563" t="str">
            <v>JAC</v>
          </cell>
          <cell r="D18563">
            <v>323.69</v>
          </cell>
        </row>
        <row r="18564">
          <cell r="A18564" t="str">
            <v>2806011LE010</v>
          </cell>
          <cell r="B18564" t="str">
            <v>буксирный крюк</v>
          </cell>
          <cell r="C18564" t="str">
            <v>JAC</v>
          </cell>
          <cell r="D18564">
            <v>443.8</v>
          </cell>
        </row>
        <row r="18565">
          <cell r="A18565" t="str">
            <v>2901021LE010</v>
          </cell>
          <cell r="B18565" t="str">
            <v>поворотный железный лист</v>
          </cell>
          <cell r="C18565" t="str">
            <v>JAC</v>
          </cell>
          <cell r="D18565">
            <v>211.76</v>
          </cell>
        </row>
        <row r="18566">
          <cell r="A18566" t="str">
            <v>2902010E5310XZ</v>
          </cell>
          <cell r="B18566" t="str">
            <v>рессора передняя левая</v>
          </cell>
          <cell r="C18566" t="str">
            <v>JAC</v>
          </cell>
          <cell r="D18566">
            <v>15090.93</v>
          </cell>
        </row>
        <row r="18567">
          <cell r="A18567" t="str">
            <v>2902020E5310XZ</v>
          </cell>
          <cell r="B18567" t="str">
            <v>рессора передняя правая</v>
          </cell>
          <cell r="C18567" t="str">
            <v>JAC</v>
          </cell>
          <cell r="D18567">
            <v>15090.93</v>
          </cell>
        </row>
        <row r="18568">
          <cell r="A18568" t="str">
            <v>2902021LE054</v>
          </cell>
          <cell r="B18568" t="str">
            <v>стремянка передней рессоры + гайки</v>
          </cell>
          <cell r="C18568" t="str">
            <v>JAC</v>
          </cell>
          <cell r="D18568">
            <v>360.58</v>
          </cell>
        </row>
        <row r="18569">
          <cell r="A18569" t="str">
            <v>2902051LE010</v>
          </cell>
          <cell r="B18569" t="str">
            <v>подъемная плита передней пружины</v>
          </cell>
          <cell r="C18569" t="str">
            <v>JAC</v>
          </cell>
          <cell r="D18569">
            <v>255.78</v>
          </cell>
        </row>
        <row r="18570">
          <cell r="A18570">
            <v>29050040010</v>
          </cell>
          <cell r="B18570" t="str">
            <v>Амортизатор под кабину (аналог 5320-2905005)</v>
          </cell>
          <cell r="C18570" t="str">
            <v>SORL Ruili Group, Китай</v>
          </cell>
          <cell r="D18570">
            <v>1278</v>
          </cell>
        </row>
        <row r="18571">
          <cell r="A18571">
            <v>29050060010</v>
          </cell>
          <cell r="B18571" t="str">
            <v>Амортизатор передней подвески (стальной кожух) (аналог 53212-2905006)</v>
          </cell>
          <cell r="C18571" t="str">
            <v>SORL Ruili Group, Китай</v>
          </cell>
          <cell r="D18571">
            <v>3195.75</v>
          </cell>
        </row>
        <row r="18572">
          <cell r="A18572" t="str">
            <v>2905010G1210</v>
          </cell>
          <cell r="B18572" t="str">
            <v>амортизатор передний n75</v>
          </cell>
          <cell r="C18572" t="str">
            <v>JAC</v>
          </cell>
          <cell r="D18572">
            <v>2181.2600000000002</v>
          </cell>
        </row>
        <row r="18573">
          <cell r="A18573" t="str">
            <v>2905010LE010</v>
          </cell>
          <cell r="B18573" t="str">
            <v>амортизатор передний N75</v>
          </cell>
          <cell r="C18573" t="str">
            <v>JAC</v>
          </cell>
          <cell r="D18573">
            <v>2099.33</v>
          </cell>
        </row>
        <row r="18574">
          <cell r="A18574" t="str">
            <v>2905061LE030</v>
          </cell>
          <cell r="B18574" t="str">
            <v>палец крепления переднего амортизатора</v>
          </cell>
          <cell r="C18574" t="str">
            <v>JAC</v>
          </cell>
          <cell r="D18574">
            <v>520.24</v>
          </cell>
        </row>
        <row r="18575">
          <cell r="A18575" t="str">
            <v>2911016G1010</v>
          </cell>
          <cell r="B18575" t="str">
            <v>палец задней рессоры n120</v>
          </cell>
          <cell r="C18575" t="str">
            <v>JAC</v>
          </cell>
          <cell r="D18575">
            <v>342.45</v>
          </cell>
        </row>
        <row r="18576">
          <cell r="A18576" t="str">
            <v>2911061E8AD0</v>
          </cell>
          <cell r="B18576" t="str">
            <v>крышка задняя</v>
          </cell>
          <cell r="C18576" t="str">
            <v>JAC</v>
          </cell>
          <cell r="D18576">
            <v>205.85</v>
          </cell>
        </row>
        <row r="18577">
          <cell r="A18577" t="str">
            <v>2911070LE030</v>
          </cell>
          <cell r="B18577" t="str">
            <v>отбойник рессоры</v>
          </cell>
          <cell r="C18577" t="str">
            <v>JAC</v>
          </cell>
          <cell r="D18577">
            <v>700.07</v>
          </cell>
        </row>
        <row r="18578">
          <cell r="A18578" t="str">
            <v>2911930LE010</v>
          </cell>
          <cell r="B18578" t="str">
            <v>подушка рессоры</v>
          </cell>
          <cell r="C18578" t="str">
            <v>JAC</v>
          </cell>
          <cell r="D18578">
            <v>502.6</v>
          </cell>
        </row>
        <row r="18579">
          <cell r="A18579" t="str">
            <v>2912010LE059</v>
          </cell>
          <cell r="B18579" t="str">
            <v>пружина задняя (левая)</v>
          </cell>
          <cell r="C18579" t="str">
            <v>JAC</v>
          </cell>
          <cell r="D18579">
            <v>19547.669999999998</v>
          </cell>
        </row>
        <row r="18580">
          <cell r="A18580" t="str">
            <v>2912010LG010</v>
          </cell>
          <cell r="B18580" t="str">
            <v>пружина задняя (левая) 2912010lg010</v>
          </cell>
          <cell r="C18580" t="str">
            <v>JAC</v>
          </cell>
          <cell r="D18580">
            <v>34901.08</v>
          </cell>
        </row>
        <row r="18581">
          <cell r="A18581" t="str">
            <v>2912020LE059</v>
          </cell>
          <cell r="B18581" t="str">
            <v>пружина задняя (правая)</v>
          </cell>
          <cell r="C18581" t="str">
            <v>JAC</v>
          </cell>
          <cell r="D18581">
            <v>19547.669999999998</v>
          </cell>
        </row>
        <row r="18582">
          <cell r="A18582" t="str">
            <v>2912020LG010</v>
          </cell>
          <cell r="B18582" t="str">
            <v>пружина задняя (правая) 2912020lg010</v>
          </cell>
          <cell r="C18582" t="str">
            <v>JAC</v>
          </cell>
          <cell r="D18582">
            <v>34901.08</v>
          </cell>
        </row>
        <row r="18583">
          <cell r="A18583" t="str">
            <v>2912030LE010</v>
          </cell>
          <cell r="B18583" t="str">
            <v>подъемная пластина задней листовой пружины в сборе</v>
          </cell>
          <cell r="C18583" t="str">
            <v>JAC</v>
          </cell>
          <cell r="D18583">
            <v>607.98</v>
          </cell>
        </row>
        <row r="18584">
          <cell r="A18584" t="str">
            <v>2915010LE010</v>
          </cell>
          <cell r="B18584" t="str">
            <v>амортизатор задний</v>
          </cell>
          <cell r="C18584" t="str">
            <v>JAC</v>
          </cell>
          <cell r="D18584">
            <v>2239.9699999999998</v>
          </cell>
        </row>
        <row r="18585">
          <cell r="A18585" t="str">
            <v>31.B90ZB15HS-04015</v>
          </cell>
          <cell r="B18585" t="str">
            <v>ступица задняя n75 3104101-e5020</v>
          </cell>
          <cell r="C18585" t="str">
            <v>JAC</v>
          </cell>
          <cell r="D18585">
            <v>9040.31</v>
          </cell>
        </row>
        <row r="18586">
          <cell r="A18586" t="str">
            <v>31.C89G32-04080</v>
          </cell>
          <cell r="B18586" t="str">
            <v>внутренний сальник ступицы колеса в сборе</v>
          </cell>
          <cell r="C18586" t="str">
            <v>JAC</v>
          </cell>
          <cell r="D18586">
            <v>774.43</v>
          </cell>
        </row>
        <row r="18587">
          <cell r="A18587" t="str">
            <v>311.00022001</v>
          </cell>
          <cell r="B18587" t="str">
            <v>рычаг поперечный нижний в сборе RH</v>
          </cell>
          <cell r="C18587" t="str">
            <v>Voith</v>
          </cell>
          <cell r="D18587">
            <v>64144.77</v>
          </cell>
        </row>
        <row r="18588">
          <cell r="A18588" t="str">
            <v>311.00024901</v>
          </cell>
          <cell r="B18588" t="str">
            <v>рычаг поперечный верхний в сборе RH</v>
          </cell>
          <cell r="C18588" t="str">
            <v>Voith</v>
          </cell>
          <cell r="D18588">
            <v>68079.09</v>
          </cell>
        </row>
        <row r="18589">
          <cell r="A18589" t="str">
            <v>311.00026501</v>
          </cell>
          <cell r="B18589" t="str">
            <v>манжета</v>
          </cell>
          <cell r="C18589" t="str">
            <v>Voith</v>
          </cell>
          <cell r="D18589">
            <v>1061.56</v>
          </cell>
        </row>
        <row r="18590">
          <cell r="A18590" t="str">
            <v>311.00063210</v>
          </cell>
          <cell r="B18590" t="str">
            <v>сайлентблок</v>
          </cell>
          <cell r="C18590" t="str">
            <v>Voith</v>
          </cell>
          <cell r="D18590">
            <v>8175.45</v>
          </cell>
        </row>
        <row r="18591">
          <cell r="A18591" t="str">
            <v>3151-2902012</v>
          </cell>
          <cell r="B18591" t="str">
            <v>рессора передняя в сборе</v>
          </cell>
          <cell r="C18591" t="str">
            <v>Чусовской МЗ</v>
          </cell>
          <cell r="D18591">
            <v>4719.51</v>
          </cell>
        </row>
        <row r="18592">
          <cell r="A18592" t="str">
            <v>3163-2912010</v>
          </cell>
          <cell r="B18592" t="str">
            <v>рессора задняя с шарн.</v>
          </cell>
          <cell r="C18592" t="str">
            <v>Чусовской МЗ</v>
          </cell>
          <cell r="D18592">
            <v>2562.9699999999998</v>
          </cell>
        </row>
        <row r="18593">
          <cell r="A18593" t="str">
            <v>3163-2912010-02</v>
          </cell>
          <cell r="B18593" t="str">
            <v>рессора задняя</v>
          </cell>
          <cell r="C18593" t="str">
            <v>Чусовской МЗ</v>
          </cell>
          <cell r="D18593">
            <v>4536.22</v>
          </cell>
        </row>
        <row r="18594">
          <cell r="A18594" t="str">
            <v>31B153-03015</v>
          </cell>
          <cell r="B18594" t="str">
            <v>ступица передняя n56</v>
          </cell>
          <cell r="C18594" t="str">
            <v>JAC</v>
          </cell>
          <cell r="D18594">
            <v>15770.46</v>
          </cell>
        </row>
        <row r="18595">
          <cell r="A18595" t="str">
            <v>31D5-03080</v>
          </cell>
          <cell r="B18595" t="str">
            <v>сальник для передней ступиц ассамблея</v>
          </cell>
          <cell r="C18595" t="str">
            <v>JAC</v>
          </cell>
          <cell r="D18595">
            <v>464.33</v>
          </cell>
        </row>
        <row r="18596">
          <cell r="A18596" t="str">
            <v>3221-2912010-01</v>
          </cell>
          <cell r="B18596" t="str">
            <v>рессора зад. 3-х лист с/ш</v>
          </cell>
          <cell r="C18596" t="str">
            <v>Чусовской МЗ</v>
          </cell>
          <cell r="D18596">
            <v>8621.8700000000008</v>
          </cell>
        </row>
        <row r="18597">
          <cell r="A18597" t="str">
            <v>32309 (7609E)</v>
          </cell>
          <cell r="B18597" t="str">
            <v>внешний подшипник для передней ступиц ассамблея</v>
          </cell>
          <cell r="C18597" t="str">
            <v>JAC</v>
          </cell>
          <cell r="D18597">
            <v>2724.7</v>
          </cell>
        </row>
        <row r="18598">
          <cell r="A18598" t="str">
            <v>32311/YB2 (7611EK)</v>
          </cell>
          <cell r="B18598" t="str">
            <v>внутренний подшипник для передней ступиц ассамблея</v>
          </cell>
          <cell r="C18598" t="str">
            <v>JAC</v>
          </cell>
          <cell r="D18598">
            <v>2932.09</v>
          </cell>
        </row>
        <row r="18599">
          <cell r="A18599" t="str">
            <v>3297-2902012</v>
          </cell>
          <cell r="B18599" t="str">
            <v>рессора передняя мл (3-х листовая)</v>
          </cell>
          <cell r="C18599" t="str">
            <v>Чусовской МЗ</v>
          </cell>
          <cell r="D18599">
            <v>15174.2</v>
          </cell>
        </row>
        <row r="18600">
          <cell r="A18600" t="str">
            <v>3297-2902028</v>
          </cell>
          <cell r="B18600" t="str">
            <v>втулка</v>
          </cell>
          <cell r="C18600" t="str">
            <v>НПО "УРАЛ"</v>
          </cell>
          <cell r="D18600">
            <v>68.55</v>
          </cell>
        </row>
        <row r="18601">
          <cell r="A18601" t="str">
            <v>3297-2902428</v>
          </cell>
          <cell r="B18601" t="str">
            <v>фиксатор</v>
          </cell>
          <cell r="C18601" t="str">
            <v>58000 Автомобильный завод</v>
          </cell>
          <cell r="D18601">
            <v>184.62</v>
          </cell>
        </row>
        <row r="18602">
          <cell r="A18602" t="str">
            <v>3297-2902447</v>
          </cell>
          <cell r="B18602" t="str">
            <v>кронштейн пер.рессоры задний</v>
          </cell>
          <cell r="C18602" t="str">
            <v xml:space="preserve"> ООО «Авторегион»</v>
          </cell>
          <cell r="D18602">
            <v>2543.0700000000002</v>
          </cell>
        </row>
        <row r="18603">
          <cell r="A18603" t="str">
            <v>3297-2902478</v>
          </cell>
          <cell r="B18603" t="str">
            <v>палец ушка</v>
          </cell>
          <cell r="C18603" t="str">
            <v>54000 ПАО "КАМАЗ" (Завод двигателей)</v>
          </cell>
          <cell r="D18603">
            <v>721.93</v>
          </cell>
        </row>
        <row r="18604">
          <cell r="A18604" t="str">
            <v>3297-2902542</v>
          </cell>
          <cell r="B18604" t="str">
            <v>серьга с втулкой</v>
          </cell>
          <cell r="C18604" t="str">
            <v>Ар Си ЭР</v>
          </cell>
          <cell r="D18604">
            <v>1563.87</v>
          </cell>
        </row>
        <row r="18605">
          <cell r="A18605" t="str">
            <v>3297-2905418-20</v>
          </cell>
          <cell r="B18605" t="str">
            <v>ось кронштейна стабилизатора</v>
          </cell>
          <cell r="C18605" t="str">
            <v>54000 ПАО "КАМАЗ" (Завод двигателей)</v>
          </cell>
          <cell r="D18605">
            <v>1012.4</v>
          </cell>
        </row>
        <row r="18606">
          <cell r="A18606" t="str">
            <v>3297-2906016</v>
          </cell>
          <cell r="B18606" t="str">
            <v>штанга стабилизатора</v>
          </cell>
          <cell r="C18606" t="str">
            <v>58000 Автомобильный завод</v>
          </cell>
          <cell r="D18606">
            <v>13087.71</v>
          </cell>
        </row>
        <row r="18607">
          <cell r="A18607" t="str">
            <v>3297-2906071</v>
          </cell>
          <cell r="B18607" t="str">
            <v>кронштейн</v>
          </cell>
          <cell r="C18607" t="str">
            <v>ТД ОКА</v>
          </cell>
          <cell r="D18607">
            <v>903.69</v>
          </cell>
        </row>
        <row r="18608">
          <cell r="A18608" t="str">
            <v>3297-2912408-50</v>
          </cell>
          <cell r="B18608" t="str">
            <v>стремянка</v>
          </cell>
          <cell r="C18608" t="str">
            <v>54000 ПАО "КАМАЗ" (Завод двигателей)</v>
          </cell>
          <cell r="D18608">
            <v>809.99</v>
          </cell>
        </row>
        <row r="18609">
          <cell r="A18609" t="str">
            <v>3297-2916016</v>
          </cell>
          <cell r="B18609" t="str">
            <v>штанга стабилизатора</v>
          </cell>
          <cell r="C18609" t="str">
            <v>58000 Автомобильный завод</v>
          </cell>
          <cell r="D18609">
            <v>14699.75</v>
          </cell>
        </row>
        <row r="18610">
          <cell r="A18610" t="str">
            <v>3297-2919520-85</v>
          </cell>
          <cell r="B18610" t="str">
            <v>кронштейн крепления стабилизатор</v>
          </cell>
          <cell r="C18610" t="str">
            <v>58000 Автомобильный завод</v>
          </cell>
          <cell r="D18610">
            <v>1896.68</v>
          </cell>
        </row>
        <row r="18611">
          <cell r="A18611" t="str">
            <v>3302-2902050--05-10 с/х</v>
          </cell>
          <cell r="B18611" t="str">
            <v>2 лист передний ГАЗель Бизнес 3302-2902050--05-10 с/х</v>
          </cell>
          <cell r="C18611" t="str">
            <v>Чусовской МЗ</v>
          </cell>
          <cell r="D18611">
            <v>1783.39</v>
          </cell>
        </row>
        <row r="18612">
          <cell r="A18612" t="str">
            <v>3302-2912012-10.6</v>
          </cell>
          <cell r="B18612" t="str">
            <v>рессора для а/м газель</v>
          </cell>
          <cell r="C18612" t="str">
            <v>Чусовской МЗ</v>
          </cell>
          <cell r="D18612">
            <v>8614.25</v>
          </cell>
        </row>
        <row r="18613">
          <cell r="A18613" t="str">
            <v>3302-2913012-10</v>
          </cell>
          <cell r="B18613" t="str">
            <v>рессора для а/м газель</v>
          </cell>
          <cell r="C18613" t="str">
            <v>Чусовской МЗ</v>
          </cell>
          <cell r="D18613">
            <v>3016.51</v>
          </cell>
        </row>
        <row r="18614">
          <cell r="A18614" t="str">
            <v>3308-2902012-10</v>
          </cell>
          <cell r="B18614" t="str">
            <v>рессора передняя  "Садко"</v>
          </cell>
          <cell r="C18614" t="str">
            <v>Чусовской МЗ</v>
          </cell>
          <cell r="D18614">
            <v>9843.76</v>
          </cell>
        </row>
        <row r="18615">
          <cell r="A18615" t="str">
            <v>3308-2912012-01</v>
          </cell>
          <cell r="B18615" t="str">
            <v>рессора задняя "Садко"</v>
          </cell>
          <cell r="C18615" t="str">
            <v>Чусовской МЗ</v>
          </cell>
          <cell r="D18615">
            <v>5066.78</v>
          </cell>
        </row>
        <row r="18616">
          <cell r="A18616" t="str">
            <v>33104-2902010</v>
          </cell>
          <cell r="B18616" t="str">
            <v>рессора передняя Валдай с/ш мл</v>
          </cell>
          <cell r="C18616" t="str">
            <v>Чусовской МЗ</v>
          </cell>
          <cell r="D18616">
            <v>11095.87</v>
          </cell>
        </row>
        <row r="18617">
          <cell r="A18617" t="str">
            <v>33104-2902015</v>
          </cell>
          <cell r="B18617" t="str">
            <v>1 лист передний Валдай с/ш</v>
          </cell>
          <cell r="C18617" t="str">
            <v>Чусовской МЗ</v>
          </cell>
          <cell r="D18617">
            <v>3780.19</v>
          </cell>
        </row>
        <row r="18618">
          <cell r="A18618" t="str">
            <v>35.61QA-01039</v>
          </cell>
          <cell r="B18618" t="str">
            <v>сайлентблок задней рессоры n75 (передний)</v>
          </cell>
          <cell r="C18618" t="str">
            <v>JAC</v>
          </cell>
          <cell r="D18618">
            <v>2227.6799999999998</v>
          </cell>
        </row>
        <row r="18619">
          <cell r="A18619" t="str">
            <v>370-2905437-01</v>
          </cell>
          <cell r="B18619" t="str">
            <v>ремкомплект подушки амортизатора</v>
          </cell>
          <cell r="C18619" t="str">
            <v>Ар Си ЭР</v>
          </cell>
          <cell r="D18619">
            <v>376.95</v>
          </cell>
        </row>
        <row r="18620">
          <cell r="A18620" t="str">
            <v>370-2905488</v>
          </cell>
          <cell r="B18620" t="str">
            <v>шайба средняя</v>
          </cell>
          <cell r="C18620" t="str">
            <v>Ар Си ЭР</v>
          </cell>
          <cell r="D18620">
            <v>50.82</v>
          </cell>
        </row>
        <row r="18621">
          <cell r="A18621" t="str">
            <v>370-2905489</v>
          </cell>
          <cell r="B18621" t="str">
            <v>шайба верхняя</v>
          </cell>
          <cell r="C18621" t="str">
            <v>Ар Си ЭР</v>
          </cell>
          <cell r="D18621">
            <v>103.27</v>
          </cell>
        </row>
        <row r="18622">
          <cell r="A18622" t="str">
            <v>375-2919006-05Э</v>
          </cell>
          <cell r="B18622" t="str">
            <v>штанга реактивная</v>
          </cell>
          <cell r="C18622" t="str">
            <v>РТИ-Компонент</v>
          </cell>
          <cell r="D18622">
            <v>4507.92</v>
          </cell>
        </row>
        <row r="18623">
          <cell r="A18623" t="str">
            <v>375-2919010-05Э</v>
          </cell>
          <cell r="B18623" t="str">
            <v>штанга реактивная</v>
          </cell>
          <cell r="C18623" t="str">
            <v>РТИ-Компонент</v>
          </cell>
          <cell r="D18623">
            <v>4371.6899999999996</v>
          </cell>
        </row>
        <row r="18624">
          <cell r="A18624" t="str">
            <v>375-2919024-В-03РК-Э</v>
          </cell>
          <cell r="B18624" t="str">
            <v>рем.комплект реактивной штанги</v>
          </cell>
          <cell r="C18624" t="str">
            <v>РТИ-Компонент</v>
          </cell>
          <cell r="D18624">
            <v>745.24</v>
          </cell>
        </row>
        <row r="18625">
          <cell r="A18625" t="str">
            <v>375-2919024-В-09РК-Э</v>
          </cell>
          <cell r="B18625" t="str">
            <v>рем.комплект реактивной штанги</v>
          </cell>
          <cell r="C18625" t="str">
            <v>РТИ-Компонент</v>
          </cell>
          <cell r="D18625">
            <v>929.39</v>
          </cell>
        </row>
        <row r="18626">
          <cell r="A18626" t="str">
            <v>375-2919024-В-Э</v>
          </cell>
          <cell r="B18626" t="str">
            <v>палец шаровой</v>
          </cell>
          <cell r="C18626" t="str">
            <v>РТИ-Компонент</v>
          </cell>
          <cell r="D18626">
            <v>663.31</v>
          </cell>
        </row>
        <row r="18627">
          <cell r="A18627" t="str">
            <v>375-2919024-Г-03РК-Э</v>
          </cell>
          <cell r="B18627" t="str">
            <v>рем.комплект реактивной штанги</v>
          </cell>
          <cell r="C18627" t="str">
            <v>РТИ-Компонент</v>
          </cell>
          <cell r="D18627">
            <v>879.55</v>
          </cell>
        </row>
        <row r="18628">
          <cell r="A18628" t="str">
            <v>375-2919024-Г-09РК-Э</v>
          </cell>
          <cell r="B18628" t="str">
            <v>рем.комплект реактивной штанги</v>
          </cell>
          <cell r="C18628" t="str">
            <v>РТИ-Компонент</v>
          </cell>
          <cell r="D18628">
            <v>1063.7</v>
          </cell>
        </row>
        <row r="18629">
          <cell r="A18629" t="str">
            <v>375-2919024-Г-Э</v>
          </cell>
          <cell r="B18629" t="str">
            <v>палец шаровой</v>
          </cell>
          <cell r="C18629" t="str">
            <v>РТИ-Компонент</v>
          </cell>
          <cell r="D18629">
            <v>841.78</v>
          </cell>
        </row>
        <row r="18630">
          <cell r="A18630" t="str">
            <v>375-2919066Э</v>
          </cell>
          <cell r="B18630" t="str">
            <v>крышка реактивной штанги</v>
          </cell>
          <cell r="C18630" t="str">
            <v>РТИ-Компонент</v>
          </cell>
          <cell r="D18630">
            <v>81.67</v>
          </cell>
        </row>
        <row r="18631">
          <cell r="A18631" t="str">
            <v>375-3003065Э</v>
          </cell>
          <cell r="B18631" t="str">
            <v>палец шаровой</v>
          </cell>
          <cell r="C18631" t="str">
            <v>РТИ-Компонент</v>
          </cell>
          <cell r="D18631">
            <v>290.2</v>
          </cell>
        </row>
        <row r="18632">
          <cell r="A18632" t="str">
            <v>40.УЛИГ.452995.021</v>
          </cell>
          <cell r="B18632" t="str">
            <v>амортизатор</v>
          </cell>
          <cell r="D18632">
            <v>2297.35</v>
          </cell>
        </row>
        <row r="18633">
          <cell r="A18633">
            <v>4181298002</v>
          </cell>
          <cell r="B18633" t="str">
            <v>фильтр 4181298002</v>
          </cell>
          <cell r="C18633" t="str">
            <v>ZF Германия</v>
          </cell>
          <cell r="D18633">
            <v>4734.6899999999996</v>
          </cell>
        </row>
        <row r="18634">
          <cell r="A18634" t="str">
            <v>4230-2912012</v>
          </cell>
          <cell r="B18634" t="str">
            <v>рессора задняя ПАЗ Аврора</v>
          </cell>
          <cell r="C18634" t="str">
            <v>Чусовской МЗ</v>
          </cell>
          <cell r="D18634">
            <v>14715.98</v>
          </cell>
        </row>
        <row r="18635">
          <cell r="A18635" t="str">
            <v>4238-2906040</v>
          </cell>
          <cell r="B18635" t="str">
            <v>подушка стабилизатора</v>
          </cell>
          <cell r="C18635" t="str">
            <v>Р-Пластик</v>
          </cell>
          <cell r="D18635">
            <v>292.25</v>
          </cell>
        </row>
        <row r="18636">
          <cell r="A18636" t="str">
            <v>4308-2902012-10</v>
          </cell>
          <cell r="B18636" t="str">
            <v>рессора передняя</v>
          </cell>
          <cell r="C18636" t="str">
            <v>11479 КТО</v>
          </cell>
          <cell r="D18636">
            <v>5055.55</v>
          </cell>
        </row>
        <row r="18637">
          <cell r="A18637" t="str">
            <v>4308-2902012-15</v>
          </cell>
          <cell r="B18637" t="str">
            <v>рессора передняя</v>
          </cell>
          <cell r="C18637" t="str">
            <v>Чусовской МЗ</v>
          </cell>
          <cell r="D18637">
            <v>14883.99</v>
          </cell>
        </row>
        <row r="18638">
          <cell r="A18638" t="str">
            <v>4308-2902102-15</v>
          </cell>
          <cell r="B18638" t="str">
            <v>лист передней рессоры</v>
          </cell>
          <cell r="D18638">
            <v>8117.85</v>
          </cell>
        </row>
        <row r="18639">
          <cell r="A18639" t="str">
            <v>4308-2902128</v>
          </cell>
          <cell r="B18639" t="str">
            <v>накладка ушка</v>
          </cell>
          <cell r="C18639" t="str">
            <v>58000 Автомобильный завод</v>
          </cell>
          <cell r="D18639">
            <v>406.53</v>
          </cell>
        </row>
        <row r="18640">
          <cell r="A18640" t="str">
            <v>4308-2902128-10</v>
          </cell>
          <cell r="B18640" t="str">
            <v>накладка ушка</v>
          </cell>
          <cell r="C18640" t="str">
            <v>58000 Автомобильный завод</v>
          </cell>
          <cell r="D18640">
            <v>716.1</v>
          </cell>
        </row>
        <row r="18641">
          <cell r="A18641" t="str">
            <v>4308-2902408-10</v>
          </cell>
          <cell r="B18641" t="str">
            <v>стремянка</v>
          </cell>
          <cell r="C18641" t="str">
            <v>54000 ПАО "КАМАЗ" (Завод двигателей)</v>
          </cell>
          <cell r="D18641">
            <v>1105.51</v>
          </cell>
        </row>
        <row r="18642">
          <cell r="A18642" t="str">
            <v>4308-2902445</v>
          </cell>
          <cell r="B18642" t="str">
            <v>кронштейн передней рессоры</v>
          </cell>
          <cell r="C18642" t="str">
            <v>ТД ОКА</v>
          </cell>
          <cell r="D18642">
            <v>1773.61</v>
          </cell>
        </row>
        <row r="18643">
          <cell r="A18643" t="str">
            <v>4308-2902478</v>
          </cell>
          <cell r="B18643" t="str">
            <v>палец ушка</v>
          </cell>
          <cell r="C18643" t="str">
            <v>54000 ПАО "КАМАЗ" (Завод двигателей)</v>
          </cell>
          <cell r="D18643">
            <v>931.56</v>
          </cell>
        </row>
        <row r="18644">
          <cell r="A18644" t="str">
            <v>4308-2905534</v>
          </cell>
          <cell r="B18644" t="str">
            <v>кронштейн правый</v>
          </cell>
          <cell r="C18644" t="str">
            <v>58000 Автомобильный завод</v>
          </cell>
          <cell r="D18644">
            <v>2314.27</v>
          </cell>
        </row>
        <row r="18645">
          <cell r="A18645" t="str">
            <v>4308-2905534-01</v>
          </cell>
          <cell r="B18645" t="str">
            <v>кронштейн амортизатора правый</v>
          </cell>
          <cell r="C18645" t="str">
            <v>58000 Автомобильный завод</v>
          </cell>
          <cell r="D18645">
            <v>2314.27</v>
          </cell>
        </row>
        <row r="18646">
          <cell r="A18646" t="str">
            <v>4308-2905534-30</v>
          </cell>
          <cell r="B18646" t="str">
            <v>кронштейн</v>
          </cell>
          <cell r="C18646" t="str">
            <v>58000 Автомобильный завод</v>
          </cell>
          <cell r="D18646">
            <v>4350.08</v>
          </cell>
        </row>
        <row r="18647">
          <cell r="A18647" t="str">
            <v>4308-2905535</v>
          </cell>
          <cell r="B18647" t="str">
            <v>кронштейн левый</v>
          </cell>
          <cell r="C18647" t="str">
            <v>58000 Автомобильный завод</v>
          </cell>
          <cell r="D18647">
            <v>2462.96</v>
          </cell>
        </row>
        <row r="18648">
          <cell r="A18648" t="str">
            <v>4308-2905535-01</v>
          </cell>
          <cell r="B18648" t="str">
            <v>кронштейн амортизатора левый</v>
          </cell>
          <cell r="C18648" t="str">
            <v>58000 Автомобильный завод</v>
          </cell>
          <cell r="D18648">
            <v>2462.96</v>
          </cell>
        </row>
        <row r="18649">
          <cell r="A18649" t="str">
            <v>4308-2906060</v>
          </cell>
          <cell r="B18649" t="str">
            <v>стойка стабилизатора</v>
          </cell>
          <cell r="C18649" t="str">
            <v>53000 ПАО "КАМАЗ" (Прессово-рамный завод)</v>
          </cell>
          <cell r="D18649">
            <v>866.24</v>
          </cell>
        </row>
        <row r="18650">
          <cell r="A18650" t="str">
            <v>4308-2906060-10</v>
          </cell>
          <cell r="B18650" t="str">
            <v>стойка стабилизатора</v>
          </cell>
          <cell r="C18650" t="str">
            <v>53000 ПАО "КАМАЗ" (Прессово-рамный завод)</v>
          </cell>
          <cell r="D18650">
            <v>657.77</v>
          </cell>
        </row>
        <row r="18651">
          <cell r="A18651" t="str">
            <v>4308-2906090</v>
          </cell>
          <cell r="B18651" t="str">
            <v>кронштейн стабилизатора</v>
          </cell>
          <cell r="C18651" t="str">
            <v>58000 Автомобильный завод</v>
          </cell>
          <cell r="D18651">
            <v>1292.48</v>
          </cell>
        </row>
        <row r="18652">
          <cell r="A18652" t="str">
            <v>4308-2906094</v>
          </cell>
          <cell r="B18652" t="str">
            <v>кронштейн нижний правый</v>
          </cell>
          <cell r="C18652" t="str">
            <v>58000 Автомобильный завод</v>
          </cell>
          <cell r="D18652">
            <v>3428.04</v>
          </cell>
        </row>
        <row r="18653">
          <cell r="A18653" t="str">
            <v>4308-2906094-01</v>
          </cell>
          <cell r="B18653" t="str">
            <v>кронштейн стабилизатора нижн.пр.</v>
          </cell>
          <cell r="C18653" t="str">
            <v>58000 Автомобильный завод</v>
          </cell>
          <cell r="D18653">
            <v>4419.12</v>
          </cell>
        </row>
        <row r="18654">
          <cell r="A18654" t="str">
            <v>4308-2906095</v>
          </cell>
          <cell r="B18654" t="str">
            <v>кронштейн нижний левый</v>
          </cell>
          <cell r="C18654" t="str">
            <v>58000 Автомобильный завод</v>
          </cell>
          <cell r="D18654">
            <v>3428.04</v>
          </cell>
        </row>
        <row r="18655">
          <cell r="A18655" t="str">
            <v>4308-2906095-01</v>
          </cell>
          <cell r="B18655" t="str">
            <v>кронштейн стабилизатора</v>
          </cell>
          <cell r="C18655" t="str">
            <v>58000 Автомобильный завод</v>
          </cell>
          <cell r="D18655">
            <v>3552.67</v>
          </cell>
        </row>
        <row r="18656">
          <cell r="A18656" t="str">
            <v>4308-2912032-20</v>
          </cell>
          <cell r="B18656" t="str">
            <v>болт М18х1,5-6gх165</v>
          </cell>
          <cell r="C18656" t="str">
            <v>54000 ПАО "КАМАЗ" (Завод двигателей)</v>
          </cell>
          <cell r="D18656">
            <v>571.47</v>
          </cell>
        </row>
        <row r="18657">
          <cell r="A18657" t="str">
            <v>4308-2912408</v>
          </cell>
          <cell r="B18657" t="str">
            <v>стремянка</v>
          </cell>
          <cell r="C18657" t="str">
            <v>54000 ПАО "КАМАЗ" (Завод двигателей)</v>
          </cell>
          <cell r="D18657">
            <v>1007.22</v>
          </cell>
        </row>
        <row r="18658">
          <cell r="A18658" t="str">
            <v>4308-2912412</v>
          </cell>
          <cell r="B18658" t="str">
            <v>накладка</v>
          </cell>
          <cell r="C18658" t="str">
            <v>58000 Автомобильный завод</v>
          </cell>
          <cell r="D18658">
            <v>930.59</v>
          </cell>
        </row>
        <row r="18659">
          <cell r="A18659" t="str">
            <v>4308-2912418</v>
          </cell>
          <cell r="B18659" t="str">
            <v>прокладка стремянки</v>
          </cell>
          <cell r="C18659" t="str">
            <v>58000 Автомобильный завод</v>
          </cell>
          <cell r="D18659">
            <v>452.18</v>
          </cell>
        </row>
        <row r="18660">
          <cell r="A18660" t="str">
            <v>4308-2912420</v>
          </cell>
          <cell r="B18660" t="str">
            <v>накладка стремянок левая</v>
          </cell>
          <cell r="C18660" t="str">
            <v>58000 Автомобильный завод</v>
          </cell>
          <cell r="D18660">
            <v>9102.7000000000007</v>
          </cell>
        </row>
        <row r="18661">
          <cell r="A18661" t="str">
            <v>4308-2912421</v>
          </cell>
          <cell r="B18661" t="str">
            <v>накладка левая</v>
          </cell>
          <cell r="C18661" t="str">
            <v>58000 Автомобильный завод</v>
          </cell>
          <cell r="D18661">
            <v>9102.7000000000007</v>
          </cell>
        </row>
        <row r="18662">
          <cell r="A18662" t="str">
            <v>4308-2912422-10</v>
          </cell>
          <cell r="B18662" t="str">
            <v>накладка правая</v>
          </cell>
          <cell r="C18662" t="str">
            <v>58000 Автомобильный завод</v>
          </cell>
          <cell r="D18662">
            <v>8646.5</v>
          </cell>
        </row>
        <row r="18663">
          <cell r="A18663" t="str">
            <v>4308-2912423-10</v>
          </cell>
          <cell r="B18663" t="str">
            <v>накладка левая</v>
          </cell>
          <cell r="C18663" t="str">
            <v>58000 Автомобильный завод</v>
          </cell>
          <cell r="D18663">
            <v>6848.94</v>
          </cell>
        </row>
        <row r="18664">
          <cell r="A18664" t="str">
            <v>4308-2912445</v>
          </cell>
          <cell r="B18664" t="str">
            <v>кронштейн</v>
          </cell>
          <cell r="C18664" t="str">
            <v>58000 Автомобильный завод</v>
          </cell>
          <cell r="D18664">
            <v>5587.69</v>
          </cell>
        </row>
        <row r="18665">
          <cell r="A18665" t="str">
            <v>4308-2912445-30</v>
          </cell>
          <cell r="B18665" t="str">
            <v>кронштейн рессоры передний</v>
          </cell>
          <cell r="C18665" t="str">
            <v>Технотрон</v>
          </cell>
          <cell r="D18665">
            <v>2234.02</v>
          </cell>
        </row>
        <row r="18666">
          <cell r="A18666" t="str">
            <v>4308-2912447</v>
          </cell>
          <cell r="B18666" t="str">
            <v>кронштейн</v>
          </cell>
          <cell r="C18666" t="str">
            <v>Раскам</v>
          </cell>
          <cell r="D18666">
            <v>1833.62</v>
          </cell>
        </row>
        <row r="18667">
          <cell r="A18667" t="str">
            <v>4308-2912447-30</v>
          </cell>
          <cell r="B18667" t="str">
            <v>кронштейн рессоры задней</v>
          </cell>
          <cell r="C18667" t="str">
            <v>ПластСтройкомплект</v>
          </cell>
          <cell r="D18667">
            <v>2691.16</v>
          </cell>
        </row>
        <row r="18668">
          <cell r="A18668" t="str">
            <v>4308-2913012-15</v>
          </cell>
          <cell r="B18668" t="str">
            <v>рессора дополнительная</v>
          </cell>
          <cell r="C18668" t="str">
            <v>Чусовской МЗ</v>
          </cell>
          <cell r="D18668">
            <v>6201.02</v>
          </cell>
        </row>
        <row r="18669">
          <cell r="A18669" t="str">
            <v>4308-2913410</v>
          </cell>
          <cell r="B18669" t="str">
            <v>подушка дополнительной рессоры</v>
          </cell>
          <cell r="C18669" t="str">
            <v>РТИ-Компонент</v>
          </cell>
          <cell r="D18669">
            <v>901.01</v>
          </cell>
        </row>
        <row r="18670">
          <cell r="A18670" t="str">
            <v>4308-2913430</v>
          </cell>
          <cell r="B18670" t="str">
            <v>проставка</v>
          </cell>
          <cell r="C18670" t="str">
            <v>58000 Автомобильный завод</v>
          </cell>
          <cell r="D18670">
            <v>2829.06</v>
          </cell>
        </row>
        <row r="18671">
          <cell r="A18671" t="str">
            <v>4308-2913444</v>
          </cell>
          <cell r="B18671" t="str">
            <v>кронштейн</v>
          </cell>
          <cell r="C18671" t="str">
            <v>54000 ПАО "КАМАЗ" (Завод двигателей)</v>
          </cell>
          <cell r="D18671">
            <v>2368.48</v>
          </cell>
        </row>
        <row r="18672">
          <cell r="A18672" t="str">
            <v>4308-2915418</v>
          </cell>
          <cell r="B18672" t="str">
            <v>палец</v>
          </cell>
          <cell r="C18672" t="str">
            <v>54000 ПАО "КАМАЗ" (Завод двигателей)</v>
          </cell>
          <cell r="D18672">
            <v>803.5</v>
          </cell>
        </row>
        <row r="18673">
          <cell r="A18673" t="str">
            <v>4308-2915540-10</v>
          </cell>
          <cell r="B18673" t="str">
            <v>кронштейн амортизатора верхний</v>
          </cell>
          <cell r="C18673" t="str">
            <v>58000 Автомобильный завод</v>
          </cell>
          <cell r="D18673">
            <v>1088.1300000000001</v>
          </cell>
        </row>
        <row r="18674">
          <cell r="A18674" t="str">
            <v>4308-2915540-30</v>
          </cell>
          <cell r="B18674" t="str">
            <v>Кронштейн амортизатора верхний</v>
          </cell>
          <cell r="C18674" t="str">
            <v>53000 ПАО "КАМАЗ" (Прессово-рамный завод)</v>
          </cell>
          <cell r="D18674">
            <v>764.34</v>
          </cell>
        </row>
        <row r="18675">
          <cell r="A18675" t="str">
            <v>4308-2915541</v>
          </cell>
          <cell r="B18675" t="str">
            <v>кронштейн амортизатора</v>
          </cell>
          <cell r="C18675" t="str">
            <v>Раскам</v>
          </cell>
          <cell r="D18675">
            <v>1085.98</v>
          </cell>
        </row>
        <row r="18676">
          <cell r="A18676" t="str">
            <v>4308-2916016</v>
          </cell>
          <cell r="B18676" t="str">
            <v>штанга</v>
          </cell>
          <cell r="C18676" t="str">
            <v>58000 Автомобильный завод</v>
          </cell>
          <cell r="D18676">
            <v>34435.269999999997</v>
          </cell>
        </row>
        <row r="18677">
          <cell r="A18677" t="str">
            <v>4308-2916090</v>
          </cell>
          <cell r="B18677" t="str">
            <v>кронштейн</v>
          </cell>
          <cell r="C18677" t="str">
            <v>58000 Автомобильный завод</v>
          </cell>
          <cell r="D18677">
            <v>1583.81</v>
          </cell>
        </row>
        <row r="18678">
          <cell r="A18678" t="str">
            <v>4308-2919073-10</v>
          </cell>
          <cell r="B18678" t="str">
            <v>рычаг верхний</v>
          </cell>
          <cell r="C18678" t="str">
            <v>58000 Автомобильный завод</v>
          </cell>
          <cell r="D18678">
            <v>4182.29</v>
          </cell>
        </row>
        <row r="18679">
          <cell r="A18679" t="str">
            <v>4308-2919073-20</v>
          </cell>
          <cell r="B18679" t="str">
            <v>рычаг верхний</v>
          </cell>
          <cell r="C18679" t="str">
            <v>58000 Автомобильный завод</v>
          </cell>
          <cell r="D18679">
            <v>3898.76</v>
          </cell>
        </row>
        <row r="18680">
          <cell r="A18680" t="str">
            <v>4308-2919090-10</v>
          </cell>
          <cell r="B18680" t="str">
            <v>кронштейн реактивной штанги</v>
          </cell>
          <cell r="C18680" t="str">
            <v>58000 Автомобильный завод</v>
          </cell>
          <cell r="D18680">
            <v>5522.19</v>
          </cell>
        </row>
        <row r="18681">
          <cell r="A18681" t="str">
            <v>4308-2919090-20</v>
          </cell>
          <cell r="B18681" t="str">
            <v>кронштейн реактивной штанги верх</v>
          </cell>
          <cell r="C18681" t="str">
            <v>58000 Автомобильный завод</v>
          </cell>
          <cell r="D18681">
            <v>4596.59</v>
          </cell>
        </row>
        <row r="18682">
          <cell r="A18682" t="str">
            <v>4310-2902408-10</v>
          </cell>
          <cell r="B18682" t="str">
            <v>стремянка</v>
          </cell>
          <cell r="C18682" t="str">
            <v>54000 ПАО "КАМАЗ" (Завод двигателей)</v>
          </cell>
          <cell r="D18682">
            <v>754.76</v>
          </cell>
        </row>
        <row r="18683">
          <cell r="A18683" t="str">
            <v>4310-2902408-10Э</v>
          </cell>
          <cell r="B18683" t="str">
            <v>стремянка передней рессоры</v>
          </cell>
          <cell r="C18683" t="str">
            <v>Редтрак</v>
          </cell>
          <cell r="D18683">
            <v>544.20000000000005</v>
          </cell>
        </row>
        <row r="18684">
          <cell r="A18684" t="str">
            <v>4310-2902409-10</v>
          </cell>
          <cell r="B18684" t="str">
            <v>стремянка рессоры левая</v>
          </cell>
          <cell r="C18684" t="str">
            <v>54000 ПАО "КАМАЗ" (Завод двигателей)</v>
          </cell>
          <cell r="D18684">
            <v>759.62</v>
          </cell>
        </row>
        <row r="18685">
          <cell r="A18685" t="str">
            <v>4310-2902412-10</v>
          </cell>
          <cell r="B18685" t="str">
            <v>накладка</v>
          </cell>
          <cell r="C18685" t="str">
            <v>58000 Автомобильный завод</v>
          </cell>
          <cell r="D18685">
            <v>1751.17</v>
          </cell>
        </row>
        <row r="18686">
          <cell r="A18686" t="str">
            <v>4310-2902418</v>
          </cell>
          <cell r="B18686" t="str">
            <v>подкладка стремянок</v>
          </cell>
          <cell r="C18686" t="str">
            <v>58000 Автомобильный завод</v>
          </cell>
          <cell r="D18686">
            <v>1539.78</v>
          </cell>
        </row>
        <row r="18687">
          <cell r="A18687" t="str">
            <v>4310-2902445</v>
          </cell>
          <cell r="B18687" t="str">
            <v>кронштейн передний левый</v>
          </cell>
          <cell r="C18687" t="str">
            <v>53000 ПАО "КАМАЗ" (Прессово-рамный завод)</v>
          </cell>
          <cell r="D18687">
            <v>5393.48</v>
          </cell>
        </row>
        <row r="18688">
          <cell r="A18688" t="str">
            <v>4310-2902445-10</v>
          </cell>
          <cell r="B18688" t="str">
            <v>кронштейн рессоры левый</v>
          </cell>
          <cell r="C18688" t="str">
            <v>53000 ПАО "КАМАЗ" (Прессово-рамный завод)</v>
          </cell>
          <cell r="D18688">
            <v>5575.64</v>
          </cell>
        </row>
        <row r="18689">
          <cell r="A18689" t="str">
            <v>4310-2902684</v>
          </cell>
          <cell r="B18689" t="str">
            <v>буфер</v>
          </cell>
          <cell r="C18689" t="str">
            <v>РТИ-Компонент</v>
          </cell>
          <cell r="D18689">
            <v>145.21</v>
          </cell>
        </row>
        <row r="18690">
          <cell r="A18690" t="str">
            <v>4310-2902685</v>
          </cell>
          <cell r="B18690" t="str">
            <v>пластина дополнительного буфера</v>
          </cell>
          <cell r="C18690" t="str">
            <v>53000 ПАО "КАМАЗ" (Прессово-рамный завод)</v>
          </cell>
          <cell r="D18690">
            <v>43.09</v>
          </cell>
        </row>
        <row r="18691">
          <cell r="A18691" t="str">
            <v>4310-2905006-01</v>
          </cell>
          <cell r="B18691" t="str">
            <v>амортизатор</v>
          </cell>
          <cell r="C18691" t="str">
            <v>Гродно ААЗ</v>
          </cell>
          <cell r="D18691">
            <v>3893.27</v>
          </cell>
        </row>
        <row r="18692">
          <cell r="A18692" t="str">
            <v>4310-2905006-40</v>
          </cell>
          <cell r="B18692" t="str">
            <v>амортизатор передней подвески</v>
          </cell>
          <cell r="C18692" t="str">
            <v>Гродно ААЗ</v>
          </cell>
          <cell r="D18692">
            <v>4524.3599999999997</v>
          </cell>
        </row>
        <row r="18693">
          <cell r="A18693" t="str">
            <v>4310-2905519</v>
          </cell>
          <cell r="B18693" t="str">
            <v>кронштейн амортизатора</v>
          </cell>
          <cell r="C18693" t="str">
            <v>58000 Автомобильный завод</v>
          </cell>
          <cell r="D18693">
            <v>871.32</v>
          </cell>
        </row>
        <row r="18694">
          <cell r="A18694" t="str">
            <v>4310-2912012</v>
          </cell>
          <cell r="B18694" t="str">
            <v>рессора задняя в сборе</v>
          </cell>
          <cell r="C18694" t="str">
            <v>Чусовской МЗ</v>
          </cell>
          <cell r="D18694">
            <v>21138.48</v>
          </cell>
        </row>
        <row r="18695">
          <cell r="A18695" t="str">
            <v>4310-2912012-02</v>
          </cell>
          <cell r="B18695" t="str">
            <v>рессора задняя</v>
          </cell>
          <cell r="C18695" t="str">
            <v>Чусовской МЗ</v>
          </cell>
          <cell r="D18695">
            <v>17617.95</v>
          </cell>
        </row>
        <row r="18696">
          <cell r="A18696" t="str">
            <v>4310-2912101</v>
          </cell>
          <cell r="B18696" t="str">
            <v>лист №1,2,3</v>
          </cell>
          <cell r="C18696" t="str">
            <v>Чусовской МЗ</v>
          </cell>
          <cell r="D18696">
            <v>2688.14</v>
          </cell>
        </row>
        <row r="18697">
          <cell r="A18697" t="str">
            <v>4310-2912102-02</v>
          </cell>
          <cell r="B18697" t="str">
            <v>лист №2</v>
          </cell>
          <cell r="C18697" t="str">
            <v>Чусовской МЗ</v>
          </cell>
          <cell r="D18697">
            <v>3314.33</v>
          </cell>
        </row>
        <row r="18698">
          <cell r="A18698" t="str">
            <v>4310-2912103</v>
          </cell>
          <cell r="B18698" t="str">
            <v>лист №3</v>
          </cell>
          <cell r="C18698" t="str">
            <v>Чусовской МЗ</v>
          </cell>
          <cell r="D18698">
            <v>2856.13</v>
          </cell>
        </row>
        <row r="18699">
          <cell r="A18699" t="str">
            <v>4310-2912104</v>
          </cell>
          <cell r="B18699" t="str">
            <v>лист №4</v>
          </cell>
          <cell r="C18699" t="str">
            <v>Чусовской МЗ</v>
          </cell>
          <cell r="D18699">
            <v>2466.67</v>
          </cell>
        </row>
        <row r="18700">
          <cell r="A18700" t="str">
            <v>4310-2912112</v>
          </cell>
          <cell r="B18700" t="str">
            <v>лист рессоры 12</v>
          </cell>
          <cell r="C18700" t="str">
            <v>Чусовской МЗ</v>
          </cell>
          <cell r="D18700">
            <v>664.39</v>
          </cell>
        </row>
        <row r="18701">
          <cell r="A18701" t="str">
            <v>4310-2912408</v>
          </cell>
          <cell r="B18701" t="str">
            <v>стремянка</v>
          </cell>
          <cell r="C18701" t="str">
            <v>54000 ПАО "КАМАЗ" (Завод двигателей)</v>
          </cell>
          <cell r="D18701">
            <v>802.53</v>
          </cell>
        </row>
        <row r="18702">
          <cell r="A18702" t="str">
            <v>4310-2912408-20</v>
          </cell>
          <cell r="B18702" t="str">
            <v>стремянка</v>
          </cell>
          <cell r="C18702" t="str">
            <v>54000 ПАО "КАМАЗ" (Завод двигателей)</v>
          </cell>
          <cell r="D18702">
            <v>1159.93</v>
          </cell>
        </row>
        <row r="18703">
          <cell r="A18703" t="str">
            <v>4310-2912408-20Э</v>
          </cell>
          <cell r="B18703" t="str">
            <v>стремянка задней рессоры</v>
          </cell>
          <cell r="C18703" t="str">
            <v>Редтрак</v>
          </cell>
          <cell r="D18703">
            <v>674.62</v>
          </cell>
        </row>
        <row r="18704">
          <cell r="A18704" t="str">
            <v>4310-2912408Э</v>
          </cell>
          <cell r="B18704" t="str">
            <v>стремянка задней рессоры</v>
          </cell>
          <cell r="C18704" t="str">
            <v>Редтрак</v>
          </cell>
          <cell r="D18704">
            <v>573.36</v>
          </cell>
        </row>
        <row r="18705">
          <cell r="A18705" t="str">
            <v>4310-2912412-10</v>
          </cell>
          <cell r="B18705" t="str">
            <v>накладка</v>
          </cell>
          <cell r="C18705" t="str">
            <v>58000 Автомобильный завод</v>
          </cell>
          <cell r="D18705">
            <v>626.48</v>
          </cell>
        </row>
        <row r="18706">
          <cell r="A18706" t="str">
            <v>4310-2912416</v>
          </cell>
          <cell r="B18706" t="str">
            <v>гайка</v>
          </cell>
          <cell r="C18706" t="str">
            <v>БелЗАН</v>
          </cell>
          <cell r="D18706">
            <v>59.98</v>
          </cell>
        </row>
        <row r="18707">
          <cell r="A18707" t="str">
            <v>4310-2912416-20</v>
          </cell>
          <cell r="B18707" t="str">
            <v>гайка стремянки</v>
          </cell>
          <cell r="C18707" t="str">
            <v>54000 ПАО "КАМАЗ" (Завод двигателей)</v>
          </cell>
          <cell r="D18707">
            <v>159.38999999999999</v>
          </cell>
        </row>
        <row r="18708">
          <cell r="A18708" t="str">
            <v>4310-2912630</v>
          </cell>
          <cell r="B18708" t="str">
            <v>подкладка буфера</v>
          </cell>
          <cell r="C18708" t="str">
            <v>58000 Автомобильный завод</v>
          </cell>
          <cell r="D18708">
            <v>624.97</v>
          </cell>
        </row>
        <row r="18709">
          <cell r="A18709" t="str">
            <v>4310-2918154</v>
          </cell>
          <cell r="B18709" t="str">
            <v>кронштейн подвески</v>
          </cell>
          <cell r="C18709" t="str">
            <v>58000 Автомобильный завод</v>
          </cell>
          <cell r="D18709">
            <v>8539.01</v>
          </cell>
        </row>
        <row r="18710">
          <cell r="A18710" t="str">
            <v>4310-2919060</v>
          </cell>
          <cell r="B18710" t="str">
            <v>крышка задней подвески</v>
          </cell>
          <cell r="C18710" t="str">
            <v>58000 Автомобильный завод</v>
          </cell>
          <cell r="D18710">
            <v>614.54999999999995</v>
          </cell>
        </row>
        <row r="18711">
          <cell r="A18711" t="str">
            <v>4310-2919072</v>
          </cell>
          <cell r="B18711" t="str">
            <v>рычаг штанги верхний</v>
          </cell>
          <cell r="C18711" t="str">
            <v>58000 Автомобильный завод</v>
          </cell>
          <cell r="D18711">
            <v>1885.13</v>
          </cell>
        </row>
        <row r="18712">
          <cell r="A18712" t="str">
            <v>4310-2919080</v>
          </cell>
          <cell r="B18712" t="str">
            <v>штанга</v>
          </cell>
          <cell r="C18712" t="str">
            <v>58000 Автомобильный завод</v>
          </cell>
          <cell r="D18712">
            <v>34888.71</v>
          </cell>
        </row>
        <row r="18713">
          <cell r="A18713" t="str">
            <v>43114-2902020</v>
          </cell>
          <cell r="B18713" t="str">
            <v>ушко со втулкой</v>
          </cell>
          <cell r="C18713" t="str">
            <v>58000 Автомобильный завод</v>
          </cell>
          <cell r="D18713">
            <v>2008.54</v>
          </cell>
        </row>
        <row r="18714">
          <cell r="A18714" t="str">
            <v>43114-2902028-10</v>
          </cell>
          <cell r="B18714" t="str">
            <v>втулка ушка</v>
          </cell>
          <cell r="C18714" t="str">
            <v>НПО "УРАЛ"</v>
          </cell>
          <cell r="D18714">
            <v>62.29</v>
          </cell>
        </row>
        <row r="18715">
          <cell r="A18715" t="str">
            <v>43114-2902443</v>
          </cell>
          <cell r="B18715" t="str">
            <v>кронштейн рессоры</v>
          </cell>
          <cell r="C18715" t="str">
            <v>58000 Автомобильный завод</v>
          </cell>
          <cell r="D18715">
            <v>2938.15</v>
          </cell>
        </row>
        <row r="18716">
          <cell r="A18716" t="str">
            <v>43114-2902444</v>
          </cell>
          <cell r="B18716" t="str">
            <v>кронштейн рессоры правый</v>
          </cell>
          <cell r="C18716" t="str">
            <v>53000 ПАО "КАМАЗ" (Прессово-рамный завод)</v>
          </cell>
          <cell r="D18716">
            <v>5391.59</v>
          </cell>
        </row>
        <row r="18717">
          <cell r="A18717" t="str">
            <v>43114-2902448</v>
          </cell>
          <cell r="B18717" t="str">
            <v>кронштейн рессоры</v>
          </cell>
          <cell r="C18717" t="str">
            <v>53000 ПАО "КАМАЗ" (Прессово-рамный завод)</v>
          </cell>
          <cell r="D18717">
            <v>2395.5300000000002</v>
          </cell>
        </row>
        <row r="18718">
          <cell r="A18718" t="str">
            <v>43114-2902478</v>
          </cell>
          <cell r="B18718" t="str">
            <v>палец ушка рессоры передней оси</v>
          </cell>
          <cell r="C18718" t="str">
            <v>54000 ПАО "КАМАЗ" (Завод двигателей)</v>
          </cell>
          <cell r="D18718">
            <v>578.38</v>
          </cell>
        </row>
        <row r="18719">
          <cell r="A18719" t="str">
            <v>43114-2902630</v>
          </cell>
          <cell r="B18719" t="str">
            <v>подставка буфера</v>
          </cell>
          <cell r="C18719" t="str">
            <v>53000 ПАО "КАМАЗ" (Прессово-рамный завод)</v>
          </cell>
          <cell r="D18719">
            <v>318.42</v>
          </cell>
        </row>
        <row r="18720">
          <cell r="A18720" t="str">
            <v>43118-2399020-10</v>
          </cell>
          <cell r="B18720" t="str">
            <v>мост передний в сб</v>
          </cell>
          <cell r="C18720" t="str">
            <v>58000 Автомобильный завод</v>
          </cell>
          <cell r="D18720">
            <v>421996.63</v>
          </cell>
        </row>
        <row r="18721">
          <cell r="A18721" t="str">
            <v>43118-2902012</v>
          </cell>
          <cell r="B18721" t="str">
            <v>рессора передняя</v>
          </cell>
          <cell r="C18721" t="str">
            <v>Чусовской МЗ</v>
          </cell>
          <cell r="D18721">
            <v>23826.62</v>
          </cell>
        </row>
        <row r="18722">
          <cell r="A18722" t="str">
            <v>43118-2902408</v>
          </cell>
          <cell r="B18722" t="str">
            <v>стремянка передней рессоры</v>
          </cell>
          <cell r="C18722" t="str">
            <v>54000 ПАО "КАМАЗ" (Завод двигателей)</v>
          </cell>
          <cell r="D18722">
            <v>967.56</v>
          </cell>
        </row>
        <row r="18723">
          <cell r="A18723" t="str">
            <v>43118-2902445-76</v>
          </cell>
          <cell r="B18723" t="str">
            <v>кронштейн передний левый</v>
          </cell>
          <cell r="C18723" t="str">
            <v>53000 ПАО "КАМАЗ" (Прессово-рамный завод)</v>
          </cell>
          <cell r="D18723">
            <v>6341.09</v>
          </cell>
        </row>
        <row r="18724">
          <cell r="A18724" t="str">
            <v>43118-2999125-10</v>
          </cell>
          <cell r="B18724" t="str">
            <v>балансирная подвеска</v>
          </cell>
          <cell r="C18724" t="str">
            <v>58000 Автомобильный завод</v>
          </cell>
          <cell r="D18724">
            <v>906443.5</v>
          </cell>
        </row>
        <row r="18725">
          <cell r="A18725" t="str">
            <v>4320-2902101</v>
          </cell>
          <cell r="B18725" t="str">
            <v>1 лист рессоры передней</v>
          </cell>
          <cell r="C18725" t="str">
            <v>Чусовской МЗ</v>
          </cell>
          <cell r="D18725">
            <v>2741.59</v>
          </cell>
        </row>
        <row r="18726">
          <cell r="A18726" t="str">
            <v>4320-2919024-03РК-Э</v>
          </cell>
          <cell r="B18726" t="str">
            <v>р/к реактивной штанги из 3 наименований</v>
          </cell>
          <cell r="C18726" t="str">
            <v>РТИ-Компонент</v>
          </cell>
          <cell r="D18726">
            <v>918.03</v>
          </cell>
        </row>
        <row r="18727">
          <cell r="A18727" t="str">
            <v>4320-2919024РК-Э</v>
          </cell>
          <cell r="B18727" t="str">
            <v>рем.комплект реактивной штанги</v>
          </cell>
          <cell r="C18727" t="str">
            <v>РТИ-Компонент</v>
          </cell>
          <cell r="D18727">
            <v>697.69</v>
          </cell>
        </row>
        <row r="18728">
          <cell r="A18728" t="str">
            <v>4320-2919024Э</v>
          </cell>
          <cell r="B18728" t="str">
            <v>резинометаллический шарнир</v>
          </cell>
          <cell r="C18728" t="str">
            <v>РТИ-Компонент</v>
          </cell>
          <cell r="D18728">
            <v>584.79</v>
          </cell>
        </row>
        <row r="18729">
          <cell r="A18729" t="str">
            <v>4320-2919026-03РК-Э</v>
          </cell>
          <cell r="B18729" t="str">
            <v>р/к реактивной штанги из 3 наименований</v>
          </cell>
          <cell r="C18729" t="str">
            <v>РТИ-Компонент</v>
          </cell>
          <cell r="D18729">
            <v>918.03</v>
          </cell>
        </row>
        <row r="18730">
          <cell r="A18730" t="str">
            <v>4320-2919026РК-Э</v>
          </cell>
          <cell r="B18730" t="str">
            <v>рем.комплект реактивной штанги</v>
          </cell>
          <cell r="C18730" t="str">
            <v>РТИ-Компонент</v>
          </cell>
          <cell r="D18730">
            <v>699.34</v>
          </cell>
        </row>
        <row r="18731">
          <cell r="A18731" t="str">
            <v>4320-2919026Э</v>
          </cell>
          <cell r="B18731" t="str">
            <v>резинометаллический шарнир</v>
          </cell>
          <cell r="C18731" t="str">
            <v>РТИ-Компонент</v>
          </cell>
          <cell r="D18731">
            <v>584.79</v>
          </cell>
        </row>
        <row r="18732">
          <cell r="A18732" t="str">
            <v>4322-2919006Э</v>
          </cell>
          <cell r="B18732" t="str">
            <v>штанга реактивная</v>
          </cell>
          <cell r="C18732" t="str">
            <v>РТИ-Компонент</v>
          </cell>
          <cell r="D18732">
            <v>4555.5600000000004</v>
          </cell>
        </row>
        <row r="18733">
          <cell r="A18733" t="str">
            <v>4322-2919010Э</v>
          </cell>
          <cell r="B18733" t="str">
            <v>штанга реактивная</v>
          </cell>
          <cell r="C18733" t="str">
            <v>РТИ-Компонент</v>
          </cell>
          <cell r="D18733">
            <v>4344.63</v>
          </cell>
        </row>
        <row r="18734">
          <cell r="A18734" t="str">
            <v>4322-2919024</v>
          </cell>
          <cell r="B18734" t="str">
            <v>резинометаллический шарнир</v>
          </cell>
          <cell r="C18734" t="str">
            <v>Ростар</v>
          </cell>
          <cell r="D18734">
            <v>1062.83</v>
          </cell>
        </row>
        <row r="18735">
          <cell r="A18735" t="str">
            <v>4322-2919026</v>
          </cell>
          <cell r="B18735" t="str">
            <v>резинометаллический шарнир</v>
          </cell>
          <cell r="C18735" t="str">
            <v>Ростар</v>
          </cell>
          <cell r="D18735">
            <v>975.3</v>
          </cell>
        </row>
        <row r="18736">
          <cell r="A18736" t="str">
            <v>4326-2912012</v>
          </cell>
          <cell r="B18736" t="str">
            <v>рессора задняя</v>
          </cell>
          <cell r="C18736" t="str">
            <v>Чусовской МЗ</v>
          </cell>
          <cell r="D18736">
            <v>24781.19</v>
          </cell>
        </row>
        <row r="18737">
          <cell r="A18737" t="str">
            <v>4326-2912050</v>
          </cell>
          <cell r="B18737" t="str">
            <v>лист с хомутами</v>
          </cell>
          <cell r="C18737" t="str">
            <v>Чусовской МЗ</v>
          </cell>
          <cell r="D18737">
            <v>3299.07</v>
          </cell>
        </row>
        <row r="18738">
          <cell r="A18738" t="str">
            <v>4326-2912100</v>
          </cell>
          <cell r="B18738" t="str">
            <v>1 лист рессоры задней</v>
          </cell>
          <cell r="C18738" t="str">
            <v>Чусовской МЗ</v>
          </cell>
          <cell r="D18738">
            <v>3726.73</v>
          </cell>
        </row>
        <row r="18739">
          <cell r="A18739" t="str">
            <v>4326-2912102</v>
          </cell>
          <cell r="B18739" t="str">
            <v>лист №2</v>
          </cell>
          <cell r="C18739" t="str">
            <v>Чусовской МЗ</v>
          </cell>
          <cell r="D18739">
            <v>3283.8</v>
          </cell>
        </row>
        <row r="18740">
          <cell r="A18740" t="str">
            <v>4326-2912103</v>
          </cell>
          <cell r="B18740" t="str">
            <v>лист №3</v>
          </cell>
          <cell r="C18740" t="str">
            <v>Чусовской МЗ</v>
          </cell>
          <cell r="D18740">
            <v>3436.53</v>
          </cell>
        </row>
        <row r="18741">
          <cell r="A18741" t="str">
            <v>4326-2912105</v>
          </cell>
          <cell r="B18741" t="str">
            <v>лист рессоры №5</v>
          </cell>
          <cell r="C18741" t="str">
            <v>Чусовской МЗ</v>
          </cell>
          <cell r="D18741">
            <v>1054.6199999999999</v>
          </cell>
        </row>
        <row r="18742">
          <cell r="A18742" t="str">
            <v>4326-2912108</v>
          </cell>
          <cell r="B18742" t="str">
            <v>лист рессоры №8</v>
          </cell>
          <cell r="C18742" t="str">
            <v>Чусовской МЗ</v>
          </cell>
          <cell r="D18742">
            <v>2153.56</v>
          </cell>
        </row>
        <row r="18743">
          <cell r="A18743" t="str">
            <v>4326-2912408</v>
          </cell>
          <cell r="B18743" t="str">
            <v>стремянка</v>
          </cell>
          <cell r="C18743" t="str">
            <v>54000 ПАО "КАМАЗ" (Завод двигателей)</v>
          </cell>
          <cell r="D18743">
            <v>2245.5300000000002</v>
          </cell>
        </row>
        <row r="18744">
          <cell r="A18744" t="str">
            <v>4326-2912430</v>
          </cell>
          <cell r="B18744" t="str">
            <v>подушка задней рессоры</v>
          </cell>
          <cell r="C18744" t="str">
            <v>58000 Автомобильный завод</v>
          </cell>
          <cell r="D18744">
            <v>1072.3699999999999</v>
          </cell>
        </row>
        <row r="18745">
          <cell r="A18745" t="str">
            <v>43501-2900023-30</v>
          </cell>
          <cell r="B18745" t="str">
            <v>мост передний</v>
          </cell>
          <cell r="C18745" t="str">
            <v>58000 Автомобильный завод</v>
          </cell>
          <cell r="D18745">
            <v>397313.59</v>
          </cell>
        </row>
        <row r="18746">
          <cell r="A18746" t="str">
            <v>43501-2900041-30</v>
          </cell>
          <cell r="B18746" t="str">
            <v>мост задний</v>
          </cell>
          <cell r="C18746" t="str">
            <v>58000 Автомобильный завод</v>
          </cell>
          <cell r="D18746">
            <v>581564.01</v>
          </cell>
        </row>
        <row r="18747">
          <cell r="A18747" t="str">
            <v>43501-2912422</v>
          </cell>
          <cell r="B18747" t="str">
            <v>накладка стремянок правая</v>
          </cell>
          <cell r="C18747" t="str">
            <v>58000 Автомобильный завод</v>
          </cell>
          <cell r="D18747">
            <v>8471.34</v>
          </cell>
        </row>
        <row r="18748">
          <cell r="A18748" t="str">
            <v>43501-2912423</v>
          </cell>
          <cell r="B18748" t="str">
            <v>накладка стремянок левая</v>
          </cell>
          <cell r="C18748" t="str">
            <v>58000 Автомобильный завод</v>
          </cell>
          <cell r="D18748">
            <v>8471.34</v>
          </cell>
        </row>
        <row r="18749">
          <cell r="A18749" t="str">
            <v>4370-2912012</v>
          </cell>
          <cell r="B18749" t="str">
            <v>рессора задняя (зубренок) с/у</v>
          </cell>
          <cell r="C18749" t="str">
            <v>Чусовской МЗ</v>
          </cell>
          <cell r="D18749">
            <v>17816.5</v>
          </cell>
        </row>
        <row r="18750">
          <cell r="A18750" t="str">
            <v>4370-2912102</v>
          </cell>
          <cell r="B18750" t="str">
            <v>2 лист рессоры задней</v>
          </cell>
          <cell r="C18750" t="str">
            <v>Чусовской МЗ</v>
          </cell>
          <cell r="D18750">
            <v>2810.32</v>
          </cell>
        </row>
        <row r="18751">
          <cell r="A18751" t="str">
            <v>4386-2917656</v>
          </cell>
          <cell r="B18751" t="str">
            <v>фланец</v>
          </cell>
          <cell r="C18751" t="str">
            <v>54000 ПАО "КАМАЗ" (Завод двигателей)</v>
          </cell>
          <cell r="D18751">
            <v>237.89</v>
          </cell>
        </row>
        <row r="18752">
          <cell r="A18752" t="str">
            <v>4386-2917657</v>
          </cell>
          <cell r="B18752" t="str">
            <v>фланец</v>
          </cell>
          <cell r="C18752" t="str">
            <v>54000 ПАО "КАМАЗ" (Завод двигателей)</v>
          </cell>
          <cell r="D18752">
            <v>181.97</v>
          </cell>
        </row>
        <row r="18753">
          <cell r="A18753" t="str">
            <v>4386-2919034</v>
          </cell>
          <cell r="B18753" t="str">
            <v>шпилька М24х2</v>
          </cell>
          <cell r="C18753" t="str">
            <v>54000 ПАО "КАМАЗ" (Завод двигателей)</v>
          </cell>
          <cell r="D18753">
            <v>1540.59</v>
          </cell>
        </row>
        <row r="18754">
          <cell r="A18754">
            <v>4472336511</v>
          </cell>
          <cell r="B18754" t="str">
            <v>вал фланцевый 4472336511</v>
          </cell>
          <cell r="C18754" t="str">
            <v>ZF Германия</v>
          </cell>
          <cell r="D18754">
            <v>18109.63</v>
          </cell>
        </row>
        <row r="18755">
          <cell r="A18755">
            <v>4472336514</v>
          </cell>
          <cell r="B18755" t="str">
            <v>кронштейн пневморессоры 4472336514</v>
          </cell>
          <cell r="C18755" t="str">
            <v>ZF Германия</v>
          </cell>
          <cell r="D18755">
            <v>51905.32</v>
          </cell>
        </row>
        <row r="18756">
          <cell r="A18756">
            <v>4472336524</v>
          </cell>
          <cell r="B18756" t="str">
            <v>шпилька колесная 4472336524</v>
          </cell>
          <cell r="C18756" t="str">
            <v>ZF Германия</v>
          </cell>
          <cell r="D18756">
            <v>2753.61</v>
          </cell>
        </row>
        <row r="18757">
          <cell r="A18757" t="str">
            <v>4474.360.266</v>
          </cell>
          <cell r="B18757" t="str">
            <v>пластина крепежная</v>
          </cell>
          <cell r="C18757" t="str">
            <v>ЦФ КАМА</v>
          </cell>
          <cell r="D18757">
            <v>1270.44</v>
          </cell>
        </row>
        <row r="18758">
          <cell r="A18758">
            <v>4475280042</v>
          </cell>
          <cell r="B18758" t="str">
            <v>винт запорный 4475280042</v>
          </cell>
          <cell r="C18758" t="str">
            <v>ZF Германия</v>
          </cell>
          <cell r="D18758">
            <v>790.48</v>
          </cell>
        </row>
        <row r="18759">
          <cell r="A18759" t="str">
            <v>452-2902012-04</v>
          </cell>
          <cell r="B18759" t="str">
            <v>рессора передняя в сборе</v>
          </cell>
          <cell r="C18759" t="str">
            <v>Чусовской МЗ</v>
          </cell>
          <cell r="D18759">
            <v>6483.59</v>
          </cell>
        </row>
        <row r="18760">
          <cell r="A18760" t="str">
            <v>452-2902015-01</v>
          </cell>
          <cell r="B18760" t="str">
            <v>1 лист рессоры передней</v>
          </cell>
          <cell r="C18760" t="str">
            <v>Чусовской МЗ</v>
          </cell>
          <cell r="D18760">
            <v>1145.51</v>
          </cell>
        </row>
        <row r="18761">
          <cell r="A18761" t="str">
            <v>452-2902016-01</v>
          </cell>
          <cell r="B18761" t="str">
            <v>2 лист рессоры передней</v>
          </cell>
          <cell r="C18761" t="str">
            <v>Чусовской МЗ</v>
          </cell>
          <cell r="D18761">
            <v>1145.51</v>
          </cell>
        </row>
        <row r="18762">
          <cell r="A18762" t="str">
            <v>4925-2902012-10</v>
          </cell>
          <cell r="B18762" t="str">
            <v>рессора передняя</v>
          </cell>
          <cell r="C18762" t="str">
            <v>Чусовской МЗ</v>
          </cell>
          <cell r="D18762">
            <v>20955.2</v>
          </cell>
        </row>
        <row r="18763">
          <cell r="A18763" t="str">
            <v>4925-2902128-10</v>
          </cell>
          <cell r="B18763" t="str">
            <v>накладка ушка</v>
          </cell>
          <cell r="C18763" t="str">
            <v>58000 Автомобильный завод</v>
          </cell>
          <cell r="D18763">
            <v>563.49</v>
          </cell>
        </row>
        <row r="18764">
          <cell r="A18764" t="str">
            <v>4925-2906092-20</v>
          </cell>
          <cell r="B18764" t="str">
            <v>кронштейн</v>
          </cell>
          <cell r="C18764" t="str">
            <v>Машдеталь</v>
          </cell>
          <cell r="D18764">
            <v>278.36</v>
          </cell>
        </row>
        <row r="18765">
          <cell r="A18765" t="str">
            <v>4925-2912020</v>
          </cell>
          <cell r="B18765" t="str">
            <v>ушко</v>
          </cell>
          <cell r="C18765" t="str">
            <v>58000 Автомобильный завод</v>
          </cell>
          <cell r="D18765">
            <v>3650.86</v>
          </cell>
        </row>
        <row r="18766">
          <cell r="A18766" t="str">
            <v>4925-2912028-10</v>
          </cell>
          <cell r="B18766" t="str">
            <v>втулка ушка</v>
          </cell>
          <cell r="C18766" t="str">
            <v>НПО "УРАЛ"</v>
          </cell>
          <cell r="D18766">
            <v>130.04</v>
          </cell>
        </row>
        <row r="18767">
          <cell r="A18767" t="str">
            <v>4925-2912408</v>
          </cell>
          <cell r="B18767" t="str">
            <v>стремянка</v>
          </cell>
          <cell r="C18767" t="str">
            <v>54000 ПАО "КАМАЗ" (Завод двигателей)</v>
          </cell>
          <cell r="D18767">
            <v>2073.91</v>
          </cell>
        </row>
        <row r="18768">
          <cell r="A18768" t="str">
            <v>4925-2912412</v>
          </cell>
          <cell r="B18768" t="str">
            <v>накладка</v>
          </cell>
          <cell r="C18768" t="str">
            <v>Чусовской МЗ</v>
          </cell>
          <cell r="D18768">
            <v>549.85</v>
          </cell>
        </row>
        <row r="18769">
          <cell r="A18769" t="str">
            <v>4925-2912422</v>
          </cell>
          <cell r="B18769" t="str">
            <v>накладка</v>
          </cell>
          <cell r="C18769" t="str">
            <v>58000 Автомобильный завод</v>
          </cell>
          <cell r="D18769">
            <v>5584.57</v>
          </cell>
        </row>
        <row r="18770">
          <cell r="A18770" t="str">
            <v>4925-2912423</v>
          </cell>
          <cell r="B18770" t="str">
            <v>накладка</v>
          </cell>
          <cell r="C18770" t="str">
            <v>58000 Автомобильный завод</v>
          </cell>
          <cell r="D18770">
            <v>5448.78</v>
          </cell>
        </row>
        <row r="18771">
          <cell r="A18771" t="str">
            <v>4925-2912430</v>
          </cell>
          <cell r="B18771" t="str">
            <v>подушка</v>
          </cell>
          <cell r="C18771" t="str">
            <v>58000 Автомобильный завод</v>
          </cell>
          <cell r="D18771">
            <v>1565.47</v>
          </cell>
        </row>
        <row r="18772">
          <cell r="A18772" t="str">
            <v>4925-2912443</v>
          </cell>
          <cell r="B18772" t="str">
            <v>кронштейн в сборе</v>
          </cell>
          <cell r="C18772" t="str">
            <v>58000 Автомобильный завод</v>
          </cell>
          <cell r="D18772">
            <v>5894.98</v>
          </cell>
        </row>
        <row r="18773">
          <cell r="A18773" t="str">
            <v>4925-2912555</v>
          </cell>
          <cell r="B18773" t="str">
            <v>проставка</v>
          </cell>
          <cell r="C18773" t="str">
            <v>58000 Автомобильный завод</v>
          </cell>
          <cell r="D18773">
            <v>2590.2800000000002</v>
          </cell>
        </row>
        <row r="18774">
          <cell r="A18774" t="str">
            <v>4925-2912555-01</v>
          </cell>
          <cell r="B18774" t="str">
            <v>проставка</v>
          </cell>
          <cell r="C18774" t="str">
            <v>58000 Автомобильный завод</v>
          </cell>
          <cell r="D18774">
            <v>5445.4</v>
          </cell>
        </row>
        <row r="18775">
          <cell r="A18775" t="str">
            <v>4925-2912630-01</v>
          </cell>
          <cell r="B18775" t="str">
            <v>подкладка буфера</v>
          </cell>
          <cell r="C18775" t="str">
            <v>НПО "УРАЛ"</v>
          </cell>
          <cell r="D18775">
            <v>118.59</v>
          </cell>
        </row>
        <row r="18776">
          <cell r="A18776" t="str">
            <v>4925-2916016</v>
          </cell>
          <cell r="B18776" t="str">
            <v>штанга стабилизатора</v>
          </cell>
          <cell r="C18776" t="str">
            <v>58000 Автомобильный завод</v>
          </cell>
          <cell r="D18776">
            <v>23176.15</v>
          </cell>
        </row>
        <row r="18777">
          <cell r="A18777" t="str">
            <v>4925-2916040</v>
          </cell>
          <cell r="B18777" t="str">
            <v>подушка стабилизатора; Прейскурант ПИ</v>
          </cell>
          <cell r="C18777" t="str">
            <v>58000 Автомобильный завод</v>
          </cell>
          <cell r="D18777">
            <v>561.75</v>
          </cell>
        </row>
        <row r="18778">
          <cell r="A18778" t="str">
            <v>4925-2916040</v>
          </cell>
          <cell r="B18778" t="str">
            <v>подушка стабилизатора; Прейскурант СП</v>
          </cell>
          <cell r="C18778" t="str">
            <v>58000 Автомобильный завод</v>
          </cell>
          <cell r="D18778">
            <v>648.82000000000005</v>
          </cell>
        </row>
        <row r="18779">
          <cell r="A18779" t="str">
            <v>4925-2916040РК-Э</v>
          </cell>
          <cell r="B18779" t="str">
            <v>ремкомплект стойки стабилизатора</v>
          </cell>
          <cell r="C18779" t="str">
            <v>Р-Пластик</v>
          </cell>
          <cell r="D18779">
            <v>983.13</v>
          </cell>
        </row>
        <row r="18780">
          <cell r="A18780" t="str">
            <v>4925-2916040Э</v>
          </cell>
          <cell r="B18780" t="str">
            <v>подушка стабилизатора</v>
          </cell>
          <cell r="C18780" t="str">
            <v>Р-Пластик</v>
          </cell>
          <cell r="D18780">
            <v>360.89</v>
          </cell>
        </row>
        <row r="18781">
          <cell r="A18781" t="str">
            <v>4925-2916075</v>
          </cell>
          <cell r="B18781" t="str">
            <v>ось стабилизатора</v>
          </cell>
          <cell r="C18781" t="str">
            <v>54000 ПАО "КАМАЗ" (Завод двигателей)</v>
          </cell>
          <cell r="D18781">
            <v>311.2</v>
          </cell>
        </row>
        <row r="18782">
          <cell r="A18782" t="str">
            <v>4925-2916090</v>
          </cell>
          <cell r="B18782" t="str">
            <v>кронштейн</v>
          </cell>
          <cell r="C18782" t="str">
            <v>53000 ПАО "КАМАЗ" (Прессово-рамный завод)</v>
          </cell>
          <cell r="D18782">
            <v>1302</v>
          </cell>
        </row>
        <row r="18783">
          <cell r="A18783" t="str">
            <v>50.11.2905006-10</v>
          </cell>
          <cell r="B18783" t="str">
            <v>амортизатор</v>
          </cell>
          <cell r="C18783" t="str">
            <v>Гродно ААЗ</v>
          </cell>
          <cell r="D18783">
            <v>5304.83</v>
          </cell>
        </row>
        <row r="18784">
          <cell r="A18784" t="str">
            <v>50.2.2905006</v>
          </cell>
          <cell r="B18784" t="str">
            <v>амортизатор</v>
          </cell>
          <cell r="C18784" t="str">
            <v>Гродно ААЗ</v>
          </cell>
          <cell r="D18784">
            <v>5208.87</v>
          </cell>
        </row>
        <row r="18785">
          <cell r="A18785" t="str">
            <v>50.4-2905005</v>
          </cell>
          <cell r="B18785" t="str">
            <v>амортизатор</v>
          </cell>
          <cell r="C18785" t="str">
            <v>Первоуральский ААЗ</v>
          </cell>
          <cell r="D18785">
            <v>6588.39</v>
          </cell>
        </row>
        <row r="18786">
          <cell r="A18786" t="str">
            <v>50.5.2905006</v>
          </cell>
          <cell r="B18786" t="str">
            <v>амортизатор</v>
          </cell>
          <cell r="C18786" t="str">
            <v>Гродно ААЗ</v>
          </cell>
          <cell r="D18786">
            <v>5149.75</v>
          </cell>
        </row>
        <row r="18787">
          <cell r="A18787" t="str">
            <v>50.6.2905005</v>
          </cell>
          <cell r="B18787" t="str">
            <v>амортизатор</v>
          </cell>
          <cell r="C18787" t="str">
            <v>Гродно ААЗ</v>
          </cell>
          <cell r="D18787">
            <v>5754.12</v>
          </cell>
        </row>
        <row r="18788">
          <cell r="A18788" t="str">
            <v>500А-2902101-10</v>
          </cell>
          <cell r="B18788" t="str">
            <v>1 лист рессоры передней</v>
          </cell>
          <cell r="C18788" t="str">
            <v>Чусовской МЗ</v>
          </cell>
          <cell r="D18788">
            <v>2657.58</v>
          </cell>
        </row>
        <row r="18789">
          <cell r="A18789" t="str">
            <v>500А-2912012</v>
          </cell>
          <cell r="B18789" t="str">
            <v>рессора задняя</v>
          </cell>
          <cell r="C18789" t="str">
            <v>Чусовской МЗ</v>
          </cell>
          <cell r="D18789">
            <v>23544.05</v>
          </cell>
        </row>
        <row r="18790">
          <cell r="A18790" t="str">
            <v>500А-2912101-10</v>
          </cell>
          <cell r="B18790" t="str">
            <v>1 лист рессоры задней</v>
          </cell>
          <cell r="C18790" t="str">
            <v>Чусовской МЗ</v>
          </cell>
          <cell r="D18790">
            <v>3001.24</v>
          </cell>
        </row>
        <row r="18791">
          <cell r="A18791" t="str">
            <v>500А-2912102-10</v>
          </cell>
          <cell r="B18791" t="str">
            <v>2 лист рессоры задней</v>
          </cell>
          <cell r="C18791" t="str">
            <v>Чусовской МЗ</v>
          </cell>
          <cell r="D18791">
            <v>2901.96</v>
          </cell>
        </row>
        <row r="18792">
          <cell r="A18792" t="str">
            <v>500А-2912478</v>
          </cell>
          <cell r="B18792" t="str">
            <v>палец ушка</v>
          </cell>
          <cell r="C18792" t="str">
            <v>Автоприцеп-КАМАЗ ОАО г. Ставрополь</v>
          </cell>
          <cell r="D18792">
            <v>644.99</v>
          </cell>
        </row>
        <row r="18793">
          <cell r="A18793" t="str">
            <v>509-2912012-11</v>
          </cell>
          <cell r="B18793" t="str">
            <v>рессора задняя</v>
          </cell>
          <cell r="C18793" t="str">
            <v>Чусовской МЗ</v>
          </cell>
          <cell r="D18793">
            <v>28133.73</v>
          </cell>
        </row>
        <row r="18794">
          <cell r="A18794" t="str">
            <v>509-2912101-20</v>
          </cell>
          <cell r="B18794" t="str">
            <v>1 лист рессоры задней</v>
          </cell>
          <cell r="C18794" t="str">
            <v>Чусовской МЗ</v>
          </cell>
          <cell r="D18794">
            <v>3344.89</v>
          </cell>
        </row>
        <row r="18795">
          <cell r="A18795" t="str">
            <v>509-2912102-11</v>
          </cell>
          <cell r="B18795" t="str">
            <v>2 лист рессоры задней</v>
          </cell>
          <cell r="C18795" t="str">
            <v>Чусовской МЗ</v>
          </cell>
          <cell r="D18795">
            <v>3390.71</v>
          </cell>
        </row>
        <row r="18796">
          <cell r="A18796" t="str">
            <v>511-2919012-10Э</v>
          </cell>
          <cell r="B18796" t="str">
            <v>штанга реактивная</v>
          </cell>
          <cell r="C18796" t="str">
            <v>РТИ-Компонент</v>
          </cell>
          <cell r="D18796">
            <v>2826.5</v>
          </cell>
        </row>
        <row r="18797">
          <cell r="A18797" t="str">
            <v>511-2919012-15Э</v>
          </cell>
          <cell r="B18797" t="str">
            <v>штанга реактивная</v>
          </cell>
          <cell r="C18797" t="str">
            <v>РТИ-Компонент</v>
          </cell>
          <cell r="D18797">
            <v>3406.94</v>
          </cell>
        </row>
        <row r="18798">
          <cell r="A18798" t="str">
            <v>5297-2902032-13</v>
          </cell>
          <cell r="B18798" t="str">
            <v>болт крепления амортизатора</v>
          </cell>
          <cell r="C18798" t="str">
            <v>54000 ПАО "КАМАЗ" (Завод двигателей)</v>
          </cell>
          <cell r="D18798">
            <v>713.74</v>
          </cell>
        </row>
        <row r="18799">
          <cell r="A18799" t="str">
            <v>5297-2902625-16</v>
          </cell>
          <cell r="B18799" t="str">
            <v>шайба регулировочная</v>
          </cell>
          <cell r="C18799" t="str">
            <v>54000 ПАО "КАМАЗ" (Завод двигателей)</v>
          </cell>
          <cell r="D18799">
            <v>32.200000000000003</v>
          </cell>
        </row>
        <row r="18800">
          <cell r="A18800" t="str">
            <v>5297-2902626-16</v>
          </cell>
          <cell r="B18800" t="str">
            <v>шайба регулировочная</v>
          </cell>
          <cell r="C18800" t="str">
            <v>54000 ПАО "КАМАЗ" (Завод двигателей)</v>
          </cell>
          <cell r="D18800">
            <v>25.01</v>
          </cell>
        </row>
        <row r="18801">
          <cell r="A18801" t="str">
            <v>5297-2904400</v>
          </cell>
          <cell r="B18801" t="str">
            <v>рама</v>
          </cell>
          <cell r="C18801" t="str">
            <v>11130 ПАО"НЕФАЗ"г.Нефтекамск</v>
          </cell>
          <cell r="D18801">
            <v>106265.16</v>
          </cell>
        </row>
        <row r="18802">
          <cell r="A18802" t="str">
            <v>5297-2904450</v>
          </cell>
          <cell r="B18802" t="str">
            <v>шарнир центральный</v>
          </cell>
          <cell r="C18802" t="str">
            <v>57000 Ремонтно-инструментальный завод</v>
          </cell>
          <cell r="D18802">
            <v>3789.13</v>
          </cell>
        </row>
        <row r="18803">
          <cell r="A18803" t="str">
            <v>5297-2904453</v>
          </cell>
          <cell r="B18803" t="str">
            <v>пластина</v>
          </cell>
          <cell r="C18803" t="str">
            <v>54000 ПАО "КАМАЗ" (Завод двигателей)</v>
          </cell>
          <cell r="D18803">
            <v>807.8</v>
          </cell>
        </row>
        <row r="18804">
          <cell r="A18804" t="str">
            <v>5297-2904463</v>
          </cell>
          <cell r="B18804" t="str">
            <v>втулка нижняя</v>
          </cell>
          <cell r="C18804" t="str">
            <v>57000 Ремонтно-инструментальный завод</v>
          </cell>
          <cell r="D18804">
            <v>1001.72</v>
          </cell>
        </row>
        <row r="18805">
          <cell r="A18805" t="str">
            <v>5297-2904468</v>
          </cell>
          <cell r="B18805" t="str">
            <v>стремянка</v>
          </cell>
          <cell r="C18805" t="str">
            <v>54000 ПАО "КАМАЗ" (Завод двигателей)</v>
          </cell>
          <cell r="D18805">
            <v>718.66</v>
          </cell>
        </row>
        <row r="18806">
          <cell r="A18806" t="str">
            <v>5297-2905486</v>
          </cell>
          <cell r="B18806" t="str">
            <v>буфер</v>
          </cell>
          <cell r="C18806" t="str">
            <v>РТИ-Компонент</v>
          </cell>
          <cell r="D18806">
            <v>125.7</v>
          </cell>
        </row>
        <row r="18807">
          <cell r="A18807" t="str">
            <v>5297-2905534-13</v>
          </cell>
          <cell r="B18807" t="str">
            <v>кронштейн аморт.ниж.правый</v>
          </cell>
          <cell r="C18807" t="str">
            <v>11130 ПАО"НЕФАЗ"г.Нефтекамск</v>
          </cell>
          <cell r="D18807">
            <v>1998.7</v>
          </cell>
        </row>
        <row r="18808">
          <cell r="A18808" t="str">
            <v>5297-2905535-13</v>
          </cell>
          <cell r="B18808" t="str">
            <v>кронштейн аморт.ниж.левый</v>
          </cell>
          <cell r="C18808" t="str">
            <v>11130 ПАО"НЕФАЗ"г.Нефтекамск</v>
          </cell>
          <cell r="D18808">
            <v>2520.1</v>
          </cell>
        </row>
        <row r="18809">
          <cell r="A18809" t="str">
            <v>5297-2905538-13</v>
          </cell>
          <cell r="B18809" t="str">
            <v>кронштейн</v>
          </cell>
          <cell r="C18809" t="str">
            <v>53000 ПАО "КАМАЗ" (Прессово-рамный завод)</v>
          </cell>
          <cell r="D18809">
            <v>177.67</v>
          </cell>
        </row>
        <row r="18810">
          <cell r="A18810" t="str">
            <v>5297-2905540-16</v>
          </cell>
          <cell r="B18810" t="str">
            <v>кронштейн амортизатора верхний</v>
          </cell>
          <cell r="C18810" t="str">
            <v>53000 ПАО "КАМАЗ" (Прессово-рамный завод)</v>
          </cell>
          <cell r="D18810">
            <v>169.63</v>
          </cell>
        </row>
        <row r="18811">
          <cell r="A18811" t="str">
            <v>5297-2906016-92</v>
          </cell>
          <cell r="B18811" t="str">
            <v>штанга стабилизатора; Прейскурант ПИ</v>
          </cell>
          <cell r="C18811" t="str">
            <v>58000 Автомобильный завод</v>
          </cell>
          <cell r="D18811">
            <v>25023.4</v>
          </cell>
        </row>
        <row r="18812">
          <cell r="A18812" t="str">
            <v>5297-2906016-92</v>
          </cell>
          <cell r="B18812" t="str">
            <v>штанга стабилизатора; Прейскурант СП</v>
          </cell>
          <cell r="C18812" t="str">
            <v>58000 Автомобильный завод</v>
          </cell>
          <cell r="D18812">
            <v>28902.03</v>
          </cell>
        </row>
        <row r="18813">
          <cell r="A18813" t="str">
            <v>5297-2906060-90</v>
          </cell>
          <cell r="B18813" t="str">
            <v>стойка</v>
          </cell>
          <cell r="C18813" t="str">
            <v>58000 Автомобильный завод</v>
          </cell>
          <cell r="D18813">
            <v>10999.3</v>
          </cell>
        </row>
        <row r="18814">
          <cell r="A18814" t="str">
            <v>5297-2906072-91</v>
          </cell>
          <cell r="B18814" t="str">
            <v>палец</v>
          </cell>
          <cell r="C18814" t="str">
            <v>54000 ПАО "КАМАЗ" (Завод двигателей)</v>
          </cell>
          <cell r="D18814">
            <v>440.22</v>
          </cell>
        </row>
        <row r="18815">
          <cell r="A18815" t="str">
            <v>5297-2906073-91</v>
          </cell>
          <cell r="B18815" t="str">
            <v>палец</v>
          </cell>
          <cell r="C18815" t="str">
            <v>54000 ПАО "КАМАЗ" (Завод двигателей)</v>
          </cell>
          <cell r="D18815">
            <v>1173.46</v>
          </cell>
        </row>
        <row r="18816">
          <cell r="A18816" t="str">
            <v>5297-2906082</v>
          </cell>
          <cell r="B18816" t="str">
            <v>ось стабилизатора</v>
          </cell>
          <cell r="C18816" t="str">
            <v>54000 ПАО "КАМАЗ" (Завод двигателей)</v>
          </cell>
          <cell r="D18816">
            <v>1295.1400000000001</v>
          </cell>
        </row>
        <row r="18817">
          <cell r="A18817" t="str">
            <v>5297-2906083</v>
          </cell>
          <cell r="B18817" t="str">
            <v>ось стойки стабилизатора</v>
          </cell>
          <cell r="C18817" t="str">
            <v>54000 ПАО "КАМАЗ" (Завод двигателей)</v>
          </cell>
          <cell r="D18817">
            <v>1499.63</v>
          </cell>
        </row>
        <row r="18818">
          <cell r="A18818" t="str">
            <v>5297-2909014</v>
          </cell>
          <cell r="B18818" t="str">
            <v>штанга перед.подвес.</v>
          </cell>
          <cell r="C18818" t="str">
            <v>58000 Автомобильный завод</v>
          </cell>
          <cell r="D18818">
            <v>15252</v>
          </cell>
        </row>
        <row r="18819">
          <cell r="A18819" t="str">
            <v>5297-2909066</v>
          </cell>
          <cell r="B18819" t="str">
            <v>гайка</v>
          </cell>
          <cell r="C18819" t="str">
            <v>54000 ПАО "КАМАЗ" (Завод двигателей)</v>
          </cell>
          <cell r="D18819">
            <v>116.04</v>
          </cell>
        </row>
        <row r="18820">
          <cell r="A18820" t="str">
            <v>5297-2909084</v>
          </cell>
          <cell r="B18820" t="str">
            <v>кронштейн</v>
          </cell>
          <cell r="C18820" t="str">
            <v>58000 Автомобильный завод</v>
          </cell>
          <cell r="D18820">
            <v>4989.2700000000004</v>
          </cell>
        </row>
        <row r="18821">
          <cell r="A18821" t="str">
            <v>5297-2909107</v>
          </cell>
          <cell r="B18821" t="str">
            <v>палец втулки</v>
          </cell>
          <cell r="C18821" t="str">
            <v>54000 ПАО "КАМАЗ" (Завод двигателей)</v>
          </cell>
          <cell r="D18821">
            <v>5701.19</v>
          </cell>
        </row>
        <row r="18822">
          <cell r="A18822" t="str">
            <v>5297-2912414</v>
          </cell>
          <cell r="B18822" t="str">
            <v>стремянка</v>
          </cell>
          <cell r="C18822" t="str">
            <v>54000 ПАО "КАМАЗ" (Завод двигателей)</v>
          </cell>
          <cell r="D18822">
            <v>1832.5</v>
          </cell>
        </row>
        <row r="18823">
          <cell r="A18823" t="str">
            <v>5297-2912416</v>
          </cell>
          <cell r="B18823" t="str">
            <v>гайка</v>
          </cell>
          <cell r="C18823" t="str">
            <v>53000 ПАО "КАМАЗ" (Прессово-рамный завод)</v>
          </cell>
          <cell r="D18823">
            <v>339.09</v>
          </cell>
        </row>
        <row r="18824">
          <cell r="A18824" t="str">
            <v>5297-2919026</v>
          </cell>
          <cell r="B18824" t="str">
            <v>шарнир штанги</v>
          </cell>
          <cell r="C18824" t="str">
            <v>Ростар</v>
          </cell>
          <cell r="D18824">
            <v>1570.96</v>
          </cell>
        </row>
        <row r="18825">
          <cell r="A18825" t="str">
            <v>5297-2919035-13</v>
          </cell>
          <cell r="B18825" t="str">
            <v>болт крепления нижнего рычага</v>
          </cell>
          <cell r="C18825" t="str">
            <v>54000 ПАО "КАМАЗ" (Завод двигателей)</v>
          </cell>
          <cell r="D18825">
            <v>923.56</v>
          </cell>
        </row>
        <row r="18826">
          <cell r="A18826" t="str">
            <v>5297-2919091</v>
          </cell>
          <cell r="B18826" t="str">
            <v>кронштейн нижних реактивных штанг</v>
          </cell>
          <cell r="C18826" t="str">
            <v>58000 Автомобильный завод</v>
          </cell>
          <cell r="D18826">
            <v>5218.9399999999996</v>
          </cell>
        </row>
        <row r="18827">
          <cell r="A18827" t="str">
            <v>5297-2919094</v>
          </cell>
          <cell r="B18827" t="str">
            <v>кронштейн реактивных штанг</v>
          </cell>
          <cell r="C18827" t="str">
            <v>58000 Автомобильный завод</v>
          </cell>
          <cell r="D18827">
            <v>4909.71</v>
          </cell>
        </row>
        <row r="18828">
          <cell r="A18828" t="str">
            <v>5297-2919500</v>
          </cell>
          <cell r="B18828" t="str">
            <v>рама пневмобаллонов</v>
          </cell>
          <cell r="C18828" t="str">
            <v>11130 ПАО"НЕФАЗ"г.Нефтекамск</v>
          </cell>
          <cell r="D18828">
            <v>53324.79</v>
          </cell>
        </row>
        <row r="18829">
          <cell r="A18829" t="str">
            <v>5297-2919500-10</v>
          </cell>
          <cell r="B18829" t="str">
            <v>рама пневмобаллонов</v>
          </cell>
          <cell r="C18829" t="str">
            <v>53000 ПАО "КАМАЗ" (Прессово-рамный завод)</v>
          </cell>
          <cell r="D18829">
            <v>63319.41</v>
          </cell>
        </row>
        <row r="18830">
          <cell r="A18830" t="str">
            <v>5297-2925254</v>
          </cell>
          <cell r="B18830" t="str">
            <v>тяга</v>
          </cell>
          <cell r="C18830" t="str">
            <v>54000 ПАО "КАМАЗ" (Завод двигателей)</v>
          </cell>
          <cell r="D18830">
            <v>112.7</v>
          </cell>
        </row>
        <row r="18831">
          <cell r="A18831" t="str">
            <v>5297-2925256</v>
          </cell>
          <cell r="B18831" t="str">
            <v>тяга</v>
          </cell>
          <cell r="C18831" t="str">
            <v>54000 ПАО "КАМАЗ" (Завод двигателей)</v>
          </cell>
          <cell r="D18831">
            <v>259.02999999999997</v>
          </cell>
        </row>
        <row r="18832">
          <cell r="A18832" t="str">
            <v>52974-2919094-12</v>
          </cell>
          <cell r="B18832" t="str">
            <v>кронштейн реактивных штанг</v>
          </cell>
          <cell r="C18832" t="str">
            <v>11130 ПАО"НЕФАЗ"г.Нефтекамск</v>
          </cell>
          <cell r="D18832">
            <v>2796.17</v>
          </cell>
        </row>
        <row r="18833">
          <cell r="A18833" t="str">
            <v>52974-2919094-12</v>
          </cell>
          <cell r="B18833" t="str">
            <v>кронштейн реактивных штанг; Прейскурант ПИ</v>
          </cell>
          <cell r="C18833" t="str">
            <v>11130 ПАО"НЕФАЗ"г.Нефтекамск</v>
          </cell>
          <cell r="D18833">
            <v>3443.76</v>
          </cell>
        </row>
        <row r="18834">
          <cell r="A18834" t="str">
            <v>52974-2919202</v>
          </cell>
          <cell r="B18834" t="str">
            <v>усилитель кронштейна левый</v>
          </cell>
          <cell r="C18834" t="str">
            <v>53000 ПАО "КАМАЗ" (Прессово-рамный завод)</v>
          </cell>
          <cell r="D18834">
            <v>1407.28</v>
          </cell>
        </row>
        <row r="18835">
          <cell r="A18835" t="str">
            <v>52974-2919202-10</v>
          </cell>
          <cell r="B18835" t="str">
            <v>усилитель кронштейна правый</v>
          </cell>
          <cell r="C18835" t="str">
            <v>53000 ПАО "КАМАЗ" (Прессово-рамный завод)</v>
          </cell>
          <cell r="D18835">
            <v>1407.28</v>
          </cell>
        </row>
        <row r="18836">
          <cell r="A18836" t="str">
            <v>52975-2912408</v>
          </cell>
          <cell r="B18836" t="str">
            <v>стремянка</v>
          </cell>
          <cell r="C18836" t="str">
            <v>54000 ПАО "КАМАЗ" (Завод двигателей)</v>
          </cell>
          <cell r="D18836">
            <v>2116.98</v>
          </cell>
        </row>
        <row r="18837">
          <cell r="A18837" t="str">
            <v>53-2902012-02</v>
          </cell>
          <cell r="B18837" t="str">
            <v>рессора передняя в сборе</v>
          </cell>
          <cell r="C18837" t="str">
            <v>Чусовской МЗ</v>
          </cell>
          <cell r="D18837">
            <v>8240.0300000000007</v>
          </cell>
        </row>
        <row r="18838">
          <cell r="A18838" t="str">
            <v>53-2912012-03</v>
          </cell>
          <cell r="B18838" t="str">
            <v>рессора задняя в сборе</v>
          </cell>
          <cell r="C18838" t="str">
            <v>Чусовской МЗ</v>
          </cell>
          <cell r="D18838">
            <v>14036.32</v>
          </cell>
        </row>
        <row r="18839">
          <cell r="A18839" t="str">
            <v>5301-2902012-02</v>
          </cell>
          <cell r="B18839" t="str">
            <v>рессора передняя  "Бычок" с/у</v>
          </cell>
          <cell r="C18839" t="str">
            <v>Чусовской МЗ</v>
          </cell>
          <cell r="D18839">
            <v>9003.7099999999991</v>
          </cell>
        </row>
        <row r="18840">
          <cell r="A18840" t="str">
            <v>5308-2902444-30</v>
          </cell>
          <cell r="B18840" t="str">
            <v>кронштейн</v>
          </cell>
          <cell r="C18840" t="str">
            <v>Машдеталь</v>
          </cell>
          <cell r="D18840">
            <v>5346.37</v>
          </cell>
        </row>
        <row r="18841">
          <cell r="A18841" t="str">
            <v>5308-2902445-30</v>
          </cell>
          <cell r="B18841" t="str">
            <v>кронштейн передний левый</v>
          </cell>
          <cell r="C18841" t="str">
            <v>ПластСтройкомплект</v>
          </cell>
          <cell r="D18841">
            <v>5346.37</v>
          </cell>
        </row>
        <row r="18842">
          <cell r="A18842" t="str">
            <v>5308-2902447-30</v>
          </cell>
          <cell r="B18842" t="str">
            <v>кронштейн передней рессоры задний</v>
          </cell>
          <cell r="C18842" t="str">
            <v>58000 Автомобильный завод</v>
          </cell>
          <cell r="D18842">
            <v>9263.8700000000008</v>
          </cell>
        </row>
        <row r="18843">
          <cell r="A18843" t="str">
            <v>5308-2912445-20</v>
          </cell>
          <cell r="B18843" t="str">
            <v>кронштейн задней подвески</v>
          </cell>
          <cell r="C18843" t="str">
            <v>58000 Автомобильный завод</v>
          </cell>
          <cell r="D18843">
            <v>16558.37</v>
          </cell>
        </row>
        <row r="18844">
          <cell r="A18844" t="str">
            <v>5308-2915540-45</v>
          </cell>
          <cell r="B18844" t="str">
            <v>кронштейн амортизатора верхний</v>
          </cell>
          <cell r="C18844" t="str">
            <v>58000 Автомобильный завод</v>
          </cell>
          <cell r="D18844">
            <v>911.19</v>
          </cell>
        </row>
        <row r="18845">
          <cell r="A18845" t="str">
            <v>5308-2919032-20</v>
          </cell>
          <cell r="B18845" t="str">
            <v>болт М24х2-6gх115; Прейскурант ПИ</v>
          </cell>
          <cell r="C18845" t="str">
            <v>Технотрон-Метиз</v>
          </cell>
          <cell r="D18845">
            <v>168.66</v>
          </cell>
        </row>
        <row r="18846">
          <cell r="A18846" t="str">
            <v>5308-2919032-20</v>
          </cell>
          <cell r="B18846" t="str">
            <v>болт М24х2-6gх115; Прейскурант СП</v>
          </cell>
          <cell r="C18846" t="str">
            <v>Технотрон-Метиз</v>
          </cell>
          <cell r="D18846">
            <v>293.45999999999998</v>
          </cell>
        </row>
        <row r="18847">
          <cell r="A18847" t="str">
            <v>5308-2919080-45</v>
          </cell>
          <cell r="B18847" t="str">
            <v>рычаг нижний правый</v>
          </cell>
          <cell r="C18847" t="str">
            <v>58000 Автомобильный завод</v>
          </cell>
          <cell r="D18847">
            <v>4394.21</v>
          </cell>
        </row>
        <row r="18848">
          <cell r="A18848" t="str">
            <v>5308-2919081-45</v>
          </cell>
          <cell r="B18848" t="str">
            <v>рычаг нижний левый</v>
          </cell>
          <cell r="C18848" t="str">
            <v>58000 Автомобильный завод</v>
          </cell>
          <cell r="D18848">
            <v>4508.87</v>
          </cell>
        </row>
        <row r="18849">
          <cell r="A18849" t="str">
            <v>5308-2919090-40</v>
          </cell>
          <cell r="B18849" t="str">
            <v>кронштейн реактивной штанги верх</v>
          </cell>
          <cell r="C18849" t="str">
            <v>53000 ПАО "КАМАЗ" (Прессово-рамный завод)</v>
          </cell>
          <cell r="D18849">
            <v>3398.89</v>
          </cell>
        </row>
        <row r="18850">
          <cell r="A18850" t="str">
            <v>5320-2902020Э</v>
          </cell>
          <cell r="B18850" t="str">
            <v>ушко со втулкой (с пластиковой втулкой)</v>
          </cell>
          <cell r="C18850" t="str">
            <v>РТИ-Компонент</v>
          </cell>
          <cell r="D18850">
            <v>785.82</v>
          </cell>
        </row>
        <row r="18851">
          <cell r="A18851" t="str">
            <v>5320-2902126</v>
          </cell>
          <cell r="B18851" t="str">
            <v>ушко рессоры</v>
          </cell>
          <cell r="C18851" t="str">
            <v>58000 Автомобильный завод</v>
          </cell>
          <cell r="D18851">
            <v>940.82</v>
          </cell>
        </row>
        <row r="18852">
          <cell r="A18852" t="str">
            <v>5320-2902128-10</v>
          </cell>
          <cell r="B18852" t="str">
            <v>накладка</v>
          </cell>
          <cell r="C18852" t="str">
            <v>58000 Автомобильный завод</v>
          </cell>
          <cell r="D18852">
            <v>494.53</v>
          </cell>
        </row>
        <row r="18853">
          <cell r="A18853" t="str">
            <v>5320-2902408</v>
          </cell>
          <cell r="B18853" t="str">
            <v>стремянка</v>
          </cell>
          <cell r="C18853" t="str">
            <v>54000 ПАО "КАМАЗ" (Завод двигателей)</v>
          </cell>
          <cell r="D18853">
            <v>420.92</v>
          </cell>
        </row>
        <row r="18854">
          <cell r="A18854" t="str">
            <v>5320-2902408Э</v>
          </cell>
          <cell r="B18854" t="str">
            <v>стремянка передней рессоры</v>
          </cell>
          <cell r="C18854" t="str">
            <v>Редтрак</v>
          </cell>
          <cell r="D18854">
            <v>453.84</v>
          </cell>
        </row>
        <row r="18855">
          <cell r="A18855" t="str">
            <v>5320-2902412</v>
          </cell>
          <cell r="B18855" t="str">
            <v>накладка</v>
          </cell>
          <cell r="C18855" t="str">
            <v>58000 Автомобильный завод</v>
          </cell>
          <cell r="D18855">
            <v>700.09</v>
          </cell>
        </row>
        <row r="18856">
          <cell r="A18856" t="str">
            <v>5320-2902444</v>
          </cell>
          <cell r="B18856" t="str">
            <v>кронштейн передний правый</v>
          </cell>
          <cell r="C18856" t="str">
            <v>53000 ПАО "КАМАЗ" (Прессово-рамный завод)</v>
          </cell>
          <cell r="D18856">
            <v>2483.84</v>
          </cell>
        </row>
        <row r="18857">
          <cell r="A18857" t="str">
            <v>5320-2902445</v>
          </cell>
          <cell r="B18857" t="str">
            <v>кронштейн передний левый</v>
          </cell>
          <cell r="C18857" t="str">
            <v>53000 ПАО "КАМАЗ" (Прессово-рамный завод)</v>
          </cell>
          <cell r="D18857">
            <v>6745.09</v>
          </cell>
        </row>
        <row r="18858">
          <cell r="A18858" t="str">
            <v>5320-2902447-10</v>
          </cell>
          <cell r="B18858" t="str">
            <v>кронштейн</v>
          </cell>
          <cell r="C18858" t="str">
            <v>53000 ПАО "КАМАЗ" (Прессово-рамный завод)</v>
          </cell>
          <cell r="D18858">
            <v>2390.02</v>
          </cell>
        </row>
        <row r="18859">
          <cell r="A18859" t="str">
            <v>5320-2902478</v>
          </cell>
          <cell r="B18859" t="str">
            <v>палец ушка</v>
          </cell>
          <cell r="C18859" t="str">
            <v>60000 ПАО "КАМАЗ" (Завод запасных частей и компонентов)</v>
          </cell>
          <cell r="D18859">
            <v>795.09</v>
          </cell>
        </row>
        <row r="18860">
          <cell r="A18860" t="str">
            <v>5320-2902520</v>
          </cell>
          <cell r="B18860" t="str">
            <v>сухарь заднего кронштейна</v>
          </cell>
          <cell r="C18860" t="str">
            <v>58000 Автомобильный завод</v>
          </cell>
          <cell r="D18860">
            <v>842.9</v>
          </cell>
        </row>
        <row r="18861">
          <cell r="A18861" t="str">
            <v>5320-2902545</v>
          </cell>
          <cell r="B18861" t="str">
            <v>вкладыш задний кронштейна</v>
          </cell>
          <cell r="C18861" t="str">
            <v>53000 ПАО "КАМАЗ" (Прессово-рамный завод)</v>
          </cell>
          <cell r="D18861">
            <v>252.29</v>
          </cell>
        </row>
        <row r="18862">
          <cell r="A18862" t="str">
            <v>5320-2902545-10</v>
          </cell>
          <cell r="B18862" t="str">
            <v>вкладыш</v>
          </cell>
          <cell r="C18862" t="str">
            <v>53000 ПАО "КАМАЗ" (Прессово-рамный завод)</v>
          </cell>
          <cell r="D18862">
            <v>270.06</v>
          </cell>
        </row>
        <row r="18863">
          <cell r="A18863" t="str">
            <v>5320-2902624</v>
          </cell>
          <cell r="B18863" t="str">
            <v>буфер</v>
          </cell>
          <cell r="C18863" t="str">
            <v>ООО "ЭЛАД"</v>
          </cell>
          <cell r="D18863">
            <v>436.88</v>
          </cell>
        </row>
        <row r="18864">
          <cell r="A18864" t="str">
            <v>5320-2902635</v>
          </cell>
          <cell r="B18864" t="str">
            <v>втулка</v>
          </cell>
          <cell r="C18864" t="str">
            <v>54000 ПАО "КАМАЗ" (Завод двигателей)</v>
          </cell>
          <cell r="D18864">
            <v>98.2</v>
          </cell>
        </row>
        <row r="18865">
          <cell r="A18865" t="str">
            <v>5320-2902636</v>
          </cell>
          <cell r="B18865" t="str">
            <v>шйба основного буфера</v>
          </cell>
          <cell r="C18865" t="str">
            <v>53000 ПАО "КАМАЗ" (Прессово-рамный завод)</v>
          </cell>
          <cell r="D18865">
            <v>12.57</v>
          </cell>
        </row>
        <row r="18866">
          <cell r="A18866" t="str">
            <v>5320-2902637</v>
          </cell>
          <cell r="B18866" t="str">
            <v>втулка основного буфера</v>
          </cell>
          <cell r="C18866" t="str">
            <v>58000 Автомобильный завод</v>
          </cell>
          <cell r="D18866">
            <v>43.4</v>
          </cell>
        </row>
        <row r="18867">
          <cell r="A18867" t="str">
            <v>5320-2905486Р</v>
          </cell>
          <cell r="B18867" t="str">
            <v>втулка крепления амортизатора</v>
          </cell>
          <cell r="C18867" t="str">
            <v>Балаковорезинотехника</v>
          </cell>
          <cell r="D18867">
            <v>25.8</v>
          </cell>
        </row>
        <row r="18868">
          <cell r="A18868" t="str">
            <v>5320-2905534</v>
          </cell>
          <cell r="B18868" t="str">
            <v>кронштейн</v>
          </cell>
          <cell r="C18868" t="str">
            <v>58000 Автомобильный завод</v>
          </cell>
          <cell r="D18868">
            <v>1115.03</v>
          </cell>
        </row>
        <row r="18869">
          <cell r="A18869" t="str">
            <v>5320-2905535</v>
          </cell>
          <cell r="B18869" t="str">
            <v>кронштейн</v>
          </cell>
          <cell r="C18869" t="str">
            <v>58000 Автомобильный завод</v>
          </cell>
          <cell r="D18869">
            <v>1115.03</v>
          </cell>
        </row>
        <row r="18870">
          <cell r="A18870" t="str">
            <v>5320-2905540</v>
          </cell>
          <cell r="B18870" t="str">
            <v>кронштейн верхний правый</v>
          </cell>
          <cell r="C18870" t="str">
            <v>53000 ПАО "КАМАЗ" (Прессово-рамный завод)</v>
          </cell>
          <cell r="D18870">
            <v>1523.87</v>
          </cell>
        </row>
        <row r="18871">
          <cell r="A18871" t="str">
            <v>5320-2905541</v>
          </cell>
          <cell r="B18871" t="str">
            <v>кронштейн</v>
          </cell>
          <cell r="C18871" t="str">
            <v>53000 ПАО "КАМАЗ" (Прессово-рамный завод)</v>
          </cell>
          <cell r="D18871">
            <v>1523.87</v>
          </cell>
        </row>
        <row r="18872">
          <cell r="A18872" t="str">
            <v>5320-2905621</v>
          </cell>
          <cell r="B18872" t="str">
            <v>сальник</v>
          </cell>
          <cell r="C18872" t="str">
            <v>Балаковорезинотехника</v>
          </cell>
          <cell r="D18872">
            <v>3.38</v>
          </cell>
        </row>
        <row r="18873">
          <cell r="A18873" t="str">
            <v>5320-2912408Э</v>
          </cell>
          <cell r="B18873" t="str">
            <v>стремянка задней рессоры</v>
          </cell>
          <cell r="C18873" t="str">
            <v>Редтрак</v>
          </cell>
          <cell r="D18873">
            <v>687.81</v>
          </cell>
        </row>
        <row r="18874">
          <cell r="A18874" t="str">
            <v>5320-2912426-01</v>
          </cell>
          <cell r="B18874" t="str">
            <v>опора</v>
          </cell>
          <cell r="C18874" t="str">
            <v>58000 Автомобильный завод</v>
          </cell>
          <cell r="D18874">
            <v>2118.7600000000002</v>
          </cell>
        </row>
        <row r="18875">
          <cell r="A18875" t="str">
            <v>5320-2912485</v>
          </cell>
          <cell r="B18875" t="str">
            <v>палец</v>
          </cell>
          <cell r="C18875" t="str">
            <v>БелЗАН</v>
          </cell>
          <cell r="D18875">
            <v>209.19</v>
          </cell>
        </row>
        <row r="18876">
          <cell r="A18876" t="str">
            <v>5320-2912624</v>
          </cell>
          <cell r="B18876" t="str">
            <v>буфер</v>
          </cell>
          <cell r="C18876" t="str">
            <v>РТИ-Компонент</v>
          </cell>
          <cell r="D18876">
            <v>148.63</v>
          </cell>
        </row>
        <row r="18877">
          <cell r="A18877" t="str">
            <v>5320-2912628</v>
          </cell>
          <cell r="B18877" t="str">
            <v>пластина буфера</v>
          </cell>
          <cell r="C18877" t="str">
            <v>53000 ПАО "КАМАЗ" (Прессово-рамный завод)</v>
          </cell>
          <cell r="D18877">
            <v>59.48</v>
          </cell>
        </row>
        <row r="18878">
          <cell r="A18878" t="str">
            <v>5320-2918052</v>
          </cell>
          <cell r="B18878" t="str">
            <v>кронштейн вала</v>
          </cell>
          <cell r="C18878" t="str">
            <v>58000 Автомобильный завод</v>
          </cell>
          <cell r="D18878">
            <v>10092.27</v>
          </cell>
        </row>
        <row r="18879">
          <cell r="A18879" t="str">
            <v>5320-2918054</v>
          </cell>
          <cell r="B18879" t="str">
            <v>ось задней  подвески</v>
          </cell>
          <cell r="C18879" t="str">
            <v>58000 Автомобильный завод</v>
          </cell>
          <cell r="D18879">
            <v>7727.4</v>
          </cell>
        </row>
        <row r="18880">
          <cell r="A18880" t="str">
            <v>5320-2918074</v>
          </cell>
          <cell r="B18880" t="str">
            <v>втулка башмака (бронза)</v>
          </cell>
          <cell r="C18880" t="str">
            <v>ПромАвтоРесурс</v>
          </cell>
          <cell r="D18880">
            <v>1449.94</v>
          </cell>
        </row>
        <row r="18881">
          <cell r="A18881" t="str">
            <v>5320-2918120-20</v>
          </cell>
          <cell r="B18881" t="str">
            <v>крышка башмака</v>
          </cell>
          <cell r="C18881" t="str">
            <v>Р-Пластик</v>
          </cell>
          <cell r="D18881">
            <v>197.02</v>
          </cell>
        </row>
        <row r="18882">
          <cell r="A18882" t="str">
            <v>5320-2918122</v>
          </cell>
          <cell r="B18882" t="str">
            <v>прокладка крышки</v>
          </cell>
          <cell r="C18882" t="str">
            <v>Асбестовый УралАТИ</v>
          </cell>
          <cell r="D18882">
            <v>9.64</v>
          </cell>
        </row>
        <row r="18883">
          <cell r="A18883" t="str">
            <v>5320-2918169</v>
          </cell>
          <cell r="B18883" t="str">
            <v>гайка крепления башмака</v>
          </cell>
          <cell r="C18883" t="str">
            <v>58000 Автомобильный завод</v>
          </cell>
          <cell r="D18883">
            <v>455.93</v>
          </cell>
        </row>
        <row r="18884">
          <cell r="A18884" t="str">
            <v>5320-2918180</v>
          </cell>
          <cell r="B18884" t="str">
            <v>манжета</v>
          </cell>
          <cell r="C18884" t="str">
            <v>Балаковорезинотехника</v>
          </cell>
          <cell r="D18884">
            <v>113.88</v>
          </cell>
        </row>
        <row r="18885">
          <cell r="A18885" t="str">
            <v>5320-2918184</v>
          </cell>
          <cell r="B18885" t="str">
            <v>чашка</v>
          </cell>
          <cell r="C18885" t="str">
            <v>54000 ПАО "КАМАЗ" (Завод двигателей)</v>
          </cell>
          <cell r="D18885">
            <v>210.88</v>
          </cell>
        </row>
        <row r="18886">
          <cell r="A18886" t="str">
            <v>5320-2918189</v>
          </cell>
          <cell r="B18886" t="str">
            <v>стяжка</v>
          </cell>
          <cell r="C18886" t="str">
            <v>58000 Автомобильный завод</v>
          </cell>
          <cell r="D18886">
            <v>6595.26</v>
          </cell>
        </row>
        <row r="18887">
          <cell r="A18887" t="str">
            <v>5320-2918238</v>
          </cell>
          <cell r="B18887" t="str">
            <v>подкладка кронштейна</v>
          </cell>
          <cell r="C18887" t="str">
            <v>53000 ПАО "КАМАЗ" (Прессово-рамный завод)</v>
          </cell>
          <cell r="D18887">
            <v>297.89999999999998</v>
          </cell>
        </row>
        <row r="18888">
          <cell r="A18888" t="str">
            <v>5320-2918428</v>
          </cell>
          <cell r="B18888" t="str">
            <v>фиксатор</v>
          </cell>
          <cell r="C18888" t="str">
            <v>58000 Автомобильный завод</v>
          </cell>
          <cell r="D18888">
            <v>47.81</v>
          </cell>
        </row>
        <row r="18889">
          <cell r="A18889" t="str">
            <v>5320-2919040</v>
          </cell>
          <cell r="B18889" t="str">
            <v>вкладыш наружный</v>
          </cell>
          <cell r="C18889" t="str">
            <v>58000 Автомобильный завод</v>
          </cell>
          <cell r="D18889">
            <v>61.94</v>
          </cell>
        </row>
        <row r="18890">
          <cell r="A18890" t="str">
            <v>5320-2919064</v>
          </cell>
          <cell r="B18890" t="str">
            <v>прокладка крышки</v>
          </cell>
          <cell r="C18890" t="str">
            <v>Асбестовый УралАТИ</v>
          </cell>
          <cell r="D18890">
            <v>2.58</v>
          </cell>
        </row>
        <row r="18891">
          <cell r="A18891" t="str">
            <v>5320-2919065</v>
          </cell>
          <cell r="B18891" t="str">
            <v>пружина</v>
          </cell>
          <cell r="C18891" t="str">
            <v>БелЗАН</v>
          </cell>
          <cell r="D18891">
            <v>27.19</v>
          </cell>
        </row>
        <row r="18892">
          <cell r="A18892" t="str">
            <v>5320-2919080-01</v>
          </cell>
          <cell r="B18892" t="str">
            <v>рычаг задний правый</v>
          </cell>
          <cell r="C18892" t="str">
            <v>58000 Автомобильный завод</v>
          </cell>
          <cell r="D18892">
            <v>2896.45</v>
          </cell>
        </row>
        <row r="18893">
          <cell r="A18893" t="str">
            <v>5320-2919081-01</v>
          </cell>
          <cell r="B18893" t="str">
            <v>рычаг задний левый</v>
          </cell>
          <cell r="C18893" t="str">
            <v>58000 Автомобильный завод</v>
          </cell>
          <cell r="D18893">
            <v>2896.45</v>
          </cell>
        </row>
        <row r="18894">
          <cell r="A18894" t="str">
            <v>5320-2919088-30</v>
          </cell>
          <cell r="B18894" t="str">
            <v>кронштейн штанги</v>
          </cell>
          <cell r="C18894" t="str">
            <v>58000 Автомобильный завод</v>
          </cell>
          <cell r="D18894">
            <v>8863.91</v>
          </cell>
        </row>
        <row r="18895">
          <cell r="A18895" t="str">
            <v>5320-2919090</v>
          </cell>
          <cell r="B18895" t="str">
            <v>кронштейн передний</v>
          </cell>
          <cell r="C18895" t="str">
            <v>58000 Автомобильный завод</v>
          </cell>
          <cell r="D18895">
            <v>558.83000000000004</v>
          </cell>
        </row>
        <row r="18896">
          <cell r="A18896" t="str">
            <v>5320-2919090-20</v>
          </cell>
          <cell r="B18896" t="str">
            <v>кронштейн</v>
          </cell>
          <cell r="C18896" t="str">
            <v>58000 Автомобильный завод</v>
          </cell>
          <cell r="D18896">
            <v>3114.27</v>
          </cell>
        </row>
        <row r="18897">
          <cell r="A18897" t="str">
            <v>5320-2919091</v>
          </cell>
          <cell r="B18897" t="str">
            <v>кронштейн верхний штанги</v>
          </cell>
          <cell r="C18897" t="str">
            <v>58000 Автомобильный завод</v>
          </cell>
          <cell r="D18897">
            <v>4822.58</v>
          </cell>
        </row>
        <row r="18898">
          <cell r="A18898" t="str">
            <v>5320-2919105</v>
          </cell>
          <cell r="B18898" t="str">
            <v>втулка рычага</v>
          </cell>
          <cell r="C18898" t="str">
            <v>54000 ПАО "КАМАЗ" (Завод двигателей)</v>
          </cell>
          <cell r="D18898">
            <v>15.94</v>
          </cell>
        </row>
        <row r="18899">
          <cell r="A18899" t="str">
            <v>5320-2919127</v>
          </cell>
          <cell r="B18899" t="str">
            <v>сальник наконечника</v>
          </cell>
          <cell r="C18899" t="str">
            <v>Балаковорезинотехника</v>
          </cell>
          <cell r="D18899">
            <v>37.200000000000003</v>
          </cell>
        </row>
        <row r="18900">
          <cell r="A18900" t="str">
            <v>53205-2902029</v>
          </cell>
          <cell r="B18900" t="str">
            <v>манжета</v>
          </cell>
          <cell r="C18900" t="str">
            <v>РТИ-Компонент</v>
          </cell>
          <cell r="D18900">
            <v>87.42</v>
          </cell>
        </row>
        <row r="18901">
          <cell r="A18901" t="str">
            <v>53205-2902443-10</v>
          </cell>
          <cell r="B18901" t="str">
            <v>кронштейн</v>
          </cell>
          <cell r="C18901" t="str">
            <v>Раскам</v>
          </cell>
          <cell r="D18901">
            <v>1338.42</v>
          </cell>
        </row>
        <row r="18902">
          <cell r="A18902" t="str">
            <v>53205-2905540-01</v>
          </cell>
          <cell r="B18902" t="str">
            <v>кронштейн</v>
          </cell>
          <cell r="C18902" t="str">
            <v>Машдеталь</v>
          </cell>
          <cell r="D18902">
            <v>1085.83</v>
          </cell>
        </row>
        <row r="18903">
          <cell r="A18903" t="str">
            <v>53205-2905541-01</v>
          </cell>
          <cell r="B18903" t="str">
            <v>кронштейн амортизатора</v>
          </cell>
          <cell r="C18903" t="str">
            <v>53000 ПАО "КАМАЗ" (Прессово-рамный завод)</v>
          </cell>
          <cell r="D18903">
            <v>2405.33</v>
          </cell>
        </row>
        <row r="18904">
          <cell r="A18904" t="str">
            <v>53205-2918154</v>
          </cell>
          <cell r="B18904" t="str">
            <v>кронштейн</v>
          </cell>
          <cell r="C18904" t="str">
            <v>58000 Автомобильный завод</v>
          </cell>
          <cell r="D18904">
            <v>8624.34</v>
          </cell>
        </row>
        <row r="18905">
          <cell r="A18905" t="str">
            <v>53205-2999022-20</v>
          </cell>
          <cell r="B18905" t="str">
            <v>задняя подвеска</v>
          </cell>
          <cell r="C18905" t="str">
            <v>58000 Автомобильный завод</v>
          </cell>
          <cell r="D18905">
            <v>848174.23</v>
          </cell>
        </row>
        <row r="18906">
          <cell r="A18906" t="str">
            <v>53205-2999022-40</v>
          </cell>
          <cell r="B18906" t="str">
            <v>задняя подвеска (лит.кол.)</v>
          </cell>
          <cell r="C18906" t="str">
            <v>58000 Автомобильный завод</v>
          </cell>
          <cell r="D18906">
            <v>851111.69</v>
          </cell>
        </row>
        <row r="18907">
          <cell r="A18907" t="str">
            <v>53212-2905006-01</v>
          </cell>
          <cell r="B18907" t="str">
            <v>амортизатор</v>
          </cell>
          <cell r="C18907" t="str">
            <v>Гродно ААЗ</v>
          </cell>
          <cell r="D18907">
            <v>4351.46</v>
          </cell>
        </row>
        <row r="18908">
          <cell r="A18908" t="str">
            <v>53212-2905006-02</v>
          </cell>
          <cell r="B18908" t="str">
            <v>амортизатор</v>
          </cell>
          <cell r="C18908" t="str">
            <v>Гродно ААЗ</v>
          </cell>
          <cell r="D18908">
            <v>3416.63</v>
          </cell>
        </row>
        <row r="18909">
          <cell r="A18909" t="str">
            <v>53212-2905418</v>
          </cell>
          <cell r="B18909" t="str">
            <v>палец крепления амортизатора</v>
          </cell>
          <cell r="C18909" t="str">
            <v>54000 ПАО "КАМАЗ" (Завод двигателей)</v>
          </cell>
          <cell r="D18909">
            <v>529.62</v>
          </cell>
        </row>
        <row r="18910">
          <cell r="A18910" t="str">
            <v>53212-2905486</v>
          </cell>
          <cell r="B18910" t="str">
            <v>втулка</v>
          </cell>
          <cell r="C18910" t="str">
            <v>Балаковорезинотехника</v>
          </cell>
          <cell r="D18910">
            <v>20.52</v>
          </cell>
        </row>
        <row r="18911">
          <cell r="A18911" t="str">
            <v>53212-2905574</v>
          </cell>
          <cell r="B18911" t="str">
            <v>шайба</v>
          </cell>
          <cell r="C18911" t="str">
            <v>54000 ПАО "КАМАЗ" (Завод двигателей)</v>
          </cell>
          <cell r="D18911">
            <v>46.82</v>
          </cell>
        </row>
        <row r="18912">
          <cell r="A18912" t="str">
            <v>53212-2905576</v>
          </cell>
          <cell r="B18912" t="str">
            <v>шайба</v>
          </cell>
          <cell r="C18912" t="str">
            <v>54000 ПАО "КАМАЗ" (Завод двигателей)</v>
          </cell>
          <cell r="D18912">
            <v>91.46</v>
          </cell>
        </row>
        <row r="18913">
          <cell r="A18913" t="str">
            <v>53215-2902428</v>
          </cell>
          <cell r="B18913" t="str">
            <v>втулка стремянки передней рессоры</v>
          </cell>
          <cell r="C18913" t="str">
            <v>НПО "УРАЛ"</v>
          </cell>
          <cell r="D18913">
            <v>75.47</v>
          </cell>
        </row>
        <row r="18914">
          <cell r="A18914" t="str">
            <v>53215-2906016</v>
          </cell>
          <cell r="B18914" t="str">
            <v>штанга стабилизатора</v>
          </cell>
          <cell r="C18914" t="str">
            <v>58000 Автомобильный завод</v>
          </cell>
          <cell r="D18914">
            <v>12342.05</v>
          </cell>
        </row>
        <row r="18915">
          <cell r="A18915" t="str">
            <v>53215-2906040-10</v>
          </cell>
          <cell r="B18915" t="str">
            <v>подушка стабилизатора</v>
          </cell>
          <cell r="C18915" t="str">
            <v>Р-Пластик</v>
          </cell>
          <cell r="D18915">
            <v>325.86</v>
          </cell>
        </row>
        <row r="18916">
          <cell r="A18916" t="str">
            <v>53215-2906040-10Э</v>
          </cell>
          <cell r="B18916" t="str">
            <v>подушка стабилизатора</v>
          </cell>
          <cell r="C18916" t="str">
            <v>Р-Пластик</v>
          </cell>
          <cell r="D18916">
            <v>265.17</v>
          </cell>
        </row>
        <row r="18917">
          <cell r="A18917" t="str">
            <v>53215-2906060</v>
          </cell>
          <cell r="B18917" t="str">
            <v>стойка стабилизатора</v>
          </cell>
          <cell r="C18917" t="str">
            <v>58000 Автомобильный завод</v>
          </cell>
          <cell r="D18917">
            <v>2345.21</v>
          </cell>
        </row>
        <row r="18918">
          <cell r="A18918" t="str">
            <v>53215-2906075</v>
          </cell>
          <cell r="B18918" t="str">
            <v>ось стабилизатора</v>
          </cell>
          <cell r="C18918" t="str">
            <v>54000 ПАО "КАМАЗ" (Завод двигателей)</v>
          </cell>
          <cell r="D18918">
            <v>245.39</v>
          </cell>
        </row>
        <row r="18919">
          <cell r="A18919" t="str">
            <v>53215-2906079-01</v>
          </cell>
          <cell r="B18919" t="str">
            <v>втулка; Прейскурант ПИ</v>
          </cell>
          <cell r="C18919" t="str">
            <v>58000 Автомобильный завод</v>
          </cell>
          <cell r="D18919">
            <v>265.45</v>
          </cell>
        </row>
        <row r="18920">
          <cell r="A18920" t="str">
            <v>53215-2906079-01</v>
          </cell>
          <cell r="B18920" t="str">
            <v>втулка; Прейскурант СП</v>
          </cell>
          <cell r="C18920" t="str">
            <v>58000 Автомобильный завод</v>
          </cell>
          <cell r="D18920">
            <v>306.58999999999997</v>
          </cell>
        </row>
        <row r="18921">
          <cell r="A18921" t="str">
            <v>53215-2906079-01Э</v>
          </cell>
          <cell r="B18921" t="str">
            <v>втулка стабилизатора</v>
          </cell>
          <cell r="C18921" t="str">
            <v>Р-Пластик</v>
          </cell>
          <cell r="D18921">
            <v>75.75</v>
          </cell>
        </row>
        <row r="18922">
          <cell r="A18922" t="str">
            <v>53215-3570210-01</v>
          </cell>
          <cell r="B18922" t="str">
            <v>цилиндр пневматический 35х65</v>
          </cell>
          <cell r="C18922" t="str">
            <v>Регион-Пронтех</v>
          </cell>
          <cell r="D18922">
            <v>296.89</v>
          </cell>
        </row>
        <row r="18923">
          <cell r="A18923" t="str">
            <v>5322-2912012</v>
          </cell>
          <cell r="B18923" t="str">
            <v>рессора задняя в сборе</v>
          </cell>
          <cell r="C18923" t="str">
            <v>Чусовской МЗ</v>
          </cell>
          <cell r="D18923">
            <v>36266.839999999997</v>
          </cell>
        </row>
        <row r="18924">
          <cell r="A18924" t="str">
            <v>5322-2912012-02</v>
          </cell>
          <cell r="B18924" t="str">
            <v>рессора задняя</v>
          </cell>
          <cell r="C18924" t="str">
            <v>Чусовской МЗ</v>
          </cell>
          <cell r="D18924">
            <v>25224.13</v>
          </cell>
        </row>
        <row r="18925">
          <cell r="A18925" t="str">
            <v>5322-2912012-03 ПП</v>
          </cell>
          <cell r="B18925" t="str">
            <v>рессора задняя</v>
          </cell>
          <cell r="C18925" t="str">
            <v>Чусовской МЗ</v>
          </cell>
          <cell r="D18925">
            <v>16015.15</v>
          </cell>
        </row>
        <row r="18926">
          <cell r="A18926" t="str">
            <v>5322-2912101</v>
          </cell>
          <cell r="B18926" t="str">
            <v>лист 1,2 задней рессоры</v>
          </cell>
          <cell r="C18926" t="str">
            <v>Чусовской МЗ</v>
          </cell>
          <cell r="D18926">
            <v>3803.09</v>
          </cell>
        </row>
        <row r="18927">
          <cell r="A18927" t="str">
            <v>5322-2912408</v>
          </cell>
          <cell r="B18927" t="str">
            <v>стремянка</v>
          </cell>
          <cell r="C18927" t="str">
            <v>54000 ПАО "КАМАЗ" (Завод двигателей)</v>
          </cell>
          <cell r="D18927">
            <v>1491.47</v>
          </cell>
        </row>
        <row r="18928">
          <cell r="A18928" t="str">
            <v>5322-2912408-20</v>
          </cell>
          <cell r="B18928" t="str">
            <v>стремянка</v>
          </cell>
          <cell r="C18928" t="str">
            <v>54000 ПАО "КАМАЗ" (Завод двигателей)</v>
          </cell>
          <cell r="D18928">
            <v>1860.85</v>
          </cell>
        </row>
        <row r="18929">
          <cell r="A18929" t="str">
            <v>5322-2912408-20Э</v>
          </cell>
          <cell r="B18929" t="str">
            <v>стремянка задней рессоры</v>
          </cell>
          <cell r="C18929" t="str">
            <v>Редтрак</v>
          </cell>
          <cell r="D18929">
            <v>925.85</v>
          </cell>
        </row>
        <row r="18930">
          <cell r="A18930" t="str">
            <v>5322-2912408Э</v>
          </cell>
          <cell r="B18930" t="str">
            <v>стремянка задней рессоры</v>
          </cell>
          <cell r="C18930" t="str">
            <v>Редтрак</v>
          </cell>
          <cell r="D18930">
            <v>999.15</v>
          </cell>
        </row>
        <row r="18931">
          <cell r="A18931" t="str">
            <v>53228-2902409</v>
          </cell>
          <cell r="B18931" t="str">
            <v>стремянка рессоры левая</v>
          </cell>
          <cell r="C18931" t="str">
            <v>54000 ПАО "КАМАЗ" (Завод двигателей)</v>
          </cell>
          <cell r="D18931">
            <v>992.69</v>
          </cell>
        </row>
        <row r="18932">
          <cell r="A18932" t="str">
            <v>53228-2902418</v>
          </cell>
          <cell r="B18932" t="str">
            <v>подкладка</v>
          </cell>
          <cell r="C18932" t="str">
            <v>58000 Автомобильный завод</v>
          </cell>
          <cell r="D18932">
            <v>4219.6000000000004</v>
          </cell>
        </row>
        <row r="18933">
          <cell r="A18933" t="str">
            <v>53228-2906045</v>
          </cell>
          <cell r="B18933" t="str">
            <v>кронштейн</v>
          </cell>
          <cell r="C18933" t="str">
            <v>58000 Автомобильный завод</v>
          </cell>
          <cell r="D18933">
            <v>3046.39</v>
          </cell>
        </row>
        <row r="18934">
          <cell r="A18934" t="str">
            <v>5325-2912446</v>
          </cell>
          <cell r="B18934" t="str">
            <v>Проставка кронштейна подвески</v>
          </cell>
          <cell r="C18934" t="str">
            <v>53000 ПАО "КАМАЗ" (Прессово-рамный завод)</v>
          </cell>
          <cell r="D18934">
            <v>6434.3</v>
          </cell>
        </row>
        <row r="18935">
          <cell r="A18935" t="str">
            <v>5325-2935020-30</v>
          </cell>
          <cell r="B18935" t="str">
            <v>кронштейн</v>
          </cell>
          <cell r="C18935" t="str">
            <v>53000 ПАО "КАМАЗ" (Прессово-рамный завод)</v>
          </cell>
          <cell r="D18935">
            <v>422.95</v>
          </cell>
        </row>
        <row r="18936">
          <cell r="A18936" t="str">
            <v>5336К.2912015</v>
          </cell>
          <cell r="B18936" t="str">
            <v>ушко в сборе</v>
          </cell>
          <cell r="C18936" t="str">
            <v>СпецИндустрия</v>
          </cell>
          <cell r="D18936">
            <v>2174.6799999999998</v>
          </cell>
        </row>
        <row r="18937">
          <cell r="A18937" t="str">
            <v>53371-2902101</v>
          </cell>
          <cell r="B18937" t="str">
            <v>1 лист рессоры передней</v>
          </cell>
          <cell r="C18937" t="str">
            <v>Чусовской МЗ</v>
          </cell>
          <cell r="D18937">
            <v>3459.44</v>
          </cell>
        </row>
        <row r="18938">
          <cell r="A18938" t="str">
            <v>5360-2912020-20</v>
          </cell>
          <cell r="B18938" t="str">
            <v>ушко с втулкой</v>
          </cell>
          <cell r="C18938" t="str">
            <v>58000 Автомобильный завод</v>
          </cell>
          <cell r="D18938">
            <v>5326.88</v>
          </cell>
        </row>
        <row r="18939">
          <cell r="A18939" t="str">
            <v>5360-2912128-20</v>
          </cell>
          <cell r="B18939" t="str">
            <v>накладка</v>
          </cell>
          <cell r="C18939" t="str">
            <v>58000 Автомобильный завод</v>
          </cell>
          <cell r="D18939">
            <v>292.02</v>
          </cell>
        </row>
        <row r="18940">
          <cell r="A18940" t="str">
            <v>5360-2912408-20</v>
          </cell>
          <cell r="B18940" t="str">
            <v>стремянка</v>
          </cell>
          <cell r="C18940" t="str">
            <v>54000 ПАО "КАМАЗ" (Завод двигателей)</v>
          </cell>
          <cell r="D18940">
            <v>2254.0100000000002</v>
          </cell>
        </row>
        <row r="18941">
          <cell r="A18941" t="str">
            <v>53А-2902015</v>
          </cell>
          <cell r="B18941" t="str">
            <v>1 лист рессоры передней</v>
          </cell>
          <cell r="C18941" t="str">
            <v>Чусовской МЗ</v>
          </cell>
          <cell r="D18941">
            <v>1527.35</v>
          </cell>
        </row>
        <row r="18942">
          <cell r="A18942" t="str">
            <v>53А-2902016</v>
          </cell>
          <cell r="B18942" t="str">
            <v>2 лист рессоры передней</v>
          </cell>
          <cell r="C18942" t="str">
            <v>Чусовской МЗ</v>
          </cell>
          <cell r="D18942">
            <v>1527.35</v>
          </cell>
        </row>
        <row r="18943">
          <cell r="A18943" t="str">
            <v>53А-2912015</v>
          </cell>
          <cell r="B18943" t="str">
            <v>1 лист рессоры задней</v>
          </cell>
          <cell r="C18943" t="str">
            <v>Чусовской МЗ</v>
          </cell>
          <cell r="D18943">
            <v>2199.38</v>
          </cell>
        </row>
        <row r="18944">
          <cell r="A18944" t="str">
            <v>53А-2912016-01</v>
          </cell>
          <cell r="B18944" t="str">
            <v>2 лист рессоры задней</v>
          </cell>
          <cell r="C18944" t="str">
            <v>Чусовской МЗ</v>
          </cell>
          <cell r="D18944">
            <v>2153.56</v>
          </cell>
        </row>
        <row r="18945">
          <cell r="A18945" t="str">
            <v>5425-2902126</v>
          </cell>
          <cell r="B18945" t="str">
            <v>ушко</v>
          </cell>
          <cell r="C18945" t="str">
            <v>58000 Автомобильный завод</v>
          </cell>
          <cell r="D18945">
            <v>2201.66</v>
          </cell>
        </row>
        <row r="18946">
          <cell r="A18946" t="str">
            <v>5425-2902408</v>
          </cell>
          <cell r="B18946" t="str">
            <v>стремянка</v>
          </cell>
          <cell r="C18946" t="str">
            <v>54000 ПАО "КАМАЗ" (Завод двигателей)</v>
          </cell>
          <cell r="D18946">
            <v>749.64</v>
          </cell>
        </row>
        <row r="18947">
          <cell r="A18947" t="str">
            <v>5425-2912012-01</v>
          </cell>
          <cell r="B18947" t="str">
            <v>рессора задняя</v>
          </cell>
          <cell r="C18947" t="str">
            <v>Чусовской МЗ</v>
          </cell>
          <cell r="D18947">
            <v>32265.200000000001</v>
          </cell>
        </row>
        <row r="18948">
          <cell r="A18948" t="str">
            <v>5425-2912100-11</v>
          </cell>
          <cell r="B18948" t="str">
            <v>лист рессоры с/нак.</v>
          </cell>
          <cell r="C18948" t="str">
            <v>Чусовской МЗ</v>
          </cell>
          <cell r="D18948">
            <v>4658.3999999999996</v>
          </cell>
        </row>
        <row r="18949">
          <cell r="A18949" t="str">
            <v>5425-2912102-01</v>
          </cell>
          <cell r="B18949" t="str">
            <v>лист 2 задней рессоры</v>
          </cell>
          <cell r="C18949" t="str">
            <v>Чусовской МЗ</v>
          </cell>
          <cell r="D18949">
            <v>4444.58</v>
          </cell>
        </row>
        <row r="18950">
          <cell r="A18950" t="str">
            <v>5425-2912418</v>
          </cell>
          <cell r="B18950" t="str">
            <v>прокладка</v>
          </cell>
          <cell r="C18950" t="str">
            <v>58000 Автомобильный завод</v>
          </cell>
          <cell r="D18950">
            <v>209.16</v>
          </cell>
        </row>
        <row r="18951">
          <cell r="A18951" t="str">
            <v>5425-2912444</v>
          </cell>
          <cell r="B18951" t="str">
            <v>кронштейн</v>
          </cell>
          <cell r="C18951" t="str">
            <v>53000 ПАО "КАМАЗ" (Прессово-рамный завод)</v>
          </cell>
          <cell r="D18951">
            <v>5421.25</v>
          </cell>
        </row>
        <row r="18952">
          <cell r="A18952" t="str">
            <v>5425-2912444-10</v>
          </cell>
          <cell r="B18952" t="str">
            <v>кронштейн</v>
          </cell>
          <cell r="C18952" t="str">
            <v>53000 ПАО "КАМАЗ" (Прессово-рамный завод)</v>
          </cell>
          <cell r="D18952">
            <v>8450.81</v>
          </cell>
        </row>
        <row r="18953">
          <cell r="A18953" t="str">
            <v>5425-2912478</v>
          </cell>
          <cell r="B18953" t="str">
            <v>палец</v>
          </cell>
          <cell r="C18953" t="str">
            <v>54000 ПАО "КАМАЗ" (Завод двигателей)</v>
          </cell>
          <cell r="D18953">
            <v>1692.46</v>
          </cell>
        </row>
        <row r="18954">
          <cell r="A18954" t="str">
            <v>5425-2912478-10</v>
          </cell>
          <cell r="B18954" t="str">
            <v>палец ушка</v>
          </cell>
          <cell r="C18954" t="str">
            <v>54000 ПАО "КАМАЗ" (Завод двигателей)</v>
          </cell>
          <cell r="D18954">
            <v>575.4</v>
          </cell>
        </row>
        <row r="18955">
          <cell r="A18955" t="str">
            <v>5425-2913012-01</v>
          </cell>
          <cell r="B18955" t="str">
            <v>рессора задняя допол</v>
          </cell>
          <cell r="C18955" t="str">
            <v>Чусовской МЗ</v>
          </cell>
          <cell r="D18955">
            <v>12402.06</v>
          </cell>
        </row>
        <row r="18956">
          <cell r="A18956" t="str">
            <v>5425-2915540</v>
          </cell>
          <cell r="B18956" t="str">
            <v>кронштейн</v>
          </cell>
          <cell r="C18956" t="str">
            <v>53000 ПАО "КАМАЗ" (Прессово-рамный завод)</v>
          </cell>
          <cell r="D18956">
            <v>2910.97</v>
          </cell>
        </row>
        <row r="18957">
          <cell r="A18957" t="str">
            <v>5425-2915541</v>
          </cell>
          <cell r="B18957" t="str">
            <v>кронштейн</v>
          </cell>
          <cell r="C18957" t="str">
            <v>53000 ПАО "КАМАЗ" (Прессово-рамный завод)</v>
          </cell>
          <cell r="D18957">
            <v>3144.33</v>
          </cell>
        </row>
        <row r="18958">
          <cell r="A18958" t="str">
            <v>54327-2915006-20</v>
          </cell>
          <cell r="B18958" t="str">
            <v>амортизатор</v>
          </cell>
          <cell r="C18958" t="str">
            <v>БААЗ</v>
          </cell>
          <cell r="D18958">
            <v>2997.8</v>
          </cell>
        </row>
        <row r="18959">
          <cell r="A18959" t="str">
            <v>54327-2915006-21</v>
          </cell>
          <cell r="B18959" t="str">
            <v>амортизатор</v>
          </cell>
          <cell r="C18959" t="str">
            <v>БААЗ</v>
          </cell>
          <cell r="D18959">
            <v>2730.33</v>
          </cell>
        </row>
        <row r="18960">
          <cell r="A18960" t="str">
            <v>5460-2902012-15</v>
          </cell>
          <cell r="B18960" t="str">
            <v>рессора передняя</v>
          </cell>
          <cell r="C18960" t="str">
            <v>Чусовской МЗ</v>
          </cell>
          <cell r="D18960">
            <v>22413.81</v>
          </cell>
        </row>
        <row r="18961">
          <cell r="A18961" t="str">
            <v>5460-2902408</v>
          </cell>
          <cell r="B18961" t="str">
            <v>стремянка</v>
          </cell>
          <cell r="C18961" t="str">
            <v>54000 ПАО "КАМАЗ" (Завод двигателей)</v>
          </cell>
          <cell r="D18961">
            <v>1809.85</v>
          </cell>
        </row>
        <row r="18962">
          <cell r="A18962" t="str">
            <v>5460-2902408-30</v>
          </cell>
          <cell r="B18962" t="str">
            <v>стремянка</v>
          </cell>
          <cell r="C18962" t="str">
            <v>54000 ПАО "КАМАЗ" (Завод двигателей)</v>
          </cell>
          <cell r="D18962">
            <v>1109.3499999999999</v>
          </cell>
        </row>
        <row r="18963">
          <cell r="A18963" t="str">
            <v>5460-2902408-40</v>
          </cell>
          <cell r="B18963" t="str">
            <v>стремянка</v>
          </cell>
          <cell r="C18963" t="str">
            <v>54000 ПАО "КАМАЗ" (Завод двигателей)</v>
          </cell>
          <cell r="D18963">
            <v>1891.94</v>
          </cell>
        </row>
        <row r="18964">
          <cell r="A18964" t="str">
            <v>5460-2905534</v>
          </cell>
          <cell r="B18964" t="str">
            <v>кронштейн амортизатора правый</v>
          </cell>
          <cell r="C18964" t="str">
            <v>58000 Автомобильный завод</v>
          </cell>
          <cell r="D18964">
            <v>4335.95</v>
          </cell>
        </row>
        <row r="18965">
          <cell r="A18965" t="str">
            <v>5460-2905534-01</v>
          </cell>
          <cell r="B18965" t="str">
            <v>кронштейн амортизатора правый</v>
          </cell>
          <cell r="C18965" t="str">
            <v>58000 Автомобильный завод</v>
          </cell>
          <cell r="D18965">
            <v>3406.92</v>
          </cell>
        </row>
        <row r="18966">
          <cell r="A18966" t="str">
            <v>5460-2906060</v>
          </cell>
          <cell r="B18966" t="str">
            <v>стойка стабилизатора</v>
          </cell>
          <cell r="C18966" t="str">
            <v>53000 ПАО "КАМАЗ" (Прессово-рамный завод)</v>
          </cell>
          <cell r="D18966">
            <v>769.49</v>
          </cell>
        </row>
        <row r="18967">
          <cell r="A18967" t="str">
            <v>5460-2912032-40</v>
          </cell>
          <cell r="B18967" t="str">
            <v>болт М18х1,5-6g</v>
          </cell>
          <cell r="C18967" t="str">
            <v>54000 ПАО "КАМАЗ" (Завод двигателей)</v>
          </cell>
          <cell r="D18967">
            <v>831.06</v>
          </cell>
        </row>
        <row r="18968">
          <cell r="A18968" t="str">
            <v>5460-2912408-40</v>
          </cell>
          <cell r="B18968" t="str">
            <v>стремянка</v>
          </cell>
          <cell r="C18968" t="str">
            <v>54000 ПАО "КАМАЗ" (Завод двигателей)</v>
          </cell>
          <cell r="D18968">
            <v>1393.63</v>
          </cell>
        </row>
        <row r="18969">
          <cell r="A18969" t="str">
            <v>5460-2912422</v>
          </cell>
          <cell r="B18969" t="str">
            <v>накладка стремянки; Прейскурант СП</v>
          </cell>
          <cell r="C18969" t="str">
            <v>58000 Автомобильный завод</v>
          </cell>
          <cell r="D18969">
            <v>6022.29</v>
          </cell>
        </row>
        <row r="18970">
          <cell r="A18970" t="str">
            <v>5460-2912423</v>
          </cell>
          <cell r="B18970" t="str">
            <v>накладка стремянки; Прейскурант СП</v>
          </cell>
          <cell r="C18970" t="str">
            <v>58000 Автомобильный завод</v>
          </cell>
          <cell r="D18970">
            <v>6022.29</v>
          </cell>
        </row>
        <row r="18971">
          <cell r="A18971" t="str">
            <v>5460-2912423-50</v>
          </cell>
          <cell r="B18971" t="str">
            <v>подкладка</v>
          </cell>
          <cell r="C18971" t="str">
            <v>58000 Автомобильный завод</v>
          </cell>
          <cell r="D18971">
            <v>6262.42</v>
          </cell>
        </row>
        <row r="18972">
          <cell r="A18972" t="str">
            <v>5460-2912430</v>
          </cell>
          <cell r="B18972" t="str">
            <v>подушка задней рессоры</v>
          </cell>
          <cell r="C18972" t="str">
            <v>58000 Автомобильный завод</v>
          </cell>
          <cell r="D18972">
            <v>2088.5300000000002</v>
          </cell>
        </row>
        <row r="18973">
          <cell r="A18973" t="str">
            <v>5460-2912445-40</v>
          </cell>
          <cell r="B18973" t="str">
            <v>кронштейн</v>
          </cell>
          <cell r="C18973" t="str">
            <v>Машдеталь</v>
          </cell>
          <cell r="D18973">
            <v>4995.1499999999996</v>
          </cell>
        </row>
        <row r="18974">
          <cell r="A18974" t="str">
            <v>5460-2912630-40</v>
          </cell>
          <cell r="B18974" t="str">
            <v>опора буфера</v>
          </cell>
          <cell r="C18974" t="str">
            <v>58000 Автомобильный завод</v>
          </cell>
          <cell r="D18974">
            <v>2661.76</v>
          </cell>
        </row>
        <row r="18975">
          <cell r="A18975" t="str">
            <v>5460-2915418-40</v>
          </cell>
          <cell r="B18975" t="str">
            <v>палец крепления амортизатора</v>
          </cell>
          <cell r="C18975" t="str">
            <v>54000 ПАО "КАМАЗ" (Завод двигателей)</v>
          </cell>
          <cell r="D18975">
            <v>666.03</v>
          </cell>
        </row>
        <row r="18976">
          <cell r="A18976" t="str">
            <v>5460-2915540-60</v>
          </cell>
          <cell r="B18976" t="str">
            <v>кронштейн</v>
          </cell>
          <cell r="C18976" t="str">
            <v>53000 ПАО "КАМАЗ" (Прессово-рамный завод)</v>
          </cell>
          <cell r="D18976">
            <v>954.98</v>
          </cell>
        </row>
        <row r="18977">
          <cell r="A18977" t="str">
            <v>5460-2916016-40</v>
          </cell>
          <cell r="B18977" t="str">
            <v>штанга</v>
          </cell>
          <cell r="C18977" t="str">
            <v>58000 Автомобильный завод</v>
          </cell>
          <cell r="D18977">
            <v>44741.279999999999</v>
          </cell>
        </row>
        <row r="18978">
          <cell r="A18978" t="str">
            <v>5460-2916040-40</v>
          </cell>
          <cell r="B18978" t="str">
            <v>подушка стабилизатора</v>
          </cell>
          <cell r="C18978" t="str">
            <v>58000 Автомобильный завод</v>
          </cell>
          <cell r="D18978">
            <v>1722.97</v>
          </cell>
        </row>
        <row r="18979">
          <cell r="A18979" t="str">
            <v>5460-2916060-40</v>
          </cell>
          <cell r="B18979" t="str">
            <v>стойка стабилизатора</v>
          </cell>
          <cell r="C18979" t="str">
            <v>58000 Автомобильный завод</v>
          </cell>
          <cell r="D18979">
            <v>3142.16</v>
          </cell>
        </row>
        <row r="18980">
          <cell r="A18980" t="str">
            <v>5460-2916092-40</v>
          </cell>
          <cell r="B18980" t="str">
            <v>кронштейн</v>
          </cell>
          <cell r="C18980" t="str">
            <v>58000 Автомобильный завод</v>
          </cell>
          <cell r="D18980">
            <v>1730.01</v>
          </cell>
        </row>
        <row r="18981">
          <cell r="A18981" t="str">
            <v>5460-2919012-10</v>
          </cell>
          <cell r="B18981" t="str">
            <v>штанга реактивная в сборе (чёрная RAL9005)</v>
          </cell>
          <cell r="C18981" t="str">
            <v>Ростар</v>
          </cell>
          <cell r="D18981">
            <v>17784.25</v>
          </cell>
        </row>
        <row r="18982">
          <cell r="A18982" t="str">
            <v>5460-2919026-40</v>
          </cell>
          <cell r="B18982" t="str">
            <v>шарнир</v>
          </cell>
          <cell r="C18982" t="str">
            <v>Ростар</v>
          </cell>
          <cell r="D18982">
            <v>2231.56</v>
          </cell>
        </row>
        <row r="18983">
          <cell r="A18983" t="str">
            <v>5460-2919500-60</v>
          </cell>
          <cell r="B18983" t="str">
            <v>опора пневмобаллона левая</v>
          </cell>
          <cell r="C18983" t="str">
            <v>53000 ПАО "КАМАЗ" (Прессово-рамный завод)</v>
          </cell>
          <cell r="D18983">
            <v>34880.5</v>
          </cell>
        </row>
        <row r="18984">
          <cell r="A18984" t="str">
            <v>5460-2919501-60</v>
          </cell>
          <cell r="B18984" t="str">
            <v>опора пневмобаллонов левая</v>
          </cell>
          <cell r="C18984" t="str">
            <v>53000 ПАО "КАМАЗ" (Прессово-рамный завод)</v>
          </cell>
          <cell r="D18984">
            <v>34880.5</v>
          </cell>
        </row>
        <row r="18985">
          <cell r="A18985" t="str">
            <v>5460-2924052-40</v>
          </cell>
          <cell r="B18985" t="str">
            <v>упор пневмоэлемента</v>
          </cell>
          <cell r="C18985" t="str">
            <v>53000 ПАО "КАМАЗ" (Прессово-рамный завод)</v>
          </cell>
          <cell r="D18985">
            <v>1750.75</v>
          </cell>
        </row>
        <row r="18986">
          <cell r="A18986" t="str">
            <v>5460-2937139-30</v>
          </cell>
          <cell r="B18986" t="str">
            <v>гайка</v>
          </cell>
          <cell r="C18986" t="str">
            <v>54000 ПАО "КАМАЗ" (Завод двигателей)</v>
          </cell>
          <cell r="D18986">
            <v>55.61</v>
          </cell>
        </row>
        <row r="18987">
          <cell r="A18987" t="str">
            <v>5480-2902542</v>
          </cell>
          <cell r="B18987" t="str">
            <v>серьга со втулкой</v>
          </cell>
          <cell r="C18987" t="str">
            <v>58000 Автомобильный завод</v>
          </cell>
          <cell r="D18987">
            <v>5298.13</v>
          </cell>
        </row>
        <row r="18988">
          <cell r="A18988" t="str">
            <v>5480-2902543</v>
          </cell>
          <cell r="B18988" t="str">
            <v>серьга</v>
          </cell>
          <cell r="C18988" t="str">
            <v>58000 Автомобильный завод</v>
          </cell>
          <cell r="D18988">
            <v>5224.53</v>
          </cell>
        </row>
        <row r="18989">
          <cell r="A18989" t="str">
            <v>5480-2915540</v>
          </cell>
          <cell r="B18989" t="str">
            <v>кронштейн амортизатора верхний</v>
          </cell>
          <cell r="C18989" t="str">
            <v>53000 ПАО "КАМАЗ" (Прессово-рамный завод)</v>
          </cell>
          <cell r="D18989">
            <v>666.36</v>
          </cell>
        </row>
        <row r="18990">
          <cell r="A18990" t="str">
            <v>5480-2919068</v>
          </cell>
          <cell r="B18990" t="str">
            <v>рычаг верхний со штангами</v>
          </cell>
          <cell r="C18990" t="str">
            <v>58000 Автомобильный завод</v>
          </cell>
          <cell r="D18990">
            <v>31891.75</v>
          </cell>
        </row>
        <row r="18991">
          <cell r="A18991" t="str">
            <v>5480-2919073</v>
          </cell>
          <cell r="B18991" t="str">
            <v>рычаг</v>
          </cell>
          <cell r="C18991" t="str">
            <v>58000 Автомобильный завод</v>
          </cell>
          <cell r="D18991">
            <v>5925.17</v>
          </cell>
        </row>
        <row r="18992">
          <cell r="A18992" t="str">
            <v>5480-2919500</v>
          </cell>
          <cell r="B18992" t="str">
            <v>опора пневморессоры правая</v>
          </cell>
          <cell r="C18992" t="str">
            <v>58000 Автомобильный завод</v>
          </cell>
          <cell r="D18992">
            <v>28163.52</v>
          </cell>
        </row>
        <row r="18993">
          <cell r="A18993" t="str">
            <v>5480-2919501</v>
          </cell>
          <cell r="B18993" t="str">
            <v>опора</v>
          </cell>
          <cell r="C18993" t="str">
            <v>58000 Автомобильный завод</v>
          </cell>
          <cell r="D18993">
            <v>28163.52</v>
          </cell>
        </row>
        <row r="18994">
          <cell r="A18994" t="str">
            <v>5490-2902012-15</v>
          </cell>
          <cell r="B18994" t="str">
            <v>рессора передняя</v>
          </cell>
          <cell r="C18994" t="str">
            <v>Чусовской МЗ</v>
          </cell>
          <cell r="D18994">
            <v>21489.78</v>
          </cell>
        </row>
        <row r="18995">
          <cell r="A18995" t="str">
            <v>5490-2902015-15</v>
          </cell>
          <cell r="B18995" t="str">
            <v>Лист №1 рессоры</v>
          </cell>
          <cell r="C18995" t="str">
            <v>Чусовской МЗ</v>
          </cell>
          <cell r="D18995">
            <v>7789.46</v>
          </cell>
        </row>
        <row r="18996">
          <cell r="A18996" t="str">
            <v>5490-2902102-15</v>
          </cell>
          <cell r="B18996" t="str">
            <v>лист передней рессоры №2</v>
          </cell>
          <cell r="C18996" t="str">
            <v>Чусовской МЗ</v>
          </cell>
          <cell r="D18996">
            <v>6926.52</v>
          </cell>
        </row>
        <row r="18997">
          <cell r="A18997" t="str">
            <v>5490-2902447-20</v>
          </cell>
          <cell r="B18997" t="str">
            <v>кронштейн передней рессоры</v>
          </cell>
          <cell r="C18997" t="str">
            <v>53000 ПАО "КАМАЗ" (Прессово-рамный завод)</v>
          </cell>
          <cell r="D18997">
            <v>9470.3799999999992</v>
          </cell>
        </row>
        <row r="18998">
          <cell r="A18998" t="str">
            <v>5490-2902624</v>
          </cell>
          <cell r="B18998" t="str">
            <v>шайба регулировочная</v>
          </cell>
          <cell r="C18998" t="str">
            <v>54000 ПАО "КАМАЗ" (Завод двигателей)</v>
          </cell>
          <cell r="D18998">
            <v>40.67</v>
          </cell>
        </row>
        <row r="18999">
          <cell r="A18999" t="str">
            <v>5490-2902625</v>
          </cell>
          <cell r="B18999" t="str">
            <v>шайба регулировочная</v>
          </cell>
          <cell r="C18999" t="str">
            <v>54000 ПАО "КАМАЗ" (Завод двигателей)</v>
          </cell>
          <cell r="D18999">
            <v>27.68</v>
          </cell>
        </row>
        <row r="19000">
          <cell r="A19000" t="str">
            <v>5490-2902626</v>
          </cell>
          <cell r="B19000" t="str">
            <v>шайба регулировочная</v>
          </cell>
          <cell r="C19000" t="str">
            <v>54000 ПАО "КАМАЗ" (Завод двигателей)</v>
          </cell>
          <cell r="D19000">
            <v>21.62</v>
          </cell>
        </row>
        <row r="19001">
          <cell r="A19001" t="str">
            <v>5490-2904175</v>
          </cell>
          <cell r="B19001" t="str">
            <v>тяга датчика положения подвески</v>
          </cell>
          <cell r="C19001" t="str">
            <v>58000 Автомобильный завод</v>
          </cell>
          <cell r="D19001">
            <v>1774.32</v>
          </cell>
        </row>
        <row r="19002">
          <cell r="A19002" t="str">
            <v>5490-2904177</v>
          </cell>
          <cell r="B19002" t="str">
            <v>тяга датчика</v>
          </cell>
          <cell r="C19002" t="str">
            <v>54000 ПАО "КАМАЗ" (Завод двигателей)</v>
          </cell>
          <cell r="D19002">
            <v>164.01</v>
          </cell>
        </row>
        <row r="19003">
          <cell r="A19003" t="str">
            <v>5490-2905422-48</v>
          </cell>
          <cell r="B19003" t="str">
            <v>втулка</v>
          </cell>
          <cell r="C19003" t="str">
            <v>54000 ПАО "КАМАЗ" (Завод двигателей)</v>
          </cell>
          <cell r="D19003">
            <v>119.97</v>
          </cell>
        </row>
        <row r="19004">
          <cell r="A19004" t="str">
            <v>5490-2905534</v>
          </cell>
          <cell r="B19004" t="str">
            <v>кронштейн амортизатора правый</v>
          </cell>
          <cell r="C19004" t="str">
            <v>58000 Автомобильный завод</v>
          </cell>
          <cell r="D19004">
            <v>3469.14</v>
          </cell>
        </row>
        <row r="19005">
          <cell r="A19005" t="str">
            <v>5490-2905534-01</v>
          </cell>
          <cell r="B19005" t="str">
            <v>кронштейн амортизатора правый</v>
          </cell>
          <cell r="C19005" t="str">
            <v>58000 Автомобильный завод</v>
          </cell>
          <cell r="D19005">
            <v>3432.59</v>
          </cell>
        </row>
        <row r="19006">
          <cell r="A19006" t="str">
            <v>5490-2905535</v>
          </cell>
          <cell r="B19006" t="str">
            <v>кронштейн амортизатора левый</v>
          </cell>
          <cell r="C19006" t="str">
            <v>58000 Автомобильный завод</v>
          </cell>
          <cell r="D19006">
            <v>3469.14</v>
          </cell>
        </row>
        <row r="19007">
          <cell r="A19007" t="str">
            <v>5490-2905535-01</v>
          </cell>
          <cell r="B19007" t="str">
            <v>кронштейн амортизатора левый</v>
          </cell>
          <cell r="C19007" t="str">
            <v>58000 Автомобильный завод</v>
          </cell>
          <cell r="D19007">
            <v>3432.59</v>
          </cell>
        </row>
        <row r="19008">
          <cell r="A19008" t="str">
            <v>5490-2906001</v>
          </cell>
          <cell r="B19008" t="str">
            <v>штанга стабилизатора с кронштейнами</v>
          </cell>
          <cell r="C19008" t="str">
            <v>58000 Автомобильный завод</v>
          </cell>
          <cell r="D19008">
            <v>34705.58</v>
          </cell>
        </row>
        <row r="19009">
          <cell r="A19009" t="str">
            <v>5490-2912445-45</v>
          </cell>
          <cell r="B19009" t="str">
            <v>кронштейн задней подвески</v>
          </cell>
          <cell r="C19009" t="str">
            <v>53000 ПАО "КАМАЗ" (Прессово-рамный завод)</v>
          </cell>
          <cell r="D19009">
            <v>18868.900000000001</v>
          </cell>
        </row>
        <row r="19010">
          <cell r="A19010" t="str">
            <v>5490-2912447</v>
          </cell>
          <cell r="B19010" t="str">
            <v>кронштейн задней подвески</v>
          </cell>
          <cell r="C19010" t="str">
            <v>53000 ПАО "КАМАЗ" (Прессово-рамный завод)</v>
          </cell>
          <cell r="D19010">
            <v>13883.18</v>
          </cell>
        </row>
        <row r="19011">
          <cell r="A19011" t="str">
            <v>5490-2912680-45</v>
          </cell>
          <cell r="B19011" t="str">
            <v>опора</v>
          </cell>
          <cell r="C19011" t="str">
            <v>53000 ПАО "КАМАЗ" (Прессово-рамный завод)</v>
          </cell>
          <cell r="D19011">
            <v>2659.74</v>
          </cell>
        </row>
        <row r="19012">
          <cell r="A19012" t="str">
            <v>5490-2912680-46</v>
          </cell>
          <cell r="B19012" t="str">
            <v>опора буфера</v>
          </cell>
          <cell r="C19012" t="str">
            <v>53000 ПАО "КАМАЗ" (Прессово-рамный завод)</v>
          </cell>
          <cell r="D19012">
            <v>3163.18</v>
          </cell>
        </row>
        <row r="19013">
          <cell r="A19013" t="str">
            <v>5490-2915540-49</v>
          </cell>
          <cell r="B19013" t="str">
            <v>кронштейн амортизатора верхний</v>
          </cell>
          <cell r="C19013" t="str">
            <v>53000 ПАО "КАМАЗ" (Прессово-рамный завод)</v>
          </cell>
          <cell r="D19013">
            <v>1059.3599999999999</v>
          </cell>
        </row>
        <row r="19014">
          <cell r="A19014" t="str">
            <v>5490-2916014-45</v>
          </cell>
          <cell r="B19014" t="str">
            <v>комплект поставки СПУ</v>
          </cell>
          <cell r="C19014" t="str">
            <v>Ростар</v>
          </cell>
          <cell r="D19014">
            <v>33208.019999999997</v>
          </cell>
        </row>
        <row r="19015">
          <cell r="A19015" t="str">
            <v>5490-2916016</v>
          </cell>
          <cell r="B19015" t="str">
            <v>штанга стабилизатора</v>
          </cell>
          <cell r="C19015" t="str">
            <v>58000 Автомобильный завод</v>
          </cell>
          <cell r="D19015">
            <v>32407.29</v>
          </cell>
        </row>
        <row r="19016">
          <cell r="A19016" t="str">
            <v>5490-2916016-54</v>
          </cell>
          <cell r="B19016" t="str">
            <v>штанга стабилизатора с сайлентблоком</v>
          </cell>
          <cell r="C19016" t="str">
            <v>Ростар</v>
          </cell>
          <cell r="D19016">
            <v>21636.93</v>
          </cell>
        </row>
        <row r="19017">
          <cell r="A19017" t="str">
            <v>5490-2916017-45</v>
          </cell>
          <cell r="B19017" t="str">
            <v>штанга стабилизатора</v>
          </cell>
          <cell r="C19017" t="str">
            <v>Ростар</v>
          </cell>
          <cell r="D19017">
            <v>14299.92</v>
          </cell>
        </row>
        <row r="19018">
          <cell r="A19018" t="str">
            <v>5490-2916092-40</v>
          </cell>
          <cell r="B19018" t="str">
            <v>кронштейн стабилизатора</v>
          </cell>
          <cell r="C19018" t="str">
            <v>Ростар</v>
          </cell>
          <cell r="D19018">
            <v>3637.28</v>
          </cell>
        </row>
        <row r="19019">
          <cell r="A19019" t="str">
            <v>5490-2919032-45</v>
          </cell>
          <cell r="B19019" t="str">
            <v>болт М24х2-6gх225</v>
          </cell>
          <cell r="C19019" t="str">
            <v>БелЗАН</v>
          </cell>
          <cell r="D19019">
            <v>423.79</v>
          </cell>
        </row>
        <row r="19020">
          <cell r="A19020" t="str">
            <v>5490-2919068-45</v>
          </cell>
          <cell r="B19020" t="str">
            <v>рычаг верхний с реактивными штангами</v>
          </cell>
          <cell r="C19020" t="str">
            <v>58000 Автомобильный завод</v>
          </cell>
          <cell r="D19020">
            <v>30896.57</v>
          </cell>
        </row>
        <row r="19021">
          <cell r="A19021" t="str">
            <v>5490-2919073-45</v>
          </cell>
          <cell r="B19021" t="str">
            <v>рычаг верхний</v>
          </cell>
          <cell r="C19021" t="str">
            <v>58000 Автомобильный завод</v>
          </cell>
          <cell r="D19021">
            <v>11690.38</v>
          </cell>
        </row>
        <row r="19022">
          <cell r="A19022" t="str">
            <v>5490-2919080-45</v>
          </cell>
          <cell r="B19022" t="str">
            <v>рычаг нижний правый</v>
          </cell>
          <cell r="C19022" t="str">
            <v>58000 Автомобильный завод</v>
          </cell>
          <cell r="D19022">
            <v>14563.33</v>
          </cell>
        </row>
        <row r="19023">
          <cell r="A19023" t="str">
            <v>5490-2919081-45</v>
          </cell>
          <cell r="B19023" t="str">
            <v>рычаг нижний левый</v>
          </cell>
          <cell r="C19023" t="str">
            <v>58000 Автомобильный завод</v>
          </cell>
          <cell r="D19023">
            <v>27211.57</v>
          </cell>
        </row>
        <row r="19024">
          <cell r="A19024" t="str">
            <v>5490-2919428-45</v>
          </cell>
          <cell r="B19024" t="str">
            <v>втулка</v>
          </cell>
          <cell r="C19024" t="str">
            <v>54000 ПАО "КАМАЗ" (Завод двигателей)</v>
          </cell>
          <cell r="D19024">
            <v>118.37</v>
          </cell>
        </row>
        <row r="19025">
          <cell r="A19025" t="str">
            <v>5490-2919510-85</v>
          </cell>
          <cell r="B19025" t="str">
            <v>площадка в сборе</v>
          </cell>
          <cell r="C19025" t="str">
            <v>53000 ПАО "КАМАЗ" (Прессово-рамный завод)</v>
          </cell>
          <cell r="D19025">
            <v>5256.25</v>
          </cell>
        </row>
        <row r="19026">
          <cell r="A19026" t="str">
            <v>5490-2919511-85</v>
          </cell>
          <cell r="B19026" t="str">
            <v>площадка в сборе</v>
          </cell>
          <cell r="C19026" t="str">
            <v>53000 ПАО "КАМАЗ" (Прессово-рамный завод)</v>
          </cell>
          <cell r="D19026">
            <v>5256.25</v>
          </cell>
        </row>
        <row r="19027">
          <cell r="A19027" t="str">
            <v>5490-2919514-85</v>
          </cell>
          <cell r="B19027" t="str">
            <v>площадка</v>
          </cell>
          <cell r="C19027" t="str">
            <v>58000 Автомобильный завод</v>
          </cell>
          <cell r="D19027">
            <v>2717.82</v>
          </cell>
        </row>
        <row r="19028">
          <cell r="A19028" t="str">
            <v>5490-2919515-85</v>
          </cell>
          <cell r="B19028" t="str">
            <v>площадка</v>
          </cell>
          <cell r="C19028" t="str">
            <v>58000 Автомобильный завод</v>
          </cell>
          <cell r="D19028">
            <v>2717.82</v>
          </cell>
        </row>
        <row r="19029">
          <cell r="A19029" t="str">
            <v>5490-2935019</v>
          </cell>
          <cell r="B19029" t="str">
            <v>кронштейн</v>
          </cell>
          <cell r="C19029" t="str">
            <v>53000 ПАО "КАМАЗ" (Прессово-рамный завод)</v>
          </cell>
          <cell r="D19029">
            <v>360.92</v>
          </cell>
        </row>
        <row r="19030">
          <cell r="A19030" t="str">
            <v>5490-2935254</v>
          </cell>
          <cell r="B19030" t="str">
            <v>тяга</v>
          </cell>
          <cell r="C19030" t="str">
            <v>54000 ПАО "КАМАЗ" (Завод двигателей)</v>
          </cell>
          <cell r="D19030">
            <v>125.31</v>
          </cell>
        </row>
        <row r="19031">
          <cell r="A19031" t="str">
            <v>54901-2902050</v>
          </cell>
          <cell r="B19031" t="str">
            <v>лист передней рессоры №3 (65208-2902103</v>
          </cell>
          <cell r="C19031" t="str">
            <v>Чусовской МЗ</v>
          </cell>
          <cell r="D19031">
            <v>9622.2900000000009</v>
          </cell>
        </row>
        <row r="19032">
          <cell r="A19032" t="str">
            <v>54901-2902446-20</v>
          </cell>
          <cell r="B19032" t="str">
            <v>кронштейн передней рессоры правый</v>
          </cell>
          <cell r="C19032" t="str">
            <v>53000 ПАО "КАМАЗ" (Прессово-рамный завод)</v>
          </cell>
          <cell r="D19032">
            <v>8660.4599999999991</v>
          </cell>
        </row>
        <row r="19033">
          <cell r="A19033" t="str">
            <v>54901-2902447</v>
          </cell>
          <cell r="B19033" t="str">
            <v>кронштейн передней рессоры задни</v>
          </cell>
          <cell r="C19033" t="str">
            <v>53000 ПАО "КАМАЗ" (Прессово-рамный завод)</v>
          </cell>
          <cell r="D19033">
            <v>4967.72</v>
          </cell>
        </row>
        <row r="19034">
          <cell r="A19034" t="str">
            <v>54901-2902447-20</v>
          </cell>
          <cell r="B19034" t="str">
            <v>кронштейн передней рессоры левый</v>
          </cell>
          <cell r="C19034" t="str">
            <v>53000 ПАО "КАМАЗ" (Прессово-рамный завод)</v>
          </cell>
          <cell r="D19034">
            <v>8660.4599999999991</v>
          </cell>
        </row>
        <row r="19035">
          <cell r="A19035" t="str">
            <v>54901-2902448</v>
          </cell>
          <cell r="B19035" t="str">
            <v>кронштейн с сайлентблоком</v>
          </cell>
          <cell r="C19035" t="str">
            <v>58000 Автомобильный завод</v>
          </cell>
          <cell r="D19035">
            <v>18879.82</v>
          </cell>
        </row>
        <row r="19036">
          <cell r="A19036" t="str">
            <v>54901-2906090</v>
          </cell>
          <cell r="B19036" t="str">
            <v>кронштейн стабилизатора верхний</v>
          </cell>
          <cell r="C19036" t="str">
            <v>Раскам</v>
          </cell>
          <cell r="D19036">
            <v>464.68</v>
          </cell>
        </row>
        <row r="19037">
          <cell r="A19037" t="str">
            <v>54901-2912447-10</v>
          </cell>
          <cell r="B19037" t="str">
            <v>кронштейн задней подвески</v>
          </cell>
          <cell r="C19037" t="str">
            <v>Ростар</v>
          </cell>
          <cell r="D19037">
            <v>14149.59</v>
          </cell>
        </row>
        <row r="19038">
          <cell r="A19038" t="str">
            <v>54901-2912680</v>
          </cell>
          <cell r="B19038" t="str">
            <v>опора буфера</v>
          </cell>
          <cell r="C19038" t="str">
            <v>53000 ПАО "КАМАЗ" (Прессово-рамный завод)</v>
          </cell>
          <cell r="D19038">
            <v>4266.29</v>
          </cell>
        </row>
        <row r="19039">
          <cell r="A19039" t="str">
            <v>54901-2915538</v>
          </cell>
          <cell r="B19039" t="str">
            <v>кронштейн амортизатора верхний</v>
          </cell>
          <cell r="C19039" t="str">
            <v>53000 ПАО "КАМАЗ" (Прессово-рамный завод)</v>
          </cell>
          <cell r="D19039">
            <v>1705.32</v>
          </cell>
        </row>
        <row r="19040">
          <cell r="A19040" t="str">
            <v>54901-2915540-40</v>
          </cell>
          <cell r="B19040" t="str">
            <v>кронштейн амортизатора верхний</v>
          </cell>
          <cell r="C19040" t="str">
            <v>53000 ПАО "КАМАЗ" (Прессово-рамный завод)</v>
          </cell>
          <cell r="D19040">
            <v>1007.29</v>
          </cell>
        </row>
        <row r="19041">
          <cell r="A19041" t="str">
            <v>54901-2919068</v>
          </cell>
          <cell r="B19041" t="str">
            <v>рычаг верхний с реактивными штангами</v>
          </cell>
          <cell r="C19041" t="str">
            <v>58000 Автомобильный завод</v>
          </cell>
          <cell r="D19041">
            <v>31423.99</v>
          </cell>
        </row>
        <row r="19042">
          <cell r="A19042" t="str">
            <v>54901-2919090</v>
          </cell>
          <cell r="B19042" t="str">
            <v>кронштейн реактивной штанги верхний</v>
          </cell>
          <cell r="C19042" t="str">
            <v>53000 ПАО "КАМАЗ" (Прессово-рамный завод)</v>
          </cell>
          <cell r="D19042">
            <v>4869.24</v>
          </cell>
        </row>
        <row r="19043">
          <cell r="A19043" t="str">
            <v>5511-2912408-10</v>
          </cell>
          <cell r="B19043" t="str">
            <v>стремянка</v>
          </cell>
          <cell r="C19043" t="str">
            <v>54000 ПАО "КАМАЗ" (Завод двигателей)</v>
          </cell>
          <cell r="D19043">
            <v>1289.8900000000001</v>
          </cell>
        </row>
        <row r="19044">
          <cell r="A19044" t="str">
            <v>5511-2912408-10Э</v>
          </cell>
          <cell r="B19044" t="str">
            <v>стремянка задней рессоры</v>
          </cell>
          <cell r="C19044" t="str">
            <v>Редтрак</v>
          </cell>
          <cell r="D19044">
            <v>728.29</v>
          </cell>
        </row>
        <row r="19045">
          <cell r="A19045" t="str">
            <v>5511-2912412-10</v>
          </cell>
          <cell r="B19045" t="str">
            <v>накладка</v>
          </cell>
          <cell r="C19045" t="str">
            <v>58000 Автомобильный завод</v>
          </cell>
          <cell r="D19045">
            <v>676.04</v>
          </cell>
        </row>
        <row r="19046">
          <cell r="A19046" t="str">
            <v>5511-2912416</v>
          </cell>
          <cell r="B19046" t="str">
            <v>гайка стремянки</v>
          </cell>
          <cell r="C19046" t="str">
            <v>54000 ПАО "КАМАЗ" (Завод двигателей)</v>
          </cell>
          <cell r="D19046">
            <v>213.83</v>
          </cell>
        </row>
        <row r="19047">
          <cell r="A19047" t="str">
            <v>5511-2918050</v>
          </cell>
          <cell r="B19047" t="str">
            <v>ось задней балансирной подвески</v>
          </cell>
          <cell r="C19047" t="str">
            <v>58000 Автомобильный завод</v>
          </cell>
          <cell r="D19047">
            <v>29137.24</v>
          </cell>
        </row>
        <row r="19048">
          <cell r="A19048" t="str">
            <v>5511-2918054</v>
          </cell>
          <cell r="B19048" t="str">
            <v>ось задней  подвески</v>
          </cell>
          <cell r="C19048" t="str">
            <v>58000 Автомобильный завод</v>
          </cell>
          <cell r="D19048">
            <v>19877.509999999998</v>
          </cell>
        </row>
        <row r="19049">
          <cell r="A19049" t="str">
            <v>5511-2918072</v>
          </cell>
          <cell r="B19049" t="str">
            <v>башмак</v>
          </cell>
          <cell r="C19049" t="str">
            <v>58000 Автомобильный завод</v>
          </cell>
          <cell r="D19049">
            <v>8645.18</v>
          </cell>
        </row>
        <row r="19050">
          <cell r="A19050" t="str">
            <v>5511-2919000РК-Э</v>
          </cell>
          <cell r="B19050" t="str">
            <v>рем.комплект реактивной штанги</v>
          </cell>
          <cell r="C19050" t="str">
            <v>РТИ-Компонент</v>
          </cell>
          <cell r="D19050">
            <v>853.37</v>
          </cell>
        </row>
        <row r="19051">
          <cell r="A19051" t="str">
            <v>5511-2919010</v>
          </cell>
          <cell r="B19051" t="str">
            <v>штанга реактивная</v>
          </cell>
          <cell r="C19051" t="str">
            <v>58000 Автомобильный завод</v>
          </cell>
          <cell r="D19051">
            <v>4017.85</v>
          </cell>
        </row>
        <row r="19052">
          <cell r="A19052" t="str">
            <v>5511-2919012-01</v>
          </cell>
          <cell r="B19052" t="str">
            <v>штанга реактивная</v>
          </cell>
          <cell r="C19052" t="str">
            <v>58000 Автомобильный завод</v>
          </cell>
          <cell r="D19052">
            <v>4270.7</v>
          </cell>
        </row>
        <row r="19053">
          <cell r="A19053" t="str">
            <v>5511-2919012-02Э</v>
          </cell>
          <cell r="B19053" t="str">
            <v>штанга реактивная</v>
          </cell>
          <cell r="C19053" t="str">
            <v>РТИ-Компонент</v>
          </cell>
          <cell r="D19053">
            <v>3402.81</v>
          </cell>
        </row>
        <row r="19054">
          <cell r="A19054" t="str">
            <v>5511-2919012-03Э</v>
          </cell>
          <cell r="B19054" t="str">
            <v>штанга реактивная</v>
          </cell>
          <cell r="C19054" t="str">
            <v>РТИ-Компонент</v>
          </cell>
          <cell r="D19054">
            <v>4398.3999999999996</v>
          </cell>
        </row>
        <row r="19055">
          <cell r="A19055" t="str">
            <v>5511-2919012-04Э</v>
          </cell>
          <cell r="B19055" t="str">
            <v>штанга реактивная</v>
          </cell>
          <cell r="C19055" t="str">
            <v>РТИ-Компонент</v>
          </cell>
          <cell r="D19055">
            <v>3612.79</v>
          </cell>
        </row>
        <row r="19056">
          <cell r="A19056" t="str">
            <v>5511-2919013-01</v>
          </cell>
          <cell r="B19056" t="str">
            <v>штанга реактивная</v>
          </cell>
          <cell r="C19056" t="str">
            <v>58000 Автомобильный завод</v>
          </cell>
          <cell r="D19056">
            <v>5255.76</v>
          </cell>
        </row>
        <row r="19057">
          <cell r="A19057" t="str">
            <v>5511-2919013-15</v>
          </cell>
          <cell r="B19057" t="str">
            <v>штанга реактивная (комплект)</v>
          </cell>
          <cell r="C19057" t="str">
            <v>58000 Автомобильный завод</v>
          </cell>
          <cell r="D19057">
            <v>4244.55</v>
          </cell>
        </row>
        <row r="19058">
          <cell r="A19058" t="str">
            <v>5511-2919016-01</v>
          </cell>
          <cell r="B19058" t="str">
            <v>штанга реактивная</v>
          </cell>
          <cell r="C19058" t="str">
            <v>58000 Автомобильный завод</v>
          </cell>
          <cell r="D19058">
            <v>2692.84</v>
          </cell>
        </row>
        <row r="19059">
          <cell r="A19059" t="str">
            <v>5511-2919026</v>
          </cell>
          <cell r="B19059" t="str">
            <v>шарнир; Прейскурант ПИ</v>
          </cell>
          <cell r="C19059" t="str">
            <v>Ростар</v>
          </cell>
          <cell r="D19059">
            <v>1066.77</v>
          </cell>
        </row>
        <row r="19060">
          <cell r="A19060" t="str">
            <v>5511-2919026-01Э</v>
          </cell>
          <cell r="B19060" t="str">
            <v>шарнир реактивной штанги</v>
          </cell>
          <cell r="C19060" t="str">
            <v>РТИ-Компонент</v>
          </cell>
          <cell r="D19060">
            <v>639.39</v>
          </cell>
        </row>
        <row r="19061">
          <cell r="A19061" t="str">
            <v>5511-2919026-15-01Э</v>
          </cell>
          <cell r="B19061" t="str">
            <v>шарнир реактивной штанги</v>
          </cell>
          <cell r="C19061" t="str">
            <v>РТИ-Компонент</v>
          </cell>
          <cell r="D19061">
            <v>498.75</v>
          </cell>
        </row>
        <row r="19062">
          <cell r="A19062" t="str">
            <v>5511-2919026РК-Э</v>
          </cell>
          <cell r="B19062" t="str">
            <v>рем.комплект реактивной штанги</v>
          </cell>
          <cell r="C19062" t="str">
            <v>РТИ-Компонент</v>
          </cell>
          <cell r="D19062">
            <v>764.66</v>
          </cell>
        </row>
        <row r="19063">
          <cell r="A19063" t="str">
            <v>5511-2919028</v>
          </cell>
          <cell r="B19063" t="str">
            <v>палец реактивной штанги</v>
          </cell>
          <cell r="C19063" t="str">
            <v>58000 Автомобильный завод</v>
          </cell>
          <cell r="D19063">
            <v>457.66</v>
          </cell>
        </row>
        <row r="19064">
          <cell r="A19064" t="str">
            <v>5511-2919030</v>
          </cell>
          <cell r="B19064" t="str">
            <v>палец реактивной штанги</v>
          </cell>
          <cell r="C19064" t="str">
            <v>58000 Автомобильный завод</v>
          </cell>
          <cell r="D19064">
            <v>436.78</v>
          </cell>
        </row>
        <row r="19065">
          <cell r="A19065" t="str">
            <v>5511-2919031</v>
          </cell>
          <cell r="B19065" t="str">
            <v>гайка крепления</v>
          </cell>
          <cell r="C19065" t="str">
            <v>54000 ПАО "КАМАЗ" (Завод двигателей)</v>
          </cell>
          <cell r="D19065">
            <v>139.32</v>
          </cell>
        </row>
        <row r="19066">
          <cell r="A19066" t="str">
            <v>5511-2919032</v>
          </cell>
          <cell r="B19066" t="str">
            <v>гайка крепления</v>
          </cell>
          <cell r="C19066" t="str">
            <v>ООО «Кардо»</v>
          </cell>
          <cell r="D19066">
            <v>214.9</v>
          </cell>
        </row>
        <row r="19067">
          <cell r="A19067" t="str">
            <v>5511-2919034</v>
          </cell>
          <cell r="B19067" t="str">
            <v>вкладыш внутренний</v>
          </cell>
          <cell r="C19067" t="str">
            <v>58000 Автомобильный завод</v>
          </cell>
          <cell r="D19067">
            <v>305.25</v>
          </cell>
        </row>
        <row r="19068">
          <cell r="A19068" t="str">
            <v>5511-2919060</v>
          </cell>
          <cell r="B19068" t="str">
            <v>крышка задней подвески</v>
          </cell>
          <cell r="C19068" t="str">
            <v>58000 Автомобильный завод</v>
          </cell>
          <cell r="D19068">
            <v>144.72999999999999</v>
          </cell>
        </row>
        <row r="19069">
          <cell r="A19069" t="str">
            <v>5511-2919060-10</v>
          </cell>
          <cell r="B19069" t="str">
            <v>кольцо проставочное</v>
          </cell>
          <cell r="C19069" t="str">
            <v>58000 Автомобильный завод</v>
          </cell>
          <cell r="D19069">
            <v>147.06</v>
          </cell>
        </row>
        <row r="19070">
          <cell r="A19070" t="str">
            <v>5511-2919091</v>
          </cell>
          <cell r="B19070" t="str">
            <v>ремкомплект штанги</v>
          </cell>
          <cell r="C19070" t="str">
            <v>58000 Автомобильный завод</v>
          </cell>
          <cell r="D19070">
            <v>2462.66</v>
          </cell>
        </row>
        <row r="19071">
          <cell r="A19071" t="str">
            <v>5511-2919091РКЭ</v>
          </cell>
          <cell r="B19071" t="str">
            <v>ремкомплект реактивной штанги</v>
          </cell>
          <cell r="C19071" t="str">
            <v>РТИ-Компонент</v>
          </cell>
          <cell r="D19071">
            <v>932.85</v>
          </cell>
        </row>
        <row r="19072">
          <cell r="A19072" t="str">
            <v>55111-2902012-01</v>
          </cell>
          <cell r="B19072" t="str">
            <v>рессора передняя</v>
          </cell>
          <cell r="C19072" t="str">
            <v>Чусовской МЗ</v>
          </cell>
          <cell r="D19072">
            <v>17320.11</v>
          </cell>
        </row>
        <row r="19073">
          <cell r="A19073" t="str">
            <v>55111-2902012-01Б</v>
          </cell>
          <cell r="B19073" t="str">
            <v>рессора передняя</v>
          </cell>
          <cell r="C19073" t="str">
            <v>Белорецкий завод рессор и пружин, ЗАО</v>
          </cell>
          <cell r="D19073">
            <v>13659.68</v>
          </cell>
        </row>
        <row r="19074">
          <cell r="A19074" t="str">
            <v>55111-2902012-03</v>
          </cell>
          <cell r="B19074" t="str">
            <v>рессора передняя</v>
          </cell>
          <cell r="C19074" t="str">
            <v>Чусовской МЗ</v>
          </cell>
          <cell r="D19074">
            <v>6762.99</v>
          </cell>
        </row>
        <row r="19075">
          <cell r="A19075" t="str">
            <v>55111-2902012-05</v>
          </cell>
          <cell r="B19075" t="str">
            <v>рессора передняя</v>
          </cell>
          <cell r="C19075" t="str">
            <v>Чусовской МЗ</v>
          </cell>
          <cell r="D19075">
            <v>17663.77</v>
          </cell>
        </row>
        <row r="19076">
          <cell r="A19076" t="str">
            <v>55111-2902100</v>
          </cell>
          <cell r="B19076" t="str">
            <v>1 лист рессоры передней</v>
          </cell>
          <cell r="C19076" t="str">
            <v>Чусовской МЗ</v>
          </cell>
          <cell r="D19076">
            <v>2535.39</v>
          </cell>
        </row>
        <row r="19077">
          <cell r="A19077" t="str">
            <v>55111-2902102-01</v>
          </cell>
          <cell r="B19077" t="str">
            <v>лист 2 передней рессоры</v>
          </cell>
          <cell r="C19077" t="str">
            <v>Чусовской МЗ</v>
          </cell>
          <cell r="D19077">
            <v>2000.82</v>
          </cell>
        </row>
        <row r="19078">
          <cell r="A19078" t="str">
            <v>55111-2902103-01</v>
          </cell>
          <cell r="B19078" t="str">
            <v>лист 3 передней рессоры</v>
          </cell>
          <cell r="C19078" t="str">
            <v>Чусовской МЗ</v>
          </cell>
          <cell r="D19078">
            <v>1924.45</v>
          </cell>
        </row>
        <row r="19079">
          <cell r="A19079" t="str">
            <v>55111-2902104-01</v>
          </cell>
          <cell r="B19079" t="str">
            <v>лист</v>
          </cell>
          <cell r="C19079" t="str">
            <v>Чусовской МЗ</v>
          </cell>
          <cell r="D19079">
            <v>1817.55</v>
          </cell>
        </row>
        <row r="19080">
          <cell r="A19080" t="str">
            <v>55111-2902106-01</v>
          </cell>
          <cell r="B19080" t="str">
            <v>лист передней рессоры</v>
          </cell>
          <cell r="C19080" t="str">
            <v>Чусовской МЗ</v>
          </cell>
          <cell r="D19080">
            <v>1504.44</v>
          </cell>
        </row>
        <row r="19081">
          <cell r="A19081" t="str">
            <v>55111-2912012-01</v>
          </cell>
          <cell r="B19081" t="str">
            <v>рессора задняя</v>
          </cell>
          <cell r="C19081" t="str">
            <v>Чусовской МЗ</v>
          </cell>
          <cell r="D19081">
            <v>30997.51</v>
          </cell>
        </row>
        <row r="19082">
          <cell r="A19082" t="str">
            <v>55111-2912012-02</v>
          </cell>
          <cell r="B19082" t="str">
            <v>рессора задняя</v>
          </cell>
          <cell r="C19082" t="str">
            <v>Чусовской МЗ</v>
          </cell>
          <cell r="D19082">
            <v>20695.55</v>
          </cell>
        </row>
        <row r="19083">
          <cell r="A19083" t="str">
            <v>55111-2912012-98</v>
          </cell>
          <cell r="B19083" t="str">
            <v>рессора задн. со стрем.Усл.сб.ед</v>
          </cell>
          <cell r="C19083" t="str">
            <v>58000 Автомобильный завод</v>
          </cell>
          <cell r="D19083">
            <v>15594.75</v>
          </cell>
        </row>
        <row r="19084">
          <cell r="A19084" t="str">
            <v>55111-2912101-01</v>
          </cell>
          <cell r="B19084" t="str">
            <v>лист 1,2 задней рессоры</v>
          </cell>
          <cell r="C19084" t="str">
            <v>Чусовской МЗ</v>
          </cell>
          <cell r="D19084">
            <v>3077.61</v>
          </cell>
        </row>
        <row r="19085">
          <cell r="A19085" t="str">
            <v>55111-2912101-02</v>
          </cell>
          <cell r="B19085" t="str">
            <v>лист 1 задней рессоры</v>
          </cell>
          <cell r="C19085" t="str">
            <v>Чусовской МЗ</v>
          </cell>
          <cell r="D19085">
            <v>3627.44</v>
          </cell>
        </row>
        <row r="19086">
          <cell r="A19086" t="str">
            <v>55111-2912102-02</v>
          </cell>
          <cell r="B19086" t="str">
            <v>лист 2 задней рессоры</v>
          </cell>
          <cell r="C19086" t="str">
            <v>Чусовской МЗ</v>
          </cell>
          <cell r="D19086">
            <v>3910.01</v>
          </cell>
        </row>
        <row r="19087">
          <cell r="A19087" t="str">
            <v>55111-2912103-02</v>
          </cell>
          <cell r="B19087" t="str">
            <v>лист 3 задней рессоры</v>
          </cell>
          <cell r="C19087" t="str">
            <v>Чусовской МЗ</v>
          </cell>
          <cell r="D19087">
            <v>3222.7</v>
          </cell>
        </row>
        <row r="19088">
          <cell r="A19088" t="str">
            <v>55111-2912104-01</v>
          </cell>
          <cell r="B19088" t="str">
            <v>лист 4 задней рессоры</v>
          </cell>
          <cell r="C19088" t="str">
            <v>Чусовской МЗ</v>
          </cell>
          <cell r="D19088">
            <v>3505.26</v>
          </cell>
        </row>
        <row r="19089">
          <cell r="A19089" t="str">
            <v>55111-2912408-20</v>
          </cell>
          <cell r="B19089" t="str">
            <v>стремянка</v>
          </cell>
          <cell r="C19089" t="str">
            <v>54000 ПАО "КАМАЗ" (Завод двигателей)</v>
          </cell>
          <cell r="D19089">
            <v>1364.03</v>
          </cell>
        </row>
        <row r="19090">
          <cell r="A19090" t="str">
            <v>55111-2912408-20Э</v>
          </cell>
          <cell r="B19090" t="str">
            <v>стремянка задней рессоры</v>
          </cell>
          <cell r="C19090" t="str">
            <v>Редтрак</v>
          </cell>
          <cell r="D19090">
            <v>925.85</v>
          </cell>
        </row>
        <row r="19091">
          <cell r="A19091" t="str">
            <v>55111-2918068</v>
          </cell>
          <cell r="B19091" t="str">
            <v>башмак рессоры</v>
          </cell>
          <cell r="C19091" t="str">
            <v>58000 Автомобильный завод</v>
          </cell>
          <cell r="D19091">
            <v>9589.68</v>
          </cell>
        </row>
        <row r="19092">
          <cell r="A19092" t="str">
            <v>55111-2918069</v>
          </cell>
          <cell r="B19092" t="str">
            <v>ремкомплект башмака</v>
          </cell>
          <cell r="C19092" t="str">
            <v>58000 Автомобильный завод</v>
          </cell>
          <cell r="D19092">
            <v>3232.36</v>
          </cell>
        </row>
        <row r="19093">
          <cell r="A19093" t="str">
            <v>55111-2918070</v>
          </cell>
          <cell r="B19093" t="str">
            <v>башмак с втулками</v>
          </cell>
          <cell r="C19093" t="str">
            <v>58000 Автомобильный завод</v>
          </cell>
          <cell r="D19093">
            <v>7088.24</v>
          </cell>
        </row>
        <row r="19094">
          <cell r="A19094" t="str">
            <v>55111-2918074</v>
          </cell>
          <cell r="B19094" t="str">
            <v>втулка башмака</v>
          </cell>
          <cell r="C19094" t="str">
            <v>ПромАвтоРесурс</v>
          </cell>
          <cell r="D19094">
            <v>269.08999999999997</v>
          </cell>
        </row>
        <row r="19095">
          <cell r="A19095" t="str">
            <v>55111-2918074-01</v>
          </cell>
          <cell r="B19095" t="str">
            <v>втулка башмака</v>
          </cell>
          <cell r="C19095" t="str">
            <v>НПО "УРАЛ"</v>
          </cell>
          <cell r="D19095">
            <v>149.99</v>
          </cell>
        </row>
        <row r="19096">
          <cell r="A19096" t="str">
            <v>55111-2918074-01-Э</v>
          </cell>
          <cell r="B19096" t="str">
            <v>комплект втулки башмака балансира</v>
          </cell>
          <cell r="C19096" t="str">
            <v>Р-Пластик</v>
          </cell>
          <cell r="D19096">
            <v>647.44000000000005</v>
          </cell>
        </row>
        <row r="19097">
          <cell r="A19097" t="str">
            <v>55111-2918074-01К</v>
          </cell>
          <cell r="B19097" t="str">
            <v>к-т втулки башмака балансира</v>
          </cell>
          <cell r="C19097" t="str">
            <v>Р-Пластик</v>
          </cell>
          <cell r="D19097">
            <v>881.59</v>
          </cell>
        </row>
        <row r="19098">
          <cell r="A19098" t="str">
            <v>55111-2919032</v>
          </cell>
          <cell r="B19098" t="str">
            <v>гайка</v>
          </cell>
          <cell r="C19098" t="str">
            <v>ООО «Кардо»</v>
          </cell>
          <cell r="D19098">
            <v>256.62</v>
          </cell>
        </row>
        <row r="19099">
          <cell r="A19099" t="str">
            <v>55111-2919833</v>
          </cell>
          <cell r="B19099" t="str">
            <v>кольцо упорное</v>
          </cell>
          <cell r="C19099" t="str">
            <v>54000 ПАО "КАМАЗ" (Завод двигателей)</v>
          </cell>
          <cell r="D19099">
            <v>356.18</v>
          </cell>
        </row>
        <row r="19100">
          <cell r="A19100" t="str">
            <v>5557-2902014</v>
          </cell>
          <cell r="B19100" t="str">
            <v>рессора передняя без ушка</v>
          </cell>
          <cell r="C19100" t="str">
            <v>Чусовской МЗ</v>
          </cell>
          <cell r="D19100">
            <v>17251.39</v>
          </cell>
        </row>
        <row r="19101">
          <cell r="A19101" t="str">
            <v>5557-2902102</v>
          </cell>
          <cell r="B19101" t="str">
            <v>2 лист рессоры передней</v>
          </cell>
          <cell r="C19101" t="str">
            <v>Чусовской МЗ</v>
          </cell>
          <cell r="D19101">
            <v>2688.14</v>
          </cell>
        </row>
        <row r="19102">
          <cell r="A19102" t="str">
            <v>5557-2912101</v>
          </cell>
          <cell r="B19102" t="str">
            <v>1-3 лист рессоры задней</v>
          </cell>
          <cell r="C19102" t="str">
            <v>Чусовской МЗ</v>
          </cell>
          <cell r="D19102">
            <v>3505.26</v>
          </cell>
        </row>
        <row r="19103">
          <cell r="A19103" t="str">
            <v>5557-2912122-12</v>
          </cell>
          <cell r="B19103" t="str">
            <v>рессора задняя б/у</v>
          </cell>
          <cell r="C19103" t="str">
            <v>Чусовской МЗ</v>
          </cell>
          <cell r="D19103">
            <v>27354.78</v>
          </cell>
        </row>
        <row r="19104">
          <cell r="A19104" t="str">
            <v>55571-2902014</v>
          </cell>
          <cell r="B19104" t="str">
            <v>рессора передняя без ушка</v>
          </cell>
          <cell r="C19104" t="str">
            <v>Чусовской МЗ</v>
          </cell>
          <cell r="D19104">
            <v>18114.34</v>
          </cell>
        </row>
        <row r="19105">
          <cell r="A19105" t="str">
            <v>55571-2902014-01</v>
          </cell>
          <cell r="B19105" t="str">
            <v>рессора передняя без ушка</v>
          </cell>
          <cell r="C19105" t="str">
            <v>Чусовской МЗ</v>
          </cell>
          <cell r="D19105">
            <v>17824.150000000001</v>
          </cell>
        </row>
        <row r="19106">
          <cell r="A19106" t="str">
            <v>55571-2902030</v>
          </cell>
          <cell r="B19106" t="str">
            <v>лист 4 рессоры</v>
          </cell>
          <cell r="C19106" t="str">
            <v>Чусовской МЗ</v>
          </cell>
          <cell r="D19106">
            <v>2596.5</v>
          </cell>
        </row>
        <row r="19107">
          <cell r="A19107" t="str">
            <v>55571-2902103</v>
          </cell>
          <cell r="B19107" t="str">
            <v>3 лист рессоры передней</v>
          </cell>
          <cell r="C19107" t="str">
            <v>Чусовской МЗ</v>
          </cell>
          <cell r="D19107">
            <v>3001.24</v>
          </cell>
        </row>
        <row r="19108">
          <cell r="A19108" t="str">
            <v>55571-2912101</v>
          </cell>
          <cell r="B19108" t="str">
            <v>1 лист рессоры задней</v>
          </cell>
          <cell r="C19108" t="str">
            <v>Чусовской МЗ</v>
          </cell>
          <cell r="D19108">
            <v>3222.7</v>
          </cell>
        </row>
        <row r="19109">
          <cell r="A19109" t="str">
            <v>55571-2912104</v>
          </cell>
          <cell r="B19109" t="str">
            <v>4 лист рессоры задней</v>
          </cell>
          <cell r="C19109" t="str">
            <v>Чусовской МЗ</v>
          </cell>
          <cell r="D19109">
            <v>3696.19</v>
          </cell>
        </row>
        <row r="19110">
          <cell r="A19110" t="str">
            <v>55571-2912122</v>
          </cell>
          <cell r="B19110" t="str">
            <v>рессора задняя</v>
          </cell>
          <cell r="C19110" t="str">
            <v>Чусовской МЗ</v>
          </cell>
          <cell r="D19110">
            <v>30417.11</v>
          </cell>
        </row>
        <row r="19111">
          <cell r="A19111" t="str">
            <v>55571-2919024-03РК-Э</v>
          </cell>
          <cell r="B19111" t="str">
            <v>рем.комплект реактивной штанги</v>
          </cell>
          <cell r="C19111" t="str">
            <v>РТИ-Компонент</v>
          </cell>
          <cell r="D19111">
            <v>732.62</v>
          </cell>
        </row>
        <row r="19112">
          <cell r="A19112" t="str">
            <v>55571-2919024-09РК-Э</v>
          </cell>
          <cell r="B19112" t="str">
            <v>рем.комплект реактивной штанги</v>
          </cell>
          <cell r="C19112" t="str">
            <v>РТИ-Компонент</v>
          </cell>
          <cell r="D19112">
            <v>951.48</v>
          </cell>
        </row>
        <row r="19113">
          <cell r="A19113" t="str">
            <v>55571-2919024-10-03РК-Э</v>
          </cell>
          <cell r="B19113" t="str">
            <v>рем.комплект реактивной штанги</v>
          </cell>
          <cell r="C19113" t="str">
            <v>РТИ-Компонент</v>
          </cell>
          <cell r="D19113">
            <v>940.68</v>
          </cell>
        </row>
        <row r="19114">
          <cell r="A19114" t="str">
            <v>55571-2919024-10-09РК-Э</v>
          </cell>
          <cell r="B19114" t="str">
            <v>рем.комплект реактивной штанги</v>
          </cell>
          <cell r="C19114" t="str">
            <v>РТИ-Компонент</v>
          </cell>
          <cell r="D19114">
            <v>1159.53</v>
          </cell>
        </row>
        <row r="19115">
          <cell r="A19115" t="str">
            <v>55571-2919024-10Э</v>
          </cell>
          <cell r="B19115" t="str">
            <v>палец шаровой</v>
          </cell>
          <cell r="C19115" t="str">
            <v>РТИ-Компонент</v>
          </cell>
          <cell r="D19115">
            <v>911.09</v>
          </cell>
        </row>
        <row r="19116">
          <cell r="A19116" t="str">
            <v>55571-2919024Э</v>
          </cell>
          <cell r="B19116" t="str">
            <v>палец шаровой</v>
          </cell>
          <cell r="C19116" t="str">
            <v>РТИ-Компонент</v>
          </cell>
          <cell r="D19116">
            <v>651.07000000000005</v>
          </cell>
        </row>
        <row r="19117">
          <cell r="A19117" t="str">
            <v>55571Х-2912122</v>
          </cell>
          <cell r="B19117" t="str">
            <v>рессора задняя из ст. ПП б/у</v>
          </cell>
          <cell r="C19117" t="str">
            <v>Чусовской МЗ</v>
          </cell>
          <cell r="D19117">
            <v>17899.34</v>
          </cell>
        </row>
        <row r="19118">
          <cell r="A19118" t="str">
            <v>580271-6129900-11</v>
          </cell>
          <cell r="B19118" t="str">
            <v>задняя подвеска</v>
          </cell>
          <cell r="C19118" t="str">
            <v>58000 Автомобильный завод</v>
          </cell>
          <cell r="D19118">
            <v>346122.09</v>
          </cell>
        </row>
        <row r="19119">
          <cell r="A19119">
            <v>58230140600</v>
          </cell>
          <cell r="B19119" t="str">
            <v>втулка амортизатора кабины</v>
          </cell>
          <cell r="C19119" t="str">
            <v>Winkler</v>
          </cell>
          <cell r="D19119">
            <v>2900.13</v>
          </cell>
        </row>
        <row r="19120">
          <cell r="A19120">
            <v>6006026204</v>
          </cell>
          <cell r="B19120" t="str">
            <v>ось SAF S9-4218-M с подвеской М36/2500 EN27 с АБС (комплект)</v>
          </cell>
          <cell r="C19120" t="str">
            <v>Saf Holland</v>
          </cell>
          <cell r="D19120">
            <v>276325.21000000002</v>
          </cell>
        </row>
        <row r="19121">
          <cell r="A19121">
            <v>6006026209</v>
          </cell>
          <cell r="B19121" t="str">
            <v>ось SAF S9-4218-M с подвеской М36/2500 EN27 без АБС (комплект)</v>
          </cell>
          <cell r="C19121" t="str">
            <v>Saf Holland</v>
          </cell>
          <cell r="D19121">
            <v>261868.16</v>
          </cell>
        </row>
        <row r="19122">
          <cell r="A19122" t="str">
            <v>620-2919010-10Э</v>
          </cell>
          <cell r="B19122" t="str">
            <v>штанга реактивная верхняя</v>
          </cell>
          <cell r="C19122" t="str">
            <v>РТИ-Компонент</v>
          </cell>
          <cell r="D19122">
            <v>3428.7</v>
          </cell>
        </row>
        <row r="19123">
          <cell r="A19123" t="str">
            <v>620-2919012-10Э</v>
          </cell>
          <cell r="B19123" t="str">
            <v>штанга реактивная нижняя</v>
          </cell>
          <cell r="C19123" t="str">
            <v>РТИ-Компонент</v>
          </cell>
          <cell r="D19123">
            <v>3419.98</v>
          </cell>
        </row>
        <row r="19124">
          <cell r="A19124" t="str">
            <v>630-2919012</v>
          </cell>
          <cell r="B19124" t="str">
            <v>штанга реактивная</v>
          </cell>
          <cell r="C19124" t="str">
            <v>Ростар</v>
          </cell>
          <cell r="D19124">
            <v>7499.54</v>
          </cell>
        </row>
        <row r="19125">
          <cell r="A19125" t="str">
            <v>630-2919012-10</v>
          </cell>
          <cell r="B19125" t="str">
            <v>штанга реактивная</v>
          </cell>
          <cell r="C19125" t="str">
            <v>Ростар</v>
          </cell>
          <cell r="D19125">
            <v>8056.43</v>
          </cell>
        </row>
        <row r="19126">
          <cell r="A19126" t="str">
            <v>630-2919012-11</v>
          </cell>
          <cell r="B19126" t="str">
            <v>штанга с двухопорным и конусным РМШ</v>
          </cell>
          <cell r="C19126" t="str">
            <v>Ростар</v>
          </cell>
          <cell r="D19126">
            <v>7921.03</v>
          </cell>
        </row>
        <row r="19127">
          <cell r="A19127" t="str">
            <v>630-2919012-12</v>
          </cell>
          <cell r="B19127" t="str">
            <v>штанга с двухопорным и конусным РМШ</v>
          </cell>
          <cell r="C19127" t="str">
            <v>Ростар</v>
          </cell>
          <cell r="D19127">
            <v>7921.03</v>
          </cell>
        </row>
        <row r="19128">
          <cell r="A19128" t="str">
            <v>630-2919012-20</v>
          </cell>
          <cell r="B19128" t="str">
            <v>штанга реактивная</v>
          </cell>
          <cell r="C19128" t="str">
            <v>Ростар</v>
          </cell>
          <cell r="D19128">
            <v>6407.98</v>
          </cell>
        </row>
        <row r="19129">
          <cell r="A19129" t="str">
            <v>630-2919012-40</v>
          </cell>
          <cell r="B19129" t="str">
            <v>штанга реактивная</v>
          </cell>
          <cell r="C19129" t="str">
            <v>Ростар</v>
          </cell>
          <cell r="D19129">
            <v>6014.78</v>
          </cell>
        </row>
        <row r="19130">
          <cell r="A19130" t="str">
            <v>630-2919012-60</v>
          </cell>
          <cell r="B19130" t="str">
            <v>штанга реактивная</v>
          </cell>
          <cell r="C19130" t="str">
            <v>Ростар</v>
          </cell>
          <cell r="D19130">
            <v>8376.4</v>
          </cell>
        </row>
        <row r="19131">
          <cell r="A19131" t="str">
            <v>630-2919013-20</v>
          </cell>
          <cell r="B19131" t="str">
            <v>штанга реактивная</v>
          </cell>
          <cell r="C19131" t="str">
            <v>58000 Автомобильный завод</v>
          </cell>
          <cell r="D19131">
            <v>12089.68</v>
          </cell>
        </row>
        <row r="19132">
          <cell r="A19132" t="str">
            <v>630-2919060-02</v>
          </cell>
          <cell r="B19132" t="str">
            <v>крышка реактивной штанги РМШ</v>
          </cell>
          <cell r="C19132" t="str">
            <v>Ар Си ЭР</v>
          </cell>
          <cell r="D19132">
            <v>172.42</v>
          </cell>
        </row>
        <row r="19133">
          <cell r="A19133" t="str">
            <v>631-2919012</v>
          </cell>
          <cell r="B19133" t="str">
            <v>штанга реактивная</v>
          </cell>
          <cell r="C19133" t="str">
            <v>Ростар</v>
          </cell>
          <cell r="D19133">
            <v>3043.5</v>
          </cell>
        </row>
        <row r="19134">
          <cell r="A19134" t="str">
            <v>632-2919010</v>
          </cell>
          <cell r="B19134" t="str">
            <v>штанга реактивная</v>
          </cell>
          <cell r="C19134" t="str">
            <v>Ростар</v>
          </cell>
          <cell r="D19134">
            <v>10879.9</v>
          </cell>
        </row>
        <row r="19135">
          <cell r="A19135" t="str">
            <v>632-2919010-01</v>
          </cell>
          <cell r="B19135" t="str">
            <v>штанга реактивная</v>
          </cell>
          <cell r="C19135" t="str">
            <v>Ростар</v>
          </cell>
          <cell r="D19135">
            <v>6707.15</v>
          </cell>
        </row>
        <row r="19136">
          <cell r="A19136" t="str">
            <v>632-2919012</v>
          </cell>
          <cell r="B19136" t="str">
            <v>штанга реактивная; Прейскурант СП</v>
          </cell>
          <cell r="C19136" t="str">
            <v>Ростар</v>
          </cell>
          <cell r="D19136">
            <v>12376.79</v>
          </cell>
        </row>
        <row r="19137">
          <cell r="A19137" t="str">
            <v>634-2919010</v>
          </cell>
          <cell r="B19137" t="str">
            <v>штанга</v>
          </cell>
          <cell r="C19137" t="str">
            <v>Ростар</v>
          </cell>
          <cell r="D19137">
            <v>6224.3</v>
          </cell>
        </row>
        <row r="19138">
          <cell r="A19138" t="str">
            <v>634-2919010-10</v>
          </cell>
          <cell r="B19138" t="str">
            <v>штанга реактивная</v>
          </cell>
          <cell r="C19138" t="str">
            <v>Ростар</v>
          </cell>
          <cell r="D19138">
            <v>6643.11</v>
          </cell>
        </row>
        <row r="19139">
          <cell r="A19139" t="str">
            <v>634-2919010-11</v>
          </cell>
          <cell r="B19139" t="str">
            <v>штанга реактивная</v>
          </cell>
          <cell r="C19139" t="str">
            <v>Ростар</v>
          </cell>
          <cell r="D19139">
            <v>5451.48</v>
          </cell>
        </row>
        <row r="19140">
          <cell r="A19140" t="str">
            <v>634-2919010-20</v>
          </cell>
          <cell r="B19140" t="str">
            <v>штанга реактивная</v>
          </cell>
          <cell r="C19140" t="str">
            <v>Ростар</v>
          </cell>
          <cell r="D19140">
            <v>6623.56</v>
          </cell>
        </row>
        <row r="19141">
          <cell r="A19141" t="str">
            <v>634-2919010-21</v>
          </cell>
          <cell r="B19141" t="str">
            <v>штанга реактивная</v>
          </cell>
          <cell r="C19141" t="str">
            <v>Ростар</v>
          </cell>
          <cell r="D19141">
            <v>6540.85</v>
          </cell>
        </row>
        <row r="19142">
          <cell r="A19142" t="str">
            <v>634-2919010-22</v>
          </cell>
          <cell r="B19142" t="str">
            <v>штанга реактивная</v>
          </cell>
          <cell r="C19142" t="str">
            <v>Ростар</v>
          </cell>
          <cell r="D19142">
            <v>6905.84</v>
          </cell>
        </row>
        <row r="19143">
          <cell r="A19143" t="str">
            <v>634-2919010-23</v>
          </cell>
          <cell r="B19143" t="str">
            <v>штанга реактивная</v>
          </cell>
          <cell r="C19143" t="str">
            <v>Ростар</v>
          </cell>
          <cell r="D19143">
            <v>5744.28</v>
          </cell>
        </row>
        <row r="19144">
          <cell r="A19144" t="str">
            <v>634-2919010-24</v>
          </cell>
          <cell r="B19144" t="str">
            <v>штанга реактивная</v>
          </cell>
          <cell r="C19144" t="str">
            <v>Ростар</v>
          </cell>
          <cell r="D19144">
            <v>5813.76</v>
          </cell>
        </row>
        <row r="19145">
          <cell r="A19145" t="str">
            <v>634-2919010-25</v>
          </cell>
          <cell r="B19145" t="str">
            <v>штанга реактивная</v>
          </cell>
          <cell r="C19145" t="str">
            <v>Ростар</v>
          </cell>
          <cell r="D19145">
            <v>5886.14</v>
          </cell>
        </row>
        <row r="19146">
          <cell r="A19146" t="str">
            <v>634-2919010-26</v>
          </cell>
          <cell r="B19146" t="str">
            <v>штанга реактивная</v>
          </cell>
          <cell r="C19146" t="str">
            <v>Ростар</v>
          </cell>
          <cell r="D19146">
            <v>6139.5</v>
          </cell>
        </row>
        <row r="19147">
          <cell r="A19147" t="str">
            <v>635-2919010-30</v>
          </cell>
          <cell r="B19147" t="str">
            <v>штанга реактивная</v>
          </cell>
          <cell r="C19147" t="str">
            <v>Ростар</v>
          </cell>
          <cell r="D19147">
            <v>4307.16</v>
          </cell>
        </row>
        <row r="19148">
          <cell r="A19148" t="str">
            <v>635-2919010-31</v>
          </cell>
          <cell r="B19148" t="str">
            <v>штанга реактивная</v>
          </cell>
          <cell r="C19148" t="str">
            <v>Ростар</v>
          </cell>
          <cell r="D19148">
            <v>4483.3900000000003</v>
          </cell>
        </row>
        <row r="19149">
          <cell r="A19149" t="str">
            <v>635-2919010-32</v>
          </cell>
          <cell r="B19149" t="str">
            <v>штанга реактивная</v>
          </cell>
          <cell r="C19149" t="str">
            <v>Ростар</v>
          </cell>
          <cell r="D19149">
            <v>4517.21</v>
          </cell>
        </row>
        <row r="19150">
          <cell r="A19150" t="str">
            <v>635-2919010-33</v>
          </cell>
          <cell r="B19150" t="str">
            <v>штанга реактивная</v>
          </cell>
          <cell r="C19150" t="str">
            <v>Ростар</v>
          </cell>
          <cell r="D19150">
            <v>4688.16</v>
          </cell>
        </row>
        <row r="19151">
          <cell r="A19151" t="str">
            <v>635-2919010-34</v>
          </cell>
          <cell r="B19151" t="str">
            <v>штанга реактивная</v>
          </cell>
          <cell r="C19151" t="str">
            <v>Ростар</v>
          </cell>
          <cell r="D19151">
            <v>4185.46</v>
          </cell>
        </row>
        <row r="19152">
          <cell r="A19152" t="str">
            <v>635-2919010-35</v>
          </cell>
          <cell r="B19152" t="str">
            <v>штанга реактивная</v>
          </cell>
          <cell r="C19152" t="str">
            <v>Ростар</v>
          </cell>
          <cell r="D19152">
            <v>4243.96</v>
          </cell>
        </row>
        <row r="19153">
          <cell r="A19153" t="str">
            <v>635-2919010-36</v>
          </cell>
          <cell r="B19153" t="str">
            <v>штанга реактивная</v>
          </cell>
          <cell r="C19153" t="str">
            <v>Ростар</v>
          </cell>
          <cell r="D19153">
            <v>4302.43</v>
          </cell>
        </row>
        <row r="19154">
          <cell r="A19154" t="str">
            <v>635-2919010-37</v>
          </cell>
          <cell r="B19154" t="str">
            <v>штанга реактивная</v>
          </cell>
          <cell r="C19154" t="str">
            <v>Ростар</v>
          </cell>
          <cell r="D19154">
            <v>4360.26</v>
          </cell>
        </row>
        <row r="19155">
          <cell r="A19155" t="str">
            <v>635-2919010-38</v>
          </cell>
          <cell r="B19155" t="str">
            <v>штанга реактивная</v>
          </cell>
          <cell r="C19155" t="str">
            <v>Ростар</v>
          </cell>
          <cell r="D19155">
            <v>4579.5</v>
          </cell>
        </row>
        <row r="19156">
          <cell r="A19156" t="str">
            <v>6350-2902012</v>
          </cell>
          <cell r="B19156" t="str">
            <v>рессора передняя</v>
          </cell>
          <cell r="C19156" t="str">
            <v>Чусовской МЗ</v>
          </cell>
          <cell r="D19156">
            <v>20412.990000000002</v>
          </cell>
        </row>
        <row r="19157">
          <cell r="A19157" t="str">
            <v>6350-2902408</v>
          </cell>
          <cell r="B19157" t="str">
            <v>стремянка передней рессоры</v>
          </cell>
          <cell r="C19157" t="str">
            <v>54000 ПАО "КАМАЗ" (Завод двигателей)</v>
          </cell>
          <cell r="D19157">
            <v>1160.99</v>
          </cell>
        </row>
        <row r="19158">
          <cell r="A19158" t="str">
            <v>6350-2902409</v>
          </cell>
          <cell r="B19158" t="str">
            <v>стремянка передней рессоры</v>
          </cell>
          <cell r="C19158" t="str">
            <v>54000 ПАО "КАМАЗ" (Завод двигателей)</v>
          </cell>
          <cell r="D19158">
            <v>1315.46</v>
          </cell>
        </row>
        <row r="19159">
          <cell r="A19159" t="str">
            <v>6350-2902418-01</v>
          </cell>
          <cell r="B19159" t="str">
            <v>ПРОКЛАДКА СТРЕМЯНОК ПЕР. РЕССОРЫ</v>
          </cell>
          <cell r="C19159" t="str">
            <v>58000 Автомобильный завод</v>
          </cell>
          <cell r="D19159">
            <v>3492.45</v>
          </cell>
        </row>
        <row r="19160">
          <cell r="A19160" t="str">
            <v>6350-2902444</v>
          </cell>
          <cell r="B19160" t="str">
            <v>кронштейн передний правый</v>
          </cell>
          <cell r="C19160" t="str">
            <v>53000 ПАО "КАМАЗ" (Прессово-рамный завод)</v>
          </cell>
          <cell r="D19160">
            <v>4766.0200000000004</v>
          </cell>
        </row>
        <row r="19161">
          <cell r="A19161" t="str">
            <v>6350-2902444-50</v>
          </cell>
          <cell r="B19161" t="str">
            <v>кронштейн рессоры передней</v>
          </cell>
          <cell r="C19161" t="str">
            <v>53000 ПАО "КАМАЗ" (Прессово-рамный завод)</v>
          </cell>
          <cell r="D19161">
            <v>7656.4</v>
          </cell>
        </row>
        <row r="19162">
          <cell r="A19162" t="str">
            <v>6350-2902444-51</v>
          </cell>
          <cell r="B19162" t="str">
            <v>кронштейн рессоры</v>
          </cell>
          <cell r="C19162" t="str">
            <v>53000 ПАО "КАМАЗ" (Прессово-рамный завод)</v>
          </cell>
          <cell r="D19162">
            <v>7656.4</v>
          </cell>
        </row>
        <row r="19163">
          <cell r="A19163" t="str">
            <v>6350-2902445</v>
          </cell>
          <cell r="B19163" t="str">
            <v>кронштейн передний левый</v>
          </cell>
          <cell r="C19163" t="str">
            <v>53000 ПАО "КАМАЗ" (Прессово-рамный завод)</v>
          </cell>
          <cell r="D19163">
            <v>5314.4</v>
          </cell>
        </row>
        <row r="19164">
          <cell r="A19164" t="str">
            <v>6350-2902445-50</v>
          </cell>
          <cell r="B19164" t="str">
            <v>кронштейн</v>
          </cell>
          <cell r="C19164" t="str">
            <v>53000 ПАО "КАМАЗ" (Прессово-рамный завод)</v>
          </cell>
          <cell r="D19164">
            <v>9925.08</v>
          </cell>
        </row>
        <row r="19165">
          <cell r="A19165" t="str">
            <v>6350-2902447</v>
          </cell>
          <cell r="B19165" t="str">
            <v>кронштейн задний левый</v>
          </cell>
          <cell r="C19165" t="str">
            <v>53000 ПАО "КАМАЗ" (Прессово-рамный завод)</v>
          </cell>
          <cell r="D19165">
            <v>10118.26</v>
          </cell>
        </row>
        <row r="19166">
          <cell r="A19166" t="str">
            <v>6350-2902447-50</v>
          </cell>
          <cell r="B19166" t="str">
            <v>кроншт.рессоры зад.втор.моста</v>
          </cell>
          <cell r="C19166" t="str">
            <v>53000 ПАО "КАМАЗ" (Прессово-рамный завод)</v>
          </cell>
          <cell r="D19166">
            <v>10268.780000000001</v>
          </cell>
        </row>
        <row r="19167">
          <cell r="A19167" t="str">
            <v>6350-2902448-51</v>
          </cell>
          <cell r="B19167" t="str">
            <v>кронштейн рессоры</v>
          </cell>
          <cell r="C19167" t="str">
            <v>53000 ПАО "КАМАЗ" (Прессово-рамный завод)</v>
          </cell>
          <cell r="D19167">
            <v>6297.99</v>
          </cell>
        </row>
        <row r="19168">
          <cell r="A19168" t="str">
            <v>6350-2902449-51</v>
          </cell>
          <cell r="B19168" t="str">
            <v>кронштейн рессоры</v>
          </cell>
          <cell r="C19168" t="str">
            <v>53000 ПАО "КАМАЗ" (Прессово-рамный завод)</v>
          </cell>
          <cell r="D19168">
            <v>4539.7700000000004</v>
          </cell>
        </row>
        <row r="19169">
          <cell r="A19169" t="str">
            <v>6350-2932010</v>
          </cell>
          <cell r="B19169" t="str">
            <v>выключатель подрессоривания</v>
          </cell>
          <cell r="C19169" t="str">
            <v>58000 Автомобильный завод</v>
          </cell>
          <cell r="D19169">
            <v>10528.01</v>
          </cell>
        </row>
        <row r="19170">
          <cell r="A19170" t="str">
            <v>63501-2902276</v>
          </cell>
          <cell r="B19170" t="str">
            <v>выключатель подрессорный перед</v>
          </cell>
          <cell r="C19170" t="str">
            <v>58000 Автомобильный завод</v>
          </cell>
          <cell r="D19170">
            <v>14042.02</v>
          </cell>
        </row>
        <row r="19171">
          <cell r="A19171" t="str">
            <v>63501-2912276</v>
          </cell>
          <cell r="B19171" t="str">
            <v>выключатель подрессовривания задний</v>
          </cell>
          <cell r="C19171" t="str">
            <v>58000 Автомобильный завод</v>
          </cell>
          <cell r="D19171">
            <v>11233.62</v>
          </cell>
        </row>
        <row r="19172">
          <cell r="A19172" t="str">
            <v>636-2919012</v>
          </cell>
          <cell r="B19172" t="str">
            <v>штанга реактивная</v>
          </cell>
          <cell r="C19172" t="str">
            <v>Ростар</v>
          </cell>
          <cell r="D19172">
            <v>7553.39</v>
          </cell>
        </row>
        <row r="19173">
          <cell r="A19173" t="str">
            <v>636-2919012-10</v>
          </cell>
          <cell r="B19173" t="str">
            <v>штанга регулируемая c двухопорным РМШ</v>
          </cell>
          <cell r="C19173" t="str">
            <v>Ростар</v>
          </cell>
          <cell r="D19173">
            <v>9805.23</v>
          </cell>
        </row>
        <row r="19174">
          <cell r="A19174" t="str">
            <v>636-2919012-20</v>
          </cell>
          <cell r="B19174" t="str">
            <v>штанга регулируемая c двухопорным РМШ</v>
          </cell>
          <cell r="C19174" t="str">
            <v>Ростар</v>
          </cell>
          <cell r="D19174">
            <v>8273.9500000000007</v>
          </cell>
        </row>
        <row r="19175">
          <cell r="A19175" t="str">
            <v>636-2919012-25</v>
          </cell>
          <cell r="B19175" t="str">
            <v>штанга реактивная</v>
          </cell>
          <cell r="C19175" t="str">
            <v>Ростар</v>
          </cell>
          <cell r="D19175">
            <v>6658.04</v>
          </cell>
        </row>
        <row r="19176">
          <cell r="A19176" t="str">
            <v>636-2919012-26</v>
          </cell>
          <cell r="B19176" t="str">
            <v>штанга реактивная</v>
          </cell>
          <cell r="C19176" t="str">
            <v>Ростар</v>
          </cell>
          <cell r="D19176">
            <v>6272.41</v>
          </cell>
        </row>
        <row r="19177">
          <cell r="A19177" t="str">
            <v>636-2919012-40</v>
          </cell>
          <cell r="B19177" t="str">
            <v>штанга реактивная</v>
          </cell>
          <cell r="C19177" t="str">
            <v>Ростар</v>
          </cell>
          <cell r="D19177">
            <v>6663.12</v>
          </cell>
        </row>
        <row r="19178">
          <cell r="A19178" t="str">
            <v>636-2919012-80</v>
          </cell>
          <cell r="B19178" t="str">
            <v>штанга реактивная</v>
          </cell>
          <cell r="C19178" t="str">
            <v>Ростар</v>
          </cell>
          <cell r="D19178">
            <v>7608.65</v>
          </cell>
        </row>
        <row r="19179">
          <cell r="A19179" t="str">
            <v>636-2919012-82</v>
          </cell>
          <cell r="B19179" t="str">
            <v>штанга реактивная</v>
          </cell>
          <cell r="C19179" t="str">
            <v>Ростар</v>
          </cell>
          <cell r="D19179">
            <v>7893.85</v>
          </cell>
        </row>
        <row r="19180">
          <cell r="A19180" t="str">
            <v>637-2919010</v>
          </cell>
          <cell r="B19180" t="str">
            <v>штанга регулируемая c двухопорным РМШ</v>
          </cell>
          <cell r="C19180" t="str">
            <v>Ростар</v>
          </cell>
          <cell r="D19180">
            <v>10053.219999999999</v>
          </cell>
        </row>
        <row r="19181">
          <cell r="A19181" t="str">
            <v>637-2919012</v>
          </cell>
          <cell r="B19181" t="str">
            <v>штанга регулируемая c двухопорным РМШ</v>
          </cell>
          <cell r="C19181" t="str">
            <v>Ростар</v>
          </cell>
          <cell r="D19181">
            <v>9957.92</v>
          </cell>
        </row>
        <row r="19182">
          <cell r="A19182" t="str">
            <v>638-2919010</v>
          </cell>
          <cell r="B19182" t="str">
            <v>штанга регулируемая c конусным РМШ</v>
          </cell>
          <cell r="C19182" t="str">
            <v>Ростар</v>
          </cell>
          <cell r="D19182">
            <v>10212.93</v>
          </cell>
        </row>
        <row r="19183">
          <cell r="A19183" t="str">
            <v>638-2919010-01</v>
          </cell>
          <cell r="B19183" t="str">
            <v>штанга регулируемая c двухопорным и конусным РМШ</v>
          </cell>
          <cell r="C19183" t="str">
            <v>Ростар</v>
          </cell>
          <cell r="D19183">
            <v>10321.049999999999</v>
          </cell>
        </row>
        <row r="19184">
          <cell r="A19184" t="str">
            <v>638-2919010-02</v>
          </cell>
          <cell r="B19184" t="str">
            <v>штанга регулируемая c двухопорным и конусным РМШ</v>
          </cell>
          <cell r="C19184" t="str">
            <v>Ростар</v>
          </cell>
          <cell r="D19184">
            <v>10529.7</v>
          </cell>
        </row>
        <row r="19185">
          <cell r="A19185" t="str">
            <v>638-2919024</v>
          </cell>
          <cell r="B19185" t="str">
            <v>шарнир резинометаллический конусный</v>
          </cell>
          <cell r="C19185" t="str">
            <v>Ростар</v>
          </cell>
          <cell r="D19185">
            <v>2044.55</v>
          </cell>
        </row>
        <row r="19186">
          <cell r="A19186" t="str">
            <v>638-2919026</v>
          </cell>
          <cell r="B19186" t="str">
            <v>шарнир резинометаллический конусный</v>
          </cell>
          <cell r="C19186" t="str">
            <v>Ростар</v>
          </cell>
          <cell r="D19186">
            <v>1518.51</v>
          </cell>
        </row>
        <row r="19187">
          <cell r="A19187" t="str">
            <v>639-2919012</v>
          </cell>
          <cell r="B19187" t="str">
            <v>штанга</v>
          </cell>
          <cell r="C19187" t="str">
            <v>Ростар</v>
          </cell>
          <cell r="D19187">
            <v>8892.14</v>
          </cell>
        </row>
        <row r="19188">
          <cell r="A19188" t="str">
            <v>639-2919012-10</v>
          </cell>
          <cell r="B19188" t="str">
            <v>штанга</v>
          </cell>
          <cell r="C19188" t="str">
            <v>Ростар</v>
          </cell>
          <cell r="D19188">
            <v>7841.58</v>
          </cell>
        </row>
        <row r="19189">
          <cell r="A19189" t="str">
            <v>639-2919026</v>
          </cell>
          <cell r="B19189" t="str">
            <v>шарнир резинометаллический трубчатый</v>
          </cell>
          <cell r="C19189" t="str">
            <v>Ростар</v>
          </cell>
          <cell r="D19189">
            <v>1012.94</v>
          </cell>
        </row>
        <row r="19190">
          <cell r="A19190" t="str">
            <v>640-2909010</v>
          </cell>
          <cell r="B19190" t="str">
            <v>штанга реактивная</v>
          </cell>
          <cell r="C19190" t="str">
            <v>Ростар</v>
          </cell>
          <cell r="D19190">
            <v>4977.33</v>
          </cell>
        </row>
        <row r="19191">
          <cell r="A19191" t="str">
            <v>640-2919010-01</v>
          </cell>
          <cell r="B19191" t="str">
            <v>штанга с конусным РМШ</v>
          </cell>
          <cell r="C19191" t="str">
            <v>Ростар</v>
          </cell>
          <cell r="D19191">
            <v>5113.91</v>
          </cell>
        </row>
        <row r="19192">
          <cell r="A19192" t="str">
            <v>640-2919012-01</v>
          </cell>
          <cell r="B19192" t="str">
            <v>штанга с конусным РМШ</v>
          </cell>
          <cell r="C19192" t="str">
            <v>Ростар</v>
          </cell>
          <cell r="D19192">
            <v>5113.91</v>
          </cell>
        </row>
        <row r="19193">
          <cell r="A19193" t="str">
            <v>640-2919024</v>
          </cell>
          <cell r="B19193" t="str">
            <v>шарнир резинометаллический конусный</v>
          </cell>
          <cell r="C19193" t="str">
            <v>Ростар</v>
          </cell>
          <cell r="D19193">
            <v>1057.8399999999999</v>
          </cell>
        </row>
        <row r="19194">
          <cell r="A19194" t="str">
            <v>640-2919026</v>
          </cell>
          <cell r="B19194" t="str">
            <v>шарнир резинометаллический конусный</v>
          </cell>
          <cell r="C19194" t="str">
            <v>Ростар</v>
          </cell>
          <cell r="D19194">
            <v>994.53</v>
          </cell>
        </row>
        <row r="19195">
          <cell r="A19195" t="str">
            <v>641-2919010</v>
          </cell>
          <cell r="B19195" t="str">
            <v>штанга регулируемая с трубчатым РМШ</v>
          </cell>
          <cell r="C19195" t="str">
            <v>Ростар</v>
          </cell>
          <cell r="D19195">
            <v>7849.89</v>
          </cell>
        </row>
        <row r="19196">
          <cell r="A19196" t="str">
            <v>641-2919010-01</v>
          </cell>
          <cell r="B19196" t="str">
            <v>штанга регулируемая с  конусным и трубчатым РМШ</v>
          </cell>
          <cell r="C19196" t="str">
            <v>Ростар</v>
          </cell>
          <cell r="D19196">
            <v>8573.15</v>
          </cell>
        </row>
        <row r="19197">
          <cell r="A19197" t="str">
            <v>641-2919010-02</v>
          </cell>
          <cell r="B19197" t="str">
            <v>штанга регулируемая с  конусным и трубчатым РМШ</v>
          </cell>
          <cell r="C19197" t="str">
            <v>Ростар</v>
          </cell>
          <cell r="D19197">
            <v>9632.2999999999993</v>
          </cell>
        </row>
        <row r="19198">
          <cell r="A19198" t="str">
            <v>641-2919010-03</v>
          </cell>
          <cell r="B19198" t="str">
            <v>штанга регулируемая с трубчатым РМШ</v>
          </cell>
          <cell r="C19198" t="str">
            <v>Ростар</v>
          </cell>
          <cell r="D19198">
            <v>9522.31</v>
          </cell>
        </row>
        <row r="19199">
          <cell r="A19199" t="str">
            <v>641-2919010-04</v>
          </cell>
          <cell r="B19199" t="str">
            <v>штанга регулируемая с  конусным и трубчатым РМШ</v>
          </cell>
          <cell r="C19199" t="str">
            <v>Ростар</v>
          </cell>
          <cell r="D19199">
            <v>9781.7099999999991</v>
          </cell>
        </row>
        <row r="19200">
          <cell r="A19200" t="str">
            <v>641-2919010-05</v>
          </cell>
          <cell r="B19200" t="str">
            <v>штанга регулируемая с трубчатым РМШ</v>
          </cell>
          <cell r="C19200" t="str">
            <v>Ростар</v>
          </cell>
          <cell r="D19200">
            <v>8530.51</v>
          </cell>
        </row>
        <row r="19201">
          <cell r="A19201" t="str">
            <v>641-2919010-10</v>
          </cell>
          <cell r="B19201" t="str">
            <v>штанга регулируемая с двухопорным РМШ</v>
          </cell>
          <cell r="C19201" t="str">
            <v>Ростар</v>
          </cell>
          <cell r="D19201">
            <v>9212.7199999999993</v>
          </cell>
        </row>
        <row r="19202">
          <cell r="A19202" t="str">
            <v>641-2919010-11</v>
          </cell>
          <cell r="B19202" t="str">
            <v>штанга регулируемая с двухопорным РМШ</v>
          </cell>
          <cell r="C19202" t="str">
            <v>Ростар</v>
          </cell>
          <cell r="D19202">
            <v>8636.76</v>
          </cell>
        </row>
        <row r="19203">
          <cell r="A19203" t="str">
            <v>641-2919010-12</v>
          </cell>
          <cell r="B19203" t="str">
            <v>штанга регулируемая с двухопорным РМШ</v>
          </cell>
          <cell r="C19203" t="str">
            <v>Ростар</v>
          </cell>
          <cell r="D19203">
            <v>8844.5300000000007</v>
          </cell>
        </row>
        <row r="19204">
          <cell r="A19204" t="str">
            <v>641-2919010-13</v>
          </cell>
          <cell r="B19204" t="str">
            <v>штанга регулируемая с двухопорным РМШ</v>
          </cell>
          <cell r="C19204" t="str">
            <v>Ростар</v>
          </cell>
          <cell r="D19204">
            <v>9018.75</v>
          </cell>
        </row>
        <row r="19205">
          <cell r="A19205" t="str">
            <v>641-2919010-14</v>
          </cell>
          <cell r="B19205" t="str">
            <v>штанга регулируемая с двухопорным РМШ</v>
          </cell>
          <cell r="C19205" t="str">
            <v>Ростар</v>
          </cell>
          <cell r="D19205">
            <v>8045.14</v>
          </cell>
        </row>
        <row r="19206">
          <cell r="A19206" t="str">
            <v>641-2919010-15</v>
          </cell>
          <cell r="B19206" t="str">
            <v>штанга регулируемая с двухопорным РМШ</v>
          </cell>
          <cell r="C19206" t="str">
            <v>Ростар</v>
          </cell>
          <cell r="D19206">
            <v>8306.7800000000007</v>
          </cell>
        </row>
        <row r="19207">
          <cell r="A19207" t="str">
            <v>641-2919010-17</v>
          </cell>
          <cell r="B19207" t="str">
            <v>штанга реактивная</v>
          </cell>
          <cell r="C19207" t="str">
            <v>Ростар</v>
          </cell>
          <cell r="D19207">
            <v>9553.7999999999993</v>
          </cell>
        </row>
        <row r="19208">
          <cell r="A19208" t="str">
            <v>641-2919010-18</v>
          </cell>
          <cell r="B19208" t="str">
            <v>штанга реактивная</v>
          </cell>
          <cell r="C19208" t="str">
            <v>Ростар</v>
          </cell>
          <cell r="D19208">
            <v>9251.65</v>
          </cell>
        </row>
        <row r="19209">
          <cell r="A19209" t="str">
            <v>641-2919010-20</v>
          </cell>
          <cell r="B19209" t="str">
            <v>штанга регулируемая с двухопорным РМШ</v>
          </cell>
          <cell r="C19209" t="str">
            <v>Ростар</v>
          </cell>
          <cell r="D19209">
            <v>10485.17</v>
          </cell>
        </row>
        <row r="19210">
          <cell r="A19210" t="str">
            <v>641-2919010-21</v>
          </cell>
          <cell r="B19210" t="str">
            <v>Штанга реактивная</v>
          </cell>
          <cell r="C19210" t="str">
            <v>Ростар</v>
          </cell>
          <cell r="D19210">
            <v>5884.08</v>
          </cell>
        </row>
        <row r="19211">
          <cell r="A19211" t="str">
            <v>641-2919010-40</v>
          </cell>
          <cell r="B19211" t="str">
            <v>штанга регулируемая с двухопорным РМШ</v>
          </cell>
          <cell r="C19211" t="str">
            <v>Ростар</v>
          </cell>
          <cell r="D19211">
            <v>10533.56</v>
          </cell>
        </row>
        <row r="19212">
          <cell r="A19212" t="str">
            <v>641-2919010-41</v>
          </cell>
          <cell r="B19212" t="str">
            <v>Штанга реактивная</v>
          </cell>
          <cell r="C19212" t="str">
            <v>Ростар</v>
          </cell>
          <cell r="D19212">
            <v>5886.73</v>
          </cell>
        </row>
        <row r="19213">
          <cell r="A19213" t="str">
            <v>641-2919010-50</v>
          </cell>
          <cell r="B19213" t="str">
            <v>штанга реактивная</v>
          </cell>
          <cell r="C19213" t="str">
            <v>Ростар</v>
          </cell>
          <cell r="D19213">
            <v>9836.2999999999993</v>
          </cell>
        </row>
        <row r="19214">
          <cell r="A19214" t="str">
            <v>641-2919010-51</v>
          </cell>
          <cell r="B19214" t="str">
            <v>Штанга реактивная</v>
          </cell>
          <cell r="C19214" t="str">
            <v>Ростар</v>
          </cell>
          <cell r="D19214">
            <v>8695.84</v>
          </cell>
        </row>
        <row r="19215">
          <cell r="A19215" t="str">
            <v>641-2919010-60</v>
          </cell>
          <cell r="B19215" t="str">
            <v>штанга реактивная</v>
          </cell>
          <cell r="C19215" t="str">
            <v>Ростар</v>
          </cell>
          <cell r="D19215">
            <v>9585.77</v>
          </cell>
        </row>
        <row r="19216">
          <cell r="A19216" t="str">
            <v>642 РК</v>
          </cell>
          <cell r="B19216" t="str">
            <v>рем.комплект реактивной штанги</v>
          </cell>
          <cell r="C19216" t="str">
            <v>Ростар</v>
          </cell>
          <cell r="D19216">
            <v>991.58</v>
          </cell>
        </row>
        <row r="19217">
          <cell r="A19217" t="str">
            <v>642-2919010</v>
          </cell>
          <cell r="B19217" t="str">
            <v>штанга регулируемая в сборе с подшипником скольжения</v>
          </cell>
          <cell r="C19217" t="str">
            <v>Ростар</v>
          </cell>
          <cell r="D19217">
            <v>7352.04</v>
          </cell>
        </row>
        <row r="19218">
          <cell r="A19218" t="str">
            <v>642-2919010-01</v>
          </cell>
          <cell r="B19218" t="str">
            <v>штанга регулируемая в сборе с подшипником скольжения</v>
          </cell>
          <cell r="C19218" t="str">
            <v>Ростар</v>
          </cell>
          <cell r="D19218">
            <v>7971.83</v>
          </cell>
        </row>
        <row r="19219">
          <cell r="A19219" t="str">
            <v>642-2919010-02</v>
          </cell>
          <cell r="B19219" t="str">
            <v>штанга регулируемая в сборе с подшипником скольжения</v>
          </cell>
          <cell r="C19219" t="str">
            <v>Ростар</v>
          </cell>
          <cell r="D19219">
            <v>9566.26</v>
          </cell>
        </row>
        <row r="19220">
          <cell r="A19220" t="str">
            <v>642-2919010-03</v>
          </cell>
          <cell r="B19220" t="str">
            <v>штанга реактивная</v>
          </cell>
          <cell r="C19220" t="str">
            <v>Ростар</v>
          </cell>
          <cell r="D19220">
            <v>7565.44</v>
          </cell>
        </row>
        <row r="19221">
          <cell r="A19221" t="str">
            <v>642-2919010-12</v>
          </cell>
          <cell r="B19221" t="str">
            <v>штанга регулируемая в сборе с подшипником скольжения</v>
          </cell>
          <cell r="C19221" t="str">
            <v>Ростар</v>
          </cell>
          <cell r="D19221">
            <v>8488.6299999999992</v>
          </cell>
        </row>
        <row r="19222">
          <cell r="A19222" t="str">
            <v>642-2919010-20</v>
          </cell>
          <cell r="B19222" t="str">
            <v>штанга реактивная</v>
          </cell>
          <cell r="C19222" t="str">
            <v>Ростар</v>
          </cell>
          <cell r="D19222">
            <v>6957.83</v>
          </cell>
        </row>
        <row r="19223">
          <cell r="A19223" t="str">
            <v>642-2919010-30</v>
          </cell>
          <cell r="B19223" t="str">
            <v>штанга реактивная</v>
          </cell>
          <cell r="C19223" t="str">
            <v>Ростар</v>
          </cell>
          <cell r="D19223">
            <v>6975.19</v>
          </cell>
        </row>
        <row r="19224">
          <cell r="A19224" t="str">
            <v>642-2919026</v>
          </cell>
          <cell r="B19224" t="str">
            <v>шарнир реактивной штанги</v>
          </cell>
          <cell r="C19224" t="str">
            <v>Ростар</v>
          </cell>
          <cell r="D19224">
            <v>853.7</v>
          </cell>
        </row>
        <row r="19225">
          <cell r="A19225" t="str">
            <v>64221-2919</v>
          </cell>
          <cell r="B19225" t="str">
            <v>ремкомплект реактивной штанги МАЗ</v>
          </cell>
          <cell r="C19225" t="str">
            <v>Ростар</v>
          </cell>
          <cell r="D19225">
            <v>1845.34</v>
          </cell>
        </row>
        <row r="19226">
          <cell r="A19226" t="str">
            <v>64221-2919040</v>
          </cell>
          <cell r="B19226" t="str">
            <v>шарнир реактивной штанги</v>
          </cell>
          <cell r="C19226" t="str">
            <v>Ростар</v>
          </cell>
          <cell r="D19226">
            <v>1548.59</v>
          </cell>
        </row>
        <row r="19227">
          <cell r="A19227" t="str">
            <v>64222-2902012-10</v>
          </cell>
          <cell r="B19227" t="str">
            <v>рессора передняя трехлистовая</v>
          </cell>
          <cell r="C19227" t="str">
            <v>Чусовской МЗ</v>
          </cell>
          <cell r="D19227">
            <v>20160.98</v>
          </cell>
        </row>
        <row r="19228">
          <cell r="A19228" t="str">
            <v>64222-2902050-10</v>
          </cell>
          <cell r="B19228" t="str">
            <v>лист 1 передней рессоры</v>
          </cell>
          <cell r="C19228" t="str">
            <v>Чусовской МЗ</v>
          </cell>
          <cell r="D19228">
            <v>7201.45</v>
          </cell>
        </row>
        <row r="19229">
          <cell r="A19229" t="str">
            <v>64222-2902102-10</v>
          </cell>
          <cell r="B19229" t="str">
            <v>2 лист рессоры передней</v>
          </cell>
          <cell r="C19229" t="str">
            <v>Чусовской МЗ</v>
          </cell>
          <cell r="D19229">
            <v>7522.19</v>
          </cell>
        </row>
        <row r="19230">
          <cell r="A19230" t="str">
            <v>64222-2902103-10</v>
          </cell>
          <cell r="B19230" t="str">
            <v>3 лист рессоры передней</v>
          </cell>
          <cell r="C19230" t="str">
            <v>Чусовской МЗ</v>
          </cell>
          <cell r="D19230">
            <v>7201.45</v>
          </cell>
        </row>
        <row r="19231">
          <cell r="A19231" t="str">
            <v>643-2919010</v>
          </cell>
          <cell r="B19231" t="str">
            <v>штанга (нерегулируемая в сборе с трубчатыми РМШ)</v>
          </cell>
          <cell r="C19231" t="str">
            <v>Ростар</v>
          </cell>
          <cell r="D19231">
            <v>6836.87</v>
          </cell>
        </row>
        <row r="19232">
          <cell r="A19232" t="str">
            <v>643-2919010-01</v>
          </cell>
          <cell r="B19232" t="str">
            <v>штанга (нерегулируемая в сборе с трубчатыми РМШ)</v>
          </cell>
          <cell r="C19232" t="str">
            <v>Ростар</v>
          </cell>
          <cell r="D19232">
            <v>6718.93</v>
          </cell>
        </row>
        <row r="19233">
          <cell r="A19233" t="str">
            <v>643-2919010-02</v>
          </cell>
          <cell r="B19233" t="str">
            <v>штанга (нерегулируемая в сборе с трубчатыми РМШ)</v>
          </cell>
          <cell r="C19233" t="str">
            <v>Ростар</v>
          </cell>
          <cell r="D19233">
            <v>8280.48</v>
          </cell>
        </row>
        <row r="19234">
          <cell r="A19234" t="str">
            <v>643-2919010-03</v>
          </cell>
          <cell r="B19234" t="str">
            <v>штанга реактивная</v>
          </cell>
          <cell r="C19234" t="str">
            <v>Ростар</v>
          </cell>
          <cell r="D19234">
            <v>4978.34</v>
          </cell>
        </row>
        <row r="19235">
          <cell r="A19235" t="str">
            <v>643-2919010-12</v>
          </cell>
          <cell r="B19235" t="str">
            <v>штанга (нерегулируемая в сборе с трубчатыми РМШ)</v>
          </cell>
          <cell r="C19235" t="str">
            <v>Ростар</v>
          </cell>
          <cell r="D19235">
            <v>7209.87</v>
          </cell>
        </row>
        <row r="19236">
          <cell r="A19236" t="str">
            <v>643-2919010-20</v>
          </cell>
          <cell r="B19236" t="str">
            <v>штанга реактивная</v>
          </cell>
          <cell r="C19236" t="str">
            <v>Ростар</v>
          </cell>
          <cell r="D19236">
            <v>5610.07</v>
          </cell>
        </row>
        <row r="19237">
          <cell r="A19237" t="str">
            <v>643-2919010-30</v>
          </cell>
          <cell r="B19237" t="str">
            <v>штанга реактивная</v>
          </cell>
          <cell r="C19237" t="str">
            <v>Ростар</v>
          </cell>
          <cell r="D19237">
            <v>5610.07</v>
          </cell>
        </row>
        <row r="19238">
          <cell r="A19238" t="str">
            <v>6430-2902012-10</v>
          </cell>
          <cell r="B19238" t="str">
            <v>рессора передняя с/у мл</v>
          </cell>
          <cell r="C19238" t="str">
            <v>Чусовской МЗ</v>
          </cell>
          <cell r="D19238">
            <v>22902.560000000001</v>
          </cell>
        </row>
        <row r="19239">
          <cell r="A19239" t="str">
            <v>6430-2902050-10</v>
          </cell>
          <cell r="B19239" t="str">
            <v>3 лист рессоры передней</v>
          </cell>
          <cell r="C19239" t="str">
            <v>Чусовской МЗ</v>
          </cell>
          <cell r="D19239">
            <v>8194.2099999999991</v>
          </cell>
        </row>
        <row r="19240">
          <cell r="A19240" t="str">
            <v>6430-2902101-10</v>
          </cell>
          <cell r="B19240" t="str">
            <v>1 лист рессоры передней</v>
          </cell>
          <cell r="C19240" t="str">
            <v>Чусовской МЗ</v>
          </cell>
          <cell r="D19240">
            <v>8514.9599999999991</v>
          </cell>
        </row>
        <row r="19241">
          <cell r="A19241" t="str">
            <v>6430-2902102-10</v>
          </cell>
          <cell r="B19241" t="str">
            <v>2 лист рессоры передней</v>
          </cell>
          <cell r="C19241" t="str">
            <v>Чусовской МЗ</v>
          </cell>
          <cell r="D19241">
            <v>8507.32</v>
          </cell>
        </row>
        <row r="19242">
          <cell r="A19242" t="str">
            <v>6437-3414065Э</v>
          </cell>
          <cell r="B19242" t="str">
            <v>палец шаровой</v>
          </cell>
          <cell r="C19242" t="str">
            <v>РТИ-Компонент</v>
          </cell>
          <cell r="D19242">
            <v>252.66</v>
          </cell>
        </row>
        <row r="19243">
          <cell r="A19243" t="str">
            <v>646-2919012-30</v>
          </cell>
          <cell r="B19243" t="str">
            <v>штанга реактивная</v>
          </cell>
          <cell r="C19243" t="str">
            <v>Ростар</v>
          </cell>
          <cell r="D19243">
            <v>6528.65</v>
          </cell>
        </row>
        <row r="19244">
          <cell r="A19244" t="str">
            <v>6460-2912012</v>
          </cell>
          <cell r="B19244" t="str">
            <v>рессора задняя</v>
          </cell>
          <cell r="C19244" t="str">
            <v>Чусовской МЗ</v>
          </cell>
          <cell r="D19244">
            <v>35457.370000000003</v>
          </cell>
        </row>
        <row r="19245">
          <cell r="A19245" t="str">
            <v>6460-2912408</v>
          </cell>
          <cell r="B19245" t="str">
            <v>стремянка</v>
          </cell>
          <cell r="C19245" t="str">
            <v>54000 ПАО "КАМАЗ" (Завод двигателей)</v>
          </cell>
          <cell r="D19245">
            <v>2389.4699999999998</v>
          </cell>
        </row>
        <row r="19246">
          <cell r="A19246" t="str">
            <v>6460-2912426</v>
          </cell>
          <cell r="B19246" t="str">
            <v>опора</v>
          </cell>
          <cell r="C19246" t="str">
            <v>53000 ПАО "КАМАЗ" (Прессово-рамный завод)</v>
          </cell>
          <cell r="D19246">
            <v>4528.59</v>
          </cell>
        </row>
        <row r="19247">
          <cell r="A19247" t="str">
            <v>6460-2912427</v>
          </cell>
          <cell r="B19247" t="str">
            <v>опора задней рессоры левая</v>
          </cell>
          <cell r="C19247" t="str">
            <v>58000 Автомобильный завод</v>
          </cell>
          <cell r="D19247">
            <v>6381.71</v>
          </cell>
        </row>
        <row r="19248">
          <cell r="A19248" t="str">
            <v>6460-2916075</v>
          </cell>
          <cell r="B19248" t="str">
            <v>ось стабилизатора</v>
          </cell>
          <cell r="C19248" t="str">
            <v>ООО «Кардо»</v>
          </cell>
          <cell r="D19248">
            <v>370.23</v>
          </cell>
        </row>
        <row r="19249">
          <cell r="A19249" t="str">
            <v>6460-2916090-20</v>
          </cell>
          <cell r="B19249" t="str">
            <v>кронштейн стабилизатора</v>
          </cell>
          <cell r="C19249" t="str">
            <v>58000 Автомобильный завод</v>
          </cell>
          <cell r="D19249">
            <v>1100.7</v>
          </cell>
        </row>
        <row r="19250">
          <cell r="A19250" t="str">
            <v>6460-2919032-60</v>
          </cell>
          <cell r="B19250" t="str">
            <v>болт М24х2-6gх100</v>
          </cell>
          <cell r="C19250" t="str">
            <v>БелЗАН</v>
          </cell>
          <cell r="D19250">
            <v>117.91</v>
          </cell>
        </row>
        <row r="19251">
          <cell r="A19251" t="str">
            <v>6460-2919035</v>
          </cell>
          <cell r="B19251" t="str">
            <v>болт</v>
          </cell>
          <cell r="C19251" t="str">
            <v>54000 ПАО "КАМАЗ" (Завод двигателей)</v>
          </cell>
          <cell r="D19251">
            <v>1145.3499999999999</v>
          </cell>
        </row>
        <row r="19252">
          <cell r="A19252" t="str">
            <v>6460-2919038</v>
          </cell>
          <cell r="B19252" t="str">
            <v>проставка</v>
          </cell>
          <cell r="C19252" t="str">
            <v>54000 ПАО "КАМАЗ" (Завод двигателей)</v>
          </cell>
          <cell r="D19252">
            <v>197.88</v>
          </cell>
        </row>
        <row r="19253">
          <cell r="A19253" t="str">
            <v>6460-2919072</v>
          </cell>
          <cell r="B19253" t="str">
            <v>рычаг верхний</v>
          </cell>
          <cell r="D19253">
            <v>6484.03</v>
          </cell>
        </row>
        <row r="19254">
          <cell r="A19254" t="str">
            <v>650-2934005</v>
          </cell>
          <cell r="B19254" t="str">
            <v>буфер пневморессоры</v>
          </cell>
          <cell r="C19254" t="str">
            <v>РТИ-Компонент</v>
          </cell>
          <cell r="D19254">
            <v>893.36</v>
          </cell>
        </row>
        <row r="19255">
          <cell r="A19255" t="str">
            <v>650-2934010</v>
          </cell>
          <cell r="B19255" t="str">
            <v>опора пневморессоры нижняя</v>
          </cell>
          <cell r="C19255" t="str">
            <v>Ар Си ЭР</v>
          </cell>
          <cell r="D19255">
            <v>2902.34</v>
          </cell>
        </row>
        <row r="19256">
          <cell r="A19256" t="str">
            <v>650-2934010-10</v>
          </cell>
          <cell r="B19256" t="str">
            <v>опора пневморессоры нижняя</v>
          </cell>
          <cell r="C19256" t="str">
            <v>Ар Си ЭР</v>
          </cell>
          <cell r="D19256">
            <v>3097.41</v>
          </cell>
        </row>
        <row r="19257">
          <cell r="A19257" t="str">
            <v>650-2934020</v>
          </cell>
          <cell r="B19257" t="str">
            <v>опора пневморессоры верхняя</v>
          </cell>
          <cell r="C19257" t="str">
            <v>Ар Си ЭР</v>
          </cell>
          <cell r="D19257">
            <v>1724.79</v>
          </cell>
        </row>
        <row r="19258">
          <cell r="A19258" t="str">
            <v>6505-2912012-13</v>
          </cell>
          <cell r="B19258" t="str">
            <v>рессора задняя</v>
          </cell>
          <cell r="C19258" t="str">
            <v>Чусовской МЗ</v>
          </cell>
          <cell r="D19258">
            <v>39123</v>
          </cell>
        </row>
        <row r="19259">
          <cell r="A19259" t="str">
            <v>651-2934002-58</v>
          </cell>
          <cell r="B19259" t="str">
            <v>рессора пневматической подвески</v>
          </cell>
          <cell r="C19259" t="str">
            <v>Ростар</v>
          </cell>
          <cell r="D19259">
            <v>6754.83</v>
          </cell>
        </row>
        <row r="19260">
          <cell r="A19260" t="str">
            <v>65115-2902012</v>
          </cell>
          <cell r="B19260" t="str">
            <v>рессора передняя</v>
          </cell>
          <cell r="C19260" t="str">
            <v>Чусовской МЗ</v>
          </cell>
          <cell r="D19260">
            <v>24689.55</v>
          </cell>
        </row>
        <row r="19261">
          <cell r="A19261" t="str">
            <v>65115-2902012-15</v>
          </cell>
          <cell r="B19261" t="str">
            <v>рессора передняя</v>
          </cell>
          <cell r="C19261" t="str">
            <v>Чусовской МЗ</v>
          </cell>
          <cell r="D19261">
            <v>21245.4</v>
          </cell>
        </row>
        <row r="19262">
          <cell r="A19262" t="str">
            <v>65115-2902012-20</v>
          </cell>
          <cell r="B19262" t="str">
            <v>рессора передняя</v>
          </cell>
          <cell r="C19262" t="str">
            <v>Чусовской МЗ</v>
          </cell>
          <cell r="D19262">
            <v>26751.48</v>
          </cell>
        </row>
        <row r="19263">
          <cell r="A19263" t="str">
            <v>65115-2902015-15</v>
          </cell>
          <cell r="B19263" t="str">
            <v>лист 1 передней  рессоры</v>
          </cell>
          <cell r="C19263" t="str">
            <v>Чусовской МЗ</v>
          </cell>
          <cell r="D19263">
            <v>6025.39</v>
          </cell>
        </row>
        <row r="19264">
          <cell r="A19264" t="str">
            <v>65115-2902015-20</v>
          </cell>
          <cell r="B19264" t="str">
            <v>лист 1 передней рессоры</v>
          </cell>
          <cell r="C19264" t="str">
            <v>Чусовской МЗ</v>
          </cell>
          <cell r="D19264">
            <v>4719.51</v>
          </cell>
        </row>
        <row r="19265">
          <cell r="A19265" t="str">
            <v>65115-2902020</v>
          </cell>
          <cell r="B19265" t="str">
            <v>ушко со втулкой</v>
          </cell>
          <cell r="C19265" t="str">
            <v>58000 Автомобильный завод</v>
          </cell>
          <cell r="D19265">
            <v>2358.16</v>
          </cell>
        </row>
        <row r="19266">
          <cell r="A19266" t="str">
            <v>65115-2902028-01</v>
          </cell>
          <cell r="B19266" t="str">
            <v>втулка ушка рессоры</v>
          </cell>
          <cell r="C19266" t="str">
            <v>Технотрон</v>
          </cell>
          <cell r="D19266">
            <v>139.9</v>
          </cell>
        </row>
        <row r="19267">
          <cell r="A19267" t="str">
            <v>65115-2902028-10</v>
          </cell>
          <cell r="B19267" t="str">
            <v>втулка ушка</v>
          </cell>
          <cell r="C19267" t="str">
            <v>НПО "УРАЛ"</v>
          </cell>
          <cell r="D19267">
            <v>86.65</v>
          </cell>
        </row>
        <row r="19268">
          <cell r="A19268" t="str">
            <v>65115-2902029</v>
          </cell>
          <cell r="B19268" t="str">
            <v>манжета</v>
          </cell>
          <cell r="C19268" t="str">
            <v>РТИ-Компонент</v>
          </cell>
          <cell r="D19268">
            <v>112.12</v>
          </cell>
        </row>
        <row r="19269">
          <cell r="A19269" t="str">
            <v>65115-2902101</v>
          </cell>
          <cell r="B19269" t="str">
            <v>лист №1</v>
          </cell>
          <cell r="C19269" t="str">
            <v>Чусовской МЗ</v>
          </cell>
          <cell r="D19269">
            <v>3803.09</v>
          </cell>
        </row>
        <row r="19270">
          <cell r="A19270" t="str">
            <v>65115-2902102</v>
          </cell>
          <cell r="B19270" t="str">
            <v>лист №2 передней рессоры</v>
          </cell>
          <cell r="C19270" t="str">
            <v>Чусовской МЗ</v>
          </cell>
          <cell r="D19270">
            <v>3841.28</v>
          </cell>
        </row>
        <row r="19271">
          <cell r="A19271" t="str">
            <v>65115-2902102-15</v>
          </cell>
          <cell r="B19271" t="str">
            <v>лист передней рессоры</v>
          </cell>
          <cell r="C19271" t="str">
            <v>Чусовской МЗ</v>
          </cell>
          <cell r="D19271">
            <v>7652.01</v>
          </cell>
        </row>
        <row r="19272">
          <cell r="A19272" t="str">
            <v>65115-2902102-20</v>
          </cell>
          <cell r="B19272" t="str">
            <v>лист передней рессоры №2</v>
          </cell>
          <cell r="C19272" t="str">
            <v>Чусовской МЗ</v>
          </cell>
          <cell r="D19272">
            <v>4811.1400000000003</v>
          </cell>
        </row>
        <row r="19273">
          <cell r="A19273" t="str">
            <v>65115-2902103</v>
          </cell>
          <cell r="B19273" t="str">
            <v>лист №3 передней рессоры</v>
          </cell>
          <cell r="C19273" t="str">
            <v>Чусовской МЗ</v>
          </cell>
          <cell r="D19273">
            <v>4452.21</v>
          </cell>
        </row>
        <row r="19274">
          <cell r="A19274" t="str">
            <v>65115-2902103-15</v>
          </cell>
          <cell r="B19274" t="str">
            <v>лист передней  рессоры</v>
          </cell>
          <cell r="C19274" t="str">
            <v>Чусовской МЗ</v>
          </cell>
          <cell r="D19274">
            <v>8018.57</v>
          </cell>
        </row>
        <row r="19275">
          <cell r="A19275" t="str">
            <v>65115-2902126</v>
          </cell>
          <cell r="B19275" t="str">
            <v>ушко передней рессоры</v>
          </cell>
          <cell r="C19275" t="str">
            <v>58000 Автомобильный завод</v>
          </cell>
          <cell r="D19275">
            <v>2793.18</v>
          </cell>
        </row>
        <row r="19276">
          <cell r="A19276" t="str">
            <v>65115-2902128</v>
          </cell>
          <cell r="B19276" t="str">
            <v>накладка</v>
          </cell>
          <cell r="C19276" t="str">
            <v>58000 Автомобильный завод</v>
          </cell>
          <cell r="D19276">
            <v>747.18</v>
          </cell>
        </row>
        <row r="19277">
          <cell r="A19277" t="str">
            <v>65115-2902408</v>
          </cell>
          <cell r="B19277" t="str">
            <v>стремянка</v>
          </cell>
          <cell r="C19277" t="str">
            <v>54000 ПАО "КАМАЗ" (Завод двигателей)</v>
          </cell>
          <cell r="D19277">
            <v>754.76</v>
          </cell>
        </row>
        <row r="19278">
          <cell r="A19278" t="str">
            <v>65115-2902408-10</v>
          </cell>
          <cell r="B19278" t="str">
            <v>стремянка</v>
          </cell>
          <cell r="C19278" t="str">
            <v>54000 ПАО "КАМАЗ" (Завод двигателей)</v>
          </cell>
          <cell r="D19278">
            <v>1014.49</v>
          </cell>
        </row>
        <row r="19279">
          <cell r="A19279" t="str">
            <v>65115-2902408-10Э</v>
          </cell>
          <cell r="B19279" t="str">
            <v>стремянка передней рессоры</v>
          </cell>
          <cell r="C19279" t="str">
            <v>Редтрак</v>
          </cell>
          <cell r="D19279">
            <v>520.27</v>
          </cell>
        </row>
        <row r="19280">
          <cell r="A19280" t="str">
            <v>65115-2902408-30</v>
          </cell>
          <cell r="B19280" t="str">
            <v>стремянка передней рессоры</v>
          </cell>
          <cell r="C19280" t="str">
            <v>54000 ПАО "КАМАЗ" (Завод двигателей)</v>
          </cell>
          <cell r="D19280">
            <v>1142.44</v>
          </cell>
        </row>
        <row r="19281">
          <cell r="A19281" t="str">
            <v>65115-2902412</v>
          </cell>
          <cell r="B19281" t="str">
            <v>накладка</v>
          </cell>
          <cell r="C19281" t="str">
            <v>58000 Автомобильный завод</v>
          </cell>
          <cell r="D19281">
            <v>813.61</v>
          </cell>
        </row>
        <row r="19282">
          <cell r="A19282" t="str">
            <v>65115-2902444</v>
          </cell>
          <cell r="B19282" t="str">
            <v>кронштейн</v>
          </cell>
          <cell r="C19282" t="str">
            <v>ПластСтройкомплект</v>
          </cell>
          <cell r="D19282">
            <v>1467.85</v>
          </cell>
        </row>
        <row r="19283">
          <cell r="A19283" t="str">
            <v>65115-2902445</v>
          </cell>
          <cell r="B19283" t="str">
            <v>кронштейн</v>
          </cell>
          <cell r="C19283" t="str">
            <v>ПластСтройкомплект</v>
          </cell>
          <cell r="D19283">
            <v>2225.48</v>
          </cell>
        </row>
        <row r="19284">
          <cell r="A19284" t="str">
            <v>65115-2902478</v>
          </cell>
          <cell r="B19284" t="str">
            <v>палец ушка рессоры</v>
          </cell>
          <cell r="C19284" t="str">
            <v>54000 ПАО "КАМАЗ" (Завод двигателей)</v>
          </cell>
          <cell r="D19284">
            <v>758.72</v>
          </cell>
        </row>
        <row r="19285">
          <cell r="A19285" t="str">
            <v>65115-2902632</v>
          </cell>
          <cell r="B19285" t="str">
            <v>чашка буфера</v>
          </cell>
          <cell r="C19285" t="str">
            <v>53000 ПАО "КАМАЗ" (Прессово-рамный завод)</v>
          </cell>
          <cell r="D19285">
            <v>1097.68</v>
          </cell>
        </row>
        <row r="19286">
          <cell r="A19286" t="str">
            <v>65115-2905534</v>
          </cell>
          <cell r="B19286" t="str">
            <v>кронштейн амортизатора</v>
          </cell>
          <cell r="C19286" t="str">
            <v>58000 Автомобильный завод</v>
          </cell>
          <cell r="D19286">
            <v>2871.26</v>
          </cell>
        </row>
        <row r="19287">
          <cell r="A19287" t="str">
            <v>65115-2905534-01</v>
          </cell>
          <cell r="B19287" t="str">
            <v>кронштейн амортизатора правый</v>
          </cell>
          <cell r="C19287" t="str">
            <v>58000 Автомобильный завод</v>
          </cell>
          <cell r="D19287">
            <v>2871.26</v>
          </cell>
        </row>
        <row r="19288">
          <cell r="A19288" t="str">
            <v>65115-2905535</v>
          </cell>
          <cell r="B19288" t="str">
            <v>кронштейн амортизатора</v>
          </cell>
          <cell r="C19288" t="str">
            <v>58000 Автомобильный завод</v>
          </cell>
          <cell r="D19288">
            <v>2871.26</v>
          </cell>
        </row>
        <row r="19289">
          <cell r="A19289" t="str">
            <v>65115-2905535-01</v>
          </cell>
          <cell r="B19289" t="str">
            <v>кронштейн амортизатора левый</v>
          </cell>
          <cell r="C19289" t="str">
            <v>58000 Автомобильный завод</v>
          </cell>
          <cell r="D19289">
            <v>2871.26</v>
          </cell>
        </row>
        <row r="19290">
          <cell r="A19290" t="str">
            <v>65115-2906016</v>
          </cell>
          <cell r="B19290" t="str">
            <v>штанга стабилизатора</v>
          </cell>
          <cell r="C19290" t="str">
            <v>58000 Автомобильный завод</v>
          </cell>
          <cell r="D19290">
            <v>14600.1</v>
          </cell>
        </row>
        <row r="19291">
          <cell r="A19291" t="str">
            <v>65115-2906060</v>
          </cell>
          <cell r="B19291" t="str">
            <v>стойка стабилизатора</v>
          </cell>
          <cell r="C19291" t="str">
            <v>58000 Автомобильный завод</v>
          </cell>
          <cell r="D19291">
            <v>3195.54</v>
          </cell>
        </row>
        <row r="19292">
          <cell r="A19292" t="str">
            <v>65115-2906070</v>
          </cell>
          <cell r="B19292" t="str">
            <v>кронштейн стабилизатора</v>
          </cell>
          <cell r="C19292" t="str">
            <v>58000 Автомобильный завод</v>
          </cell>
          <cell r="D19292">
            <v>4012.31</v>
          </cell>
        </row>
        <row r="19293">
          <cell r="A19293" t="str">
            <v>65115-2906071</v>
          </cell>
          <cell r="B19293" t="str">
            <v>кронштейн стабилизатора</v>
          </cell>
          <cell r="C19293" t="str">
            <v>58000 Автомобильный завод</v>
          </cell>
          <cell r="D19293">
            <v>2729.42</v>
          </cell>
        </row>
        <row r="19294">
          <cell r="A19294" t="str">
            <v>65115-2906072</v>
          </cell>
          <cell r="B19294" t="str">
            <v>палец кронштейна</v>
          </cell>
          <cell r="C19294" t="str">
            <v>54000 ПАО "КАМАЗ" (Завод двигателей)</v>
          </cell>
          <cell r="D19294">
            <v>367.8</v>
          </cell>
        </row>
        <row r="19295">
          <cell r="A19295" t="str">
            <v>65115-2906079</v>
          </cell>
          <cell r="B19295" t="str">
            <v>втулка стабилизатора; Прейскурант ПИ</v>
          </cell>
          <cell r="C19295" t="str">
            <v>Р-Пластик</v>
          </cell>
          <cell r="D19295">
            <v>114.54</v>
          </cell>
        </row>
        <row r="19296">
          <cell r="A19296" t="str">
            <v>65115-2906079Э</v>
          </cell>
          <cell r="B19296" t="str">
            <v>втулка стабилизатора</v>
          </cell>
          <cell r="C19296" t="str">
            <v>Р-Пластик</v>
          </cell>
          <cell r="D19296">
            <v>93.19</v>
          </cell>
        </row>
        <row r="19297">
          <cell r="A19297" t="str">
            <v>65115-2918050</v>
          </cell>
          <cell r="B19297" t="str">
            <v>кронштейн</v>
          </cell>
          <cell r="C19297" t="str">
            <v>58000 Автомобильный завод</v>
          </cell>
          <cell r="D19297">
            <v>47263.09</v>
          </cell>
        </row>
        <row r="19298">
          <cell r="A19298" t="str">
            <v>65115-2918052</v>
          </cell>
          <cell r="B19298" t="str">
            <v>кронштейн балансира с осью</v>
          </cell>
          <cell r="C19298" t="str">
            <v>58000 Автомобильный завод</v>
          </cell>
          <cell r="D19298">
            <v>12781.26</v>
          </cell>
        </row>
        <row r="19299">
          <cell r="A19299" t="str">
            <v>65115-2918054</v>
          </cell>
          <cell r="B19299" t="str">
            <v>ось балансира подвески</v>
          </cell>
          <cell r="C19299" t="str">
            <v>58000 Автомобильный завод</v>
          </cell>
          <cell r="D19299">
            <v>15297.9</v>
          </cell>
        </row>
        <row r="19300">
          <cell r="A19300" t="str">
            <v>65115-2918056</v>
          </cell>
          <cell r="B19300" t="str">
            <v>кронштейн оси балансировки</v>
          </cell>
          <cell r="C19300" t="str">
            <v>Актанышский агрегатный завод ЗАО</v>
          </cell>
          <cell r="D19300">
            <v>4075.76</v>
          </cell>
        </row>
        <row r="19301">
          <cell r="A19301" t="str">
            <v>65115-2918075</v>
          </cell>
          <cell r="B19301" t="str">
            <v>шайба упорная</v>
          </cell>
          <cell r="C19301" t="str">
            <v>НПО "УРАЛ"</v>
          </cell>
          <cell r="D19301">
            <v>52.03</v>
          </cell>
        </row>
        <row r="19302">
          <cell r="A19302" t="str">
            <v>65115-2918189</v>
          </cell>
          <cell r="B19302" t="str">
            <v>стяжка</v>
          </cell>
          <cell r="C19302" t="str">
            <v>Актанышский агрегатный завод ЗАО</v>
          </cell>
          <cell r="D19302">
            <v>3624.94</v>
          </cell>
        </row>
        <row r="19303">
          <cell r="A19303" t="str">
            <v>65115-2919035</v>
          </cell>
          <cell r="B19303" t="str">
            <v>болт</v>
          </cell>
          <cell r="C19303" t="str">
            <v>54000 ПАО "КАМАЗ" (Завод двигателей)</v>
          </cell>
          <cell r="D19303">
            <v>313.74</v>
          </cell>
        </row>
        <row r="19304">
          <cell r="A19304" t="str">
            <v>65115-2919072</v>
          </cell>
          <cell r="B19304" t="str">
            <v>рычаг верхний</v>
          </cell>
          <cell r="C19304" t="str">
            <v>58000 Автомобильный завод</v>
          </cell>
          <cell r="D19304">
            <v>1755.34</v>
          </cell>
        </row>
        <row r="19305">
          <cell r="A19305" t="str">
            <v>65115-2919085</v>
          </cell>
          <cell r="B19305" t="str">
            <v>проставка</v>
          </cell>
          <cell r="C19305" t="str">
            <v>58000 Автомобильный завод</v>
          </cell>
          <cell r="D19305">
            <v>1351.04</v>
          </cell>
        </row>
        <row r="19306">
          <cell r="A19306" t="str">
            <v>65115-2919091</v>
          </cell>
          <cell r="B19306" t="str">
            <v>кронштейн(комплект)</v>
          </cell>
          <cell r="C19306" t="str">
            <v>58000 Автомобильный завод</v>
          </cell>
          <cell r="D19306">
            <v>4817.55</v>
          </cell>
        </row>
        <row r="19307">
          <cell r="A19307" t="str">
            <v>65115-2919100</v>
          </cell>
          <cell r="B19307" t="str">
            <v>бобышка</v>
          </cell>
          <cell r="C19307" t="str">
            <v>58000 Автомобильный завод</v>
          </cell>
          <cell r="D19307">
            <v>104.91</v>
          </cell>
        </row>
        <row r="19308">
          <cell r="A19308" t="str">
            <v>65115-2999025-60</v>
          </cell>
          <cell r="B19308" t="str">
            <v>подвеска задняя</v>
          </cell>
          <cell r="C19308" t="str">
            <v>58000 Автомобильный завод</v>
          </cell>
          <cell r="D19308">
            <v>896577.96</v>
          </cell>
        </row>
        <row r="19309">
          <cell r="A19309" t="str">
            <v>65115-2999065-30</v>
          </cell>
          <cell r="B19309" t="str">
            <v>задняя подвеска</v>
          </cell>
          <cell r="C19309" t="str">
            <v>58000 Автомобильный завод</v>
          </cell>
          <cell r="D19309">
            <v>965997.25</v>
          </cell>
        </row>
        <row r="19310">
          <cell r="A19310" t="str">
            <v>65116-2902555</v>
          </cell>
          <cell r="B19310" t="str">
            <v>проставка</v>
          </cell>
          <cell r="C19310" t="str">
            <v>58000 Автомобильный завод</v>
          </cell>
          <cell r="D19310">
            <v>1245.6400000000001</v>
          </cell>
        </row>
        <row r="19311">
          <cell r="A19311" t="str">
            <v>65116-2902555-01</v>
          </cell>
          <cell r="B19311" t="str">
            <v>проставка</v>
          </cell>
          <cell r="C19311" t="str">
            <v>58000 Автомобильный завод</v>
          </cell>
          <cell r="D19311">
            <v>1351.26</v>
          </cell>
        </row>
        <row r="19312">
          <cell r="A19312" t="str">
            <v>652-2934002-42</v>
          </cell>
          <cell r="B19312" t="str">
            <v>рессора пневматической подвески</v>
          </cell>
          <cell r="C19312" t="str">
            <v>РеКорд</v>
          </cell>
          <cell r="D19312">
            <v>6945.64</v>
          </cell>
        </row>
        <row r="19313">
          <cell r="A19313" t="str">
            <v>6520-2902012-20</v>
          </cell>
          <cell r="B19313" t="str">
            <v>рессора</v>
          </cell>
          <cell r="C19313" t="str">
            <v>Чусовской МЗ</v>
          </cell>
          <cell r="D19313">
            <v>31486.25</v>
          </cell>
        </row>
        <row r="19314">
          <cell r="A19314" t="str">
            <v>6520-2902012-30</v>
          </cell>
          <cell r="B19314" t="str">
            <v>рессора передняя</v>
          </cell>
          <cell r="C19314" t="str">
            <v>Чусовской МЗ</v>
          </cell>
          <cell r="D19314">
            <v>32249.93</v>
          </cell>
        </row>
        <row r="19315">
          <cell r="A19315" t="str">
            <v>6520-2902101-10</v>
          </cell>
          <cell r="B19315" t="str">
            <v>лист передней рессоры</v>
          </cell>
          <cell r="C19315" t="str">
            <v>Чусовской МЗ</v>
          </cell>
          <cell r="D19315">
            <v>2380.5100000000002</v>
          </cell>
        </row>
        <row r="19316">
          <cell r="A19316" t="str">
            <v>6520-2902103-30</v>
          </cell>
          <cell r="B19316" t="str">
            <v>лист передней рессоры</v>
          </cell>
          <cell r="C19316" t="str">
            <v>Чусовской МЗ</v>
          </cell>
          <cell r="D19316">
            <v>4291.84</v>
          </cell>
        </row>
        <row r="19317">
          <cell r="A19317" t="str">
            <v>6520-2902104-30</v>
          </cell>
          <cell r="B19317" t="str">
            <v>лист передней рессоры</v>
          </cell>
          <cell r="D19317">
            <v>3467.08</v>
          </cell>
        </row>
        <row r="19318">
          <cell r="A19318" t="str">
            <v>6520-2902105-30</v>
          </cell>
          <cell r="B19318" t="str">
            <v>лист передней рессоры</v>
          </cell>
          <cell r="D19318">
            <v>3497.62</v>
          </cell>
        </row>
        <row r="19319">
          <cell r="A19319" t="str">
            <v>6520-2902430</v>
          </cell>
          <cell r="B19319" t="str">
            <v>элемент упругий</v>
          </cell>
          <cell r="C19319" t="str">
            <v>Балаковорезинотехника</v>
          </cell>
          <cell r="D19319">
            <v>589.16</v>
          </cell>
        </row>
        <row r="19320">
          <cell r="A19320" t="str">
            <v>6520-2902444</v>
          </cell>
          <cell r="B19320" t="str">
            <v>кронштейн</v>
          </cell>
          <cell r="C19320" t="str">
            <v>АВТОДЕТАЛЬ</v>
          </cell>
          <cell r="D19320">
            <v>1788.85</v>
          </cell>
        </row>
        <row r="19321">
          <cell r="A19321" t="str">
            <v>6520-2902444-50</v>
          </cell>
          <cell r="B19321" t="str">
            <v>кронштейн передней рессоры</v>
          </cell>
          <cell r="C19321" t="str">
            <v>58000 Автомобильный завод</v>
          </cell>
          <cell r="D19321">
            <v>5227.3500000000004</v>
          </cell>
        </row>
        <row r="19322">
          <cell r="A19322" t="str">
            <v>6520-2902445</v>
          </cell>
          <cell r="B19322" t="str">
            <v>кронштейн</v>
          </cell>
          <cell r="C19322" t="str">
            <v>ПластСтройкомплект</v>
          </cell>
          <cell r="D19322">
            <v>2887.99</v>
          </cell>
        </row>
        <row r="19323">
          <cell r="A19323" t="str">
            <v>6520-2902447</v>
          </cell>
          <cell r="B19323" t="str">
            <v>кронштейн</v>
          </cell>
          <cell r="C19323" t="str">
            <v>АВТОДЕТАЛЬ</v>
          </cell>
          <cell r="D19323">
            <v>2065.46</v>
          </cell>
        </row>
        <row r="19324">
          <cell r="A19324" t="str">
            <v>6520-2902487</v>
          </cell>
          <cell r="B19324" t="str">
            <v>втулка стяжного болта</v>
          </cell>
          <cell r="C19324" t="str">
            <v>54000 ПАО "КАМАЗ" (Завод двигателей)</v>
          </cell>
          <cell r="D19324">
            <v>124.26</v>
          </cell>
        </row>
        <row r="19325">
          <cell r="A19325" t="str">
            <v>6520-2902520</v>
          </cell>
          <cell r="B19325" t="str">
            <v>опора</v>
          </cell>
          <cell r="C19325" t="str">
            <v>58000 Автомобильный завод</v>
          </cell>
          <cell r="D19325">
            <v>1451.9</v>
          </cell>
        </row>
        <row r="19326">
          <cell r="A19326" t="str">
            <v>6520-2905540</v>
          </cell>
          <cell r="B19326" t="str">
            <v>кронштейн амортизатора</v>
          </cell>
          <cell r="C19326" t="str">
            <v>Машдеталь</v>
          </cell>
          <cell r="D19326">
            <v>1322.7</v>
          </cell>
        </row>
        <row r="19327">
          <cell r="A19327" t="str">
            <v>6520-2905541</v>
          </cell>
          <cell r="B19327" t="str">
            <v>кронштейн амортизатора</v>
          </cell>
          <cell r="C19327" t="str">
            <v>Машдеталь</v>
          </cell>
          <cell r="D19327">
            <v>1322.7</v>
          </cell>
        </row>
        <row r="19328">
          <cell r="A19328" t="str">
            <v>6520-2912012</v>
          </cell>
          <cell r="B19328" t="str">
            <v>рессора задняя</v>
          </cell>
          <cell r="C19328" t="str">
            <v>Чусовской МЗ</v>
          </cell>
          <cell r="D19328">
            <v>47210.29</v>
          </cell>
        </row>
        <row r="19329">
          <cell r="A19329" t="str">
            <v>6520-2912101</v>
          </cell>
          <cell r="B19329" t="str">
            <v>лист задней рессоры</v>
          </cell>
          <cell r="C19329" t="str">
            <v>Чусовской МЗ</v>
          </cell>
          <cell r="D19329">
            <v>6407.22</v>
          </cell>
        </row>
        <row r="19330">
          <cell r="A19330" t="str">
            <v>6520-2912104</v>
          </cell>
          <cell r="B19330" t="str">
            <v>лист задней рессоры</v>
          </cell>
          <cell r="C19330" t="str">
            <v>Чусовской МЗ</v>
          </cell>
          <cell r="D19330">
            <v>4994.43</v>
          </cell>
        </row>
        <row r="19331">
          <cell r="A19331" t="str">
            <v>6520-2912105</v>
          </cell>
          <cell r="B19331" t="str">
            <v>лист задней рессоры</v>
          </cell>
          <cell r="C19331" t="str">
            <v>Чусовской МЗ</v>
          </cell>
          <cell r="D19331">
            <v>5460.26</v>
          </cell>
        </row>
        <row r="19332">
          <cell r="A19332" t="str">
            <v>6520-2912106</v>
          </cell>
          <cell r="B19332" t="str">
            <v>лист задней рессоры</v>
          </cell>
          <cell r="C19332" t="str">
            <v>Чусовской МЗ</v>
          </cell>
          <cell r="D19332">
            <v>4719.51</v>
          </cell>
        </row>
        <row r="19333">
          <cell r="A19333" t="str">
            <v>6520-2912107</v>
          </cell>
          <cell r="B19333" t="str">
            <v>лист задней рессоры</v>
          </cell>
          <cell r="C19333" t="str">
            <v>Чусовской МЗ</v>
          </cell>
          <cell r="D19333">
            <v>4276.57</v>
          </cell>
        </row>
        <row r="19334">
          <cell r="A19334" t="str">
            <v>6520-2912108</v>
          </cell>
          <cell r="B19334" t="str">
            <v>лист задней рессоры</v>
          </cell>
          <cell r="D19334">
            <v>3795.45</v>
          </cell>
        </row>
        <row r="19335">
          <cell r="A19335" t="str">
            <v>6520-2912110</v>
          </cell>
          <cell r="B19335" t="str">
            <v>лист задней рессоры</v>
          </cell>
          <cell r="D19335">
            <v>2879.05</v>
          </cell>
        </row>
        <row r="19336">
          <cell r="A19336" t="str">
            <v>6520-2912408</v>
          </cell>
          <cell r="B19336" t="str">
            <v>стремянка</v>
          </cell>
          <cell r="C19336" t="str">
            <v>54000 ПАО "КАМАЗ" (Завод двигателей)</v>
          </cell>
          <cell r="D19336">
            <v>1591.76</v>
          </cell>
        </row>
        <row r="19337">
          <cell r="A19337" t="str">
            <v>6520-2912412</v>
          </cell>
          <cell r="B19337" t="str">
            <v>накладка</v>
          </cell>
          <cell r="C19337" t="str">
            <v>58000 Автомобильный завод</v>
          </cell>
          <cell r="D19337">
            <v>1073.9100000000001</v>
          </cell>
        </row>
        <row r="19338">
          <cell r="A19338" t="str">
            <v>6520-2912416</v>
          </cell>
          <cell r="B19338" t="str">
            <v>гайка стремянки</v>
          </cell>
          <cell r="C19338" t="str">
            <v>54000 ПАО "КАМАЗ" (Завод двигателей)</v>
          </cell>
          <cell r="D19338">
            <v>243.01</v>
          </cell>
        </row>
        <row r="19339">
          <cell r="A19339" t="str">
            <v>6520-2912430</v>
          </cell>
          <cell r="B19339" t="str">
            <v>подкладка буфера задней рессоры</v>
          </cell>
          <cell r="C19339" t="str">
            <v>НПО "УРАЛ"</v>
          </cell>
          <cell r="D19339">
            <v>89.55</v>
          </cell>
        </row>
        <row r="19340">
          <cell r="A19340" t="str">
            <v>6520-2912430-10</v>
          </cell>
          <cell r="B19340" t="str">
            <v>опора</v>
          </cell>
          <cell r="C19340" t="str">
            <v>58000 Автомобильный завод</v>
          </cell>
          <cell r="D19340">
            <v>2903.83</v>
          </cell>
        </row>
        <row r="19341">
          <cell r="A19341" t="str">
            <v>6520-2912440</v>
          </cell>
          <cell r="B19341" t="str">
            <v>ограничитель качания</v>
          </cell>
          <cell r="C19341" t="str">
            <v>58000 Автомобильный завод</v>
          </cell>
          <cell r="D19341">
            <v>649.82000000000005</v>
          </cell>
        </row>
        <row r="19342">
          <cell r="A19342" t="str">
            <v>6520-2916016</v>
          </cell>
          <cell r="B19342" t="str">
            <v>штанга стабилизатора</v>
          </cell>
          <cell r="C19342" t="str">
            <v>58000 Автомобильный завод</v>
          </cell>
          <cell r="D19342">
            <v>28136.62</v>
          </cell>
        </row>
        <row r="19343">
          <cell r="A19343" t="str">
            <v>6520-2916016-10</v>
          </cell>
          <cell r="B19343" t="str">
            <v>штанга стабилизатора</v>
          </cell>
          <cell r="C19343" t="str">
            <v>58000 Автомобильный завод</v>
          </cell>
          <cell r="D19343">
            <v>43750.76</v>
          </cell>
        </row>
        <row r="19344">
          <cell r="A19344" t="str">
            <v>6520-2916040</v>
          </cell>
          <cell r="B19344" t="str">
            <v>подушка стабилизатора; Прейскурант ПИ</v>
          </cell>
          <cell r="C19344" t="str">
            <v>Р-Пластик</v>
          </cell>
          <cell r="D19344">
            <v>376.66</v>
          </cell>
        </row>
        <row r="19345">
          <cell r="A19345" t="str">
            <v>6520-2916040РК-Э</v>
          </cell>
          <cell r="B19345" t="str">
            <v>ремкомплект стойки стабилизатора</v>
          </cell>
          <cell r="C19345" t="str">
            <v>Р-Пластик</v>
          </cell>
          <cell r="D19345">
            <v>977.77</v>
          </cell>
        </row>
        <row r="19346">
          <cell r="A19346" t="str">
            <v>6520-2916040Э</v>
          </cell>
          <cell r="B19346" t="str">
            <v>подушка стабилизатора</v>
          </cell>
          <cell r="C19346" t="str">
            <v>Р-Пластик</v>
          </cell>
          <cell r="D19346">
            <v>306.5</v>
          </cell>
        </row>
        <row r="19347">
          <cell r="A19347" t="str">
            <v>6520-2916060</v>
          </cell>
          <cell r="B19347" t="str">
            <v>стойка стабилизатора</v>
          </cell>
          <cell r="C19347" t="str">
            <v>58000 Автомобильный завод</v>
          </cell>
          <cell r="D19347">
            <v>2007.69</v>
          </cell>
        </row>
        <row r="19348">
          <cell r="A19348" t="str">
            <v>6520-2916070</v>
          </cell>
          <cell r="B19348" t="str">
            <v>кронштейн стабилизатора</v>
          </cell>
          <cell r="C19348" t="str">
            <v>53000 ПАО "КАМАЗ" (Прессово-рамный завод)</v>
          </cell>
          <cell r="D19348">
            <v>3342.3</v>
          </cell>
        </row>
        <row r="19349">
          <cell r="A19349" t="str">
            <v>6520-2918050</v>
          </cell>
          <cell r="B19349" t="str">
            <v>кронштейн</v>
          </cell>
          <cell r="C19349" t="str">
            <v>58000 Автомобильный завод</v>
          </cell>
          <cell r="D19349">
            <v>74767.48</v>
          </cell>
        </row>
        <row r="19350">
          <cell r="A19350" t="str">
            <v>6520-2918054</v>
          </cell>
          <cell r="B19350" t="str">
            <v>ось балансира</v>
          </cell>
          <cell r="C19350" t="str">
            <v>58000 Автомобильный завод</v>
          </cell>
          <cell r="D19350">
            <v>8253</v>
          </cell>
        </row>
        <row r="19351">
          <cell r="A19351" t="str">
            <v>6520-2918056</v>
          </cell>
          <cell r="B19351" t="str">
            <v>кронштейн</v>
          </cell>
          <cell r="C19351" t="str">
            <v>58000 Автомобильный завод</v>
          </cell>
          <cell r="D19351">
            <v>15935.51</v>
          </cell>
        </row>
        <row r="19352">
          <cell r="A19352" t="str">
            <v>6520-2918068</v>
          </cell>
          <cell r="B19352" t="str">
            <v>башмак рессоры</v>
          </cell>
          <cell r="C19352" t="str">
            <v>58000 Автомобильный завод</v>
          </cell>
          <cell r="D19352">
            <v>19044.79</v>
          </cell>
        </row>
        <row r="19353">
          <cell r="A19353" t="str">
            <v>6520-2918070</v>
          </cell>
          <cell r="B19353" t="str">
            <v>башмак с втулками</v>
          </cell>
          <cell r="C19353" t="str">
            <v>58000 Автомобильный завод</v>
          </cell>
          <cell r="D19353">
            <v>18356.43</v>
          </cell>
        </row>
        <row r="19354">
          <cell r="A19354" t="str">
            <v>6520-2918074</v>
          </cell>
          <cell r="B19354" t="str">
            <v>втулка башмака (бронза)</v>
          </cell>
          <cell r="C19354" t="str">
            <v>ПромАвтоРесурс</v>
          </cell>
          <cell r="D19354">
            <v>1805.54</v>
          </cell>
        </row>
        <row r="19355">
          <cell r="A19355" t="str">
            <v>6520-2918074-01</v>
          </cell>
          <cell r="B19355" t="str">
            <v>втулка башмака</v>
          </cell>
          <cell r="C19355" t="str">
            <v>Технотрон</v>
          </cell>
          <cell r="D19355">
            <v>242.91</v>
          </cell>
        </row>
        <row r="19356">
          <cell r="A19356" t="str">
            <v>6520-2918074-01-Э</v>
          </cell>
          <cell r="B19356" t="str">
            <v>комплект втулки башмака балансира</v>
          </cell>
          <cell r="C19356" t="str">
            <v>Р-Пластик</v>
          </cell>
          <cell r="D19356">
            <v>475.44</v>
          </cell>
        </row>
        <row r="19357">
          <cell r="A19357" t="str">
            <v>6520-2918074-01К</v>
          </cell>
          <cell r="B19357" t="str">
            <v>к-т втулок балансира</v>
          </cell>
          <cell r="C19357" t="str">
            <v>Р-Пластик</v>
          </cell>
          <cell r="D19357">
            <v>607.92999999999995</v>
          </cell>
        </row>
        <row r="19358">
          <cell r="A19358" t="str">
            <v>6520-2918075</v>
          </cell>
          <cell r="B19358" t="str">
            <v>шайба</v>
          </cell>
          <cell r="C19358" t="str">
            <v>58000 Автомобильный завод</v>
          </cell>
          <cell r="D19358">
            <v>625.75</v>
          </cell>
        </row>
        <row r="19359">
          <cell r="A19359" t="str">
            <v>6520-2918075-10</v>
          </cell>
          <cell r="B19359" t="str">
            <v>шайба упорная</v>
          </cell>
          <cell r="C19359" t="str">
            <v>НПО "УРАЛ"</v>
          </cell>
          <cell r="D19359">
            <v>155</v>
          </cell>
        </row>
        <row r="19360">
          <cell r="A19360" t="str">
            <v>6520-2918159</v>
          </cell>
          <cell r="B19360" t="str">
            <v>вставка лонжерона</v>
          </cell>
          <cell r="C19360" t="str">
            <v>53000 ПАО "КАМАЗ" (Прессово-рамный завод)</v>
          </cell>
          <cell r="D19360">
            <v>2527.2800000000002</v>
          </cell>
        </row>
        <row r="19361">
          <cell r="A19361" t="str">
            <v>6520-2918169</v>
          </cell>
          <cell r="B19361" t="str">
            <v>гайка крепления башмака</v>
          </cell>
          <cell r="C19361" t="str">
            <v>58000 Автомобильный завод</v>
          </cell>
          <cell r="D19361">
            <v>1945.24</v>
          </cell>
        </row>
        <row r="19362">
          <cell r="A19362" t="str">
            <v>6520-2918180</v>
          </cell>
          <cell r="B19362" t="str">
            <v>манжета</v>
          </cell>
          <cell r="C19362" t="str">
            <v>РТИ-Компонент</v>
          </cell>
          <cell r="D19362">
            <v>1046.54</v>
          </cell>
        </row>
        <row r="19363">
          <cell r="A19363" t="str">
            <v>6520-2918184</v>
          </cell>
          <cell r="B19363" t="str">
            <v>чашка защитная</v>
          </cell>
          <cell r="C19363" t="str">
            <v>54000 ПАО "КАМАЗ" (Завод двигателей)</v>
          </cell>
          <cell r="D19363">
            <v>496.71</v>
          </cell>
        </row>
        <row r="19364">
          <cell r="A19364" t="str">
            <v>6520-2918189</v>
          </cell>
          <cell r="B19364" t="str">
            <v>стяжка кронштейнов</v>
          </cell>
          <cell r="C19364" t="str">
            <v>58000 Автомобильный завод</v>
          </cell>
          <cell r="D19364">
            <v>11597.88</v>
          </cell>
        </row>
        <row r="19365">
          <cell r="A19365" t="str">
            <v>6520-2918255</v>
          </cell>
          <cell r="B19365" t="str">
            <v>кольцо упорное</v>
          </cell>
          <cell r="C19365" t="str">
            <v>58000 Автомобильный завод</v>
          </cell>
          <cell r="D19365">
            <v>1198.44</v>
          </cell>
        </row>
        <row r="19366">
          <cell r="A19366" t="str">
            <v>6520-2919026</v>
          </cell>
          <cell r="B19366" t="str">
            <v>шарнир реактивной штанги</v>
          </cell>
          <cell r="C19366" t="str">
            <v>Ростар</v>
          </cell>
          <cell r="D19366">
            <v>1607.91</v>
          </cell>
        </row>
        <row r="19367">
          <cell r="A19367" t="str">
            <v>6520-2919032</v>
          </cell>
          <cell r="B19367" t="str">
            <v>болт</v>
          </cell>
          <cell r="C19367" t="str">
            <v>54000 ПАО "КАМАЗ" (Завод двигателей)</v>
          </cell>
          <cell r="D19367">
            <v>907.31</v>
          </cell>
        </row>
        <row r="19368">
          <cell r="A19368" t="str">
            <v>6520-2919035</v>
          </cell>
          <cell r="B19368" t="str">
            <v>болт</v>
          </cell>
          <cell r="C19368" t="str">
            <v>54000 ПАО "КАМАЗ" (Завод двигателей)</v>
          </cell>
          <cell r="D19368">
            <v>956.8</v>
          </cell>
        </row>
        <row r="19369">
          <cell r="A19369" t="str">
            <v>6520-2919038</v>
          </cell>
          <cell r="B19369" t="str">
            <v>проставка</v>
          </cell>
          <cell r="C19369" t="str">
            <v>53000 ПАО "КАМАЗ" (Прессово-рамный завод)</v>
          </cell>
          <cell r="D19369">
            <v>243.77</v>
          </cell>
        </row>
        <row r="19370">
          <cell r="A19370" t="str">
            <v>6520-2919065</v>
          </cell>
          <cell r="B19370" t="str">
            <v>палец</v>
          </cell>
          <cell r="C19370" t="str">
            <v>58000 Автомобильный завод</v>
          </cell>
          <cell r="D19370">
            <v>196.28</v>
          </cell>
        </row>
        <row r="19371">
          <cell r="A19371" t="str">
            <v>6520-2919073</v>
          </cell>
          <cell r="B19371" t="str">
            <v>рычаг верхний задний</v>
          </cell>
          <cell r="C19371" t="str">
            <v>58000 Автомобильный завод</v>
          </cell>
          <cell r="D19371">
            <v>4911.51</v>
          </cell>
        </row>
        <row r="19372">
          <cell r="A19372" t="str">
            <v>6520-2919073-10</v>
          </cell>
          <cell r="B19372" t="str">
            <v>рычаг верхний задний</v>
          </cell>
          <cell r="C19372" t="str">
            <v>58000 Автомобильный завод</v>
          </cell>
          <cell r="D19372">
            <v>5501.43</v>
          </cell>
        </row>
        <row r="19373">
          <cell r="A19373" t="str">
            <v>6520-2919080-10</v>
          </cell>
          <cell r="B19373" t="str">
            <v>рычаг нижний правый</v>
          </cell>
          <cell r="C19373" t="str">
            <v>58000 Автомобильный завод</v>
          </cell>
          <cell r="D19373">
            <v>5578.57</v>
          </cell>
        </row>
        <row r="19374">
          <cell r="A19374" t="str">
            <v>6520-2919081-10</v>
          </cell>
          <cell r="B19374" t="str">
            <v>рычаг нижний левый</v>
          </cell>
          <cell r="C19374" t="str">
            <v>58000 Автомобильный завод</v>
          </cell>
          <cell r="D19374">
            <v>5578.57</v>
          </cell>
        </row>
        <row r="19375">
          <cell r="A19375" t="str">
            <v>6520-2919085</v>
          </cell>
          <cell r="B19375" t="str">
            <v>проставка</v>
          </cell>
          <cell r="C19375" t="str">
            <v>58000 Автомобильный завод</v>
          </cell>
          <cell r="D19375">
            <v>2165.5300000000002</v>
          </cell>
        </row>
        <row r="19376">
          <cell r="A19376" t="str">
            <v>6520-2919090</v>
          </cell>
          <cell r="B19376" t="str">
            <v>кронштейн верхний штанги</v>
          </cell>
          <cell r="C19376" t="str">
            <v>53000 ПАО "КАМАЗ" (Прессово-рамный завод)</v>
          </cell>
          <cell r="D19376">
            <v>4369.92</v>
          </cell>
        </row>
        <row r="19377">
          <cell r="A19377" t="str">
            <v>6520-2919090-03</v>
          </cell>
          <cell r="B19377" t="str">
            <v>кронштейн верхний реакт.штанги</v>
          </cell>
          <cell r="C19377" t="str">
            <v>53000 ПАО "КАМАЗ" (Прессово-рамный завод)</v>
          </cell>
          <cell r="D19377">
            <v>10307.219999999999</v>
          </cell>
        </row>
        <row r="19378">
          <cell r="A19378" t="str">
            <v>6520-2919091-03</v>
          </cell>
          <cell r="B19378" t="str">
            <v>кронштейн</v>
          </cell>
          <cell r="C19378" t="str">
            <v>53000 ПАО "КАМАЗ" (Прессово-рамный завод)</v>
          </cell>
          <cell r="D19378">
            <v>4441.93</v>
          </cell>
        </row>
        <row r="19379">
          <cell r="A19379" t="str">
            <v>6520-2919833</v>
          </cell>
          <cell r="B19379" t="str">
            <v>кольцо</v>
          </cell>
          <cell r="C19379" t="str">
            <v>54000 ПАО "КАМАЗ" (Завод двигателей)</v>
          </cell>
          <cell r="D19379">
            <v>402.66</v>
          </cell>
        </row>
        <row r="19380">
          <cell r="A19380" t="str">
            <v>65201-2902444-10</v>
          </cell>
          <cell r="B19380" t="str">
            <v>кронштейн рессоры правый</v>
          </cell>
          <cell r="C19380" t="str">
            <v>58000 Автомобильный завод</v>
          </cell>
          <cell r="D19380">
            <v>9254.68</v>
          </cell>
        </row>
        <row r="19381">
          <cell r="A19381" t="str">
            <v>65201-2902445-10</v>
          </cell>
          <cell r="B19381" t="str">
            <v>кронштейн рессоры левый</v>
          </cell>
          <cell r="C19381" t="str">
            <v>58000 Автомобильный завод</v>
          </cell>
          <cell r="D19381">
            <v>10778.33</v>
          </cell>
        </row>
        <row r="19382">
          <cell r="A19382" t="str">
            <v>65201-2902520</v>
          </cell>
          <cell r="B19382" t="str">
            <v>опора рессоры</v>
          </cell>
          <cell r="C19382" t="str">
            <v>58000 Автомобильный завод</v>
          </cell>
          <cell r="D19382">
            <v>1226.8699999999999</v>
          </cell>
        </row>
        <row r="19383">
          <cell r="A19383" t="str">
            <v>65201-2905421</v>
          </cell>
          <cell r="B19383" t="str">
            <v>втулка</v>
          </cell>
          <cell r="C19383" t="str">
            <v>54000 ПАО "КАМАЗ" (Завод двигателей)</v>
          </cell>
          <cell r="D19383">
            <v>179.06</v>
          </cell>
        </row>
        <row r="19384">
          <cell r="A19384" t="str">
            <v>65201-2905426</v>
          </cell>
          <cell r="B19384" t="str">
            <v>втулка</v>
          </cell>
          <cell r="C19384" t="str">
            <v>54000 ПАО "КАМАЗ" (Завод двигателей)</v>
          </cell>
          <cell r="D19384">
            <v>129.80000000000001</v>
          </cell>
        </row>
        <row r="19385">
          <cell r="A19385" t="str">
            <v>65201-2905427</v>
          </cell>
          <cell r="B19385" t="str">
            <v>втулка</v>
          </cell>
          <cell r="C19385" t="str">
            <v>54000 ПАО "КАМАЗ" (Завод двигателей)</v>
          </cell>
          <cell r="D19385">
            <v>163.6</v>
          </cell>
        </row>
        <row r="19386">
          <cell r="A19386" t="str">
            <v>65205-2902444</v>
          </cell>
          <cell r="B19386" t="str">
            <v>кронштейн передней рессоры</v>
          </cell>
          <cell r="C19386" t="str">
            <v>53000 ПАО "КАМАЗ" (Прессово-рамный завод)</v>
          </cell>
          <cell r="D19386">
            <v>4602.3</v>
          </cell>
        </row>
        <row r="19387">
          <cell r="A19387" t="str">
            <v>65206-2912067-01</v>
          </cell>
          <cell r="B19387" t="str">
            <v>втулка</v>
          </cell>
          <cell r="C19387" t="str">
            <v>54000 ПАО "КАМАЗ" (Завод двигателей)</v>
          </cell>
          <cell r="D19387">
            <v>276.89</v>
          </cell>
        </row>
        <row r="19388">
          <cell r="A19388" t="str">
            <v>65206-2912408-45</v>
          </cell>
          <cell r="B19388" t="str">
            <v>стремянка задней подвески</v>
          </cell>
          <cell r="C19388" t="str">
            <v>54000 ПАО "КАМАЗ" (Завод двигателей)</v>
          </cell>
          <cell r="D19388">
            <v>821.3</v>
          </cell>
        </row>
        <row r="19389">
          <cell r="A19389" t="str">
            <v>65206-2912418-45</v>
          </cell>
          <cell r="B19389" t="str">
            <v>прокладка стремянки</v>
          </cell>
          <cell r="C19389" t="str">
            <v>58000 Автомобильный завод</v>
          </cell>
          <cell r="D19389">
            <v>3296.44</v>
          </cell>
        </row>
        <row r="19390">
          <cell r="A19390" t="str">
            <v>65206-2912445-45</v>
          </cell>
          <cell r="B19390" t="str">
            <v>кронштейн задней подвески</v>
          </cell>
          <cell r="C19390" t="str">
            <v>53000 ПАО "КАМАЗ" (Прессово-рамный завод)</v>
          </cell>
          <cell r="D19390">
            <v>14022.86</v>
          </cell>
        </row>
        <row r="19391">
          <cell r="A19391" t="str">
            <v>65206-2912445-47</v>
          </cell>
          <cell r="B19391" t="str">
            <v>кронштейн задней подвески</v>
          </cell>
          <cell r="C19391" t="str">
            <v>53000 ПАО "КАМАЗ" (Прессово-рамный завод)</v>
          </cell>
          <cell r="D19391">
            <v>16375.89</v>
          </cell>
        </row>
        <row r="19392">
          <cell r="A19392" t="str">
            <v>65206-2912466</v>
          </cell>
          <cell r="B19392" t="str">
            <v>шайба стопорная</v>
          </cell>
          <cell r="C19392" t="str">
            <v>54000 ПАО "КАМАЗ" (Завод двигателей)</v>
          </cell>
          <cell r="D19392">
            <v>45.95</v>
          </cell>
        </row>
        <row r="19393">
          <cell r="A19393" t="str">
            <v>65206-2912680-45</v>
          </cell>
          <cell r="B19393" t="str">
            <v>опора буфера</v>
          </cell>
          <cell r="C19393" t="str">
            <v>53000 ПАО "КАМАЗ" (Прессово-рамный завод)</v>
          </cell>
          <cell r="D19393">
            <v>2905.8</v>
          </cell>
        </row>
        <row r="19394">
          <cell r="A19394" t="str">
            <v>65206-2915540-45</v>
          </cell>
          <cell r="B19394" t="str">
            <v>кронштейн амортизатора верхний</v>
          </cell>
          <cell r="C19394" t="str">
            <v>53000 ПАО "КАМАЗ" (Прессово-рамный завод)</v>
          </cell>
          <cell r="D19394">
            <v>478.34</v>
          </cell>
        </row>
        <row r="19395">
          <cell r="A19395" t="str">
            <v>65206-2915540-49</v>
          </cell>
          <cell r="B19395" t="str">
            <v>кронштейн амортизатора верхний</v>
          </cell>
          <cell r="C19395" t="str">
            <v>53000 ПАО "КАМАЗ" (Прессово-рамный завод)</v>
          </cell>
          <cell r="D19395">
            <v>955.22</v>
          </cell>
        </row>
        <row r="19396">
          <cell r="A19396" t="str">
            <v>65206-2919032-45</v>
          </cell>
          <cell r="B19396" t="str">
            <v>болт М20х1,5-6gх200</v>
          </cell>
          <cell r="C19396" t="str">
            <v>54000 ПАО "КАМАЗ" (Завод двигателей)</v>
          </cell>
          <cell r="D19396">
            <v>955.48</v>
          </cell>
        </row>
        <row r="19397">
          <cell r="A19397" t="str">
            <v>65206-2919080-45</v>
          </cell>
          <cell r="B19397" t="str">
            <v>рычаг нижний правый</v>
          </cell>
          <cell r="C19397" t="str">
            <v>Машдеталь</v>
          </cell>
          <cell r="D19397">
            <v>5770.73</v>
          </cell>
        </row>
        <row r="19398">
          <cell r="A19398" t="str">
            <v>65206-2919081-45</v>
          </cell>
          <cell r="B19398" t="str">
            <v>рычаг нижний левый</v>
          </cell>
          <cell r="C19398" t="str">
            <v>Машдеталь</v>
          </cell>
          <cell r="D19398">
            <v>5770.73</v>
          </cell>
        </row>
        <row r="19399">
          <cell r="A19399" t="str">
            <v>65206-2919090-45</v>
          </cell>
          <cell r="B19399" t="str">
            <v>кронштейн реактивных штанг верхн</v>
          </cell>
          <cell r="C19399" t="str">
            <v>53000 ПАО "КАМАЗ" (Прессово-рамный завод)</v>
          </cell>
          <cell r="D19399">
            <v>13175.49</v>
          </cell>
        </row>
        <row r="19400">
          <cell r="A19400" t="str">
            <v>65206-2919090-47</v>
          </cell>
          <cell r="B19400" t="str">
            <v>кронштейн реактивных штанг верхн</v>
          </cell>
          <cell r="C19400" t="str">
            <v>53000 ПАО "КАМАЗ" (Прессово-рамный завод)</v>
          </cell>
          <cell r="D19400">
            <v>9333.5499999999993</v>
          </cell>
        </row>
        <row r="19401">
          <cell r="A19401" t="str">
            <v>65206-2919465</v>
          </cell>
          <cell r="B19401" t="str">
            <v>планка резьбовая</v>
          </cell>
          <cell r="C19401" t="str">
            <v>54000 ПАО "КАМАЗ" (Завод двигателей)</v>
          </cell>
          <cell r="D19401">
            <v>1832.02</v>
          </cell>
        </row>
        <row r="19402">
          <cell r="A19402" t="str">
            <v>65206-2935020-30</v>
          </cell>
          <cell r="B19402" t="str">
            <v>кронштейн</v>
          </cell>
          <cell r="C19402" t="str">
            <v>53000 ПАО "КАМАЗ" (Прессово-рамный завод)</v>
          </cell>
          <cell r="D19402">
            <v>529.99</v>
          </cell>
        </row>
        <row r="19403">
          <cell r="A19403" t="str">
            <v>65206-2935254</v>
          </cell>
          <cell r="B19403" t="str">
            <v>тяга</v>
          </cell>
          <cell r="C19403" t="str">
            <v>54000 ПАО "КАМАЗ" (Завод двигателей)</v>
          </cell>
          <cell r="D19403">
            <v>93.43</v>
          </cell>
        </row>
        <row r="19404">
          <cell r="A19404" t="str">
            <v>65207-2904174</v>
          </cell>
          <cell r="B19404" t="str">
            <v>тяга датчика положения подвески</v>
          </cell>
          <cell r="C19404" t="str">
            <v>58000 Автомобильный завод</v>
          </cell>
          <cell r="D19404">
            <v>1277.1199999999999</v>
          </cell>
        </row>
        <row r="19405">
          <cell r="A19405" t="str">
            <v>65207-2904175</v>
          </cell>
          <cell r="B19405" t="str">
            <v>тяга датчика положения подвески</v>
          </cell>
          <cell r="C19405" t="str">
            <v>58000 Автомобильный завод</v>
          </cell>
          <cell r="D19405">
            <v>941.67</v>
          </cell>
        </row>
        <row r="19406">
          <cell r="A19406" t="str">
            <v>65207-2904177</v>
          </cell>
          <cell r="B19406" t="str">
            <v>Тяга датчика</v>
          </cell>
          <cell r="C19406" t="str">
            <v>54000 ПАО "КАМАЗ" (Завод двигателей)</v>
          </cell>
          <cell r="D19406">
            <v>121.58</v>
          </cell>
        </row>
        <row r="19407">
          <cell r="A19407" t="str">
            <v>65208-2902012</v>
          </cell>
          <cell r="B19407" t="str">
            <v>рессора передняя</v>
          </cell>
          <cell r="C19407" t="str">
            <v>Чусовской МЗ</v>
          </cell>
          <cell r="D19407">
            <v>30027.64</v>
          </cell>
        </row>
        <row r="19408">
          <cell r="A19408" t="str">
            <v>65208-2902103</v>
          </cell>
          <cell r="B19408" t="str">
            <v>лист передней рессоры</v>
          </cell>
          <cell r="C19408" t="str">
            <v>Чусовской МЗ</v>
          </cell>
          <cell r="D19408">
            <v>4200.29</v>
          </cell>
        </row>
        <row r="19409">
          <cell r="A19409" t="str">
            <v>65208-2906016</v>
          </cell>
          <cell r="B19409" t="str">
            <v>штанга стабилизатора</v>
          </cell>
          <cell r="C19409" t="str">
            <v>58000 Автомобильный завод</v>
          </cell>
          <cell r="D19409">
            <v>25427.77</v>
          </cell>
        </row>
        <row r="19410">
          <cell r="A19410" t="str">
            <v>65208-2906094</v>
          </cell>
          <cell r="B19410" t="str">
            <v>кронштейн стабилизатора нижний правый</v>
          </cell>
          <cell r="C19410" t="str">
            <v>Машдеталь</v>
          </cell>
          <cell r="D19410">
            <v>3423.25</v>
          </cell>
        </row>
        <row r="19411">
          <cell r="A19411" t="str">
            <v>65208-2906095</v>
          </cell>
          <cell r="B19411" t="str">
            <v>кронштейн стабилизатора нижний левый</v>
          </cell>
          <cell r="C19411" t="str">
            <v>Машдеталь</v>
          </cell>
          <cell r="D19411">
            <v>3423.25</v>
          </cell>
        </row>
        <row r="19412">
          <cell r="A19412" t="str">
            <v>6522-2902012-45</v>
          </cell>
          <cell r="B19412" t="str">
            <v>рессора передняя</v>
          </cell>
          <cell r="C19412" t="str">
            <v>Чусовской МЗ</v>
          </cell>
          <cell r="D19412">
            <v>22146.53</v>
          </cell>
        </row>
        <row r="19413">
          <cell r="A19413" t="str">
            <v>6522-2902408</v>
          </cell>
          <cell r="B19413" t="str">
            <v>стремянка</v>
          </cell>
          <cell r="C19413" t="str">
            <v>54000 ПАО "КАМАЗ" (Завод двигателей)</v>
          </cell>
          <cell r="D19413">
            <v>1376.29</v>
          </cell>
        </row>
        <row r="19414">
          <cell r="A19414" t="str">
            <v>6522-2902408-45</v>
          </cell>
          <cell r="B19414" t="str">
            <v>стремянка передней рессоры</v>
          </cell>
          <cell r="C19414" t="str">
            <v>54000 ПАО "КАМАЗ" (Завод двигателей)</v>
          </cell>
          <cell r="D19414">
            <v>978.86</v>
          </cell>
        </row>
        <row r="19415">
          <cell r="A19415" t="str">
            <v>6522-2902444</v>
          </cell>
          <cell r="B19415" t="str">
            <v>кронштейн рессоры передней</v>
          </cell>
          <cell r="C19415" t="str">
            <v>53000 ПАО "КАМАЗ" (Прессово-рамный завод)</v>
          </cell>
          <cell r="D19415">
            <v>3266.5</v>
          </cell>
        </row>
        <row r="19416">
          <cell r="A19416" t="str">
            <v>6522-2902633</v>
          </cell>
          <cell r="B19416" t="str">
            <v>проставка</v>
          </cell>
          <cell r="C19416" t="str">
            <v>53000 ПАО "КАМАЗ" (Прессово-рамный завод)</v>
          </cell>
          <cell r="D19416">
            <v>128.15</v>
          </cell>
        </row>
        <row r="19417">
          <cell r="A19417" t="str">
            <v>6522-2905534-10</v>
          </cell>
          <cell r="B19417" t="str">
            <v>кронштейн амортизатора правый</v>
          </cell>
          <cell r="C19417" t="str">
            <v>58000 Автомобильный завод</v>
          </cell>
          <cell r="D19417">
            <v>5157.12</v>
          </cell>
        </row>
        <row r="19418">
          <cell r="A19418" t="str">
            <v>6522-2905534-45</v>
          </cell>
          <cell r="B19418" t="str">
            <v>кронштейн</v>
          </cell>
          <cell r="C19418" t="str">
            <v>58000 Автомобильный завод</v>
          </cell>
          <cell r="D19418">
            <v>11943.18</v>
          </cell>
        </row>
        <row r="19419">
          <cell r="A19419" t="str">
            <v>6522-2905535-10</v>
          </cell>
          <cell r="B19419" t="str">
            <v>кронштейн амортизатора левый</v>
          </cell>
          <cell r="C19419" t="str">
            <v>58000 Автомобильный завод</v>
          </cell>
          <cell r="D19419">
            <v>5153.37</v>
          </cell>
        </row>
        <row r="19420">
          <cell r="A19420" t="str">
            <v>6522-2905535-45</v>
          </cell>
          <cell r="B19420" t="str">
            <v>кронштейн амортизатора нижн. лев.</v>
          </cell>
          <cell r="C19420" t="str">
            <v>58000 Автомобильный завод</v>
          </cell>
          <cell r="D19420">
            <v>6233.04</v>
          </cell>
        </row>
        <row r="19421">
          <cell r="A19421" t="str">
            <v>6522-2905540</v>
          </cell>
          <cell r="B19421" t="str">
            <v>кронштейн</v>
          </cell>
          <cell r="C19421" t="str">
            <v>Машдеталь</v>
          </cell>
          <cell r="D19421">
            <v>1322.7</v>
          </cell>
        </row>
        <row r="19422">
          <cell r="A19422" t="str">
            <v>6522-2912012-45</v>
          </cell>
          <cell r="B19422" t="str">
            <v>рессора задняя</v>
          </cell>
          <cell r="C19422" t="str">
            <v>Чусовской МЗ</v>
          </cell>
          <cell r="D19422">
            <v>50822.47</v>
          </cell>
        </row>
        <row r="19423">
          <cell r="A19423" t="str">
            <v>6522-2912065-45</v>
          </cell>
          <cell r="B19423" t="str">
            <v>штифт</v>
          </cell>
          <cell r="C19423" t="str">
            <v>54000 ПАО "КАМАЗ" (Завод двигателей)</v>
          </cell>
          <cell r="D19423">
            <v>774.21</v>
          </cell>
        </row>
        <row r="19424">
          <cell r="A19424" t="str">
            <v>6522-2912426-45</v>
          </cell>
          <cell r="B19424" t="str">
            <v>опора задней рессоры</v>
          </cell>
          <cell r="C19424" t="str">
            <v>58000 Автомобильный завод</v>
          </cell>
          <cell r="D19424">
            <v>27475.279999999999</v>
          </cell>
        </row>
        <row r="19425">
          <cell r="A19425" t="str">
            <v>6522-2916060</v>
          </cell>
          <cell r="B19425" t="str">
            <v>стойка стабилизатора</v>
          </cell>
          <cell r="C19425" t="str">
            <v>58000 Автомобильный завод</v>
          </cell>
          <cell r="D19425">
            <v>3001.97</v>
          </cell>
        </row>
        <row r="19426">
          <cell r="A19426" t="str">
            <v>6522-2916090</v>
          </cell>
          <cell r="B19426" t="str">
            <v>кронштейн стабилизатора</v>
          </cell>
          <cell r="C19426" t="str">
            <v>58000 Автомобильный завод</v>
          </cell>
          <cell r="D19426">
            <v>1499.63</v>
          </cell>
        </row>
        <row r="19427">
          <cell r="A19427" t="str">
            <v>6522-2918050</v>
          </cell>
          <cell r="B19427" t="str">
            <v>кронштейн</v>
          </cell>
          <cell r="C19427" t="str">
            <v>58000 Автомобильный завод</v>
          </cell>
          <cell r="D19427">
            <v>70168.09</v>
          </cell>
        </row>
        <row r="19428">
          <cell r="A19428" t="str">
            <v>6522-2918052</v>
          </cell>
          <cell r="B19428" t="str">
            <v>кронштейн балансира с осью</v>
          </cell>
          <cell r="C19428" t="str">
            <v>58000 Автомобильный завод</v>
          </cell>
          <cell r="D19428">
            <v>18978.47</v>
          </cell>
        </row>
        <row r="19429">
          <cell r="A19429" t="str">
            <v>6522-2919035-45</v>
          </cell>
          <cell r="B19429" t="str">
            <v>болт М20х1,5-6gx250</v>
          </cell>
          <cell r="C19429" t="str">
            <v>54000 ПАО "КАМАЗ" (Завод двигателей)</v>
          </cell>
          <cell r="D19429">
            <v>984.77</v>
          </cell>
        </row>
        <row r="19430">
          <cell r="A19430" t="str">
            <v>6522-2919072-45</v>
          </cell>
          <cell r="B19430" t="str">
            <v>рычаг верхний среднего моста</v>
          </cell>
          <cell r="C19430" t="str">
            <v>58000 Автомобильный завод</v>
          </cell>
          <cell r="D19430">
            <v>13438.2</v>
          </cell>
        </row>
        <row r="19431">
          <cell r="A19431" t="str">
            <v>6522-2919073-45</v>
          </cell>
          <cell r="B19431" t="str">
            <v>рычаг верхний заднего моста</v>
          </cell>
          <cell r="C19431" t="str">
            <v>58000 Автомобильный завод</v>
          </cell>
          <cell r="D19431">
            <v>10844.35</v>
          </cell>
        </row>
        <row r="19432">
          <cell r="A19432" t="str">
            <v>6522-2919082-45</v>
          </cell>
          <cell r="B19432" t="str">
            <v>рычаг нижний</v>
          </cell>
          <cell r="C19432" t="str">
            <v>58000 Автомобильный завод</v>
          </cell>
          <cell r="D19432">
            <v>19487.88</v>
          </cell>
        </row>
        <row r="19433">
          <cell r="A19433" t="str">
            <v>6522-2919105-45</v>
          </cell>
          <cell r="B19433" t="str">
            <v>втулка кронштейна</v>
          </cell>
          <cell r="C19433" t="str">
            <v>54000 ПАО "КАМАЗ" (Завод двигателей)</v>
          </cell>
          <cell r="D19433">
            <v>240.83</v>
          </cell>
        </row>
        <row r="19434">
          <cell r="A19434" t="str">
            <v>65222-2905518</v>
          </cell>
          <cell r="B19434" t="str">
            <v>кронштейн амортизатора правый</v>
          </cell>
          <cell r="C19434" t="str">
            <v>58000 Автомобильный завод</v>
          </cell>
          <cell r="D19434">
            <v>5318.89</v>
          </cell>
        </row>
        <row r="19435">
          <cell r="A19435" t="str">
            <v>65222-2905519</v>
          </cell>
          <cell r="B19435" t="str">
            <v>кронштейн амортизатора левый</v>
          </cell>
          <cell r="C19435" t="str">
            <v>58000 Автомобильный завод</v>
          </cell>
          <cell r="D19435">
            <v>5318.89</v>
          </cell>
        </row>
        <row r="19436">
          <cell r="A19436" t="str">
            <v>65224-2905540</v>
          </cell>
          <cell r="B19436" t="str">
            <v>кронштейн амортиз.верх.прав.</v>
          </cell>
          <cell r="C19436" t="str">
            <v>53000 ПАО "КАМАЗ" (Прессово-рамный завод)</v>
          </cell>
          <cell r="D19436">
            <v>2676.79</v>
          </cell>
        </row>
        <row r="19437">
          <cell r="A19437" t="str">
            <v>65224-2905541</v>
          </cell>
          <cell r="B19437" t="str">
            <v>кронштейн амортиз.верх.лев.</v>
          </cell>
          <cell r="C19437" t="str">
            <v>53000 ПАО "КАМАЗ" (Прессово-рамный завод)</v>
          </cell>
          <cell r="D19437">
            <v>2669.12</v>
          </cell>
        </row>
        <row r="19438">
          <cell r="A19438" t="str">
            <v>65225-2902633</v>
          </cell>
          <cell r="B19438" t="str">
            <v>проставка буфера</v>
          </cell>
          <cell r="C19438" t="str">
            <v>НПО "УРАЛ"</v>
          </cell>
          <cell r="D19438">
            <v>170.56</v>
          </cell>
        </row>
        <row r="19439">
          <cell r="A19439" t="str">
            <v>65225-2906060</v>
          </cell>
          <cell r="B19439" t="str">
            <v>стойка</v>
          </cell>
          <cell r="C19439" t="str">
            <v>58000 Автомобильный завод</v>
          </cell>
          <cell r="D19439">
            <v>3815.27</v>
          </cell>
        </row>
        <row r="19440">
          <cell r="A19440" t="str">
            <v>6540-2902409</v>
          </cell>
          <cell r="B19440" t="str">
            <v>стремянка</v>
          </cell>
          <cell r="C19440" t="str">
            <v>54000 ПАО "КАМАЗ" (Завод двигателей)</v>
          </cell>
          <cell r="D19440">
            <v>701.71</v>
          </cell>
        </row>
        <row r="19441">
          <cell r="A19441" t="str">
            <v>6540-2902443-50</v>
          </cell>
          <cell r="B19441" t="str">
            <v>кронштейн</v>
          </cell>
          <cell r="D19441">
            <v>11363.86</v>
          </cell>
        </row>
        <row r="19442">
          <cell r="A19442" t="str">
            <v>6540-2902444-50</v>
          </cell>
          <cell r="B19442" t="str">
            <v>кронштейн</v>
          </cell>
          <cell r="D19442">
            <v>11915.46</v>
          </cell>
        </row>
        <row r="19443">
          <cell r="A19443" t="str">
            <v>6540-2905540</v>
          </cell>
          <cell r="B19443" t="str">
            <v>кронштейн</v>
          </cell>
          <cell r="C19443" t="str">
            <v>53000 ПАО "КАМАЗ" (Прессово-рамный завод)</v>
          </cell>
          <cell r="D19443">
            <v>2791.84</v>
          </cell>
        </row>
        <row r="19444">
          <cell r="A19444" t="str">
            <v>6540-2905541</v>
          </cell>
          <cell r="B19444" t="str">
            <v>кронштейн</v>
          </cell>
          <cell r="D19444">
            <v>2764.75</v>
          </cell>
        </row>
        <row r="19445">
          <cell r="A19445" t="str">
            <v>6540-2906060-20</v>
          </cell>
          <cell r="B19445" t="str">
            <v>стойка</v>
          </cell>
          <cell r="C19445" t="str">
            <v>53000 ПАО "КАМАЗ" (Прессово-рамный завод)</v>
          </cell>
          <cell r="D19445">
            <v>998.95</v>
          </cell>
        </row>
        <row r="19446">
          <cell r="A19446" t="str">
            <v>6540-2906092</v>
          </cell>
          <cell r="B19446" t="str">
            <v>кронштейн стабилизатора нижний</v>
          </cell>
          <cell r="C19446" t="str">
            <v>58000 Автомобильный завод</v>
          </cell>
          <cell r="D19446">
            <v>1316.16</v>
          </cell>
        </row>
        <row r="19447">
          <cell r="A19447" t="str">
            <v>6540-2906094-01</v>
          </cell>
          <cell r="B19447" t="str">
            <v>кронштейн стабилизатора нижн пр.</v>
          </cell>
          <cell r="C19447" t="str">
            <v>58000 Автомобильный завод</v>
          </cell>
          <cell r="D19447">
            <v>3809.63</v>
          </cell>
        </row>
        <row r="19448">
          <cell r="A19448" t="str">
            <v>6540-2906095-01</v>
          </cell>
          <cell r="B19448" t="str">
            <v>кронштейн стабилизатора ниж лев</v>
          </cell>
          <cell r="C19448" t="str">
            <v>58000 Автомобильный завод</v>
          </cell>
          <cell r="D19448">
            <v>3809.63</v>
          </cell>
        </row>
        <row r="19449">
          <cell r="A19449" t="str">
            <v>655-2934002</v>
          </cell>
          <cell r="B19449" t="str">
            <v>рессора пневматической подвески</v>
          </cell>
          <cell r="C19449" t="str">
            <v>Ар Си ЭР</v>
          </cell>
          <cell r="D19449">
            <v>6419.46</v>
          </cell>
        </row>
        <row r="19450">
          <cell r="A19450" t="str">
            <v>655-2934002-20</v>
          </cell>
          <cell r="B19450" t="str">
            <v>рессора пневматической подвески</v>
          </cell>
          <cell r="C19450" t="str">
            <v>Ар Си ЭР</v>
          </cell>
          <cell r="D19450">
            <v>8357.7099999999991</v>
          </cell>
        </row>
        <row r="19451">
          <cell r="A19451" t="str">
            <v>6560-2902444</v>
          </cell>
          <cell r="B19451" t="str">
            <v>кронштейн рессоры правый</v>
          </cell>
          <cell r="C19451" t="str">
            <v>53000 ПАО "КАМАЗ" (Прессово-рамный завод)</v>
          </cell>
          <cell r="D19451">
            <v>11057.78</v>
          </cell>
        </row>
        <row r="19452">
          <cell r="A19452" t="str">
            <v>6560-2905418</v>
          </cell>
          <cell r="B19452" t="str">
            <v>палец крепления амортизатора</v>
          </cell>
          <cell r="C19452" t="str">
            <v>54000 ПАО "КАМАЗ" (Завод двигателей)</v>
          </cell>
          <cell r="D19452">
            <v>1648.28</v>
          </cell>
        </row>
        <row r="19453">
          <cell r="A19453" t="str">
            <v>6560-2905518</v>
          </cell>
          <cell r="B19453" t="str">
            <v>кронштейн амортизатора правый</v>
          </cell>
          <cell r="C19453" t="str">
            <v>58000 Автомобильный завод</v>
          </cell>
          <cell r="D19453">
            <v>4987.25</v>
          </cell>
        </row>
        <row r="19454">
          <cell r="A19454" t="str">
            <v>6560-2905518-10</v>
          </cell>
          <cell r="B19454" t="str">
            <v>кронштейн амортизатора правый</v>
          </cell>
          <cell r="C19454" t="str">
            <v>58000 Автомобильный завод</v>
          </cell>
          <cell r="D19454">
            <v>3923.55</v>
          </cell>
        </row>
        <row r="19455">
          <cell r="A19455" t="str">
            <v>6560-2905519</v>
          </cell>
          <cell r="B19455" t="str">
            <v>кронштейн амортизатора левый</v>
          </cell>
          <cell r="C19455" t="str">
            <v>58000 Автомобильный завод</v>
          </cell>
          <cell r="D19455">
            <v>5056.17</v>
          </cell>
        </row>
        <row r="19456">
          <cell r="A19456" t="str">
            <v>6560-2905519-10</v>
          </cell>
          <cell r="B19456" t="str">
            <v>кронштейн амортизатора левый</v>
          </cell>
          <cell r="C19456" t="str">
            <v>58000 Автомобильный завод</v>
          </cell>
          <cell r="D19456">
            <v>3339.88</v>
          </cell>
        </row>
        <row r="19457">
          <cell r="A19457" t="str">
            <v>6560-2912610-10</v>
          </cell>
          <cell r="B19457" t="str">
            <v>трос ограничивающий</v>
          </cell>
          <cell r="C19457" t="str">
            <v>58000 Автомобильный завод</v>
          </cell>
          <cell r="D19457">
            <v>2262.3200000000002</v>
          </cell>
        </row>
        <row r="19458">
          <cell r="A19458" t="str">
            <v>6560-2912640-10</v>
          </cell>
          <cell r="B19458" t="str">
            <v>палец</v>
          </cell>
          <cell r="C19458" t="str">
            <v>54000 ПАО "КАМАЗ" (Завод двигателей)</v>
          </cell>
          <cell r="D19458">
            <v>650.30999999999995</v>
          </cell>
        </row>
        <row r="19459">
          <cell r="A19459" t="str">
            <v>6560-2912645-10</v>
          </cell>
          <cell r="B19459" t="str">
            <v>шайба</v>
          </cell>
          <cell r="C19459" t="str">
            <v>54000 ПАО "КАМАЗ" (Завод двигателей)</v>
          </cell>
          <cell r="D19459">
            <v>146.6</v>
          </cell>
        </row>
        <row r="19460">
          <cell r="A19460" t="str">
            <v>6560-2912660-10</v>
          </cell>
          <cell r="B19460" t="str">
            <v>кронштейн ограничителя</v>
          </cell>
          <cell r="C19460" t="str">
            <v>58000 Автомобильный завод</v>
          </cell>
          <cell r="D19460">
            <v>2568.79</v>
          </cell>
        </row>
        <row r="19461">
          <cell r="A19461" t="str">
            <v>6560-2932010</v>
          </cell>
          <cell r="B19461" t="str">
            <v>выключатель подрессоривания пере</v>
          </cell>
          <cell r="C19461" t="str">
            <v>58000 Автомобильный завод</v>
          </cell>
          <cell r="D19461">
            <v>12371.4</v>
          </cell>
        </row>
        <row r="19462">
          <cell r="A19462" t="str">
            <v>6560-2932010-10</v>
          </cell>
          <cell r="B19462" t="str">
            <v>выключатель подрессоривания задн</v>
          </cell>
          <cell r="C19462" t="str">
            <v>58000 Автомобильный завод</v>
          </cell>
          <cell r="D19462">
            <v>11695.89</v>
          </cell>
        </row>
        <row r="19463">
          <cell r="A19463" t="str">
            <v>65656-2906016</v>
          </cell>
          <cell r="B19463" t="str">
            <v>штанга стабилизатора с сайлентблоком</v>
          </cell>
          <cell r="C19463" t="str">
            <v>Ростар</v>
          </cell>
          <cell r="D19463">
            <v>30145.89</v>
          </cell>
        </row>
        <row r="19464">
          <cell r="A19464" t="str">
            <v>65656-2906060</v>
          </cell>
          <cell r="B19464" t="str">
            <v>стойка стабилизатора</v>
          </cell>
          <cell r="C19464" t="str">
            <v>53000 ПАО "КАМАЗ" (Прессово-рамный завод)</v>
          </cell>
          <cell r="D19464">
            <v>843.8</v>
          </cell>
        </row>
        <row r="19465">
          <cell r="A19465" t="str">
            <v>6580-2902012</v>
          </cell>
          <cell r="B19465" t="str">
            <v>рессора передняя</v>
          </cell>
          <cell r="C19465" t="str">
            <v>Чусовской МЗ</v>
          </cell>
          <cell r="D19465">
            <v>35892.65</v>
          </cell>
        </row>
        <row r="19466">
          <cell r="A19466" t="str">
            <v>6580-2902012-20</v>
          </cell>
          <cell r="B19466" t="str">
            <v>рессора передняя</v>
          </cell>
          <cell r="C19466" t="str">
            <v>Чусовской МЗ</v>
          </cell>
          <cell r="D19466">
            <v>37725.46</v>
          </cell>
        </row>
        <row r="19467">
          <cell r="A19467" t="str">
            <v>6580-2902012-30</v>
          </cell>
          <cell r="B19467" t="str">
            <v>рессора передняя</v>
          </cell>
          <cell r="C19467" t="str">
            <v>Чусовской МЗ</v>
          </cell>
          <cell r="D19467">
            <v>20465.57</v>
          </cell>
        </row>
        <row r="19468">
          <cell r="A19468" t="str">
            <v>6580-2902015-20</v>
          </cell>
          <cell r="B19468" t="str">
            <v>лист передней рессоры</v>
          </cell>
          <cell r="C19468" t="str">
            <v>Чусовской МЗ</v>
          </cell>
          <cell r="D19468">
            <v>13578.11</v>
          </cell>
        </row>
        <row r="19469">
          <cell r="A19469" t="str">
            <v>6580-2902101-20</v>
          </cell>
          <cell r="B19469" t="str">
            <v>лист передней рессоры</v>
          </cell>
          <cell r="C19469" t="str">
            <v>Чусовской МЗ</v>
          </cell>
          <cell r="D19469">
            <v>4718</v>
          </cell>
        </row>
        <row r="19470">
          <cell r="A19470" t="str">
            <v>6580-2902102</v>
          </cell>
          <cell r="B19470" t="str">
            <v>лист передней рессоры</v>
          </cell>
          <cell r="C19470" t="str">
            <v>Чусовской МЗ</v>
          </cell>
          <cell r="D19470">
            <v>9904.84</v>
          </cell>
        </row>
        <row r="19471">
          <cell r="A19471" t="str">
            <v>6580-2902102-20</v>
          </cell>
          <cell r="B19471" t="str">
            <v>лист передней рессоры</v>
          </cell>
          <cell r="C19471" t="str">
            <v>Чусовской МЗ</v>
          </cell>
          <cell r="D19471">
            <v>8194.2099999999991</v>
          </cell>
        </row>
        <row r="19472">
          <cell r="A19472" t="str">
            <v>6580-2902444</v>
          </cell>
          <cell r="B19472" t="str">
            <v>кронштейн передней рессоры перед</v>
          </cell>
          <cell r="C19472" t="str">
            <v>53000 ПАО "КАМАЗ" (Прессово-рамный завод)</v>
          </cell>
          <cell r="D19472">
            <v>3184.72</v>
          </cell>
        </row>
        <row r="19473">
          <cell r="A19473" t="str">
            <v>6580-2902478</v>
          </cell>
          <cell r="B19473" t="str">
            <v>палец ушка</v>
          </cell>
          <cell r="C19473" t="str">
            <v>54000 ПАО "КАМАЗ" (Завод двигателей)</v>
          </cell>
          <cell r="D19473">
            <v>1462.22</v>
          </cell>
        </row>
        <row r="19474">
          <cell r="A19474" t="str">
            <v>6580-2902502</v>
          </cell>
          <cell r="B19474" t="str">
            <v>втулка крепления шарнира рессоры</v>
          </cell>
          <cell r="C19474" t="str">
            <v>54000 ПАО "КАМАЗ" (Завод двигателей)</v>
          </cell>
          <cell r="D19474">
            <v>184.05</v>
          </cell>
        </row>
        <row r="19475">
          <cell r="A19475" t="str">
            <v>6580-2906070</v>
          </cell>
          <cell r="B19475" t="str">
            <v>кронштейн стабилизатора</v>
          </cell>
          <cell r="C19475" t="str">
            <v>53000 ПАО "КАМАЗ" (Прессово-рамный завод)</v>
          </cell>
          <cell r="D19475">
            <v>5369.76</v>
          </cell>
        </row>
        <row r="19476">
          <cell r="A19476" t="str">
            <v>6580-2906095</v>
          </cell>
          <cell r="B19476" t="str">
            <v>кронштейн стабилизатора нижний</v>
          </cell>
          <cell r="C19476" t="str">
            <v>53000 ПАО "КАМАЗ" (Прессово-рамный завод)</v>
          </cell>
          <cell r="D19476">
            <v>3641.23</v>
          </cell>
        </row>
        <row r="19477">
          <cell r="A19477" t="str">
            <v>6580-2912408</v>
          </cell>
          <cell r="B19477" t="str">
            <v>стремянка опоры</v>
          </cell>
          <cell r="C19477" t="str">
            <v>54000 ПАО "КАМАЗ" (Завод двигателей)</v>
          </cell>
          <cell r="D19477">
            <v>2410.8000000000002</v>
          </cell>
        </row>
        <row r="19478">
          <cell r="A19478" t="str">
            <v>6580-2912408-10</v>
          </cell>
          <cell r="B19478" t="str">
            <v>стремянка опоры</v>
          </cell>
          <cell r="C19478" t="str">
            <v>54000 ПАО "КАМАЗ" (Завод двигателей)</v>
          </cell>
          <cell r="D19478">
            <v>2415.2399999999998</v>
          </cell>
        </row>
        <row r="19479">
          <cell r="A19479" t="str">
            <v>6580-2912440</v>
          </cell>
          <cell r="B19479" t="str">
            <v>ограничитель качания моста</v>
          </cell>
          <cell r="C19479" t="str">
            <v>58000 Автомобильный завод</v>
          </cell>
          <cell r="D19479">
            <v>683.93</v>
          </cell>
        </row>
        <row r="19480">
          <cell r="A19480" t="str">
            <v>6580-2915540</v>
          </cell>
          <cell r="B19480" t="str">
            <v>кронштейн амортизатора верхний</v>
          </cell>
          <cell r="C19480" t="str">
            <v>53000 ПАО "КАМАЗ" (Прессово-рамный завод)</v>
          </cell>
          <cell r="D19480">
            <v>957.55</v>
          </cell>
        </row>
        <row r="19481">
          <cell r="A19481" t="str">
            <v>6580-2915540-20</v>
          </cell>
          <cell r="B19481" t="str">
            <v>кронштейн амортизатора верхний</v>
          </cell>
          <cell r="C19481" t="str">
            <v>58000 Автомобильный завод</v>
          </cell>
          <cell r="D19481">
            <v>1437.91</v>
          </cell>
        </row>
        <row r="19482">
          <cell r="A19482" t="str">
            <v>6580-2918169</v>
          </cell>
          <cell r="B19482" t="str">
            <v>гайка башмака</v>
          </cell>
          <cell r="C19482" t="str">
            <v>58000 Автомобильный завод</v>
          </cell>
          <cell r="D19482">
            <v>1840.46</v>
          </cell>
        </row>
        <row r="19483">
          <cell r="A19483" t="str">
            <v>6580-2919032</v>
          </cell>
          <cell r="B19483" t="str">
            <v>болт M22х1,5-6g</v>
          </cell>
          <cell r="C19483" t="str">
            <v>Flaig+Hommel</v>
          </cell>
          <cell r="D19483">
            <v>512.32000000000005</v>
          </cell>
        </row>
        <row r="19484">
          <cell r="A19484" t="str">
            <v>6580-2919033</v>
          </cell>
          <cell r="B19484" t="str">
            <v>болт М24Х2-6GХ145</v>
          </cell>
          <cell r="C19484" t="str">
            <v>Технотрон-Метиз</v>
          </cell>
          <cell r="D19484">
            <v>311.14999999999998</v>
          </cell>
        </row>
        <row r="19485">
          <cell r="A19485" t="str">
            <v>6580-2919033-10</v>
          </cell>
          <cell r="B19485" t="str">
            <v>болт М24х2-6gх160</v>
          </cell>
          <cell r="C19485" t="str">
            <v>54000 ПАО "КАМАЗ" (Завод двигателей)</v>
          </cell>
          <cell r="D19485">
            <v>1656.52</v>
          </cell>
        </row>
        <row r="19486">
          <cell r="A19486" t="str">
            <v>6580-2919035</v>
          </cell>
          <cell r="B19486" t="str">
            <v>болт крепления реактивной штанги</v>
          </cell>
          <cell r="C19486" t="str">
            <v>54000 ПАО "КАМАЗ" (Завод двигателей)</v>
          </cell>
          <cell r="D19486">
            <v>1525.47</v>
          </cell>
        </row>
        <row r="19487">
          <cell r="A19487" t="str">
            <v>6580-2919037</v>
          </cell>
          <cell r="B19487" t="str">
            <v>болт M22x1.5-6g-65; Прейскурант ПИ</v>
          </cell>
          <cell r="C19487" t="str">
            <v>БелЗАН</v>
          </cell>
          <cell r="D19487">
            <v>466.13</v>
          </cell>
        </row>
        <row r="19488">
          <cell r="A19488" t="str">
            <v>6580-2919037</v>
          </cell>
          <cell r="B19488" t="str">
            <v>болт M22x1.5-6g-65; Прейскурант СП</v>
          </cell>
          <cell r="C19488" t="str">
            <v>БелЗАН</v>
          </cell>
          <cell r="D19488">
            <v>1288.4100000000001</v>
          </cell>
        </row>
        <row r="19489">
          <cell r="A19489" t="str">
            <v>6580-2919066</v>
          </cell>
          <cell r="B19489" t="str">
            <v>штифт</v>
          </cell>
          <cell r="C19489" t="str">
            <v>54000 ПАО "КАМАЗ" (Завод двигателей)</v>
          </cell>
          <cell r="D19489">
            <v>1518.64</v>
          </cell>
        </row>
        <row r="19490">
          <cell r="A19490" t="str">
            <v>6580-2919067</v>
          </cell>
          <cell r="B19490" t="str">
            <v>рычаг верхний с реакт штангами</v>
          </cell>
          <cell r="C19490" t="str">
            <v>58000 Автомобильный завод</v>
          </cell>
          <cell r="D19490">
            <v>47101.440000000002</v>
          </cell>
        </row>
        <row r="19491">
          <cell r="A19491" t="str">
            <v>6580-2919069</v>
          </cell>
          <cell r="B19491" t="str">
            <v>рычаг верхний с штифтом</v>
          </cell>
          <cell r="C19491" t="str">
            <v>Ростар</v>
          </cell>
          <cell r="D19491">
            <v>13807.06</v>
          </cell>
        </row>
        <row r="19492">
          <cell r="A19492" t="str">
            <v>6580-2919074</v>
          </cell>
          <cell r="B19492" t="str">
            <v>шпилька M20x1,5-6gx24x135</v>
          </cell>
          <cell r="C19492" t="str">
            <v>54000 ПАО "КАМАЗ" (Завод двигателей)</v>
          </cell>
          <cell r="D19492">
            <v>1055.19</v>
          </cell>
        </row>
        <row r="19493">
          <cell r="A19493" t="str">
            <v>6580-2919075</v>
          </cell>
          <cell r="B19493" t="str">
            <v>шпилька M10x1.5-6gx29x92</v>
          </cell>
          <cell r="C19493" t="str">
            <v>54000 ПАО "КАМАЗ" (Завод двигателей)</v>
          </cell>
          <cell r="D19493">
            <v>334.01</v>
          </cell>
        </row>
        <row r="19494">
          <cell r="A19494" t="str">
            <v>6580-2919075-01</v>
          </cell>
          <cell r="B19494" t="str">
            <v>шпилька M20x1.5-6gx29x92</v>
          </cell>
          <cell r="C19494" t="str">
            <v>54000 ПАО "КАМАЗ" (Завод двигателей)</v>
          </cell>
          <cell r="D19494">
            <v>408.99</v>
          </cell>
        </row>
        <row r="19495">
          <cell r="A19495" t="str">
            <v>6580-2919076</v>
          </cell>
          <cell r="B19495" t="str">
            <v>шпилька М20Х1,5-6GХ24Х70</v>
          </cell>
          <cell r="C19495" t="str">
            <v>54000 ПАО "КАМАЗ" (Завод двигателей)</v>
          </cell>
          <cell r="D19495">
            <v>487.33</v>
          </cell>
        </row>
        <row r="19496">
          <cell r="A19496" t="str">
            <v>6580-2919078</v>
          </cell>
          <cell r="B19496" t="str">
            <v>рычаг среднего моста</v>
          </cell>
          <cell r="C19496" t="str">
            <v>58000 Автомобильный завод</v>
          </cell>
          <cell r="D19496">
            <v>16110.44</v>
          </cell>
        </row>
        <row r="19497">
          <cell r="A19497" t="str">
            <v>6580-2919079</v>
          </cell>
          <cell r="B19497" t="str">
            <v>шпилька М20х1,5-6gх28х47</v>
          </cell>
          <cell r="C19497" t="str">
            <v>БелЗАН</v>
          </cell>
          <cell r="D19497">
            <v>511.62</v>
          </cell>
        </row>
        <row r="19498">
          <cell r="A19498" t="str">
            <v>6580-2919190</v>
          </cell>
          <cell r="B19498" t="str">
            <v>втулка распорная</v>
          </cell>
          <cell r="C19498" t="str">
            <v>58000 Автомобильный завод</v>
          </cell>
          <cell r="D19498">
            <v>303.22000000000003</v>
          </cell>
        </row>
        <row r="19499">
          <cell r="A19499" t="str">
            <v>65801-2905534-10</v>
          </cell>
          <cell r="B19499" t="str">
            <v>кронштейн амортизатора нижний пр</v>
          </cell>
          <cell r="C19499" t="str">
            <v>58000 Автомобильный завод</v>
          </cell>
          <cell r="D19499">
            <v>3585.66</v>
          </cell>
        </row>
        <row r="19500">
          <cell r="A19500" t="str">
            <v>65801-2912012</v>
          </cell>
          <cell r="B19500" t="str">
            <v>рессора задняя</v>
          </cell>
          <cell r="C19500" t="str">
            <v>Чусовской МЗ</v>
          </cell>
          <cell r="D19500">
            <v>37870.57</v>
          </cell>
        </row>
        <row r="19501">
          <cell r="A19501" t="str">
            <v>65801-2912050</v>
          </cell>
          <cell r="B19501" t="str">
            <v>лист с/х № 8 ( вместо 65801-2912108)</v>
          </cell>
          <cell r="C19501" t="str">
            <v>Чусовской МЗ</v>
          </cell>
          <cell r="D19501">
            <v>3268.52</v>
          </cell>
        </row>
        <row r="19502">
          <cell r="A19502" t="str">
            <v>65801-2912101</v>
          </cell>
          <cell r="B19502" t="str">
            <v>лист задней рессоры</v>
          </cell>
          <cell r="C19502" t="str">
            <v>Чусовской МЗ</v>
          </cell>
          <cell r="D19502">
            <v>7277.81</v>
          </cell>
        </row>
        <row r="19503">
          <cell r="A19503" t="str">
            <v>65801-2912103</v>
          </cell>
          <cell r="B19503" t="str">
            <v>лист №3 коренной рессорный для задней 12-л рессоры</v>
          </cell>
          <cell r="C19503" t="str">
            <v>Чусовской МЗ</v>
          </cell>
          <cell r="D19503">
            <v>4658.3999999999996</v>
          </cell>
        </row>
        <row r="19504">
          <cell r="A19504" t="str">
            <v>65801-2912104</v>
          </cell>
          <cell r="B19504" t="str">
            <v>лист №4</v>
          </cell>
          <cell r="C19504" t="str">
            <v>Чусовской МЗ</v>
          </cell>
          <cell r="D19504">
            <v>4299.49</v>
          </cell>
        </row>
        <row r="19505">
          <cell r="A19505" t="str">
            <v>65801-2912105</v>
          </cell>
          <cell r="B19505" t="str">
            <v>лист №5</v>
          </cell>
          <cell r="C19505" t="str">
            <v>Чусовской МЗ</v>
          </cell>
          <cell r="D19505">
            <v>3994.01</v>
          </cell>
        </row>
        <row r="19506">
          <cell r="A19506" t="str">
            <v>65801-2912106</v>
          </cell>
          <cell r="B19506" t="str">
            <v>лист №6</v>
          </cell>
          <cell r="C19506" t="str">
            <v>Чусовской МЗ</v>
          </cell>
          <cell r="D19506">
            <v>3650.36</v>
          </cell>
        </row>
        <row r="19507">
          <cell r="A19507" t="str">
            <v>65801-2912107</v>
          </cell>
          <cell r="B19507" t="str">
            <v>лист №7</v>
          </cell>
          <cell r="C19507" t="str">
            <v>Чусовской МЗ</v>
          </cell>
          <cell r="D19507">
            <v>3299.07</v>
          </cell>
        </row>
        <row r="19508">
          <cell r="A19508" t="str">
            <v>65801-2912109</v>
          </cell>
          <cell r="B19508" t="str">
            <v>лист №9</v>
          </cell>
          <cell r="C19508" t="str">
            <v>Чусовской МЗ</v>
          </cell>
          <cell r="D19508">
            <v>2688.14</v>
          </cell>
        </row>
        <row r="19509">
          <cell r="A19509" t="str">
            <v>65801-2912110</v>
          </cell>
          <cell r="B19509" t="str">
            <v>лист №10</v>
          </cell>
          <cell r="C19509" t="str">
            <v>Чусовской МЗ</v>
          </cell>
          <cell r="D19509">
            <v>2329.1999999999998</v>
          </cell>
        </row>
        <row r="19510">
          <cell r="A19510" t="str">
            <v>65801-2912111</v>
          </cell>
          <cell r="B19510" t="str">
            <v>лист №11</v>
          </cell>
          <cell r="C19510" t="str">
            <v>Чусовской МЗ</v>
          </cell>
          <cell r="D19510">
            <v>1977.92</v>
          </cell>
        </row>
        <row r="19511">
          <cell r="A19511" t="str">
            <v>65801-2912112</v>
          </cell>
          <cell r="B19511" t="str">
            <v>лист №12</v>
          </cell>
          <cell r="C19511" t="str">
            <v>Чусовской МЗ</v>
          </cell>
          <cell r="D19511">
            <v>1664.81</v>
          </cell>
        </row>
        <row r="19512">
          <cell r="A19512" t="str">
            <v>65801-2915540-10</v>
          </cell>
          <cell r="B19512" t="str">
            <v>кронштейн амортизатора верхний</v>
          </cell>
          <cell r="C19512" t="str">
            <v>53000 ПАО "КАМАЗ" (Прессово-рамный завод)</v>
          </cell>
          <cell r="D19512">
            <v>967.95</v>
          </cell>
        </row>
        <row r="19513">
          <cell r="A19513" t="str">
            <v>65801-2918189</v>
          </cell>
          <cell r="B19513" t="str">
            <v>стяжка кронштейнов оси балансира</v>
          </cell>
          <cell r="D19513">
            <v>11154.5</v>
          </cell>
        </row>
        <row r="19514">
          <cell r="A19514" t="str">
            <v>65801-2919190</v>
          </cell>
          <cell r="B19514" t="str">
            <v>втулка распорная</v>
          </cell>
          <cell r="C19514" t="str">
            <v>58000 Автомобильный завод</v>
          </cell>
          <cell r="D19514">
            <v>358.27</v>
          </cell>
        </row>
        <row r="19515">
          <cell r="A19515" t="str">
            <v>65802-2902408</v>
          </cell>
          <cell r="B19515" t="str">
            <v>стремянка</v>
          </cell>
          <cell r="C19515" t="str">
            <v>54000 ПАО "КАМАЗ" (Завод двигателей)</v>
          </cell>
          <cell r="D19515">
            <v>1582.55</v>
          </cell>
        </row>
        <row r="19516">
          <cell r="A19516" t="str">
            <v>65802-2902543</v>
          </cell>
          <cell r="B19516" t="str">
            <v>ушко серьги</v>
          </cell>
          <cell r="C19516" t="str">
            <v>53000 ПАО "КАМАЗ" (Прессово-рамный завод)</v>
          </cell>
          <cell r="D19516">
            <v>2274.98</v>
          </cell>
        </row>
        <row r="19517">
          <cell r="A19517" t="str">
            <v>65802-2916090</v>
          </cell>
          <cell r="B19517" t="str">
            <v>кронштейн  стабилизатора</v>
          </cell>
          <cell r="C19517" t="str">
            <v>53000 ПАО "КАМАЗ" (Прессово-рамный завод)</v>
          </cell>
          <cell r="D19517">
            <v>1230.6600000000001</v>
          </cell>
        </row>
        <row r="19518">
          <cell r="A19518" t="str">
            <v>65802-2916555</v>
          </cell>
          <cell r="B19518" t="str">
            <v>проставка кронштейна стабилизатора</v>
          </cell>
          <cell r="C19518" t="str">
            <v>53000 ПАО "КАМАЗ" (Прессово-рамный завод)</v>
          </cell>
          <cell r="D19518">
            <v>280.83999999999997</v>
          </cell>
        </row>
        <row r="19519">
          <cell r="A19519" t="str">
            <v>65806-2905534-01</v>
          </cell>
          <cell r="B19519" t="str">
            <v>кронштейн амортизатора нижний пр</v>
          </cell>
          <cell r="C19519" t="str">
            <v>58000 Автомобильный завод</v>
          </cell>
          <cell r="D19519">
            <v>4806.71</v>
          </cell>
        </row>
        <row r="19520">
          <cell r="A19520" t="str">
            <v>65806-2905535-01</v>
          </cell>
          <cell r="B19520" t="str">
            <v>Кронштейн амортизатора левый</v>
          </cell>
          <cell r="C19520" t="str">
            <v>58000 Автомобильный завод</v>
          </cell>
          <cell r="D19520">
            <v>4894.09</v>
          </cell>
        </row>
        <row r="19521">
          <cell r="A19521" t="str">
            <v>6595-2905534</v>
          </cell>
          <cell r="B19521" t="str">
            <v>кронштейн амортизатора нижний правый</v>
          </cell>
          <cell r="C19521" t="str">
            <v>Ростар</v>
          </cell>
          <cell r="D19521">
            <v>4532.32</v>
          </cell>
        </row>
        <row r="19522">
          <cell r="A19522" t="str">
            <v>6595-2905534</v>
          </cell>
          <cell r="B19522" t="str">
            <v>кронштейн амортизатора нижний правый; Прейскурант ПИ</v>
          </cell>
          <cell r="C19522" t="str">
            <v>Ростар</v>
          </cell>
          <cell r="D19522">
            <v>6486.31</v>
          </cell>
        </row>
        <row r="19523">
          <cell r="A19523" t="str">
            <v>6595-2905535</v>
          </cell>
          <cell r="B19523" t="str">
            <v>кронштейн</v>
          </cell>
          <cell r="C19523" t="str">
            <v>Ростар</v>
          </cell>
          <cell r="D19523">
            <v>7134.95</v>
          </cell>
        </row>
        <row r="19524">
          <cell r="A19524" t="str">
            <v>6595-2905540</v>
          </cell>
          <cell r="B19524" t="str">
            <v>кронштейн амортизатора верхний правый</v>
          </cell>
          <cell r="C19524" t="str">
            <v>53000 ПАО "КАМАЗ" (Прессово-рамный завод)</v>
          </cell>
          <cell r="D19524">
            <v>5841.11</v>
          </cell>
        </row>
        <row r="19525">
          <cell r="A19525" t="str">
            <v>6595-2905541</v>
          </cell>
          <cell r="B19525" t="str">
            <v>кронштейн амортизатора верхний левый</v>
          </cell>
          <cell r="C19525" t="str">
            <v>53000 ПАО "КАМАЗ" (Прессово-рамный завод)</v>
          </cell>
          <cell r="D19525">
            <v>5841.11</v>
          </cell>
        </row>
        <row r="19526">
          <cell r="A19526" t="str">
            <v>6595-2906016</v>
          </cell>
          <cell r="B19526" t="str">
            <v>штанга стабилизатора с сайлентблоками</v>
          </cell>
          <cell r="C19526" t="str">
            <v>Ростар</v>
          </cell>
          <cell r="D19526">
            <v>21052.95</v>
          </cell>
        </row>
        <row r="19527">
          <cell r="A19527" t="str">
            <v>6595-2906060</v>
          </cell>
          <cell r="B19527" t="str">
            <v>стойка стабилизатора</v>
          </cell>
          <cell r="C19527" t="str">
            <v>53000 ПАО "КАМАЗ" (Прессово-рамный завод)</v>
          </cell>
          <cell r="D19527">
            <v>955.48</v>
          </cell>
        </row>
        <row r="19528">
          <cell r="A19528" t="str">
            <v>6595-2906088</v>
          </cell>
          <cell r="B19528" t="str">
            <v>кр-н стабилизатора верх с сайлен</v>
          </cell>
          <cell r="C19528" t="str">
            <v>58000 Автомобильный завод</v>
          </cell>
          <cell r="D19528">
            <v>1888.71</v>
          </cell>
        </row>
        <row r="19529">
          <cell r="A19529" t="str">
            <v>6595-2906090</v>
          </cell>
          <cell r="B19529" t="str">
            <v>кронштейн стабилизатора верхний</v>
          </cell>
          <cell r="C19529" t="str">
            <v>Раскам</v>
          </cell>
          <cell r="D19529">
            <v>601.51</v>
          </cell>
        </row>
        <row r="19530">
          <cell r="A19530" t="str">
            <v>6595-2915538</v>
          </cell>
          <cell r="B19530" t="str">
            <v>кронштейн амортизатора верхний</v>
          </cell>
          <cell r="C19530" t="str">
            <v>53000 ПАО "КАМАЗ" (Прессово-рамный завод)</v>
          </cell>
          <cell r="D19530">
            <v>1438.48</v>
          </cell>
        </row>
        <row r="19531">
          <cell r="A19531" t="str">
            <v>6595-2916059</v>
          </cell>
          <cell r="B19531" t="str">
            <v>стойка стабилизатора с сайлентблоком</v>
          </cell>
          <cell r="C19531" t="str">
            <v>Ростар</v>
          </cell>
          <cell r="D19531">
            <v>15770.92</v>
          </cell>
        </row>
        <row r="19532">
          <cell r="A19532" t="str">
            <v>6595-2916090</v>
          </cell>
          <cell r="B19532" t="str">
            <v>кронштейн стабилизатора</v>
          </cell>
          <cell r="C19532" t="str">
            <v>53000 ПАО "КАМАЗ" (Прессово-рамный завод)</v>
          </cell>
          <cell r="D19532">
            <v>1149.3</v>
          </cell>
        </row>
        <row r="19533">
          <cell r="A19533" t="str">
            <v>6595-2918158</v>
          </cell>
          <cell r="B19533" t="str">
            <v>вставка лонжерона правая</v>
          </cell>
          <cell r="C19533" t="str">
            <v>53000 ПАО "КАМАЗ" (Прессово-рамный завод)</v>
          </cell>
          <cell r="D19533">
            <v>3122.33</v>
          </cell>
        </row>
        <row r="19534">
          <cell r="A19534" t="str">
            <v>6595-2918159</v>
          </cell>
          <cell r="B19534" t="str">
            <v>вставка лонжерона левая</v>
          </cell>
          <cell r="C19534" t="str">
            <v>53000 ПАО "КАМАЗ" (Прессово-рамный завод)</v>
          </cell>
          <cell r="D19534">
            <v>3122.33</v>
          </cell>
        </row>
        <row r="19535">
          <cell r="A19535" t="str">
            <v>6595-2919038</v>
          </cell>
          <cell r="B19535" t="str">
            <v>проставка реактивной штанги</v>
          </cell>
          <cell r="C19535" t="str">
            <v>53000 ПАО "КАМАЗ" (Прессово-рамный завод)</v>
          </cell>
          <cell r="D19535">
            <v>308.88</v>
          </cell>
        </row>
        <row r="19536">
          <cell r="A19536" t="str">
            <v>6595-2919074</v>
          </cell>
          <cell r="B19536" t="str">
            <v>рычаг заднего моста верхний</v>
          </cell>
          <cell r="C19536" t="str">
            <v>58000 Автомобильный завод</v>
          </cell>
          <cell r="D19536">
            <v>9215.14</v>
          </cell>
        </row>
        <row r="19537">
          <cell r="A19537" t="str">
            <v>6595-2919090</v>
          </cell>
          <cell r="B19537" t="str">
            <v>кронштейн реактивной штанги верхний</v>
          </cell>
          <cell r="C19537" t="str">
            <v>53000 ПАО "КАМАЗ" (Прессово-рамный завод)</v>
          </cell>
          <cell r="D19537">
            <v>12523.43</v>
          </cell>
        </row>
        <row r="19538">
          <cell r="A19538" t="str">
            <v>65951-2905510</v>
          </cell>
          <cell r="B19538" t="str">
            <v>кронштейн амортизатора верхний левый</v>
          </cell>
          <cell r="C19538" t="str">
            <v>Ростар</v>
          </cell>
          <cell r="D19538">
            <v>2866.95</v>
          </cell>
        </row>
        <row r="19539">
          <cell r="A19539" t="str">
            <v>65951-2905511</v>
          </cell>
          <cell r="B19539" t="str">
            <v>кронштейн амортизатора верхний правый</v>
          </cell>
          <cell r="C19539" t="str">
            <v>Ростар</v>
          </cell>
          <cell r="D19539">
            <v>2866.95</v>
          </cell>
        </row>
        <row r="19540">
          <cell r="A19540" t="str">
            <v>65951-2915540</v>
          </cell>
          <cell r="B19540" t="str">
            <v>кронштейн амортизатора верхний</v>
          </cell>
          <cell r="C19540" t="str">
            <v>53000 ПАО "КАМАЗ" (Прессово-рамный завод)</v>
          </cell>
          <cell r="D19540">
            <v>1250.06</v>
          </cell>
        </row>
        <row r="19541">
          <cell r="A19541" t="str">
            <v>65951-2916058</v>
          </cell>
          <cell r="B19541" t="str">
            <v>стойка стабилизатора с сайлентблоком</v>
          </cell>
          <cell r="C19541" t="str">
            <v>Ростар</v>
          </cell>
          <cell r="D19541">
            <v>22046.1</v>
          </cell>
        </row>
        <row r="19542">
          <cell r="A19542" t="str">
            <v>65951-2916059</v>
          </cell>
          <cell r="B19542" t="str">
            <v>стойка стабилизатора с сайлентблоком</v>
          </cell>
          <cell r="C19542" t="str">
            <v>Ростар</v>
          </cell>
          <cell r="D19542">
            <v>16708.830000000002</v>
          </cell>
        </row>
        <row r="19543">
          <cell r="A19543" t="str">
            <v>65952-2902555</v>
          </cell>
          <cell r="B19543" t="str">
            <v>проставка</v>
          </cell>
          <cell r="C19543" t="str">
            <v>58000 Автомобильный завод</v>
          </cell>
          <cell r="D19543">
            <v>2270.63</v>
          </cell>
        </row>
        <row r="19544">
          <cell r="A19544" t="str">
            <v>65952-2905540</v>
          </cell>
          <cell r="B19544" t="str">
            <v>кронштейн амортизатора верхний правый</v>
          </cell>
          <cell r="C19544" t="str">
            <v>53000 ПАО "КАМАЗ" (Прессово-рамный завод)</v>
          </cell>
          <cell r="D19544">
            <v>6273.36</v>
          </cell>
        </row>
        <row r="19545">
          <cell r="A19545" t="str">
            <v>65952-2905541</v>
          </cell>
          <cell r="B19545" t="str">
            <v>кронштейн амортизатора верхний левый</v>
          </cell>
          <cell r="C19545" t="str">
            <v>53000 ПАО "КАМАЗ" (Прессово-рамный завод)</v>
          </cell>
          <cell r="D19545">
            <v>6273.36</v>
          </cell>
        </row>
        <row r="19546">
          <cell r="A19546" t="str">
            <v>65952-2906094</v>
          </cell>
          <cell r="B19546" t="str">
            <v>Кронштейн стабилизатора нижний п</v>
          </cell>
          <cell r="C19546" t="str">
            <v>58000 Автомобильный завод</v>
          </cell>
          <cell r="D19546">
            <v>6493.25</v>
          </cell>
        </row>
        <row r="19547">
          <cell r="A19547" t="str">
            <v>65952-2906095</v>
          </cell>
          <cell r="B19547" t="str">
            <v>Кронштейн стабилизатора нижний левый</v>
          </cell>
          <cell r="C19547" t="str">
            <v>58000 Автомобильный завод</v>
          </cell>
          <cell r="D19547">
            <v>5531.3</v>
          </cell>
        </row>
        <row r="19548">
          <cell r="A19548" t="str">
            <v>65952-2912038</v>
          </cell>
          <cell r="B19548" t="str">
            <v>проставка гайки стремянки</v>
          </cell>
          <cell r="C19548" t="str">
            <v>54000 ПАО "КАМАЗ" (Завод двигателей)</v>
          </cell>
          <cell r="D19548">
            <v>57.72</v>
          </cell>
        </row>
        <row r="19549">
          <cell r="A19549" t="str">
            <v>65952-2916058</v>
          </cell>
          <cell r="B19549" t="str">
            <v>стойка стабилизатора с сайлентблоком</v>
          </cell>
          <cell r="C19549" t="str">
            <v>Ростар</v>
          </cell>
          <cell r="D19549">
            <v>23029.08</v>
          </cell>
        </row>
        <row r="19550">
          <cell r="A19550" t="str">
            <v>65952-2916090</v>
          </cell>
          <cell r="B19550" t="str">
            <v>кронштейн стабилизатора</v>
          </cell>
          <cell r="C19550" t="str">
            <v>53000 ПАО "КАМАЗ" (Прессово-рамный завод)</v>
          </cell>
          <cell r="D19550">
            <v>1596.92</v>
          </cell>
        </row>
        <row r="19551">
          <cell r="A19551" t="str">
            <v>65956-2912010</v>
          </cell>
          <cell r="B19551" t="str">
            <v>подушка рессоры</v>
          </cell>
          <cell r="C19551" t="str">
            <v>Ростар</v>
          </cell>
          <cell r="D19551">
            <v>10931.81</v>
          </cell>
        </row>
        <row r="19552">
          <cell r="A19552" t="str">
            <v>66-2902012-03</v>
          </cell>
          <cell r="B19552" t="str">
            <v>рессора передняя ПАЗ</v>
          </cell>
          <cell r="C19552" t="str">
            <v>Чусовской МЗ</v>
          </cell>
          <cell r="D19552">
            <v>11065.63</v>
          </cell>
        </row>
        <row r="19553">
          <cell r="A19553" t="str">
            <v>66-3003032Э</v>
          </cell>
          <cell r="B19553" t="str">
            <v>палец шаровой</v>
          </cell>
          <cell r="C19553" t="str">
            <v>РТИ-Компонент</v>
          </cell>
          <cell r="D19553">
            <v>249.87</v>
          </cell>
        </row>
        <row r="19554">
          <cell r="A19554" t="str">
            <v>672-2912012</v>
          </cell>
          <cell r="B19554" t="str">
            <v>рессора задняя ПАЗ</v>
          </cell>
          <cell r="C19554" t="str">
            <v>Чусовской МЗ</v>
          </cell>
          <cell r="D19554">
            <v>12272.23</v>
          </cell>
        </row>
        <row r="19555">
          <cell r="A19555" t="str">
            <v>695-2934001</v>
          </cell>
          <cell r="B19555" t="str">
            <v>рессора пневматической подвески</v>
          </cell>
          <cell r="C19555" t="str">
            <v>Ар Си ЭР</v>
          </cell>
          <cell r="D19555">
            <v>7613.05</v>
          </cell>
        </row>
        <row r="19556">
          <cell r="A19556" t="str">
            <v>695Е-2902074-10</v>
          </cell>
          <cell r="B19556" t="str">
            <v>1 лист рессоры передней</v>
          </cell>
          <cell r="C19556" t="str">
            <v>Чусовской МЗ</v>
          </cell>
          <cell r="D19556">
            <v>2810.32</v>
          </cell>
        </row>
        <row r="19557">
          <cell r="A19557" t="str">
            <v>695Е-2902076-10</v>
          </cell>
          <cell r="B19557" t="str">
            <v>2 лист рессоры передней</v>
          </cell>
          <cell r="C19557" t="str">
            <v>Чусовской МЗ</v>
          </cell>
          <cell r="D19557">
            <v>2810.32</v>
          </cell>
        </row>
        <row r="19558">
          <cell r="A19558" t="str">
            <v>695Е-2912074</v>
          </cell>
          <cell r="B19558" t="str">
            <v>1 лист рессоры задней</v>
          </cell>
          <cell r="C19558" t="str">
            <v>Чусовской МЗ</v>
          </cell>
          <cell r="D19558">
            <v>3627.44</v>
          </cell>
        </row>
        <row r="19559">
          <cell r="A19559" t="str">
            <v>695Е-2912076</v>
          </cell>
          <cell r="B19559" t="str">
            <v>2 лист рессоры задней</v>
          </cell>
          <cell r="C19559" t="str">
            <v>Чусовской МЗ</v>
          </cell>
          <cell r="D19559">
            <v>3627.44</v>
          </cell>
        </row>
        <row r="19560">
          <cell r="A19560" t="str">
            <v>7330-2912444-20</v>
          </cell>
          <cell r="B19560" t="str">
            <v>кронштейн задней поворотной оси</v>
          </cell>
          <cell r="C19560" t="str">
            <v>58000 Автомобильный завод</v>
          </cell>
          <cell r="D19560">
            <v>16547.330000000002</v>
          </cell>
        </row>
        <row r="19561">
          <cell r="A19561" t="str">
            <v>7330-2912445-20</v>
          </cell>
          <cell r="B19561" t="str">
            <v>кронштейн задней поворотной оси</v>
          </cell>
          <cell r="C19561" t="str">
            <v>58000 Автомобильный завод</v>
          </cell>
          <cell r="D19561">
            <v>16547.330000000002</v>
          </cell>
        </row>
        <row r="19562">
          <cell r="A19562" t="str">
            <v>7330-2912478</v>
          </cell>
          <cell r="B19562" t="str">
            <v>палец ушка</v>
          </cell>
          <cell r="C19562" t="str">
            <v>54000 ПАО "КАМАЗ" (Завод двигателей)</v>
          </cell>
          <cell r="D19562">
            <v>1702.06</v>
          </cell>
        </row>
        <row r="19563">
          <cell r="A19563">
            <v>734300666</v>
          </cell>
          <cell r="B19563" t="str">
            <v>сальник 0734300666</v>
          </cell>
          <cell r="C19563" t="str">
            <v>ZF Германия</v>
          </cell>
          <cell r="D19563">
            <v>2706.42</v>
          </cell>
        </row>
        <row r="19564">
          <cell r="A19564" t="str">
            <v>7350-2904018</v>
          </cell>
          <cell r="B19564" t="str">
            <v>Рычаг подвески нижний</v>
          </cell>
          <cell r="C19564" t="str">
            <v>57000 Ремонтно-инструментальный завод</v>
          </cell>
          <cell r="D19564">
            <v>58552</v>
          </cell>
        </row>
        <row r="19565">
          <cell r="A19565" t="str">
            <v>774-2919010-10Э</v>
          </cell>
          <cell r="B19565" t="str">
            <v>штанга реактивная</v>
          </cell>
          <cell r="C19565" t="str">
            <v>РТИ-Компонент</v>
          </cell>
          <cell r="D19565">
            <v>3243.47</v>
          </cell>
        </row>
        <row r="19566">
          <cell r="A19566" t="str">
            <v>774-2919010-20Э</v>
          </cell>
          <cell r="B19566" t="str">
            <v>штанга реактивная</v>
          </cell>
          <cell r="C19566" t="str">
            <v>РТИ-Компонент</v>
          </cell>
          <cell r="D19566">
            <v>2731.65</v>
          </cell>
        </row>
        <row r="19567">
          <cell r="A19567" t="str">
            <v>774-2919026-15РК-Э</v>
          </cell>
          <cell r="B19567" t="str">
            <v>рем.комплект штанги</v>
          </cell>
          <cell r="C19567" t="str">
            <v>РТИ-Компонент</v>
          </cell>
          <cell r="D19567">
            <v>752.72</v>
          </cell>
        </row>
        <row r="19568">
          <cell r="A19568" t="str">
            <v>774-2919060-01</v>
          </cell>
          <cell r="B19568" t="str">
            <v>крышка</v>
          </cell>
          <cell r="C19568" t="str">
            <v>Ар Си ЭР</v>
          </cell>
          <cell r="D19568">
            <v>69.45</v>
          </cell>
        </row>
        <row r="19569">
          <cell r="A19569" t="str">
            <v>774-2919060-01Э</v>
          </cell>
          <cell r="B19569" t="str">
            <v>крышка реактивной штанги</v>
          </cell>
          <cell r="C19569" t="str">
            <v>Ар Си ЭР</v>
          </cell>
          <cell r="D19569">
            <v>96.75</v>
          </cell>
        </row>
        <row r="19570">
          <cell r="A19570" t="str">
            <v>774.511-2919026-15-01Э</v>
          </cell>
          <cell r="B19570" t="str">
            <v>шарнир реактивной штанги</v>
          </cell>
          <cell r="C19570" t="str">
            <v>РТИ-Компонент</v>
          </cell>
          <cell r="D19570">
            <v>680.6</v>
          </cell>
        </row>
        <row r="19571">
          <cell r="A19571" t="str">
            <v>774.5511-2919026-01Э</v>
          </cell>
          <cell r="B19571" t="str">
            <v>шарнир реактивной штанги</v>
          </cell>
          <cell r="C19571" t="str">
            <v>РТИ-Компонент</v>
          </cell>
          <cell r="D19571">
            <v>675.03</v>
          </cell>
        </row>
        <row r="19572">
          <cell r="A19572" t="str">
            <v>817.2902624А</v>
          </cell>
          <cell r="B19572" t="str">
            <v>буфер</v>
          </cell>
          <cell r="C19572" t="str">
            <v>ООО "КамаСпецРтиДеталь"</v>
          </cell>
          <cell r="D19572">
            <v>152.63</v>
          </cell>
        </row>
        <row r="19573">
          <cell r="A19573" t="str">
            <v>8332-08-2918029</v>
          </cell>
          <cell r="B19573" t="str">
            <v>втулка</v>
          </cell>
          <cell r="C19573" t="str">
            <v>11130 ПАО"НЕФАЗ"г.Нефтекамск</v>
          </cell>
          <cell r="D19573">
            <v>237.89</v>
          </cell>
        </row>
        <row r="19574">
          <cell r="A19574" t="str">
            <v>8332-2902030</v>
          </cell>
          <cell r="B19574" t="str">
            <v>болт М20х1,5-6gх70</v>
          </cell>
          <cell r="C19574" t="str">
            <v>11130 ПАО"НЕФАЗ"г.Нефтекамск</v>
          </cell>
          <cell r="D19574">
            <v>331.41</v>
          </cell>
        </row>
        <row r="19575">
          <cell r="A19575" t="str">
            <v>8332-2902128</v>
          </cell>
          <cell r="B19575" t="str">
            <v>хомут</v>
          </cell>
          <cell r="C19575" t="str">
            <v>11130 ПАО"НЕФАЗ"г.Нефтекамск</v>
          </cell>
          <cell r="D19575">
            <v>653.79999999999995</v>
          </cell>
        </row>
        <row r="19576">
          <cell r="A19576" t="str">
            <v>8332-2902460</v>
          </cell>
          <cell r="B19576" t="str">
            <v>втулка дышла</v>
          </cell>
          <cell r="C19576" t="str">
            <v>11130 ПАО"НЕФАЗ"г.Нефтекамск</v>
          </cell>
          <cell r="D19576">
            <v>863.81</v>
          </cell>
        </row>
        <row r="19577">
          <cell r="A19577" t="str">
            <v>8332-2902560</v>
          </cell>
          <cell r="B19577" t="str">
            <v>втулка дышла</v>
          </cell>
          <cell r="C19577" t="str">
            <v>11130 ПАО"НЕФАЗ"г.Нефтекамск</v>
          </cell>
          <cell r="D19577">
            <v>941.74</v>
          </cell>
        </row>
        <row r="19578">
          <cell r="A19578" t="str">
            <v>8332-2912408</v>
          </cell>
          <cell r="B19578" t="str">
            <v>стремянка рессоры</v>
          </cell>
          <cell r="C19578" t="str">
            <v>11130 ПАО"НЕФАЗ"г.Нефтекамск</v>
          </cell>
          <cell r="D19578">
            <v>2169.7800000000002</v>
          </cell>
        </row>
        <row r="19579">
          <cell r="A19579" t="str">
            <v>8332-2912408-20</v>
          </cell>
          <cell r="B19579" t="str">
            <v>стремянка рессоры</v>
          </cell>
          <cell r="C19579" t="str">
            <v>11130 ПАО"НЕФАЗ"г.Нефтекамск</v>
          </cell>
          <cell r="D19579">
            <v>2643.94</v>
          </cell>
        </row>
        <row r="19580">
          <cell r="A19580" t="str">
            <v>8332-2912409Э</v>
          </cell>
          <cell r="B19580" t="str">
            <v>стремянка рессоры</v>
          </cell>
          <cell r="C19580" t="str">
            <v>Редтрак</v>
          </cell>
          <cell r="D19580">
            <v>730.53</v>
          </cell>
        </row>
        <row r="19581">
          <cell r="A19581" t="str">
            <v>8378-2912012-01</v>
          </cell>
          <cell r="B19581" t="str">
            <v>рессора задняя МАЗ</v>
          </cell>
          <cell r="C19581" t="str">
            <v>Чусовской МЗ</v>
          </cell>
          <cell r="D19581">
            <v>23047.67</v>
          </cell>
        </row>
        <row r="19582">
          <cell r="A19582" t="str">
            <v>8378-2912101-10</v>
          </cell>
          <cell r="B19582" t="str">
            <v>1 лист рессоры задней</v>
          </cell>
          <cell r="C19582" t="str">
            <v>Чусовской МЗ</v>
          </cell>
          <cell r="D19582">
            <v>3123.43</v>
          </cell>
        </row>
        <row r="19583">
          <cell r="A19583" t="str">
            <v>8378-2912102</v>
          </cell>
          <cell r="B19583" t="str">
            <v>2 лист рессоры задней</v>
          </cell>
          <cell r="C19583" t="str">
            <v>Чусовской МЗ</v>
          </cell>
          <cell r="D19583">
            <v>3123.43</v>
          </cell>
        </row>
        <row r="19584">
          <cell r="A19584" t="str">
            <v>8378-2912103</v>
          </cell>
          <cell r="B19584" t="str">
            <v>3 лист рессоры задней</v>
          </cell>
          <cell r="C19584" t="str">
            <v>Чусовской МЗ</v>
          </cell>
          <cell r="D19584">
            <v>2848.5</v>
          </cell>
        </row>
        <row r="19585">
          <cell r="A19585" t="str">
            <v>8378-УК</v>
          </cell>
          <cell r="B19585" t="str">
            <v>2 лист рессоры задней</v>
          </cell>
          <cell r="C19585" t="str">
            <v>Чусовской МЗ</v>
          </cell>
          <cell r="D19585">
            <v>1614.97</v>
          </cell>
        </row>
        <row r="19586">
          <cell r="A19586" t="str">
            <v>83781-2912012</v>
          </cell>
          <cell r="B19586" t="str">
            <v>рессора задняя</v>
          </cell>
          <cell r="C19586" t="str">
            <v>Чусовской МЗ</v>
          </cell>
          <cell r="D19586">
            <v>14158.51</v>
          </cell>
        </row>
        <row r="19587">
          <cell r="A19587">
            <v>853306</v>
          </cell>
          <cell r="B19587" t="str">
            <v>шпилька</v>
          </cell>
          <cell r="C19587" t="str">
            <v>БелЗАН</v>
          </cell>
          <cell r="D19587">
            <v>52.95</v>
          </cell>
        </row>
        <row r="19588">
          <cell r="A19588" t="str">
            <v>8543-2912408</v>
          </cell>
          <cell r="B19588" t="str">
            <v>стремянка рессоры</v>
          </cell>
          <cell r="C19588" t="str">
            <v>11130 ПАО"НЕФАЗ"г.Нефтекамск</v>
          </cell>
          <cell r="D19588">
            <v>1459.37</v>
          </cell>
        </row>
        <row r="19589">
          <cell r="A19589" t="str">
            <v>8543-2912412</v>
          </cell>
          <cell r="B19589" t="str">
            <v>накладка</v>
          </cell>
          <cell r="C19589" t="str">
            <v>ООО "Кама-Грузовик"</v>
          </cell>
          <cell r="D19589">
            <v>297.10000000000002</v>
          </cell>
        </row>
        <row r="19590">
          <cell r="A19590" t="str">
            <v>8543-2912418</v>
          </cell>
          <cell r="B19590" t="str">
            <v>подкладка стремянок</v>
          </cell>
          <cell r="C19590" t="str">
            <v>ООО "Кама-Грузовик"</v>
          </cell>
          <cell r="D19590">
            <v>841.3</v>
          </cell>
        </row>
        <row r="19591">
          <cell r="A19591" t="str">
            <v>8543-2912545</v>
          </cell>
          <cell r="B19591" t="str">
            <v>вкладыш сухаря</v>
          </cell>
          <cell r="C19591" t="str">
            <v>11130 ПАО"НЕФАЗ"г.Нефтекамск</v>
          </cell>
          <cell r="D19591">
            <v>471.69</v>
          </cell>
        </row>
        <row r="19592">
          <cell r="A19592" t="str">
            <v>8560-04-2912408Э</v>
          </cell>
          <cell r="B19592" t="str">
            <v>стремянка рессоры</v>
          </cell>
          <cell r="C19592" t="str">
            <v>Редтрак</v>
          </cell>
          <cell r="D19592">
            <v>683.71</v>
          </cell>
        </row>
        <row r="19593">
          <cell r="A19593" t="str">
            <v>8560-06-2912428Э</v>
          </cell>
          <cell r="B19593" t="str">
            <v>стремянка рессоры</v>
          </cell>
          <cell r="C19593" t="str">
            <v>Редтрак</v>
          </cell>
          <cell r="D19593">
            <v>671.52</v>
          </cell>
        </row>
        <row r="19594">
          <cell r="A19594" t="str">
            <v>85651А-2912012</v>
          </cell>
          <cell r="B19594" t="str">
            <v>рессора основная</v>
          </cell>
          <cell r="D19594">
            <v>23696.79</v>
          </cell>
        </row>
        <row r="19595">
          <cell r="A19595" t="str">
            <v>85651А-2913012</v>
          </cell>
          <cell r="B19595" t="str">
            <v>рессора дополнительная</v>
          </cell>
          <cell r="D19595">
            <v>7804.75</v>
          </cell>
        </row>
        <row r="19596">
          <cell r="A19596" t="str">
            <v>8602-2902478</v>
          </cell>
          <cell r="B19596" t="str">
            <v>палец рессоры</v>
          </cell>
          <cell r="C19596" t="str">
            <v>11130 ПАО"НЕФАЗ"г.Нефтекамск</v>
          </cell>
          <cell r="D19596">
            <v>2782.57</v>
          </cell>
        </row>
        <row r="19597">
          <cell r="A19597" t="str">
            <v>8602-2912545</v>
          </cell>
          <cell r="B19597" t="str">
            <v>вкладыш</v>
          </cell>
          <cell r="C19597" t="str">
            <v>11130 ПАО"НЕФАЗ"г.Нефтекамск</v>
          </cell>
          <cell r="D19597">
            <v>291.22000000000003</v>
          </cell>
        </row>
        <row r="19598">
          <cell r="A19598" t="str">
            <v>8602-2912551</v>
          </cell>
          <cell r="B19598" t="str">
            <v>шайба</v>
          </cell>
          <cell r="C19598" t="str">
            <v>11130 ПАО"НЕФАЗ"г.Нефтекамск</v>
          </cell>
          <cell r="D19598">
            <v>89.42</v>
          </cell>
        </row>
        <row r="19599">
          <cell r="A19599" t="str">
            <v>8605.29.35.100</v>
          </cell>
          <cell r="B19599" t="str">
            <v>регулятор положения</v>
          </cell>
          <cell r="C19599" t="str">
            <v>БЕЛОМО</v>
          </cell>
          <cell r="D19599">
            <v>2562.3000000000002</v>
          </cell>
        </row>
        <row r="19600">
          <cell r="A19600" t="str">
            <v>8605.2935100-10</v>
          </cell>
          <cell r="B19600" t="str">
            <v>регулятор положения</v>
          </cell>
          <cell r="C19600" t="str">
            <v>БЕЛОМО</v>
          </cell>
          <cell r="D19600">
            <v>2713.37</v>
          </cell>
        </row>
        <row r="19601">
          <cell r="A19601">
            <v>864117</v>
          </cell>
          <cell r="B19601" t="str">
            <v>манжета в сборе; Прейскурант ПИ</v>
          </cell>
          <cell r="C19601" t="str">
            <v>Балаковорезинотехника</v>
          </cell>
          <cell r="D19601">
            <v>73.81</v>
          </cell>
        </row>
        <row r="19602">
          <cell r="A19602" t="str">
            <v>901212MZ-2912012</v>
          </cell>
          <cell r="B19602" t="str">
            <v>рессора задняя прицепа МАЗ 12-лист.</v>
          </cell>
          <cell r="C19602" t="str">
            <v>Чусовской МЗ</v>
          </cell>
          <cell r="D19602">
            <v>23047.67</v>
          </cell>
        </row>
        <row r="19603">
          <cell r="A19603" t="str">
            <v>902604MS-2902101-10</v>
          </cell>
          <cell r="B19603" t="str">
            <v>1 лист передний мерседес ACTROS</v>
          </cell>
          <cell r="C19603" t="str">
            <v>Чусовской МЗ</v>
          </cell>
          <cell r="D19603">
            <v>12241.69</v>
          </cell>
        </row>
        <row r="19604">
          <cell r="A19604" t="str">
            <v>9328-2910216-01</v>
          </cell>
          <cell r="B19604" t="str">
            <v>косынка кронштейна подвески</v>
          </cell>
          <cell r="C19604" t="str">
            <v>11130 ПАО"НЕФАЗ"г.Нефтекамск</v>
          </cell>
          <cell r="D19604">
            <v>744.05</v>
          </cell>
        </row>
        <row r="19605">
          <cell r="A19605" t="str">
            <v>9328-2910480</v>
          </cell>
          <cell r="B19605" t="str">
            <v>поперечина</v>
          </cell>
          <cell r="C19605" t="str">
            <v>11130 ПАО"НЕФАЗ"г.Нефтекамск</v>
          </cell>
          <cell r="D19605">
            <v>1324.84</v>
          </cell>
        </row>
        <row r="19606">
          <cell r="A19606" t="str">
            <v>9328-2912452-50</v>
          </cell>
          <cell r="B19606" t="str">
            <v>поперечина подвески</v>
          </cell>
          <cell r="C19606" t="str">
            <v>11130 ПАО"НЕФАЗ"г.Нефтекамск</v>
          </cell>
          <cell r="D19606">
            <v>2972.06</v>
          </cell>
        </row>
        <row r="19607">
          <cell r="A19607" t="str">
            <v>93281-2912545</v>
          </cell>
          <cell r="B19607" t="str">
            <v>вкладыш</v>
          </cell>
          <cell r="C19607" t="str">
            <v>Автоприцеп-КАМАЗ ОАО г. Ставрополь</v>
          </cell>
          <cell r="D19607">
            <v>411.27</v>
          </cell>
        </row>
        <row r="19608">
          <cell r="A19608" t="str">
            <v>9328Н-2920036</v>
          </cell>
          <cell r="B19608" t="str">
            <v>косынка</v>
          </cell>
          <cell r="C19608" t="str">
            <v>11130 ПАО"НЕФАЗ"г.Нефтекамск</v>
          </cell>
          <cell r="D19608">
            <v>594.74</v>
          </cell>
        </row>
        <row r="19609">
          <cell r="A19609" t="str">
            <v>9334-08-2919070</v>
          </cell>
          <cell r="B19609" t="str">
            <v>рычаг реактивный верхний</v>
          </cell>
          <cell r="C19609" t="str">
            <v>11130 ПАО"НЕФАЗ"г.Нефтекамск</v>
          </cell>
          <cell r="D19609">
            <v>5575.8</v>
          </cell>
        </row>
        <row r="19610">
          <cell r="A19610" t="str">
            <v>9334-08-2919080</v>
          </cell>
          <cell r="B19610" t="str">
            <v>рычаг реактивный нижний</v>
          </cell>
          <cell r="C19610" t="str">
            <v>11130 ПАО"НЕФАЗ"г.Нефтекамск</v>
          </cell>
          <cell r="D19610">
            <v>4022.91</v>
          </cell>
        </row>
        <row r="19611">
          <cell r="A19611" t="str">
            <v>93341-2912171</v>
          </cell>
          <cell r="B19611" t="str">
            <v>Опора пневмоподушки</v>
          </cell>
          <cell r="C19611" t="str">
            <v>11130 ПАО"НЕФАЗ"г.Нефтекамск</v>
          </cell>
          <cell r="D19611">
            <v>1311.71</v>
          </cell>
        </row>
        <row r="19612">
          <cell r="A19612" t="str">
            <v>9385-2912012-11</v>
          </cell>
          <cell r="B19612" t="str">
            <v>рессора к прицепу</v>
          </cell>
          <cell r="C19612" t="str">
            <v>Чусовской МЗ</v>
          </cell>
          <cell r="D19612">
            <v>29386.16</v>
          </cell>
        </row>
        <row r="19613">
          <cell r="A19613" t="str">
            <v>9389-2912012</v>
          </cell>
          <cell r="B19613" t="str">
            <v>рессора задняя МАЗ</v>
          </cell>
          <cell r="C19613" t="str">
            <v>Чусовской МЗ</v>
          </cell>
          <cell r="D19613">
            <v>17213.2</v>
          </cell>
        </row>
        <row r="19614">
          <cell r="A19614" t="str">
            <v>9389-2912101</v>
          </cell>
          <cell r="B19614" t="str">
            <v>1,2 лист рессоры задней</v>
          </cell>
          <cell r="C19614" t="str">
            <v>Чусовской МЗ</v>
          </cell>
          <cell r="D19614">
            <v>2634.67</v>
          </cell>
        </row>
        <row r="19615">
          <cell r="A19615" t="str">
            <v>9389-2912103</v>
          </cell>
          <cell r="B19615" t="str">
            <v>3 лист рессоры задней</v>
          </cell>
          <cell r="C19615" t="str">
            <v>Чусовской МЗ</v>
          </cell>
          <cell r="D19615">
            <v>2695.76</v>
          </cell>
        </row>
        <row r="19616">
          <cell r="A19616" t="str">
            <v>941-2912012-02</v>
          </cell>
          <cell r="B19616" t="str">
            <v>рессора задняя прицепа</v>
          </cell>
          <cell r="C19616" t="str">
            <v>Чусовской МЗ</v>
          </cell>
          <cell r="D19616">
            <v>19886.05</v>
          </cell>
        </row>
        <row r="19617">
          <cell r="A19617" t="str">
            <v>941-2916029</v>
          </cell>
          <cell r="B19617" t="str">
            <v>втулка стабилизатора</v>
          </cell>
          <cell r="C19617" t="str">
            <v>Моноплан</v>
          </cell>
          <cell r="D19617">
            <v>496.74</v>
          </cell>
        </row>
        <row r="19618">
          <cell r="A19618" t="str">
            <v>96741-2910094</v>
          </cell>
          <cell r="B19618" t="str">
            <v>шпилька</v>
          </cell>
          <cell r="C19618" t="str">
            <v>11130 ПАО"НЕФАЗ"г.Нефтекамск</v>
          </cell>
          <cell r="D19618">
            <v>689.08</v>
          </cell>
        </row>
        <row r="19619">
          <cell r="A19619" t="str">
            <v>96741-2912408</v>
          </cell>
          <cell r="B19619" t="str">
            <v>стремянка рессоры</v>
          </cell>
          <cell r="C19619" t="str">
            <v>11130 ПАО"НЕФАЗ"г.Нефтекамск</v>
          </cell>
          <cell r="D19619">
            <v>1584.06</v>
          </cell>
        </row>
        <row r="19620">
          <cell r="A19620" t="str">
            <v>96741-2912408Э</v>
          </cell>
          <cell r="B19620" t="str">
            <v>стремянка рессоры</v>
          </cell>
          <cell r="C19620" t="str">
            <v>Редтрак</v>
          </cell>
          <cell r="D19620">
            <v>702.02</v>
          </cell>
        </row>
        <row r="19621">
          <cell r="A19621" t="str">
            <v>96741-2912412</v>
          </cell>
          <cell r="B19621" t="str">
            <v>накладка стремянок задней рессоры</v>
          </cell>
          <cell r="C19621" t="str">
            <v>11130 ПАО"НЕФАЗ"г.Нефтекамск</v>
          </cell>
          <cell r="D19621">
            <v>3779.27</v>
          </cell>
        </row>
        <row r="19622">
          <cell r="A19622" t="str">
            <v>96741-2912416</v>
          </cell>
          <cell r="B19622" t="str">
            <v>гайка</v>
          </cell>
          <cell r="C19622" t="str">
            <v>11130 ПАО"НЕФАЗ"г.Нефтекамск</v>
          </cell>
          <cell r="D19622">
            <v>135.36000000000001</v>
          </cell>
        </row>
        <row r="19623">
          <cell r="A19623" t="str">
            <v>96741-2919094</v>
          </cell>
          <cell r="B19623" t="str">
            <v>кронштейн</v>
          </cell>
          <cell r="C19623" t="str">
            <v>11130 ПАО"НЕФАЗ"г.Нефтекамск</v>
          </cell>
          <cell r="D19623">
            <v>2342.87</v>
          </cell>
        </row>
        <row r="19624">
          <cell r="A19624" t="str">
            <v>96741-2919105</v>
          </cell>
          <cell r="B19624" t="str">
            <v>втулка кронштейна</v>
          </cell>
          <cell r="C19624" t="str">
            <v>11130 ПАО"НЕФАЗ"г.Нефтекамск</v>
          </cell>
          <cell r="D19624">
            <v>396.22</v>
          </cell>
        </row>
        <row r="19625">
          <cell r="A19625" t="str">
            <v>96742-2912012-20</v>
          </cell>
          <cell r="B19625" t="str">
            <v>рессора задняя</v>
          </cell>
          <cell r="C19625" t="str">
            <v>Чусовской МЗ</v>
          </cell>
          <cell r="D19625">
            <v>24002.25</v>
          </cell>
        </row>
        <row r="19626">
          <cell r="A19626" t="str">
            <v>96742-2912101-20</v>
          </cell>
          <cell r="B19626" t="str">
            <v>1 лист задний</v>
          </cell>
          <cell r="C19626" t="str">
            <v>Чусовской МЗ</v>
          </cell>
          <cell r="D19626">
            <v>4757.6899999999996</v>
          </cell>
        </row>
        <row r="19627">
          <cell r="A19627" t="str">
            <v>96742-2912408-01Э</v>
          </cell>
          <cell r="B19627" t="str">
            <v>стремянка рессоры</v>
          </cell>
          <cell r="C19627" t="str">
            <v>Редтрак</v>
          </cell>
          <cell r="D19627">
            <v>769.18</v>
          </cell>
        </row>
        <row r="19628">
          <cell r="A19628" t="str">
            <v>96742-2912408Э</v>
          </cell>
          <cell r="B19628" t="str">
            <v>стремянка рессоры</v>
          </cell>
          <cell r="C19628" t="str">
            <v>Редтрак</v>
          </cell>
          <cell r="D19628">
            <v>722.39</v>
          </cell>
        </row>
        <row r="19629">
          <cell r="A19629" t="str">
            <v>9693-2912403</v>
          </cell>
          <cell r="B19629" t="str">
            <v>накладка</v>
          </cell>
          <cell r="C19629" t="str">
            <v>11130 ПАО"НЕФАЗ"г.Нефтекамск</v>
          </cell>
          <cell r="D19629">
            <v>3895.76</v>
          </cell>
        </row>
        <row r="19630">
          <cell r="A19630" t="str">
            <v>9693-2912428-01</v>
          </cell>
          <cell r="B19630" t="str">
            <v>стремянка</v>
          </cell>
          <cell r="C19630" t="str">
            <v>11130 ПАО"НЕФАЗ"г.Нефтекамск</v>
          </cell>
          <cell r="D19630">
            <v>1307.6099999999999</v>
          </cell>
        </row>
        <row r="19631">
          <cell r="A19631" t="str">
            <v>9693-2912428-01Э</v>
          </cell>
          <cell r="B19631" t="str">
            <v>стремянка рессоры</v>
          </cell>
          <cell r="C19631" t="str">
            <v>Редтрак</v>
          </cell>
          <cell r="D19631">
            <v>700</v>
          </cell>
        </row>
        <row r="19632">
          <cell r="A19632" t="str">
            <v>9693-2912522</v>
          </cell>
          <cell r="B19632" t="str">
            <v>щека стопорная</v>
          </cell>
          <cell r="C19632" t="str">
            <v>11130 ПАО"НЕФАЗ"г.Нефтекамск</v>
          </cell>
          <cell r="D19632">
            <v>4625.8599999999997</v>
          </cell>
        </row>
        <row r="19633">
          <cell r="A19633" t="str">
            <v>9693-2912523</v>
          </cell>
          <cell r="B19633" t="str">
            <v>щека стопорная</v>
          </cell>
          <cell r="C19633" t="str">
            <v>11130 ПАО"НЕФАЗ"г.Нефтекамск</v>
          </cell>
          <cell r="D19633">
            <v>4278.04</v>
          </cell>
        </row>
        <row r="19634">
          <cell r="A19634" t="str">
            <v>9693-2912525</v>
          </cell>
          <cell r="B19634" t="str">
            <v>щека</v>
          </cell>
          <cell r="C19634" t="str">
            <v>11130 ПАО"НЕФАЗ"г.Нефтекамск</v>
          </cell>
          <cell r="D19634">
            <v>4867.8599999999997</v>
          </cell>
        </row>
        <row r="19635">
          <cell r="A19635" t="str">
            <v>9693-2918024</v>
          </cell>
          <cell r="B19635" t="str">
            <v>вкладыш</v>
          </cell>
          <cell r="C19635" t="str">
            <v>11479 КТО</v>
          </cell>
          <cell r="D19635">
            <v>860.41</v>
          </cell>
        </row>
        <row r="19636">
          <cell r="A19636" t="str">
            <v>9693-2918024-10</v>
          </cell>
          <cell r="B19636" t="str">
            <v>вкладыш</v>
          </cell>
          <cell r="C19636" t="str">
            <v>11130 ПАО"НЕФАЗ"г.Нефтекамск</v>
          </cell>
          <cell r="D19636">
            <v>1271.52</v>
          </cell>
        </row>
        <row r="19637">
          <cell r="A19637" t="str">
            <v>9693-2918029</v>
          </cell>
          <cell r="B19637" t="str">
            <v>втулка распорная</v>
          </cell>
          <cell r="C19637" t="str">
            <v>11130 ПАО"НЕФАЗ"г.Нефтекамск</v>
          </cell>
          <cell r="D19637">
            <v>232.16</v>
          </cell>
        </row>
        <row r="19638">
          <cell r="A19638" t="str">
            <v>9693-2918052</v>
          </cell>
          <cell r="B19638" t="str">
            <v>ось балансира</v>
          </cell>
          <cell r="C19638" t="str">
            <v>11130 ПАО"НЕФАЗ"г.Нефтекамск</v>
          </cell>
          <cell r="D19638">
            <v>5547.92</v>
          </cell>
        </row>
        <row r="19639">
          <cell r="A19639" t="str">
            <v>9693-2918098</v>
          </cell>
          <cell r="B19639" t="str">
            <v>кольцо</v>
          </cell>
          <cell r="C19639" t="str">
            <v>11130 ПАО"НЕФАЗ"г.Нефтекамск</v>
          </cell>
          <cell r="D19639">
            <v>541.41999999999996</v>
          </cell>
        </row>
        <row r="19640">
          <cell r="A19640" t="str">
            <v>9693-2919052</v>
          </cell>
          <cell r="B19640" t="str">
            <v>гайка</v>
          </cell>
          <cell r="C19640" t="str">
            <v>11130 ПАО"НЕФАЗ"г.Нефтекамск</v>
          </cell>
          <cell r="D19640">
            <v>626.73</v>
          </cell>
        </row>
        <row r="19641">
          <cell r="A19641" t="str">
            <v>9693-2919052-16</v>
          </cell>
          <cell r="B19641" t="str">
            <v>гайка корончатая</v>
          </cell>
          <cell r="C19641" t="str">
            <v>11130 ПАО"НЕФАЗ"г.Нефтекамск</v>
          </cell>
          <cell r="D19641">
            <v>941.74</v>
          </cell>
        </row>
        <row r="19642">
          <cell r="A19642" t="str">
            <v>9693-2919103</v>
          </cell>
          <cell r="B19642" t="str">
            <v>гайка</v>
          </cell>
          <cell r="C19642" t="str">
            <v>11130 ПАО"НЕФАЗ"г.Нефтекамск</v>
          </cell>
          <cell r="D19642">
            <v>1901.53</v>
          </cell>
        </row>
        <row r="19643">
          <cell r="A19643" t="str">
            <v>9693-2919240</v>
          </cell>
          <cell r="B19643" t="str">
            <v>штанга реакт.нерегул.</v>
          </cell>
          <cell r="C19643" t="str">
            <v>11130 ПАО"НЕФАЗ"г.Нефтекамск</v>
          </cell>
          <cell r="D19643">
            <v>9979.36</v>
          </cell>
        </row>
        <row r="19644">
          <cell r="A19644" t="str">
            <v>9693-2919250</v>
          </cell>
          <cell r="B19644" t="str">
            <v>палец</v>
          </cell>
          <cell r="C19644" t="str">
            <v>11130 ПАО"НЕФАЗ"г.Нефтекамск</v>
          </cell>
          <cell r="D19644">
            <v>4022.91</v>
          </cell>
        </row>
        <row r="19645">
          <cell r="A19645" t="str">
            <v>9693-2919250-01</v>
          </cell>
          <cell r="B19645" t="str">
            <v>палец</v>
          </cell>
          <cell r="C19645" t="str">
            <v>11130 ПАО"НЕФАЗ"г.Нефтекамск</v>
          </cell>
          <cell r="D19645">
            <v>3871.98</v>
          </cell>
        </row>
        <row r="19646">
          <cell r="A19646" t="str">
            <v>9693-2919250-02</v>
          </cell>
          <cell r="B19646" t="str">
            <v>палец</v>
          </cell>
          <cell r="C19646" t="str">
            <v>11130 ПАО"НЕФАЗ"г.Нефтекамск</v>
          </cell>
          <cell r="D19646">
            <v>3301.84</v>
          </cell>
        </row>
        <row r="19647">
          <cell r="A19647" t="str">
            <v>9693-2919298</v>
          </cell>
          <cell r="B19647" t="str">
            <v>шайба упорная</v>
          </cell>
          <cell r="C19647" t="str">
            <v>11130 ПАО"НЕФАЗ"г.Нефтекамск</v>
          </cell>
          <cell r="D19647">
            <v>88.6</v>
          </cell>
        </row>
        <row r="19648">
          <cell r="A19648" t="str">
            <v>96931-2912536</v>
          </cell>
          <cell r="B19648" t="str">
            <v>ролик рессоры</v>
          </cell>
          <cell r="C19648" t="str">
            <v>11130 ПАО"НЕФАЗ"г.Нефтекамск</v>
          </cell>
          <cell r="D19648">
            <v>1785.86</v>
          </cell>
        </row>
        <row r="19649">
          <cell r="A19649" t="str">
            <v>96931-2912537-01</v>
          </cell>
          <cell r="B19649" t="str">
            <v>ось ролика рессоры</v>
          </cell>
          <cell r="C19649" t="str">
            <v>11130 ПАО"НЕФАЗ"г.Нефтекамск</v>
          </cell>
          <cell r="D19649">
            <v>1345.34</v>
          </cell>
        </row>
        <row r="19650">
          <cell r="A19650" t="str">
            <v>96931-2918040-01</v>
          </cell>
          <cell r="B19650" t="str">
            <v>балансир</v>
          </cell>
          <cell r="C19650" t="str">
            <v>11130 ПАО"НЕФАЗ"г.Нефтекамск</v>
          </cell>
          <cell r="D19650">
            <v>12641.33</v>
          </cell>
        </row>
        <row r="19651">
          <cell r="A19651" t="str">
            <v>96931-2918040-16</v>
          </cell>
          <cell r="B19651" t="str">
            <v>Балансир</v>
          </cell>
          <cell r="C19651" t="str">
            <v>11130 ПАО"НЕФАЗ"г.Нефтекамск</v>
          </cell>
          <cell r="D19651">
            <v>10203.31</v>
          </cell>
        </row>
        <row r="19652">
          <cell r="A19652" t="str">
            <v>9908.002912.478</v>
          </cell>
          <cell r="B19652" t="str">
            <v>палец ушка</v>
          </cell>
          <cell r="C19652" t="str">
            <v>11130 ПАО"НЕФАЗ"г.Нефтекамск</v>
          </cell>
          <cell r="D19652">
            <v>2999.96</v>
          </cell>
        </row>
        <row r="19653">
          <cell r="A19653" t="str">
            <v>9911-00-2912012-30</v>
          </cell>
          <cell r="B19653" t="str">
            <v>рессора задняя ( 6 листов)</v>
          </cell>
          <cell r="C19653" t="str">
            <v>Чусовской МЗ</v>
          </cell>
          <cell r="D19653">
            <v>9951.23</v>
          </cell>
        </row>
        <row r="19654">
          <cell r="A19654" t="str">
            <v>9911.002912101-20</v>
          </cell>
          <cell r="B19654" t="str">
            <v>1 лист рессоры прицепа</v>
          </cell>
          <cell r="C19654" t="str">
            <v>Чусовской МЗ</v>
          </cell>
          <cell r="D19654">
            <v>3077.61</v>
          </cell>
        </row>
        <row r="19655">
          <cell r="A19655" t="str">
            <v>9911.002912103-20</v>
          </cell>
          <cell r="B19655" t="str">
            <v>3 лист рессоры прицепа</v>
          </cell>
          <cell r="C19655" t="str">
            <v>Чусовской МЗ</v>
          </cell>
          <cell r="D19655">
            <v>3077.61</v>
          </cell>
        </row>
        <row r="19656">
          <cell r="A19656" t="str">
            <v>99858-2919033-10</v>
          </cell>
          <cell r="B19656" t="str">
            <v>кольцо защитное</v>
          </cell>
          <cell r="C19656" t="str">
            <v>Уралавтоприцеп</v>
          </cell>
          <cell r="D19656">
            <v>90.62</v>
          </cell>
        </row>
        <row r="19657">
          <cell r="A19657" t="str">
            <v>9999-2905000-03</v>
          </cell>
          <cell r="B19657" t="str">
            <v>амортизатор</v>
          </cell>
          <cell r="C19657" t="str">
            <v>БААЗ</v>
          </cell>
          <cell r="D19657">
            <v>1651</v>
          </cell>
        </row>
        <row r="19658">
          <cell r="A19658" t="str">
            <v>A9408915120    7390</v>
          </cell>
          <cell r="B19658" t="str">
            <v>кронштейн крепления подвески</v>
          </cell>
          <cell r="C19658" t="str">
            <v>Mercedes - Benz</v>
          </cell>
          <cell r="D19658">
            <v>51257.64</v>
          </cell>
        </row>
        <row r="19659">
          <cell r="A19659" t="str">
            <v>A9428906119</v>
          </cell>
          <cell r="B19659" t="str">
            <v>пневмоэлемент</v>
          </cell>
          <cell r="C19659" t="str">
            <v>58000 Автомобильный завод</v>
          </cell>
          <cell r="D19659">
            <v>20170.03</v>
          </cell>
        </row>
        <row r="19660">
          <cell r="A19660" t="str">
            <v>AE1111-L/66920</v>
          </cell>
          <cell r="B19660" t="str">
            <v>клапан управления (Е-3)</v>
          </cell>
          <cell r="C19660" t="str">
            <v>КНОРР-БРЕМЗЕ</v>
          </cell>
          <cell r="D19660">
            <v>5084.24</v>
          </cell>
        </row>
        <row r="19661">
          <cell r="A19661" t="str">
            <v>AS10-048</v>
          </cell>
          <cell r="B19661" t="str">
            <v>AS10-048 Стойка</v>
          </cell>
          <cell r="C19661" t="str">
            <v>Автохолл</v>
          </cell>
          <cell r="D19661">
            <v>18641.310000000001</v>
          </cell>
        </row>
        <row r="19662">
          <cell r="A19662" t="str">
            <v>AS10-073</v>
          </cell>
          <cell r="B19662" t="str">
            <v>AS10-073 Стойка</v>
          </cell>
          <cell r="C19662" t="str">
            <v>Автохолл</v>
          </cell>
          <cell r="D19662">
            <v>23645.16</v>
          </cell>
        </row>
        <row r="19663">
          <cell r="A19663" t="str">
            <v>CT-3025-76</v>
          </cell>
          <cell r="B19663" t="str">
            <v>втулка передней пружины</v>
          </cell>
          <cell r="C19663" t="str">
            <v>JAC</v>
          </cell>
          <cell r="D19663">
            <v>320.25</v>
          </cell>
        </row>
        <row r="19664">
          <cell r="A19664" t="str">
            <v>H68.211510</v>
          </cell>
          <cell r="B19664" t="str">
            <v>подшипник 28х52х16</v>
          </cell>
          <cell r="C19664" t="str">
            <v>Фойт Турбо г.Казань</v>
          </cell>
          <cell r="D19664">
            <v>2033.41</v>
          </cell>
        </row>
        <row r="19665">
          <cell r="A19665" t="str">
            <v>H68.211910</v>
          </cell>
          <cell r="B19665" t="str">
            <v>манжета 40х52х7</v>
          </cell>
          <cell r="C19665" t="str">
            <v>Voith</v>
          </cell>
          <cell r="D19665">
            <v>502.08</v>
          </cell>
        </row>
        <row r="19666">
          <cell r="A19666" t="str">
            <v>H68.212010</v>
          </cell>
          <cell r="B19666" t="str">
            <v>манжета 45х52х7</v>
          </cell>
          <cell r="C19666" t="str">
            <v>Voith</v>
          </cell>
          <cell r="D19666">
            <v>660.03</v>
          </cell>
        </row>
        <row r="19667">
          <cell r="A19667" t="str">
            <v>H68.212612</v>
          </cell>
          <cell r="B19667" t="str">
            <v>шайба</v>
          </cell>
          <cell r="C19667" t="str">
            <v>Voith</v>
          </cell>
          <cell r="D19667">
            <v>1191.33</v>
          </cell>
        </row>
        <row r="19668">
          <cell r="A19668" t="str">
            <v>H68.216710</v>
          </cell>
          <cell r="B19668" t="str">
            <v>подшипник</v>
          </cell>
          <cell r="C19668" t="str">
            <v>Фойт Турбо г.Казань</v>
          </cell>
          <cell r="D19668">
            <v>3213.82</v>
          </cell>
        </row>
        <row r="19669">
          <cell r="A19669" t="str">
            <v>H68.238110</v>
          </cell>
          <cell r="B19669" t="str">
            <v>амортизатор, НефАЗ</v>
          </cell>
          <cell r="C19669" t="str">
            <v>Voith</v>
          </cell>
          <cell r="D19669">
            <v>25013.53</v>
          </cell>
        </row>
        <row r="19670">
          <cell r="A19670" t="str">
            <v>H68.239803</v>
          </cell>
          <cell r="B19670" t="str">
            <v>ось поворота верхняя (T-Joint)</v>
          </cell>
          <cell r="C19670" t="str">
            <v>Voith</v>
          </cell>
          <cell r="D19670">
            <v>7392.4</v>
          </cell>
        </row>
        <row r="19671">
          <cell r="A19671" t="str">
            <v>H68.252201</v>
          </cell>
          <cell r="B19671" t="str">
            <v>манжета</v>
          </cell>
          <cell r="C19671" t="str">
            <v>Voith</v>
          </cell>
          <cell r="D19671">
            <v>733.14</v>
          </cell>
        </row>
        <row r="19672">
          <cell r="A19672" t="str">
            <v>HDZ92P040010000</v>
          </cell>
          <cell r="B19672" t="str">
            <v>Мост передний без тормозных камер HDZ92P040010000 (чертеж HD90009000191) на КАМАЗ 65208</v>
          </cell>
          <cell r="C19672" t="str">
            <v>Shaanxi Hande Axle Co., Ltd</v>
          </cell>
          <cell r="D19672">
            <v>418137.28</v>
          </cell>
        </row>
        <row r="19673">
          <cell r="A19673" t="str">
            <v>IS-2919026</v>
          </cell>
          <cell r="B19673" t="str">
            <v>шарнир реактивной штанги d105x110xd19x31</v>
          </cell>
          <cell r="C19673" t="str">
            <v>Ростар</v>
          </cell>
          <cell r="D19673">
            <v>2088.81</v>
          </cell>
        </row>
        <row r="19674">
          <cell r="A19674" t="str">
            <v>LT917</v>
          </cell>
          <cell r="B19674" t="str">
            <v>опорная стойка, г/п 7500 кг. Н = 1300÷2050 мм.</v>
          </cell>
          <cell r="C19674" t="str">
            <v>Автохолл</v>
          </cell>
          <cell r="D19674">
            <v>61413.25</v>
          </cell>
        </row>
        <row r="19675">
          <cell r="A19675" t="str">
            <v>MAR-929U</v>
          </cell>
          <cell r="B19675" t="str">
            <v>автомобильный MP3/WMA ресивер MAR 929-U</v>
          </cell>
          <cell r="C19675" t="str">
            <v>ООО «Авто Импорт»</v>
          </cell>
          <cell r="D19675">
            <v>2127.73</v>
          </cell>
        </row>
        <row r="19676">
          <cell r="A19676" t="str">
            <v>R3297-2919490-70</v>
          </cell>
          <cell r="B19676" t="str">
            <v>балка</v>
          </cell>
          <cell r="C19676" t="str">
            <v>Ростар</v>
          </cell>
          <cell r="D19676">
            <v>60711.839999999997</v>
          </cell>
        </row>
        <row r="19677">
          <cell r="A19677" t="str">
            <v>R42111-2915061</v>
          </cell>
          <cell r="B19677" t="str">
            <v>кронштейн амортизатора нижний</v>
          </cell>
          <cell r="C19677" t="str">
            <v>Ростар</v>
          </cell>
          <cell r="D19677">
            <v>857.27</v>
          </cell>
        </row>
        <row r="19678">
          <cell r="A19678" t="str">
            <v>R4308-2919490-60</v>
          </cell>
          <cell r="B19678" t="str">
            <v>балка задней подвески со стяжкой</v>
          </cell>
          <cell r="C19678" t="str">
            <v>Ростар</v>
          </cell>
          <cell r="D19678">
            <v>71574.3</v>
          </cell>
        </row>
        <row r="19679">
          <cell r="A19679" t="str">
            <v>R43083-2912445</v>
          </cell>
          <cell r="B19679" t="str">
            <v>кронштейн задней подвески</v>
          </cell>
          <cell r="C19679" t="str">
            <v>Ростар</v>
          </cell>
          <cell r="D19679">
            <v>11988.41</v>
          </cell>
        </row>
        <row r="19680">
          <cell r="A19680" t="str">
            <v>R43253-2933010</v>
          </cell>
          <cell r="B19680" t="str">
            <v>установка задней подвески</v>
          </cell>
          <cell r="C19680" t="str">
            <v>Ростар</v>
          </cell>
          <cell r="D19680">
            <v>524147.11</v>
          </cell>
        </row>
        <row r="19681">
          <cell r="A19681" t="str">
            <v>R4925-2916040</v>
          </cell>
          <cell r="B19681" t="str">
            <v>подушка стабилизатора</v>
          </cell>
          <cell r="C19681" t="str">
            <v>Р-Пластик</v>
          </cell>
          <cell r="D19681">
            <v>432.81</v>
          </cell>
        </row>
        <row r="19682">
          <cell r="A19682" t="str">
            <v>R5308-2919490-70</v>
          </cell>
          <cell r="B19682" t="str">
            <v>балка задней подвески со стяжкой</v>
          </cell>
          <cell r="C19682" t="str">
            <v>Ростар</v>
          </cell>
          <cell r="D19682">
            <v>70063.78</v>
          </cell>
        </row>
        <row r="19683">
          <cell r="A19683" t="str">
            <v>R53198-2919490-10</v>
          </cell>
          <cell r="B19683" t="str">
            <v>балка задней подвески со стяжкой</v>
          </cell>
          <cell r="C19683" t="str">
            <v>Ростар</v>
          </cell>
          <cell r="D19683">
            <v>70799.47</v>
          </cell>
        </row>
        <row r="19684">
          <cell r="A19684" t="str">
            <v>R5320-2902624</v>
          </cell>
          <cell r="B19684" t="str">
            <v>буфер</v>
          </cell>
          <cell r="C19684" t="str">
            <v>РТИ-Компонент</v>
          </cell>
          <cell r="D19684">
            <v>565.09</v>
          </cell>
        </row>
        <row r="19685">
          <cell r="A19685" t="str">
            <v>R53215-2906079-01</v>
          </cell>
          <cell r="B19685" t="str">
            <v>втулка стабилизатора</v>
          </cell>
          <cell r="C19685" t="str">
            <v>Р-Пластик</v>
          </cell>
          <cell r="D19685">
            <v>93.11</v>
          </cell>
        </row>
        <row r="19686">
          <cell r="A19686" t="str">
            <v>R5490-2906060</v>
          </cell>
          <cell r="B19686" t="str">
            <v>стойка стабилизатора</v>
          </cell>
          <cell r="C19686" t="str">
            <v>Ростар</v>
          </cell>
          <cell r="D19686">
            <v>5354.92</v>
          </cell>
        </row>
        <row r="19687">
          <cell r="A19687" t="str">
            <v>R5490-2919490-70</v>
          </cell>
          <cell r="B19687" t="str">
            <v>балка задней подвески</v>
          </cell>
          <cell r="C19687" t="str">
            <v>Ростар</v>
          </cell>
          <cell r="D19687">
            <v>73536.820000000007</v>
          </cell>
        </row>
        <row r="19688">
          <cell r="A19688" t="str">
            <v>R5490-2919490-71</v>
          </cell>
          <cell r="B19688" t="str">
            <v>балка задней подвески со стяжкой</v>
          </cell>
          <cell r="C19688" t="str">
            <v>Ростар</v>
          </cell>
          <cell r="D19688">
            <v>69030.16</v>
          </cell>
        </row>
        <row r="19689">
          <cell r="A19689" t="str">
            <v>R5490-2919530-80</v>
          </cell>
          <cell r="B19689" t="str">
            <v>площадка пневморессоры</v>
          </cell>
          <cell r="C19689" t="str">
            <v>Ростар</v>
          </cell>
          <cell r="D19689">
            <v>2702.93</v>
          </cell>
        </row>
        <row r="19690">
          <cell r="A19690" t="str">
            <v>R5490-2919530-81</v>
          </cell>
          <cell r="B19690" t="str">
            <v>площадка пневморессоры</v>
          </cell>
          <cell r="C19690" t="str">
            <v>Ростар</v>
          </cell>
          <cell r="D19690">
            <v>2457.21</v>
          </cell>
        </row>
        <row r="19691">
          <cell r="A19691" t="str">
            <v>R5490-2919535-80</v>
          </cell>
          <cell r="B19691" t="str">
            <v>площадка пневморессоры</v>
          </cell>
          <cell r="C19691" t="str">
            <v>Ростар</v>
          </cell>
          <cell r="D19691">
            <v>2702.93</v>
          </cell>
        </row>
        <row r="19692">
          <cell r="A19692" t="str">
            <v>R5490-2919535-81</v>
          </cell>
          <cell r="B19692" t="str">
            <v>площадка пневморессоры</v>
          </cell>
          <cell r="C19692" t="str">
            <v>Ростар</v>
          </cell>
          <cell r="D19692">
            <v>2457.21</v>
          </cell>
        </row>
        <row r="19693">
          <cell r="A19693" t="str">
            <v>R5511-2919000-15РК</v>
          </cell>
          <cell r="B19693" t="str">
            <v>рем.комплект штанги</v>
          </cell>
          <cell r="C19693" t="str">
            <v>Ростар</v>
          </cell>
          <cell r="D19693">
            <v>1325.47</v>
          </cell>
        </row>
        <row r="19694">
          <cell r="A19694" t="str">
            <v>R5511-2919000-15РК-Э</v>
          </cell>
          <cell r="B19694" t="str">
            <v>рем.комплект штанги</v>
          </cell>
          <cell r="C19694" t="str">
            <v>РТИ-Компонент</v>
          </cell>
          <cell r="D19694">
            <v>729.47</v>
          </cell>
        </row>
        <row r="19695">
          <cell r="A19695" t="str">
            <v>R5511-2919026-15</v>
          </cell>
          <cell r="B19695" t="str">
            <v>шарнир реактивной штанги</v>
          </cell>
          <cell r="C19695" t="str">
            <v>Ростар</v>
          </cell>
          <cell r="D19695">
            <v>904.6</v>
          </cell>
        </row>
        <row r="19696">
          <cell r="A19696" t="str">
            <v>R5511-2919026-15РК</v>
          </cell>
          <cell r="B19696" t="str">
            <v>ремкомплект реактивной штанги 3 наим.</v>
          </cell>
          <cell r="C19696" t="str">
            <v>Ростар</v>
          </cell>
          <cell r="D19696">
            <v>986.78</v>
          </cell>
        </row>
        <row r="19697">
          <cell r="A19697" t="str">
            <v>R5511-2919026-15РК-Э</v>
          </cell>
          <cell r="B19697" t="str">
            <v>рем.комплект штанги</v>
          </cell>
          <cell r="C19697" t="str">
            <v>РТИ-Компонент</v>
          </cell>
          <cell r="D19697">
            <v>618.52</v>
          </cell>
        </row>
        <row r="19698">
          <cell r="A19698" t="str">
            <v>R55111-2919032</v>
          </cell>
          <cell r="B19698" t="str">
            <v>гайка ремонтная М33</v>
          </cell>
          <cell r="C19698" t="str">
            <v>Ростар</v>
          </cell>
          <cell r="D19698">
            <v>258.64</v>
          </cell>
        </row>
        <row r="19699">
          <cell r="A19699" t="str">
            <v>R65117-2902012-10</v>
          </cell>
          <cell r="B19699" t="str">
            <v>Рессора передняя</v>
          </cell>
          <cell r="C19699" t="str">
            <v>Чусовской МЗ</v>
          </cell>
          <cell r="D19699">
            <v>9416.09</v>
          </cell>
        </row>
        <row r="19700">
          <cell r="A19700" t="str">
            <v>R65117-2905444</v>
          </cell>
          <cell r="B19700" t="str">
            <v>кронштейн амортизатора</v>
          </cell>
          <cell r="C19700" t="str">
            <v>Ростар</v>
          </cell>
          <cell r="D19700">
            <v>37952.019999999997</v>
          </cell>
        </row>
        <row r="19701">
          <cell r="A19701" t="str">
            <v>R65117-2905445</v>
          </cell>
          <cell r="B19701" t="str">
            <v>кронштейн амортизатора нижний</v>
          </cell>
          <cell r="C19701" t="str">
            <v>Ростар</v>
          </cell>
          <cell r="D19701">
            <v>32661.61</v>
          </cell>
        </row>
        <row r="19702">
          <cell r="A19702" t="str">
            <v>R65117-2919090</v>
          </cell>
          <cell r="B19702" t="str">
            <v>кронштейн верхней реактивной штанги</v>
          </cell>
          <cell r="C19702" t="str">
            <v>Ростар</v>
          </cell>
          <cell r="D19702">
            <v>12744.75</v>
          </cell>
        </row>
        <row r="19703">
          <cell r="A19703" t="str">
            <v>R65117-2919182</v>
          </cell>
          <cell r="B19703" t="str">
            <v>рычаг нижний задний правый</v>
          </cell>
          <cell r="C19703" t="str">
            <v>Ростар</v>
          </cell>
          <cell r="D19703">
            <v>46522.04</v>
          </cell>
        </row>
        <row r="19704">
          <cell r="A19704" t="str">
            <v>R65117-2919490-70</v>
          </cell>
          <cell r="B19704" t="str">
            <v>балка задней подвески со стяжкой</v>
          </cell>
          <cell r="C19704" t="str">
            <v>Ростар</v>
          </cell>
          <cell r="D19704">
            <v>48127.48</v>
          </cell>
        </row>
        <row r="19705">
          <cell r="A19705" t="str">
            <v>R65119-2933200</v>
          </cell>
          <cell r="B19705" t="str">
            <v>кронштейн пневморессоры верхний правый</v>
          </cell>
          <cell r="C19705" t="str">
            <v>Ростар</v>
          </cell>
          <cell r="D19705">
            <v>1479.2</v>
          </cell>
        </row>
        <row r="19706">
          <cell r="A19706" t="str">
            <v>R65119-2933201</v>
          </cell>
          <cell r="B19706" t="str">
            <v>кронштейн пневморессоры верхний левый</v>
          </cell>
          <cell r="C19706" t="str">
            <v>Ростар</v>
          </cell>
          <cell r="D19706">
            <v>1479.2</v>
          </cell>
        </row>
        <row r="19707">
          <cell r="A19707" t="str">
            <v>R65119-2933400</v>
          </cell>
          <cell r="B19707" t="str">
            <v>кронштейн щитка пневморессоры правый</v>
          </cell>
          <cell r="C19707" t="str">
            <v>Ростар</v>
          </cell>
          <cell r="D19707">
            <v>1701.96</v>
          </cell>
        </row>
        <row r="19708">
          <cell r="A19708" t="str">
            <v>R65119-2933401</v>
          </cell>
          <cell r="B19708" t="str">
            <v>кронштейн щитка пневморессоры левый</v>
          </cell>
          <cell r="C19708" t="str">
            <v>Ростар</v>
          </cell>
          <cell r="D19708">
            <v>1701.96</v>
          </cell>
        </row>
        <row r="19709">
          <cell r="A19709" t="str">
            <v>R6520-2902430</v>
          </cell>
          <cell r="B19709" t="str">
            <v>упругий элемент</v>
          </cell>
          <cell r="C19709" t="str">
            <v>РТИ-Компонент</v>
          </cell>
          <cell r="D19709">
            <v>677.93</v>
          </cell>
        </row>
        <row r="19710">
          <cell r="A19710" t="str">
            <v>R65206-2919480-70</v>
          </cell>
          <cell r="B19710" t="str">
            <v>балка задней подвески со стяжкой</v>
          </cell>
          <cell r="C19710" t="str">
            <v>Ростар</v>
          </cell>
          <cell r="D19710">
            <v>116939.85</v>
          </cell>
        </row>
        <row r="19711">
          <cell r="A19711" t="str">
            <v>R65206-2919490-70</v>
          </cell>
          <cell r="B19711" t="str">
            <v>балка задней подвески со стяжкой</v>
          </cell>
          <cell r="C19711" t="str">
            <v>Ростар</v>
          </cell>
          <cell r="D19711">
            <v>65665.759999999995</v>
          </cell>
        </row>
        <row r="19712">
          <cell r="A19712" t="str">
            <v>R65206-2919515-70</v>
          </cell>
          <cell r="B19712" t="str">
            <v>площадка</v>
          </cell>
          <cell r="C19712" t="str">
            <v>Ар Си ЭР</v>
          </cell>
          <cell r="D19712">
            <v>1133.3800000000001</v>
          </cell>
        </row>
        <row r="19713">
          <cell r="A19713" t="str">
            <v>R65206-2919530-80</v>
          </cell>
          <cell r="B19713" t="str">
            <v>площадка пневморессоры</v>
          </cell>
          <cell r="C19713" t="str">
            <v>Ростар</v>
          </cell>
          <cell r="D19713">
            <v>2401.37</v>
          </cell>
        </row>
        <row r="19714">
          <cell r="A19714" t="str">
            <v>R65206-2919535-80</v>
          </cell>
          <cell r="B19714" t="str">
            <v>площадка пневморессоры</v>
          </cell>
          <cell r="C19714" t="str">
            <v>Ростар</v>
          </cell>
          <cell r="D19714">
            <v>2400.88</v>
          </cell>
        </row>
        <row r="19715">
          <cell r="A19715" t="str">
            <v>R65208-2915540-03</v>
          </cell>
          <cell r="B19715" t="str">
            <v>кронштейн амортизатора верхний</v>
          </cell>
          <cell r="C19715" t="str">
            <v>Ростар</v>
          </cell>
          <cell r="D19715">
            <v>621.54</v>
          </cell>
        </row>
        <row r="19716">
          <cell r="A19716" t="str">
            <v>R65208-2919068</v>
          </cell>
          <cell r="B19716" t="str">
            <v>рычаг верхний с реактивными штан</v>
          </cell>
          <cell r="C19716" t="str">
            <v>Ростар</v>
          </cell>
          <cell r="D19716">
            <v>24378.95</v>
          </cell>
        </row>
        <row r="19717">
          <cell r="A19717" t="str">
            <v>R65659-3011010</v>
          </cell>
          <cell r="B19717" t="str">
            <v>Балка оси</v>
          </cell>
          <cell r="C19717" t="str">
            <v>Ростар</v>
          </cell>
          <cell r="D19717">
            <v>228800.82</v>
          </cell>
        </row>
        <row r="19718">
          <cell r="A19718" t="str">
            <v>R65659-3011050</v>
          </cell>
          <cell r="B19718" t="str">
            <v>Кронштейн пневморессоры подвески верхний</v>
          </cell>
          <cell r="C19718" t="str">
            <v>Ростар</v>
          </cell>
          <cell r="D19718">
            <v>10225.950000000001</v>
          </cell>
        </row>
        <row r="19719">
          <cell r="A19719" t="str">
            <v>R65659-3011051</v>
          </cell>
          <cell r="B19719" t="str">
            <v>Кронштейн пневморессоры подвески верхний левый</v>
          </cell>
          <cell r="C19719" t="str">
            <v>Ростар</v>
          </cell>
          <cell r="D19719">
            <v>10225.950000000001</v>
          </cell>
        </row>
        <row r="19720">
          <cell r="A19720" t="str">
            <v>R65659-3011190</v>
          </cell>
          <cell r="B19720" t="str">
            <v>Кронштейн реактивной штанги верхней задний</v>
          </cell>
          <cell r="C19720" t="str">
            <v>Ростар</v>
          </cell>
          <cell r="D19720">
            <v>6103.38</v>
          </cell>
        </row>
        <row r="19721">
          <cell r="A19721" t="str">
            <v>R65659-3011445</v>
          </cell>
          <cell r="B19721" t="str">
            <v>Кронштейн передний</v>
          </cell>
          <cell r="C19721" t="str">
            <v>Ростар</v>
          </cell>
          <cell r="D19721">
            <v>9617.24</v>
          </cell>
        </row>
        <row r="19722">
          <cell r="A19722" t="str">
            <v>R65659-3013101</v>
          </cell>
          <cell r="B19722" t="str">
            <v>Кронштейн подъёмной пневморессоры</v>
          </cell>
          <cell r="C19722" t="str">
            <v>Ростар</v>
          </cell>
          <cell r="D19722">
            <v>5663.29</v>
          </cell>
        </row>
        <row r="19723">
          <cell r="A19723" t="str">
            <v>R65659-3013105</v>
          </cell>
          <cell r="B19723" t="str">
            <v>Опорник подъёмной пневморессоры</v>
          </cell>
          <cell r="C19723" t="str">
            <v>Ростар</v>
          </cell>
          <cell r="D19723">
            <v>3811.37</v>
          </cell>
        </row>
        <row r="19724">
          <cell r="A19724" t="str">
            <v>R6580-2912408</v>
          </cell>
          <cell r="B19724" t="str">
            <v>стремянка рессоры</v>
          </cell>
          <cell r="C19724" t="str">
            <v>Ростар</v>
          </cell>
          <cell r="D19724">
            <v>1702.2</v>
          </cell>
        </row>
        <row r="19725">
          <cell r="A19725" t="str">
            <v>R6580-2912408-01</v>
          </cell>
          <cell r="B19725" t="str">
            <v>стремянка рессоры усиленная КАМАЗ 6580</v>
          </cell>
          <cell r="C19725" t="str">
            <v>Ростар</v>
          </cell>
          <cell r="D19725">
            <v>1716.52</v>
          </cell>
        </row>
        <row r="19726">
          <cell r="A19726" t="str">
            <v>R6580-2912412</v>
          </cell>
          <cell r="B19726" t="str">
            <v>накладка рессоры</v>
          </cell>
          <cell r="C19726" t="str">
            <v>Ростар</v>
          </cell>
          <cell r="D19726">
            <v>8636.56</v>
          </cell>
        </row>
        <row r="19727">
          <cell r="A19727" t="str">
            <v>R6580-2912624</v>
          </cell>
          <cell r="B19727" t="str">
            <v>буфер</v>
          </cell>
          <cell r="C19727" t="str">
            <v>Ростар</v>
          </cell>
          <cell r="D19727">
            <v>714.63</v>
          </cell>
        </row>
        <row r="19728">
          <cell r="A19728" t="str">
            <v>R6580-2918050</v>
          </cell>
          <cell r="B19728" t="str">
            <v>кронштейн балансир</v>
          </cell>
          <cell r="C19728" t="str">
            <v>Ростар</v>
          </cell>
          <cell r="D19728">
            <v>128426.12</v>
          </cell>
        </row>
        <row r="19729">
          <cell r="A19729" t="str">
            <v>R6580-2918068-01</v>
          </cell>
          <cell r="B19729" t="str">
            <v>башмак рессоры</v>
          </cell>
          <cell r="C19729" t="str">
            <v>Ростар</v>
          </cell>
          <cell r="D19729">
            <v>35114.129999999997</v>
          </cell>
        </row>
        <row r="19730">
          <cell r="A19730" t="str">
            <v>R6580-2918120</v>
          </cell>
          <cell r="B19730" t="str">
            <v>крышка башмака</v>
          </cell>
          <cell r="C19730" t="str">
            <v>Ростар</v>
          </cell>
          <cell r="D19730">
            <v>643.23</v>
          </cell>
        </row>
        <row r="19731">
          <cell r="A19731" t="str">
            <v>R6580-2918158</v>
          </cell>
          <cell r="B19731" t="str">
            <v>вставка лонжерона</v>
          </cell>
          <cell r="C19731" t="str">
            <v>Ростар</v>
          </cell>
          <cell r="D19731">
            <v>3000.14</v>
          </cell>
        </row>
        <row r="19732">
          <cell r="A19732" t="str">
            <v>R6580-2918159</v>
          </cell>
          <cell r="B19732" t="str">
            <v>вставка лонжерона</v>
          </cell>
          <cell r="C19732" t="str">
            <v>Ростар</v>
          </cell>
          <cell r="D19732">
            <v>3000.14</v>
          </cell>
        </row>
        <row r="19733">
          <cell r="A19733" t="str">
            <v>R6580-2919038</v>
          </cell>
          <cell r="B19733" t="str">
            <v>проставка реакт.шт</v>
          </cell>
          <cell r="C19733" t="str">
            <v>Ростар</v>
          </cell>
          <cell r="D19733">
            <v>141.99</v>
          </cell>
        </row>
        <row r="19734">
          <cell r="A19734" t="str">
            <v>R6580-2919073</v>
          </cell>
          <cell r="B19734" t="str">
            <v>рычаг верхний задн</v>
          </cell>
          <cell r="C19734" t="str">
            <v>Ростар</v>
          </cell>
          <cell r="D19734">
            <v>16854.560000000001</v>
          </cell>
        </row>
        <row r="19735">
          <cell r="A19735" t="str">
            <v>R6580-2919085</v>
          </cell>
          <cell r="B19735" t="str">
            <v>проставка</v>
          </cell>
          <cell r="C19735" t="str">
            <v>Ростар</v>
          </cell>
          <cell r="D19735">
            <v>3074.05</v>
          </cell>
        </row>
        <row r="19736">
          <cell r="A19736" t="str">
            <v>R6580-2919090-10</v>
          </cell>
          <cell r="B19736" t="str">
            <v>кронштейн реактивной штанги верхний</v>
          </cell>
          <cell r="C19736" t="str">
            <v>Ростар</v>
          </cell>
          <cell r="D19736">
            <v>13684.94</v>
          </cell>
        </row>
        <row r="19737">
          <cell r="A19737" t="str">
            <v>R65802-2918050</v>
          </cell>
          <cell r="B19737" t="str">
            <v>кронштейн баланси</v>
          </cell>
          <cell r="C19737" t="str">
            <v>Ростар</v>
          </cell>
          <cell r="D19737">
            <v>267406.14</v>
          </cell>
        </row>
        <row r="19738">
          <cell r="A19738" t="str">
            <v>SV1323</v>
          </cell>
          <cell r="B19738" t="str">
            <v>регулятор положения кузова</v>
          </cell>
          <cell r="C19738" t="str">
            <v>КНОРР-БРЕМЗЕ</v>
          </cell>
          <cell r="D19738">
            <v>5344.92</v>
          </cell>
        </row>
        <row r="19739">
          <cell r="A19739" t="str">
            <v>SX:123 439</v>
          </cell>
          <cell r="B19739" t="str">
            <v>Амортизатор подвески</v>
          </cell>
          <cell r="C19739" t="str">
            <v>ZF SACHS</v>
          </cell>
          <cell r="D19739">
            <v>9481.85</v>
          </cell>
        </row>
        <row r="19740">
          <cell r="A19740" t="str">
            <v>UW41118PB</v>
          </cell>
          <cell r="B19740" t="str">
            <v>поперечный вал</v>
          </cell>
          <cell r="C19740" t="str">
            <v>JAC</v>
          </cell>
          <cell r="D19740">
            <v>4033.53</v>
          </cell>
        </row>
        <row r="19741">
          <cell r="A19741" t="str">
            <v>V1E21</v>
          </cell>
          <cell r="B19741" t="str">
            <v>резинокордовая оболочка пневморессоры</v>
          </cell>
          <cell r="C19741" t="str">
            <v>Ар Си ЭР</v>
          </cell>
          <cell r="D19741">
            <v>3842.48</v>
          </cell>
        </row>
        <row r="19742">
          <cell r="A19742" t="str">
            <v>V1E25-2</v>
          </cell>
          <cell r="B19742" t="str">
            <v>резинокордовая оболочка пневморессоры</v>
          </cell>
          <cell r="C19742" t="str">
            <v>Ар Си ЭР</v>
          </cell>
          <cell r="D19742">
            <v>3389.16</v>
          </cell>
        </row>
        <row r="19743">
          <cell r="A19743" t="str">
            <v>WKOSXG9002-S</v>
          </cell>
          <cell r="B19743" t="str">
            <v>рессора 75*13*8</v>
          </cell>
          <cell r="C19743" t="str">
            <v>WAIKAR</v>
          </cell>
          <cell r="D19743">
            <v>11286</v>
          </cell>
        </row>
        <row r="19744">
          <cell r="A19744" t="str">
            <v>YP4235WB-F</v>
          </cell>
          <cell r="B19744" t="str">
            <v>Пнемоподушка YP4235WB-F</v>
          </cell>
          <cell r="C19744" t="str">
            <v>WEWELLER</v>
          </cell>
          <cell r="D19744">
            <v>29550.17</v>
          </cell>
        </row>
        <row r="19745">
          <cell r="A19745" t="str">
            <v>ZF0196</v>
          </cell>
          <cell r="B19745" t="str">
            <v>промежуточная опора в сборе</v>
          </cell>
          <cell r="C19745" t="str">
            <v>JAC</v>
          </cell>
          <cell r="D19745">
            <v>4404.57</v>
          </cell>
        </row>
        <row r="19746">
          <cell r="A19746" t="str">
            <v>ZW0054</v>
          </cell>
          <cell r="B19746" t="str">
            <v>крестовина кардана n75</v>
          </cell>
          <cell r="C19746" t="str">
            <v>JAC</v>
          </cell>
          <cell r="D19746">
            <v>3337.38</v>
          </cell>
        </row>
        <row r="19747">
          <cell r="A19747" t="str">
            <v>А092-2902012.7</v>
          </cell>
          <cell r="B19747" t="str">
            <v>рессора передняя (Богдан) 7ми лист АО92-2902012.7</v>
          </cell>
          <cell r="C19747" t="str">
            <v>Чусовской МЗ</v>
          </cell>
          <cell r="D19747">
            <v>6133.46</v>
          </cell>
        </row>
        <row r="19748">
          <cell r="A19748" t="str">
            <v>А1-275/450.2905006</v>
          </cell>
          <cell r="B19748" t="str">
            <v>амортизатор</v>
          </cell>
          <cell r="C19748" t="str">
            <v>БААЗ</v>
          </cell>
          <cell r="D19748">
            <v>2626.28</v>
          </cell>
        </row>
        <row r="19749">
          <cell r="A19749" t="str">
            <v>А1-275/460.2905006-01</v>
          </cell>
          <cell r="B19749" t="str">
            <v>амортизатор</v>
          </cell>
          <cell r="C19749" t="str">
            <v>БААЗ</v>
          </cell>
          <cell r="D19749">
            <v>2290.0500000000002</v>
          </cell>
        </row>
        <row r="19750">
          <cell r="A19750" t="str">
            <v>А1-300/475.2905006</v>
          </cell>
          <cell r="B19750" t="str">
            <v>амортизатор</v>
          </cell>
          <cell r="C19750" t="str">
            <v>БААЗ</v>
          </cell>
          <cell r="D19750">
            <v>2490.36</v>
          </cell>
        </row>
        <row r="19751">
          <cell r="A19751" t="str">
            <v>А1-325/500.2905006</v>
          </cell>
          <cell r="B19751" t="str">
            <v>амортизатор</v>
          </cell>
          <cell r="C19751" t="str">
            <v>БААЗ</v>
          </cell>
          <cell r="D19751">
            <v>2677.39</v>
          </cell>
        </row>
        <row r="19752">
          <cell r="A19752" t="str">
            <v>А1-350/525.2905006</v>
          </cell>
          <cell r="B19752" t="str">
            <v>амортизатор двухтрубный гидравлический телескопический</v>
          </cell>
          <cell r="C19752" t="str">
            <v>БААЗ</v>
          </cell>
          <cell r="D19752">
            <v>2541.2399999999998</v>
          </cell>
        </row>
        <row r="19753">
          <cell r="A19753" t="str">
            <v>А2-230/450.2905006</v>
          </cell>
          <cell r="B19753" t="str">
            <v>амортизатор А2-230/450</v>
          </cell>
          <cell r="C19753" t="str">
            <v>БААЗ</v>
          </cell>
          <cell r="D19753">
            <v>3202.27</v>
          </cell>
        </row>
        <row r="19754">
          <cell r="A19754" t="str">
            <v>А2-245/450.2905006-01</v>
          </cell>
          <cell r="B19754" t="str">
            <v>амортизатор</v>
          </cell>
          <cell r="C19754" t="str">
            <v>БААЗ</v>
          </cell>
          <cell r="D19754">
            <v>2941.93</v>
          </cell>
        </row>
        <row r="19755">
          <cell r="A19755" t="str">
            <v>АВ-416</v>
          </cell>
          <cell r="B19755" t="str">
            <v>резинокордовая оболочка пневморессоры</v>
          </cell>
          <cell r="C19755" t="str">
            <v>Ар Си ЭР</v>
          </cell>
          <cell r="D19755">
            <v>2571.4</v>
          </cell>
        </row>
        <row r="19756">
          <cell r="A19756" t="str">
            <v>АС.118.926</v>
          </cell>
          <cell r="B19756" t="str">
            <v>ресивер</v>
          </cell>
          <cell r="C19756" t="str">
            <v>00833  ЭЛИНЖ-НН</v>
          </cell>
          <cell r="D19756">
            <v>582.11</v>
          </cell>
        </row>
        <row r="19757">
          <cell r="A19757" t="str">
            <v>БЦМ-51.1УН.07.00.004</v>
          </cell>
          <cell r="B19757" t="str">
            <v>ось кузова</v>
          </cell>
          <cell r="C19757" t="str">
            <v>00394 Бецема</v>
          </cell>
          <cell r="D19757">
            <v>12939.67</v>
          </cell>
        </row>
        <row r="19758">
          <cell r="A19758" t="str">
            <v>БЦМ-51.1УН.07.01.000-01 СБ</v>
          </cell>
          <cell r="B19758" t="str">
            <v>Стабилизатор самосвальной платформы БЦМ-51.1УН.07.01.000-01 СБ</v>
          </cell>
          <cell r="C19758" t="str">
            <v>00394 Бецема</v>
          </cell>
          <cell r="D19758">
            <v>78515.22</v>
          </cell>
        </row>
        <row r="19759">
          <cell r="A19759" t="str">
            <v>КраЗ М33*1,5 349605Э</v>
          </cell>
          <cell r="B19759" t="str">
            <v>гайка реактивного пальца</v>
          </cell>
          <cell r="C19759" t="str">
            <v>РТИ-Компонент</v>
          </cell>
          <cell r="D19759">
            <v>69.040000000000006</v>
          </cell>
        </row>
        <row r="19760">
          <cell r="A19760" t="str">
            <v>М64221-2919040</v>
          </cell>
          <cell r="B19760" t="str">
            <v>шарнир реактивной штанги</v>
          </cell>
          <cell r="C19760" t="str">
            <v>Ростар</v>
          </cell>
          <cell r="D19760">
            <v>610.15</v>
          </cell>
        </row>
        <row r="19761">
          <cell r="A19761" t="str">
            <v>Н68.236401</v>
          </cell>
          <cell r="B19761" t="str">
            <v>пневморессора</v>
          </cell>
          <cell r="C19761" t="str">
            <v>Фойт Турбо г.Казань</v>
          </cell>
          <cell r="D19761">
            <v>25225.759999999998</v>
          </cell>
        </row>
        <row r="19762">
          <cell r="A19762" t="str">
            <v>П40.1.2905006</v>
          </cell>
          <cell r="B19762" t="str">
            <v>амортизатор</v>
          </cell>
          <cell r="C19762" t="str">
            <v>Первоуральский ААЗ</v>
          </cell>
          <cell r="D19762">
            <v>1430.39</v>
          </cell>
        </row>
        <row r="19763">
          <cell r="A19763" t="str">
            <v>П40.1.2905006-10</v>
          </cell>
          <cell r="B19763" t="str">
            <v>амортизатор</v>
          </cell>
          <cell r="C19763" t="str">
            <v>Первоуральский ААЗ</v>
          </cell>
          <cell r="D19763">
            <v>1225.9000000000001</v>
          </cell>
        </row>
        <row r="19764">
          <cell r="A19764" t="str">
            <v>П40.10.2905005</v>
          </cell>
          <cell r="B19764" t="str">
            <v>амортизатор</v>
          </cell>
          <cell r="C19764" t="str">
            <v>Первоуральский ААЗ</v>
          </cell>
          <cell r="D19764">
            <v>3109.74</v>
          </cell>
        </row>
        <row r="19765">
          <cell r="A19765" t="str">
            <v>П40.10.2905006</v>
          </cell>
          <cell r="B19765" t="str">
            <v>амортизатор</v>
          </cell>
          <cell r="C19765" t="str">
            <v>Первоуральский ААЗ</v>
          </cell>
          <cell r="D19765">
            <v>1662.14</v>
          </cell>
        </row>
        <row r="19766">
          <cell r="A19766" t="str">
            <v>П40.2905006</v>
          </cell>
          <cell r="B19766" t="str">
            <v>амортизатор передней подвески</v>
          </cell>
          <cell r="C19766" t="str">
            <v>Первоуральский ААЗ</v>
          </cell>
          <cell r="D19766">
            <v>1468.64</v>
          </cell>
        </row>
        <row r="19767">
          <cell r="A19767" t="str">
            <v>П50.1.2905005</v>
          </cell>
          <cell r="B19767" t="str">
            <v>амортизатор</v>
          </cell>
          <cell r="C19767" t="str">
            <v>Первоуральский ААЗ</v>
          </cell>
          <cell r="D19767">
            <v>3562.59</v>
          </cell>
        </row>
        <row r="19768">
          <cell r="A19768" t="str">
            <v>П50.11.2905005-10</v>
          </cell>
          <cell r="B19768" t="str">
            <v>амортизатор</v>
          </cell>
          <cell r="C19768" t="str">
            <v>Первоуральский ААЗ</v>
          </cell>
          <cell r="D19768">
            <v>3504.74</v>
          </cell>
        </row>
        <row r="19769">
          <cell r="A19769" t="str">
            <v>П50.11.2905005-31</v>
          </cell>
          <cell r="B19769" t="str">
            <v>амортизатор</v>
          </cell>
          <cell r="C19769" t="str">
            <v>Первоуральский ААЗ</v>
          </cell>
          <cell r="D19769">
            <v>3737.77</v>
          </cell>
        </row>
        <row r="19770">
          <cell r="A19770" t="str">
            <v>П50.2.2905005</v>
          </cell>
          <cell r="B19770" t="str">
            <v>П50.2.2905005 - амортизатор МАЗ, КамАЗ 43118 (325/500)</v>
          </cell>
          <cell r="C19770" t="str">
            <v>Первоуральский ААЗ</v>
          </cell>
          <cell r="D19770">
            <v>3346.45</v>
          </cell>
        </row>
        <row r="19771">
          <cell r="A19771" t="str">
            <v>П50.4.2905005</v>
          </cell>
          <cell r="B19771" t="str">
            <v>амортизатор</v>
          </cell>
          <cell r="C19771" t="str">
            <v>Первоуральский ААЗ</v>
          </cell>
          <cell r="D19771">
            <v>3997.9</v>
          </cell>
        </row>
        <row r="19772">
          <cell r="A19772" t="str">
            <v>П50.5.2905005</v>
          </cell>
          <cell r="B19772" t="str">
            <v>амортизатор П50.5.2905005 (300/475) (арт. 29050050084-045104)</v>
          </cell>
          <cell r="C19772" t="str">
            <v>Первоуральский ААЗ</v>
          </cell>
          <cell r="D19772">
            <v>3281.21</v>
          </cell>
        </row>
        <row r="19773">
          <cell r="A19773" t="str">
            <v>П50.6.2905005</v>
          </cell>
          <cell r="B19773" t="str">
            <v>амортизатор</v>
          </cell>
          <cell r="C19773" t="str">
            <v>Первоуральский ААЗ</v>
          </cell>
          <cell r="D19773">
            <v>4112.6099999999997</v>
          </cell>
        </row>
        <row r="19774">
          <cell r="A19774" t="str">
            <v>П50.6.2905005-10</v>
          </cell>
          <cell r="B19774" t="str">
            <v>амортизатор</v>
          </cell>
          <cell r="C19774" t="str">
            <v>Первоуральский ААЗ</v>
          </cell>
          <cell r="D19774">
            <v>4188.3999999999996</v>
          </cell>
        </row>
        <row r="19775">
          <cell r="A19775" t="str">
            <v>П50.6.2905005-11</v>
          </cell>
          <cell r="B19775" t="str">
            <v>амортизатор</v>
          </cell>
          <cell r="C19775" t="str">
            <v>Первоуральский ААЗ</v>
          </cell>
          <cell r="D19775">
            <v>4189.09</v>
          </cell>
        </row>
        <row r="19776">
          <cell r="A19776" t="str">
            <v>П50.7-2905006-20</v>
          </cell>
          <cell r="B19776" t="str">
            <v>амортизатор</v>
          </cell>
          <cell r="C19776" t="str">
            <v>Первоуральский ААЗ</v>
          </cell>
          <cell r="D19776">
            <v>2831.64</v>
          </cell>
        </row>
        <row r="19777">
          <cell r="A19777" t="str">
            <v>П50.7.2905005-50</v>
          </cell>
          <cell r="B19777" t="str">
            <v>амортизатор</v>
          </cell>
          <cell r="C19777" t="str">
            <v>23000 Центр Закупок ПАО "КАМАЗ"</v>
          </cell>
          <cell r="D19777">
            <v>2713.36</v>
          </cell>
        </row>
        <row r="19778">
          <cell r="A19778" t="str">
            <v>П50.7.2905005-50</v>
          </cell>
          <cell r="B19778" t="str">
            <v>амортизатор; Прейскурант ПИ</v>
          </cell>
          <cell r="C19778" t="str">
            <v>23000 Центр Закупок ПАО "КАМАЗ"</v>
          </cell>
          <cell r="D19778">
            <v>3581.64</v>
          </cell>
        </row>
        <row r="19779">
          <cell r="A19779" t="str">
            <v>П50.7.2905005-50</v>
          </cell>
          <cell r="B19779" t="str">
            <v>амортизатор; Прейскурант СП</v>
          </cell>
          <cell r="C19779" t="str">
            <v>23000 Центр Закупок ПАО "КАМАЗ"</v>
          </cell>
          <cell r="D19779">
            <v>2713.36</v>
          </cell>
        </row>
        <row r="19780">
          <cell r="A19780" t="str">
            <v>ПАЗ 66-3003800РК-Э</v>
          </cell>
          <cell r="B19780" t="str">
            <v>рем.комплект рулевого шарнира</v>
          </cell>
          <cell r="C19780" t="str">
            <v>РТИ-Компонент</v>
          </cell>
          <cell r="D19780">
            <v>366.54</v>
          </cell>
        </row>
        <row r="19781">
          <cell r="A19781" t="str">
            <v>Р251-2919026Э</v>
          </cell>
          <cell r="B19781" t="str">
            <v>шарнир реактивной штанги</v>
          </cell>
          <cell r="C19781" t="str">
            <v>РТИ-Компонент</v>
          </cell>
          <cell r="D19781">
            <v>629.83000000000004</v>
          </cell>
        </row>
        <row r="19782">
          <cell r="A19782" t="str">
            <v>Р4925-2912028-10</v>
          </cell>
          <cell r="B19782" t="str">
            <v>втулка ушка</v>
          </cell>
          <cell r="C19782" t="str">
            <v>Р-Пластик</v>
          </cell>
          <cell r="D19782">
            <v>101.98</v>
          </cell>
        </row>
        <row r="19783">
          <cell r="A19783" t="str">
            <v>Р5256-2909105-11</v>
          </cell>
          <cell r="B19783" t="str">
            <v>палец (для крепления реактивной штанги 639-2919012)</v>
          </cell>
          <cell r="C19783" t="str">
            <v>Ар Си ЭР</v>
          </cell>
          <cell r="D19783">
            <v>903.85</v>
          </cell>
        </row>
        <row r="19784">
          <cell r="A19784" t="str">
            <v>Р5256-2919112</v>
          </cell>
          <cell r="B19784" t="str">
            <v>гайка специальная (для крепления реактивной штанги 639-2919012)</v>
          </cell>
          <cell r="C19784" t="str">
            <v>Ар Си ЭР</v>
          </cell>
          <cell r="D19784">
            <v>314.89</v>
          </cell>
        </row>
        <row r="19785">
          <cell r="A19785" t="str">
            <v>Р5320-2902020</v>
          </cell>
          <cell r="B19785" t="str">
            <v>ремкомплект ушка рессоры</v>
          </cell>
          <cell r="C19785" t="str">
            <v>Ар Си ЭР</v>
          </cell>
          <cell r="D19785">
            <v>878.6</v>
          </cell>
        </row>
        <row r="19786">
          <cell r="A19786" t="str">
            <v>Р5320-2902028-10</v>
          </cell>
          <cell r="B19786" t="str">
            <v>втулка ушка рессоры</v>
          </cell>
          <cell r="C19786" t="str">
            <v>Р-Пластик</v>
          </cell>
          <cell r="D19786">
            <v>56.54</v>
          </cell>
        </row>
        <row r="19787">
          <cell r="A19787" t="str">
            <v>Р5320-2902478</v>
          </cell>
          <cell r="B19787" t="str">
            <v>палец ушка рессоры</v>
          </cell>
          <cell r="C19787" t="str">
            <v>Ар Си ЭР</v>
          </cell>
          <cell r="D19787">
            <v>790.39</v>
          </cell>
        </row>
        <row r="19788">
          <cell r="A19788" t="str">
            <v>Р5511-2919032</v>
          </cell>
          <cell r="B19788" t="str">
            <v>гайка ремонтная М30</v>
          </cell>
          <cell r="C19788" t="str">
            <v>Ростар</v>
          </cell>
          <cell r="D19788">
            <v>171.49</v>
          </cell>
        </row>
        <row r="19789">
          <cell r="A19789" t="str">
            <v>Р55111-2918000</v>
          </cell>
          <cell r="B19789" t="str">
            <v>ремкомплект башмака балансира</v>
          </cell>
          <cell r="C19789" t="str">
            <v>Р-Пластик</v>
          </cell>
          <cell r="D19789">
            <v>924.54</v>
          </cell>
        </row>
        <row r="19790">
          <cell r="A19790" t="str">
            <v>Р55111-2918074-01Э</v>
          </cell>
          <cell r="B19790" t="str">
            <v>втулка башмака</v>
          </cell>
          <cell r="C19790" t="str">
            <v>Р-Пластик</v>
          </cell>
          <cell r="D19790">
            <v>123.61</v>
          </cell>
        </row>
        <row r="19791">
          <cell r="A19791" t="str">
            <v>Р630-2919060-01</v>
          </cell>
          <cell r="B19791" t="str">
            <v>крышка реактивной штанги РМШ</v>
          </cell>
          <cell r="C19791" t="str">
            <v>Ар Си ЭР</v>
          </cell>
          <cell r="D19791">
            <v>118.08</v>
          </cell>
        </row>
        <row r="19792">
          <cell r="A19792" t="str">
            <v>Р65115-2902020</v>
          </cell>
          <cell r="B19792" t="str">
            <v>ремкомплект ушка рессоры</v>
          </cell>
          <cell r="C19792" t="str">
            <v>Ар Си ЭР</v>
          </cell>
          <cell r="D19792">
            <v>704.83</v>
          </cell>
        </row>
        <row r="19793">
          <cell r="A19793" t="str">
            <v>Р65115-2902028-10</v>
          </cell>
          <cell r="B19793" t="str">
            <v>втулка ушка рессоры</v>
          </cell>
          <cell r="C19793" t="str">
            <v>Р-Пластик</v>
          </cell>
          <cell r="D19793">
            <v>77.17</v>
          </cell>
        </row>
        <row r="19794">
          <cell r="A19794" t="str">
            <v>Р65115-2902478</v>
          </cell>
          <cell r="B19794" t="str">
            <v>палец ушка рессоры</v>
          </cell>
          <cell r="C19794" t="str">
            <v>Ар Си ЭР</v>
          </cell>
          <cell r="D19794">
            <v>545.16</v>
          </cell>
        </row>
        <row r="19795">
          <cell r="A19795" t="str">
            <v>Р6520-2918000</v>
          </cell>
          <cell r="B19795" t="str">
            <v>рем.комплект башмака балансира</v>
          </cell>
          <cell r="C19795" t="str">
            <v>Р-Пластик</v>
          </cell>
          <cell r="D19795">
            <v>932.73</v>
          </cell>
        </row>
        <row r="19796">
          <cell r="A19796" t="str">
            <v>РП260-2934002-01</v>
          </cell>
          <cell r="B19796" t="str">
            <v>рессора пневматические</v>
          </cell>
          <cell r="C19796" t="str">
            <v>Автопромсервис</v>
          </cell>
          <cell r="D19796">
            <v>8612.7099999999991</v>
          </cell>
        </row>
        <row r="19797">
          <cell r="A19797" t="str">
            <v>РШ13.9379-2912012</v>
          </cell>
          <cell r="B19797" t="str">
            <v>рессора к прицепу задняя</v>
          </cell>
          <cell r="C19797" t="str">
            <v>Чусовской МЗ</v>
          </cell>
          <cell r="D19797">
            <v>15678.22</v>
          </cell>
        </row>
        <row r="19798">
          <cell r="A19798" t="str">
            <v>Т-6520-2918074-1</v>
          </cell>
          <cell r="B19798" t="str">
            <v>ремкомплект втулки башмака балансира</v>
          </cell>
          <cell r="C19798" t="str">
            <v>Технотрон</v>
          </cell>
          <cell r="D19798">
            <v>486.37</v>
          </cell>
        </row>
        <row r="19799">
          <cell r="A19799" t="str">
            <v>УЛИГ.40.А1.452995.027</v>
          </cell>
          <cell r="B19799" t="str">
            <v>амортизатор</v>
          </cell>
          <cell r="C19799" t="str">
            <v>БААЗ</v>
          </cell>
          <cell r="D19799">
            <v>2207.3000000000002</v>
          </cell>
        </row>
        <row r="19800">
          <cell r="A19800" t="str">
            <v>УЛИГ.40.А1.452995.10</v>
          </cell>
          <cell r="B19800" t="str">
            <v>амортизатор</v>
          </cell>
          <cell r="C19800" t="str">
            <v>БААЗ</v>
          </cell>
          <cell r="D19800">
            <v>1443.59</v>
          </cell>
        </row>
        <row r="19801">
          <cell r="A19801" t="str">
            <v>УЛИГ.40.А1.452995.100</v>
          </cell>
          <cell r="B19801" t="str">
            <v>амортизатор</v>
          </cell>
          <cell r="C19801" t="str">
            <v>БААЗ</v>
          </cell>
          <cell r="D19801">
            <v>2635.49</v>
          </cell>
        </row>
        <row r="19802">
          <cell r="A19802" t="str">
            <v>УЛИГ.452995.004</v>
          </cell>
          <cell r="B19802" t="str">
            <v>амортизатор</v>
          </cell>
          <cell r="C19802" t="str">
            <v>БААЗ</v>
          </cell>
          <cell r="D19802">
            <v>2775.37</v>
          </cell>
        </row>
        <row r="19803">
          <cell r="A19803" t="str">
            <v>УЛИГ.452995.020</v>
          </cell>
          <cell r="B19803" t="str">
            <v>амортизатор</v>
          </cell>
          <cell r="C19803" t="str">
            <v>БААЗ</v>
          </cell>
          <cell r="D19803">
            <v>2482.52</v>
          </cell>
        </row>
        <row r="19804">
          <cell r="A19804" t="str">
            <v>УЛИГ.50.А1.452995.038</v>
          </cell>
          <cell r="B19804" t="str">
            <v>амортизатор</v>
          </cell>
          <cell r="C19804" t="str">
            <v>БААЗ</v>
          </cell>
          <cell r="D19804">
            <v>3135.4</v>
          </cell>
        </row>
        <row r="19805">
          <cell r="A19805" t="str">
            <v>УЛИГ.50.А1.452995.070</v>
          </cell>
          <cell r="B19805" t="str">
            <v>амортизатор</v>
          </cell>
          <cell r="C19805" t="str">
            <v>23000 Центр Закупок ПАО "КАМАЗ"</v>
          </cell>
          <cell r="D19805">
            <v>2368.16</v>
          </cell>
        </row>
        <row r="19806">
          <cell r="A19806" t="str">
            <v>30 Ось передняя (задняя)</v>
          </cell>
        </row>
        <row r="19807">
          <cell r="A19807" t="str">
            <v>06.02191.2611</v>
          </cell>
          <cell r="B19807" t="str">
            <v>Болт DIN912-M12*1.5*35-10.9</v>
          </cell>
          <cell r="C19807" t="str">
            <v>Shaanxi Hande Axle Co., Ltd</v>
          </cell>
          <cell r="D19807">
            <v>74.39</v>
          </cell>
        </row>
        <row r="19808">
          <cell r="A19808" t="str">
            <v>06.11222.6311</v>
          </cell>
          <cell r="B19808" t="str">
            <v>гайка M16x1,5, S=22</v>
          </cell>
          <cell r="C19808" t="str">
            <v>Shaanxi Hande Axle Co., Ltd</v>
          </cell>
          <cell r="D19808">
            <v>76.099999999999994</v>
          </cell>
        </row>
        <row r="19809">
          <cell r="A19809" t="str">
            <v>06.29010.0426</v>
          </cell>
          <cell r="B19809" t="str">
            <v>стопорное кольцо, DIN471-40x2,5</v>
          </cell>
          <cell r="C19809" t="str">
            <v>Shaanxi Hande Axle Co., Ltd</v>
          </cell>
          <cell r="D19809">
            <v>169.33</v>
          </cell>
        </row>
        <row r="19810">
          <cell r="A19810" t="str">
            <v>06.56289.0371</v>
          </cell>
          <cell r="B19810" t="str">
            <v>сальник и кольцо ABS в сборе</v>
          </cell>
          <cell r="C19810" t="str">
            <v>Shaanxi Hande Axle Co., Ltd</v>
          </cell>
          <cell r="D19810">
            <v>1719.9</v>
          </cell>
        </row>
        <row r="19811">
          <cell r="A19811" t="str">
            <v>06.56341.4254</v>
          </cell>
          <cell r="B19811" t="str">
            <v>уплотнительное кольцо</v>
          </cell>
          <cell r="C19811" t="str">
            <v>Shaanxi Hande Axle Co., Ltd</v>
          </cell>
          <cell r="D19811">
            <v>479.44</v>
          </cell>
        </row>
        <row r="19812">
          <cell r="A19812" t="str">
            <v>0750.185.001</v>
          </cell>
          <cell r="B19812" t="str">
            <v>балка передней оси</v>
          </cell>
          <cell r="C19812" t="str">
            <v>ЦФ КАМА</v>
          </cell>
          <cell r="D19812">
            <v>498893.07</v>
          </cell>
        </row>
        <row r="19813">
          <cell r="A19813" t="str">
            <v>1.2303.00033E</v>
          </cell>
          <cell r="B19813" t="str">
            <v>переходник</v>
          </cell>
          <cell r="C19813" t="str">
            <v>Shaanxi Hande Axle Co., Ltd</v>
          </cell>
          <cell r="D19813">
            <v>15838.63</v>
          </cell>
        </row>
        <row r="19814">
          <cell r="A19814" t="str">
            <v>1.2303.00205E</v>
          </cell>
          <cell r="B19814" t="str">
            <v>крестовина</v>
          </cell>
          <cell r="C19814" t="str">
            <v>Shaanxi Hande Axle Co., Ltd</v>
          </cell>
          <cell r="D19814">
            <v>31237.759999999998</v>
          </cell>
        </row>
        <row r="19815">
          <cell r="A19815" t="str">
            <v>108000320028-0.1</v>
          </cell>
          <cell r="B19815" t="str">
            <v>шайба 25,3x35x0,1</v>
          </cell>
          <cell r="C19815" t="str">
            <v>Shaanxi Hande Axle Co., Ltd</v>
          </cell>
          <cell r="D19815">
            <v>3.03</v>
          </cell>
        </row>
        <row r="19816">
          <cell r="A19816" t="str">
            <v>108000320028-0.15</v>
          </cell>
          <cell r="B19816" t="str">
            <v>шайба 25,3x35x0,15</v>
          </cell>
          <cell r="C19816" t="str">
            <v>Shaanxi Hande Axle Co., Ltd</v>
          </cell>
          <cell r="D19816">
            <v>3.7</v>
          </cell>
        </row>
        <row r="19817">
          <cell r="A19817">
            <v>188000340037</v>
          </cell>
          <cell r="B19817" t="str">
            <v>уплотняющая пробка</v>
          </cell>
          <cell r="C19817" t="str">
            <v>Shaanxi Hande Axle Co., Ltd</v>
          </cell>
          <cell r="D19817">
            <v>20.93</v>
          </cell>
        </row>
        <row r="19818">
          <cell r="A19818">
            <v>190003963112</v>
          </cell>
          <cell r="B19818" t="str">
            <v>масленка</v>
          </cell>
          <cell r="C19818" t="str">
            <v>Shaanxi Hande Axle Co., Ltd</v>
          </cell>
          <cell r="D19818">
            <v>38.049999999999997</v>
          </cell>
        </row>
        <row r="19819">
          <cell r="A19819">
            <v>199000330006</v>
          </cell>
          <cell r="B19819" t="str">
            <v>сапун в сборе 199000330006</v>
          </cell>
          <cell r="C19819" t="str">
            <v>Shaanxi Hande Axle Co., Ltd</v>
          </cell>
          <cell r="D19819">
            <v>422.37</v>
          </cell>
        </row>
        <row r="19820">
          <cell r="A19820" t="str">
            <v>2110-3502095-A</v>
          </cell>
          <cell r="B19820" t="str">
            <v>затычка</v>
          </cell>
          <cell r="C19820" t="str">
            <v>Shaanxi Hande Axle Co., Ltd</v>
          </cell>
          <cell r="D19820">
            <v>190.25</v>
          </cell>
        </row>
        <row r="19821">
          <cell r="A19821">
            <v>31313</v>
          </cell>
          <cell r="B19821" t="str">
            <v>Конический роликоподшипник  65×140×36</v>
          </cell>
          <cell r="C19821" t="str">
            <v>Shaanxi Hande Axle Co., Ltd</v>
          </cell>
          <cell r="D19821">
            <v>2044.33</v>
          </cell>
        </row>
        <row r="19822">
          <cell r="A19822">
            <v>32024</v>
          </cell>
          <cell r="B19822" t="str">
            <v>Подшипник</v>
          </cell>
          <cell r="C19822" t="str">
            <v>Shaanxi Hande Axle Co., Ltd</v>
          </cell>
          <cell r="D19822">
            <v>3912.34</v>
          </cell>
        </row>
        <row r="19823">
          <cell r="A19823" t="str">
            <v>32105000024TY</v>
          </cell>
          <cell r="B19823" t="str">
            <v>втулка для наконечника 32344000160TY рулевой тяги</v>
          </cell>
          <cell r="C19823" t="str">
            <v>Shaanxi Hande Axle Co., Ltd</v>
          </cell>
          <cell r="D19823">
            <v>886.58</v>
          </cell>
        </row>
        <row r="19824">
          <cell r="A19824">
            <v>32215</v>
          </cell>
          <cell r="B19824" t="str">
            <v>Конический роликоподшипник</v>
          </cell>
          <cell r="C19824" t="str">
            <v>Shaanxi Hande Axle Co., Ltd</v>
          </cell>
          <cell r="D19824">
            <v>1857.21</v>
          </cell>
        </row>
        <row r="19825">
          <cell r="A19825">
            <v>32344001180</v>
          </cell>
          <cell r="B19825" t="str">
            <v>соединение в сборе(правое вращение резьбы)</v>
          </cell>
          <cell r="C19825" t="str">
            <v>WEICHAI POWER</v>
          </cell>
          <cell r="D19825">
            <v>2124.11</v>
          </cell>
        </row>
        <row r="19826">
          <cell r="A19826" t="str">
            <v>4308-3000012</v>
          </cell>
          <cell r="B19826" t="str">
            <v>ось передняя</v>
          </cell>
          <cell r="C19826" t="str">
            <v>58000 Автомобильный завод</v>
          </cell>
          <cell r="D19826">
            <v>261602.22</v>
          </cell>
        </row>
        <row r="19827">
          <cell r="A19827" t="str">
            <v>4308-3001010</v>
          </cell>
          <cell r="B19827" t="str">
            <v>балка</v>
          </cell>
          <cell r="C19827" t="str">
            <v>58000 Автомобильный завод</v>
          </cell>
          <cell r="D19827">
            <v>25176.44</v>
          </cell>
        </row>
        <row r="19828">
          <cell r="A19828" t="str">
            <v>4308-3001012</v>
          </cell>
          <cell r="B19828" t="str">
            <v>кулак поворотный</v>
          </cell>
          <cell r="C19828" t="str">
            <v>58000 Автомобильный завод</v>
          </cell>
          <cell r="D19828">
            <v>28379.9</v>
          </cell>
        </row>
        <row r="19829">
          <cell r="A19829" t="str">
            <v>4308-3001012-50</v>
          </cell>
          <cell r="B19829" t="str">
            <v>кулак поворотный</v>
          </cell>
          <cell r="C19829" t="str">
            <v>58000 Автомобильный завод</v>
          </cell>
          <cell r="D19829">
            <v>26812.37</v>
          </cell>
        </row>
        <row r="19830">
          <cell r="A19830" t="str">
            <v>4308-3001019</v>
          </cell>
          <cell r="B19830" t="str">
            <v>шкворень</v>
          </cell>
          <cell r="C19830" t="str">
            <v>58000 Автомобильный завод</v>
          </cell>
          <cell r="D19830">
            <v>2160.46</v>
          </cell>
        </row>
        <row r="19831">
          <cell r="A19831" t="str">
            <v>4308-3001020</v>
          </cell>
          <cell r="B19831" t="str">
            <v>манжета опорного подшипника</v>
          </cell>
          <cell r="C19831" t="str">
            <v>РТИ-Компонент</v>
          </cell>
          <cell r="D19831">
            <v>94.24</v>
          </cell>
        </row>
        <row r="19832">
          <cell r="A19832" t="str">
            <v>4308-3001024</v>
          </cell>
          <cell r="B19832" t="str">
            <v>подшипник опорный</v>
          </cell>
          <cell r="C19832" t="str">
            <v>58000 Автомобильный завод</v>
          </cell>
          <cell r="D19832">
            <v>1479.31</v>
          </cell>
        </row>
        <row r="19833">
          <cell r="A19833" t="str">
            <v>4308-3001030</v>
          </cell>
          <cell r="B19833" t="str">
            <v>рычаг поворотного кулака</v>
          </cell>
          <cell r="C19833" t="str">
            <v>58000 Автомобильный завод</v>
          </cell>
          <cell r="D19833">
            <v>3274.75</v>
          </cell>
        </row>
        <row r="19834">
          <cell r="A19834" t="str">
            <v>4308-3001031</v>
          </cell>
          <cell r="B19834" t="str">
            <v>рычаг поворотного кулака</v>
          </cell>
          <cell r="C19834" t="str">
            <v>58000 Автомобильный завод</v>
          </cell>
          <cell r="D19834">
            <v>3248.78</v>
          </cell>
        </row>
        <row r="19835">
          <cell r="A19835" t="str">
            <v>4308-3001035</v>
          </cell>
          <cell r="B19835" t="str">
            <v>рычаг тяги сошки</v>
          </cell>
          <cell r="C19835" t="str">
            <v>58000 Автомобильный завод</v>
          </cell>
          <cell r="D19835">
            <v>2077.2399999999998</v>
          </cell>
        </row>
        <row r="19836">
          <cell r="A19836" t="str">
            <v>5262-3001010</v>
          </cell>
          <cell r="B19836" t="str">
            <v>балка</v>
          </cell>
          <cell r="C19836" t="str">
            <v>58000 Автомобильный завод</v>
          </cell>
          <cell r="D19836">
            <v>39631.94</v>
          </cell>
        </row>
        <row r="19837">
          <cell r="A19837" t="str">
            <v>5262-3001030</v>
          </cell>
          <cell r="B19837" t="str">
            <v>рычаг поворотный</v>
          </cell>
          <cell r="C19837" t="str">
            <v>58000 Автомобильный завод</v>
          </cell>
          <cell r="D19837">
            <v>3315.9</v>
          </cell>
        </row>
        <row r="19838">
          <cell r="A19838" t="str">
            <v>5262-3001031</v>
          </cell>
          <cell r="B19838" t="str">
            <v>рычаг поворотный</v>
          </cell>
          <cell r="C19838" t="str">
            <v>58000 Автомобильный завод</v>
          </cell>
          <cell r="D19838">
            <v>3315.9</v>
          </cell>
        </row>
        <row r="19839">
          <cell r="A19839" t="str">
            <v>5297-3000012</v>
          </cell>
          <cell r="B19839" t="str">
            <v>ось передняя</v>
          </cell>
          <cell r="C19839" t="str">
            <v>58000 Автомобильный завод</v>
          </cell>
          <cell r="D19839">
            <v>412791.16</v>
          </cell>
        </row>
        <row r="19840">
          <cell r="A19840" t="str">
            <v>5297-3001035-10</v>
          </cell>
          <cell r="B19840" t="str">
            <v>рычаг тяги сошки</v>
          </cell>
          <cell r="C19840" t="str">
            <v>58000 Автомобильный завод</v>
          </cell>
          <cell r="D19840">
            <v>4096.07</v>
          </cell>
        </row>
        <row r="19841">
          <cell r="A19841" t="str">
            <v>52975-3001030</v>
          </cell>
          <cell r="B19841" t="str">
            <v>рычаг поворотного кулака правый</v>
          </cell>
          <cell r="C19841" t="str">
            <v>58000 Автомобильный завод</v>
          </cell>
          <cell r="D19841">
            <v>7331.41</v>
          </cell>
        </row>
        <row r="19842">
          <cell r="A19842" t="str">
            <v>52975-3001031</v>
          </cell>
          <cell r="B19842" t="str">
            <v>рычаг поворотного кулака левый</v>
          </cell>
          <cell r="C19842" t="str">
            <v>58000 Автомобильный завод</v>
          </cell>
          <cell r="D19842">
            <v>7331.41</v>
          </cell>
        </row>
        <row r="19843">
          <cell r="A19843" t="str">
            <v>5320-3001009</v>
          </cell>
          <cell r="B19843" t="str">
            <v>кулак поворотный правый</v>
          </cell>
          <cell r="C19843" t="str">
            <v>58000 Автомобильный завод</v>
          </cell>
          <cell r="D19843">
            <v>11776.12</v>
          </cell>
        </row>
        <row r="19844">
          <cell r="A19844" t="str">
            <v>5320-3001010-01</v>
          </cell>
          <cell r="B19844" t="str">
            <v>балка передней оси</v>
          </cell>
          <cell r="C19844" t="str">
            <v>58000 Автомобильный завод</v>
          </cell>
          <cell r="D19844">
            <v>39536.550000000003</v>
          </cell>
        </row>
        <row r="19845">
          <cell r="A19845" t="str">
            <v>5320-3001011</v>
          </cell>
          <cell r="B19845" t="str">
            <v>кулак поворотный</v>
          </cell>
          <cell r="C19845" t="str">
            <v>58000 Автомобильный завод</v>
          </cell>
          <cell r="D19845">
            <v>9991.69</v>
          </cell>
        </row>
        <row r="19846">
          <cell r="A19846" t="str">
            <v>5320-3001012</v>
          </cell>
          <cell r="B19846" t="str">
            <v>кулак</v>
          </cell>
          <cell r="C19846" t="str">
            <v>58000 Автомобильный завод</v>
          </cell>
          <cell r="D19846">
            <v>9837.8799999999992</v>
          </cell>
        </row>
        <row r="19847">
          <cell r="A19847" t="str">
            <v>5320-3001013</v>
          </cell>
          <cell r="B19847" t="str">
            <v>кулак</v>
          </cell>
          <cell r="C19847" t="str">
            <v>58000 Автомобильный завод</v>
          </cell>
          <cell r="D19847">
            <v>9291.52</v>
          </cell>
        </row>
        <row r="19848">
          <cell r="A19848" t="str">
            <v>5320-3001016</v>
          </cell>
          <cell r="B19848" t="str">
            <v>втулка шкворня</v>
          </cell>
          <cell r="C19848" t="str">
            <v>53000 ПАО "КАМАЗ" (Прессово-рамный завод)</v>
          </cell>
          <cell r="D19848">
            <v>243.52</v>
          </cell>
        </row>
        <row r="19849">
          <cell r="A19849" t="str">
            <v>5320-3001019</v>
          </cell>
          <cell r="B19849" t="str">
            <v>шкворень</v>
          </cell>
          <cell r="C19849" t="str">
            <v>58000 Автомобильный завод</v>
          </cell>
          <cell r="D19849">
            <v>778.59</v>
          </cell>
        </row>
        <row r="19850">
          <cell r="A19850" t="str">
            <v>5320-3001023</v>
          </cell>
          <cell r="B19850" t="str">
            <v>обойма сальника</v>
          </cell>
          <cell r="C19850" t="str">
            <v>53000 ПАО "КАМАЗ" (Прессово-рамный завод)</v>
          </cell>
          <cell r="D19850">
            <v>29.07</v>
          </cell>
        </row>
        <row r="19851">
          <cell r="A19851" t="str">
            <v>5320-3001025</v>
          </cell>
          <cell r="B19851" t="str">
            <v>клин стопорный шкворня</v>
          </cell>
          <cell r="C19851" t="str">
            <v>54000 ПАО "КАМАЗ" (Завод двигателей)</v>
          </cell>
          <cell r="D19851">
            <v>84.88</v>
          </cell>
        </row>
        <row r="19852">
          <cell r="A19852" t="str">
            <v>5320-3001026</v>
          </cell>
          <cell r="B19852" t="str">
            <v>упор поворотного кулака</v>
          </cell>
          <cell r="C19852" t="str">
            <v>54000 ПАО "КАМАЗ" (Завод двигателей)</v>
          </cell>
          <cell r="D19852">
            <v>115.78</v>
          </cell>
        </row>
        <row r="19853">
          <cell r="A19853" t="str">
            <v>5320-3001027</v>
          </cell>
          <cell r="B19853" t="str">
            <v>кольцо стопорного подшипника</v>
          </cell>
          <cell r="C19853" t="str">
            <v>58000 Автомобильный завод</v>
          </cell>
          <cell r="D19853">
            <v>264.44</v>
          </cell>
        </row>
        <row r="19854">
          <cell r="A19854" t="str">
            <v>5320-3001028</v>
          </cell>
          <cell r="B19854" t="str">
            <v>шайба опорного подшипника</v>
          </cell>
          <cell r="C19854" t="str">
            <v>58000 Автомобильный завод</v>
          </cell>
          <cell r="D19854">
            <v>136.33000000000001</v>
          </cell>
        </row>
        <row r="19855">
          <cell r="A19855" t="str">
            <v>5320-3001028-10</v>
          </cell>
          <cell r="B19855" t="str">
            <v>шайба</v>
          </cell>
          <cell r="C19855" t="str">
            <v>ДЗПМ, ООО г. Димитровград</v>
          </cell>
          <cell r="D19855">
            <v>26.53</v>
          </cell>
        </row>
        <row r="19856">
          <cell r="A19856" t="str">
            <v>5320-3001030</v>
          </cell>
          <cell r="B19856" t="str">
            <v>рычаг поворотного кулака</v>
          </cell>
          <cell r="C19856" t="str">
            <v>58000 Автомобильный завод</v>
          </cell>
          <cell r="D19856">
            <v>2245.2800000000002</v>
          </cell>
        </row>
        <row r="19857">
          <cell r="A19857" t="str">
            <v>5320-3001031</v>
          </cell>
          <cell r="B19857" t="str">
            <v>рычаг кулака</v>
          </cell>
          <cell r="C19857" t="str">
            <v>58000 Автомобильный завод</v>
          </cell>
          <cell r="D19857">
            <v>2245.2800000000002</v>
          </cell>
        </row>
        <row r="19858">
          <cell r="A19858" t="str">
            <v>5320-3001035</v>
          </cell>
          <cell r="B19858" t="str">
            <v>рычаг тяги сошки</v>
          </cell>
          <cell r="C19858" t="str">
            <v>58000 Автомобильный завод</v>
          </cell>
          <cell r="D19858">
            <v>2304.2399999999998</v>
          </cell>
        </row>
        <row r="19859">
          <cell r="A19859" t="str">
            <v>53205-3001009-02</v>
          </cell>
          <cell r="B19859" t="str">
            <v>кулак поворотный правый</v>
          </cell>
          <cell r="C19859" t="str">
            <v>58000 Автомобильный завод</v>
          </cell>
          <cell r="D19859">
            <v>12285.94</v>
          </cell>
        </row>
        <row r="19860">
          <cell r="A19860" t="str">
            <v>53205-3001010-10</v>
          </cell>
          <cell r="B19860" t="str">
            <v>балка передней оси</v>
          </cell>
          <cell r="C19860" t="str">
            <v>58000 Автомобильный завод</v>
          </cell>
          <cell r="D19860">
            <v>23442.1</v>
          </cell>
        </row>
        <row r="19861">
          <cell r="A19861" t="str">
            <v>53205-3001011-02</v>
          </cell>
          <cell r="B19861" t="str">
            <v>кулак поворотный (комплект)</v>
          </cell>
          <cell r="C19861" t="str">
            <v>58000 Автомобильный завод</v>
          </cell>
          <cell r="D19861">
            <v>10937.57</v>
          </cell>
        </row>
        <row r="19862">
          <cell r="A19862" t="str">
            <v>53205-3001012-10</v>
          </cell>
          <cell r="B19862" t="str">
            <v>кулак поворотный правый</v>
          </cell>
          <cell r="C19862" t="str">
            <v>58000 Автомобильный завод</v>
          </cell>
          <cell r="D19862">
            <v>10446.280000000001</v>
          </cell>
        </row>
        <row r="19863">
          <cell r="A19863" t="str">
            <v>53205-3001013-10</v>
          </cell>
          <cell r="B19863" t="str">
            <v>кулак поворотный левый</v>
          </cell>
          <cell r="C19863" t="str">
            <v>58000 Автомобильный завод</v>
          </cell>
          <cell r="D19863">
            <v>10562.97</v>
          </cell>
        </row>
        <row r="19864">
          <cell r="A19864" t="str">
            <v>53205-3001014-10</v>
          </cell>
          <cell r="B19864" t="str">
            <v>кулак поворотный правый</v>
          </cell>
          <cell r="D19864">
            <v>12454.46</v>
          </cell>
        </row>
        <row r="19865">
          <cell r="A19865" t="str">
            <v>53205-3001015-10</v>
          </cell>
          <cell r="B19865" t="str">
            <v>кулак поворотный левый</v>
          </cell>
          <cell r="C19865" t="str">
            <v>58000 Автомобильный завод</v>
          </cell>
          <cell r="D19865">
            <v>12452.63</v>
          </cell>
        </row>
        <row r="19866">
          <cell r="A19866" t="str">
            <v>53205-3001017</v>
          </cell>
          <cell r="B19866" t="str">
            <v>втулка распорная</v>
          </cell>
          <cell r="C19866" t="str">
            <v>Р-Пластик</v>
          </cell>
          <cell r="D19866">
            <v>11.22</v>
          </cell>
        </row>
        <row r="19867">
          <cell r="A19867" t="str">
            <v>53205-3001019-10</v>
          </cell>
          <cell r="B19867" t="str">
            <v>шкворень</v>
          </cell>
          <cell r="C19867" t="str">
            <v>58000 Автомобильный завод</v>
          </cell>
          <cell r="D19867">
            <v>936.97</v>
          </cell>
        </row>
        <row r="19868">
          <cell r="A19868" t="str">
            <v>53205-3001020-01</v>
          </cell>
          <cell r="B19868" t="str">
            <v>манжета</v>
          </cell>
          <cell r="C19868" t="str">
            <v>РТИ-Компонент</v>
          </cell>
          <cell r="D19868">
            <v>52.61</v>
          </cell>
        </row>
        <row r="19869">
          <cell r="A19869" t="str">
            <v>53205-3001020-01Э</v>
          </cell>
          <cell r="B19869" t="str">
            <v>манжета</v>
          </cell>
          <cell r="C19869" t="str">
            <v>РТИ-Компонент</v>
          </cell>
          <cell r="D19869">
            <v>39.67</v>
          </cell>
        </row>
        <row r="19870">
          <cell r="A19870" t="str">
            <v>53205-3001022</v>
          </cell>
          <cell r="B19870" t="str">
            <v>крышка манжеты</v>
          </cell>
          <cell r="C19870" t="str">
            <v>54000 ПАО "КАМАЗ" (Завод двигателей)</v>
          </cell>
          <cell r="D19870">
            <v>22.35</v>
          </cell>
        </row>
        <row r="19871">
          <cell r="A19871" t="str">
            <v>53205-3001027-10</v>
          </cell>
          <cell r="B19871" t="str">
            <v>кольцо опорного подшипника</v>
          </cell>
          <cell r="C19871" t="str">
            <v>58000 Автомобильный завод</v>
          </cell>
          <cell r="D19871">
            <v>313.58999999999997</v>
          </cell>
        </row>
        <row r="19872">
          <cell r="A19872" t="str">
            <v>53205-3001050</v>
          </cell>
          <cell r="B19872" t="str">
            <v>манжета</v>
          </cell>
          <cell r="C19872" t="str">
            <v>РТИ-Компонент</v>
          </cell>
          <cell r="D19872">
            <v>54.93</v>
          </cell>
        </row>
        <row r="19873">
          <cell r="A19873" t="str">
            <v>53205-3001050Э</v>
          </cell>
          <cell r="B19873" t="str">
            <v>манжета</v>
          </cell>
          <cell r="C19873" t="str">
            <v>РТИ-Компонент</v>
          </cell>
          <cell r="D19873">
            <v>41.25</v>
          </cell>
        </row>
        <row r="19874">
          <cell r="A19874" t="str">
            <v>53205-3001053-10</v>
          </cell>
          <cell r="B19874" t="str">
            <v>крышка</v>
          </cell>
          <cell r="C19874" t="str">
            <v>53000 ПАО "КАМАЗ" (Прессово-рамный завод)</v>
          </cell>
          <cell r="D19874">
            <v>82.57</v>
          </cell>
        </row>
        <row r="19875">
          <cell r="A19875" t="str">
            <v>53205-3001055-10</v>
          </cell>
          <cell r="B19875" t="str">
            <v>прокладка</v>
          </cell>
          <cell r="C19875" t="str">
            <v>Асбестовый УралАТИ</v>
          </cell>
          <cell r="D19875">
            <v>2.29</v>
          </cell>
        </row>
        <row r="19876">
          <cell r="A19876" t="str">
            <v>53205-3001612</v>
          </cell>
          <cell r="B19876" t="str">
            <v>кулак поворотный правый</v>
          </cell>
          <cell r="D19876">
            <v>11901.92</v>
          </cell>
        </row>
        <row r="19877">
          <cell r="A19877" t="str">
            <v>53205-3001613</v>
          </cell>
          <cell r="B19877" t="str">
            <v>кулак поворотный левый</v>
          </cell>
          <cell r="D19877">
            <v>8276.52</v>
          </cell>
        </row>
        <row r="19878">
          <cell r="A19878" t="str">
            <v>53229-3000012-07</v>
          </cell>
          <cell r="B19878" t="str">
            <v>ось передняя с тормозами</v>
          </cell>
          <cell r="C19878" t="str">
            <v>58000 Автомобильный завод</v>
          </cell>
          <cell r="D19878">
            <v>224497.01</v>
          </cell>
        </row>
        <row r="19879">
          <cell r="A19879" t="str">
            <v>53229-3000012-08</v>
          </cell>
          <cell r="B19879" t="str">
            <v>ось передняя с тормозами</v>
          </cell>
          <cell r="C19879" t="str">
            <v>58000 Автомобильный завод</v>
          </cell>
          <cell r="D19879">
            <v>214289.33</v>
          </cell>
        </row>
        <row r="19880">
          <cell r="A19880" t="str">
            <v>53229-3000612-44</v>
          </cell>
          <cell r="B19880" t="str">
            <v>ось передняя</v>
          </cell>
          <cell r="C19880" t="str">
            <v>58000 Автомобильный завод</v>
          </cell>
          <cell r="D19880">
            <v>328587.5</v>
          </cell>
        </row>
        <row r="19881">
          <cell r="A19881" t="str">
            <v>5480-3000012-40</v>
          </cell>
          <cell r="B19881" t="str">
            <v>ось передняя с тормозами</v>
          </cell>
          <cell r="C19881" t="str">
            <v>58000 Автомобильный завод</v>
          </cell>
          <cell r="D19881">
            <v>575187.54</v>
          </cell>
        </row>
        <row r="19882">
          <cell r="A19882" t="str">
            <v>5480-3000015-40</v>
          </cell>
          <cell r="B19882" t="str">
            <v>ось передняя</v>
          </cell>
          <cell r="C19882" t="str">
            <v>58000 Автомобильный завод</v>
          </cell>
          <cell r="D19882">
            <v>1036.74</v>
          </cell>
        </row>
        <row r="19883">
          <cell r="A19883" t="str">
            <v>5480-3001030</v>
          </cell>
          <cell r="B19883" t="str">
            <v>рычаг поворотного кулака правый</v>
          </cell>
          <cell r="C19883" t="str">
            <v>58000 Автомобильный завод</v>
          </cell>
          <cell r="D19883">
            <v>4196.26</v>
          </cell>
        </row>
        <row r="19884">
          <cell r="A19884" t="str">
            <v>5480-3001031</v>
          </cell>
          <cell r="B19884" t="str">
            <v>рычаг поворотного кулака левый</v>
          </cell>
          <cell r="C19884" t="str">
            <v>58000 Автомобильный завод</v>
          </cell>
          <cell r="D19884">
            <v>5871.57</v>
          </cell>
        </row>
        <row r="19885">
          <cell r="A19885" t="str">
            <v>5490-3001035</v>
          </cell>
          <cell r="B19885" t="str">
            <v>рычаг тяги сошки</v>
          </cell>
          <cell r="C19885" t="str">
            <v>58000 Автомобильный завод</v>
          </cell>
          <cell r="D19885">
            <v>4624.25</v>
          </cell>
        </row>
        <row r="19886">
          <cell r="A19886" t="str">
            <v>54901-3001012</v>
          </cell>
          <cell r="B19886" t="str">
            <v>кулак поворотный</v>
          </cell>
          <cell r="C19886" t="str">
            <v>54000 ПАО "КАМАЗ" (Завод двигателей)</v>
          </cell>
          <cell r="D19886">
            <v>21008.6</v>
          </cell>
        </row>
        <row r="19887">
          <cell r="A19887" t="str">
            <v>54901-3001014</v>
          </cell>
          <cell r="B19887" t="str">
            <v>кулак поворотный</v>
          </cell>
          <cell r="C19887" t="str">
            <v>54000 ПАО "КАМАЗ" (Завод двигателей)</v>
          </cell>
          <cell r="D19887">
            <v>18870.93</v>
          </cell>
        </row>
        <row r="19888">
          <cell r="A19888" t="str">
            <v>54901-3001026</v>
          </cell>
          <cell r="B19888" t="str">
            <v>втулка распорная</v>
          </cell>
          <cell r="C19888" t="str">
            <v>Машдеталь</v>
          </cell>
          <cell r="D19888">
            <v>678.62</v>
          </cell>
        </row>
        <row r="19889">
          <cell r="A19889" t="str">
            <v>54901-3099004-92</v>
          </cell>
          <cell r="B19889" t="str">
            <v>модуль передний на а/м 54901</v>
          </cell>
          <cell r="C19889" t="str">
            <v>58000 Автомобильный завод</v>
          </cell>
          <cell r="D19889">
            <v>645599</v>
          </cell>
        </row>
        <row r="19890">
          <cell r="A19890" t="str">
            <v>5511-3000012</v>
          </cell>
          <cell r="B19890" t="str">
            <v>ось передняя с тормозами</v>
          </cell>
          <cell r="C19890" t="str">
            <v>58000 Автомобильный завод</v>
          </cell>
          <cell r="D19890">
            <v>225030.31</v>
          </cell>
        </row>
        <row r="19891">
          <cell r="A19891">
            <v>6401959332</v>
          </cell>
          <cell r="B19891" t="str">
            <v>ремкомплект тормозных накладок</v>
          </cell>
          <cell r="C19891" t="str">
            <v>ВАБКО Австрия</v>
          </cell>
          <cell r="D19891">
            <v>14722.78</v>
          </cell>
        </row>
        <row r="19892">
          <cell r="A19892" t="str">
            <v>6460-3000012-12</v>
          </cell>
          <cell r="B19892" t="str">
            <v>ось передняя</v>
          </cell>
          <cell r="C19892" t="str">
            <v>58000 Автомобильный завод</v>
          </cell>
          <cell r="D19892">
            <v>411303.1</v>
          </cell>
        </row>
        <row r="19893">
          <cell r="A19893" t="str">
            <v>6460-3001054</v>
          </cell>
          <cell r="B19893" t="str">
            <v>крышка</v>
          </cell>
          <cell r="C19893" t="str">
            <v>Р-Пластик</v>
          </cell>
          <cell r="D19893">
            <v>52.16</v>
          </cell>
        </row>
        <row r="19894">
          <cell r="A19894" t="str">
            <v>6460-3001055</v>
          </cell>
          <cell r="B19894" t="str">
            <v>крышка</v>
          </cell>
          <cell r="C19894" t="str">
            <v>Р-Пластик</v>
          </cell>
          <cell r="D19894">
            <v>76.319999999999993</v>
          </cell>
        </row>
        <row r="19895">
          <cell r="A19895" t="str">
            <v>65115-3000012-03</v>
          </cell>
          <cell r="B19895" t="str">
            <v>ось передняя с тормозами</v>
          </cell>
          <cell r="C19895" t="str">
            <v>58000 Автомобильный завод</v>
          </cell>
          <cell r="D19895">
            <v>202125.99</v>
          </cell>
        </row>
        <row r="19896">
          <cell r="A19896" t="str">
            <v>65115-3000012-10</v>
          </cell>
          <cell r="B19896" t="str">
            <v>ось передняя с тормозами</v>
          </cell>
          <cell r="C19896" t="str">
            <v>58000 Автомобильный завод</v>
          </cell>
          <cell r="D19896">
            <v>202613</v>
          </cell>
        </row>
        <row r="19897">
          <cell r="A19897" t="str">
            <v>65115-3000012-13</v>
          </cell>
          <cell r="B19897" t="str">
            <v>ось передняя с тормозами</v>
          </cell>
          <cell r="C19897" t="str">
            <v>58000 Автомобильный завод</v>
          </cell>
          <cell r="D19897">
            <v>213867.71</v>
          </cell>
        </row>
        <row r="19898">
          <cell r="A19898" t="str">
            <v>65115-3000015</v>
          </cell>
          <cell r="B19898" t="str">
            <v>ось передняя</v>
          </cell>
          <cell r="C19898" t="str">
            <v>58000 Автомобильный завод</v>
          </cell>
          <cell r="D19898">
            <v>80941.94</v>
          </cell>
        </row>
        <row r="19899">
          <cell r="A19899" t="str">
            <v>65115-3000612-50</v>
          </cell>
          <cell r="B19899" t="str">
            <v>ось передняя с тормозами</v>
          </cell>
          <cell r="C19899" t="str">
            <v>58000 Автомобильный завод</v>
          </cell>
          <cell r="D19899">
            <v>377165.47</v>
          </cell>
        </row>
        <row r="19900">
          <cell r="A19900" t="str">
            <v>65115-3001028</v>
          </cell>
          <cell r="B19900" t="str">
            <v>шайба опорного подшипника</v>
          </cell>
          <cell r="C19900" t="str">
            <v>НПО "УРАЛ"</v>
          </cell>
          <cell r="D19900">
            <v>218.35</v>
          </cell>
        </row>
        <row r="19901">
          <cell r="A19901" t="str">
            <v>65115-3001028</v>
          </cell>
          <cell r="B19901" t="str">
            <v>шайба опорного подшипника; Аркаим 1006</v>
          </cell>
          <cell r="C19901" t="str">
            <v>НПО "УРАЛ"</v>
          </cell>
          <cell r="D19901">
            <v>737.47</v>
          </cell>
        </row>
        <row r="19902">
          <cell r="A19902" t="str">
            <v>65115-3001028</v>
          </cell>
          <cell r="B19902" t="str">
            <v>шайба опорного подшипника; ОКСОФЕН-Д</v>
          </cell>
          <cell r="C19902" t="str">
            <v>НПО "УРАЛ"</v>
          </cell>
          <cell r="D19902">
            <v>737.47</v>
          </cell>
        </row>
        <row r="19903">
          <cell r="A19903" t="str">
            <v>65116-3000012-13</v>
          </cell>
          <cell r="B19903" t="str">
            <v>ось передняя с тормозами</v>
          </cell>
          <cell r="C19903" t="str">
            <v>58000 Автомобильный завод</v>
          </cell>
          <cell r="D19903">
            <v>216322.22</v>
          </cell>
        </row>
        <row r="19904">
          <cell r="A19904" t="str">
            <v>6520-3000012-02</v>
          </cell>
          <cell r="B19904" t="str">
            <v>ось передняя с тормозами</v>
          </cell>
          <cell r="C19904" t="str">
            <v>58000 Автомобильный завод</v>
          </cell>
          <cell r="D19904">
            <v>432192.59</v>
          </cell>
        </row>
        <row r="19905">
          <cell r="A19905" t="str">
            <v>6520-3000015</v>
          </cell>
          <cell r="B19905" t="str">
            <v>ось передняя</v>
          </cell>
          <cell r="C19905" t="str">
            <v>58000 Автомобильный завод</v>
          </cell>
          <cell r="D19905">
            <v>99933.39</v>
          </cell>
        </row>
        <row r="19906">
          <cell r="A19906" t="str">
            <v>6520-3000612</v>
          </cell>
          <cell r="B19906" t="str">
            <v>ось передняя с тормозами</v>
          </cell>
          <cell r="C19906" t="str">
            <v>58000 Автомобильный завод</v>
          </cell>
          <cell r="D19906">
            <v>425313.02</v>
          </cell>
        </row>
        <row r="19907">
          <cell r="A19907" t="str">
            <v>6520-3000612-14</v>
          </cell>
          <cell r="B19907" t="str">
            <v>ось передняя с тормозами</v>
          </cell>
          <cell r="C19907" t="str">
            <v>58000 Автомобильный завод</v>
          </cell>
          <cell r="D19907">
            <v>396229.06</v>
          </cell>
        </row>
        <row r="19908">
          <cell r="A19908" t="str">
            <v>6520-3001009</v>
          </cell>
          <cell r="B19908" t="str">
            <v>кулак поворотный правый</v>
          </cell>
          <cell r="C19908" t="str">
            <v>58000 Автомобильный завод</v>
          </cell>
          <cell r="D19908">
            <v>14413.86</v>
          </cell>
        </row>
        <row r="19909">
          <cell r="A19909" t="str">
            <v>6520-3001010</v>
          </cell>
          <cell r="B19909" t="str">
            <v>балка передней оси</v>
          </cell>
          <cell r="C19909" t="str">
            <v>58000 Автомобильный завод</v>
          </cell>
          <cell r="D19909">
            <v>36865.1</v>
          </cell>
        </row>
        <row r="19910">
          <cell r="A19910" t="str">
            <v>6520-3001012</v>
          </cell>
          <cell r="B19910" t="str">
            <v>кулак поворотный</v>
          </cell>
          <cell r="C19910" t="str">
            <v>58000 Автомобильный завод</v>
          </cell>
          <cell r="D19910">
            <v>18759.68</v>
          </cell>
        </row>
        <row r="19911">
          <cell r="A19911" t="str">
            <v>6520-3001014-10</v>
          </cell>
          <cell r="B19911" t="str">
            <v>кулак поворотный</v>
          </cell>
          <cell r="C19911" t="str">
            <v>54000 ПАО "КАМАЗ" (Завод двигателей)</v>
          </cell>
          <cell r="D19911">
            <v>7718.07</v>
          </cell>
        </row>
        <row r="19912">
          <cell r="A19912" t="str">
            <v>6520-3001016-01</v>
          </cell>
          <cell r="B19912" t="str">
            <v>втулка шкворня</v>
          </cell>
          <cell r="C19912" t="str">
            <v>58000 Автомобильный завод</v>
          </cell>
          <cell r="D19912">
            <v>1495.91</v>
          </cell>
        </row>
        <row r="19913">
          <cell r="A19913" t="str">
            <v>6520-3001019</v>
          </cell>
          <cell r="B19913" t="str">
            <v>шкворень</v>
          </cell>
          <cell r="C19913" t="str">
            <v>Ар Си ЭР</v>
          </cell>
          <cell r="D19913">
            <v>1056.4000000000001</v>
          </cell>
        </row>
        <row r="19914">
          <cell r="A19914" t="str">
            <v>6520-3001020</v>
          </cell>
          <cell r="B19914" t="str">
            <v>шайба</v>
          </cell>
          <cell r="C19914" t="str">
            <v>54000 ПАО "КАМАЗ" (Завод двигателей)</v>
          </cell>
          <cell r="D19914">
            <v>112.72</v>
          </cell>
        </row>
        <row r="19915">
          <cell r="A19915" t="str">
            <v>6520-3001022</v>
          </cell>
          <cell r="B19915" t="str">
            <v>шайба</v>
          </cell>
          <cell r="C19915" t="str">
            <v>54000 ПАО "КАМАЗ" (Завод двигателей)</v>
          </cell>
          <cell r="D19915">
            <v>68.17</v>
          </cell>
        </row>
        <row r="19916">
          <cell r="A19916" t="str">
            <v>6520-3001023</v>
          </cell>
          <cell r="B19916" t="str">
            <v>шайба</v>
          </cell>
          <cell r="C19916" t="str">
            <v>54000 ПАО "КАМАЗ" (Завод двигателей)</v>
          </cell>
          <cell r="D19916">
            <v>81.8</v>
          </cell>
        </row>
        <row r="19917">
          <cell r="A19917" t="str">
            <v>6520-3001024</v>
          </cell>
          <cell r="B19917" t="str">
            <v>шайба шкворня</v>
          </cell>
          <cell r="C19917" t="str">
            <v>54000 ПАО "КАМАЗ" (Завод двигателей)</v>
          </cell>
          <cell r="D19917">
            <v>488.16</v>
          </cell>
        </row>
        <row r="19918">
          <cell r="A19918" t="str">
            <v>6520-3001026</v>
          </cell>
          <cell r="B19918" t="str">
            <v>втулка распорная</v>
          </cell>
          <cell r="C19918" t="str">
            <v>58000 Автомобильный завод</v>
          </cell>
          <cell r="D19918">
            <v>901.6</v>
          </cell>
        </row>
        <row r="19919">
          <cell r="A19919" t="str">
            <v>6520-3001028</v>
          </cell>
          <cell r="B19919" t="str">
            <v>упор поворотного кулака</v>
          </cell>
          <cell r="C19919" t="str">
            <v>54000 ПАО "КАМАЗ" (Завод двигателей)</v>
          </cell>
          <cell r="D19919">
            <v>603.80999999999995</v>
          </cell>
        </row>
        <row r="19920">
          <cell r="A19920" t="str">
            <v>6520-3001030</v>
          </cell>
          <cell r="B19920" t="str">
            <v>рычаг кулака правый</v>
          </cell>
          <cell r="C19920" t="str">
            <v>58000 Автомобильный завод</v>
          </cell>
          <cell r="D19920">
            <v>2893.58</v>
          </cell>
        </row>
        <row r="19921">
          <cell r="A19921" t="str">
            <v>6520-3001031</v>
          </cell>
          <cell r="B19921" t="str">
            <v>рычаг кулака левый</v>
          </cell>
          <cell r="C19921" t="str">
            <v>58000 Автомобильный завод</v>
          </cell>
          <cell r="D19921">
            <v>2893.58</v>
          </cell>
        </row>
        <row r="19922">
          <cell r="A19922" t="str">
            <v>6520-3001035</v>
          </cell>
          <cell r="B19922" t="str">
            <v>рычаг тяги сошки</v>
          </cell>
          <cell r="C19922" t="str">
            <v>58000 Автомобильный завод</v>
          </cell>
          <cell r="D19922">
            <v>3080.89</v>
          </cell>
        </row>
        <row r="19923">
          <cell r="A19923" t="str">
            <v>6520-3001050</v>
          </cell>
          <cell r="B19923" t="str">
            <v>манжета</v>
          </cell>
          <cell r="C19923" t="str">
            <v>РТИ-Компонент</v>
          </cell>
          <cell r="D19923">
            <v>175.87</v>
          </cell>
        </row>
        <row r="19924">
          <cell r="A19924" t="str">
            <v>6520-3001050Э</v>
          </cell>
          <cell r="B19924" t="str">
            <v>манжета</v>
          </cell>
          <cell r="C19924" t="str">
            <v>РТИ-Компонент</v>
          </cell>
          <cell r="D19924">
            <v>146.04</v>
          </cell>
        </row>
        <row r="19925">
          <cell r="A19925" t="str">
            <v>6520-3001054</v>
          </cell>
          <cell r="B19925" t="str">
            <v>крышка верхняя</v>
          </cell>
          <cell r="C19925" t="str">
            <v>58000 Автомобильный завод</v>
          </cell>
          <cell r="D19925">
            <v>344.97</v>
          </cell>
        </row>
        <row r="19926">
          <cell r="A19926" t="str">
            <v>6520-3001058</v>
          </cell>
          <cell r="B19926" t="str">
            <v>кольцо уплотнительное</v>
          </cell>
          <cell r="C19926" t="str">
            <v>Ярославский завод РТИ</v>
          </cell>
          <cell r="D19926">
            <v>10.220000000000001</v>
          </cell>
        </row>
        <row r="19927">
          <cell r="A19927" t="str">
            <v>6520-3001635</v>
          </cell>
          <cell r="B19927" t="str">
            <v>рычаг тяги сошки</v>
          </cell>
          <cell r="C19927" t="str">
            <v>58000 Автомобильный завод</v>
          </cell>
          <cell r="D19927">
            <v>4489.6400000000003</v>
          </cell>
        </row>
        <row r="19928">
          <cell r="A19928" t="str">
            <v>65201-3000612</v>
          </cell>
          <cell r="B19928" t="str">
            <v>ось передняя</v>
          </cell>
          <cell r="C19928" t="str">
            <v>58000 Автомобильный завод</v>
          </cell>
          <cell r="D19928">
            <v>437611.06</v>
          </cell>
        </row>
        <row r="19929">
          <cell r="A19929" t="str">
            <v>65201-3000612-10</v>
          </cell>
          <cell r="B19929" t="str">
            <v>ось передняя</v>
          </cell>
          <cell r="C19929" t="str">
            <v>58000 Автомобильный завод</v>
          </cell>
          <cell r="D19929">
            <v>433470.34</v>
          </cell>
        </row>
        <row r="19930">
          <cell r="A19930" t="str">
            <v>65201-3001035</v>
          </cell>
          <cell r="B19930" t="str">
            <v>рычаг тяги сошки</v>
          </cell>
          <cell r="C19930" t="str">
            <v>58000 Автомобильный завод</v>
          </cell>
          <cell r="D19930">
            <v>2937.23</v>
          </cell>
        </row>
        <row r="19931">
          <cell r="A19931" t="str">
            <v>65206-3001030-10</v>
          </cell>
          <cell r="B19931" t="str">
            <v>рычаг поворотного кулака правый</v>
          </cell>
          <cell r="C19931" t="str">
            <v>58000 Автомобильный завод</v>
          </cell>
          <cell r="D19931">
            <v>5127.9799999999996</v>
          </cell>
        </row>
        <row r="19932">
          <cell r="A19932" t="str">
            <v>65206-3001031-10</v>
          </cell>
          <cell r="B19932" t="str">
            <v>рычаг поворотного кулака левый</v>
          </cell>
          <cell r="C19932" t="str">
            <v>58000 Автомобильный завод</v>
          </cell>
          <cell r="D19932">
            <v>4360.54</v>
          </cell>
        </row>
        <row r="19933">
          <cell r="A19933" t="str">
            <v>65208-3012012-03</v>
          </cell>
          <cell r="B19933" t="str">
            <v>ось подъёмная неуправляемая</v>
          </cell>
          <cell r="C19933" t="str">
            <v>КНОРР-БРЕМЗЕ</v>
          </cell>
          <cell r="D19933">
            <v>343546.71</v>
          </cell>
        </row>
        <row r="19934">
          <cell r="A19934" t="str">
            <v>65208-3103012</v>
          </cell>
          <cell r="B19934" t="str">
            <v>cтупица переднего колеса с подшипником</v>
          </cell>
          <cell r="C19934" t="str">
            <v>54000 ПАО "КАМАЗ" (Завод двигателей)</v>
          </cell>
          <cell r="D19934">
            <v>37587.339999999997</v>
          </cell>
        </row>
        <row r="19935">
          <cell r="A19935" t="str">
            <v>65208-3501015</v>
          </cell>
          <cell r="B19935" t="str">
            <v>Кронштейн тормоза левый</v>
          </cell>
          <cell r="C19935" t="str">
            <v>58000 Автомобильный завод</v>
          </cell>
          <cell r="D19935">
            <v>9567.6</v>
          </cell>
        </row>
        <row r="19936">
          <cell r="A19936" t="str">
            <v>6580-3001030-10</v>
          </cell>
          <cell r="B19936" t="str">
            <v>рычаг поворотного кулака правый</v>
          </cell>
          <cell r="C19936" t="str">
            <v>58000 Автомобильный завод</v>
          </cell>
          <cell r="D19936">
            <v>3737.33</v>
          </cell>
        </row>
        <row r="19937">
          <cell r="A19937" t="str">
            <v>6580-3001031-10</v>
          </cell>
          <cell r="B19937" t="str">
            <v>рычаг поворотного кулака левый</v>
          </cell>
          <cell r="C19937" t="str">
            <v>58000 Автомобильный завод</v>
          </cell>
          <cell r="D19937">
            <v>3737.33</v>
          </cell>
        </row>
        <row r="19938">
          <cell r="A19938" t="str">
            <v>6580-3103012-10</v>
          </cell>
          <cell r="B19938" t="str">
            <v>cтупица переднего колеса с подшипником</v>
          </cell>
          <cell r="C19938" t="str">
            <v>54000 ПАО "КАМАЗ" (Завод двигателей)</v>
          </cell>
          <cell r="D19938">
            <v>74467.7</v>
          </cell>
        </row>
        <row r="19939">
          <cell r="A19939" t="str">
            <v>659 112 320</v>
          </cell>
          <cell r="B19939" t="str">
            <v>винт шкворня</v>
          </cell>
          <cell r="C19939" t="str">
            <v>Уралавтоприцеп</v>
          </cell>
          <cell r="D19939">
            <v>284.26</v>
          </cell>
        </row>
        <row r="19940">
          <cell r="A19940" t="str">
            <v>662 101 109</v>
          </cell>
          <cell r="B19940" t="str">
            <v>шкворень</v>
          </cell>
          <cell r="C19940" t="str">
            <v>Уралавтоприцеп</v>
          </cell>
          <cell r="D19940">
            <v>5579.87</v>
          </cell>
        </row>
        <row r="19941">
          <cell r="A19941">
            <v>75443</v>
          </cell>
          <cell r="B19941" t="str">
            <v>Сальник полуоси (ан. A0139973546)</v>
          </cell>
          <cell r="C19941" t="str">
            <v>AUGER</v>
          </cell>
          <cell r="D19941">
            <v>994.48</v>
          </cell>
        </row>
        <row r="19942">
          <cell r="A19942" t="str">
            <v>774.662101109</v>
          </cell>
          <cell r="B19942" t="str">
            <v>Шкворень</v>
          </cell>
          <cell r="C19942" t="str">
            <v>Ростар</v>
          </cell>
          <cell r="D19942">
            <v>3966.76</v>
          </cell>
        </row>
        <row r="19943">
          <cell r="A19943" t="str">
            <v>81.35125.0024</v>
          </cell>
          <cell r="B19943" t="str">
            <v>Регулировочная гайка M182×1.5</v>
          </cell>
          <cell r="C19943" t="str">
            <v>Shaanxi Hande Axle Co., Ltd</v>
          </cell>
          <cell r="D19943">
            <v>1180.98</v>
          </cell>
        </row>
        <row r="19944">
          <cell r="A19944" t="str">
            <v>81.35614.0016</v>
          </cell>
          <cell r="B19944" t="str">
            <v>Вилка включения</v>
          </cell>
          <cell r="C19944" t="str">
            <v>Shaanxi Hande Axle Co., Ltd</v>
          </cell>
          <cell r="D19944">
            <v>1064.1500000000001</v>
          </cell>
        </row>
        <row r="19945">
          <cell r="A19945" t="str">
            <v>81.50110.0213</v>
          </cell>
          <cell r="B19945" t="str">
            <v>тормозной барабан</v>
          </cell>
          <cell r="C19945" t="str">
            <v>Shaanxi Hande Axle Co., Ltd</v>
          </cell>
          <cell r="D19945">
            <v>17374.689999999999</v>
          </cell>
        </row>
        <row r="19946">
          <cell r="A19946" t="str">
            <v>81.90010.0067</v>
          </cell>
          <cell r="B19946" t="str">
            <v>болт M14x1,5x16H7x60-10,9</v>
          </cell>
          <cell r="C19946" t="str">
            <v>Shaanxi Hande Axle Co., Ltd</v>
          </cell>
          <cell r="D19946">
            <v>125.56</v>
          </cell>
        </row>
        <row r="19947">
          <cell r="A19947" t="str">
            <v>81.90405.0163</v>
          </cell>
          <cell r="B19947" t="str">
            <v>болт M16x1,5x60-10,9</v>
          </cell>
          <cell r="C19947" t="str">
            <v>Shaanxi Hande Axle Co., Ltd</v>
          </cell>
          <cell r="D19947">
            <v>76.099999999999994</v>
          </cell>
        </row>
        <row r="19948">
          <cell r="A19948" t="str">
            <v>81.90490.0115</v>
          </cell>
          <cell r="B19948" t="str">
            <v>стопорный винт M14x1,5x70-8,8 HDZ10T141500001, HDZ10T141500008 81.90490.0115</v>
          </cell>
          <cell r="C19948" t="str">
            <v>Shaanxi Hande Axle Co., Ltd</v>
          </cell>
          <cell r="D19948">
            <v>106.88</v>
          </cell>
        </row>
        <row r="19949">
          <cell r="A19949" t="str">
            <v>81.90701.0716-0.1</v>
          </cell>
          <cell r="B19949" t="str">
            <v>регулировочная шайба 0,10</v>
          </cell>
          <cell r="C19949" t="str">
            <v>Shaanxi Hande Axle Co., Ltd</v>
          </cell>
          <cell r="D19949">
            <v>100.84</v>
          </cell>
        </row>
        <row r="19950">
          <cell r="A19950" t="str">
            <v>81.90701.0716-0.3</v>
          </cell>
          <cell r="B19950" t="str">
            <v>регулировочная шайба 0,30</v>
          </cell>
          <cell r="C19950" t="str">
            <v>Shaanxi Hande Axle Co., Ltd</v>
          </cell>
          <cell r="D19950">
            <v>171.23</v>
          </cell>
        </row>
        <row r="19951">
          <cell r="A19951" t="str">
            <v>81.90701.0716-0.4</v>
          </cell>
          <cell r="B19951" t="str">
            <v>регулировочная шайба, толщина 0,4мм</v>
          </cell>
          <cell r="C19951" t="str">
            <v>Shaanxi Hande Axle Co., Ltd</v>
          </cell>
          <cell r="D19951">
            <v>138.88999999999999</v>
          </cell>
        </row>
        <row r="19952">
          <cell r="A19952" t="str">
            <v>81.90701.0716-1.0</v>
          </cell>
          <cell r="B19952" t="str">
            <v>регулировочная шайба 1,00</v>
          </cell>
          <cell r="C19952" t="str">
            <v>Shaanxi Hande Axle Co., Ltd</v>
          </cell>
          <cell r="D19952">
            <v>180.75</v>
          </cell>
        </row>
        <row r="19953">
          <cell r="A19953" t="str">
            <v>81.90701.0769</v>
          </cell>
          <cell r="B19953" t="str">
            <v>шайба</v>
          </cell>
          <cell r="C19953" t="str">
            <v>Shaanxi Hande Axle Co., Ltd</v>
          </cell>
          <cell r="D19953">
            <v>27.5</v>
          </cell>
        </row>
        <row r="19954">
          <cell r="A19954" t="str">
            <v>81.90711.0605-0.1</v>
          </cell>
          <cell r="B19954" t="str">
            <v>прокладка 88x105x0.1</v>
          </cell>
          <cell r="C19954" t="str">
            <v>Shaanxi Hande Axle Co., Ltd</v>
          </cell>
          <cell r="D19954">
            <v>47.86</v>
          </cell>
        </row>
        <row r="19955">
          <cell r="A19955" t="str">
            <v>81.90711.0605-0.5</v>
          </cell>
          <cell r="B19955" t="str">
            <v>прокладка 88x105x0,5</v>
          </cell>
          <cell r="C19955" t="str">
            <v>Shaanxi Hande Axle Co., Ltd</v>
          </cell>
          <cell r="D19955">
            <v>57.99</v>
          </cell>
        </row>
        <row r="19956">
          <cell r="A19956" t="str">
            <v>81.90713.0243</v>
          </cell>
          <cell r="B19956" t="str">
            <v>распорка</v>
          </cell>
          <cell r="C19956" t="str">
            <v>Shaanxi Hande Axle Co., Ltd</v>
          </cell>
          <cell r="D19956">
            <v>41.8</v>
          </cell>
        </row>
        <row r="19957">
          <cell r="A19957" t="str">
            <v>81.90713.0678</v>
          </cell>
          <cell r="B19957" t="str">
            <v>регулировочная шайба 56,5х85х  81.90713.0678</v>
          </cell>
          <cell r="C19957" t="str">
            <v>Shaanxi Hande Axle Co., Ltd</v>
          </cell>
          <cell r="D19957">
            <v>135.09</v>
          </cell>
        </row>
        <row r="19958">
          <cell r="A19958" t="str">
            <v>81.90713.0678-2.15</v>
          </cell>
          <cell r="B19958" t="str">
            <v>регулировочная шайба, толщина 2,15</v>
          </cell>
          <cell r="C19958" t="str">
            <v>Shaanxi Hande Axle Co., Ltd</v>
          </cell>
          <cell r="D19958">
            <v>135.09</v>
          </cell>
        </row>
        <row r="19959">
          <cell r="A19959" t="str">
            <v>81.90713.0678-2.25</v>
          </cell>
          <cell r="B19959" t="str">
            <v>регулировочная шайба, толщина 2,25</v>
          </cell>
          <cell r="C19959" t="str">
            <v>Shaanxi Hande Axle Co., Ltd</v>
          </cell>
          <cell r="D19959">
            <v>135.09</v>
          </cell>
        </row>
        <row r="19960">
          <cell r="A19960" t="str">
            <v>81.90770.0100</v>
          </cell>
          <cell r="B19960" t="str">
            <v>Упорная шайба 61×69×4.40</v>
          </cell>
          <cell r="C19960" t="str">
            <v>Shaanxi Hande Axle Co., Ltd</v>
          </cell>
          <cell r="D19960">
            <v>237.47</v>
          </cell>
        </row>
        <row r="19961">
          <cell r="A19961" t="str">
            <v>81.90770.0100-3.82</v>
          </cell>
          <cell r="B19961" t="str">
            <v>Регулировочная шайба 80×65×3.82</v>
          </cell>
          <cell r="C19961" t="str">
            <v>Shaanxi Hande Axle Co., Ltd</v>
          </cell>
          <cell r="D19961">
            <v>232.11</v>
          </cell>
        </row>
        <row r="19962">
          <cell r="A19962" t="str">
            <v>81.90770.0100-3.83</v>
          </cell>
          <cell r="B19962" t="str">
            <v>Регулировочная шайба 80×65×3.83</v>
          </cell>
          <cell r="C19962" t="str">
            <v>Shaanxi Hande Axle Co., Ltd</v>
          </cell>
          <cell r="D19962">
            <v>232.11</v>
          </cell>
        </row>
        <row r="19963">
          <cell r="A19963" t="str">
            <v>81.90770.0100-3.84</v>
          </cell>
          <cell r="B19963" t="str">
            <v>Регулировочная шайба 80×65×3.84</v>
          </cell>
          <cell r="C19963" t="str">
            <v>Shaanxi Hande Axle Co., Ltd</v>
          </cell>
          <cell r="D19963">
            <v>232.11</v>
          </cell>
        </row>
        <row r="19964">
          <cell r="A19964" t="str">
            <v>81.90770.0100-3.85</v>
          </cell>
          <cell r="B19964" t="str">
            <v>Регулировочная шайба 80×65×3.85</v>
          </cell>
          <cell r="C19964" t="str">
            <v>Shaanxi Hande Axle Co., Ltd</v>
          </cell>
          <cell r="D19964">
            <v>232.11</v>
          </cell>
        </row>
        <row r="19965">
          <cell r="A19965" t="str">
            <v>81.90770.0100-3.86</v>
          </cell>
          <cell r="B19965" t="str">
            <v>Регулировочная шайба 80×65×3.86</v>
          </cell>
          <cell r="C19965" t="str">
            <v>Shaanxi Hande Axle Co., Ltd</v>
          </cell>
          <cell r="D19965">
            <v>232.11</v>
          </cell>
        </row>
        <row r="19966">
          <cell r="A19966" t="str">
            <v>81.90770.0100-3.87</v>
          </cell>
          <cell r="B19966" t="str">
            <v>Регулировочная шайба 80×65×3.87</v>
          </cell>
          <cell r="C19966" t="str">
            <v>Shaanxi Hande Axle Co., Ltd</v>
          </cell>
          <cell r="D19966">
            <v>232.11</v>
          </cell>
        </row>
        <row r="19967">
          <cell r="A19967" t="str">
            <v>81.90770.0100-3.88</v>
          </cell>
          <cell r="B19967" t="str">
            <v>Регулировочная шайба 80×65×3.88</v>
          </cell>
          <cell r="C19967" t="str">
            <v>Shaanxi Hande Axle Co., Ltd</v>
          </cell>
          <cell r="D19967">
            <v>234.02</v>
          </cell>
        </row>
        <row r="19968">
          <cell r="A19968" t="str">
            <v>81.90770.0100-3.89</v>
          </cell>
          <cell r="B19968" t="str">
            <v>Регулировочная шайба 80×65×3.89</v>
          </cell>
          <cell r="C19968" t="str">
            <v>Shaanxi Hande Axle Co., Ltd</v>
          </cell>
          <cell r="D19968">
            <v>234.02</v>
          </cell>
        </row>
        <row r="19969">
          <cell r="A19969" t="str">
            <v>81.90770.0100-3.91</v>
          </cell>
          <cell r="B19969" t="str">
            <v>Регулировочная шайба 80×65×3.91</v>
          </cell>
          <cell r="C19969" t="str">
            <v>Shaanxi Hande Axle Co., Ltd</v>
          </cell>
          <cell r="D19969">
            <v>234.02</v>
          </cell>
        </row>
        <row r="19970">
          <cell r="A19970" t="str">
            <v>81.90770.0100-3.92</v>
          </cell>
          <cell r="B19970" t="str">
            <v>Регулировочная шайба 80×65×3.92</v>
          </cell>
          <cell r="C19970" t="str">
            <v>Shaanxi Hande Axle Co., Ltd</v>
          </cell>
          <cell r="D19970">
            <v>235.92</v>
          </cell>
        </row>
        <row r="19971">
          <cell r="A19971" t="str">
            <v>81.90770.0100-3.93</v>
          </cell>
          <cell r="B19971" t="str">
            <v>Регулировочная шайба 80×65×3.93</v>
          </cell>
          <cell r="C19971" t="str">
            <v>Shaanxi Hande Axle Co., Ltd</v>
          </cell>
          <cell r="D19971">
            <v>235.92</v>
          </cell>
        </row>
        <row r="19972">
          <cell r="A19972" t="str">
            <v>81.90770.0100-3.94</v>
          </cell>
          <cell r="B19972" t="str">
            <v>Регулировочная шайба 80×65×3.94</v>
          </cell>
          <cell r="C19972" t="str">
            <v>Shaanxi Hande Axle Co., Ltd</v>
          </cell>
          <cell r="D19972">
            <v>242.47</v>
          </cell>
        </row>
        <row r="19973">
          <cell r="A19973" t="str">
            <v>81.90770.0100-3.95</v>
          </cell>
          <cell r="B19973" t="str">
            <v>Регулировочная шайба 80×65×3.95</v>
          </cell>
          <cell r="C19973" t="str">
            <v>Shaanxi Hande Axle Co., Ltd</v>
          </cell>
          <cell r="D19973">
            <v>243.28</v>
          </cell>
        </row>
        <row r="19974">
          <cell r="A19974" t="str">
            <v>81.90770.0100-3.96</v>
          </cell>
          <cell r="B19974" t="str">
            <v>Регулировочная шайба 80×65×3.96</v>
          </cell>
          <cell r="C19974" t="str">
            <v>Shaanxi Hande Axle Co., Ltd</v>
          </cell>
          <cell r="D19974">
            <v>243.82</v>
          </cell>
        </row>
        <row r="19975">
          <cell r="A19975" t="str">
            <v>81.90770.0100-3.97</v>
          </cell>
          <cell r="B19975" t="str">
            <v>Регулировочная шайба 80×65×3.97</v>
          </cell>
          <cell r="C19975" t="str">
            <v>Shaanxi Hande Axle Co., Ltd</v>
          </cell>
          <cell r="D19975">
            <v>243.82</v>
          </cell>
        </row>
        <row r="19976">
          <cell r="A19976" t="str">
            <v>81.90770.0100-3.98</v>
          </cell>
          <cell r="B19976" t="str">
            <v>Регулировочная шайба 80×65×3.98</v>
          </cell>
          <cell r="C19976" t="str">
            <v>Shaanxi Hande Axle Co., Ltd</v>
          </cell>
          <cell r="D19976">
            <v>237.47</v>
          </cell>
        </row>
        <row r="19977">
          <cell r="A19977" t="str">
            <v>81.90770.0100-3.99</v>
          </cell>
          <cell r="B19977" t="str">
            <v>Регулировочная шайба 80×65×3.99</v>
          </cell>
          <cell r="C19977" t="str">
            <v>Shaanxi Hande Axle Co., Ltd</v>
          </cell>
          <cell r="D19977">
            <v>237.47</v>
          </cell>
        </row>
        <row r="19978">
          <cell r="A19978" t="str">
            <v>81.90770.0100-4.01</v>
          </cell>
          <cell r="B19978" t="str">
            <v>Регулировочная шайба 80×65×4.01</v>
          </cell>
          <cell r="C19978" t="str">
            <v>Shaanxi Hande Axle Co., Ltd</v>
          </cell>
          <cell r="D19978">
            <v>243.82</v>
          </cell>
        </row>
        <row r="19979">
          <cell r="A19979" t="str">
            <v>81.90770.0100-4.02</v>
          </cell>
          <cell r="B19979" t="str">
            <v>Регулировочная шайба 80×65×4.02</v>
          </cell>
          <cell r="C19979" t="str">
            <v>Shaanxi Hande Axle Co., Ltd</v>
          </cell>
          <cell r="D19979">
            <v>243.82</v>
          </cell>
        </row>
        <row r="19980">
          <cell r="A19980" t="str">
            <v>81.90770.0100-4.03</v>
          </cell>
          <cell r="B19980" t="str">
            <v>Регулировочная шайба 80×65×4.03</v>
          </cell>
          <cell r="C19980" t="str">
            <v>Shaanxi Hande Axle Co., Ltd</v>
          </cell>
          <cell r="D19980">
            <v>243.82</v>
          </cell>
        </row>
        <row r="19981">
          <cell r="A19981" t="str">
            <v>81.90770.0100-4.04</v>
          </cell>
          <cell r="B19981" t="str">
            <v>Регулировочная шайба 80×65×4.04</v>
          </cell>
          <cell r="C19981" t="str">
            <v>Shaanxi Hande Axle Co., Ltd</v>
          </cell>
          <cell r="D19981">
            <v>297.94</v>
          </cell>
        </row>
        <row r="19982">
          <cell r="A19982" t="str">
            <v>81.90770.0100-4.05</v>
          </cell>
          <cell r="B19982" t="str">
            <v>Регулировочная шайба 80×65×4.05</v>
          </cell>
          <cell r="C19982" t="str">
            <v>Shaanxi Hande Axle Co., Ltd</v>
          </cell>
          <cell r="D19982">
            <v>243.82</v>
          </cell>
        </row>
        <row r="19983">
          <cell r="A19983" t="str">
            <v>81.90770.0100-4.06</v>
          </cell>
          <cell r="B19983" t="str">
            <v>Регулировочная шайба 80×65×4.06</v>
          </cell>
          <cell r="C19983" t="str">
            <v>Shaanxi Hande Axle Co., Ltd</v>
          </cell>
          <cell r="D19983">
            <v>297.94</v>
          </cell>
        </row>
        <row r="19984">
          <cell r="A19984" t="str">
            <v>81.90770.0100-4.07</v>
          </cell>
          <cell r="B19984" t="str">
            <v>Регулировочная шайба 80×65×4.07</v>
          </cell>
          <cell r="C19984" t="str">
            <v>Shaanxi Hande Axle Co., Ltd</v>
          </cell>
          <cell r="D19984">
            <v>243.82</v>
          </cell>
        </row>
        <row r="19985">
          <cell r="A19985" t="str">
            <v>81.90770.0100-4.08</v>
          </cell>
          <cell r="B19985" t="str">
            <v>Регулировочная шайба 80×65×4.08</v>
          </cell>
          <cell r="C19985" t="str">
            <v>Shaanxi Hande Axle Co., Ltd</v>
          </cell>
          <cell r="D19985">
            <v>297.94</v>
          </cell>
        </row>
        <row r="19986">
          <cell r="A19986" t="str">
            <v>81.90770.0100-4.09</v>
          </cell>
          <cell r="B19986" t="str">
            <v>Регулировочная шайба 80×65×4.09</v>
          </cell>
          <cell r="C19986" t="str">
            <v>Shaanxi Hande Axle Co., Ltd</v>
          </cell>
          <cell r="D19986">
            <v>243.82</v>
          </cell>
        </row>
        <row r="19987">
          <cell r="A19987" t="str">
            <v>81.90770.0100-4.10</v>
          </cell>
          <cell r="B19987" t="str">
            <v>Регулировочная шайба 80×65×4.10</v>
          </cell>
          <cell r="C19987" t="str">
            <v>Shaanxi Hande Axle Co., Ltd</v>
          </cell>
          <cell r="D19987">
            <v>297.94</v>
          </cell>
        </row>
        <row r="19988">
          <cell r="A19988" t="str">
            <v>81.90770.0100-4.11</v>
          </cell>
          <cell r="B19988" t="str">
            <v>Регулировочная шайба 80×65×4.11</v>
          </cell>
          <cell r="C19988" t="str">
            <v>Shaanxi Hande Axle Co., Ltd</v>
          </cell>
          <cell r="D19988">
            <v>243.82</v>
          </cell>
        </row>
        <row r="19989">
          <cell r="A19989" t="str">
            <v>81.90770.0100-4.12</v>
          </cell>
          <cell r="B19989" t="str">
            <v>Регулировочная шайба 80×65×4.12</v>
          </cell>
          <cell r="C19989" t="str">
            <v>Shaanxi Hande Axle Co., Ltd</v>
          </cell>
          <cell r="D19989">
            <v>297.94</v>
          </cell>
        </row>
        <row r="19990">
          <cell r="A19990" t="str">
            <v>81.90770.0100-4.13</v>
          </cell>
          <cell r="B19990" t="str">
            <v>Регулировочная шайба 80×65×4.13</v>
          </cell>
          <cell r="C19990" t="str">
            <v>Shaanxi Hande Axle Co., Ltd</v>
          </cell>
          <cell r="D19990">
            <v>243.82</v>
          </cell>
        </row>
        <row r="19991">
          <cell r="A19991" t="str">
            <v>81.90770.0100-4.14</v>
          </cell>
          <cell r="B19991" t="str">
            <v>Регулировочная шайба 80×65×4.14</v>
          </cell>
          <cell r="C19991" t="str">
            <v>Shaanxi Hande Axle Co., Ltd</v>
          </cell>
          <cell r="D19991">
            <v>297.94</v>
          </cell>
        </row>
        <row r="19992">
          <cell r="A19992" t="str">
            <v>81.90770.0100-4.15</v>
          </cell>
          <cell r="B19992" t="str">
            <v>Регулировочная шайба 80×65×4.15</v>
          </cell>
          <cell r="C19992" t="str">
            <v>Shaanxi Hande Axle Co., Ltd</v>
          </cell>
          <cell r="D19992">
            <v>243.82</v>
          </cell>
        </row>
        <row r="19993">
          <cell r="A19993" t="str">
            <v>81.90770.0100-4.16</v>
          </cell>
          <cell r="B19993" t="str">
            <v>Регулировочная шайба 80×65×4.16</v>
          </cell>
          <cell r="C19993" t="str">
            <v>Shaanxi Hande Axle Co., Ltd</v>
          </cell>
          <cell r="D19993">
            <v>297.94</v>
          </cell>
        </row>
        <row r="19994">
          <cell r="A19994" t="str">
            <v>81.90770.0100-4.17</v>
          </cell>
          <cell r="B19994" t="str">
            <v>Регулировочная шайба 80×65×4.17</v>
          </cell>
          <cell r="C19994" t="str">
            <v>Shaanxi Hande Axle Co., Ltd</v>
          </cell>
          <cell r="D19994">
            <v>243.82</v>
          </cell>
        </row>
        <row r="19995">
          <cell r="A19995" t="str">
            <v>81.90770.0100-4.18</v>
          </cell>
          <cell r="B19995" t="str">
            <v>Регулировочная шайба 80×65×4.18</v>
          </cell>
          <cell r="C19995" t="str">
            <v>Shaanxi Hande Axle Co., Ltd</v>
          </cell>
          <cell r="D19995">
            <v>297.94</v>
          </cell>
        </row>
        <row r="19996">
          <cell r="A19996" t="str">
            <v>81.90770.0100-4.19</v>
          </cell>
          <cell r="B19996" t="str">
            <v>Регулировочная шайба 80×65×4.19</v>
          </cell>
          <cell r="C19996" t="str">
            <v>Shaanxi Hande Axle Co., Ltd</v>
          </cell>
          <cell r="D19996">
            <v>243.82</v>
          </cell>
        </row>
        <row r="19997">
          <cell r="A19997" t="str">
            <v>81.90770.0100-4.21</v>
          </cell>
          <cell r="B19997" t="str">
            <v>Регулировочная шайба 80×65×4.21</v>
          </cell>
          <cell r="C19997" t="str">
            <v>Shaanxi Hande Axle Co., Ltd</v>
          </cell>
          <cell r="D19997">
            <v>243.82</v>
          </cell>
        </row>
        <row r="19998">
          <cell r="A19998" t="str">
            <v>81.90770.0100-4.22</v>
          </cell>
          <cell r="B19998" t="str">
            <v>Регулировочная шайба 80×65×4.22</v>
          </cell>
          <cell r="C19998" t="str">
            <v>Shaanxi Hande Axle Co., Ltd</v>
          </cell>
          <cell r="D19998">
            <v>297.94</v>
          </cell>
        </row>
        <row r="19999">
          <cell r="A19999" t="str">
            <v>81.90770.0100-4.23</v>
          </cell>
          <cell r="B19999" t="str">
            <v>Регулировочная шайба 80×65×4.23</v>
          </cell>
          <cell r="C19999" t="str">
            <v>Shaanxi Hande Axle Co., Ltd</v>
          </cell>
          <cell r="D19999">
            <v>243.82</v>
          </cell>
        </row>
        <row r="20000">
          <cell r="A20000" t="str">
            <v>81.90770.0100-4.24</v>
          </cell>
          <cell r="B20000" t="str">
            <v>Регулировочная шайба 80×65×4.24</v>
          </cell>
          <cell r="C20000" t="str">
            <v>Shaanxi Hande Axle Co., Ltd</v>
          </cell>
          <cell r="D20000">
            <v>297.94</v>
          </cell>
        </row>
        <row r="20001">
          <cell r="A20001" t="str">
            <v>81.90770.0100-4.25</v>
          </cell>
          <cell r="B20001" t="str">
            <v>Регулировочная шайба 80×65×4.25</v>
          </cell>
          <cell r="C20001" t="str">
            <v>Shaanxi Hande Axle Co., Ltd</v>
          </cell>
          <cell r="D20001">
            <v>237.47</v>
          </cell>
        </row>
        <row r="20002">
          <cell r="A20002" t="str">
            <v>81.90770.0100-4.26</v>
          </cell>
          <cell r="B20002" t="str">
            <v>Регулировочная шайба 80×65×4.26</v>
          </cell>
          <cell r="C20002" t="str">
            <v>Shaanxi Hande Axle Co., Ltd</v>
          </cell>
          <cell r="D20002">
            <v>297.94</v>
          </cell>
        </row>
        <row r="20003">
          <cell r="A20003" t="str">
            <v>81.90770.0100-4.27</v>
          </cell>
          <cell r="B20003" t="str">
            <v>Регулировочная шайба 80×65×4.27</v>
          </cell>
          <cell r="C20003" t="str">
            <v>Shaanxi Hande Axle Co., Ltd</v>
          </cell>
          <cell r="D20003">
            <v>237.47</v>
          </cell>
        </row>
        <row r="20004">
          <cell r="A20004" t="str">
            <v>81.90770.0100-4.28</v>
          </cell>
          <cell r="B20004" t="str">
            <v>Регулировочная шайба 80×65×4.28</v>
          </cell>
          <cell r="C20004" t="str">
            <v>Shaanxi Hande Axle Co., Ltd</v>
          </cell>
          <cell r="D20004">
            <v>297.94</v>
          </cell>
        </row>
        <row r="20005">
          <cell r="A20005" t="str">
            <v>81.90770.0100-4.29</v>
          </cell>
          <cell r="B20005" t="str">
            <v>Регулировочная шайба 80×65×4.29</v>
          </cell>
          <cell r="C20005" t="str">
            <v>Shaanxi Hande Axle Co., Ltd</v>
          </cell>
          <cell r="D20005">
            <v>237.47</v>
          </cell>
        </row>
        <row r="20006">
          <cell r="A20006" t="str">
            <v>81.90770.0100-4.30</v>
          </cell>
          <cell r="B20006" t="str">
            <v>Регулировочная шайба 80×65×4.30</v>
          </cell>
          <cell r="C20006" t="str">
            <v>Shaanxi Hande Axle Co., Ltd</v>
          </cell>
          <cell r="D20006">
            <v>297.94</v>
          </cell>
        </row>
        <row r="20007">
          <cell r="A20007" t="str">
            <v>81.90770.0100-4.31</v>
          </cell>
          <cell r="B20007" t="str">
            <v>шайба 65x80x4,31</v>
          </cell>
          <cell r="C20007" t="str">
            <v>Shaanxi Hande Axle Co., Ltd</v>
          </cell>
          <cell r="D20007">
            <v>297.01</v>
          </cell>
        </row>
        <row r="20008">
          <cell r="A20008" t="str">
            <v>81.90770.0100-4.33</v>
          </cell>
          <cell r="B20008" t="str">
            <v>прокладка регулировочная 65x80x4,33</v>
          </cell>
          <cell r="C20008" t="str">
            <v>Shaanxi Hande Axle Co., Ltd</v>
          </cell>
          <cell r="D20008">
            <v>297.01</v>
          </cell>
        </row>
        <row r="20009">
          <cell r="A20009" t="str">
            <v>81.90770.0100-4.35</v>
          </cell>
          <cell r="B20009" t="str">
            <v>прокладка регулировочная 65x80x4,35</v>
          </cell>
          <cell r="C20009" t="str">
            <v>Shaanxi Hande Axle Co., Ltd</v>
          </cell>
          <cell r="D20009">
            <v>297.01</v>
          </cell>
        </row>
        <row r="20010">
          <cell r="A20010" t="str">
            <v>81.90770.0100-4.38</v>
          </cell>
          <cell r="B20010" t="str">
            <v>прокладка регулировочная 65x80x4,38</v>
          </cell>
          <cell r="C20010" t="str">
            <v>Shaanxi Hande Axle Co., Ltd</v>
          </cell>
          <cell r="D20010">
            <v>297.01</v>
          </cell>
        </row>
        <row r="20011">
          <cell r="A20011" t="str">
            <v>81.90770.0100-4.43</v>
          </cell>
          <cell r="B20011" t="str">
            <v>прокладка регулировочная 65x80x4,43</v>
          </cell>
          <cell r="C20011" t="str">
            <v>Shaanxi Hande Axle Co., Ltd</v>
          </cell>
          <cell r="D20011">
            <v>237.83</v>
          </cell>
        </row>
        <row r="20012">
          <cell r="A20012" t="str">
            <v>81.90770.0100-4.45</v>
          </cell>
          <cell r="B20012" t="str">
            <v>прокладка регулировочная 65x80x4,45</v>
          </cell>
          <cell r="C20012" t="str">
            <v>Shaanxi Hande Axle Co., Ltd</v>
          </cell>
          <cell r="D20012">
            <v>237.83</v>
          </cell>
        </row>
        <row r="20013">
          <cell r="A20013" t="str">
            <v>81.90770.0100-4.46</v>
          </cell>
          <cell r="B20013" t="str">
            <v>прокладка регулировочная 65x80x4,46</v>
          </cell>
          <cell r="C20013" t="str">
            <v>Shaanxi Hande Axle Co., Ltd</v>
          </cell>
          <cell r="D20013">
            <v>237.83</v>
          </cell>
        </row>
        <row r="20014">
          <cell r="A20014" t="str">
            <v>81.90770.0100-4.48</v>
          </cell>
          <cell r="B20014" t="str">
            <v>прокладка регулировочная 65x80x4,48</v>
          </cell>
          <cell r="C20014" t="str">
            <v>Shaanxi Hande Axle Co., Ltd</v>
          </cell>
          <cell r="D20014">
            <v>237.83</v>
          </cell>
        </row>
        <row r="20015">
          <cell r="A20015" t="str">
            <v>81.90770.0100-4.50</v>
          </cell>
          <cell r="B20015" t="str">
            <v>прокладка 65x80x4,50</v>
          </cell>
          <cell r="C20015" t="str">
            <v>Shaanxi Hande Axle Co., Ltd</v>
          </cell>
          <cell r="D20015">
            <v>237.83</v>
          </cell>
        </row>
        <row r="20016">
          <cell r="A20016" t="str">
            <v>81.90770.0100-4.52</v>
          </cell>
          <cell r="B20016" t="str">
            <v>прокладка регулировочная 65x80x4,52</v>
          </cell>
          <cell r="C20016" t="str">
            <v>Shaanxi Hande Axle Co., Ltd</v>
          </cell>
          <cell r="D20016">
            <v>237.83</v>
          </cell>
        </row>
        <row r="20017">
          <cell r="A20017" t="str">
            <v>81.90770.0100-4.55</v>
          </cell>
          <cell r="B20017" t="str">
            <v>прокладка регулировочная 65x80x4,55</v>
          </cell>
          <cell r="C20017" t="str">
            <v>Shaanxi Hande Axle Co., Ltd</v>
          </cell>
          <cell r="D20017">
            <v>237.83</v>
          </cell>
        </row>
        <row r="20018">
          <cell r="A20018" t="str">
            <v>81.90770.0100-4.56</v>
          </cell>
          <cell r="B20018" t="str">
            <v>прокладка регулировочная 65x80x4,56</v>
          </cell>
          <cell r="C20018" t="str">
            <v>Shaanxi Hande Axle Co., Ltd</v>
          </cell>
          <cell r="D20018">
            <v>297.01</v>
          </cell>
        </row>
        <row r="20019">
          <cell r="A20019" t="str">
            <v>81.90770.0100-4.58</v>
          </cell>
          <cell r="B20019" t="str">
            <v>прокладка регулировочная 65x80x4,58</v>
          </cell>
          <cell r="C20019" t="str">
            <v>Shaanxi Hande Axle Co., Ltd</v>
          </cell>
          <cell r="D20019">
            <v>237.83</v>
          </cell>
        </row>
        <row r="20020">
          <cell r="A20020" t="str">
            <v>81.90770.0100-4.65</v>
          </cell>
          <cell r="B20020" t="str">
            <v>прокладка регулировочная 65x80x4,65</v>
          </cell>
          <cell r="C20020" t="str">
            <v>Shaanxi Hande Axle Co., Ltd</v>
          </cell>
          <cell r="D20020">
            <v>237.83</v>
          </cell>
        </row>
        <row r="20021">
          <cell r="A20021" t="str">
            <v>81.90770.0100-4.66</v>
          </cell>
          <cell r="B20021" t="str">
            <v>прокладка регулировочная 65x80x4,66</v>
          </cell>
          <cell r="C20021" t="str">
            <v>Shaanxi Hande Axle Co., Ltd</v>
          </cell>
          <cell r="D20021">
            <v>237.83</v>
          </cell>
        </row>
        <row r="20022">
          <cell r="A20022" t="str">
            <v>81.90770.0100-4.70</v>
          </cell>
          <cell r="B20022" t="str">
            <v>шайба 65x80x4,70</v>
          </cell>
          <cell r="C20022" t="str">
            <v>Shaanxi Hande Axle Co., Ltd</v>
          </cell>
          <cell r="D20022">
            <v>237.83</v>
          </cell>
        </row>
        <row r="20023">
          <cell r="A20023" t="str">
            <v>81.90770.0100-4.75</v>
          </cell>
          <cell r="B20023" t="str">
            <v>шайба 65x80x4,75</v>
          </cell>
          <cell r="C20023" t="str">
            <v>Shaanxi Hande Axle Co., Ltd</v>
          </cell>
          <cell r="D20023">
            <v>237.83</v>
          </cell>
        </row>
        <row r="20024">
          <cell r="A20024" t="str">
            <v>81.90770.0100-4.90</v>
          </cell>
          <cell r="B20024" t="str">
            <v>прокладка 65x80x4.90</v>
          </cell>
          <cell r="C20024" t="str">
            <v>Shaanxi Hande Axle Co., Ltd</v>
          </cell>
          <cell r="D20024">
            <v>237.83</v>
          </cell>
        </row>
        <row r="20025">
          <cell r="A20025" t="str">
            <v>81.90770.0100-5.05</v>
          </cell>
          <cell r="B20025" t="str">
            <v>шайба 65x80x5.05</v>
          </cell>
          <cell r="C20025" t="str">
            <v>Shaanxi Hande Axle Co., Ltd</v>
          </cell>
          <cell r="D20025">
            <v>297.01</v>
          </cell>
        </row>
        <row r="20026">
          <cell r="A20026" t="str">
            <v>81.90770.0100-5.10</v>
          </cell>
          <cell r="B20026" t="str">
            <v>шайба 65x80x5.10</v>
          </cell>
          <cell r="C20026" t="str">
            <v>Shaanxi Hande Axle Co., Ltd</v>
          </cell>
          <cell r="D20026">
            <v>237.83</v>
          </cell>
        </row>
        <row r="20027">
          <cell r="A20027" t="str">
            <v>81.90770.0100-5.15</v>
          </cell>
          <cell r="B20027" t="str">
            <v>шайба 65x80x5,15</v>
          </cell>
          <cell r="C20027" t="str">
            <v>Shaanxi Hande Axle Co., Ltd</v>
          </cell>
          <cell r="D20027">
            <v>237.83</v>
          </cell>
        </row>
        <row r="20028">
          <cell r="A20028" t="str">
            <v>81.90770.0100-5.20</v>
          </cell>
          <cell r="B20028" t="str">
            <v>прокладка 65x80x5.20</v>
          </cell>
          <cell r="C20028" t="str">
            <v>Shaanxi Hande Axle Co., Ltd</v>
          </cell>
          <cell r="D20028">
            <v>297.01</v>
          </cell>
        </row>
        <row r="20029">
          <cell r="A20029" t="str">
            <v>81.91710.0163</v>
          </cell>
          <cell r="B20029" t="str">
            <v>втулка</v>
          </cell>
          <cell r="C20029" t="str">
            <v>Shaanxi Hande Axle Co., Ltd</v>
          </cell>
          <cell r="D20029">
            <v>275.73</v>
          </cell>
        </row>
        <row r="20030">
          <cell r="A20030" t="str">
            <v>81.96001.0086</v>
          </cell>
          <cell r="B20030" t="str">
            <v>наконечник</v>
          </cell>
          <cell r="C20030" t="str">
            <v>Shaanxi Hande Axle Co., Ltd</v>
          </cell>
          <cell r="D20030">
            <v>36.15</v>
          </cell>
        </row>
        <row r="20031">
          <cell r="A20031" t="str">
            <v>81.96002.0075</v>
          </cell>
          <cell r="B20031" t="str">
            <v>пробка</v>
          </cell>
          <cell r="C20031" t="str">
            <v>Shaanxi Hande Axle Co., Ltd</v>
          </cell>
          <cell r="D20031">
            <v>55.18</v>
          </cell>
        </row>
        <row r="20032">
          <cell r="A20032" t="str">
            <v>81.96002.0098</v>
          </cell>
          <cell r="B20032" t="str">
            <v>пробка</v>
          </cell>
          <cell r="C20032" t="str">
            <v>Shaanxi Hande Axle Co., Ltd</v>
          </cell>
          <cell r="D20032">
            <v>43.77</v>
          </cell>
        </row>
        <row r="20033">
          <cell r="A20033" t="str">
            <v>81.96002.0131</v>
          </cell>
          <cell r="B20033" t="str">
            <v>пробка</v>
          </cell>
          <cell r="C20033" t="str">
            <v>Shaanxi Hande Axle Co., Ltd</v>
          </cell>
          <cell r="D20033">
            <v>39.42</v>
          </cell>
        </row>
        <row r="20034">
          <cell r="A20034" t="str">
            <v>81.96502.6039</v>
          </cell>
          <cell r="B20034" t="str">
            <v>сальник 42x52x5</v>
          </cell>
          <cell r="C20034" t="str">
            <v>Shaanxi Hande Axle Co., Ltd</v>
          </cell>
          <cell r="D20034">
            <v>97.61</v>
          </cell>
        </row>
        <row r="20035">
          <cell r="A20035" t="str">
            <v>81.97401.0927</v>
          </cell>
          <cell r="B20035" t="str">
            <v>зажимная скоба</v>
          </cell>
          <cell r="C20035" t="str">
            <v>Shaanxi Hande Axle Co., Ltd</v>
          </cell>
          <cell r="D20035">
            <v>43.77</v>
          </cell>
        </row>
        <row r="20036">
          <cell r="A20036" t="str">
            <v>9201-3504030</v>
          </cell>
          <cell r="B20036" t="str">
            <v>Рычаг регулировочный</v>
          </cell>
          <cell r="C20036" t="str">
            <v>Ар Си ЭР</v>
          </cell>
          <cell r="D20036">
            <v>11306.84</v>
          </cell>
        </row>
        <row r="20037">
          <cell r="A20037" t="str">
            <v>94059901011TY</v>
          </cell>
          <cell r="B20037" t="str">
            <v>болт, M14x1,5x75</v>
          </cell>
          <cell r="C20037" t="str">
            <v>Shaanxi Hande Axle Co., Ltd</v>
          </cell>
          <cell r="D20037">
            <v>323.43</v>
          </cell>
        </row>
        <row r="20038">
          <cell r="A20038" t="str">
            <v>94059901033TY</v>
          </cell>
          <cell r="B20038" t="str">
            <v>болт, M12x1,5x62</v>
          </cell>
          <cell r="C20038" t="str">
            <v>Shaanxi Hande Axle Co., Ltd</v>
          </cell>
          <cell r="D20038">
            <v>239.72</v>
          </cell>
        </row>
        <row r="20039">
          <cell r="A20039" t="str">
            <v>94059901035TY</v>
          </cell>
          <cell r="B20039" t="str">
            <v>болт M14x1,5x75-10,9</v>
          </cell>
          <cell r="C20039" t="str">
            <v>Shaanxi Hande Axle Co., Ltd</v>
          </cell>
          <cell r="D20039">
            <v>165.52</v>
          </cell>
        </row>
        <row r="20040">
          <cell r="A20040" t="str">
            <v>94059902010TY</v>
          </cell>
          <cell r="B20040" t="str">
            <v>гайка, VM14x1,5</v>
          </cell>
          <cell r="C20040" t="str">
            <v>Shaanxi Hande Axle Co., Ltd</v>
          </cell>
          <cell r="D20040">
            <v>323.43</v>
          </cell>
        </row>
        <row r="20041">
          <cell r="A20041" t="str">
            <v>94059902011TY</v>
          </cell>
          <cell r="B20041" t="str">
            <v>гайка M14x1,5</v>
          </cell>
          <cell r="C20041" t="str">
            <v>Shaanxi Hande Axle Co., Ltd</v>
          </cell>
          <cell r="D20041">
            <v>234.02</v>
          </cell>
        </row>
        <row r="20042">
          <cell r="A20042" t="str">
            <v>94059902020TY</v>
          </cell>
          <cell r="B20042" t="str">
            <v>гайка, VM12x1,5</v>
          </cell>
          <cell r="C20042" t="str">
            <v>Shaanxi Hande Axle Co., Ltd</v>
          </cell>
          <cell r="D20042">
            <v>162.52000000000001</v>
          </cell>
        </row>
        <row r="20043">
          <cell r="A20043" t="str">
            <v>97803000024TY</v>
          </cell>
          <cell r="B20043" t="str">
            <v>хомут</v>
          </cell>
          <cell r="C20043" t="str">
            <v>Shaanxi Hande Axle Co., Ltd</v>
          </cell>
          <cell r="D20043">
            <v>915.13</v>
          </cell>
        </row>
        <row r="20044">
          <cell r="A20044" t="str">
            <v>97803000054TY</v>
          </cell>
          <cell r="B20044" t="str">
            <v>зажимная скоба, Ф50,1</v>
          </cell>
          <cell r="C20044" t="str">
            <v>Shaanxi Hande Axle Co., Ltd</v>
          </cell>
          <cell r="D20044">
            <v>665.89</v>
          </cell>
        </row>
        <row r="20045">
          <cell r="A20045" t="str">
            <v>A11-0401</v>
          </cell>
          <cell r="B20045" t="str">
            <v>шайба оси</v>
          </cell>
          <cell r="C20045" t="str">
            <v>Valx/Fuwa</v>
          </cell>
          <cell r="D20045">
            <v>439.66</v>
          </cell>
        </row>
        <row r="20046">
          <cell r="A20046" t="str">
            <v>A12-0401</v>
          </cell>
          <cell r="B20046" t="str">
            <v>гайка оси</v>
          </cell>
          <cell r="C20046" t="str">
            <v>Valx/Fuwa</v>
          </cell>
          <cell r="D20046">
            <v>630.27</v>
          </cell>
        </row>
        <row r="20047">
          <cell r="A20047" t="str">
            <v>A13-0102</v>
          </cell>
          <cell r="B20047" t="str">
            <v>палец</v>
          </cell>
          <cell r="C20047" t="str">
            <v>Valx/Fuwa</v>
          </cell>
          <cell r="D20047">
            <v>56.87</v>
          </cell>
        </row>
        <row r="20048">
          <cell r="A20048" t="str">
            <v>A14-0102</v>
          </cell>
          <cell r="B20048" t="str">
            <v>кольцо абс</v>
          </cell>
          <cell r="C20048" t="str">
            <v>Valx/Fuwa</v>
          </cell>
          <cell r="D20048">
            <v>115.3</v>
          </cell>
        </row>
        <row r="20049">
          <cell r="A20049" t="str">
            <v>A15-00</v>
          </cell>
          <cell r="B20049" t="str">
            <v>датчик абс</v>
          </cell>
          <cell r="C20049" t="str">
            <v>Valx/Fuwa</v>
          </cell>
          <cell r="D20049">
            <v>4826.97</v>
          </cell>
        </row>
        <row r="20050">
          <cell r="A20050" t="str">
            <v>A16-0100</v>
          </cell>
          <cell r="B20050" t="str">
            <v>зажим абс</v>
          </cell>
          <cell r="C20050" t="str">
            <v>Valx/Fuwa</v>
          </cell>
          <cell r="D20050">
            <v>630.27</v>
          </cell>
        </row>
        <row r="20051">
          <cell r="A20051" t="str">
            <v>A19-0300</v>
          </cell>
          <cell r="B20051" t="str">
            <v>механизм регулирования зазора</v>
          </cell>
          <cell r="C20051" t="str">
            <v>Valx/Fuwa</v>
          </cell>
          <cell r="D20051">
            <v>2839.3</v>
          </cell>
        </row>
        <row r="20052">
          <cell r="A20052" t="str">
            <v>A20-0103</v>
          </cell>
          <cell r="B20052" t="str">
            <v>пружины механизма регулирования зазора</v>
          </cell>
          <cell r="C20052" t="str">
            <v>Valx/Fuwa</v>
          </cell>
          <cell r="D20052">
            <v>247.5</v>
          </cell>
        </row>
        <row r="20053">
          <cell r="A20053" t="str">
            <v>A3463320106</v>
          </cell>
          <cell r="B20053" t="str">
            <v>комплект комонтный кулака A3463320106</v>
          </cell>
          <cell r="C20053" t="str">
            <v>Aspock system</v>
          </cell>
          <cell r="D20053">
            <v>11209.64</v>
          </cell>
        </row>
        <row r="20054">
          <cell r="A20054" t="str">
            <v>B11-0502</v>
          </cell>
          <cell r="B20054" t="str">
            <v>тормозной кронштейн</v>
          </cell>
          <cell r="C20054" t="str">
            <v>Valx/Fuwa</v>
          </cell>
          <cell r="D20054">
            <v>6046</v>
          </cell>
        </row>
        <row r="20055">
          <cell r="A20055" t="str">
            <v>B12-0101</v>
          </cell>
          <cell r="B20055" t="str">
            <v>втулка пальца</v>
          </cell>
          <cell r="C20055" t="str">
            <v>Valx/Fuwa</v>
          </cell>
          <cell r="D20055">
            <v>233.66</v>
          </cell>
        </row>
        <row r="20056">
          <cell r="A20056" t="str">
            <v>B13-0201</v>
          </cell>
          <cell r="B20056" t="str">
            <v>кронштейн тормозного вала</v>
          </cell>
          <cell r="C20056" t="str">
            <v>Valx/Fuwa</v>
          </cell>
          <cell r="D20056">
            <v>261.33</v>
          </cell>
        </row>
        <row r="20057">
          <cell r="A20057" t="str">
            <v>B14-0201</v>
          </cell>
          <cell r="B20057" t="str">
            <v>кронштейн тормозной камеры</v>
          </cell>
          <cell r="C20057" t="str">
            <v>Valx/Fuwa</v>
          </cell>
          <cell r="D20057">
            <v>1309.74</v>
          </cell>
        </row>
        <row r="20058">
          <cell r="A20058" t="str">
            <v>B15-0105</v>
          </cell>
          <cell r="B20058" t="str">
            <v>блок абс</v>
          </cell>
          <cell r="C20058" t="str">
            <v>Valx/Fuwa</v>
          </cell>
          <cell r="D20058">
            <v>611.82000000000005</v>
          </cell>
        </row>
        <row r="20059">
          <cell r="A20059" t="str">
            <v>B16-0501</v>
          </cell>
          <cell r="B20059" t="str">
            <v>крышка</v>
          </cell>
          <cell r="C20059" t="str">
            <v>Valx/Fuwa</v>
          </cell>
          <cell r="D20059">
            <v>229.06</v>
          </cell>
        </row>
        <row r="20060">
          <cell r="A20060" t="str">
            <v>B19-0301</v>
          </cell>
          <cell r="B20060" t="str">
            <v>втулка</v>
          </cell>
          <cell r="C20060" t="str">
            <v>Valx/Fuwa</v>
          </cell>
          <cell r="D20060">
            <v>467.32</v>
          </cell>
        </row>
        <row r="20061">
          <cell r="A20061" t="str">
            <v>C12-0101</v>
          </cell>
          <cell r="B20061" t="str">
            <v>шайба тормозного вала</v>
          </cell>
          <cell r="C20061" t="str">
            <v>Valx/Fuwa</v>
          </cell>
          <cell r="D20061">
            <v>115.3</v>
          </cell>
        </row>
        <row r="20062">
          <cell r="A20062" t="str">
            <v>C13-0301</v>
          </cell>
          <cell r="B20062" t="str">
            <v>втулка</v>
          </cell>
          <cell r="C20062" t="str">
            <v>Valx/Fuwa</v>
          </cell>
          <cell r="D20062">
            <v>505.75</v>
          </cell>
        </row>
        <row r="20063">
          <cell r="A20063" t="str">
            <v>C14-0301</v>
          </cell>
          <cell r="B20063" t="str">
            <v>прокладка</v>
          </cell>
          <cell r="C20063" t="str">
            <v>Valx/Fuwa</v>
          </cell>
          <cell r="D20063">
            <v>233.66</v>
          </cell>
        </row>
        <row r="20064">
          <cell r="A20064" t="str">
            <v>C15-0101</v>
          </cell>
          <cell r="B20064" t="str">
            <v>шайба тормозного вала</v>
          </cell>
          <cell r="C20064" t="str">
            <v>Valx/Fuwa</v>
          </cell>
          <cell r="D20064">
            <v>115.3</v>
          </cell>
        </row>
        <row r="20065">
          <cell r="A20065" t="str">
            <v>C15-0102</v>
          </cell>
          <cell r="B20065" t="str">
            <v>шайба тормозного вала</v>
          </cell>
          <cell r="C20065" t="str">
            <v>Valx/Fuwa</v>
          </cell>
          <cell r="D20065">
            <v>115.3</v>
          </cell>
        </row>
        <row r="20066">
          <cell r="A20066" t="str">
            <v>C15-0111</v>
          </cell>
          <cell r="B20066" t="str">
            <v>шайба тормозного вала</v>
          </cell>
          <cell r="C20066" t="str">
            <v>Valx/Fuwa</v>
          </cell>
          <cell r="D20066">
            <v>115.3</v>
          </cell>
        </row>
        <row r="20067">
          <cell r="A20067" t="str">
            <v>C16-0101</v>
          </cell>
          <cell r="B20067" t="str">
            <v>стопорное кольцо</v>
          </cell>
          <cell r="C20067" t="str">
            <v>Valx/Fuwa</v>
          </cell>
          <cell r="D20067">
            <v>115.3</v>
          </cell>
        </row>
        <row r="20068">
          <cell r="A20068" t="str">
            <v>C16-0401</v>
          </cell>
          <cell r="B20068" t="str">
            <v>стопорное кольцо</v>
          </cell>
          <cell r="C20068" t="str">
            <v>Valx/Fuwa</v>
          </cell>
          <cell r="D20068">
            <v>115.3</v>
          </cell>
        </row>
        <row r="20069">
          <cell r="A20069" t="str">
            <v>C18-0102</v>
          </cell>
          <cell r="B20069" t="str">
            <v>заглушка</v>
          </cell>
          <cell r="C20069" t="str">
            <v>Valx/Fuwa</v>
          </cell>
          <cell r="D20069">
            <v>55.35</v>
          </cell>
        </row>
        <row r="20070">
          <cell r="A20070" t="str">
            <v>C20-0101</v>
          </cell>
          <cell r="B20070" t="str">
            <v>подшипники тормозного вала в сборе</v>
          </cell>
          <cell r="C20070" t="str">
            <v>Valx/Fuwa</v>
          </cell>
          <cell r="D20070">
            <v>883.93</v>
          </cell>
        </row>
        <row r="20071">
          <cell r="A20071" t="str">
            <v>C26-0101</v>
          </cell>
          <cell r="B20071" t="str">
            <v>болт</v>
          </cell>
          <cell r="C20071" t="str">
            <v>Valx/Fuwa</v>
          </cell>
          <cell r="D20071">
            <v>56.87</v>
          </cell>
        </row>
        <row r="20072">
          <cell r="A20072" t="str">
            <v>C27-0101</v>
          </cell>
          <cell r="B20072" t="str">
            <v>гайка</v>
          </cell>
          <cell r="C20072" t="str">
            <v>Valx/Fuwa</v>
          </cell>
          <cell r="D20072">
            <v>56.87</v>
          </cell>
        </row>
        <row r="20073">
          <cell r="A20073" t="str">
            <v>C28-0101</v>
          </cell>
          <cell r="B20073" t="str">
            <v>шайба</v>
          </cell>
          <cell r="C20073" t="str">
            <v>Valx/Fuwa</v>
          </cell>
          <cell r="D20073">
            <v>56.87</v>
          </cell>
        </row>
        <row r="20074">
          <cell r="A20074" t="str">
            <v>C4935981</v>
          </cell>
          <cell r="B20074" t="str">
            <v>трубка/СР</v>
          </cell>
          <cell r="C20074" t="str">
            <v>Камминз Московск.обл.</v>
          </cell>
          <cell r="D20074">
            <v>2811.32</v>
          </cell>
        </row>
        <row r="20075">
          <cell r="A20075" t="str">
            <v>D10-010301</v>
          </cell>
          <cell r="B20075" t="str">
            <v>тормоза в сборе</v>
          </cell>
          <cell r="C20075" t="str">
            <v>Valx/Fuwa</v>
          </cell>
          <cell r="D20075">
            <v>10859.14</v>
          </cell>
        </row>
        <row r="20076">
          <cell r="A20076" t="str">
            <v>D11-0101</v>
          </cell>
          <cell r="B20076" t="str">
            <v>штифт</v>
          </cell>
          <cell r="C20076" t="str">
            <v>Valx/Fuwa</v>
          </cell>
          <cell r="D20076">
            <v>496.53</v>
          </cell>
        </row>
        <row r="20077">
          <cell r="A20077" t="str">
            <v>D12-0101</v>
          </cell>
          <cell r="B20077" t="str">
            <v>палец рессоры</v>
          </cell>
          <cell r="C20077" t="str">
            <v>Valx/Fuwa</v>
          </cell>
          <cell r="D20077">
            <v>439.66</v>
          </cell>
        </row>
        <row r="20078">
          <cell r="A20078" t="str">
            <v>D13-0101</v>
          </cell>
          <cell r="B20078" t="str">
            <v>возвратная пружина</v>
          </cell>
          <cell r="C20078" t="str">
            <v>Valx/Fuwa</v>
          </cell>
          <cell r="D20078">
            <v>630.27</v>
          </cell>
        </row>
        <row r="20079">
          <cell r="A20079" t="str">
            <v>D20-010301</v>
          </cell>
          <cell r="B20079" t="str">
            <v>тормозные колодки и накладки в сборе</v>
          </cell>
          <cell r="C20079" t="str">
            <v>Valx/Fuwa</v>
          </cell>
          <cell r="D20079">
            <v>8093.62</v>
          </cell>
        </row>
        <row r="20080">
          <cell r="A20080" t="str">
            <v>D21-0101</v>
          </cell>
          <cell r="B20080" t="str">
            <v>ролик тормозной колодки</v>
          </cell>
          <cell r="C20080" t="str">
            <v>Valx/Fuwa</v>
          </cell>
          <cell r="D20080">
            <v>496.53</v>
          </cell>
        </row>
        <row r="20081">
          <cell r="A20081" t="str">
            <v>D22-0201</v>
          </cell>
          <cell r="B20081" t="str">
            <v>поддерживающая пластина для роликов</v>
          </cell>
          <cell r="C20081" t="str">
            <v>Valx/Fuwa</v>
          </cell>
          <cell r="D20081">
            <v>433.39</v>
          </cell>
        </row>
        <row r="20082">
          <cell r="A20082" t="str">
            <v>D23-0101</v>
          </cell>
          <cell r="B20082" t="str">
            <v>палец</v>
          </cell>
          <cell r="C20082" t="str">
            <v>Valx/Fuwa</v>
          </cell>
          <cell r="D20082">
            <v>56.87</v>
          </cell>
        </row>
        <row r="20083">
          <cell r="A20083" t="str">
            <v>D24-0101</v>
          </cell>
          <cell r="B20083" t="str">
            <v>трубчатая заклепка</v>
          </cell>
          <cell r="C20083" t="str">
            <v>Valx/Fuwa</v>
          </cell>
          <cell r="D20083">
            <v>6.16</v>
          </cell>
        </row>
        <row r="20084">
          <cell r="A20084" t="str">
            <v>D25-1001</v>
          </cell>
          <cell r="B20084" t="str">
            <v>тормозная накладка</v>
          </cell>
          <cell r="C20084" t="str">
            <v>Valx/Fuwa</v>
          </cell>
          <cell r="D20084">
            <v>1206.74</v>
          </cell>
        </row>
        <row r="20085">
          <cell r="A20085" t="str">
            <v>D26-010302</v>
          </cell>
          <cell r="B20085" t="str">
            <v>тормозные колодки</v>
          </cell>
          <cell r="C20085" t="str">
            <v>Valx/Fuwa</v>
          </cell>
          <cell r="D20085">
            <v>4344.2700000000004</v>
          </cell>
        </row>
        <row r="20086">
          <cell r="A20086" t="str">
            <v>DCZ137319323157</v>
          </cell>
          <cell r="B20086" t="str">
            <v>Главный редуктор в сборе 37/9，i=4.111</v>
          </cell>
          <cell r="C20086" t="str">
            <v>Shaanxi Hande Axle Co., Ltd</v>
          </cell>
          <cell r="D20086">
            <v>250258.69</v>
          </cell>
        </row>
        <row r="20087">
          <cell r="A20087" t="str">
            <v>DCZ137319323194</v>
          </cell>
          <cell r="B20087" t="str">
            <v>Главный редуктор в сборе 37/8，i=4.625</v>
          </cell>
          <cell r="C20087" t="str">
            <v>Shaanxi Hande Axle Co., Ltd</v>
          </cell>
          <cell r="D20087">
            <v>250258.69</v>
          </cell>
        </row>
        <row r="20088">
          <cell r="A20088" t="str">
            <v>DCZ137319326169</v>
          </cell>
          <cell r="B20088" t="str">
            <v>Главный редуктор в сборе 37/9，i=4.111</v>
          </cell>
          <cell r="C20088" t="str">
            <v>Shaanxi Hande Axle Co., Ltd</v>
          </cell>
          <cell r="D20088">
            <v>173694.9</v>
          </cell>
        </row>
        <row r="20089">
          <cell r="A20089" t="str">
            <v>DCZ137319326197</v>
          </cell>
          <cell r="B20089" t="str">
            <v>Главный редуктор в сборе 37/8，i=4.625</v>
          </cell>
          <cell r="C20089" t="str">
            <v>Shaanxi Hande Axle Co., Ltd</v>
          </cell>
          <cell r="D20089">
            <v>173694.9</v>
          </cell>
        </row>
        <row r="20090">
          <cell r="A20090" t="str">
            <v>DZ90001500000</v>
          </cell>
          <cell r="B20090" t="str">
            <v>болт М12х1.5х40-10.9</v>
          </cell>
          <cell r="C20090" t="str">
            <v>Shaanxi Hande Axle Co., Ltd</v>
          </cell>
          <cell r="D20090">
            <v>34.24</v>
          </cell>
        </row>
        <row r="20091">
          <cell r="A20091" t="str">
            <v>DZ90001500006</v>
          </cell>
          <cell r="B20091" t="str">
            <v>Болт M20×2×110-10.9</v>
          </cell>
          <cell r="C20091" t="str">
            <v>Shaanxi Hande Axle Co., Ltd</v>
          </cell>
          <cell r="D20091">
            <v>221.84</v>
          </cell>
        </row>
        <row r="20092">
          <cell r="A20092" t="str">
            <v>DZ90009320001</v>
          </cell>
          <cell r="B20092" t="str">
            <v>регулировочная шайба 61x69x толщина</v>
          </cell>
          <cell r="C20092" t="str">
            <v>Shaanxi Hande Axle Co., Ltd</v>
          </cell>
          <cell r="D20092">
            <v>106.88</v>
          </cell>
        </row>
        <row r="20093">
          <cell r="A20093" t="str">
            <v>DZ90009340040</v>
          </cell>
          <cell r="B20093" t="str">
            <v>Конический роликоподшипник</v>
          </cell>
          <cell r="C20093" t="str">
            <v>Shaanxi Hande Axle Co., Ltd</v>
          </cell>
          <cell r="D20093">
            <v>33480.839999999997</v>
          </cell>
        </row>
        <row r="20094">
          <cell r="A20094" t="str">
            <v>DZ9003100000</v>
          </cell>
          <cell r="B20094" t="str">
            <v>гайка M16x1,5, S=24</v>
          </cell>
          <cell r="C20094" t="str">
            <v>Shaanxi Hande Axle Co., Ltd</v>
          </cell>
          <cell r="D20094">
            <v>78.010000000000005</v>
          </cell>
        </row>
        <row r="20095">
          <cell r="A20095" t="str">
            <v>DZ9003800004</v>
          </cell>
          <cell r="B20095" t="str">
            <v>болт М14х1.5х85-10.9</v>
          </cell>
          <cell r="C20095" t="str">
            <v>Shaanxi Hande Axle Co., Ltd</v>
          </cell>
          <cell r="D20095">
            <v>146.5</v>
          </cell>
        </row>
        <row r="20096">
          <cell r="A20096" t="str">
            <v>DZ90129320102</v>
          </cell>
          <cell r="B20096" t="str">
            <v>Подвижная муфта включения</v>
          </cell>
          <cell r="C20096" t="str">
            <v>Shaanxi Hande Axle Co., Ltd</v>
          </cell>
          <cell r="D20096">
            <v>2752.1</v>
          </cell>
        </row>
        <row r="20097">
          <cell r="A20097" t="str">
            <v>DZ90129320116</v>
          </cell>
          <cell r="B20097" t="str">
            <v>Корпус дифференциала</v>
          </cell>
          <cell r="C20097" t="str">
            <v>Shaanxi Hande Axle Co., Ltd</v>
          </cell>
          <cell r="D20097">
            <v>18109.93</v>
          </cell>
        </row>
        <row r="20098">
          <cell r="A20098" t="str">
            <v>DZ90129320117</v>
          </cell>
          <cell r="B20098" t="str">
            <v>Седло подшипника</v>
          </cell>
          <cell r="C20098" t="str">
            <v>Shaanxi Hande Axle Co., Ltd</v>
          </cell>
          <cell r="D20098">
            <v>4463.7700000000004</v>
          </cell>
        </row>
        <row r="20099">
          <cell r="A20099" t="str">
            <v>DZ90129320118</v>
          </cell>
          <cell r="B20099" t="str">
            <v>Седло сальник</v>
          </cell>
          <cell r="C20099" t="str">
            <v>Shaanxi Hande Axle Co., Ltd</v>
          </cell>
          <cell r="D20099">
            <v>5253.03</v>
          </cell>
        </row>
        <row r="20100">
          <cell r="A20100" t="str">
            <v>DZ90129320119</v>
          </cell>
          <cell r="B20100" t="str">
            <v>Корпус дифференциала</v>
          </cell>
          <cell r="C20100" t="str">
            <v>Shaanxi Hande Axle Co., Ltd</v>
          </cell>
          <cell r="D20100">
            <v>18595</v>
          </cell>
        </row>
        <row r="20101">
          <cell r="A20101" t="str">
            <v>DZ90129320120</v>
          </cell>
          <cell r="B20101" t="str">
            <v>Картер главного редуктора в сборе</v>
          </cell>
          <cell r="C20101" t="str">
            <v>Shaanxi Hande Axle Co., Ltd</v>
          </cell>
          <cell r="D20101">
            <v>27453.82</v>
          </cell>
        </row>
        <row r="20102">
          <cell r="A20102" t="str">
            <v>DZ90129320122</v>
          </cell>
          <cell r="B20102" t="str">
            <v>Картер главного редуктора в сборе</v>
          </cell>
          <cell r="C20102" t="str">
            <v>Shaanxi Hande Axle Co., Ltd</v>
          </cell>
          <cell r="D20102">
            <v>35365.339999999997</v>
          </cell>
        </row>
        <row r="20103">
          <cell r="A20103" t="str">
            <v>DZ90129328199</v>
          </cell>
          <cell r="B20103" t="str">
            <v>конический роликоподшипник 32313B, 65x140x51</v>
          </cell>
          <cell r="C20103" t="str">
            <v>Shaanxi Hande Axle Co., Ltd</v>
          </cell>
          <cell r="D20103">
            <v>3437.89</v>
          </cell>
        </row>
        <row r="20104">
          <cell r="A20104" t="str">
            <v>DZ90129348017</v>
          </cell>
          <cell r="B20104" t="str">
            <v>упорная шайба</v>
          </cell>
          <cell r="C20104" t="str">
            <v>Shaanxi Hande Axle Co., Ltd</v>
          </cell>
          <cell r="D20104">
            <v>114.15</v>
          </cell>
        </row>
        <row r="20105">
          <cell r="A20105" t="str">
            <v>DZ90149320007</v>
          </cell>
          <cell r="B20105" t="str">
            <v>болт M16x1.5x75-10.9</v>
          </cell>
          <cell r="C20105" t="str">
            <v>Shaanxi Hande Axle Co., Ltd</v>
          </cell>
          <cell r="D20105">
            <v>205.47</v>
          </cell>
        </row>
        <row r="20106">
          <cell r="A20106" t="str">
            <v>DZ90149320030</v>
          </cell>
          <cell r="B20106" t="str">
            <v>болт М16х1.5х65-10.9</v>
          </cell>
          <cell r="C20106" t="str">
            <v>Shaanxi Hande Axle Co., Ltd</v>
          </cell>
          <cell r="D20106">
            <v>79.91</v>
          </cell>
        </row>
        <row r="20107">
          <cell r="A20107" t="str">
            <v>DZ90149320031</v>
          </cell>
          <cell r="B20107" t="str">
            <v>прокладка 262,5x280x0,10</v>
          </cell>
          <cell r="C20107" t="str">
            <v>Shaanxi Hande Axle Co., Ltd</v>
          </cell>
          <cell r="D20107">
            <v>58.99</v>
          </cell>
        </row>
        <row r="20108">
          <cell r="A20108" t="str">
            <v>DZ90149320033</v>
          </cell>
          <cell r="B20108" t="str">
            <v>прокладка 262,5x280x0,20</v>
          </cell>
          <cell r="C20108" t="str">
            <v>Shaanxi Hande Axle Co., Ltd</v>
          </cell>
          <cell r="D20108">
            <v>74.2</v>
          </cell>
        </row>
        <row r="20109">
          <cell r="A20109" t="str">
            <v>DZ90149320035</v>
          </cell>
          <cell r="B20109" t="str">
            <v>Прокладка 262,5x280x0,50</v>
          </cell>
          <cell r="C20109" t="str">
            <v>Shaanxi Hande Axle Co., Ltd</v>
          </cell>
          <cell r="D20109">
            <v>142.69999999999999</v>
          </cell>
        </row>
        <row r="20110">
          <cell r="A20110" t="str">
            <v>DZ90149320057</v>
          </cell>
          <cell r="B20110" t="str">
            <v>шайба 128x148x1.6</v>
          </cell>
          <cell r="C20110" t="str">
            <v>Shaanxi Hande Axle Co., Ltd</v>
          </cell>
          <cell r="D20110">
            <v>246.57</v>
          </cell>
        </row>
        <row r="20111">
          <cell r="A20111" t="str">
            <v>DZ90149320058</v>
          </cell>
          <cell r="B20111" t="str">
            <v>шайба 128x148x1.7</v>
          </cell>
          <cell r="C20111" t="str">
            <v>Shaanxi Hande Axle Co., Ltd</v>
          </cell>
          <cell r="D20111">
            <v>246.57</v>
          </cell>
        </row>
        <row r="20112">
          <cell r="A20112" t="str">
            <v>DZ90149320060</v>
          </cell>
          <cell r="B20112" t="str">
            <v>шайба 128x148x1.9</v>
          </cell>
          <cell r="C20112" t="str">
            <v>Shaanxi Hande Axle Co., Ltd</v>
          </cell>
          <cell r="D20112">
            <v>246.57</v>
          </cell>
        </row>
        <row r="20113">
          <cell r="A20113" t="str">
            <v>DZ90149326001</v>
          </cell>
          <cell r="B20113" t="str">
            <v>Болт M18×1,5×52.5–12,9</v>
          </cell>
          <cell r="C20113" t="str">
            <v>Shaanxi Hande Axle Co., Ltd</v>
          </cell>
          <cell r="D20113">
            <v>122.88</v>
          </cell>
        </row>
        <row r="20114">
          <cell r="A20114" t="str">
            <v>DZ9112320028</v>
          </cell>
          <cell r="B20114" t="str">
            <v>Стопорная пластина</v>
          </cell>
          <cell r="C20114" t="str">
            <v>Shaanxi Hande Axle Co., Ltd</v>
          </cell>
          <cell r="D20114">
            <v>19.649999999999999</v>
          </cell>
        </row>
        <row r="20115">
          <cell r="A20115" t="str">
            <v>DZ9112320030</v>
          </cell>
          <cell r="B20115" t="str">
            <v>Фланец</v>
          </cell>
          <cell r="C20115" t="str">
            <v>Shaanxi Hande Axle Co., Ltd</v>
          </cell>
          <cell r="D20115">
            <v>4566.21</v>
          </cell>
        </row>
        <row r="20116">
          <cell r="A20116" t="str">
            <v>DZ9112320275</v>
          </cell>
          <cell r="B20116" t="str">
            <v>Седло сальник</v>
          </cell>
          <cell r="C20116" t="str">
            <v>Shaanxi Hande Axle Co., Ltd</v>
          </cell>
          <cell r="D20116">
            <v>1909.49</v>
          </cell>
        </row>
        <row r="20117">
          <cell r="A20117" t="str">
            <v>DZ9112320358</v>
          </cell>
          <cell r="B20117" t="str">
            <v>резьбовое кольцо M112x1,5</v>
          </cell>
          <cell r="C20117" t="str">
            <v>Shaanxi Hande Axle Co., Ltd</v>
          </cell>
          <cell r="D20117">
            <v>736.28</v>
          </cell>
        </row>
        <row r="20118">
          <cell r="A20118" t="str">
            <v>DZ9112320372</v>
          </cell>
          <cell r="B20118" t="str">
            <v>болт M14x1,5x50-12,9</v>
          </cell>
          <cell r="C20118" t="str">
            <v>Shaanxi Hande Axle Co., Ltd</v>
          </cell>
          <cell r="D20118">
            <v>123.68</v>
          </cell>
        </row>
        <row r="20119">
          <cell r="A20119" t="str">
            <v>DZ9112330624</v>
          </cell>
          <cell r="B20119" t="str">
            <v>пробка сливная  переднего ведущего</v>
          </cell>
          <cell r="C20119" t="str">
            <v>Shaanxi Hande Axle Co., Ltd</v>
          </cell>
          <cell r="D20119">
            <v>791.07</v>
          </cell>
        </row>
        <row r="20120">
          <cell r="A20120" t="str">
            <v>DZ9112340363</v>
          </cell>
          <cell r="B20120" t="str">
            <v>Зубчатое кольцо АБС，Z=100</v>
          </cell>
          <cell r="C20120" t="str">
            <v>Shaanxi Hande Axle Co., Ltd</v>
          </cell>
          <cell r="D20120">
            <v>1674.23</v>
          </cell>
        </row>
        <row r="20121">
          <cell r="A20121" t="str">
            <v>DZ9112340364</v>
          </cell>
          <cell r="B20121" t="str">
            <v>Опора датчика АБС</v>
          </cell>
          <cell r="C20121" t="str">
            <v>Shaanxi Hande Axle Co., Ltd</v>
          </cell>
          <cell r="D20121">
            <v>464.87</v>
          </cell>
        </row>
        <row r="20122">
          <cell r="A20122" t="str">
            <v>DZ9112340369</v>
          </cell>
          <cell r="B20122" t="str">
            <v>Тормозной диск</v>
          </cell>
          <cell r="C20122" t="str">
            <v>Shaanxi Hande Axle Co., Ltd</v>
          </cell>
          <cell r="D20122">
            <v>15077.82</v>
          </cell>
        </row>
        <row r="20123">
          <cell r="A20123" t="str">
            <v>DZ9112340376</v>
          </cell>
          <cell r="B20123" t="str">
            <v>Болт  M20×1.5×55-10.9</v>
          </cell>
          <cell r="C20123" t="str">
            <v>Shaanxi Hande Axle Co., Ltd</v>
          </cell>
          <cell r="D20123">
            <v>157.41999999999999</v>
          </cell>
        </row>
        <row r="20124">
          <cell r="A20124" t="str">
            <v>DZ9114320335</v>
          </cell>
          <cell r="B20124" t="str">
            <v>маслоотражатель</v>
          </cell>
          <cell r="C20124" t="str">
            <v>Shaanxi Hande Axle Co., Ltd</v>
          </cell>
          <cell r="D20124">
            <v>79.91</v>
          </cell>
        </row>
        <row r="20125">
          <cell r="A20125" t="str">
            <v>FHD9000942001801</v>
          </cell>
          <cell r="B20125" t="str">
            <v>колесный редуктор в сборе, i=3,947, 35мм</v>
          </cell>
          <cell r="C20125" t="str">
            <v>Shaanxi Hande Axle Co., Ltd</v>
          </cell>
          <cell r="D20125">
            <v>31213.02</v>
          </cell>
        </row>
        <row r="20126">
          <cell r="A20126" t="str">
            <v>H12-0600</v>
          </cell>
          <cell r="B20126" t="str">
            <v>подшипник</v>
          </cell>
          <cell r="C20126" t="str">
            <v>Valx/Fuwa</v>
          </cell>
          <cell r="D20126">
            <v>6454.9</v>
          </cell>
        </row>
        <row r="20127">
          <cell r="A20127" t="str">
            <v>H12-0800</v>
          </cell>
          <cell r="B20127" t="str">
            <v>подшипник</v>
          </cell>
          <cell r="C20127" t="str">
            <v>Valx/Fuwa</v>
          </cell>
          <cell r="D20127">
            <v>8007.53</v>
          </cell>
        </row>
        <row r="20128">
          <cell r="A20128" t="str">
            <v>H14-0101</v>
          </cell>
          <cell r="B20128" t="str">
            <v>стальной колпачок ступицы</v>
          </cell>
          <cell r="C20128" t="str">
            <v>Kamaz Financial Services</v>
          </cell>
          <cell r="D20128">
            <v>2272.06</v>
          </cell>
        </row>
        <row r="20129">
          <cell r="A20129" t="str">
            <v>H15-0103</v>
          </cell>
          <cell r="B20129" t="str">
            <v>уплотнительное кольцо</v>
          </cell>
          <cell r="C20129" t="str">
            <v>Valx/Fuwa</v>
          </cell>
          <cell r="D20129">
            <v>204.44</v>
          </cell>
        </row>
        <row r="20130">
          <cell r="A20130" t="str">
            <v>H150A22112BZF3</v>
          </cell>
          <cell r="B20130" t="str">
            <v>колесный болт M22x1,5x112/60-10,9 HDZ10T141500008</v>
          </cell>
          <cell r="C20130" t="str">
            <v>Shaanxi Hande Axle Co., Ltd</v>
          </cell>
          <cell r="D20130">
            <v>302.04000000000002</v>
          </cell>
        </row>
        <row r="20131">
          <cell r="A20131" t="str">
            <v>H150A2289BZF3</v>
          </cell>
          <cell r="B20131" t="str">
            <v>Болт M22×1.5×89-10.9</v>
          </cell>
          <cell r="C20131" t="str">
            <v>Shaanxi Hande Axle Co., Ltd</v>
          </cell>
          <cell r="D20131">
            <v>196.22</v>
          </cell>
        </row>
        <row r="20132">
          <cell r="A20132" t="str">
            <v>H16-0101</v>
          </cell>
          <cell r="B20132" t="str">
            <v>болт для колпачка ступицы</v>
          </cell>
          <cell r="C20132" t="str">
            <v>Valx/Fuwa</v>
          </cell>
          <cell r="D20132">
            <v>56.87</v>
          </cell>
        </row>
        <row r="20133">
          <cell r="A20133" t="str">
            <v>H17-0101</v>
          </cell>
          <cell r="B20133" t="str">
            <v>шайба для колпочка ступицы</v>
          </cell>
          <cell r="C20133" t="str">
            <v>Valx/Fuwa</v>
          </cell>
          <cell r="D20133">
            <v>18.45</v>
          </cell>
        </row>
        <row r="20134">
          <cell r="A20134" t="str">
            <v>H18-0105</v>
          </cell>
          <cell r="B20134" t="str">
            <v>пылезащитный щит</v>
          </cell>
          <cell r="C20134" t="str">
            <v>Valx/Fuwa</v>
          </cell>
          <cell r="D20134">
            <v>1497.28</v>
          </cell>
        </row>
        <row r="20135">
          <cell r="A20135" t="str">
            <v>H20-0101</v>
          </cell>
          <cell r="B20135" t="str">
            <v>шайба самоконтрящаяся</v>
          </cell>
          <cell r="C20135" t="str">
            <v>Valx/Fuwa</v>
          </cell>
          <cell r="D20135">
            <v>56.87</v>
          </cell>
        </row>
        <row r="20136">
          <cell r="A20136" t="str">
            <v>H31-2701</v>
          </cell>
          <cell r="B20136" t="str">
            <v>ступица</v>
          </cell>
          <cell r="C20136" t="str">
            <v>Valx/Fuwa</v>
          </cell>
          <cell r="D20136">
            <v>14479.35</v>
          </cell>
        </row>
        <row r="20137">
          <cell r="A20137" t="str">
            <v>H32-2701</v>
          </cell>
          <cell r="B20137" t="str">
            <v>тормозной барабан 16.5x6"</v>
          </cell>
          <cell r="C20137" t="str">
            <v>Valx/Fuwa</v>
          </cell>
          <cell r="D20137">
            <v>20603.77</v>
          </cell>
        </row>
        <row r="20138">
          <cell r="A20138" t="str">
            <v>H33-0304</v>
          </cell>
          <cell r="B20138" t="str">
            <v>болт m22×1.5-98</v>
          </cell>
          <cell r="C20138" t="str">
            <v>Valx/Fuwa</v>
          </cell>
          <cell r="D20138">
            <v>439.66</v>
          </cell>
        </row>
        <row r="20139">
          <cell r="A20139" t="str">
            <v>H34-0301</v>
          </cell>
          <cell r="B20139" t="str">
            <v>гайка m22×1.5-32</v>
          </cell>
          <cell r="C20139" t="str">
            <v>Valx/Fuwa</v>
          </cell>
          <cell r="D20139">
            <v>305.91000000000003</v>
          </cell>
        </row>
        <row r="20140">
          <cell r="A20140" t="str">
            <v>H41-0201</v>
          </cell>
          <cell r="B20140" t="str">
            <v>кольцо абс</v>
          </cell>
          <cell r="C20140" t="str">
            <v>Valx/Fuwa</v>
          </cell>
          <cell r="D20140">
            <v>4162.87</v>
          </cell>
        </row>
        <row r="20141">
          <cell r="A20141" t="str">
            <v>HD469-2402012</v>
          </cell>
          <cell r="B20141" t="str">
            <v>Цилиндрический роликовый подшипник NJ2309X2/YA</v>
          </cell>
          <cell r="C20141" t="str">
            <v>Shaanxi Hande Axle Co., Ltd</v>
          </cell>
          <cell r="D20141">
            <v>2119.9699999999998</v>
          </cell>
        </row>
        <row r="20142">
          <cell r="A20142" t="str">
            <v>HD469-2402020-0.10</v>
          </cell>
          <cell r="B20142" t="str">
            <v>Шайба,толщина0.10 мм</v>
          </cell>
          <cell r="C20142" t="str">
            <v>Shaanxi Hande Axle Co., Ltd</v>
          </cell>
          <cell r="D20142">
            <v>55.8</v>
          </cell>
        </row>
        <row r="20143">
          <cell r="A20143" t="str">
            <v>HD469-2402020-0.15</v>
          </cell>
          <cell r="B20143" t="str">
            <v>Шайба,толщина0.15 мм</v>
          </cell>
          <cell r="C20143" t="str">
            <v>Shaanxi Hande Axle Co., Ltd</v>
          </cell>
          <cell r="D20143">
            <v>51.22</v>
          </cell>
        </row>
        <row r="20144">
          <cell r="A20144" t="str">
            <v>HD469-2402020-0.20</v>
          </cell>
          <cell r="B20144" t="str">
            <v>Шайба,толщина0.20 мм</v>
          </cell>
          <cell r="C20144" t="str">
            <v>Shaanxi Hande Axle Co., Ltd</v>
          </cell>
          <cell r="D20144">
            <v>51.22</v>
          </cell>
        </row>
        <row r="20145">
          <cell r="A20145" t="str">
            <v>HD469-2402020-0.35</v>
          </cell>
          <cell r="B20145" t="str">
            <v>Шайба,толщина0.35 мм</v>
          </cell>
          <cell r="C20145" t="str">
            <v>Shaanxi Hande Axle Co., Ltd</v>
          </cell>
          <cell r="D20145">
            <v>51.22</v>
          </cell>
        </row>
        <row r="20146">
          <cell r="A20146" t="str">
            <v>HD469-2402020-0.50</v>
          </cell>
          <cell r="B20146" t="str">
            <v>Шайба,толщина0.50 мм</v>
          </cell>
          <cell r="C20146" t="str">
            <v>Shaanxi Hande Axle Co., Ltd</v>
          </cell>
          <cell r="D20146">
            <v>55.8</v>
          </cell>
        </row>
        <row r="20147">
          <cell r="A20147" t="str">
            <v>HD469-2402055</v>
          </cell>
          <cell r="B20147" t="str">
            <v>Опорное кольцо A45 DIN7993</v>
          </cell>
          <cell r="C20147" t="str">
            <v>Shaanxi Hande Axle Co., Ltd</v>
          </cell>
          <cell r="D20147">
            <v>14.27</v>
          </cell>
        </row>
        <row r="20148">
          <cell r="A20148" t="str">
            <v>HD469-2402100</v>
          </cell>
          <cell r="B20148" t="str">
            <v>Конический роликоподшипник 32316BX3</v>
          </cell>
          <cell r="C20148" t="str">
            <v>Shaanxi Hande Axle Co., Ltd</v>
          </cell>
          <cell r="D20148">
            <v>5766.89</v>
          </cell>
        </row>
        <row r="20149">
          <cell r="A20149" t="str">
            <v>HD469-2403015</v>
          </cell>
          <cell r="B20149" t="str">
            <v>Шестерня ведущего вала</v>
          </cell>
          <cell r="C20149" t="str">
            <v>Shaanxi Hande Axle Co., Ltd</v>
          </cell>
          <cell r="D20149">
            <v>3452.96</v>
          </cell>
        </row>
        <row r="20150">
          <cell r="A20150" t="str">
            <v>HD469-2403016</v>
          </cell>
          <cell r="B20150" t="str">
            <v>Сателлит</v>
          </cell>
          <cell r="C20150" t="str">
            <v>Shaanxi Hande Axle Co., Ltd</v>
          </cell>
          <cell r="D20150">
            <v>764.18</v>
          </cell>
        </row>
        <row r="20151">
          <cell r="A20151" t="str">
            <v>HD469-2406018</v>
          </cell>
          <cell r="B20151" t="str">
            <v>Подвижная муфта включения</v>
          </cell>
          <cell r="C20151" t="str">
            <v>Shaanxi Hande Axle Co., Ltd</v>
          </cell>
          <cell r="D20151">
            <v>3528.42</v>
          </cell>
        </row>
        <row r="20152">
          <cell r="A20152" t="str">
            <v>HD469-2506011</v>
          </cell>
          <cell r="B20152" t="str">
            <v>Вилка включения</v>
          </cell>
          <cell r="C20152" t="str">
            <v>Shaanxi Hande Axle Co., Ltd</v>
          </cell>
          <cell r="D20152">
            <v>1011.53</v>
          </cell>
        </row>
        <row r="20153">
          <cell r="A20153" t="str">
            <v>HD90009320073</v>
          </cell>
          <cell r="B20153" t="str">
            <v>конический роликоподшипник 33212B, 60x110x38</v>
          </cell>
          <cell r="C20153" t="str">
            <v>Shaanxi Hande Axle Co., Ltd</v>
          </cell>
          <cell r="D20153">
            <v>2077.5700000000002</v>
          </cell>
        </row>
        <row r="20154">
          <cell r="A20154" t="str">
            <v>HD90009320078</v>
          </cell>
          <cell r="B20154" t="str">
            <v>конический роликоподшипник 33014, 70x110x31</v>
          </cell>
          <cell r="C20154" t="str">
            <v>Shaanxi Hande Axle Co., Ltd</v>
          </cell>
          <cell r="D20154">
            <v>3655.94</v>
          </cell>
        </row>
        <row r="20155">
          <cell r="A20155" t="str">
            <v>HD90009340377</v>
          </cell>
          <cell r="B20155" t="str">
            <v>палец тормозной колодки, Резьбовое отверстие M12x1,5</v>
          </cell>
          <cell r="C20155" t="str">
            <v>Shaanxi Hande Axle Co., Ltd</v>
          </cell>
          <cell r="D20155">
            <v>312.02</v>
          </cell>
        </row>
        <row r="20156">
          <cell r="A20156" t="str">
            <v>HD90009360011</v>
          </cell>
          <cell r="B20156" t="str">
            <v>тормозная камера левый, 30"-M16x1,5 HDZ10T141500005 HD90009360011</v>
          </cell>
          <cell r="C20156" t="str">
            <v>Shaanxi Hande Axle Co., Ltd</v>
          </cell>
          <cell r="D20156">
            <v>3118.26</v>
          </cell>
        </row>
        <row r="20157">
          <cell r="A20157" t="str">
            <v>HD90009360012</v>
          </cell>
          <cell r="B20157" t="str">
            <v>тормозная камера правый, 30"-M16x1,5 HDZ10T141500005 HD90009360012</v>
          </cell>
          <cell r="C20157" t="str">
            <v>Shaanxi Hande Axle Co., Ltd</v>
          </cell>
          <cell r="D20157">
            <v>3118.26</v>
          </cell>
        </row>
        <row r="20158">
          <cell r="A20158" t="str">
            <v>HD90009360032</v>
          </cell>
          <cell r="B20158" t="str">
            <v>тормозная камера левый, 30"-M22x1,5 HDZ10T141500001, HDZ10T141500008 HD90009360032</v>
          </cell>
          <cell r="C20158" t="str">
            <v>Shaanxi Hande Axle Co., Ltd</v>
          </cell>
          <cell r="D20158">
            <v>5627.7</v>
          </cell>
        </row>
        <row r="20159">
          <cell r="A20159" t="str">
            <v>HD90009360033</v>
          </cell>
          <cell r="B20159" t="str">
            <v>тормозная камера правый, 30"-M22x1,5 HDZ10T141500001, HDZ10T141500008 HD90009360033</v>
          </cell>
          <cell r="C20159" t="str">
            <v>Shaanxi Hande Axle Co., Ltd</v>
          </cell>
          <cell r="D20159">
            <v>5627.7</v>
          </cell>
        </row>
        <row r="20160">
          <cell r="A20160" t="str">
            <v>HD90009360100</v>
          </cell>
          <cell r="B20160" t="str">
            <v>тормозная камера, 30" /24"-M22x1,5, правая</v>
          </cell>
          <cell r="C20160" t="str">
            <v>Shaanxi Hande Axle Co., Ltd</v>
          </cell>
          <cell r="D20160">
            <v>10035.89</v>
          </cell>
        </row>
        <row r="20161">
          <cell r="A20161" t="str">
            <v>HD90009360101</v>
          </cell>
          <cell r="B20161" t="str">
            <v>тормозная камера, 30" /24"-M22x1,5, левая</v>
          </cell>
          <cell r="C20161" t="str">
            <v>Shaanxi Hande Axle Co., Ltd</v>
          </cell>
          <cell r="D20161">
            <v>10035.89</v>
          </cell>
        </row>
        <row r="20162">
          <cell r="A20162" t="str">
            <v>HD90009410358Y02</v>
          </cell>
          <cell r="B20162" t="str">
            <v>игольчатый подшипник 55x62x50</v>
          </cell>
          <cell r="C20162" t="str">
            <v>Shaanxi Hande Axle Co., Ltd</v>
          </cell>
          <cell r="D20162">
            <v>1099.6600000000001</v>
          </cell>
        </row>
        <row r="20163">
          <cell r="A20163" t="str">
            <v>HD90009410365</v>
          </cell>
          <cell r="B20163" t="str">
            <v>рычаг поворотного кулака левый, L=252.3 HDZ10T141500005 HD90009410365</v>
          </cell>
          <cell r="C20163" t="str">
            <v>Shaanxi Hande Axle Co., Ltd</v>
          </cell>
          <cell r="D20163">
            <v>5619.21</v>
          </cell>
        </row>
        <row r="20164">
          <cell r="A20164" t="str">
            <v>HD90009410429</v>
          </cell>
          <cell r="B20164" t="str">
            <v>рычаг поворотного кулака правый, L=235 HDZ10T141500001, HDZ10T141500008 HD90009410429</v>
          </cell>
          <cell r="C20164" t="str">
            <v>Shaanxi Hande Axle Co., Ltd</v>
          </cell>
          <cell r="D20164">
            <v>10066.290000000001</v>
          </cell>
        </row>
        <row r="20165">
          <cell r="A20165" t="str">
            <v>HD90009410673</v>
          </cell>
          <cell r="B20165" t="str">
            <v>сальник 50x70x15,1</v>
          </cell>
          <cell r="C20165" t="str">
            <v>Shaanxi Hande Axle Co., Ltd</v>
          </cell>
          <cell r="D20165">
            <v>1299.44</v>
          </cell>
        </row>
        <row r="20166">
          <cell r="A20166" t="str">
            <v>HD90009410688</v>
          </cell>
          <cell r="B20166" t="str">
            <v>сальник 68x89x7</v>
          </cell>
          <cell r="C20166" t="str">
            <v>Shaanxi Hande Axle Co., Ltd</v>
          </cell>
          <cell r="D20166">
            <v>112.25</v>
          </cell>
        </row>
        <row r="20167">
          <cell r="A20167" t="str">
            <v>HD90009410876</v>
          </cell>
          <cell r="B20167" t="str">
            <v>щиток</v>
          </cell>
          <cell r="C20167" t="str">
            <v>Shaanxi Hande Axle Co., Ltd</v>
          </cell>
          <cell r="D20167">
            <v>474.12</v>
          </cell>
        </row>
        <row r="20168">
          <cell r="A20168" t="str">
            <v>HD90009411205</v>
          </cell>
          <cell r="B20168" t="str">
            <v>Сальник в сборе</v>
          </cell>
          <cell r="C20168" t="str">
            <v>Shaanxi Hande Axle Co., Ltd</v>
          </cell>
          <cell r="D20168">
            <v>360.63</v>
          </cell>
        </row>
        <row r="20169">
          <cell r="A20169" t="str">
            <v>HD90009411453</v>
          </cell>
          <cell r="B20169" t="str">
            <v>регулировочный рычаг</v>
          </cell>
          <cell r="C20169" t="str">
            <v>WEICHAI POWER</v>
          </cell>
          <cell r="D20169">
            <v>3260.34</v>
          </cell>
        </row>
        <row r="20170">
          <cell r="A20170" t="str">
            <v>HD90009411681</v>
          </cell>
          <cell r="B20170" t="str">
            <v>игольчатый подшипник 55x62x50</v>
          </cell>
          <cell r="C20170" t="str">
            <v>Shaanxi Hande Axle Co., Ltd</v>
          </cell>
          <cell r="D20170">
            <v>650.07000000000005</v>
          </cell>
        </row>
        <row r="20171">
          <cell r="A20171" t="str">
            <v>HD90009420019Y01</v>
          </cell>
          <cell r="B20171" t="str">
            <v>ШРУС, L=1220,5</v>
          </cell>
          <cell r="C20171" t="str">
            <v>Shaanxi Hande Axle Co., Ltd</v>
          </cell>
          <cell r="D20171">
            <v>155456.29999999999</v>
          </cell>
        </row>
        <row r="20172">
          <cell r="A20172" t="str">
            <v>HD90009420020Y01</v>
          </cell>
          <cell r="B20172" t="str">
            <v>ШРУС, L=1050,5</v>
          </cell>
          <cell r="C20172" t="str">
            <v>Shaanxi Hande Axle Co., Ltd</v>
          </cell>
          <cell r="D20172">
            <v>152507.37</v>
          </cell>
        </row>
        <row r="20173">
          <cell r="A20173" t="str">
            <v>HD90009420036</v>
          </cell>
          <cell r="B20173" t="str">
            <v>главный редуктор i=1,706, Z=29:17 HDZ10T141500005 HD90009420036</v>
          </cell>
          <cell r="C20173" t="str">
            <v>Shaanxi Hande Axle Co., Ltd</v>
          </cell>
          <cell r="D20173">
            <v>144409.94</v>
          </cell>
        </row>
        <row r="20174">
          <cell r="A20174" t="str">
            <v>HD90009420144</v>
          </cell>
          <cell r="B20174" t="str">
            <v>пара конических шестерен, i=1,706, Z=29:17</v>
          </cell>
          <cell r="C20174" t="str">
            <v>Shaanxi Hande Axle Co., Ltd</v>
          </cell>
          <cell r="D20174">
            <v>57915.65</v>
          </cell>
        </row>
        <row r="20175">
          <cell r="A20175" t="str">
            <v>HD90009420223</v>
          </cell>
          <cell r="B20175" t="str">
            <v>болт, M16x1,5x55-10,9</v>
          </cell>
          <cell r="C20175" t="str">
            <v>Shaanxi Hande Axle Co., Ltd</v>
          </cell>
          <cell r="D20175">
            <v>177.32</v>
          </cell>
        </row>
        <row r="20176">
          <cell r="A20176" t="str">
            <v>HD90009420224</v>
          </cell>
          <cell r="B20176" t="str">
            <v>болт M16x1,5x70-10,9</v>
          </cell>
          <cell r="C20176" t="str">
            <v>Shaanxi Hande Axle Co., Ltd</v>
          </cell>
          <cell r="D20176">
            <v>211.38</v>
          </cell>
        </row>
        <row r="20177">
          <cell r="A20177" t="str">
            <v>HD90009420317</v>
          </cell>
          <cell r="B20177" t="str">
            <v>упорная шайба 61x105x4</v>
          </cell>
          <cell r="C20177" t="str">
            <v>Shaanxi Hande Axle Co., Ltd</v>
          </cell>
          <cell r="D20177">
            <v>264.31</v>
          </cell>
        </row>
        <row r="20178">
          <cell r="A20178" t="str">
            <v>HD90009430022</v>
          </cell>
          <cell r="B20178" t="str">
            <v>поперечная рулевая тяга</v>
          </cell>
          <cell r="C20178" t="str">
            <v>Shaanxi Hande Axle Co., Ltd</v>
          </cell>
          <cell r="D20178">
            <v>14560.12</v>
          </cell>
        </row>
        <row r="20179">
          <cell r="A20179" t="str">
            <v>HD90009440181</v>
          </cell>
          <cell r="B20179" t="str">
            <v>щиток</v>
          </cell>
          <cell r="C20179" t="str">
            <v>Shaanxi Hande Axle Co., Ltd</v>
          </cell>
          <cell r="D20179">
            <v>816.19</v>
          </cell>
        </row>
        <row r="20180">
          <cell r="A20180" t="str">
            <v>HD90009440182</v>
          </cell>
          <cell r="B20180" t="str">
            <v>щиток</v>
          </cell>
          <cell r="C20180" t="str">
            <v>Shaanxi Hande Axle Co., Ltd</v>
          </cell>
          <cell r="D20180">
            <v>816.19</v>
          </cell>
        </row>
        <row r="20181">
          <cell r="A20181" t="str">
            <v>HD90009440201</v>
          </cell>
          <cell r="B20181" t="str">
            <v>возвратная пружина</v>
          </cell>
          <cell r="C20181" t="str">
            <v>Shaanxi Hande Axle Co., Ltd</v>
          </cell>
          <cell r="D20181">
            <v>509.88</v>
          </cell>
        </row>
        <row r="20182">
          <cell r="A20182" t="str">
            <v>HD90129320014</v>
          </cell>
          <cell r="B20182" t="str">
            <v>Цилиндрическая шестерня</v>
          </cell>
          <cell r="C20182" t="str">
            <v>Shaanxi Hande Axle Co., Ltd</v>
          </cell>
          <cell r="D20182">
            <v>6836.01</v>
          </cell>
        </row>
        <row r="20183">
          <cell r="A20183" t="str">
            <v>HD90129320827</v>
          </cell>
          <cell r="B20183" t="str">
            <v>Пара конических шестерен (i=4,111)</v>
          </cell>
          <cell r="C20183" t="str">
            <v>Shaanxi Hande Axle Co., Ltd</v>
          </cell>
          <cell r="D20183">
            <v>57196.480000000003</v>
          </cell>
        </row>
        <row r="20184">
          <cell r="A20184" t="str">
            <v>HD90129320828</v>
          </cell>
          <cell r="B20184" t="str">
            <v>Пара конических шестерен（i=4,111）</v>
          </cell>
          <cell r="C20184" t="str">
            <v>Shaanxi Hande Axle Co., Ltd</v>
          </cell>
          <cell r="D20184">
            <v>61525.120000000003</v>
          </cell>
        </row>
        <row r="20185">
          <cell r="A20185" t="str">
            <v>HD90129320976</v>
          </cell>
          <cell r="B20185" t="str">
            <v>Корпус дифференциала</v>
          </cell>
          <cell r="C20185" t="str">
            <v>Shaanxi Hande Axle Co., Ltd</v>
          </cell>
          <cell r="D20185">
            <v>16415.689999999999</v>
          </cell>
        </row>
        <row r="20186">
          <cell r="A20186" t="str">
            <v>HD90129320977</v>
          </cell>
          <cell r="B20186" t="str">
            <v>Маслоуловитель</v>
          </cell>
          <cell r="C20186" t="str">
            <v>Shaanxi Hande Axle Co., Ltd</v>
          </cell>
          <cell r="D20186">
            <v>230.74</v>
          </cell>
        </row>
        <row r="20187">
          <cell r="A20187" t="str">
            <v>HD90129320978</v>
          </cell>
          <cell r="B20187" t="str">
            <v>Крестовина</v>
          </cell>
          <cell r="C20187" t="str">
            <v>Shaanxi Hande Axle Co., Ltd</v>
          </cell>
          <cell r="D20187">
            <v>1018.9</v>
          </cell>
        </row>
        <row r="20188">
          <cell r="A20188" t="str">
            <v>HD90129320998</v>
          </cell>
          <cell r="B20188" t="str">
            <v>Пара конических шестерен (i=4,625)</v>
          </cell>
          <cell r="C20188" t="str">
            <v>Shaanxi Hande Axle Co., Ltd</v>
          </cell>
          <cell r="D20188">
            <v>54991.32</v>
          </cell>
        </row>
        <row r="20189">
          <cell r="A20189" t="str">
            <v>HD90129321001</v>
          </cell>
          <cell r="B20189" t="str">
            <v>Пара конических шестерен（i=4,625）</v>
          </cell>
          <cell r="C20189" t="str">
            <v>Shaanxi Hande Axle Co., Ltd</v>
          </cell>
          <cell r="D20189">
            <v>59153.07</v>
          </cell>
        </row>
        <row r="20190">
          <cell r="A20190" t="str">
            <v>HD90129321017</v>
          </cell>
          <cell r="B20190" t="str">
            <v>Фланец</v>
          </cell>
          <cell r="C20190" t="str">
            <v>Shaanxi Hande Axle Co., Ltd</v>
          </cell>
          <cell r="D20190">
            <v>3898.42</v>
          </cell>
        </row>
        <row r="20191">
          <cell r="A20191" t="str">
            <v>HD90129321019</v>
          </cell>
          <cell r="B20191" t="str">
            <v>Резьбовое кольцо M142×1.5</v>
          </cell>
          <cell r="C20191" t="str">
            <v>Shaanxi Hande Axle Co., Ltd</v>
          </cell>
          <cell r="D20191">
            <v>1101.93</v>
          </cell>
        </row>
        <row r="20192">
          <cell r="A20192" t="str">
            <v>HD90129321080</v>
          </cell>
          <cell r="B20192" t="str">
            <v>Стопорная пластина</v>
          </cell>
          <cell r="C20192" t="str">
            <v>Shaanxi Hande Axle Co., Ltd</v>
          </cell>
          <cell r="D20192">
            <v>28.11</v>
          </cell>
        </row>
        <row r="20193">
          <cell r="A20193" t="str">
            <v>HD90129321083</v>
          </cell>
          <cell r="B20193" t="str">
            <v>Торцевая крышка</v>
          </cell>
          <cell r="C20193" t="str">
            <v>Shaanxi Hande Axle Co., Ltd</v>
          </cell>
          <cell r="D20193">
            <v>9904.8799999999992</v>
          </cell>
        </row>
        <row r="20194">
          <cell r="A20194" t="str">
            <v>HD90129321129</v>
          </cell>
          <cell r="B20194" t="str">
            <v>Приводнои вал</v>
          </cell>
          <cell r="C20194" t="str">
            <v>Shaanxi Hande Axle Co., Ltd</v>
          </cell>
          <cell r="D20194">
            <v>8241.7999999999993</v>
          </cell>
        </row>
        <row r="20195">
          <cell r="A20195" t="str">
            <v>HD90129321152</v>
          </cell>
          <cell r="B20195" t="str">
            <v>фланец</v>
          </cell>
          <cell r="C20195" t="str">
            <v>Shaanxi Hande Axle Co., Ltd</v>
          </cell>
          <cell r="D20195">
            <v>4588.92</v>
          </cell>
        </row>
        <row r="20196">
          <cell r="A20196" t="str">
            <v>HD90129321155</v>
          </cell>
          <cell r="B20196" t="str">
            <v>выходной вал</v>
          </cell>
          <cell r="C20196" t="str">
            <v>Shaanxi Hande Axle Co., Ltd</v>
          </cell>
          <cell r="D20196">
            <v>8859.7099999999991</v>
          </cell>
        </row>
        <row r="20197">
          <cell r="A20197" t="str">
            <v>HD90129321158</v>
          </cell>
          <cell r="B20197" t="str">
            <v>фланец T180</v>
          </cell>
          <cell r="C20197" t="str">
            <v>Shaanxi Hande Axle Co., Ltd</v>
          </cell>
          <cell r="D20197">
            <v>4482.37</v>
          </cell>
        </row>
        <row r="20198">
          <cell r="A20198" t="str">
            <v>HD90129326216</v>
          </cell>
          <cell r="B20198" t="str">
            <v>Выходной вал</v>
          </cell>
          <cell r="C20198" t="str">
            <v>Shaanxi Hande Axle Co., Ltd</v>
          </cell>
          <cell r="D20198">
            <v>8600.15</v>
          </cell>
        </row>
        <row r="20199">
          <cell r="A20199" t="str">
            <v>HD90129331089</v>
          </cell>
          <cell r="B20199" t="str">
            <v>Картер моста</v>
          </cell>
          <cell r="C20199" t="str">
            <v>Shaanxi Hande Axle Co., Ltd</v>
          </cell>
          <cell r="D20199">
            <v>108742.2</v>
          </cell>
        </row>
        <row r="20200">
          <cell r="A20200" t="str">
            <v>HD90129331090</v>
          </cell>
          <cell r="B20200" t="str">
            <v>Картер моста</v>
          </cell>
          <cell r="C20200" t="str">
            <v>Shaanxi Hande Axle Co., Ltd</v>
          </cell>
          <cell r="D20200">
            <v>103835.72</v>
          </cell>
        </row>
        <row r="20201">
          <cell r="A20201" t="str">
            <v>HD90129340138</v>
          </cell>
          <cell r="B20201" t="str">
            <v>приводной вал, L = 1095</v>
          </cell>
          <cell r="C20201" t="str">
            <v>Shaanxi Hande Axle Co., Ltd</v>
          </cell>
          <cell r="D20201">
            <v>7844.17</v>
          </cell>
        </row>
        <row r="20202">
          <cell r="A20202" t="str">
            <v>HD90129340139</v>
          </cell>
          <cell r="B20202" t="str">
            <v>полуось со стороны блокировки дифференциала, L = 1145</v>
          </cell>
          <cell r="C20202" t="str">
            <v>Shaanxi Hande Axle Co., Ltd</v>
          </cell>
          <cell r="D20202">
            <v>8426.34</v>
          </cell>
        </row>
        <row r="20203">
          <cell r="A20203" t="str">
            <v>HD90129340433</v>
          </cell>
          <cell r="B20203" t="str">
            <v>кронштейн датчика ABS</v>
          </cell>
          <cell r="C20203" t="str">
            <v>Shaanxi Hande Axle Co., Ltd</v>
          </cell>
          <cell r="D20203">
            <v>1047.3499999999999</v>
          </cell>
        </row>
        <row r="20204">
          <cell r="A20204" t="str">
            <v>HD90129340450</v>
          </cell>
          <cell r="B20204" t="str">
            <v>Упорная шайба</v>
          </cell>
          <cell r="C20204" t="str">
            <v>Shaanxi Hande Axle Co., Ltd</v>
          </cell>
          <cell r="D20204">
            <v>319.95</v>
          </cell>
        </row>
        <row r="20205">
          <cell r="A20205" t="str">
            <v>HD90129340451</v>
          </cell>
          <cell r="B20205" t="str">
            <v>Шлицевая гайка M100×1.5</v>
          </cell>
          <cell r="C20205" t="str">
            <v>Shaanxi Hande Axle Co., Ltd</v>
          </cell>
          <cell r="D20205">
            <v>825.71</v>
          </cell>
        </row>
        <row r="20206">
          <cell r="A20206" t="str">
            <v>HD90129340528</v>
          </cell>
          <cell r="B20206" t="str">
            <v>Дисковый тормоз(Левый)-цветной</v>
          </cell>
          <cell r="C20206" t="str">
            <v>Shaanxi Hande Axle Co., Ltd</v>
          </cell>
          <cell r="D20206">
            <v>66430.600000000006</v>
          </cell>
        </row>
        <row r="20207">
          <cell r="A20207" t="str">
            <v>HD90129340529</v>
          </cell>
          <cell r="B20207" t="str">
            <v>Дисковый тормоз(Правый)-цветной</v>
          </cell>
          <cell r="C20207" t="str">
            <v>Shaanxi Hande Axle Co., Ltd</v>
          </cell>
          <cell r="D20207">
            <v>66430.600000000006</v>
          </cell>
        </row>
        <row r="20208">
          <cell r="A20208" t="str">
            <v>HD90129340540</v>
          </cell>
          <cell r="B20208" t="str">
            <v>Дисковый тормоз(Левый)-чертно-белый</v>
          </cell>
          <cell r="C20208" t="str">
            <v>Shaanxi Hande Axle Co., Ltd</v>
          </cell>
          <cell r="D20208">
            <v>65052.39</v>
          </cell>
        </row>
        <row r="20209">
          <cell r="A20209" t="str">
            <v>HD90129340541</v>
          </cell>
          <cell r="B20209" t="str">
            <v>Дисковый тормоз(Правый)-чертно-белый</v>
          </cell>
          <cell r="C20209" t="str">
            <v>Shaanxi Hande Axle Co., Ltd</v>
          </cell>
          <cell r="D20209">
            <v>65052.39</v>
          </cell>
        </row>
        <row r="20210">
          <cell r="A20210" t="str">
            <v>HD90129348285</v>
          </cell>
          <cell r="B20210" t="str">
            <v>шайба</v>
          </cell>
          <cell r="C20210" t="str">
            <v>Шандонг Вейчай</v>
          </cell>
          <cell r="D20210">
            <v>20.93</v>
          </cell>
        </row>
        <row r="20211">
          <cell r="A20211" t="str">
            <v>HD90129348320</v>
          </cell>
          <cell r="B20211" t="str">
            <v>Щиток</v>
          </cell>
          <cell r="C20211" t="str">
            <v>Shaanxi Hande Axle Co., Ltd</v>
          </cell>
          <cell r="D20211">
            <v>144.38</v>
          </cell>
        </row>
        <row r="20212">
          <cell r="A20212" t="str">
            <v>HD90129348457</v>
          </cell>
          <cell r="B20212" t="str">
            <v>Ступица</v>
          </cell>
          <cell r="C20212" t="str">
            <v>Shaanxi Hande Axle Co., Ltd</v>
          </cell>
          <cell r="D20212">
            <v>10198.879999999999</v>
          </cell>
        </row>
        <row r="20213">
          <cell r="A20213" t="str">
            <v>HD90129348465</v>
          </cell>
          <cell r="B20213" t="str">
            <v>Щиток (Левый)</v>
          </cell>
          <cell r="C20213" t="str">
            <v>Shaanxi Hande Axle Co., Ltd</v>
          </cell>
          <cell r="D20213">
            <v>635.29</v>
          </cell>
        </row>
        <row r="20214">
          <cell r="A20214" t="str">
            <v>HD90129348466</v>
          </cell>
          <cell r="B20214" t="str">
            <v>Щиток（правый）</v>
          </cell>
          <cell r="C20214" t="str">
            <v>Shaanxi Hande Axle Co., Ltd</v>
          </cell>
          <cell r="D20214">
            <v>635.29</v>
          </cell>
        </row>
        <row r="20215">
          <cell r="A20215" t="str">
            <v>HD90129360059</v>
          </cell>
          <cell r="B20215" t="str">
            <v>Тормозная камера(Левый) 24"/24"- M16×1.5</v>
          </cell>
          <cell r="C20215" t="str">
            <v>Shaanxi Hande Axle Co., Ltd</v>
          </cell>
          <cell r="D20215">
            <v>9454.6299999999992</v>
          </cell>
        </row>
        <row r="20216">
          <cell r="A20216" t="str">
            <v>HD90129360060</v>
          </cell>
          <cell r="B20216" t="str">
            <v>Тормозная камера(Правый) 24"/24"- M16×1.5</v>
          </cell>
          <cell r="C20216" t="str">
            <v>Shaanxi Hande Axle Co., Ltd</v>
          </cell>
          <cell r="D20216">
            <v>9454.6299999999992</v>
          </cell>
        </row>
        <row r="20217">
          <cell r="A20217" t="str">
            <v>HD90149320155</v>
          </cell>
          <cell r="B20217" t="str">
            <v>Ведущая цилиндрическая шестерня</v>
          </cell>
          <cell r="C20217" t="str">
            <v>Shaanxi Hande Axle Co., Ltd</v>
          </cell>
          <cell r="D20217">
            <v>15684.23</v>
          </cell>
        </row>
        <row r="20218">
          <cell r="A20218" t="str">
            <v>HD90149320207</v>
          </cell>
          <cell r="B20218" t="str">
            <v>Шайба упорного подшипника 105×73×2.7</v>
          </cell>
          <cell r="C20218" t="str">
            <v>Shaanxi Hande Axle Co., Ltd</v>
          </cell>
          <cell r="D20218">
            <v>301.88</v>
          </cell>
        </row>
        <row r="20219">
          <cell r="A20219" t="str">
            <v>HD90149320208</v>
          </cell>
          <cell r="B20219" t="str">
            <v>Шайба упорного подшипника 105×73×3.1</v>
          </cell>
          <cell r="C20219" t="str">
            <v>Shaanxi Hande Axle Co., Ltd</v>
          </cell>
          <cell r="D20219">
            <v>301.88</v>
          </cell>
        </row>
        <row r="20220">
          <cell r="A20220" t="str">
            <v>HD90149326102</v>
          </cell>
          <cell r="B20220" t="str">
            <v>Шестерня выходной полуоси</v>
          </cell>
          <cell r="C20220" t="str">
            <v>Shaanxi Hande Axle Co., Ltd</v>
          </cell>
          <cell r="D20220">
            <v>4355.2</v>
          </cell>
        </row>
        <row r="20221">
          <cell r="A20221" t="str">
            <v>HD90149326108</v>
          </cell>
          <cell r="B20221" t="str">
            <v>упорный подшипникAXK80105</v>
          </cell>
          <cell r="C20221" t="str">
            <v>Shaanxi Hande Axle Co., Ltd</v>
          </cell>
          <cell r="D20221">
            <v>377.82</v>
          </cell>
        </row>
        <row r="20222">
          <cell r="A20222" t="str">
            <v>HD90149326109</v>
          </cell>
          <cell r="B20222" t="str">
            <v>Узел игольчатого ролика и клетки K70×76×30</v>
          </cell>
          <cell r="C20222" t="str">
            <v>Shaanxi Hande Axle Co., Ltd</v>
          </cell>
          <cell r="D20222">
            <v>288.77</v>
          </cell>
        </row>
        <row r="20223">
          <cell r="A20223" t="str">
            <v>HD90149326111</v>
          </cell>
          <cell r="B20223" t="str">
            <v>Шайба упорного подшипника 105×73×2.5</v>
          </cell>
          <cell r="C20223" t="str">
            <v>Shaanxi Hande Axle Co., Ltd</v>
          </cell>
          <cell r="D20223">
            <v>301.88</v>
          </cell>
        </row>
        <row r="20224">
          <cell r="A20224" t="str">
            <v>HD90149326114</v>
          </cell>
          <cell r="B20224" t="str">
            <v>Шайба упорного подшипника 105×73×2.9</v>
          </cell>
          <cell r="C20224" t="str">
            <v>Shaanxi Hande Axle Co., Ltd</v>
          </cell>
          <cell r="D20224">
            <v>319.95</v>
          </cell>
        </row>
        <row r="20225">
          <cell r="A20225" t="str">
            <v>HD90149326115</v>
          </cell>
          <cell r="B20225" t="str">
            <v>Шайба упорного подшипника 105×73×3.3</v>
          </cell>
          <cell r="C20225" t="str">
            <v>Shaanxi Hande Axle Co., Ltd</v>
          </cell>
          <cell r="D20225">
            <v>365.25</v>
          </cell>
        </row>
        <row r="20226">
          <cell r="A20226" t="str">
            <v>HD90149326116</v>
          </cell>
          <cell r="B20226" t="str">
            <v>Шайба упорного подшипника 105×73×3.7</v>
          </cell>
          <cell r="C20226" t="str">
            <v>Shaanxi Hande Axle Co., Ltd</v>
          </cell>
          <cell r="D20226">
            <v>392.47</v>
          </cell>
        </row>
        <row r="20227">
          <cell r="A20227" t="str">
            <v>HD90149326117</v>
          </cell>
          <cell r="B20227" t="str">
            <v>Шайба упорного подшипника 105×73×4.1</v>
          </cell>
          <cell r="C20227" t="str">
            <v>Shaanxi Hande Axle Co., Ltd</v>
          </cell>
          <cell r="D20227">
            <v>413.49</v>
          </cell>
        </row>
        <row r="20228">
          <cell r="A20228" t="str">
            <v>HD90149340065</v>
          </cell>
          <cell r="B20228" t="str">
            <v>кронштейн вала S-образного распредвала</v>
          </cell>
          <cell r="C20228" t="str">
            <v>Shaanxi Hande Axle Co., Ltd</v>
          </cell>
          <cell r="D20228">
            <v>1805.76</v>
          </cell>
        </row>
        <row r="20229">
          <cell r="A20229" t="str">
            <v>HD90149340066</v>
          </cell>
          <cell r="B20229" t="str">
            <v>кронштейн вала S-образного распредвала</v>
          </cell>
          <cell r="C20229" t="str">
            <v>Shaanxi Hande Axle Co., Ltd</v>
          </cell>
          <cell r="D20229">
            <v>1805.76</v>
          </cell>
        </row>
        <row r="20230">
          <cell r="A20230" t="str">
            <v>HD90149340078</v>
          </cell>
          <cell r="B20230" t="str">
            <v>разжимной вал тормозных колодок</v>
          </cell>
          <cell r="C20230" t="str">
            <v>Шандонг Вейчай</v>
          </cell>
          <cell r="D20230">
            <v>3751.81</v>
          </cell>
        </row>
        <row r="20231">
          <cell r="A20231" t="str">
            <v>HD90149340081</v>
          </cell>
          <cell r="B20231" t="str">
            <v>кронштейн вала S-образного распредвала</v>
          </cell>
          <cell r="C20231" t="str">
            <v>Shaanxi Hande Axle Co., Ltd</v>
          </cell>
          <cell r="D20231">
            <v>1805.76</v>
          </cell>
        </row>
        <row r="20232">
          <cell r="A20232" t="str">
            <v>HD91129330008</v>
          </cell>
          <cell r="B20232" t="str">
            <v>уплотнительное кольцо</v>
          </cell>
          <cell r="C20232" t="str">
            <v>WEICHAI POWER</v>
          </cell>
          <cell r="D20232">
            <v>51.37</v>
          </cell>
        </row>
        <row r="20233">
          <cell r="A20233" t="str">
            <v>HD95129320010</v>
          </cell>
          <cell r="B20233" t="str">
            <v>Сальник</v>
          </cell>
          <cell r="C20233" t="str">
            <v>Shaanxi Hande Axle Co., Ltd</v>
          </cell>
          <cell r="D20233">
            <v>1133.9100000000001</v>
          </cell>
        </row>
        <row r="20234">
          <cell r="A20234" t="str">
            <v>HD95129320069</v>
          </cell>
          <cell r="B20234" t="str">
            <v>Упорная шайба，91×132×2.0</v>
          </cell>
          <cell r="C20234" t="str">
            <v>Shaanxi Hande Axle Co., Ltd</v>
          </cell>
          <cell r="D20234">
            <v>195.42</v>
          </cell>
        </row>
        <row r="20235">
          <cell r="A20235" t="str">
            <v>HD95129320070</v>
          </cell>
          <cell r="B20235" t="str">
            <v>Упорная шайба，91×132×2.15</v>
          </cell>
          <cell r="C20235" t="str">
            <v>Shaanxi Hande Axle Co., Ltd</v>
          </cell>
          <cell r="D20235">
            <v>195.42</v>
          </cell>
        </row>
        <row r="20236">
          <cell r="A20236" t="str">
            <v>HD95129320071</v>
          </cell>
          <cell r="B20236" t="str">
            <v>Упорная шайба，91×132×2.3</v>
          </cell>
          <cell r="C20236" t="str">
            <v>Shaanxi Hande Axle Co., Ltd</v>
          </cell>
          <cell r="D20236">
            <v>195.42</v>
          </cell>
        </row>
        <row r="20237">
          <cell r="A20237" t="str">
            <v>HD95129320072</v>
          </cell>
          <cell r="B20237" t="str">
            <v>Упорная шайба</v>
          </cell>
          <cell r="C20237" t="str">
            <v>Shaanxi Hande Axle Co., Ltd</v>
          </cell>
          <cell r="D20237">
            <v>105.14</v>
          </cell>
        </row>
        <row r="20238">
          <cell r="A20238" t="str">
            <v>HD95129320263</v>
          </cell>
          <cell r="B20238" t="str">
            <v>Упорная шайба，91×132×2.1</v>
          </cell>
          <cell r="C20238" t="str">
            <v>Shaanxi Hande Axle Co., Ltd</v>
          </cell>
          <cell r="D20238">
            <v>195.42</v>
          </cell>
        </row>
        <row r="20239">
          <cell r="A20239" t="str">
            <v>HD95129320264</v>
          </cell>
          <cell r="B20239" t="str">
            <v>Упорная шайба，91×132×2.2</v>
          </cell>
          <cell r="C20239" t="str">
            <v>Shaanxi Hande Axle Co., Ltd</v>
          </cell>
          <cell r="D20239">
            <v>190.31</v>
          </cell>
        </row>
        <row r="20240">
          <cell r="A20240" t="str">
            <v>HD95129320265</v>
          </cell>
          <cell r="B20240" t="str">
            <v>Упорная шайба，91×132×2.4</v>
          </cell>
          <cell r="C20240" t="str">
            <v>Shaanxi Hande Axle Co., Ltd</v>
          </cell>
          <cell r="D20240">
            <v>190.31</v>
          </cell>
        </row>
        <row r="20241">
          <cell r="A20241" t="str">
            <v>HD95129340001</v>
          </cell>
          <cell r="B20241" t="str">
            <v>Полуось，L=988</v>
          </cell>
          <cell r="C20241" t="str">
            <v>Shaanxi Hande Axle Co., Ltd</v>
          </cell>
          <cell r="D20241">
            <v>11577.11</v>
          </cell>
        </row>
        <row r="20242">
          <cell r="A20242" t="str">
            <v>HD95129340002</v>
          </cell>
          <cell r="B20242" t="str">
            <v>Полуось，L=988</v>
          </cell>
          <cell r="C20242" t="str">
            <v>Shaanxi Hande Axle Co., Ltd</v>
          </cell>
          <cell r="D20242">
            <v>11549.56</v>
          </cell>
        </row>
        <row r="20243">
          <cell r="A20243" t="str">
            <v>HD95129340120</v>
          </cell>
          <cell r="B20243" t="str">
            <v>пробка наливного и сливного отверстия</v>
          </cell>
          <cell r="C20243" t="str">
            <v>Shaanxi Hande Axle Co., Ltd</v>
          </cell>
          <cell r="D20243">
            <v>117.96</v>
          </cell>
        </row>
        <row r="20244">
          <cell r="A20244" t="str">
            <v>HD95129340205</v>
          </cell>
          <cell r="B20244" t="str">
            <v>торцевая крышка</v>
          </cell>
          <cell r="C20244" t="str">
            <v>Shaanxi Hande Axle Co., Ltd</v>
          </cell>
          <cell r="D20244">
            <v>1029.28</v>
          </cell>
        </row>
        <row r="20245">
          <cell r="A20245" t="str">
            <v>K057695K50</v>
          </cell>
          <cell r="B20245" t="str">
            <v>Держатель тормоза K057695K50</v>
          </cell>
          <cell r="C20245" t="str">
            <v>Шандонг Вейчай</v>
          </cell>
          <cell r="D20245">
            <v>27579.17</v>
          </cell>
        </row>
        <row r="20246">
          <cell r="A20246" t="str">
            <v>K067131K50</v>
          </cell>
          <cell r="B20246" t="str">
            <v>Р/к тормозных накладок K067131K50</v>
          </cell>
          <cell r="C20246" t="str">
            <v>Шандонг Вейчай</v>
          </cell>
          <cell r="D20246">
            <v>37655.01</v>
          </cell>
        </row>
        <row r="20247">
          <cell r="A20247" t="str">
            <v>K112835K50</v>
          </cell>
          <cell r="B20247" t="str">
            <v>Штифты и р/к для уплотнения K112835K50</v>
          </cell>
          <cell r="C20247" t="str">
            <v>Шандонг Вейчай</v>
          </cell>
          <cell r="D20247">
            <v>16520.36</v>
          </cell>
        </row>
        <row r="20248">
          <cell r="A20248" t="str">
            <v>K112844K50</v>
          </cell>
          <cell r="B20248" t="str">
            <v>Датчик износа без удлинителя K112844K50</v>
          </cell>
          <cell r="C20248" t="str">
            <v>Шандонг Вейчай</v>
          </cell>
          <cell r="D20248">
            <v>13262.59</v>
          </cell>
        </row>
        <row r="20249">
          <cell r="A20249" t="str">
            <v>K112847K50</v>
          </cell>
          <cell r="B20249" t="str">
            <v>Толкатель и р/к резинового шланга K112847K50</v>
          </cell>
          <cell r="C20249" t="str">
            <v>Шандонг Вейчай</v>
          </cell>
          <cell r="D20249">
            <v>7849.86</v>
          </cell>
        </row>
        <row r="20250">
          <cell r="A20250" t="str">
            <v>K113440K50</v>
          </cell>
          <cell r="B20250" t="str">
            <v>Суппорт тормозной K113440K50 для K115572 и K171783</v>
          </cell>
          <cell r="C20250" t="str">
            <v>Shaanxi Hande Axle Co., Ltd</v>
          </cell>
          <cell r="D20250">
            <v>80791.990000000005</v>
          </cell>
        </row>
        <row r="20251">
          <cell r="A20251" t="str">
            <v>K113442K50</v>
          </cell>
          <cell r="B20251" t="str">
            <v>Суппорт тормозной K113442K50 для K115571 и K171782</v>
          </cell>
          <cell r="C20251" t="str">
            <v>Шандонг Вейчай</v>
          </cell>
          <cell r="D20251">
            <v>80791.990000000005</v>
          </cell>
        </row>
        <row r="20252">
          <cell r="A20252" t="str">
            <v>K113545K50</v>
          </cell>
          <cell r="B20252" t="str">
            <v>Штифты и р/к для уплотнения K113545K50</v>
          </cell>
          <cell r="C20252" t="str">
            <v>Шандонг Вейчай</v>
          </cell>
          <cell r="D20252">
            <v>12290.64</v>
          </cell>
        </row>
        <row r="20253">
          <cell r="A20253" t="str">
            <v>N16-VLM26х1,5-MUP</v>
          </cell>
          <cell r="B20253" t="str">
            <v>фитинг</v>
          </cell>
          <cell r="C20253" t="str">
            <v>PPT Югославия</v>
          </cell>
          <cell r="D20253">
            <v>2190.23</v>
          </cell>
        </row>
        <row r="20254">
          <cell r="A20254" t="str">
            <v>Q150B0812</v>
          </cell>
          <cell r="B20254" t="str">
            <v>болт М8х12</v>
          </cell>
          <cell r="C20254" t="str">
            <v>Shaanxi Hande Axle Co., Ltd</v>
          </cell>
          <cell r="D20254">
            <v>24.38</v>
          </cell>
        </row>
        <row r="20255">
          <cell r="A20255" t="str">
            <v>Q151B1440TF2</v>
          </cell>
          <cell r="B20255" t="str">
            <v>болт M14x1,5x40-10,9</v>
          </cell>
          <cell r="C20255" t="str">
            <v>Shaanxi Hande Axle Co., Ltd</v>
          </cell>
          <cell r="D20255">
            <v>66.599999999999994</v>
          </cell>
        </row>
        <row r="20256">
          <cell r="A20256" t="str">
            <v>Q151B1455TF3</v>
          </cell>
          <cell r="B20256" t="str">
            <v>Болт</v>
          </cell>
          <cell r="C20256" t="str">
            <v>Shaanxi Hande Axle Co., Ltd</v>
          </cell>
          <cell r="D20256">
            <v>49.86</v>
          </cell>
        </row>
        <row r="20257">
          <cell r="A20257" t="str">
            <v>Q151B16110</v>
          </cell>
          <cell r="B20257" t="str">
            <v>болт М16х1,5х110-8,8</v>
          </cell>
          <cell r="C20257" t="str">
            <v>Shaanxi Hande Axle Co., Ltd</v>
          </cell>
          <cell r="D20257">
            <v>87.51</v>
          </cell>
        </row>
        <row r="20258">
          <cell r="A20258" t="str">
            <v>Q151B16130TF2</v>
          </cell>
          <cell r="B20258" t="str">
            <v>болт M16x1,5x130-10,9</v>
          </cell>
          <cell r="C20258" t="str">
            <v>Shaanxi Hande Axle Co., Ltd</v>
          </cell>
          <cell r="D20258">
            <v>162.47</v>
          </cell>
        </row>
        <row r="20259">
          <cell r="A20259" t="str">
            <v>Q151B16140TF2</v>
          </cell>
          <cell r="B20259" t="str">
            <v>болт M16x1,5x140-10,9</v>
          </cell>
          <cell r="C20259" t="str">
            <v>Shaanxi Hande Axle Co., Ltd</v>
          </cell>
          <cell r="D20259">
            <v>125.56</v>
          </cell>
        </row>
        <row r="20260">
          <cell r="A20260" t="str">
            <v>Q151B1635TF2</v>
          </cell>
          <cell r="B20260" t="str">
            <v>Болт M16×1.5×35-10.9</v>
          </cell>
          <cell r="C20260" t="str">
            <v>Shaanxi Hande Axle Co., Ltd</v>
          </cell>
          <cell r="D20260">
            <v>49.46</v>
          </cell>
        </row>
        <row r="20261">
          <cell r="A20261" t="str">
            <v>Q151B1645TF2</v>
          </cell>
          <cell r="B20261" t="str">
            <v>болт M16x1,5x45-10,9</v>
          </cell>
          <cell r="C20261" t="str">
            <v>Shaanxi Hande Axle Co., Ltd</v>
          </cell>
          <cell r="D20261">
            <v>51.37</v>
          </cell>
        </row>
        <row r="20262">
          <cell r="A20262" t="str">
            <v>Q151B1655TF2</v>
          </cell>
          <cell r="B20262" t="str">
            <v>болт, M16x1,5x55-10,9</v>
          </cell>
          <cell r="C20262" t="str">
            <v>Shaanxi Hande Axle Co., Ltd</v>
          </cell>
          <cell r="D20262">
            <v>51.22</v>
          </cell>
        </row>
        <row r="20263">
          <cell r="A20263" t="str">
            <v>Q151B1670TF2</v>
          </cell>
          <cell r="B20263" t="str">
            <v>болт M16x1,5x70-10,9</v>
          </cell>
          <cell r="C20263" t="str">
            <v>Shaanxi Hande Axle Co., Ltd</v>
          </cell>
          <cell r="D20263">
            <v>66.599999999999994</v>
          </cell>
        </row>
        <row r="20264">
          <cell r="A20264" t="str">
            <v>Q151B1695TF2</v>
          </cell>
          <cell r="B20264" t="str">
            <v>болт М16х1.5х95-10.9</v>
          </cell>
          <cell r="C20264" t="str">
            <v>Shaanxi Hande Axle Co., Ltd</v>
          </cell>
          <cell r="D20264">
            <v>90.02</v>
          </cell>
        </row>
        <row r="20265">
          <cell r="A20265" t="str">
            <v>Q1811235TF2</v>
          </cell>
          <cell r="B20265" t="str">
            <v>Болт</v>
          </cell>
          <cell r="C20265" t="str">
            <v>Shaanxi Hande Axle Co., Ltd</v>
          </cell>
          <cell r="D20265">
            <v>40.700000000000003</v>
          </cell>
        </row>
        <row r="20266">
          <cell r="A20266" t="str">
            <v>Q1811245TF2</v>
          </cell>
          <cell r="B20266" t="str">
            <v>болт</v>
          </cell>
          <cell r="C20266" t="str">
            <v>Shaanxi Hande Axle Co., Ltd</v>
          </cell>
          <cell r="D20266">
            <v>87.51</v>
          </cell>
        </row>
        <row r="20267">
          <cell r="A20267" t="str">
            <v>Q1811440TF2</v>
          </cell>
          <cell r="B20267" t="str">
            <v>болт M14x1.5x40-10.11</v>
          </cell>
          <cell r="C20267" t="str">
            <v>Shaanxi Hande Axle Co., Ltd</v>
          </cell>
          <cell r="D20267">
            <v>98.93</v>
          </cell>
        </row>
        <row r="20268">
          <cell r="A20268" t="str">
            <v>Q1811650TF2</v>
          </cell>
          <cell r="B20268" t="str">
            <v>Болт  M16×1.5×50-10.9</v>
          </cell>
          <cell r="C20268" t="str">
            <v>Shaanxi Hande Axle Co., Ltd</v>
          </cell>
          <cell r="D20268">
            <v>110.99</v>
          </cell>
        </row>
        <row r="20269">
          <cell r="A20269" t="str">
            <v>Q1811660TF2</v>
          </cell>
          <cell r="B20269" t="str">
            <v>Болт M16×1.5×60-10.9</v>
          </cell>
          <cell r="C20269" t="str">
            <v>Shaanxi Hande Axle Co., Ltd</v>
          </cell>
          <cell r="D20269">
            <v>114.15</v>
          </cell>
        </row>
        <row r="20270">
          <cell r="A20270" t="str">
            <v>Q1811665TF2</v>
          </cell>
          <cell r="B20270" t="str">
            <v>болт M16x1.5x65-10.9</v>
          </cell>
          <cell r="C20270" t="str">
            <v>Shaanxi Hande Axle Co., Ltd</v>
          </cell>
          <cell r="D20270">
            <v>97.78</v>
          </cell>
        </row>
        <row r="20271">
          <cell r="A20271" t="str">
            <v>Q184A1020TF2</v>
          </cell>
          <cell r="B20271" t="str">
            <v>болт M10x20-10,9</v>
          </cell>
          <cell r="C20271" t="str">
            <v>Shaanxi Hande Axle Co., Ltd</v>
          </cell>
          <cell r="D20271">
            <v>13.17</v>
          </cell>
        </row>
        <row r="20272">
          <cell r="A20272" t="str">
            <v>Q2541020</v>
          </cell>
          <cell r="B20272" t="str">
            <v>винт</v>
          </cell>
          <cell r="C20272" t="str">
            <v>Shaanxi Hande Axle Co., Ltd</v>
          </cell>
          <cell r="D20272">
            <v>15.22</v>
          </cell>
        </row>
        <row r="20273">
          <cell r="A20273" t="str">
            <v>Q2541025</v>
          </cell>
          <cell r="B20273" t="str">
            <v>винт</v>
          </cell>
          <cell r="C20273" t="str">
            <v>Shaanxi Hande Axle Co., Ltd</v>
          </cell>
          <cell r="D20273">
            <v>8.86</v>
          </cell>
        </row>
        <row r="20274">
          <cell r="A20274" t="str">
            <v>Q340B08</v>
          </cell>
          <cell r="B20274" t="str">
            <v>шестигранная шайба M8x1.25</v>
          </cell>
          <cell r="C20274" t="str">
            <v>Shaanxi Hande Axle Co., Ltd</v>
          </cell>
          <cell r="D20274">
            <v>6.07</v>
          </cell>
        </row>
        <row r="20275">
          <cell r="A20275" t="str">
            <v>Q341B14</v>
          </cell>
          <cell r="B20275" t="str">
            <v>гайка M14x1,5-8,8</v>
          </cell>
          <cell r="C20275" t="str">
            <v>Shaanxi Hande Axle Co., Ltd</v>
          </cell>
          <cell r="D20275">
            <v>15.22</v>
          </cell>
        </row>
        <row r="20276">
          <cell r="A20276" t="str">
            <v>Q40008</v>
          </cell>
          <cell r="B20276" t="str">
            <v>шайба Q40008</v>
          </cell>
          <cell r="C20276" t="str">
            <v>Shaanxi Hande Axle Co., Ltd</v>
          </cell>
          <cell r="D20276">
            <v>1.01</v>
          </cell>
        </row>
        <row r="20277">
          <cell r="A20277" t="str">
            <v>Q41408</v>
          </cell>
          <cell r="B20277" t="str">
            <v>шайба</v>
          </cell>
          <cell r="C20277" t="str">
            <v>Shaanxi Hande Axle Co., Ltd</v>
          </cell>
          <cell r="D20277">
            <v>11.05</v>
          </cell>
        </row>
        <row r="20278">
          <cell r="A20278" t="str">
            <v>Q5211228</v>
          </cell>
          <cell r="B20278" t="str">
            <v>Штифт</v>
          </cell>
          <cell r="C20278" t="str">
            <v>Shaanxi Hande Axle Co., Ltd</v>
          </cell>
          <cell r="D20278">
            <v>43.8</v>
          </cell>
        </row>
        <row r="20279">
          <cell r="A20279" t="str">
            <v>Q5211232</v>
          </cell>
          <cell r="B20279" t="str">
            <v>штифт 12x32</v>
          </cell>
          <cell r="C20279" t="str">
            <v>Shaanxi Hande Axle Co., Ltd</v>
          </cell>
          <cell r="D20279">
            <v>39.96</v>
          </cell>
        </row>
        <row r="20280">
          <cell r="A20280" t="str">
            <v>R65208-3011500</v>
          </cell>
          <cell r="B20280" t="str">
            <v>балка подъемной оси</v>
          </cell>
          <cell r="C20280" t="str">
            <v>Ростар</v>
          </cell>
          <cell r="D20280">
            <v>175799.46</v>
          </cell>
        </row>
        <row r="20281">
          <cell r="A20281" t="str">
            <v>R65208-3011500-03</v>
          </cell>
          <cell r="B20281" t="str">
            <v>балка оси</v>
          </cell>
          <cell r="C20281" t="str">
            <v>Ростар</v>
          </cell>
          <cell r="D20281">
            <v>187747.01</v>
          </cell>
        </row>
        <row r="20282">
          <cell r="A20282" t="str">
            <v>R65208-3013050-03</v>
          </cell>
          <cell r="B20282" t="str">
            <v>кронштейн пневморессоры подвески верхний</v>
          </cell>
          <cell r="C20282" t="str">
            <v>Ростар</v>
          </cell>
          <cell r="D20282">
            <v>5083.33</v>
          </cell>
        </row>
        <row r="20283">
          <cell r="A20283" t="str">
            <v>R65659-3011010-10</v>
          </cell>
          <cell r="B20283" t="str">
            <v>балка оси (45104301000100)</v>
          </cell>
          <cell r="C20283" t="str">
            <v>Ростар</v>
          </cell>
          <cell r="D20283">
            <v>144541.04</v>
          </cell>
        </row>
        <row r="20284">
          <cell r="A20284" t="str">
            <v>RG 65208-3012012-03</v>
          </cell>
          <cell r="B20284" t="str">
            <v>ось подъемная</v>
          </cell>
          <cell r="C20284" t="str">
            <v>КНОР-БРЕМЗЕ КАМА</v>
          </cell>
          <cell r="D20284">
            <v>251180.96</v>
          </cell>
        </row>
        <row r="20285">
          <cell r="A20285" t="str">
            <v>Р500А-3001019</v>
          </cell>
          <cell r="B20285" t="str">
            <v>шкворень</v>
          </cell>
          <cell r="C20285" t="str">
            <v>Ар Си ЭР</v>
          </cell>
          <cell r="D20285">
            <v>1351.59</v>
          </cell>
        </row>
        <row r="20286">
          <cell r="A20286" t="str">
            <v>Р5320-3001019</v>
          </cell>
          <cell r="B20286" t="str">
            <v>Р5320-3001019- шкворень</v>
          </cell>
          <cell r="C20286" t="str">
            <v>Ар Си ЭР</v>
          </cell>
          <cell r="D20286">
            <v>973.26</v>
          </cell>
        </row>
        <row r="20287">
          <cell r="A20287" t="str">
            <v>Р53205-3001019-10</v>
          </cell>
          <cell r="B20287" t="str">
            <v>шкворень</v>
          </cell>
          <cell r="C20287" t="str">
            <v>Ар Си ЭР</v>
          </cell>
          <cell r="D20287">
            <v>1177.45</v>
          </cell>
        </row>
        <row r="20288">
          <cell r="A20288" t="str">
            <v>Р64221-3001019</v>
          </cell>
          <cell r="B20288" t="str">
            <v>шкворень</v>
          </cell>
          <cell r="C20288" t="str">
            <v>Ар Си ЭР</v>
          </cell>
          <cell r="D20288">
            <v>1106.42</v>
          </cell>
        </row>
        <row r="20289">
          <cell r="A20289" t="str">
            <v>Р6520-3001019</v>
          </cell>
          <cell r="B20289" t="str">
            <v>шкворень</v>
          </cell>
          <cell r="C20289" t="str">
            <v>Ар Си ЭР</v>
          </cell>
          <cell r="D20289">
            <v>684.12</v>
          </cell>
        </row>
        <row r="20290">
          <cell r="A20290" t="str">
            <v>31 Колеса и ступицы</v>
          </cell>
        </row>
        <row r="20291">
          <cell r="A20291" t="str">
            <v>007.31-3340-004</v>
          </cell>
          <cell r="B20291" t="str">
            <v>шпилька (508179)</v>
          </cell>
          <cell r="C20291" t="str">
            <v>RABA Венгрия</v>
          </cell>
          <cell r="D20291">
            <v>331.55</v>
          </cell>
        </row>
        <row r="20292">
          <cell r="A20292">
            <v>85459</v>
          </cell>
          <cell r="B20292" t="str">
            <v>шина210/70 R15  BIBSTEEL A-T  TL117A8/117B</v>
          </cell>
          <cell r="C20292" t="str">
            <v>Michelin</v>
          </cell>
          <cell r="D20292">
            <v>15834.29</v>
          </cell>
        </row>
        <row r="20293">
          <cell r="A20293" t="str">
            <v>10,00-20</v>
          </cell>
          <cell r="B20293" t="str">
            <v>камера (280*508)</v>
          </cell>
          <cell r="C20293" t="str">
            <v>Нижнекамскшина</v>
          </cell>
          <cell r="D20293">
            <v>1641.28</v>
          </cell>
        </row>
        <row r="20294">
          <cell r="A20294" t="str">
            <v>10.00-20 СК</v>
          </cell>
          <cell r="B20294" t="str">
            <v>камера 10.00-20 (280*508)</v>
          </cell>
          <cell r="C20294" t="str">
            <v>Нижнекамскшина</v>
          </cell>
          <cell r="D20294">
            <v>3158.02</v>
          </cell>
        </row>
        <row r="20295">
          <cell r="A20295" t="str">
            <v>10.00Р20И-281,У4</v>
          </cell>
          <cell r="B20295" t="str">
            <v>А/шина</v>
          </cell>
          <cell r="C20295" t="str">
            <v>Нижнекамскшина</v>
          </cell>
          <cell r="D20295">
            <v>14206.82</v>
          </cell>
        </row>
        <row r="20296">
          <cell r="A20296" t="str">
            <v>10.00Р20КАМА310</v>
          </cell>
          <cell r="B20296" t="str">
            <v>А/шина</v>
          </cell>
          <cell r="C20296" t="str">
            <v>Нижнекамскшина</v>
          </cell>
          <cell r="D20296">
            <v>19804.59</v>
          </cell>
        </row>
        <row r="20297">
          <cell r="A20297">
            <v>100054</v>
          </cell>
          <cell r="B20297" t="str">
            <v>шина340/80 R18  XMCL  TL143A8/143B</v>
          </cell>
          <cell r="C20297" t="str">
            <v>Michelin</v>
          </cell>
          <cell r="D20297">
            <v>33719.31</v>
          </cell>
        </row>
        <row r="20298">
          <cell r="A20298">
            <v>10019427</v>
          </cell>
          <cell r="B20298" t="str">
            <v>колесный болт M22x1.5-6g</v>
          </cell>
          <cell r="C20298" t="str">
            <v>Dana Holding Corporation</v>
          </cell>
          <cell r="D20298">
            <v>387.99</v>
          </cell>
        </row>
        <row r="20299">
          <cell r="A20299" t="str">
            <v>11 R22.5 NF 701</v>
          </cell>
          <cell r="B20299" t="str">
            <v>шина 11 R22.5 NF 701</v>
          </cell>
          <cell r="C20299" t="str">
            <v>Нижнекамскшина</v>
          </cell>
          <cell r="D20299">
            <v>33722.26</v>
          </cell>
        </row>
        <row r="20300">
          <cell r="A20300" t="str">
            <v>11 R22.5 NR 702</v>
          </cell>
          <cell r="B20300" t="str">
            <v>А/шина 11 R22.5 NR 702</v>
          </cell>
          <cell r="C20300" t="str">
            <v>Нижнекамскшина</v>
          </cell>
          <cell r="D20300">
            <v>24379.77</v>
          </cell>
        </row>
        <row r="20301">
          <cell r="A20301" t="str">
            <v>11-3116010-02</v>
          </cell>
          <cell r="B20301" t="str">
            <v>удлинитель вентиля</v>
          </cell>
          <cell r="C20301" t="str">
            <v>ООО АвтоДетальСервис</v>
          </cell>
          <cell r="D20301">
            <v>126.96</v>
          </cell>
        </row>
        <row r="20302">
          <cell r="A20302" t="str">
            <v>11,00-20</v>
          </cell>
          <cell r="B20302" t="str">
            <v>камера (300*508)</v>
          </cell>
          <cell r="C20302" t="str">
            <v>Нижнекамскшина</v>
          </cell>
          <cell r="D20302">
            <v>2177.1799999999998</v>
          </cell>
        </row>
        <row r="20303">
          <cell r="A20303" t="str">
            <v>11.00 R20</v>
          </cell>
          <cell r="B20303" t="str">
            <v>камера КАМА-310</v>
          </cell>
          <cell r="C20303" t="str">
            <v>Нижнекамскшина</v>
          </cell>
          <cell r="D20303">
            <v>1527.48</v>
          </cell>
        </row>
        <row r="20304">
          <cell r="A20304" t="str">
            <v>11.00R20КАМА310нс16</v>
          </cell>
          <cell r="B20304" t="str">
            <v>А/шина</v>
          </cell>
          <cell r="C20304" t="str">
            <v>Нижнекамскшина</v>
          </cell>
          <cell r="D20304">
            <v>19939.96</v>
          </cell>
        </row>
        <row r="20305">
          <cell r="A20305">
            <v>110069</v>
          </cell>
          <cell r="B20305" t="str">
            <v>шина180/70 R8  XZM  125 A5</v>
          </cell>
          <cell r="C20305" t="str">
            <v>Michelin</v>
          </cell>
          <cell r="D20305">
            <v>12891.96</v>
          </cell>
        </row>
        <row r="20306">
          <cell r="A20306">
            <v>110075</v>
          </cell>
          <cell r="B20306" t="str">
            <v>шина250/70 R15  XZM  153 A5</v>
          </cell>
          <cell r="C20306" t="str">
            <v>Michelin</v>
          </cell>
          <cell r="D20306">
            <v>36922.629999999997</v>
          </cell>
        </row>
        <row r="20307">
          <cell r="A20307">
            <v>110079</v>
          </cell>
          <cell r="B20307" t="str">
            <v>шина225/75 R15  XZM  149 A5</v>
          </cell>
          <cell r="C20307" t="str">
            <v>Michelin</v>
          </cell>
          <cell r="D20307">
            <v>28665.53</v>
          </cell>
        </row>
        <row r="20308">
          <cell r="A20308">
            <v>110089</v>
          </cell>
          <cell r="B20308" t="str">
            <v>шина225/75 R10  XZM  142 A5</v>
          </cell>
          <cell r="C20308" t="str">
            <v>Michelin</v>
          </cell>
          <cell r="D20308">
            <v>25074.75</v>
          </cell>
        </row>
        <row r="20309">
          <cell r="A20309">
            <v>110108</v>
          </cell>
          <cell r="B20309" t="str">
            <v>шина250/75 R12  XZM  152 A5</v>
          </cell>
          <cell r="C20309" t="str">
            <v>Michelin</v>
          </cell>
          <cell r="D20309">
            <v>37329.480000000003</v>
          </cell>
        </row>
        <row r="20310">
          <cell r="A20310">
            <v>110109</v>
          </cell>
          <cell r="B20310" t="str">
            <v>шина315/70 R15  XZM  165 A5</v>
          </cell>
          <cell r="C20310" t="str">
            <v>Michelin</v>
          </cell>
          <cell r="D20310">
            <v>50951.95</v>
          </cell>
        </row>
        <row r="20311">
          <cell r="A20311">
            <v>110195</v>
          </cell>
          <cell r="B20311" t="str">
            <v>шина7.00 R12  XZM  136 A5</v>
          </cell>
          <cell r="C20311" t="str">
            <v>Michelin</v>
          </cell>
          <cell r="D20311">
            <v>19694.77</v>
          </cell>
        </row>
        <row r="20312">
          <cell r="A20312">
            <v>110204</v>
          </cell>
          <cell r="B20312" t="str">
            <v>шина6.00 R9   XZM  121 A5</v>
          </cell>
          <cell r="C20312" t="str">
            <v>Michelin</v>
          </cell>
          <cell r="D20312">
            <v>12050.18</v>
          </cell>
        </row>
        <row r="20313">
          <cell r="A20313">
            <v>110206</v>
          </cell>
          <cell r="B20313" t="str">
            <v>шина6.00 R9   XZR  121 A5</v>
          </cell>
          <cell r="C20313" t="str">
            <v>Michelin</v>
          </cell>
          <cell r="D20313">
            <v>11580.4</v>
          </cell>
        </row>
        <row r="20314">
          <cell r="A20314">
            <v>110207</v>
          </cell>
          <cell r="B20314" t="str">
            <v>шина6.50 R10  XZR  128 A5</v>
          </cell>
          <cell r="C20314" t="str">
            <v>Michelin</v>
          </cell>
          <cell r="D20314">
            <v>13607.87</v>
          </cell>
        </row>
        <row r="20315">
          <cell r="A20315">
            <v>110208</v>
          </cell>
          <cell r="B20315" t="str">
            <v>шина5.00 R8  XZM  111 A5</v>
          </cell>
          <cell r="C20315" t="str">
            <v>Michelin</v>
          </cell>
          <cell r="D20315">
            <v>9237.1200000000008</v>
          </cell>
        </row>
        <row r="20316">
          <cell r="A20316">
            <v>110210</v>
          </cell>
          <cell r="B20316" t="str">
            <v>шина7.00 R12  XZR  136 A5</v>
          </cell>
          <cell r="C20316" t="str">
            <v>Michelin</v>
          </cell>
          <cell r="D20316">
            <v>17382.96</v>
          </cell>
        </row>
        <row r="20317">
          <cell r="A20317">
            <v>110211</v>
          </cell>
          <cell r="B20317" t="str">
            <v>шина7.00 R15  XZM  143 A5</v>
          </cell>
          <cell r="C20317" t="str">
            <v>Michelin</v>
          </cell>
          <cell r="D20317">
            <v>26323.38</v>
          </cell>
        </row>
        <row r="20318">
          <cell r="A20318">
            <v>110213</v>
          </cell>
          <cell r="B20318" t="str">
            <v>шина6.50 R10  XZM  128 A5</v>
          </cell>
          <cell r="C20318" t="str">
            <v>Michelin</v>
          </cell>
          <cell r="D20318">
            <v>15213.88</v>
          </cell>
        </row>
        <row r="20319">
          <cell r="A20319">
            <v>110214</v>
          </cell>
          <cell r="B20319" t="str">
            <v>шина7.50 R15  XZM  146 A5</v>
          </cell>
          <cell r="C20319" t="str">
            <v>Michelin</v>
          </cell>
          <cell r="D20319">
            <v>30885.18</v>
          </cell>
        </row>
        <row r="20320">
          <cell r="A20320">
            <v>110218</v>
          </cell>
          <cell r="B20320" t="str">
            <v>шина8.25 R15  XZM  153 A5</v>
          </cell>
          <cell r="C20320" t="str">
            <v>Michelin</v>
          </cell>
          <cell r="D20320">
            <v>36256.18</v>
          </cell>
        </row>
        <row r="20321">
          <cell r="A20321" t="str">
            <v>111-3116010СБ</v>
          </cell>
          <cell r="B20321" t="str">
            <v>удлинитель вентиля УГ8-300М1</v>
          </cell>
          <cell r="C20321" t="str">
            <v>МАКСАТ</v>
          </cell>
          <cell r="D20321">
            <v>203.77</v>
          </cell>
        </row>
        <row r="20322">
          <cell r="A20322" t="str">
            <v>12-3116010-01</v>
          </cell>
          <cell r="B20322" t="str">
            <v>удлинитель вентиля</v>
          </cell>
          <cell r="C20322" t="str">
            <v>ООО АвтоДетальСервис</v>
          </cell>
          <cell r="D20322">
            <v>227.94</v>
          </cell>
        </row>
        <row r="20323">
          <cell r="A20323" t="str">
            <v>12.00 R20 NR 701(камерная</v>
          </cell>
          <cell r="B20323" t="str">
            <v>шина 12.00 R20 NR 701(камерная)</v>
          </cell>
          <cell r="C20323" t="str">
            <v>Нижнекамскшина</v>
          </cell>
          <cell r="D20323">
            <v>27643.79</v>
          </cell>
        </row>
        <row r="20324">
          <cell r="A20324" t="str">
            <v>12.00 R24 NR 701 160/156К</v>
          </cell>
          <cell r="B20324" t="str">
            <v>а/шина 12.00 R24 NR 701 160/156К</v>
          </cell>
          <cell r="C20324" t="str">
            <v>Нижнекамскшина</v>
          </cell>
          <cell r="D20324">
            <v>27190.32</v>
          </cell>
        </row>
        <row r="20325">
          <cell r="A20325" t="str">
            <v>12.00-20</v>
          </cell>
          <cell r="B20325" t="str">
            <v>камера</v>
          </cell>
          <cell r="C20325" t="str">
            <v>Нижнекамскшина</v>
          </cell>
          <cell r="D20325">
            <v>1784.34</v>
          </cell>
        </row>
        <row r="20326">
          <cell r="A20326" t="str">
            <v>12.00R20KAMA402</v>
          </cell>
          <cell r="B20326" t="str">
            <v>А/шина</v>
          </cell>
          <cell r="C20326" t="str">
            <v>Нижнекамскшина</v>
          </cell>
          <cell r="D20326">
            <v>13800.53</v>
          </cell>
        </row>
        <row r="20327">
          <cell r="A20327" t="str">
            <v>12.00R20мод. KAMA-310</v>
          </cell>
          <cell r="B20327" t="str">
            <v>шина 12.00 R20 мод. КАМА-310</v>
          </cell>
          <cell r="C20327" t="str">
            <v>Нижнекамскшина</v>
          </cell>
          <cell r="D20327">
            <v>14799.21</v>
          </cell>
        </row>
        <row r="20328">
          <cell r="A20328" t="str">
            <v>12.R20.402.18</v>
          </cell>
          <cell r="B20328" t="str">
            <v>КАМА-402 ПОКРЫШКА ЭКСПОРТ</v>
          </cell>
          <cell r="C20328" t="str">
            <v>Нижнекамскшина</v>
          </cell>
          <cell r="D20328">
            <v>14024.4</v>
          </cell>
        </row>
        <row r="20329">
          <cell r="A20329" t="str">
            <v>1220/400-533</v>
          </cell>
          <cell r="B20329" t="str">
            <v>камера 1220/400-533</v>
          </cell>
          <cell r="C20329" t="str">
            <v>Нижнекамскшина</v>
          </cell>
          <cell r="D20329">
            <v>2726</v>
          </cell>
        </row>
        <row r="20330">
          <cell r="A20330">
            <v>123207</v>
          </cell>
          <cell r="B20330" t="str">
            <v>шина11 LR16  XM27  TL122A8</v>
          </cell>
          <cell r="C20330" t="str">
            <v>Michelin</v>
          </cell>
          <cell r="D20330">
            <v>27206.33</v>
          </cell>
        </row>
        <row r="20331">
          <cell r="A20331">
            <v>123461</v>
          </cell>
          <cell r="B20331" t="str">
            <v>шина7.50 R15  XLC</v>
          </cell>
          <cell r="C20331" t="str">
            <v>Michelin</v>
          </cell>
          <cell r="D20331">
            <v>31478.09</v>
          </cell>
        </row>
        <row r="20332">
          <cell r="A20332">
            <v>132299</v>
          </cell>
          <cell r="B20332" t="str">
            <v>а/ш 325/95R24 X WORKS D2 TL 162/160K VG MI</v>
          </cell>
          <cell r="C20332" t="str">
            <v>Michelin</v>
          </cell>
          <cell r="D20332">
            <v>49875.89</v>
          </cell>
        </row>
        <row r="20333">
          <cell r="A20333">
            <v>133035</v>
          </cell>
          <cell r="B20333" t="str">
            <v>шина400/70 R18  XMCL  TL147A8/147B IND</v>
          </cell>
          <cell r="C20333" t="str">
            <v>Michelin</v>
          </cell>
          <cell r="D20333">
            <v>42607.7</v>
          </cell>
        </row>
        <row r="20334">
          <cell r="A20334">
            <v>133069</v>
          </cell>
          <cell r="B20334" t="str">
            <v>шина270/65 R18  XP27  TL136A8/124A8</v>
          </cell>
          <cell r="C20334" t="str">
            <v>Michelin</v>
          </cell>
          <cell r="D20334">
            <v>25008.23</v>
          </cell>
        </row>
        <row r="20335">
          <cell r="A20335" t="str">
            <v>14.00-20</v>
          </cell>
          <cell r="B20335" t="str">
            <v>камера с вентилем</v>
          </cell>
          <cell r="C20335" t="str">
            <v>Нижнекамскшина</v>
          </cell>
          <cell r="D20335">
            <v>2038.99</v>
          </cell>
        </row>
        <row r="20336">
          <cell r="A20336" t="str">
            <v>16.00-20РК-5-165</v>
          </cell>
          <cell r="B20336" t="str">
            <v>камера 16.00-20 с вентил РК-5-165</v>
          </cell>
          <cell r="C20336" t="str">
            <v>ОАО Белшина</v>
          </cell>
          <cell r="D20336">
            <v>4799.1000000000004</v>
          </cell>
        </row>
        <row r="20337">
          <cell r="A20337" t="str">
            <v>167.375.3101012</v>
          </cell>
          <cell r="B20337" t="str">
            <v>колесо дисковое  22,5х8,25</v>
          </cell>
          <cell r="C20337" t="str">
            <v>ЧКПЗ</v>
          </cell>
          <cell r="D20337">
            <v>5120.99</v>
          </cell>
        </row>
        <row r="20338">
          <cell r="A20338" t="str">
            <v>167.389.3101012-10</v>
          </cell>
          <cell r="B20338" t="str">
            <v>колесо 11,25-20</v>
          </cell>
          <cell r="C20338" t="str">
            <v>ЧКПЗ</v>
          </cell>
          <cell r="D20338">
            <v>12583.48</v>
          </cell>
        </row>
        <row r="20339">
          <cell r="A20339" t="str">
            <v>167.521-3101012-15</v>
          </cell>
          <cell r="B20339" t="str">
            <v>колесо дисковое 9,0х22,5</v>
          </cell>
          <cell r="C20339" t="str">
            <v>ЧКПЗ</v>
          </cell>
          <cell r="D20339">
            <v>5551.74</v>
          </cell>
        </row>
        <row r="20340">
          <cell r="A20340">
            <v>176281</v>
          </cell>
          <cell r="B20340" t="str">
            <v>шина260/70 R16.5  BIBSTEEL A-T  TL129A8/129B</v>
          </cell>
          <cell r="C20340" t="str">
            <v>Michelin</v>
          </cell>
          <cell r="D20340">
            <v>25220.53</v>
          </cell>
        </row>
        <row r="20341">
          <cell r="A20341">
            <v>184294</v>
          </cell>
          <cell r="B20341" t="str">
            <v>а/ш 385/55R22.5 X MULTI GRIP Z AS TL 160K VG MI</v>
          </cell>
          <cell r="C20341" t="str">
            <v>Michelin</v>
          </cell>
          <cell r="D20341">
            <v>44888.79</v>
          </cell>
        </row>
        <row r="20342">
          <cell r="A20342">
            <v>184332</v>
          </cell>
          <cell r="B20342" t="str">
            <v>шина270/65 R16  XP27  TL134A8/122A8</v>
          </cell>
          <cell r="C20342" t="str">
            <v>Michelin</v>
          </cell>
          <cell r="D20342">
            <v>23889.05</v>
          </cell>
        </row>
        <row r="20343">
          <cell r="A20343" t="str">
            <v>195-3101012</v>
          </cell>
          <cell r="B20343" t="str">
            <v>колесо 6,75х19,5; Прейскурант ПИ</v>
          </cell>
          <cell r="C20343" t="str">
            <v>Аккурайд Уилз Руссия</v>
          </cell>
          <cell r="D20343">
            <v>6620.32</v>
          </cell>
        </row>
        <row r="20344">
          <cell r="A20344" t="str">
            <v>195-3101012-01</v>
          </cell>
          <cell r="B20344" t="str">
            <v>Колесо 6.75х19.5</v>
          </cell>
          <cell r="C20344" t="str">
            <v>Аккурайд Уилз Руссия</v>
          </cell>
          <cell r="D20344">
            <v>6762.28</v>
          </cell>
        </row>
        <row r="20345">
          <cell r="A20345">
            <v>2206020080</v>
          </cell>
          <cell r="B20345" t="str">
            <v>ступица задняя N75 3104101-E5020</v>
          </cell>
          <cell r="C20345" t="str">
            <v>JAC</v>
          </cell>
          <cell r="D20345">
            <v>9808.5499999999993</v>
          </cell>
        </row>
        <row r="20346">
          <cell r="A20346" t="str">
            <v>235/75R17.5 NR202</v>
          </cell>
          <cell r="B20346" t="str">
            <v>шина 235/75R17.5 NR202</v>
          </cell>
          <cell r="C20346" t="str">
            <v>Нижнекамскшина</v>
          </cell>
          <cell r="D20346">
            <v>7688.89</v>
          </cell>
        </row>
        <row r="20347">
          <cell r="A20347">
            <v>239365</v>
          </cell>
          <cell r="B20347" t="str">
            <v>шина400/70 R18  BIBLOAD H/S  TL147A8/147B IND</v>
          </cell>
          <cell r="C20347" t="str">
            <v>Michelin</v>
          </cell>
          <cell r="D20347">
            <v>47274.78</v>
          </cell>
        </row>
        <row r="20348">
          <cell r="A20348">
            <v>241265</v>
          </cell>
          <cell r="B20348" t="str">
            <v>шина300/70 R16.5  BIBSTEEL H-S  TL137A8/137B</v>
          </cell>
          <cell r="C20348" t="str">
            <v>Michelin</v>
          </cell>
          <cell r="D20348">
            <v>31559.8</v>
          </cell>
        </row>
        <row r="20349">
          <cell r="A20349" t="str">
            <v>245/70 R19.5 NF 201</v>
          </cell>
          <cell r="B20349" t="str">
            <v>шина 245/70 R19.5 NF 201</v>
          </cell>
          <cell r="C20349" t="str">
            <v>Нижнекамскшина</v>
          </cell>
          <cell r="D20349">
            <v>8629.2900000000009</v>
          </cell>
        </row>
        <row r="20350">
          <cell r="A20350">
            <v>263208</v>
          </cell>
          <cell r="B20350" t="str">
            <v>шина10.00 - 20  POWER DIGGER  TT 165A2/146B</v>
          </cell>
          <cell r="C20350" t="str">
            <v>Michelin</v>
          </cell>
          <cell r="D20350">
            <v>26908.9</v>
          </cell>
        </row>
        <row r="20351">
          <cell r="A20351" t="str">
            <v>275/70R22.5МОД.NU-301</v>
          </cell>
          <cell r="B20351" t="str">
            <v>шина КАМА NU-301</v>
          </cell>
          <cell r="C20351" t="str">
            <v>Нижнекамскшина</v>
          </cell>
          <cell r="D20351">
            <v>21999.07</v>
          </cell>
        </row>
        <row r="20352">
          <cell r="A20352">
            <v>275538</v>
          </cell>
          <cell r="B20352" t="str">
            <v>шина260/70 R16.5  BIBSTEEL H-S  TL129A8/129B</v>
          </cell>
          <cell r="C20352" t="str">
            <v>Michelin</v>
          </cell>
          <cell r="D20352">
            <v>25242.36</v>
          </cell>
        </row>
        <row r="20353">
          <cell r="A20353" t="str">
            <v>280-3116010СБ</v>
          </cell>
          <cell r="B20353" t="str">
            <v>удлинитель вентиля</v>
          </cell>
          <cell r="C20353" t="str">
            <v>ООО АвтоДетальСервис</v>
          </cell>
          <cell r="D20353">
            <v>247.15</v>
          </cell>
        </row>
        <row r="20354">
          <cell r="A20354">
            <v>281778</v>
          </cell>
          <cell r="B20354" t="str">
            <v>шина280/80 - 18  POWER CL  TL132A8</v>
          </cell>
          <cell r="C20354" t="str">
            <v>Michelin</v>
          </cell>
          <cell r="D20354">
            <v>23196.5</v>
          </cell>
        </row>
        <row r="20355">
          <cell r="A20355" t="str">
            <v>2901070LE010</v>
          </cell>
          <cell r="B20355" t="str">
            <v>отбойник резиновый</v>
          </cell>
          <cell r="C20355" t="str">
            <v>JAC</v>
          </cell>
          <cell r="D20355">
            <v>448.73</v>
          </cell>
        </row>
        <row r="20356">
          <cell r="A20356" t="str">
            <v>2912031LE010</v>
          </cell>
          <cell r="B20356" t="str">
            <v>подъемная пластина задней пружины</v>
          </cell>
          <cell r="C20356" t="str">
            <v>JAC</v>
          </cell>
          <cell r="D20356">
            <v>354.08</v>
          </cell>
        </row>
        <row r="20357">
          <cell r="A20357" t="str">
            <v>2Э6520-3104080</v>
          </cell>
          <cell r="B20357" t="str">
            <v>винт стопорный 2э</v>
          </cell>
          <cell r="C20357" t="str">
            <v>54000 ПАО "КАМАЗ" (Завод двигателей)</v>
          </cell>
          <cell r="D20357">
            <v>321.38</v>
          </cell>
        </row>
        <row r="20358">
          <cell r="A20358" t="str">
            <v>300-508</v>
          </cell>
          <cell r="B20358" t="str">
            <v>ободная лента</v>
          </cell>
          <cell r="C20358" t="str">
            <v>Нижнекамскшина</v>
          </cell>
          <cell r="D20358">
            <v>761.41</v>
          </cell>
        </row>
        <row r="20359">
          <cell r="A20359" t="str">
            <v>3001105N</v>
          </cell>
          <cell r="B20359" t="str">
            <v>шкворень</v>
          </cell>
          <cell r="C20359" t="str">
            <v>JAC</v>
          </cell>
          <cell r="D20359">
            <v>800.19</v>
          </cell>
        </row>
        <row r="20360">
          <cell r="A20360" t="str">
            <v>3001400N</v>
          </cell>
          <cell r="B20360" t="str">
            <v>крышка шкворня верхняя N56 / N75</v>
          </cell>
          <cell r="C20360" t="str">
            <v>JAC</v>
          </cell>
          <cell r="D20360">
            <v>47.76</v>
          </cell>
        </row>
        <row r="20361">
          <cell r="A20361" t="str">
            <v>3101010LE030</v>
          </cell>
          <cell r="B20361" t="str">
            <v>обод колеса в сборе</v>
          </cell>
          <cell r="C20361" t="str">
            <v>JAC</v>
          </cell>
          <cell r="D20361">
            <v>8379.92</v>
          </cell>
        </row>
        <row r="20362">
          <cell r="A20362" t="str">
            <v>3101120Z8103</v>
          </cell>
          <cell r="B20362" t="str">
            <v>обод колеса в сборе</v>
          </cell>
          <cell r="C20362" t="str">
            <v>JAC</v>
          </cell>
          <cell r="D20362">
            <v>10816.28</v>
          </cell>
        </row>
        <row r="20363">
          <cell r="A20363" t="str">
            <v>3103070-A0S</v>
          </cell>
          <cell r="B20363" t="str">
            <v>гайка колесная</v>
          </cell>
          <cell r="C20363" t="str">
            <v>China Faw Group Imp &amp; Exp.Co, Китай</v>
          </cell>
          <cell r="D20363">
            <v>198.35</v>
          </cell>
        </row>
        <row r="20364">
          <cell r="A20364" t="str">
            <v>3103070-AOE/C</v>
          </cell>
          <cell r="B20364" t="str">
            <v>гайка колесная</v>
          </cell>
          <cell r="C20364" t="str">
            <v>China Faw Group Imp &amp; Exp.Co, Китай</v>
          </cell>
          <cell r="D20364">
            <v>313.76</v>
          </cell>
        </row>
        <row r="20365">
          <cell r="A20365" t="str">
            <v>3103101LE422</v>
          </cell>
          <cell r="B20365" t="str">
            <v>ступица передняя N56</v>
          </cell>
          <cell r="C20365" t="str">
            <v>JAC</v>
          </cell>
          <cell r="D20365">
            <v>3919.76</v>
          </cell>
        </row>
        <row r="20366">
          <cell r="A20366" t="str">
            <v>3103105N</v>
          </cell>
          <cell r="B20366" t="str">
            <v>седло сальника</v>
          </cell>
          <cell r="C20366" t="str">
            <v>JAC</v>
          </cell>
          <cell r="D20366">
            <v>290.43</v>
          </cell>
        </row>
        <row r="20367">
          <cell r="A20367" t="str">
            <v>3103310N</v>
          </cell>
          <cell r="B20367" t="str">
            <v>сальник передней ступицы N75</v>
          </cell>
          <cell r="C20367" t="str">
            <v>JAC</v>
          </cell>
          <cell r="D20367">
            <v>133.93</v>
          </cell>
        </row>
        <row r="20368">
          <cell r="A20368" t="str">
            <v>3104011AA5A</v>
          </cell>
          <cell r="B20368" t="str">
            <v>ступица колесная</v>
          </cell>
          <cell r="C20368" t="str">
            <v>China Faw Group Imp &amp; Exp.Co, Китай</v>
          </cell>
          <cell r="D20368">
            <v>13177.91</v>
          </cell>
        </row>
        <row r="20369">
          <cell r="A20369" t="str">
            <v>3104045-A0A</v>
          </cell>
          <cell r="B20369" t="str">
            <v>сальник ступицы</v>
          </cell>
          <cell r="C20369" t="str">
            <v>China Faw Group Imp &amp; Exp.Co, Китай</v>
          </cell>
          <cell r="D20369">
            <v>525.21</v>
          </cell>
        </row>
        <row r="20370">
          <cell r="A20370" t="str">
            <v>3104051-5460</v>
          </cell>
          <cell r="B20370" t="str">
            <v>болт цилиндрический</v>
          </cell>
          <cell r="C20370" t="str">
            <v>China Faw Group Imp &amp; Exp.Co, Китай</v>
          </cell>
          <cell r="D20370">
            <v>470.63</v>
          </cell>
        </row>
        <row r="20371">
          <cell r="A20371" t="str">
            <v>3104051-A0R</v>
          </cell>
          <cell r="B20371" t="str">
            <v>болт (шпиль) ступицы</v>
          </cell>
          <cell r="C20371" t="str">
            <v>China Faw Group Imp &amp; Exp.Co, Китай</v>
          </cell>
          <cell r="D20371">
            <v>267.39</v>
          </cell>
        </row>
        <row r="20372">
          <cell r="A20372" t="str">
            <v>3105071LE059</v>
          </cell>
          <cell r="B20372" t="str">
            <v>запасное колесо регулятор кронштейн</v>
          </cell>
          <cell r="C20372" t="str">
            <v>JAC</v>
          </cell>
          <cell r="D20372">
            <v>1041.71</v>
          </cell>
        </row>
        <row r="20373">
          <cell r="A20373" t="str">
            <v>315/70 R22.5 NR 202</v>
          </cell>
          <cell r="B20373" t="str">
            <v>шина 315/70 R22.5 NR 202</v>
          </cell>
          <cell r="C20373" t="str">
            <v>Нижнекамскшина</v>
          </cell>
          <cell r="D20373">
            <v>25628.71</v>
          </cell>
        </row>
        <row r="20374">
          <cell r="A20374" t="str">
            <v>315/80R22.5NR201</v>
          </cell>
          <cell r="B20374" t="str">
            <v>А/шина</v>
          </cell>
          <cell r="C20374" t="str">
            <v>Нижнекамскшина</v>
          </cell>
          <cell r="D20374">
            <v>38405.42</v>
          </cell>
        </row>
        <row r="20375">
          <cell r="A20375" t="str">
            <v>31N157-04055</v>
          </cell>
          <cell r="B20375" t="str">
            <v>гайка переднего колеса</v>
          </cell>
          <cell r="C20375" t="str">
            <v>JAC</v>
          </cell>
          <cell r="D20375">
            <v>359.37</v>
          </cell>
        </row>
        <row r="20376">
          <cell r="A20376" t="str">
            <v>330.30-3101012</v>
          </cell>
          <cell r="B20376" t="str">
            <v>колесо дисковое 8,5х20</v>
          </cell>
          <cell r="C20376" t="str">
            <v>ЧКПЗ</v>
          </cell>
          <cell r="D20376">
            <v>5488.57</v>
          </cell>
        </row>
        <row r="20377">
          <cell r="A20377" t="str">
            <v>33369-3105055-16</v>
          </cell>
          <cell r="B20377" t="str">
            <v>поперечина</v>
          </cell>
          <cell r="C20377" t="str">
            <v>11130 ПАО"НЕФАЗ"г.Нефтекамск</v>
          </cell>
          <cell r="D20377">
            <v>512.71</v>
          </cell>
        </row>
        <row r="20378">
          <cell r="A20378" t="str">
            <v>33369-3105060-16</v>
          </cell>
          <cell r="B20378" t="str">
            <v>рукоятка</v>
          </cell>
          <cell r="C20378" t="str">
            <v>11130 ПАО"НЕФАЗ"г.Нефтекамск</v>
          </cell>
          <cell r="D20378">
            <v>2209.98</v>
          </cell>
        </row>
        <row r="20379">
          <cell r="A20379" t="str">
            <v>338-3101012</v>
          </cell>
          <cell r="B20379" t="str">
            <v>колесо 533-310</v>
          </cell>
          <cell r="C20379" t="str">
            <v>Аккурайд Уилз Руссия</v>
          </cell>
          <cell r="D20379">
            <v>9903.19</v>
          </cell>
        </row>
        <row r="20380">
          <cell r="A20380">
            <v>341671</v>
          </cell>
          <cell r="B20380" t="str">
            <v>а/ш 315/80R22.5 X MULTI GRIP D TL 156/150L VG MI</v>
          </cell>
          <cell r="C20380" t="str">
            <v>Michelin</v>
          </cell>
          <cell r="D20380">
            <v>41486.11</v>
          </cell>
        </row>
        <row r="20381">
          <cell r="A20381" t="str">
            <v>3519050W5200</v>
          </cell>
          <cell r="B20381" t="str">
            <v>регулирвочный рычаг (левый)</v>
          </cell>
          <cell r="C20381" t="str">
            <v>JAC</v>
          </cell>
          <cell r="D20381">
            <v>7428.46</v>
          </cell>
        </row>
        <row r="20382">
          <cell r="A20382" t="str">
            <v>354-3101012</v>
          </cell>
          <cell r="B20382" t="str">
            <v>колесо 8,5-20</v>
          </cell>
          <cell r="C20382" t="str">
            <v>Аккурайд Уилз Руссия</v>
          </cell>
          <cell r="D20382">
            <v>3676.81</v>
          </cell>
        </row>
        <row r="20383">
          <cell r="A20383">
            <v>360353</v>
          </cell>
          <cell r="B20383" t="str">
            <v>шина360/70 R17.5  BIBSTEEL A-T  TL148A8/148B</v>
          </cell>
          <cell r="C20383" t="str">
            <v>Michelin</v>
          </cell>
          <cell r="D20383">
            <v>40271.230000000003</v>
          </cell>
        </row>
        <row r="20384">
          <cell r="A20384" t="str">
            <v>370-3101012</v>
          </cell>
          <cell r="B20384" t="str">
            <v>колесо 22,5х9,00</v>
          </cell>
          <cell r="C20384" t="str">
            <v>Аккурайд Уилз Руссия</v>
          </cell>
          <cell r="D20384">
            <v>12396.43</v>
          </cell>
        </row>
        <row r="20385">
          <cell r="A20385" t="str">
            <v>370-3101012-01</v>
          </cell>
          <cell r="B20385" t="str">
            <v>колесо 22,5 х9,00</v>
          </cell>
          <cell r="C20385" t="str">
            <v>Аккурайд Уилз Руссия</v>
          </cell>
          <cell r="D20385">
            <v>9457.2800000000007</v>
          </cell>
        </row>
        <row r="20386">
          <cell r="A20386" t="str">
            <v>395/80R20</v>
          </cell>
          <cell r="B20386" t="str">
            <v>шина модель КАМА-430</v>
          </cell>
          <cell r="C20386" t="str">
            <v>Нижнекамскшина</v>
          </cell>
          <cell r="D20386">
            <v>22083.1</v>
          </cell>
        </row>
        <row r="20387">
          <cell r="A20387" t="str">
            <v>396-3101012-01</v>
          </cell>
          <cell r="B20387" t="str">
            <v>колесо 22,5х11,75</v>
          </cell>
          <cell r="C20387" t="str">
            <v>Аккурайд Уилз Руссия</v>
          </cell>
          <cell r="D20387">
            <v>9137.9500000000007</v>
          </cell>
        </row>
        <row r="20388">
          <cell r="A20388" t="str">
            <v>396-3101012-01 ЕТ 0</v>
          </cell>
          <cell r="B20388" t="str">
            <v>Колесо 22,5*11,75</v>
          </cell>
          <cell r="C20388" t="str">
            <v>Аккурайд Уилз Руссия</v>
          </cell>
          <cell r="D20388">
            <v>7965.46</v>
          </cell>
        </row>
        <row r="20389">
          <cell r="A20389" t="str">
            <v>397-3101012-02ЕТ 120</v>
          </cell>
          <cell r="B20389" t="str">
            <v>колесо 22,5*11,75</v>
          </cell>
          <cell r="C20389" t="str">
            <v>Аккурайд Уилз Руссия</v>
          </cell>
          <cell r="D20389">
            <v>7977.89</v>
          </cell>
        </row>
        <row r="20390">
          <cell r="A20390">
            <v>415219</v>
          </cell>
          <cell r="B20390" t="str">
            <v>уплотнение CASET14 140х170-14,5/</v>
          </cell>
          <cell r="C20390" t="str">
            <v>SKT.A.S. (Турция)</v>
          </cell>
          <cell r="D20390">
            <v>1019.69</v>
          </cell>
        </row>
        <row r="20391">
          <cell r="A20391">
            <v>415829</v>
          </cell>
          <cell r="B20391" t="str">
            <v>шина340/80 R18  BIBLOAD H/S  TL143A8/143B</v>
          </cell>
          <cell r="C20391" t="str">
            <v>Michelin</v>
          </cell>
          <cell r="D20391">
            <v>36363.99</v>
          </cell>
        </row>
        <row r="20392">
          <cell r="A20392">
            <v>415969</v>
          </cell>
          <cell r="B20392" t="str">
            <v>шина340/65 R18  XP27  TL149A8/137A8</v>
          </cell>
          <cell r="C20392" t="str">
            <v>Michelin</v>
          </cell>
          <cell r="D20392">
            <v>26120.09</v>
          </cell>
        </row>
        <row r="20393">
          <cell r="A20393" t="str">
            <v>42112-3105098</v>
          </cell>
          <cell r="B20393" t="str">
            <v>кронштейн</v>
          </cell>
          <cell r="C20393" t="str">
            <v>11130 ПАО"НЕФАЗ"г.Нефтекамск</v>
          </cell>
          <cell r="D20393">
            <v>1508.59</v>
          </cell>
        </row>
        <row r="20394">
          <cell r="A20394" t="str">
            <v>425/85.R21.1260-2.18</v>
          </cell>
          <cell r="B20394" t="str">
            <v>425/85.R21.1260-2.18 автошина</v>
          </cell>
          <cell r="C20394" t="str">
            <v>ООО «Нижнекамский завод грузовых шин»</v>
          </cell>
          <cell r="D20394">
            <v>21979.1</v>
          </cell>
        </row>
        <row r="20395">
          <cell r="A20395" t="str">
            <v>425/85Р21 КАМА1260-2нс18</v>
          </cell>
          <cell r="B20395" t="str">
            <v>а/шина</v>
          </cell>
          <cell r="C20395" t="str">
            <v>Нижнекамскшина</v>
          </cell>
          <cell r="D20395">
            <v>41838.69</v>
          </cell>
        </row>
        <row r="20396">
          <cell r="A20396" t="str">
            <v>425/85Р21КАМА1260-1нс14</v>
          </cell>
          <cell r="B20396" t="str">
            <v>А/шина</v>
          </cell>
          <cell r="C20396" t="str">
            <v>Нижнекамскшина</v>
          </cell>
          <cell r="D20396">
            <v>29447.02</v>
          </cell>
        </row>
        <row r="20397">
          <cell r="A20397" t="str">
            <v>425/85Р21КАМА1260-1нс18</v>
          </cell>
          <cell r="B20397" t="str">
            <v>А/шина</v>
          </cell>
          <cell r="C20397" t="str">
            <v>Нижнекамскшина</v>
          </cell>
          <cell r="D20397">
            <v>31859.63</v>
          </cell>
        </row>
        <row r="20398">
          <cell r="A20398" t="str">
            <v>430-3101060</v>
          </cell>
          <cell r="B20398" t="str">
            <v>диск "АвтоТехПласт"</v>
          </cell>
          <cell r="C20398" t="str">
            <v>АвтоТехпласт</v>
          </cell>
          <cell r="D20398">
            <v>189.85</v>
          </cell>
        </row>
        <row r="20399">
          <cell r="A20399" t="str">
            <v>4308-3101040</v>
          </cell>
          <cell r="B20399" t="str">
            <v>гайка с шайбой</v>
          </cell>
          <cell r="C20399" t="str">
            <v>53000 ПАО "КАМАЗ" (Прессово-рамный завод)</v>
          </cell>
          <cell r="D20399">
            <v>385.85</v>
          </cell>
        </row>
        <row r="20400">
          <cell r="A20400" t="str">
            <v>4308-3101060</v>
          </cell>
          <cell r="B20400" t="str">
            <v>диск</v>
          </cell>
          <cell r="C20400" t="str">
            <v>53000 ПАО "КАМАЗ" (Прессово-рамный завод)</v>
          </cell>
          <cell r="D20400">
            <v>1745.03</v>
          </cell>
        </row>
        <row r="20401">
          <cell r="A20401" t="str">
            <v>4308-3101711</v>
          </cell>
          <cell r="B20401" t="str">
            <v>колесо с шиной</v>
          </cell>
          <cell r="C20401" t="str">
            <v>58000 Автомобильный завод</v>
          </cell>
          <cell r="D20401">
            <v>41831.75</v>
          </cell>
        </row>
        <row r="20402">
          <cell r="A20402" t="str">
            <v>4308-3103007</v>
          </cell>
          <cell r="B20402" t="str">
            <v>ступица c дисковым тормозом</v>
          </cell>
          <cell r="C20402" t="str">
            <v>58000 Автомобильный завод</v>
          </cell>
          <cell r="D20402">
            <v>43238.77</v>
          </cell>
        </row>
        <row r="20403">
          <cell r="A20403" t="str">
            <v>4308-3103007-03</v>
          </cell>
          <cell r="B20403" t="str">
            <v>ступица переднего колеса с диском тормоза, подшипником и манжетой</v>
          </cell>
          <cell r="C20403" t="str">
            <v>58000 Автомобильный завод</v>
          </cell>
          <cell r="D20403">
            <v>43776.91</v>
          </cell>
        </row>
        <row r="20404">
          <cell r="A20404" t="str">
            <v>4308-3103007-53</v>
          </cell>
          <cell r="B20404" t="str">
            <v>ступица переднего колеса КЗ</v>
          </cell>
          <cell r="C20404" t="str">
            <v>58000 Автомобильный завод</v>
          </cell>
          <cell r="D20404">
            <v>41662.92</v>
          </cell>
        </row>
        <row r="20405">
          <cell r="A20405" t="str">
            <v>4308-3103009-53</v>
          </cell>
          <cell r="B20405" t="str">
            <v>ступица переднего колеса</v>
          </cell>
          <cell r="C20405" t="str">
            <v>58000 Автомобильный завод</v>
          </cell>
          <cell r="D20405">
            <v>35261.230000000003</v>
          </cell>
        </row>
        <row r="20406">
          <cell r="A20406" t="str">
            <v>4308-3103009-54</v>
          </cell>
          <cell r="B20406" t="str">
            <v>ступица переднего колеса</v>
          </cell>
          <cell r="C20406" t="str">
            <v>58000 Автомобильный завод</v>
          </cell>
          <cell r="D20406">
            <v>37873.64</v>
          </cell>
        </row>
        <row r="20407">
          <cell r="A20407" t="str">
            <v>4308-3103010-53</v>
          </cell>
          <cell r="B20407" t="str">
            <v>СТУПИЦА ПЕРЕДНЕГО КОЛЕСА С ДИСК</v>
          </cell>
          <cell r="C20407" t="str">
            <v>58000 Автомобильный завод</v>
          </cell>
          <cell r="D20407">
            <v>36341.949999999997</v>
          </cell>
        </row>
        <row r="20408">
          <cell r="A20408" t="str">
            <v>4308-3103015</v>
          </cell>
          <cell r="B20408" t="str">
            <v>ступица</v>
          </cell>
          <cell r="C20408" t="str">
            <v>58000 Автомобильный завод</v>
          </cell>
          <cell r="D20408">
            <v>9502.2900000000009</v>
          </cell>
        </row>
        <row r="20409">
          <cell r="A20409" t="str">
            <v>4308-3103015-50</v>
          </cell>
          <cell r="B20409" t="str">
            <v>ступица переднего колеса</v>
          </cell>
          <cell r="C20409" t="str">
            <v>58000 Автомобильный завод</v>
          </cell>
          <cell r="D20409">
            <v>10854.26</v>
          </cell>
        </row>
        <row r="20410">
          <cell r="A20410" t="str">
            <v>4308-3103018</v>
          </cell>
          <cell r="B20410" t="str">
            <v>манжета</v>
          </cell>
          <cell r="C20410" t="str">
            <v>РТИ-Компонент</v>
          </cell>
          <cell r="D20410">
            <v>207.78</v>
          </cell>
        </row>
        <row r="20411">
          <cell r="A20411" t="str">
            <v>4308-3103050</v>
          </cell>
          <cell r="B20411" t="str">
            <v>кольцо манжеты; Прейскурант ПИ</v>
          </cell>
          <cell r="C20411" t="str">
            <v>Машдеталь</v>
          </cell>
          <cell r="D20411">
            <v>622.27</v>
          </cell>
        </row>
        <row r="20412">
          <cell r="A20412" t="str">
            <v>4308-3103050</v>
          </cell>
          <cell r="B20412" t="str">
            <v>кольцо манжеты; Прейскурант СП</v>
          </cell>
          <cell r="C20412" t="str">
            <v>Машдеталь</v>
          </cell>
          <cell r="D20412">
            <v>766.27</v>
          </cell>
        </row>
        <row r="20413">
          <cell r="A20413" t="str">
            <v>4308-3103071</v>
          </cell>
          <cell r="B20413" t="str">
            <v>болт</v>
          </cell>
          <cell r="C20413" t="str">
            <v>54000 ПАО "КАМАЗ" (Завод двигателей)</v>
          </cell>
          <cell r="D20413">
            <v>408.99</v>
          </cell>
        </row>
        <row r="20414">
          <cell r="A20414" t="str">
            <v>4308-3103071-50</v>
          </cell>
          <cell r="B20414" t="str">
            <v>болт</v>
          </cell>
          <cell r="C20414" t="str">
            <v>54000 ПАО "КАМАЗ" (Завод двигателей)</v>
          </cell>
          <cell r="D20414">
            <v>767.42</v>
          </cell>
        </row>
        <row r="20415">
          <cell r="A20415" t="str">
            <v>4308-3103083</v>
          </cell>
          <cell r="B20415" t="str">
            <v>кольцо</v>
          </cell>
          <cell r="C20415" t="str">
            <v>53000 ПАО "КАМАЗ" (Прессово-рамный завод)</v>
          </cell>
          <cell r="D20415">
            <v>255.41</v>
          </cell>
        </row>
        <row r="20416">
          <cell r="A20416" t="str">
            <v>4308-3104007-43</v>
          </cell>
          <cell r="B20416" t="str">
            <v>ступица заднего колеса</v>
          </cell>
          <cell r="C20416" t="str">
            <v>58000 Автомобильный завод</v>
          </cell>
          <cell r="D20416">
            <v>36759.49</v>
          </cell>
        </row>
        <row r="20417">
          <cell r="A20417" t="str">
            <v>4308-3104007-44</v>
          </cell>
          <cell r="B20417" t="str">
            <v>ступица заднего колеса</v>
          </cell>
          <cell r="C20417" t="str">
            <v>58000 Автомобильный завод</v>
          </cell>
          <cell r="D20417">
            <v>35125.919999999998</v>
          </cell>
        </row>
        <row r="20418">
          <cell r="A20418" t="str">
            <v>4308-3104009-42</v>
          </cell>
          <cell r="B20418" t="str">
            <v>ступица с диском тормоза</v>
          </cell>
          <cell r="C20418" t="str">
            <v>58000 Автомобильный завод</v>
          </cell>
          <cell r="D20418">
            <v>33784.199999999997</v>
          </cell>
        </row>
        <row r="20419">
          <cell r="A20419" t="str">
            <v>4308-3104009-43</v>
          </cell>
          <cell r="B20419" t="str">
            <v>ступица заднего колеса</v>
          </cell>
          <cell r="C20419" t="str">
            <v>58000 Автомобильный завод</v>
          </cell>
          <cell r="D20419">
            <v>33081.35</v>
          </cell>
        </row>
        <row r="20420">
          <cell r="A20420" t="str">
            <v>4308-3104009-44</v>
          </cell>
          <cell r="B20420" t="str">
            <v>ступица зад-го колеса с диск. тор</v>
          </cell>
          <cell r="C20420" t="str">
            <v>58000 Автомобильный завод</v>
          </cell>
          <cell r="D20420">
            <v>34175.550000000003</v>
          </cell>
        </row>
        <row r="20421">
          <cell r="A20421" t="str">
            <v>4308-3104015-40</v>
          </cell>
          <cell r="B20421" t="str">
            <v>ступица</v>
          </cell>
          <cell r="C20421" t="str">
            <v>58000 Автомобильный завод</v>
          </cell>
          <cell r="D20421">
            <v>13086.87</v>
          </cell>
        </row>
        <row r="20422">
          <cell r="A20422" t="str">
            <v>4308-3104053-30</v>
          </cell>
          <cell r="B20422" t="str">
            <v>кольцо манжеты</v>
          </cell>
          <cell r="C20422" t="str">
            <v>Машдеталь</v>
          </cell>
          <cell r="D20422">
            <v>863.43</v>
          </cell>
        </row>
        <row r="20423">
          <cell r="A20423" t="str">
            <v>4308-3104071</v>
          </cell>
          <cell r="B20423" t="str">
            <v>болт</v>
          </cell>
          <cell r="C20423" t="str">
            <v>54000 ПАО "КАМАЗ" (Завод двигателей)</v>
          </cell>
          <cell r="D20423">
            <v>711.28</v>
          </cell>
        </row>
        <row r="20424">
          <cell r="A20424" t="str">
            <v>4308-3105010</v>
          </cell>
          <cell r="B20424" t="str">
            <v>держатель</v>
          </cell>
          <cell r="C20424" t="str">
            <v>58000 Автомобильный завод</v>
          </cell>
          <cell r="D20424">
            <v>9844.4699999999993</v>
          </cell>
        </row>
        <row r="20425">
          <cell r="A20425" t="str">
            <v>4308-3105035</v>
          </cell>
          <cell r="B20425" t="str">
            <v>планка с болтами</v>
          </cell>
          <cell r="C20425" t="str">
            <v>53000 ПАО "КАМАЗ" (Прессово-рамный завод)</v>
          </cell>
          <cell r="D20425">
            <v>696.5</v>
          </cell>
        </row>
        <row r="20426">
          <cell r="A20426" t="str">
            <v>4308-3105050</v>
          </cell>
          <cell r="B20426" t="str">
            <v>кронштейн запасного колеса</v>
          </cell>
          <cell r="C20426" t="str">
            <v>53000 ПАО "КАМАЗ" (Прессово-рамный завод)</v>
          </cell>
          <cell r="D20426">
            <v>4282.8900000000003</v>
          </cell>
        </row>
        <row r="20427">
          <cell r="A20427" t="str">
            <v>431-3124110</v>
          </cell>
          <cell r="B20427" t="str">
            <v>кран запора воздуха</v>
          </cell>
          <cell r="C20427" t="str">
            <v>ООО НПП "Ангстрем"</v>
          </cell>
          <cell r="D20427">
            <v>593.20000000000005</v>
          </cell>
        </row>
        <row r="20428">
          <cell r="A20428" t="str">
            <v>4310-3101012</v>
          </cell>
          <cell r="B20428" t="str">
            <v>колесо 310-533; Прейскурант ПИ</v>
          </cell>
          <cell r="C20428" t="str">
            <v>Аккурайд Уилз Руссия</v>
          </cell>
          <cell r="D20428">
            <v>10494.53</v>
          </cell>
        </row>
        <row r="20429">
          <cell r="A20429" t="str">
            <v>4310-3101015</v>
          </cell>
          <cell r="B20429" t="str">
            <v>обод колеса 310-533; Прейскурант ПИ</v>
          </cell>
          <cell r="C20429" t="str">
            <v>Аккурайд Уилз Руссия</v>
          </cell>
          <cell r="D20429">
            <v>8811.43</v>
          </cell>
        </row>
        <row r="20430">
          <cell r="A20430" t="str">
            <v>4310-3101026</v>
          </cell>
          <cell r="B20430" t="str">
            <v>кольцо замочное; Прейскурант ПИ</v>
          </cell>
          <cell r="C20430" t="str">
            <v>Аккурайд Уилз Руссия</v>
          </cell>
          <cell r="D20430">
            <v>708.4</v>
          </cell>
        </row>
        <row r="20431">
          <cell r="A20431" t="str">
            <v>4310-3101027</v>
          </cell>
          <cell r="B20431" t="str">
            <v>кольцо бортовое; Прейскурант ПИ</v>
          </cell>
          <cell r="C20431" t="str">
            <v>Аккурайд Уилз Руссия</v>
          </cell>
          <cell r="D20431">
            <v>1090.1300000000001</v>
          </cell>
        </row>
        <row r="20432">
          <cell r="A20432" t="str">
            <v>4310-3101302</v>
          </cell>
          <cell r="B20432" t="str">
            <v>груз балансировочный</v>
          </cell>
          <cell r="C20432" t="str">
            <v>58000 Автомобильный завод</v>
          </cell>
          <cell r="D20432">
            <v>333.76</v>
          </cell>
        </row>
        <row r="20433">
          <cell r="A20433" t="str">
            <v>4310-3101305</v>
          </cell>
          <cell r="B20433" t="str">
            <v>пружина</v>
          </cell>
          <cell r="C20433" t="str">
            <v>53000 ПАО "КАМАЗ" (Прессово-рамный завод)</v>
          </cell>
          <cell r="D20433">
            <v>97.45</v>
          </cell>
        </row>
        <row r="20434">
          <cell r="A20434" t="str">
            <v>4310-3103007</v>
          </cell>
          <cell r="B20434" t="str">
            <v>ступица с тормозным барабаном</v>
          </cell>
          <cell r="C20434" t="str">
            <v>58000 Автомобильный завод</v>
          </cell>
          <cell r="D20434">
            <v>20058.43</v>
          </cell>
        </row>
        <row r="20435">
          <cell r="A20435" t="str">
            <v>4310-3103058</v>
          </cell>
          <cell r="B20435" t="str">
            <v>сальник наружный</v>
          </cell>
          <cell r="C20435" t="str">
            <v>58000 Автомобильный завод</v>
          </cell>
          <cell r="D20435">
            <v>451.54</v>
          </cell>
        </row>
        <row r="20436">
          <cell r="A20436" t="str">
            <v>4310-3103070-01</v>
          </cell>
          <cell r="B20436" t="str">
            <v>шпилька</v>
          </cell>
          <cell r="C20436" t="str">
            <v>БелЗАН</v>
          </cell>
          <cell r="D20436">
            <v>64.61</v>
          </cell>
        </row>
        <row r="20437">
          <cell r="A20437" t="str">
            <v>4310-3103070-10</v>
          </cell>
          <cell r="B20437" t="str">
            <v>шпилька ступицы; Прейскурант ПИ</v>
          </cell>
          <cell r="C20437" t="str">
            <v>БелЗАН</v>
          </cell>
          <cell r="D20437">
            <v>66.19</v>
          </cell>
        </row>
        <row r="20438">
          <cell r="A20438" t="str">
            <v>4310-3103075</v>
          </cell>
          <cell r="B20438" t="str">
            <v>комплект деталей для крепления</v>
          </cell>
          <cell r="C20438" t="str">
            <v>58000 Автомобильный завод</v>
          </cell>
          <cell r="D20438">
            <v>1311.64</v>
          </cell>
        </row>
        <row r="20439">
          <cell r="A20439" t="str">
            <v>4310-3103076</v>
          </cell>
          <cell r="B20439" t="str">
            <v>гайка подшипников</v>
          </cell>
          <cell r="C20439" t="str">
            <v>58000 Автомобильный завод</v>
          </cell>
          <cell r="D20439">
            <v>580.95000000000005</v>
          </cell>
        </row>
        <row r="20440">
          <cell r="A20440" t="str">
            <v>4310-3103079</v>
          </cell>
          <cell r="B20440" t="str">
            <v>шайба</v>
          </cell>
          <cell r="C20440" t="str">
            <v>58000 Автомобильный завод</v>
          </cell>
          <cell r="D20440">
            <v>387.5</v>
          </cell>
        </row>
        <row r="20441">
          <cell r="A20441" t="str">
            <v>4310-3103081</v>
          </cell>
          <cell r="B20441" t="str">
            <v>контргайка подшипника</v>
          </cell>
          <cell r="C20441" t="str">
            <v>58000 Автомобильный завод</v>
          </cell>
          <cell r="D20441">
            <v>499.17</v>
          </cell>
        </row>
        <row r="20442">
          <cell r="A20442" t="str">
            <v>4310-3103082</v>
          </cell>
          <cell r="B20442" t="str">
            <v>шайба замковая</v>
          </cell>
          <cell r="C20442" t="str">
            <v>53000 ПАО "КАМАЗ" (Прессово-рамный завод)</v>
          </cell>
          <cell r="D20442">
            <v>29.68</v>
          </cell>
        </row>
        <row r="20443">
          <cell r="A20443" t="str">
            <v>4310-3103083-10</v>
          </cell>
          <cell r="B20443" t="str">
            <v>кольцо</v>
          </cell>
          <cell r="C20443" t="str">
            <v>58000 Автомобильный завод</v>
          </cell>
          <cell r="D20443">
            <v>208.72</v>
          </cell>
        </row>
        <row r="20444">
          <cell r="A20444" t="str">
            <v>4310-3103083-20</v>
          </cell>
          <cell r="B20444" t="str">
            <v>кольцо</v>
          </cell>
          <cell r="C20444" t="str">
            <v>58000 Автомобильный завод</v>
          </cell>
          <cell r="D20444">
            <v>344.45</v>
          </cell>
        </row>
        <row r="20445">
          <cell r="A20445" t="str">
            <v>4310-3103083-30</v>
          </cell>
          <cell r="B20445" t="str">
            <v>кольцо</v>
          </cell>
          <cell r="C20445" t="str">
            <v>58000 Автомобильный завод</v>
          </cell>
          <cell r="D20445">
            <v>134.31</v>
          </cell>
        </row>
        <row r="20446">
          <cell r="A20446" t="str">
            <v>4310-3106013</v>
          </cell>
          <cell r="B20446" t="str">
            <v>уплотнитель</v>
          </cell>
          <cell r="C20446" t="str">
            <v>УралРезина г. Челябинск</v>
          </cell>
          <cell r="D20446">
            <v>82.62</v>
          </cell>
        </row>
        <row r="20447">
          <cell r="A20447" t="str">
            <v>4310-3106020</v>
          </cell>
          <cell r="B20447" t="str">
            <v>камера</v>
          </cell>
          <cell r="C20447" t="str">
            <v>Нижнекамскшина</v>
          </cell>
          <cell r="D20447">
            <v>2056.6</v>
          </cell>
        </row>
        <row r="20448">
          <cell r="A20448" t="str">
            <v>4310-3106025</v>
          </cell>
          <cell r="B20448" t="str">
            <v>лента ободная</v>
          </cell>
          <cell r="C20448" t="str">
            <v>Нижнекамскшина</v>
          </cell>
          <cell r="D20448">
            <v>634.4</v>
          </cell>
        </row>
        <row r="20449">
          <cell r="A20449" t="str">
            <v>4310-3122007</v>
          </cell>
          <cell r="B20449" t="str">
            <v>кран управления</v>
          </cell>
          <cell r="C20449" t="str">
            <v>58000 Автомобильный завод</v>
          </cell>
          <cell r="D20449">
            <v>4804.9799999999996</v>
          </cell>
        </row>
        <row r="20450">
          <cell r="A20450" t="str">
            <v>4310-3122010</v>
          </cell>
          <cell r="B20450" t="str">
            <v>кран управления</v>
          </cell>
          <cell r="C20450" t="str">
            <v>58000 Автомобильный завод</v>
          </cell>
          <cell r="D20450">
            <v>2233.4499999999998</v>
          </cell>
        </row>
        <row r="20451">
          <cell r="A20451" t="str">
            <v>4310-3122015</v>
          </cell>
          <cell r="B20451" t="str">
            <v>рычаг крана</v>
          </cell>
          <cell r="C20451" t="str">
            <v>58000 Автомобильный завод</v>
          </cell>
          <cell r="D20451">
            <v>497.47</v>
          </cell>
        </row>
        <row r="20452">
          <cell r="A20452" t="str">
            <v>4310-3122016</v>
          </cell>
          <cell r="B20452" t="str">
            <v>кронштейн</v>
          </cell>
          <cell r="C20452" t="str">
            <v>53000 ПАО "КАМАЗ" (Прессово-рамный завод)</v>
          </cell>
          <cell r="D20452">
            <v>94.45</v>
          </cell>
        </row>
        <row r="20453">
          <cell r="A20453" t="str">
            <v>4310-3122017</v>
          </cell>
          <cell r="B20453" t="str">
            <v>пружина</v>
          </cell>
          <cell r="C20453" t="str">
            <v>БелЗАН</v>
          </cell>
          <cell r="D20453">
            <v>5.96</v>
          </cell>
        </row>
        <row r="20454">
          <cell r="A20454" t="str">
            <v>4310-3122019</v>
          </cell>
          <cell r="B20454" t="str">
            <v>тяга</v>
          </cell>
          <cell r="C20454" t="str">
            <v>54000 ПАО "КАМАЗ" (Завод двигателей)</v>
          </cell>
          <cell r="D20454">
            <v>99.67</v>
          </cell>
        </row>
        <row r="20455">
          <cell r="A20455" t="str">
            <v>4310-3122025</v>
          </cell>
          <cell r="B20455" t="str">
            <v>кронштейн</v>
          </cell>
          <cell r="C20455" t="str">
            <v>53000 ПАО "КАМАЗ" (Прессово-рамный завод)</v>
          </cell>
          <cell r="D20455">
            <v>54.02</v>
          </cell>
        </row>
        <row r="20456">
          <cell r="A20456" t="str">
            <v>4310-3122035</v>
          </cell>
          <cell r="B20456" t="str">
            <v>сальник крана</v>
          </cell>
          <cell r="C20456" t="str">
            <v>Балаковорезинотехника</v>
          </cell>
          <cell r="D20456">
            <v>3.47</v>
          </cell>
        </row>
        <row r="20457">
          <cell r="A20457" t="str">
            <v>4310-3124010</v>
          </cell>
          <cell r="B20457" t="str">
            <v>головка подвода воздуха</v>
          </cell>
          <cell r="C20457" t="str">
            <v>58000 Автомобильный завод</v>
          </cell>
          <cell r="D20457">
            <v>2354.83</v>
          </cell>
        </row>
        <row r="20458">
          <cell r="A20458" t="str">
            <v>4310-3124025</v>
          </cell>
          <cell r="B20458" t="str">
            <v>манжета</v>
          </cell>
          <cell r="C20458" t="str">
            <v>Балаковорезинотехника</v>
          </cell>
          <cell r="D20458">
            <v>30.31</v>
          </cell>
        </row>
        <row r="20459">
          <cell r="A20459" t="str">
            <v>4310-3124026</v>
          </cell>
          <cell r="B20459" t="str">
            <v>пружина</v>
          </cell>
          <cell r="C20459" t="str">
            <v>БелЗАН</v>
          </cell>
          <cell r="D20459">
            <v>3.73</v>
          </cell>
        </row>
        <row r="20460">
          <cell r="A20460" t="str">
            <v>4310-3124062</v>
          </cell>
          <cell r="B20460" t="str">
            <v>штуцер</v>
          </cell>
          <cell r="C20460" t="str">
            <v>58000 Автомобильный завод</v>
          </cell>
          <cell r="D20460">
            <v>125.14</v>
          </cell>
        </row>
        <row r="20461">
          <cell r="A20461" t="str">
            <v>4310-3124063</v>
          </cell>
          <cell r="B20461" t="str">
            <v>штуцер</v>
          </cell>
          <cell r="C20461" t="str">
            <v>54000 ПАО "КАМАЗ" (Завод двигателей)</v>
          </cell>
          <cell r="D20461">
            <v>97.02</v>
          </cell>
        </row>
        <row r="20462">
          <cell r="A20462" t="str">
            <v>4310-3124065</v>
          </cell>
          <cell r="B20462" t="str">
            <v>штуцер</v>
          </cell>
          <cell r="C20462" t="str">
            <v>54000 ПАО "КАМАЗ" (Завод двигателей)</v>
          </cell>
          <cell r="D20462">
            <v>30.65</v>
          </cell>
        </row>
        <row r="20463">
          <cell r="A20463" t="str">
            <v>4310-3124067</v>
          </cell>
          <cell r="B20463" t="str">
            <v>переходник</v>
          </cell>
          <cell r="C20463" t="str">
            <v>54000 ПАО "КАМАЗ" (Завод двигателей)</v>
          </cell>
          <cell r="D20463">
            <v>104.78</v>
          </cell>
        </row>
        <row r="20464">
          <cell r="A20464" t="str">
            <v>4310-3124069</v>
          </cell>
          <cell r="B20464" t="str">
            <v>переходник</v>
          </cell>
          <cell r="C20464" t="str">
            <v>54000 ПАО "КАМАЗ" (Завод двигателей)</v>
          </cell>
          <cell r="D20464">
            <v>105.39</v>
          </cell>
        </row>
        <row r="20465">
          <cell r="A20465" t="str">
            <v>4310-3124079</v>
          </cell>
          <cell r="B20465" t="str">
            <v>кольцо уплотнительное</v>
          </cell>
          <cell r="C20465" t="str">
            <v>РТИ-Компонент</v>
          </cell>
          <cell r="D20465">
            <v>18.649999999999999</v>
          </cell>
        </row>
        <row r="20466">
          <cell r="A20466" t="str">
            <v>4310-3124113</v>
          </cell>
          <cell r="B20466" t="str">
            <v>прокладка</v>
          </cell>
          <cell r="C20466" t="str">
            <v>Пролетарий</v>
          </cell>
          <cell r="D20466">
            <v>3.01</v>
          </cell>
        </row>
        <row r="20467">
          <cell r="A20467" t="str">
            <v>4310-3124135</v>
          </cell>
          <cell r="B20467" t="str">
            <v>шайба; Прейскурант ПИ</v>
          </cell>
          <cell r="C20467" t="str">
            <v>ООО "Картрейд"</v>
          </cell>
          <cell r="D20467">
            <v>2.87</v>
          </cell>
        </row>
        <row r="20468">
          <cell r="A20468" t="str">
            <v>4310-3124145</v>
          </cell>
          <cell r="B20468" t="str">
            <v>кожух</v>
          </cell>
          <cell r="C20468" t="str">
            <v>53000 ПАО "КАМАЗ" (Прессово-рамный завод)</v>
          </cell>
          <cell r="D20468">
            <v>336.77</v>
          </cell>
        </row>
        <row r="20469">
          <cell r="A20469" t="str">
            <v>4310-3124177</v>
          </cell>
          <cell r="B20469" t="str">
            <v>кольцо уплотнительное</v>
          </cell>
          <cell r="C20469" t="str">
            <v>Балаковорезинотехника</v>
          </cell>
          <cell r="D20469">
            <v>5.96</v>
          </cell>
        </row>
        <row r="20470">
          <cell r="A20470" t="str">
            <v>4310-3124181</v>
          </cell>
          <cell r="B20470" t="str">
            <v>гайка</v>
          </cell>
          <cell r="C20470" t="str">
            <v>54000 ПАО "КАМАЗ" (Завод двигателей)</v>
          </cell>
          <cell r="D20470">
            <v>74.98</v>
          </cell>
        </row>
        <row r="20471">
          <cell r="A20471" t="str">
            <v>4310-3125050-20</v>
          </cell>
          <cell r="B20471" t="str">
            <v>шланг гибкий</v>
          </cell>
          <cell r="C20471" t="str">
            <v>Полюс-Альфа</v>
          </cell>
          <cell r="D20471">
            <v>381.65</v>
          </cell>
        </row>
        <row r="20472">
          <cell r="A20472" t="str">
            <v>4310-3125064-01</v>
          </cell>
          <cell r="B20472" t="str">
            <v>шланг гибкий</v>
          </cell>
          <cell r="C20472" t="str">
            <v>Полюс-Альфа</v>
          </cell>
          <cell r="D20472">
            <v>102.04</v>
          </cell>
        </row>
        <row r="20473">
          <cell r="A20473" t="str">
            <v>4310-3125064-20</v>
          </cell>
          <cell r="B20473" t="str">
            <v>шланг гибкий</v>
          </cell>
          <cell r="C20473" t="str">
            <v>Полюс-Альфа</v>
          </cell>
          <cell r="D20473">
            <v>255.29</v>
          </cell>
        </row>
        <row r="20474">
          <cell r="A20474" t="str">
            <v>4310-3125111</v>
          </cell>
          <cell r="B20474" t="str">
            <v>тройник</v>
          </cell>
          <cell r="C20474" t="str">
            <v>58000 Автомобильный завод</v>
          </cell>
          <cell r="D20474">
            <v>197.19</v>
          </cell>
        </row>
        <row r="20475">
          <cell r="A20475" t="str">
            <v>4310-3125256</v>
          </cell>
          <cell r="B20475" t="str">
            <v>кронштейн</v>
          </cell>
          <cell r="C20475" t="str">
            <v>54000 ПАО "КАМАЗ" (Завод двигателей)</v>
          </cell>
          <cell r="D20475">
            <v>18.940000000000001</v>
          </cell>
        </row>
        <row r="20476">
          <cell r="A20476" t="str">
            <v>4310-3199001</v>
          </cell>
          <cell r="B20476" t="str">
            <v>кран управления давлением</v>
          </cell>
          <cell r="C20476" t="str">
            <v>58000 Автомобильный завод</v>
          </cell>
          <cell r="D20476">
            <v>7261.65</v>
          </cell>
        </row>
        <row r="20477">
          <cell r="A20477" t="str">
            <v>43101-3122025</v>
          </cell>
          <cell r="B20477" t="str">
            <v>кронштейн крана</v>
          </cell>
          <cell r="C20477" t="str">
            <v>53000 ПАО "КАМАЗ" (Прессово-рамный завод)</v>
          </cell>
          <cell r="D20477">
            <v>775.86</v>
          </cell>
        </row>
        <row r="20478">
          <cell r="A20478" t="str">
            <v>43105-3105010-01</v>
          </cell>
          <cell r="B20478" t="str">
            <v>держатель запасного колеса</v>
          </cell>
          <cell r="C20478" t="str">
            <v>58000 Автомобильный завод</v>
          </cell>
          <cell r="D20478">
            <v>11679.28</v>
          </cell>
        </row>
        <row r="20479">
          <cell r="A20479" t="str">
            <v>43114-3101010</v>
          </cell>
          <cell r="B20479" t="str">
            <v>колесо 310-533 правое</v>
          </cell>
          <cell r="C20479" t="str">
            <v>58000 Автомобильный завод</v>
          </cell>
          <cell r="D20479">
            <v>51985.82</v>
          </cell>
        </row>
        <row r="20480">
          <cell r="A20480" t="str">
            <v>43114-3101011</v>
          </cell>
          <cell r="B20480" t="str">
            <v>колесо 310-533 левое</v>
          </cell>
          <cell r="C20480" t="str">
            <v>58000 Автомобильный завод</v>
          </cell>
          <cell r="D20480">
            <v>48974.48</v>
          </cell>
        </row>
        <row r="20481">
          <cell r="A20481" t="str">
            <v>43114-3102060</v>
          </cell>
          <cell r="B20481" t="str">
            <v>диск защитный</v>
          </cell>
          <cell r="C20481" t="str">
            <v>АвтоТехпласт</v>
          </cell>
          <cell r="D20481">
            <v>136.24</v>
          </cell>
        </row>
        <row r="20482">
          <cell r="A20482" t="str">
            <v>43114-3102063</v>
          </cell>
          <cell r="B20482" t="str">
            <v>переходник</v>
          </cell>
          <cell r="C20482" t="str">
            <v>54000 ПАО "КАМАЗ" (Завод двигателей)</v>
          </cell>
          <cell r="D20482">
            <v>148.09</v>
          </cell>
        </row>
        <row r="20483">
          <cell r="A20483" t="str">
            <v>43114-3103007-20</v>
          </cell>
          <cell r="B20483" t="str">
            <v>ступица колеса с барабаном торм.</v>
          </cell>
          <cell r="C20483" t="str">
            <v>58000 Автомобильный завод</v>
          </cell>
          <cell r="D20483">
            <v>17996.78</v>
          </cell>
        </row>
        <row r="20484">
          <cell r="A20484" t="str">
            <v>43114-3103007-22</v>
          </cell>
          <cell r="B20484" t="str">
            <v>ступица колеса с барабаном торм.</v>
          </cell>
          <cell r="C20484" t="str">
            <v>58000 Автомобильный завод</v>
          </cell>
          <cell r="D20484">
            <v>19260.22</v>
          </cell>
        </row>
        <row r="20485">
          <cell r="A20485" t="str">
            <v>43114-3103010-10</v>
          </cell>
          <cell r="B20485" t="str">
            <v>ступица с тормозным барабаном</v>
          </cell>
          <cell r="C20485" t="str">
            <v>58000 Автомобильный завод</v>
          </cell>
          <cell r="D20485">
            <v>6000</v>
          </cell>
        </row>
        <row r="20486">
          <cell r="A20486" t="str">
            <v>43114-3103015-20</v>
          </cell>
          <cell r="B20486" t="str">
            <v>ступица колеса</v>
          </cell>
          <cell r="C20486" t="str">
            <v>58000 Автомобильный завод</v>
          </cell>
          <cell r="D20486">
            <v>4381.2700000000004</v>
          </cell>
        </row>
        <row r="20487">
          <cell r="A20487" t="str">
            <v>43114-3103071</v>
          </cell>
          <cell r="B20487" t="str">
            <v>болт; Прейскурант ПИ</v>
          </cell>
          <cell r="C20487" t="str">
            <v>БелЗАН</v>
          </cell>
          <cell r="D20487">
            <v>109.45</v>
          </cell>
        </row>
        <row r="20488">
          <cell r="A20488" t="str">
            <v>43114-3105012</v>
          </cell>
          <cell r="B20488" t="str">
            <v>стойка</v>
          </cell>
          <cell r="C20488" t="str">
            <v>53000 ПАО "КАМАЗ" (Прессово-рамный завод)</v>
          </cell>
          <cell r="D20488">
            <v>9225.52</v>
          </cell>
        </row>
        <row r="20489">
          <cell r="A20489" t="str">
            <v>43114-3105030</v>
          </cell>
          <cell r="B20489" t="str">
            <v>пластина</v>
          </cell>
          <cell r="C20489" t="str">
            <v>53000 ПАО "КАМАЗ" (Прессово-рамный завод)</v>
          </cell>
          <cell r="D20489">
            <v>2249.4499999999998</v>
          </cell>
        </row>
        <row r="20490">
          <cell r="A20490" t="str">
            <v>43114-3105032</v>
          </cell>
          <cell r="B20490" t="str">
            <v>ось</v>
          </cell>
          <cell r="C20490" t="str">
            <v>54000 ПАО "КАМАЗ" (Завод двигателей)</v>
          </cell>
          <cell r="D20490">
            <v>170.46</v>
          </cell>
        </row>
        <row r="20491">
          <cell r="A20491" t="str">
            <v>43114-3105033</v>
          </cell>
          <cell r="B20491" t="str">
            <v>ось</v>
          </cell>
          <cell r="C20491" t="str">
            <v>54000 ПАО "КАМАЗ" (Завод двигателей)</v>
          </cell>
          <cell r="D20491">
            <v>214.74</v>
          </cell>
        </row>
        <row r="20492">
          <cell r="A20492" t="str">
            <v>43114-3105074</v>
          </cell>
          <cell r="B20492" t="str">
            <v>ось</v>
          </cell>
          <cell r="C20492" t="str">
            <v>54000 ПАО "КАМАЗ" (Завод двигателей)</v>
          </cell>
          <cell r="D20492">
            <v>288.76</v>
          </cell>
        </row>
        <row r="20493">
          <cell r="A20493" t="str">
            <v>43114-3105090</v>
          </cell>
          <cell r="B20493" t="str">
            <v>стяжка</v>
          </cell>
          <cell r="C20493" t="str">
            <v>53000 ПАО "КАМАЗ" (Прессово-рамный завод)</v>
          </cell>
          <cell r="D20493">
            <v>2253.35</v>
          </cell>
        </row>
        <row r="20494">
          <cell r="A20494" t="str">
            <v>43114-3105090-10</v>
          </cell>
          <cell r="B20494" t="str">
            <v>стяжка</v>
          </cell>
          <cell r="C20494" t="str">
            <v>53000 ПАО "КАМАЗ" (Прессово-рамный завод)</v>
          </cell>
          <cell r="D20494">
            <v>2267.44</v>
          </cell>
        </row>
        <row r="20495">
          <cell r="A20495" t="str">
            <v>43114-3105095</v>
          </cell>
          <cell r="B20495" t="str">
            <v>УШКО</v>
          </cell>
          <cell r="C20495" t="str">
            <v>53000 ПАО "КАМАЗ" (Прессово-рамный завод)</v>
          </cell>
          <cell r="D20495">
            <v>133.97</v>
          </cell>
        </row>
        <row r="20496">
          <cell r="A20496" t="str">
            <v>43114-3105865</v>
          </cell>
          <cell r="B20496" t="str">
            <v>стойка</v>
          </cell>
          <cell r="C20496" t="str">
            <v>53000 ПАО "КАМАЗ" (Прессово-рамный завод)</v>
          </cell>
          <cell r="D20496">
            <v>13094.79</v>
          </cell>
        </row>
        <row r="20497">
          <cell r="A20497" t="str">
            <v>43114-3124000-10Э</v>
          </cell>
          <cell r="B20497" t="str">
            <v>рем.комплект системы подкачки</v>
          </cell>
          <cell r="C20497" t="str">
            <v>РТИ-Компонент</v>
          </cell>
          <cell r="D20497">
            <v>727.52</v>
          </cell>
        </row>
        <row r="20498">
          <cell r="A20498" t="str">
            <v>43114-3124025</v>
          </cell>
          <cell r="B20498" t="str">
            <v>манжета</v>
          </cell>
          <cell r="C20498" t="str">
            <v>Ярославский завод РТИ</v>
          </cell>
          <cell r="D20498">
            <v>58.67</v>
          </cell>
        </row>
        <row r="20499">
          <cell r="A20499" t="str">
            <v>43114-3124044</v>
          </cell>
          <cell r="B20499" t="str">
            <v>кольцо опорное</v>
          </cell>
          <cell r="D20499">
            <v>22.46</v>
          </cell>
        </row>
        <row r="20500">
          <cell r="A20500" t="str">
            <v>43114-3124050</v>
          </cell>
          <cell r="B20500" t="str">
            <v>манжета</v>
          </cell>
          <cell r="C20500" t="str">
            <v>58000 Автомобильный завод</v>
          </cell>
          <cell r="D20500">
            <v>468.39</v>
          </cell>
        </row>
        <row r="20501">
          <cell r="A20501" t="str">
            <v>43114-3124066</v>
          </cell>
          <cell r="B20501" t="str">
            <v>угольник</v>
          </cell>
          <cell r="C20501" t="str">
            <v>58000 Автомобильный завод</v>
          </cell>
          <cell r="D20501">
            <v>626.6</v>
          </cell>
        </row>
        <row r="20502">
          <cell r="A20502" t="str">
            <v>43114-3124186-60</v>
          </cell>
          <cell r="B20502" t="str">
            <v>шланг</v>
          </cell>
          <cell r="C20502" t="str">
            <v>Полюс-Альфа</v>
          </cell>
          <cell r="D20502">
            <v>297.39999999999998</v>
          </cell>
        </row>
        <row r="20503">
          <cell r="A20503" t="str">
            <v>43114-3199002-20</v>
          </cell>
          <cell r="B20503" t="str">
            <v>ступица с тормозным барабаном и шпилькой</v>
          </cell>
          <cell r="C20503" t="str">
            <v>58000 Автомобильный завод</v>
          </cell>
          <cell r="D20503">
            <v>21364.9</v>
          </cell>
        </row>
        <row r="20504">
          <cell r="A20504" t="str">
            <v>43118-3101010</v>
          </cell>
          <cell r="B20504" t="str">
            <v>колесо 310-533</v>
          </cell>
          <cell r="C20504" t="str">
            <v>58000 Автомобильный завод</v>
          </cell>
          <cell r="D20504">
            <v>52860.68</v>
          </cell>
        </row>
        <row r="20505">
          <cell r="A20505" t="str">
            <v>43118-3101011</v>
          </cell>
          <cell r="B20505" t="str">
            <v>колесо 310-533</v>
          </cell>
          <cell r="C20505" t="str">
            <v>58000 Автомобильный завод</v>
          </cell>
          <cell r="D20505">
            <v>51050.47</v>
          </cell>
        </row>
        <row r="20506">
          <cell r="A20506" t="str">
            <v>43118-3101012</v>
          </cell>
          <cell r="B20506" t="str">
            <v>колесо 310-533; Прейскурант ПИ</v>
          </cell>
          <cell r="C20506" t="str">
            <v>Аккурайд Уилз Руссия</v>
          </cell>
          <cell r="D20506">
            <v>11685.21</v>
          </cell>
        </row>
        <row r="20507">
          <cell r="A20507" t="str">
            <v>43118-3101015</v>
          </cell>
          <cell r="B20507" t="str">
            <v>обод колеса 310-533; Прейскурант ПИ</v>
          </cell>
          <cell r="C20507" t="str">
            <v>Аккурайд Уилз Руссия</v>
          </cell>
          <cell r="D20507">
            <v>9036.4599999999991</v>
          </cell>
        </row>
        <row r="20508">
          <cell r="A20508" t="str">
            <v>43118-3101712</v>
          </cell>
          <cell r="B20508" t="str">
            <v>колесо 310-533</v>
          </cell>
          <cell r="C20508" t="str">
            <v>Аккурайд Уилз Руссия</v>
          </cell>
          <cell r="D20508">
            <v>6379.95</v>
          </cell>
        </row>
        <row r="20509">
          <cell r="A20509" t="str">
            <v>43118-3103007-12</v>
          </cell>
          <cell r="B20509" t="str">
            <v>ступица с тормозным барабаном</v>
          </cell>
          <cell r="C20509" t="str">
            <v>58000 Автомобильный завод</v>
          </cell>
          <cell r="D20509">
            <v>25377.83</v>
          </cell>
        </row>
        <row r="20510">
          <cell r="A20510" t="str">
            <v>43118-3103010-10</v>
          </cell>
          <cell r="B20510" t="str">
            <v>ступица с тормозным барабаном</v>
          </cell>
          <cell r="C20510" t="str">
            <v>58000 Автомобильный завод</v>
          </cell>
          <cell r="D20510">
            <v>27094.07</v>
          </cell>
        </row>
        <row r="20511">
          <cell r="A20511" t="str">
            <v>43118-3103071</v>
          </cell>
          <cell r="B20511" t="str">
            <v>болт</v>
          </cell>
          <cell r="C20511" t="str">
            <v>54000 ПАО "КАМАЗ" (Завод двигателей)</v>
          </cell>
          <cell r="D20511">
            <v>305.33999999999997</v>
          </cell>
        </row>
        <row r="20512">
          <cell r="A20512" t="str">
            <v>43118-3105010</v>
          </cell>
          <cell r="B20512" t="str">
            <v>держатель запасного колеса</v>
          </cell>
          <cell r="C20512" t="str">
            <v>58000 Автомобильный завод</v>
          </cell>
          <cell r="D20512">
            <v>23088.81</v>
          </cell>
        </row>
        <row r="20513">
          <cell r="A20513" t="str">
            <v>43118-3105012</v>
          </cell>
          <cell r="B20513" t="str">
            <v>стойка</v>
          </cell>
          <cell r="C20513" t="str">
            <v>53000 ПАО "КАМАЗ" (Прессово-рамный завод)</v>
          </cell>
          <cell r="D20513">
            <v>10483.280000000001</v>
          </cell>
        </row>
        <row r="20514">
          <cell r="A20514" t="str">
            <v>43118-3105040</v>
          </cell>
          <cell r="B20514" t="str">
            <v>пластина</v>
          </cell>
          <cell r="C20514" t="str">
            <v>58000 Автомобильный завод</v>
          </cell>
          <cell r="D20514">
            <v>10336.75</v>
          </cell>
        </row>
        <row r="20515">
          <cell r="A20515" t="str">
            <v>43118-3105050</v>
          </cell>
          <cell r="B20515" t="str">
            <v>опора запасного колеса</v>
          </cell>
          <cell r="C20515" t="str">
            <v>РТИ-Компонент</v>
          </cell>
          <cell r="D20515">
            <v>10930.21</v>
          </cell>
        </row>
        <row r="20516">
          <cell r="A20516" t="str">
            <v>43118-3105055</v>
          </cell>
          <cell r="B20516" t="str">
            <v>кронштейн</v>
          </cell>
          <cell r="C20516" t="str">
            <v>53000 ПАО "КАМАЗ" (Прессово-рамный завод)</v>
          </cell>
          <cell r="D20516">
            <v>1737.5</v>
          </cell>
        </row>
        <row r="20517">
          <cell r="A20517" t="str">
            <v>43118-3105058</v>
          </cell>
          <cell r="B20517" t="str">
            <v>болт откидной</v>
          </cell>
          <cell r="C20517" t="str">
            <v>54000 ПАО "КАМАЗ" (Завод двигателей)</v>
          </cell>
          <cell r="D20517">
            <v>1430.56</v>
          </cell>
        </row>
        <row r="20518">
          <cell r="A20518" t="str">
            <v>43118-3105059</v>
          </cell>
          <cell r="B20518" t="str">
            <v>пластина</v>
          </cell>
          <cell r="D20518">
            <v>182.69</v>
          </cell>
        </row>
        <row r="20519">
          <cell r="A20519" t="str">
            <v>43118-3105060</v>
          </cell>
          <cell r="B20519" t="str">
            <v>пластина</v>
          </cell>
          <cell r="C20519" t="str">
            <v>53000 ПАО "КАМАЗ" (Прессово-рамный завод)</v>
          </cell>
          <cell r="D20519">
            <v>343.22</v>
          </cell>
        </row>
        <row r="20520">
          <cell r="A20520" t="str">
            <v>43118-3105065</v>
          </cell>
          <cell r="B20520" t="str">
            <v>стойка откидная</v>
          </cell>
          <cell r="C20520" t="str">
            <v>53000 ПАО "КАМАЗ" (Прессово-рамный завод)</v>
          </cell>
          <cell r="D20520">
            <v>11294.52</v>
          </cell>
        </row>
        <row r="20521">
          <cell r="A20521" t="str">
            <v>43118-3105094</v>
          </cell>
          <cell r="B20521" t="str">
            <v>кронштейн стяжки</v>
          </cell>
          <cell r="C20521" t="str">
            <v>53000 ПАО "КАМАЗ" (Прессово-рамный завод)</v>
          </cell>
          <cell r="D20521">
            <v>603.99</v>
          </cell>
        </row>
        <row r="20522">
          <cell r="A20522" t="str">
            <v>43118-3105849</v>
          </cell>
          <cell r="B20522" t="str">
            <v>вал ворота</v>
          </cell>
          <cell r="C20522" t="str">
            <v>58000 Автомобильный завод</v>
          </cell>
          <cell r="D20522">
            <v>4119.07</v>
          </cell>
        </row>
        <row r="20523">
          <cell r="A20523" t="str">
            <v>43118-3105850</v>
          </cell>
          <cell r="B20523" t="str">
            <v>наконечник</v>
          </cell>
          <cell r="C20523" t="str">
            <v>58000 Автомобильный завод</v>
          </cell>
          <cell r="D20523">
            <v>1211.48</v>
          </cell>
        </row>
        <row r="20524">
          <cell r="A20524" t="str">
            <v>43118-3105851</v>
          </cell>
          <cell r="B20524" t="str">
            <v>наконечник</v>
          </cell>
          <cell r="C20524" t="str">
            <v>58000 Автомобильный завод</v>
          </cell>
          <cell r="D20524">
            <v>565.44000000000005</v>
          </cell>
        </row>
        <row r="20525">
          <cell r="A20525" t="str">
            <v>43118-3105852</v>
          </cell>
          <cell r="B20525" t="str">
            <v>труба</v>
          </cell>
          <cell r="C20525" t="str">
            <v>53000 ПАО "КАМАЗ" (Прессово-рамный завод)</v>
          </cell>
          <cell r="D20525">
            <v>1571.96</v>
          </cell>
        </row>
        <row r="20526">
          <cell r="A20526" t="str">
            <v>43118-3105853</v>
          </cell>
          <cell r="B20526" t="str">
            <v>шайба</v>
          </cell>
          <cell r="C20526" t="str">
            <v>54000 ПАО "КАМАЗ" (Завод двигателей)</v>
          </cell>
          <cell r="D20526">
            <v>375.92</v>
          </cell>
        </row>
        <row r="20527">
          <cell r="A20527" t="str">
            <v>43118-3105861</v>
          </cell>
          <cell r="B20527" t="str">
            <v>канат ворота</v>
          </cell>
          <cell r="C20527" t="str">
            <v>58000 Автомобильный завод</v>
          </cell>
          <cell r="D20527">
            <v>502.76</v>
          </cell>
        </row>
        <row r="20528">
          <cell r="A20528" t="str">
            <v>43118-3105862</v>
          </cell>
          <cell r="B20528" t="str">
            <v>канат ворота</v>
          </cell>
          <cell r="C20528" t="str">
            <v>58000 Автомобильный завод</v>
          </cell>
          <cell r="D20528">
            <v>299.77999999999997</v>
          </cell>
        </row>
        <row r="20529">
          <cell r="A20529" t="str">
            <v>43118-3105896</v>
          </cell>
          <cell r="B20529" t="str">
            <v>ось</v>
          </cell>
          <cell r="C20529" t="str">
            <v>53000 ПАО "КАМАЗ" (Прессово-рамный завод)</v>
          </cell>
          <cell r="D20529">
            <v>573.42999999999995</v>
          </cell>
        </row>
        <row r="20530">
          <cell r="A20530" t="str">
            <v>43118-3105897</v>
          </cell>
          <cell r="B20530" t="str">
            <v>ось</v>
          </cell>
          <cell r="C20530" t="str">
            <v>53000 ПАО "КАМАЗ" (Прессово-рамный завод)</v>
          </cell>
          <cell r="D20530">
            <v>387.92</v>
          </cell>
        </row>
        <row r="20531">
          <cell r="A20531" t="str">
            <v>43118-3105910</v>
          </cell>
          <cell r="B20531" t="str">
            <v>палец</v>
          </cell>
          <cell r="C20531" t="str">
            <v>54000 ПАО "КАМАЗ" (Завод двигателей)</v>
          </cell>
          <cell r="D20531">
            <v>162.44</v>
          </cell>
        </row>
        <row r="20532">
          <cell r="A20532" t="str">
            <v>43118-3124186-20</v>
          </cell>
          <cell r="B20532" t="str">
            <v>шланг гибкий</v>
          </cell>
          <cell r="C20532" t="str">
            <v>Полюс-Альфа</v>
          </cell>
          <cell r="D20532">
            <v>190.19</v>
          </cell>
        </row>
        <row r="20533">
          <cell r="A20533" t="str">
            <v>43118-3125270-20</v>
          </cell>
          <cell r="B20533" t="str">
            <v>кронштейн</v>
          </cell>
          <cell r="C20533" t="str">
            <v>53000 ПАО "КАМАЗ" (Прессово-рамный завод)</v>
          </cell>
          <cell r="D20533">
            <v>84.25</v>
          </cell>
        </row>
        <row r="20534">
          <cell r="A20534" t="str">
            <v>43118-3199050</v>
          </cell>
          <cell r="B20534" t="str">
            <v>держатель запасного колеса</v>
          </cell>
          <cell r="D20534">
            <v>16915.93</v>
          </cell>
        </row>
        <row r="20535">
          <cell r="A20535" t="str">
            <v>4326-3101710-60</v>
          </cell>
          <cell r="B20535" t="str">
            <v>колесо с шиной правый</v>
          </cell>
          <cell r="C20535" t="str">
            <v>58000 Автомобильный завод</v>
          </cell>
          <cell r="D20535">
            <v>53610.46</v>
          </cell>
        </row>
        <row r="20536">
          <cell r="A20536" t="str">
            <v>4326-3101711-60</v>
          </cell>
          <cell r="B20536" t="str">
            <v>колесо с шиной левый</v>
          </cell>
          <cell r="C20536" t="str">
            <v>58000 Автомобильный завод</v>
          </cell>
          <cell r="D20536">
            <v>53791.54</v>
          </cell>
        </row>
        <row r="20537">
          <cell r="A20537" t="str">
            <v>4326-3105040</v>
          </cell>
          <cell r="B20537" t="str">
            <v>пластина</v>
          </cell>
          <cell r="C20537" t="str">
            <v>58000 Автомобильный завод</v>
          </cell>
          <cell r="D20537">
            <v>2345.1</v>
          </cell>
        </row>
        <row r="20538">
          <cell r="A20538" t="str">
            <v>4326-3105094</v>
          </cell>
          <cell r="B20538" t="str">
            <v>кронштейн</v>
          </cell>
          <cell r="C20538" t="str">
            <v>53000 ПАО "КАМАЗ" (Прессово-рамный завод)</v>
          </cell>
          <cell r="D20538">
            <v>401.5</v>
          </cell>
        </row>
        <row r="20539">
          <cell r="A20539" t="str">
            <v>43501-3105090</v>
          </cell>
          <cell r="B20539" t="str">
            <v>стяжка</v>
          </cell>
          <cell r="C20539" t="str">
            <v>53000 ПАО "КАМАЗ" (Прессово-рамный завод)</v>
          </cell>
          <cell r="D20539">
            <v>1916.78</v>
          </cell>
        </row>
        <row r="20540">
          <cell r="A20540" t="str">
            <v>43502-3105050</v>
          </cell>
          <cell r="B20540" t="str">
            <v>опора запасного колеса</v>
          </cell>
          <cell r="C20540" t="str">
            <v>53000 ПАО "КАМАЗ" (Прессово-рамный завод)</v>
          </cell>
          <cell r="D20540">
            <v>5099.7299999999996</v>
          </cell>
        </row>
        <row r="20541">
          <cell r="A20541">
            <v>435214</v>
          </cell>
          <cell r="B20541" t="str">
            <v>а/ш 385/65R22.5 X MULTI GRIP Z AS TL 160K VG MI</v>
          </cell>
          <cell r="C20541" t="str">
            <v>Michelin</v>
          </cell>
          <cell r="D20541">
            <v>43934.21</v>
          </cell>
        </row>
        <row r="20542">
          <cell r="A20542">
            <v>4474375085</v>
          </cell>
          <cell r="B20542" t="str">
            <v>рычаг</v>
          </cell>
          <cell r="C20542" t="str">
            <v>ZF Германия</v>
          </cell>
          <cell r="D20542">
            <v>35438.83</v>
          </cell>
        </row>
        <row r="20543">
          <cell r="A20543">
            <v>4510431010</v>
          </cell>
          <cell r="B20543" t="str">
            <v>ТЕВ35048ОО-НВ КОЛЕСО 24-8,5</v>
          </cell>
          <cell r="C20543" t="str">
            <v>Аккурайд Уилз Руссия</v>
          </cell>
          <cell r="D20543">
            <v>24813.09</v>
          </cell>
        </row>
        <row r="20544">
          <cell r="A20544">
            <v>45104310110490</v>
          </cell>
          <cell r="B20544" t="str">
            <v>колесо переднее в сборе</v>
          </cell>
          <cell r="C20544" t="str">
            <v>23000 Центр Закупок ПАО "КАМАЗ"</v>
          </cell>
          <cell r="D20544">
            <v>52392.39</v>
          </cell>
        </row>
        <row r="20545">
          <cell r="A20545">
            <v>489102</v>
          </cell>
          <cell r="B20545" t="str">
            <v>шина445/70 R19.5  XF  TL173A8/180A2</v>
          </cell>
          <cell r="C20545" t="str">
            <v>Michelin</v>
          </cell>
          <cell r="D20545">
            <v>88259.58</v>
          </cell>
        </row>
        <row r="20546">
          <cell r="A20546">
            <v>494658</v>
          </cell>
          <cell r="B20546" t="str">
            <v>шина320/65 R16  MULTIBIB  TL107D</v>
          </cell>
          <cell r="C20546" t="str">
            <v>Michelin</v>
          </cell>
          <cell r="D20546">
            <v>37006.29</v>
          </cell>
        </row>
        <row r="20547">
          <cell r="A20547" t="str">
            <v>521R,22.5 S/S</v>
          </cell>
          <cell r="B20547" t="str">
            <v>колпак колеса задний к-т (2 шт.) в комплекте с креплением</v>
          </cell>
          <cell r="C20547" t="str">
            <v>ООО "АВК-ОТО"</v>
          </cell>
          <cell r="D20547">
            <v>9924.59</v>
          </cell>
        </row>
        <row r="20548">
          <cell r="A20548" t="str">
            <v>524R,22,5</v>
          </cell>
          <cell r="B20548" t="str">
            <v>колпак заднего колеса</v>
          </cell>
          <cell r="C20548" t="str">
            <v>ООО "АВК-ОТО"</v>
          </cell>
          <cell r="D20548">
            <v>7382.29</v>
          </cell>
        </row>
        <row r="20549">
          <cell r="A20549" t="str">
            <v>525С,22.5</v>
          </cell>
          <cell r="B20549" t="str">
            <v>колпак переднего колеса</v>
          </cell>
          <cell r="C20549" t="str">
            <v>ООО "АВК-ОТО"</v>
          </cell>
          <cell r="D20549">
            <v>2851.78</v>
          </cell>
        </row>
        <row r="20550">
          <cell r="A20550" t="str">
            <v>525С,22.5 S/S</v>
          </cell>
          <cell r="B20550" t="str">
            <v>колпак колеса передний к-т (2 шт.)</v>
          </cell>
          <cell r="C20550" t="str">
            <v>ООО "АВК-ОТО"</v>
          </cell>
          <cell r="D20550">
            <v>5923.27</v>
          </cell>
        </row>
        <row r="20551">
          <cell r="A20551">
            <v>5289179</v>
          </cell>
          <cell r="B20551" t="str">
            <v>крышка</v>
          </cell>
          <cell r="C20551" t="str">
            <v>Камминз Московск.обл.</v>
          </cell>
          <cell r="D20551">
            <v>11491.03</v>
          </cell>
        </row>
        <row r="20552">
          <cell r="A20552" t="str">
            <v>5297-3101095</v>
          </cell>
          <cell r="B20552" t="str">
            <v>кольцо проставочное</v>
          </cell>
          <cell r="C20552" t="str">
            <v>58000 Автомобильный завод</v>
          </cell>
          <cell r="D20552">
            <v>5848.18</v>
          </cell>
        </row>
        <row r="20553">
          <cell r="A20553" t="str">
            <v>5297-3101211</v>
          </cell>
          <cell r="B20553" t="str">
            <v>колесо 8,25х22,5 с шин. 275/70R2</v>
          </cell>
          <cell r="C20553" t="str">
            <v>58000 Автомобильный завод</v>
          </cell>
          <cell r="D20553">
            <v>38386.29</v>
          </cell>
        </row>
        <row r="20554">
          <cell r="A20554" t="str">
            <v>5297-3104007</v>
          </cell>
          <cell r="B20554" t="str">
            <v>ступица с манжетами</v>
          </cell>
          <cell r="C20554" t="str">
            <v>58000 Автомобильный завод</v>
          </cell>
          <cell r="D20554">
            <v>33248.699999999997</v>
          </cell>
        </row>
        <row r="20555">
          <cell r="A20555" t="str">
            <v>5297-3104009</v>
          </cell>
          <cell r="B20555" t="str">
            <v>ступица с манжетами</v>
          </cell>
          <cell r="C20555" t="str">
            <v>58000 Автомобильный завод</v>
          </cell>
          <cell r="D20555">
            <v>30267.71</v>
          </cell>
        </row>
        <row r="20556">
          <cell r="A20556" t="str">
            <v>5297-3105039</v>
          </cell>
          <cell r="B20556" t="str">
            <v>планка</v>
          </cell>
          <cell r="C20556" t="str">
            <v>53000 ПАО "КАМАЗ" (Прессово-рамный завод)</v>
          </cell>
          <cell r="D20556">
            <v>817.47</v>
          </cell>
        </row>
        <row r="20557">
          <cell r="A20557" t="str">
            <v>5320-3101012</v>
          </cell>
          <cell r="B20557" t="str">
            <v>колесо бездисковое 7,0-20; Прейскурант ПИ</v>
          </cell>
          <cell r="C20557" t="str">
            <v>Аккурайд Уилз Руссия</v>
          </cell>
          <cell r="D20557">
            <v>4933.63</v>
          </cell>
        </row>
        <row r="20558">
          <cell r="A20558" t="str">
            <v>5320-3101020</v>
          </cell>
          <cell r="B20558" t="str">
            <v>обод колеса 7,0-20; Прейскурант ПИ</v>
          </cell>
          <cell r="C20558" t="str">
            <v>Аккурайд Уилз Руссия</v>
          </cell>
          <cell r="D20558">
            <v>3948.21</v>
          </cell>
        </row>
        <row r="20559">
          <cell r="A20559" t="str">
            <v>5320-3101026</v>
          </cell>
          <cell r="B20559" t="str">
            <v>кольцо замочное; Прейскурант ПИ</v>
          </cell>
          <cell r="C20559" t="str">
            <v>Аккурайд Уилз Руссия</v>
          </cell>
          <cell r="D20559">
            <v>299.48</v>
          </cell>
        </row>
        <row r="20560">
          <cell r="A20560" t="str">
            <v>5320-3101026</v>
          </cell>
          <cell r="B20560" t="str">
            <v>кольцо замочное; Прейскурант СП</v>
          </cell>
          <cell r="C20560" t="str">
            <v>Аккурайд Уилз Руссия</v>
          </cell>
          <cell r="D20560">
            <v>295.33999999999997</v>
          </cell>
        </row>
        <row r="20561">
          <cell r="A20561" t="str">
            <v>5320-3101027</v>
          </cell>
          <cell r="B20561" t="str">
            <v>кольцо бортовое; Прейскурант ПИ</v>
          </cell>
          <cell r="C20561" t="str">
            <v>Аккурайд Уилз Руссия</v>
          </cell>
          <cell r="D20561">
            <v>643.91999999999996</v>
          </cell>
        </row>
        <row r="20562">
          <cell r="A20562" t="str">
            <v>5320-3101041-03</v>
          </cell>
          <cell r="B20562" t="str">
            <v>прижим переднего колеса</v>
          </cell>
          <cell r="C20562" t="str">
            <v>54000 ПАО "КАМАЗ" (Завод двигателей)</v>
          </cell>
          <cell r="D20562">
            <v>137.97999999999999</v>
          </cell>
        </row>
        <row r="20563">
          <cell r="A20563" t="str">
            <v>5320-3101045</v>
          </cell>
          <cell r="B20563" t="str">
            <v>прижим заднего колеса</v>
          </cell>
          <cell r="C20563" t="str">
            <v>54000 ПАО "КАМАЗ" (Завод двигателей)</v>
          </cell>
          <cell r="D20563">
            <v>209.96</v>
          </cell>
        </row>
        <row r="20564">
          <cell r="A20564" t="str">
            <v>5320-3101095</v>
          </cell>
          <cell r="B20564" t="str">
            <v>кольцо проставочное; Прейскурант ПИ</v>
          </cell>
          <cell r="C20564" t="str">
            <v>Аккурайд Уилз Руссия</v>
          </cell>
          <cell r="D20564">
            <v>673.88</v>
          </cell>
        </row>
        <row r="20565">
          <cell r="A20565" t="str">
            <v>5320-3103015-02</v>
          </cell>
          <cell r="B20565" t="str">
            <v>ступица переднего колеса</v>
          </cell>
          <cell r="C20565" t="str">
            <v>58000 Автомобильный завод</v>
          </cell>
          <cell r="D20565">
            <v>5122.82</v>
          </cell>
        </row>
        <row r="20566">
          <cell r="A20566" t="str">
            <v>5320-3103024</v>
          </cell>
          <cell r="B20566" t="str">
            <v>кольцо упорное</v>
          </cell>
          <cell r="C20566" t="str">
            <v>58000 Автомобильный завод</v>
          </cell>
          <cell r="D20566">
            <v>196.64</v>
          </cell>
        </row>
        <row r="20567">
          <cell r="A20567" t="str">
            <v>5320-3103050</v>
          </cell>
          <cell r="B20567" t="str">
            <v>кольцо манжеты</v>
          </cell>
          <cell r="C20567" t="str">
            <v>58000 Автомобильный завод</v>
          </cell>
          <cell r="D20567">
            <v>1132.22</v>
          </cell>
        </row>
        <row r="20568">
          <cell r="A20568" t="str">
            <v>5320-3103065-01</v>
          </cell>
          <cell r="B20568" t="str">
            <v>крышка</v>
          </cell>
          <cell r="C20568" t="str">
            <v>53000 ПАО "КАМАЗ" (Прессово-рамный завод)</v>
          </cell>
          <cell r="D20568">
            <v>137.61000000000001</v>
          </cell>
        </row>
        <row r="20569">
          <cell r="A20569" t="str">
            <v>5320-3103067</v>
          </cell>
          <cell r="B20569" t="str">
            <v>прокладка</v>
          </cell>
          <cell r="C20569" t="str">
            <v>Пролетарий</v>
          </cell>
          <cell r="D20569">
            <v>6.15</v>
          </cell>
        </row>
        <row r="20570">
          <cell r="A20570" t="str">
            <v>5320-3103074</v>
          </cell>
          <cell r="B20570" t="str">
            <v>груз балансировочный</v>
          </cell>
          <cell r="C20570" t="str">
            <v>53000 ПАО "КАМАЗ" (Прессово-рамный завод)</v>
          </cell>
          <cell r="D20570">
            <v>11.77</v>
          </cell>
        </row>
        <row r="20571">
          <cell r="A20571" t="str">
            <v>5320-3103075</v>
          </cell>
          <cell r="B20571" t="str">
            <v>груз балансировочный</v>
          </cell>
          <cell r="C20571" t="str">
            <v>53000 ПАО "КАМАЗ" (Прессово-рамный завод)</v>
          </cell>
          <cell r="D20571">
            <v>15.64</v>
          </cell>
        </row>
        <row r="20572">
          <cell r="A20572" t="str">
            <v>5320-3103076-10</v>
          </cell>
          <cell r="B20572" t="str">
            <v>гайка подшипников</v>
          </cell>
          <cell r="C20572" t="str">
            <v>58000 Автомобильный завод</v>
          </cell>
          <cell r="D20572">
            <v>558.41999999999996</v>
          </cell>
        </row>
        <row r="20573">
          <cell r="A20573" t="str">
            <v>5320-3103077-10</v>
          </cell>
          <cell r="B20573" t="str">
            <v>гайка подшипника</v>
          </cell>
          <cell r="C20573" t="str">
            <v>54000 ПАО "КАМАЗ" (Завод двигателей)</v>
          </cell>
          <cell r="D20573">
            <v>298.35000000000002</v>
          </cell>
        </row>
        <row r="20574">
          <cell r="A20574" t="str">
            <v>5320-3103079</v>
          </cell>
          <cell r="B20574" t="str">
            <v>шайба замковая</v>
          </cell>
          <cell r="C20574" t="str">
            <v>58000 Автомобильный завод</v>
          </cell>
          <cell r="D20574">
            <v>61.73</v>
          </cell>
        </row>
        <row r="20575">
          <cell r="A20575" t="str">
            <v>5320-3103082</v>
          </cell>
          <cell r="B20575" t="str">
            <v>шайба замковая контрольная</v>
          </cell>
          <cell r="C20575" t="str">
            <v>53000 ПАО "КАМАЗ" (Прессово-рамный завод)</v>
          </cell>
          <cell r="D20575">
            <v>34.46</v>
          </cell>
        </row>
        <row r="20576">
          <cell r="A20576" t="str">
            <v>5320-3104015-02</v>
          </cell>
          <cell r="B20576" t="str">
            <v>ступица заднего колеса</v>
          </cell>
          <cell r="C20576" t="str">
            <v>58000 Автомобильный завод</v>
          </cell>
          <cell r="D20576">
            <v>9288.6299999999992</v>
          </cell>
        </row>
        <row r="20577">
          <cell r="A20577" t="str">
            <v>5320-3105295</v>
          </cell>
          <cell r="B20577" t="str">
            <v>прижим</v>
          </cell>
          <cell r="C20577" t="str">
            <v>58000 Автомобильный завод</v>
          </cell>
          <cell r="D20577">
            <v>427.23</v>
          </cell>
        </row>
        <row r="20578">
          <cell r="A20578" t="str">
            <v>5320-3422049</v>
          </cell>
          <cell r="B20578" t="str">
            <v>кольцо упорное сальника</v>
          </cell>
          <cell r="C20578" t="str">
            <v>53000 ПАО "КАМАЗ" (Прессово-рамный завод)</v>
          </cell>
          <cell r="D20578">
            <v>9.11</v>
          </cell>
        </row>
        <row r="20579">
          <cell r="A20579" t="str">
            <v>5320-3444045</v>
          </cell>
          <cell r="B20579" t="str">
            <v>обойма уплотнения</v>
          </cell>
          <cell r="C20579" t="str">
            <v>53000 ПАО "КАМАЗ" (Прессово-рамный завод)</v>
          </cell>
          <cell r="D20579">
            <v>61.63</v>
          </cell>
        </row>
        <row r="20580">
          <cell r="A20580" t="str">
            <v>53205-3101012-10</v>
          </cell>
          <cell r="B20580" t="str">
            <v>колесо дисковое 7,0х20; Прейскурант ПИ</v>
          </cell>
          <cell r="C20580" t="str">
            <v>Аккурайд Уилз Руссия</v>
          </cell>
          <cell r="D20580">
            <v>8489.9500000000007</v>
          </cell>
        </row>
        <row r="20581">
          <cell r="A20581" t="str">
            <v>53205-3101015-10</v>
          </cell>
          <cell r="B20581" t="str">
            <v>обод колеса 7,0х20; Прейскурант ПИ</v>
          </cell>
          <cell r="C20581" t="str">
            <v>Аккурайд Уилз Руссия</v>
          </cell>
          <cell r="D20581">
            <v>6033.44</v>
          </cell>
        </row>
        <row r="20582">
          <cell r="A20582" t="str">
            <v>53205-3101302</v>
          </cell>
          <cell r="B20582" t="str">
            <v>груз балансировочный</v>
          </cell>
          <cell r="C20582" t="str">
            <v>54000 ПАО "КАМАЗ" (Завод двигателей)</v>
          </cell>
          <cell r="D20582">
            <v>203.44</v>
          </cell>
        </row>
        <row r="20583">
          <cell r="A20583" t="str">
            <v>53205-3101305</v>
          </cell>
          <cell r="B20583" t="str">
            <v>пружина</v>
          </cell>
          <cell r="C20583" t="str">
            <v>54000 ПАО "КАМАЗ" (Завод двигателей)</v>
          </cell>
          <cell r="D20583">
            <v>55.89</v>
          </cell>
        </row>
        <row r="20584">
          <cell r="A20584" t="str">
            <v>53205-3103071</v>
          </cell>
          <cell r="B20584" t="str">
            <v>болт; Прейскурант ПИ</v>
          </cell>
          <cell r="C20584" t="str">
            <v>Технотрон-Метиз</v>
          </cell>
          <cell r="D20584">
            <v>101.22</v>
          </cell>
        </row>
        <row r="20585">
          <cell r="A20585" t="str">
            <v>53205-3104040-10</v>
          </cell>
          <cell r="B20585" t="str">
            <v>манжета с пружиной</v>
          </cell>
          <cell r="C20585" t="str">
            <v>РТИ-Компонент</v>
          </cell>
          <cell r="D20585">
            <v>174.96</v>
          </cell>
        </row>
        <row r="20586">
          <cell r="A20586" t="str">
            <v>53205-3104040-10Э</v>
          </cell>
          <cell r="B20586" t="str">
            <v>манжета</v>
          </cell>
          <cell r="C20586" t="str">
            <v>РТИ-Компонент</v>
          </cell>
          <cell r="D20586">
            <v>87.97</v>
          </cell>
        </row>
        <row r="20587">
          <cell r="A20587" t="str">
            <v>53205-3104045</v>
          </cell>
          <cell r="B20587" t="str">
            <v>пробка</v>
          </cell>
          <cell r="C20587" t="str">
            <v>Ростар</v>
          </cell>
          <cell r="D20587">
            <v>2.95</v>
          </cell>
        </row>
        <row r="20588">
          <cell r="A20588" t="str">
            <v>53205-3104071</v>
          </cell>
          <cell r="B20588" t="str">
            <v>болт</v>
          </cell>
          <cell r="C20588" t="str">
            <v>БелЗАН</v>
          </cell>
          <cell r="D20588">
            <v>124.64</v>
          </cell>
        </row>
        <row r="20589">
          <cell r="A20589" t="str">
            <v>53205-3104071-10</v>
          </cell>
          <cell r="B20589" t="str">
            <v>болт</v>
          </cell>
          <cell r="C20589" t="str">
            <v>54000 ПАО "КАМАЗ" (Завод двигателей)</v>
          </cell>
          <cell r="D20589">
            <v>533.22</v>
          </cell>
        </row>
        <row r="20590">
          <cell r="A20590" t="str">
            <v>53205-3104077</v>
          </cell>
          <cell r="B20590" t="str">
            <v>гайка; Прейскурант ПИ</v>
          </cell>
          <cell r="C20590" t="str">
            <v>Ар Си ЭР</v>
          </cell>
          <cell r="D20590">
            <v>550.45000000000005</v>
          </cell>
        </row>
        <row r="20591">
          <cell r="A20591" t="str">
            <v>53205-3104077</v>
          </cell>
          <cell r="B20591" t="str">
            <v>гайка; Прейскурант СП</v>
          </cell>
          <cell r="C20591" t="str">
            <v>Ар Си ЭР</v>
          </cell>
          <cell r="D20591">
            <v>298.04000000000002</v>
          </cell>
        </row>
        <row r="20592">
          <cell r="A20592" t="str">
            <v>53205-3105000-10РК-Э</v>
          </cell>
          <cell r="B20592" t="str">
            <v>рем.комплект задней ступицы (8 наим.)</v>
          </cell>
          <cell r="C20592" t="str">
            <v>РТИ-Компонент</v>
          </cell>
          <cell r="D20592">
            <v>1069.21</v>
          </cell>
        </row>
        <row r="20593">
          <cell r="A20593" t="str">
            <v>53215-3101011</v>
          </cell>
          <cell r="B20593" t="str">
            <v>колесо 7,5х20</v>
          </cell>
          <cell r="C20593" t="str">
            <v>58000 Автомобильный завод</v>
          </cell>
          <cell r="D20593">
            <v>24733.11</v>
          </cell>
        </row>
        <row r="20594">
          <cell r="A20594" t="str">
            <v>53228-3105010-10</v>
          </cell>
          <cell r="B20594" t="str">
            <v>держатель запасного колеса</v>
          </cell>
          <cell r="C20594" t="str">
            <v>58000 Автомобильный завод</v>
          </cell>
          <cell r="D20594">
            <v>38048.25</v>
          </cell>
        </row>
        <row r="20595">
          <cell r="A20595" t="str">
            <v>53228-3105015-10</v>
          </cell>
          <cell r="B20595" t="str">
            <v>опора</v>
          </cell>
          <cell r="C20595" t="str">
            <v>53000 ПАО "КАМАЗ" (Прессово-рамный завод)</v>
          </cell>
          <cell r="D20595">
            <v>9072.64</v>
          </cell>
        </row>
        <row r="20596">
          <cell r="A20596" t="str">
            <v>53228-3105017-10</v>
          </cell>
          <cell r="B20596" t="str">
            <v>уголок</v>
          </cell>
          <cell r="C20596" t="str">
            <v>53000 ПАО "КАМАЗ" (Прессово-рамный завод)</v>
          </cell>
          <cell r="D20596">
            <v>1232.68</v>
          </cell>
        </row>
        <row r="20597">
          <cell r="A20597" t="str">
            <v>53228-3105018-10</v>
          </cell>
          <cell r="B20597" t="str">
            <v>пластина</v>
          </cell>
          <cell r="C20597" t="str">
            <v>53000 ПАО "КАМАЗ" (Прессово-рамный завод)</v>
          </cell>
          <cell r="D20597">
            <v>1059.7</v>
          </cell>
        </row>
        <row r="20598">
          <cell r="A20598" t="str">
            <v>53228-3105019-10</v>
          </cell>
          <cell r="B20598" t="str">
            <v>ребро</v>
          </cell>
          <cell r="C20598" t="str">
            <v>53000 ПАО "КАМАЗ" (Прессово-рамный завод)</v>
          </cell>
          <cell r="D20598">
            <v>337.7</v>
          </cell>
        </row>
        <row r="20599">
          <cell r="A20599" t="str">
            <v>53228-3105055-10</v>
          </cell>
          <cell r="B20599" t="str">
            <v>кронштейн</v>
          </cell>
          <cell r="C20599" t="str">
            <v>53000 ПАО "КАМАЗ" (Прессово-рамный завод)</v>
          </cell>
          <cell r="D20599">
            <v>1472.03</v>
          </cell>
        </row>
        <row r="20600">
          <cell r="A20600" t="str">
            <v>53228-3105056-10</v>
          </cell>
          <cell r="B20600" t="str">
            <v>кронштейн</v>
          </cell>
          <cell r="C20600" t="str">
            <v>53000 ПАО "КАМАЗ" (Прессово-рамный завод)</v>
          </cell>
          <cell r="D20600">
            <v>152.88999999999999</v>
          </cell>
        </row>
        <row r="20601">
          <cell r="A20601" t="str">
            <v>53228-3105057-10</v>
          </cell>
          <cell r="B20601" t="str">
            <v>ребро</v>
          </cell>
          <cell r="C20601" t="str">
            <v>53000 ПАО "КАМАЗ" (Прессово-рамный завод)</v>
          </cell>
          <cell r="D20601">
            <v>60.07</v>
          </cell>
        </row>
        <row r="20602">
          <cell r="A20602" t="str">
            <v>53228-3105059-10</v>
          </cell>
          <cell r="B20602" t="str">
            <v>пластина</v>
          </cell>
          <cell r="C20602" t="str">
            <v>53000 ПАО "КАМАЗ" (Прессово-рамный завод)</v>
          </cell>
          <cell r="D20602">
            <v>395.36</v>
          </cell>
        </row>
        <row r="20603">
          <cell r="A20603" t="str">
            <v>53228-3105060-10</v>
          </cell>
          <cell r="B20603" t="str">
            <v>болт с упором</v>
          </cell>
          <cell r="C20603" t="str">
            <v>54000 ПАО "КАМАЗ" (Завод двигателей)</v>
          </cell>
          <cell r="D20603">
            <v>891.5</v>
          </cell>
        </row>
        <row r="20604">
          <cell r="A20604" t="str">
            <v>53229-3105010</v>
          </cell>
          <cell r="B20604" t="str">
            <v>держатель запасного колеса</v>
          </cell>
          <cell r="C20604" t="str">
            <v>58000 Автомобильный завод</v>
          </cell>
          <cell r="D20604">
            <v>11846.02</v>
          </cell>
        </row>
        <row r="20605">
          <cell r="A20605" t="str">
            <v>53229-3105010-60</v>
          </cell>
          <cell r="B20605" t="str">
            <v>держатель запасного колеса</v>
          </cell>
          <cell r="C20605" t="str">
            <v>58000 Автомобильный завод</v>
          </cell>
          <cell r="D20605">
            <v>14933.97</v>
          </cell>
        </row>
        <row r="20606">
          <cell r="A20606" t="str">
            <v>53229-3105015-60</v>
          </cell>
          <cell r="B20606" t="str">
            <v>опора</v>
          </cell>
          <cell r="C20606" t="str">
            <v>58000 Автомобильный завод</v>
          </cell>
          <cell r="D20606">
            <v>1247.55</v>
          </cell>
        </row>
        <row r="20607">
          <cell r="A20607" t="str">
            <v>53229-3105050</v>
          </cell>
          <cell r="B20607" t="str">
            <v>кронштейн</v>
          </cell>
          <cell r="C20607" t="str">
            <v>58000 Автомобильный завод</v>
          </cell>
          <cell r="D20607">
            <v>5091.6400000000003</v>
          </cell>
        </row>
        <row r="20608">
          <cell r="A20608" t="str">
            <v>53229-3199010-60</v>
          </cell>
          <cell r="B20608" t="str">
            <v>держатель запасного колеса</v>
          </cell>
          <cell r="C20608" t="str">
            <v>58000 Автомобильный завод</v>
          </cell>
          <cell r="D20608">
            <v>11472.54</v>
          </cell>
        </row>
        <row r="20609">
          <cell r="A20609" t="str">
            <v>5336-3101016-10</v>
          </cell>
          <cell r="B20609" t="str">
            <v>диск</v>
          </cell>
          <cell r="C20609" t="str">
            <v>Автоштамп, ООО</v>
          </cell>
          <cell r="D20609">
            <v>6924.38</v>
          </cell>
        </row>
        <row r="20610">
          <cell r="A20610" t="str">
            <v>5350-3124067</v>
          </cell>
          <cell r="B20610" t="str">
            <v>штуцер</v>
          </cell>
          <cell r="C20610" t="str">
            <v>54000 ПАО "КАМАЗ" (Завод двигателей)</v>
          </cell>
          <cell r="D20610">
            <v>272.66000000000003</v>
          </cell>
        </row>
        <row r="20611">
          <cell r="A20611" t="str">
            <v>5350-3125018-06</v>
          </cell>
          <cell r="B20611" t="str">
            <v>ускорительный клапан в сборе</v>
          </cell>
          <cell r="C20611" t="str">
            <v>58000 Автомобильный завод</v>
          </cell>
          <cell r="D20611">
            <v>4203.08</v>
          </cell>
        </row>
        <row r="20612">
          <cell r="A20612" t="str">
            <v>5350-3125060-20</v>
          </cell>
          <cell r="B20612" t="str">
            <v>шланг гибкий</v>
          </cell>
          <cell r="C20612" t="str">
            <v>Полюс-Альфа</v>
          </cell>
          <cell r="D20612">
            <v>439.1</v>
          </cell>
        </row>
        <row r="20613">
          <cell r="A20613" t="str">
            <v>53504-3105894</v>
          </cell>
          <cell r="B20613" t="str">
            <v>кронштейн стяжки</v>
          </cell>
          <cell r="C20613" t="str">
            <v>Туймазинский завод автобетоновозов</v>
          </cell>
          <cell r="D20613">
            <v>322.58</v>
          </cell>
        </row>
        <row r="20614">
          <cell r="A20614" t="str">
            <v>5360-3103008-02</v>
          </cell>
          <cell r="B20614" t="str">
            <v>ступица переднего колеса с диском</v>
          </cell>
          <cell r="C20614" t="str">
            <v>58000 Автомобильный завод</v>
          </cell>
          <cell r="D20614">
            <v>55726.78</v>
          </cell>
        </row>
        <row r="20615">
          <cell r="A20615" t="str">
            <v>5360-3103010-02</v>
          </cell>
          <cell r="B20615" t="str">
            <v>ступица колеса с диском тормоза</v>
          </cell>
          <cell r="C20615" t="str">
            <v>58000 Автомобильный завод</v>
          </cell>
          <cell r="D20615">
            <v>44038.68</v>
          </cell>
        </row>
        <row r="20616">
          <cell r="A20616" t="str">
            <v>5360-3103015</v>
          </cell>
          <cell r="B20616" t="str">
            <v>ступица переднего колеса</v>
          </cell>
          <cell r="C20616" t="str">
            <v>54000 ПАО "КАМАЗ" (Завод двигателей)</v>
          </cell>
          <cell r="D20616">
            <v>28929.35</v>
          </cell>
        </row>
        <row r="20617">
          <cell r="A20617" t="str">
            <v>5360-3199010</v>
          </cell>
          <cell r="B20617" t="str">
            <v>ДЗК</v>
          </cell>
          <cell r="C20617" t="str">
            <v>58000 Автомобильный завод</v>
          </cell>
          <cell r="D20617">
            <v>9447.39</v>
          </cell>
        </row>
        <row r="20618">
          <cell r="A20618" t="str">
            <v>5410-3105883</v>
          </cell>
          <cell r="B20618" t="str">
            <v>вкладыш</v>
          </cell>
          <cell r="C20618" t="str">
            <v>54000 ПАО "КАМАЗ" (Завод двигателей)</v>
          </cell>
          <cell r="D20618">
            <v>20.14</v>
          </cell>
        </row>
        <row r="20619">
          <cell r="A20619" t="str">
            <v>5410-3105885</v>
          </cell>
          <cell r="B20619" t="str">
            <v>защелка</v>
          </cell>
          <cell r="C20619" t="str">
            <v>54000 ПАО "КАМАЗ" (Завод двигателей)</v>
          </cell>
          <cell r="D20619">
            <v>231.76</v>
          </cell>
        </row>
        <row r="20620">
          <cell r="A20620" t="str">
            <v>5410-3105899</v>
          </cell>
          <cell r="B20620" t="str">
            <v>пружина</v>
          </cell>
          <cell r="C20620" t="str">
            <v>БелЗАН</v>
          </cell>
          <cell r="D20620">
            <v>4.97</v>
          </cell>
        </row>
        <row r="20621">
          <cell r="A20621" t="str">
            <v>5410-3105903</v>
          </cell>
          <cell r="B20621" t="str">
            <v>храповик</v>
          </cell>
          <cell r="C20621" t="str">
            <v>54000 ПАО "КАМАЗ" (Завод двигателей)</v>
          </cell>
          <cell r="D20621">
            <v>1039.5999999999999</v>
          </cell>
        </row>
        <row r="20622">
          <cell r="A20622" t="str">
            <v>5410-3105907</v>
          </cell>
          <cell r="B20622" t="str">
            <v>пружина</v>
          </cell>
          <cell r="C20622" t="str">
            <v>54000 ПАО "КАМАЗ" (Завод двигателей)</v>
          </cell>
          <cell r="D20622">
            <v>130.88</v>
          </cell>
        </row>
        <row r="20623">
          <cell r="A20623" t="str">
            <v>54112-3105010</v>
          </cell>
          <cell r="B20623" t="str">
            <v>держатель запасного колеса</v>
          </cell>
          <cell r="C20623" t="str">
            <v>ООО "СИЛЬНАЯ СИСТЕМА"</v>
          </cell>
          <cell r="D20623">
            <v>10799.22</v>
          </cell>
        </row>
        <row r="20624">
          <cell r="A20624" t="str">
            <v>54112-3105010</v>
          </cell>
          <cell r="B20624" t="str">
            <v>держатель запасного колеса; Прейскурант СП</v>
          </cell>
          <cell r="C20624" t="str">
            <v>ООО "СИЛЬНАЯ СИСТЕМА"</v>
          </cell>
          <cell r="D20624">
            <v>15164.29</v>
          </cell>
        </row>
        <row r="20625">
          <cell r="A20625" t="str">
            <v>54112-3105020</v>
          </cell>
          <cell r="B20625" t="str">
            <v>гайка</v>
          </cell>
          <cell r="C20625" t="str">
            <v>54000 ПАО "КАМАЗ" (Завод двигателей)</v>
          </cell>
          <cell r="D20625">
            <v>46.9</v>
          </cell>
        </row>
        <row r="20626">
          <cell r="A20626" t="str">
            <v>54112-3105021</v>
          </cell>
          <cell r="B20626" t="str">
            <v>заглушка</v>
          </cell>
          <cell r="C20626" t="str">
            <v>Р-Пластик</v>
          </cell>
          <cell r="D20626">
            <v>3.67</v>
          </cell>
        </row>
        <row r="20627">
          <cell r="A20627" t="str">
            <v>54112-3105050</v>
          </cell>
          <cell r="B20627" t="str">
            <v>кронштейн</v>
          </cell>
          <cell r="C20627" t="str">
            <v>53000 ПАО "КАМАЗ" (Прессово-рамный завод)</v>
          </cell>
          <cell r="D20627">
            <v>5158.08</v>
          </cell>
        </row>
        <row r="20628">
          <cell r="A20628" t="str">
            <v>54112-3105056</v>
          </cell>
          <cell r="B20628" t="str">
            <v>опора вала ворота</v>
          </cell>
          <cell r="C20628" t="str">
            <v>53000 ПАО "КАМАЗ" (Прессово-рамный завод)</v>
          </cell>
          <cell r="D20628">
            <v>244.58</v>
          </cell>
        </row>
        <row r="20629">
          <cell r="A20629" t="str">
            <v>54112-3105849</v>
          </cell>
          <cell r="B20629" t="str">
            <v>вал</v>
          </cell>
          <cell r="C20629" t="str">
            <v>54000 ПАО "КАМАЗ" (Завод двигателей)</v>
          </cell>
          <cell r="D20629">
            <v>2667.58</v>
          </cell>
        </row>
        <row r="20630">
          <cell r="A20630" t="str">
            <v>54112-3105861</v>
          </cell>
          <cell r="B20630" t="str">
            <v>канат</v>
          </cell>
          <cell r="C20630" t="str">
            <v>58000 Автомобильный завод</v>
          </cell>
          <cell r="D20630">
            <v>364.76</v>
          </cell>
        </row>
        <row r="20631">
          <cell r="A20631" t="str">
            <v>54112-3105896</v>
          </cell>
          <cell r="B20631" t="str">
            <v>упор пружин защелк ворот держ</v>
          </cell>
          <cell r="C20631" t="str">
            <v>53000 ПАО "КАМАЗ" (Прессово-рамный завод)</v>
          </cell>
          <cell r="D20631">
            <v>29.53</v>
          </cell>
        </row>
        <row r="20632">
          <cell r="A20632" t="str">
            <v>5425-3101012</v>
          </cell>
          <cell r="B20632" t="str">
            <v>колесо дисковое 8.5Вх20; Прейскурант ПИ</v>
          </cell>
          <cell r="C20632" t="str">
            <v>Аккурайд Уилз Руссия</v>
          </cell>
          <cell r="D20632">
            <v>9931.2199999999993</v>
          </cell>
        </row>
        <row r="20633">
          <cell r="A20633" t="str">
            <v>5425-3101040</v>
          </cell>
          <cell r="B20633" t="str">
            <v>гайка с шайбой</v>
          </cell>
          <cell r="C20633" t="str">
            <v>53000 ПАО "КАМАЗ" (Прессово-рамный завод)</v>
          </cell>
          <cell r="D20633">
            <v>343.62</v>
          </cell>
        </row>
        <row r="20634">
          <cell r="A20634" t="str">
            <v>5425-3101042</v>
          </cell>
          <cell r="B20634" t="str">
            <v>гайка</v>
          </cell>
          <cell r="C20634" t="str">
            <v>54000 ПАО "КАМАЗ" (Завод двигателей)</v>
          </cell>
          <cell r="D20634">
            <v>325.83</v>
          </cell>
        </row>
        <row r="20635">
          <cell r="A20635" t="str">
            <v>5425-3101043</v>
          </cell>
          <cell r="B20635" t="str">
            <v>шайба</v>
          </cell>
          <cell r="C20635" t="str">
            <v>54000 ПАО "КАМАЗ" (Завод двигателей)</v>
          </cell>
          <cell r="D20635">
            <v>71.22</v>
          </cell>
        </row>
        <row r="20636">
          <cell r="A20636" t="str">
            <v>5425-3101300</v>
          </cell>
          <cell r="B20636" t="str">
            <v>груз балансировочный</v>
          </cell>
          <cell r="C20636" t="str">
            <v>53000 ПАО "КАМАЗ" (Прессово-рамный завод)</v>
          </cell>
          <cell r="D20636">
            <v>319.91000000000003</v>
          </cell>
        </row>
        <row r="20637">
          <cell r="A20637" t="str">
            <v>5425-3105010</v>
          </cell>
          <cell r="B20637" t="str">
            <v>держатель запасного колеса</v>
          </cell>
          <cell r="C20637" t="str">
            <v>58000 Автомобильный завод</v>
          </cell>
          <cell r="D20637">
            <v>10567.1</v>
          </cell>
        </row>
        <row r="20638">
          <cell r="A20638" t="str">
            <v>5425-3105015</v>
          </cell>
          <cell r="B20638" t="str">
            <v>опора запасного колеса</v>
          </cell>
          <cell r="C20638" t="str">
            <v>58000 Автомобильный завод</v>
          </cell>
          <cell r="D20638">
            <v>1445.3</v>
          </cell>
        </row>
        <row r="20639">
          <cell r="A20639" t="str">
            <v>5425-3199010</v>
          </cell>
          <cell r="B20639" t="str">
            <v>держатель</v>
          </cell>
          <cell r="C20639" t="str">
            <v>58000 Автомобильный завод</v>
          </cell>
          <cell r="D20639">
            <v>9467.74</v>
          </cell>
        </row>
        <row r="20640">
          <cell r="A20640" t="str">
            <v>5460-3101049-10</v>
          </cell>
          <cell r="B20640" t="str">
            <v>кронштейн</v>
          </cell>
          <cell r="C20640" t="str">
            <v>53000 ПАО "КАМАЗ" (Прессово-рамный завод)</v>
          </cell>
          <cell r="D20640">
            <v>33.630000000000003</v>
          </cell>
        </row>
        <row r="20641">
          <cell r="A20641" t="str">
            <v>5460-3101060</v>
          </cell>
          <cell r="B20641" t="str">
            <v>диск</v>
          </cell>
          <cell r="C20641" t="str">
            <v>Машдеталь</v>
          </cell>
          <cell r="D20641">
            <v>237.77</v>
          </cell>
        </row>
        <row r="20642">
          <cell r="A20642" t="str">
            <v>5460-3105941</v>
          </cell>
          <cell r="B20642" t="str">
            <v>пластина</v>
          </cell>
          <cell r="C20642" t="str">
            <v>53000 ПАО "КАМАЗ" (Прессово-рамный завод)</v>
          </cell>
          <cell r="D20642">
            <v>90.28</v>
          </cell>
        </row>
        <row r="20643">
          <cell r="A20643" t="str">
            <v>5460-3105942</v>
          </cell>
          <cell r="B20643" t="str">
            <v>крюк</v>
          </cell>
          <cell r="C20643" t="str">
            <v>58000 Автомобильный завод</v>
          </cell>
          <cell r="D20643">
            <v>1098.19</v>
          </cell>
        </row>
        <row r="20644">
          <cell r="A20644" t="str">
            <v>5490-3101010-74</v>
          </cell>
          <cell r="B20644" t="str">
            <v>Колесо 22,5х9,00 с шиной правое</v>
          </cell>
          <cell r="D20644">
            <v>39113.269999999997</v>
          </cell>
        </row>
        <row r="20645">
          <cell r="A20645" t="str">
            <v>5490-3101011-70</v>
          </cell>
          <cell r="B20645" t="str">
            <v>колесо 22,5х9,00 с шиной 315/70R22,5</v>
          </cell>
          <cell r="C20645" t="str">
            <v>58000 Автомобильный завод</v>
          </cell>
          <cell r="D20645">
            <v>38430.120000000003</v>
          </cell>
        </row>
        <row r="20646">
          <cell r="A20646" t="str">
            <v>5490-3101011-74</v>
          </cell>
          <cell r="B20646" t="str">
            <v>колесо 22,5х9,00 стальное с шиной</v>
          </cell>
          <cell r="C20646" t="str">
            <v>58000 Автомобильный завод</v>
          </cell>
          <cell r="D20646">
            <v>39980.589999999997</v>
          </cell>
        </row>
        <row r="20647">
          <cell r="A20647" t="str">
            <v>5490-3101049</v>
          </cell>
          <cell r="B20647" t="str">
            <v>кронштейн</v>
          </cell>
          <cell r="C20647" t="str">
            <v>53000 ПАО "КАМАЗ" (Прессово-рамный завод)</v>
          </cell>
          <cell r="D20647">
            <v>110.2</v>
          </cell>
        </row>
        <row r="20648">
          <cell r="A20648" t="str">
            <v>5490-3103015-20</v>
          </cell>
          <cell r="B20648" t="str">
            <v>ступица переднего колеса</v>
          </cell>
          <cell r="C20648" t="str">
            <v>54000 ПАО "КАМАЗ" (Завод двигателей)</v>
          </cell>
          <cell r="D20648">
            <v>23300.7</v>
          </cell>
        </row>
        <row r="20649">
          <cell r="A20649" t="str">
            <v>5490-3103071</v>
          </cell>
          <cell r="B20649" t="str">
            <v>болт</v>
          </cell>
          <cell r="C20649" t="str">
            <v>БелЗАН</v>
          </cell>
          <cell r="D20649">
            <v>148.63999999999999</v>
          </cell>
        </row>
        <row r="20650">
          <cell r="A20650" t="str">
            <v>5490-3103077-20</v>
          </cell>
          <cell r="B20650" t="str">
            <v>гайка подшипника</v>
          </cell>
          <cell r="C20650" t="str">
            <v>58000 Автомобильный завод</v>
          </cell>
          <cell r="D20650">
            <v>1139.21</v>
          </cell>
        </row>
        <row r="20651">
          <cell r="A20651" t="str">
            <v>5490-3103079-20</v>
          </cell>
          <cell r="B20651" t="str">
            <v>шайба замковая</v>
          </cell>
          <cell r="C20651" t="str">
            <v>58000 Автомобильный завод</v>
          </cell>
          <cell r="D20651">
            <v>549.80999999999995</v>
          </cell>
        </row>
        <row r="20652">
          <cell r="A20652" t="str">
            <v>5490-3105030</v>
          </cell>
          <cell r="B20652" t="str">
            <v>усилитель</v>
          </cell>
          <cell r="C20652" t="str">
            <v>53000 ПАО "КАМАЗ" (Прессово-рамный завод)</v>
          </cell>
          <cell r="D20652">
            <v>348.73</v>
          </cell>
        </row>
        <row r="20653">
          <cell r="A20653" t="str">
            <v>5490-3105050</v>
          </cell>
          <cell r="B20653" t="str">
            <v>кронштейн запасного колеса</v>
          </cell>
          <cell r="C20653" t="str">
            <v>58000 Автомобильный завод</v>
          </cell>
          <cell r="D20653">
            <v>10012.99</v>
          </cell>
        </row>
        <row r="20654">
          <cell r="A20654" t="str">
            <v>54901-3101011-99</v>
          </cell>
          <cell r="B20654" t="str">
            <v>колесо 22,5х9,00 с шиной 315/70R</v>
          </cell>
          <cell r="C20654" t="str">
            <v>58000 Автомобильный завод</v>
          </cell>
          <cell r="D20654">
            <v>75491.95</v>
          </cell>
        </row>
        <row r="20655">
          <cell r="A20655" t="str">
            <v>55-А130-3101012</v>
          </cell>
          <cell r="B20655" t="str">
            <v>колесо дисковое 7х20(ЗиЛ) для автомобилей маз, газ, паз</v>
          </cell>
          <cell r="C20655" t="str">
            <v>Аккурайд Уилз Руссия</v>
          </cell>
          <cell r="D20655">
            <v>3876.79</v>
          </cell>
        </row>
        <row r="20656">
          <cell r="A20656" t="str">
            <v>55-П130-3101012</v>
          </cell>
          <cell r="B20656" t="str">
            <v>колесо дисковое 7х20(ЗиЛ) для автомобилей маз, газ, паз</v>
          </cell>
          <cell r="C20656" t="str">
            <v>Аккурайд Уилз Руссия</v>
          </cell>
          <cell r="D20656">
            <v>3876.79</v>
          </cell>
        </row>
        <row r="20657">
          <cell r="A20657" t="str">
            <v>551 3560001</v>
          </cell>
          <cell r="B20657" t="str">
            <v>ступица колеса (мост NBAC)</v>
          </cell>
          <cell r="C20657" t="str">
            <v>Baotou Beiben Axle, Китай</v>
          </cell>
          <cell r="D20657">
            <v>23162.19</v>
          </cell>
        </row>
        <row r="20658">
          <cell r="A20658" t="str">
            <v>55105-3101302</v>
          </cell>
          <cell r="B20658" t="str">
            <v>груз балансировочный</v>
          </cell>
          <cell r="C20658" t="str">
            <v>54000 ПАО "КАМАЗ" (Завод двигателей)</v>
          </cell>
          <cell r="D20658">
            <v>403.02</v>
          </cell>
        </row>
        <row r="20659">
          <cell r="A20659" t="str">
            <v>55105-3101305</v>
          </cell>
          <cell r="B20659" t="str">
            <v>пружина</v>
          </cell>
          <cell r="C20659" t="str">
            <v>54000 ПАО "КАМАЗ" (Завод двигателей)</v>
          </cell>
          <cell r="D20659">
            <v>88.62</v>
          </cell>
        </row>
        <row r="20660">
          <cell r="A20660" t="str">
            <v>5511-3103007</v>
          </cell>
          <cell r="B20660" t="str">
            <v>ступица с тормозным барабаном</v>
          </cell>
          <cell r="C20660" t="str">
            <v>58000 Автомобильный завод</v>
          </cell>
          <cell r="D20660">
            <v>20638.7</v>
          </cell>
        </row>
        <row r="20661">
          <cell r="A20661" t="str">
            <v>5511-3104007</v>
          </cell>
          <cell r="B20661" t="str">
            <v>ступица с тормозным барабаном</v>
          </cell>
          <cell r="C20661" t="str">
            <v>58000 Автомобильный завод</v>
          </cell>
          <cell r="D20661">
            <v>20638.7</v>
          </cell>
        </row>
        <row r="20662">
          <cell r="A20662" t="str">
            <v>5511-3104010-02</v>
          </cell>
          <cell r="B20662" t="str">
            <v>ступица с тормозным барабаном</v>
          </cell>
          <cell r="C20662" t="str">
            <v>58000 Автомобильный завод</v>
          </cell>
          <cell r="D20662">
            <v>20488.8</v>
          </cell>
        </row>
        <row r="20663">
          <cell r="A20663" t="str">
            <v>5511-3105010-20</v>
          </cell>
          <cell r="B20663" t="str">
            <v>установка (комплектующие на установку)запасного колеса</v>
          </cell>
          <cell r="C20663" t="str">
            <v>11130 ПАО"НЕФАЗ"г.Нефтекамск</v>
          </cell>
          <cell r="D20663">
            <v>10824.3</v>
          </cell>
        </row>
        <row r="20664">
          <cell r="A20664" t="str">
            <v>5511-3105062</v>
          </cell>
          <cell r="B20664" t="str">
            <v>опора</v>
          </cell>
          <cell r="C20664" t="str">
            <v>11130 ПАО"НЕФАЗ"г.Нефтекамск</v>
          </cell>
          <cell r="D20664">
            <v>159.47</v>
          </cell>
        </row>
        <row r="20665">
          <cell r="A20665" t="str">
            <v>5511-3105063</v>
          </cell>
          <cell r="B20665" t="str">
            <v>ось</v>
          </cell>
          <cell r="C20665" t="str">
            <v>54000 ПАО "КАМАЗ" (Завод двигателей)</v>
          </cell>
          <cell r="D20665">
            <v>458.11</v>
          </cell>
        </row>
        <row r="20666">
          <cell r="A20666" t="str">
            <v>5511-3105861-20</v>
          </cell>
          <cell r="B20666" t="str">
            <v>канат</v>
          </cell>
          <cell r="C20666" t="str">
            <v>11130 ПАО"НЕФАЗ"г.Нефтекамск</v>
          </cell>
          <cell r="D20666">
            <v>488.1</v>
          </cell>
        </row>
        <row r="20667">
          <cell r="A20667" t="str">
            <v>55111-3104053</v>
          </cell>
          <cell r="B20667" t="str">
            <v>кольцо</v>
          </cell>
          <cell r="C20667" t="str">
            <v>58000 Автомобильный завод</v>
          </cell>
          <cell r="D20667">
            <v>953.58</v>
          </cell>
        </row>
        <row r="20668">
          <cell r="A20668" t="str">
            <v>55111-3104053-20</v>
          </cell>
          <cell r="B20668" t="str">
            <v>кольцо</v>
          </cell>
          <cell r="C20668" t="str">
            <v>58000 Автомобильный завод</v>
          </cell>
          <cell r="D20668">
            <v>1079.93</v>
          </cell>
        </row>
        <row r="20669">
          <cell r="A20669" t="str">
            <v>55111-3104079</v>
          </cell>
          <cell r="B20669" t="str">
            <v>шайба замковая</v>
          </cell>
          <cell r="C20669" t="str">
            <v>58000 Автомобильный завод</v>
          </cell>
          <cell r="D20669">
            <v>427.23</v>
          </cell>
        </row>
        <row r="20670">
          <cell r="A20670" t="str">
            <v>55111-3104082</v>
          </cell>
          <cell r="B20670" t="str">
            <v>шайба отгибная</v>
          </cell>
          <cell r="C20670" t="str">
            <v>53000 ПАО "КАМАЗ" (Прессово-рамный завод)</v>
          </cell>
          <cell r="D20670">
            <v>58.05</v>
          </cell>
        </row>
        <row r="20671">
          <cell r="A20671" t="str">
            <v>55112-3105020</v>
          </cell>
          <cell r="B20671" t="str">
            <v>кронштейн; Прейскурант ПИ</v>
          </cell>
          <cell r="C20671" t="str">
            <v>11130 ПАО"НЕФАЗ"г.Нефтекамск</v>
          </cell>
          <cell r="D20671">
            <v>1849.03</v>
          </cell>
        </row>
        <row r="20672">
          <cell r="A20672" t="str">
            <v>55112-3105020</v>
          </cell>
          <cell r="B20672" t="str">
            <v>кронштейн; Прейскурант СП</v>
          </cell>
          <cell r="C20672" t="str">
            <v>11130 ПАО"НЕФАЗ"г.Нефтекамск</v>
          </cell>
          <cell r="D20672">
            <v>979.28</v>
          </cell>
        </row>
        <row r="20673">
          <cell r="A20673" t="str">
            <v>55112-3105023</v>
          </cell>
          <cell r="B20673" t="str">
            <v>ось</v>
          </cell>
          <cell r="C20673" t="str">
            <v>53000 ПАО "КАМАЗ" (Прессово-рамный завод)</v>
          </cell>
          <cell r="D20673">
            <v>364.11</v>
          </cell>
        </row>
        <row r="20674">
          <cell r="A20674" t="str">
            <v>55112-3105041</v>
          </cell>
          <cell r="B20674" t="str">
            <v>скоба</v>
          </cell>
          <cell r="C20674" t="str">
            <v>54000 ПАО "КАМАЗ" (Завод двигателей)</v>
          </cell>
          <cell r="D20674">
            <v>38.39</v>
          </cell>
        </row>
        <row r="20675">
          <cell r="A20675" t="str">
            <v>55112-3105056</v>
          </cell>
          <cell r="B20675" t="str">
            <v>болт</v>
          </cell>
          <cell r="C20675" t="str">
            <v>54000 ПАО "КАМАЗ" (Завод двигателей)</v>
          </cell>
          <cell r="D20675">
            <v>730.48</v>
          </cell>
        </row>
        <row r="20676">
          <cell r="A20676" t="str">
            <v>55112-3105235</v>
          </cell>
          <cell r="B20676" t="str">
            <v>блок; Прейскурант ПИ</v>
          </cell>
          <cell r="C20676" t="str">
            <v>11130 ПАО"НЕФАЗ"г.Нефтекамск</v>
          </cell>
          <cell r="D20676">
            <v>358.48</v>
          </cell>
        </row>
        <row r="20677">
          <cell r="A20677">
            <v>564847</v>
          </cell>
          <cell r="B20677" t="str">
            <v>шина250/80 R16  CROSS GRIP  TL126B/123D IND</v>
          </cell>
          <cell r="C20677" t="str">
            <v>Michelin</v>
          </cell>
          <cell r="D20677">
            <v>23126.76</v>
          </cell>
        </row>
        <row r="20678">
          <cell r="A20678" t="str">
            <v>58-3105000</v>
          </cell>
          <cell r="B20678" t="str">
            <v>держатель запасного колеса</v>
          </cell>
          <cell r="C20678" t="str">
            <v>58000 Автомобильный завод</v>
          </cell>
          <cell r="D20678">
            <v>51210.79</v>
          </cell>
        </row>
        <row r="20679">
          <cell r="A20679" t="str">
            <v>58-3105010-20</v>
          </cell>
          <cell r="B20679" t="str">
            <v>держатель запасного колеса</v>
          </cell>
          <cell r="C20679" t="str">
            <v>58000 Автомобильный завод</v>
          </cell>
          <cell r="D20679">
            <v>52423.55</v>
          </cell>
        </row>
        <row r="20680">
          <cell r="A20680" t="str">
            <v>58-3105010-30</v>
          </cell>
          <cell r="B20680" t="str">
            <v>держатель запасного колеса на за</v>
          </cell>
          <cell r="C20680" t="str">
            <v>58000 Автомобильный завод</v>
          </cell>
          <cell r="D20680">
            <v>22967.45</v>
          </cell>
        </row>
        <row r="20681">
          <cell r="A20681" t="str">
            <v>6,7-20</v>
          </cell>
          <cell r="B20681" t="str">
            <v>ободная лента</v>
          </cell>
          <cell r="C20681" t="str">
            <v>Нижнекамскшина</v>
          </cell>
          <cell r="D20681">
            <v>318.98</v>
          </cell>
        </row>
        <row r="20682">
          <cell r="A20682">
            <v>610873</v>
          </cell>
          <cell r="B20682" t="str">
            <v>шина340/80 - 18  POWER CL  TL143A8</v>
          </cell>
          <cell r="C20682" t="str">
            <v>Michelin</v>
          </cell>
          <cell r="D20682">
            <v>27885.119999999999</v>
          </cell>
        </row>
        <row r="20683">
          <cell r="A20683" t="str">
            <v>620-3124025</v>
          </cell>
          <cell r="B20683" t="str">
            <v>манжета системы подкачки</v>
          </cell>
          <cell r="C20683" t="str">
            <v>РТИ-Компонент</v>
          </cell>
          <cell r="D20683">
            <v>231.14</v>
          </cell>
        </row>
        <row r="20684">
          <cell r="A20684" t="str">
            <v>620-3124025Э</v>
          </cell>
          <cell r="B20684" t="str">
            <v>манжета</v>
          </cell>
          <cell r="C20684" t="str">
            <v>РТИ-Компонент</v>
          </cell>
          <cell r="D20684">
            <v>180.11</v>
          </cell>
        </row>
        <row r="20685">
          <cell r="A20685" t="str">
            <v>620-3124027</v>
          </cell>
          <cell r="B20685" t="str">
            <v>пружина распорная</v>
          </cell>
          <cell r="C20685" t="str">
            <v>Ар Си ЭР</v>
          </cell>
          <cell r="D20685">
            <v>116.5</v>
          </cell>
        </row>
        <row r="20686">
          <cell r="A20686" t="str">
            <v>620-3124036-01</v>
          </cell>
          <cell r="B20686" t="str">
            <v>кольцо</v>
          </cell>
          <cell r="C20686" t="str">
            <v>Р-Пластик</v>
          </cell>
          <cell r="D20686">
            <v>82.95</v>
          </cell>
        </row>
        <row r="20687">
          <cell r="A20687" t="str">
            <v>620-3124044</v>
          </cell>
          <cell r="B20687" t="str">
            <v>кольцо опорное</v>
          </cell>
          <cell r="C20687" t="str">
            <v>Ар Си ЭР</v>
          </cell>
          <cell r="D20687">
            <v>32</v>
          </cell>
        </row>
        <row r="20688">
          <cell r="A20688" t="str">
            <v>620-3124063</v>
          </cell>
          <cell r="B20688" t="str">
            <v>штуцер</v>
          </cell>
          <cell r="C20688" t="str">
            <v>Ар Си ЭР</v>
          </cell>
          <cell r="D20688">
            <v>144.41</v>
          </cell>
        </row>
        <row r="20689">
          <cell r="A20689" t="str">
            <v>621-3124025</v>
          </cell>
          <cell r="B20689" t="str">
            <v>манжета</v>
          </cell>
          <cell r="C20689" t="str">
            <v>РТИ-Компонент</v>
          </cell>
          <cell r="D20689">
            <v>248.06</v>
          </cell>
        </row>
        <row r="20690">
          <cell r="A20690" t="str">
            <v>621-3124044</v>
          </cell>
          <cell r="B20690" t="str">
            <v>кольцо опорное</v>
          </cell>
          <cell r="C20690" t="str">
            <v>Ар Си ЭР</v>
          </cell>
          <cell r="D20690">
            <v>36.9</v>
          </cell>
        </row>
        <row r="20691">
          <cell r="A20691" t="str">
            <v>621-3124050</v>
          </cell>
          <cell r="B20691" t="str">
            <v>манжета</v>
          </cell>
          <cell r="C20691" t="str">
            <v>РТИ-Компонент</v>
          </cell>
          <cell r="D20691">
            <v>677.91</v>
          </cell>
        </row>
        <row r="20692">
          <cell r="A20692">
            <v>625787</v>
          </cell>
          <cell r="B20692" t="str">
            <v>шина300/70 R16.5  BIBSTEEL A-T  TL137A8/137B</v>
          </cell>
          <cell r="C20692" t="str">
            <v>Michelin</v>
          </cell>
          <cell r="D20692">
            <v>30497.67</v>
          </cell>
        </row>
        <row r="20693">
          <cell r="A20693" t="str">
            <v>63-326-3101012</v>
          </cell>
          <cell r="B20693" t="str">
            <v>колесо 8,5-20</v>
          </cell>
          <cell r="C20693" t="str">
            <v>Аккурайд Уилз Руссия</v>
          </cell>
          <cell r="D20693">
            <v>3744.99</v>
          </cell>
        </row>
        <row r="20694">
          <cell r="A20694" t="str">
            <v>631.3101012</v>
          </cell>
          <cell r="B20694" t="str">
            <v>колесный диск</v>
          </cell>
          <cell r="C20694" t="str">
            <v>Челябинский опытный завод колесной продукции</v>
          </cell>
          <cell r="D20694">
            <v>19721.900000000001</v>
          </cell>
        </row>
        <row r="20695">
          <cell r="A20695" t="str">
            <v>6350-3105065</v>
          </cell>
          <cell r="B20695" t="str">
            <v>стойка откидная</v>
          </cell>
          <cell r="C20695" t="str">
            <v>53000 ПАО "КАМАЗ" (Прессово-рамный завод)</v>
          </cell>
          <cell r="D20695">
            <v>15580.44</v>
          </cell>
        </row>
        <row r="20696">
          <cell r="A20696" t="str">
            <v>6350-3105073</v>
          </cell>
          <cell r="B20696" t="str">
            <v>втулка</v>
          </cell>
          <cell r="C20696" t="str">
            <v>58000 Автомобильный завод</v>
          </cell>
          <cell r="D20696">
            <v>452.27</v>
          </cell>
        </row>
        <row r="20697">
          <cell r="A20697" t="str">
            <v>637-00.00.05</v>
          </cell>
          <cell r="B20697" t="str">
            <v>шестерня ведущая</v>
          </cell>
          <cell r="C20697" t="str">
            <v>МАДАРА Болгария</v>
          </cell>
          <cell r="D20697">
            <v>4659.93</v>
          </cell>
        </row>
        <row r="20698">
          <cell r="A20698" t="str">
            <v>6460-3101049</v>
          </cell>
          <cell r="B20698" t="str">
            <v>кронштейн</v>
          </cell>
          <cell r="C20698" t="str">
            <v>53000 ПАО "КАМАЗ" (Прессово-рамный завод)</v>
          </cell>
          <cell r="D20698">
            <v>136.33000000000001</v>
          </cell>
        </row>
        <row r="20699">
          <cell r="A20699" t="str">
            <v>6460-3101211</v>
          </cell>
          <cell r="B20699" t="str">
            <v>колесо 9,00х22,5 с шиной 315/80R</v>
          </cell>
          <cell r="C20699" t="str">
            <v>58000 Автомобильный завод</v>
          </cell>
          <cell r="D20699">
            <v>34176.47</v>
          </cell>
        </row>
        <row r="20700">
          <cell r="A20700" t="str">
            <v>6460-3101211-04</v>
          </cell>
          <cell r="B20700" t="str">
            <v>колесо 9,00х22,5 с шиной 315/80R</v>
          </cell>
          <cell r="C20700" t="str">
            <v>58000 Автомобильный завод</v>
          </cell>
          <cell r="D20700">
            <v>37410.29</v>
          </cell>
        </row>
        <row r="20701">
          <cell r="A20701" t="str">
            <v>6460-3105010-10</v>
          </cell>
          <cell r="B20701" t="str">
            <v>держатель запасного колеса</v>
          </cell>
          <cell r="C20701" t="str">
            <v>58000 Автомобильный завод</v>
          </cell>
          <cell r="D20701">
            <v>15074.32</v>
          </cell>
        </row>
        <row r="20702">
          <cell r="A20702" t="str">
            <v>6460-3105015</v>
          </cell>
          <cell r="B20702" t="str">
            <v>опора</v>
          </cell>
          <cell r="C20702" t="str">
            <v>58000 Автомобильный завод</v>
          </cell>
          <cell r="D20702">
            <v>1070.04</v>
          </cell>
        </row>
        <row r="20703">
          <cell r="A20703" t="str">
            <v>65111-3103007</v>
          </cell>
          <cell r="B20703" t="str">
            <v>ступица с тормозным барабаном</v>
          </cell>
          <cell r="C20703" t="str">
            <v>58000 Автомобильный завод</v>
          </cell>
          <cell r="D20703">
            <v>28553.79</v>
          </cell>
        </row>
        <row r="20704">
          <cell r="A20704" t="str">
            <v>65111-3103007-02</v>
          </cell>
          <cell r="B20704" t="str">
            <v>ступица с тормозным барабаном</v>
          </cell>
          <cell r="C20704" t="str">
            <v>58000 Автомобильный завод</v>
          </cell>
          <cell r="D20704">
            <v>29566.14</v>
          </cell>
        </row>
        <row r="20705">
          <cell r="A20705" t="str">
            <v>65111-3103015</v>
          </cell>
          <cell r="B20705" t="str">
            <v>ступица переднего колеса</v>
          </cell>
          <cell r="C20705" t="str">
            <v>58000 Автомобильный завод</v>
          </cell>
          <cell r="D20705">
            <v>11397.41</v>
          </cell>
        </row>
        <row r="20706">
          <cell r="A20706" t="str">
            <v>65115-3101011-50</v>
          </cell>
          <cell r="B20706" t="str">
            <v>колесо7,5-20 с шиной</v>
          </cell>
          <cell r="C20706" t="str">
            <v>58000 Автомобильный завод</v>
          </cell>
          <cell r="D20706">
            <v>30361.66</v>
          </cell>
        </row>
        <row r="20707">
          <cell r="A20707" t="str">
            <v>65115-3101012-50</v>
          </cell>
          <cell r="B20707" t="str">
            <v>колесо дисковое7,5х20; Прейскурант ПИ</v>
          </cell>
          <cell r="C20707" t="str">
            <v>Аккурайд Уилз Руссия</v>
          </cell>
          <cell r="D20707">
            <v>10188.31</v>
          </cell>
        </row>
        <row r="20708">
          <cell r="A20708" t="str">
            <v>65115-3101015-01</v>
          </cell>
          <cell r="B20708" t="str">
            <v>обод колеса 7,5-20; Прейскурант ПИ</v>
          </cell>
          <cell r="C20708" t="str">
            <v>Аккурайд Уилз Руссия</v>
          </cell>
          <cell r="D20708">
            <v>8336.0300000000007</v>
          </cell>
        </row>
        <row r="20709">
          <cell r="A20709" t="str">
            <v>65115-3101300</v>
          </cell>
          <cell r="B20709" t="str">
            <v>груз балансировочный</v>
          </cell>
          <cell r="C20709" t="str">
            <v>53000 ПАО "КАМАЗ" (Прессово-рамный завод)</v>
          </cell>
          <cell r="D20709">
            <v>331.83</v>
          </cell>
        </row>
        <row r="20710">
          <cell r="A20710" t="str">
            <v>65115-3101300-01</v>
          </cell>
          <cell r="B20710" t="str">
            <v>груз балансировочный</v>
          </cell>
          <cell r="C20710" t="str">
            <v>53000 ПАО "КАМАЗ" (Прессово-рамный завод)</v>
          </cell>
          <cell r="D20710">
            <v>323.26</v>
          </cell>
        </row>
        <row r="20711">
          <cell r="A20711" t="str">
            <v>65115-3103007</v>
          </cell>
          <cell r="B20711" t="str">
            <v>ступица с тормозным барабаном</v>
          </cell>
          <cell r="C20711" t="str">
            <v>58000 Автомобильный завод</v>
          </cell>
          <cell r="D20711">
            <v>24530.33</v>
          </cell>
        </row>
        <row r="20712">
          <cell r="A20712" t="str">
            <v>65115-3103007-02</v>
          </cell>
          <cell r="B20712" t="str">
            <v>ступица с тормозным барабаном</v>
          </cell>
          <cell r="C20712" t="str">
            <v>58000 Автомобильный завод</v>
          </cell>
          <cell r="D20712">
            <v>25960.79</v>
          </cell>
        </row>
        <row r="20713">
          <cell r="A20713" t="str">
            <v>65115-3103010</v>
          </cell>
          <cell r="B20713" t="str">
            <v>ступица с тормозным барабаном</v>
          </cell>
          <cell r="C20713" t="str">
            <v>58000 Автомобильный завод</v>
          </cell>
          <cell r="D20713">
            <v>22333.3</v>
          </cell>
        </row>
        <row r="20714">
          <cell r="A20714" t="str">
            <v>65115-3103015</v>
          </cell>
          <cell r="B20714" t="str">
            <v>ступица переднего колеса</v>
          </cell>
          <cell r="C20714" t="str">
            <v>58000 Автомобильный завод</v>
          </cell>
          <cell r="D20714">
            <v>5427.31</v>
          </cell>
        </row>
        <row r="20715">
          <cell r="A20715" t="str">
            <v>65115-3104007</v>
          </cell>
          <cell r="B20715" t="str">
            <v>ступица с тормозным барабаном</v>
          </cell>
          <cell r="C20715" t="str">
            <v>58000 Автомобильный завод</v>
          </cell>
          <cell r="D20715">
            <v>28597.89</v>
          </cell>
        </row>
        <row r="20716">
          <cell r="A20716" t="str">
            <v>65115-3104007-02</v>
          </cell>
          <cell r="B20716" t="str">
            <v>ступица с тормозным барабаном</v>
          </cell>
          <cell r="C20716" t="str">
            <v>58000 Автомобильный завод</v>
          </cell>
          <cell r="D20716">
            <v>30692.959999999999</v>
          </cell>
        </row>
        <row r="20717">
          <cell r="A20717" t="str">
            <v>65115-3104007-20</v>
          </cell>
          <cell r="B20717" t="str">
            <v>ступица с тормозным барабаном</v>
          </cell>
          <cell r="C20717" t="str">
            <v>58000 Автомобильный завод</v>
          </cell>
          <cell r="D20717">
            <v>27921.17</v>
          </cell>
        </row>
        <row r="20718">
          <cell r="A20718" t="str">
            <v>65115-3104007-22</v>
          </cell>
          <cell r="B20718" t="str">
            <v>ступица с тормозным барабаном</v>
          </cell>
          <cell r="C20718" t="str">
            <v>58000 Автомобильный завод</v>
          </cell>
          <cell r="D20718">
            <v>27956.94</v>
          </cell>
        </row>
        <row r="20719">
          <cell r="A20719" t="str">
            <v>65115-3104010</v>
          </cell>
          <cell r="B20719" t="str">
            <v>ступица с тормозным барабаном</v>
          </cell>
          <cell r="C20719" t="str">
            <v>58000 Автомобильный завод</v>
          </cell>
          <cell r="D20719">
            <v>23839.33</v>
          </cell>
        </row>
        <row r="20720">
          <cell r="A20720" t="str">
            <v>65115-3104010-20</v>
          </cell>
          <cell r="B20720" t="str">
            <v>ступица с тормозным барабаном</v>
          </cell>
          <cell r="C20720" t="str">
            <v>58000 Автомобильный завод</v>
          </cell>
          <cell r="D20720">
            <v>27100.99</v>
          </cell>
        </row>
        <row r="20721">
          <cell r="A20721" t="str">
            <v>65115-3104010-22</v>
          </cell>
          <cell r="B20721" t="str">
            <v>ступица</v>
          </cell>
          <cell r="C20721" t="str">
            <v>58000 Автомобильный завод</v>
          </cell>
          <cell r="D20721">
            <v>26902.26</v>
          </cell>
        </row>
        <row r="20722">
          <cell r="A20722" t="str">
            <v>65115-3104015</v>
          </cell>
          <cell r="B20722" t="str">
            <v>ступица заднего колеса</v>
          </cell>
          <cell r="C20722" t="str">
            <v>58000 Автомобильный завод</v>
          </cell>
          <cell r="D20722">
            <v>6573.67</v>
          </cell>
        </row>
        <row r="20723">
          <cell r="A20723" t="str">
            <v>65115-3104015-20</v>
          </cell>
          <cell r="B20723" t="str">
            <v>ступица заднего колеса</v>
          </cell>
          <cell r="C20723" t="str">
            <v>58000 Автомобильный завод</v>
          </cell>
          <cell r="D20723">
            <v>7774.84</v>
          </cell>
        </row>
        <row r="20724">
          <cell r="A20724" t="str">
            <v>65115-3104017</v>
          </cell>
          <cell r="B20724" t="str">
            <v>манжета  142х168х17</v>
          </cell>
          <cell r="C20724" t="str">
            <v>РТИ-Компонент</v>
          </cell>
          <cell r="D20724">
            <v>270.77</v>
          </cell>
        </row>
        <row r="20725">
          <cell r="A20725" t="str">
            <v>65115-3104017Э</v>
          </cell>
          <cell r="B20725" t="str">
            <v>манжета</v>
          </cell>
          <cell r="C20725" t="str">
            <v>РТИ-Компонент</v>
          </cell>
          <cell r="D20725">
            <v>138.11000000000001</v>
          </cell>
        </row>
        <row r="20726">
          <cell r="A20726" t="str">
            <v>65115-3104018</v>
          </cell>
          <cell r="B20726" t="str">
            <v>манжета</v>
          </cell>
          <cell r="C20726" t="str">
            <v>РТИ-Компонент</v>
          </cell>
          <cell r="D20726">
            <v>224.45</v>
          </cell>
        </row>
        <row r="20727">
          <cell r="A20727" t="str">
            <v>65115-3104018Э</v>
          </cell>
          <cell r="B20727" t="str">
            <v>манжета</v>
          </cell>
          <cell r="C20727" t="str">
            <v>РТИ-Компонент</v>
          </cell>
          <cell r="D20727">
            <v>131.52000000000001</v>
          </cell>
        </row>
        <row r="20728">
          <cell r="A20728" t="str">
            <v>65115-3105010-50</v>
          </cell>
          <cell r="B20728" t="str">
            <v>уст-ка(комплектующие на установку) зап.колеса</v>
          </cell>
          <cell r="C20728" t="str">
            <v>11130 ПАО"НЕФАЗ"г.Нефтекамск</v>
          </cell>
          <cell r="D20728">
            <v>14355.84</v>
          </cell>
        </row>
        <row r="20729">
          <cell r="A20729" t="str">
            <v>65115-3105030</v>
          </cell>
          <cell r="B20729" t="str">
            <v>ворот в сборе</v>
          </cell>
          <cell r="C20729" t="str">
            <v>58000 Автомобильный завод</v>
          </cell>
          <cell r="D20729">
            <v>3023.22</v>
          </cell>
        </row>
        <row r="20730">
          <cell r="A20730" t="str">
            <v>65115-3105050</v>
          </cell>
          <cell r="B20730" t="str">
            <v>кронштейн</v>
          </cell>
          <cell r="C20730" t="str">
            <v>11130 ПАО"НЕФАЗ"г.Нефтекамск</v>
          </cell>
          <cell r="D20730">
            <v>4382.22</v>
          </cell>
        </row>
        <row r="20731">
          <cell r="A20731" t="str">
            <v>65115-3105849</v>
          </cell>
          <cell r="B20731" t="str">
            <v>вал ворота держателя запасного колеса</v>
          </cell>
          <cell r="C20731" t="str">
            <v>54000 ПАО "КАМАЗ" (Завод двигателей)</v>
          </cell>
          <cell r="D20731">
            <v>1878.38</v>
          </cell>
        </row>
        <row r="20732">
          <cell r="A20732" t="str">
            <v>65116-3101211</v>
          </cell>
          <cell r="B20732" t="str">
            <v>колесо 7,5х22,5 с шиной 11R22.5</v>
          </cell>
          <cell r="C20732" t="str">
            <v>58000 Автомобильный завод</v>
          </cell>
          <cell r="D20732">
            <v>30467.34</v>
          </cell>
        </row>
        <row r="20733">
          <cell r="A20733" t="str">
            <v>6520-3101011</v>
          </cell>
          <cell r="B20733" t="str">
            <v>колесо 8,5х20 с шиной</v>
          </cell>
          <cell r="C20733" t="str">
            <v>58000 Автомобильный завод</v>
          </cell>
          <cell r="D20733">
            <v>28757.71</v>
          </cell>
        </row>
        <row r="20734">
          <cell r="A20734" t="str">
            <v>6520-3101011-24</v>
          </cell>
          <cell r="B20734" t="str">
            <v>колесо с шиной</v>
          </cell>
          <cell r="C20734" t="str">
            <v>58000 Автомобильный завод</v>
          </cell>
          <cell r="D20734">
            <v>86353.56</v>
          </cell>
        </row>
        <row r="20735">
          <cell r="A20735" t="str">
            <v>6520-3101012</v>
          </cell>
          <cell r="B20735" t="str">
            <v>колесо дисковое 8,5х20; Прейскурант ПИ</v>
          </cell>
          <cell r="C20735" t="str">
            <v>Аккурайд Уилз Руссия</v>
          </cell>
          <cell r="D20735">
            <v>10525.95</v>
          </cell>
        </row>
        <row r="20736">
          <cell r="A20736" t="str">
            <v>6520-3101012-10</v>
          </cell>
          <cell r="B20736" t="str">
            <v>колесо дисковое 8,5х20</v>
          </cell>
          <cell r="C20736" t="str">
            <v>Аккурайд Уилз Руссия</v>
          </cell>
          <cell r="D20736">
            <v>14083.48</v>
          </cell>
        </row>
        <row r="20737">
          <cell r="A20737" t="str">
            <v>6520-3101015</v>
          </cell>
          <cell r="B20737" t="str">
            <v>обод колеса 8,5-20; Прейскурант ПИ</v>
          </cell>
          <cell r="C20737" t="str">
            <v>Аккурайд Уилз Руссия</v>
          </cell>
          <cell r="D20737">
            <v>9756.7800000000007</v>
          </cell>
        </row>
        <row r="20738">
          <cell r="A20738" t="str">
            <v>6520-3101026</v>
          </cell>
          <cell r="B20738" t="str">
            <v>кольцо замочное; Прейскурант ПИ</v>
          </cell>
          <cell r="C20738" t="str">
            <v>Аккурайд Уилз Руссия</v>
          </cell>
          <cell r="D20738">
            <v>867.75</v>
          </cell>
        </row>
        <row r="20739">
          <cell r="A20739" t="str">
            <v>6520-3101027</v>
          </cell>
          <cell r="B20739" t="str">
            <v>кольцо бортовое; Прейскурант ПИ</v>
          </cell>
          <cell r="C20739" t="str">
            <v>Аккурайд Уилз Руссия</v>
          </cell>
          <cell r="D20739">
            <v>980.47</v>
          </cell>
        </row>
        <row r="20740">
          <cell r="A20740" t="str">
            <v>6520-3101070</v>
          </cell>
          <cell r="B20740" t="str">
            <v>диск</v>
          </cell>
          <cell r="D20740">
            <v>757.89</v>
          </cell>
        </row>
        <row r="20741">
          <cell r="A20741" t="str">
            <v>6520-3103007</v>
          </cell>
          <cell r="B20741" t="str">
            <v>ступица с тормозным барабаном</v>
          </cell>
          <cell r="C20741" t="str">
            <v>58000 Автомобильный завод</v>
          </cell>
          <cell r="D20741">
            <v>32234.63</v>
          </cell>
        </row>
        <row r="20742">
          <cell r="A20742" t="str">
            <v>6520-3103007-02</v>
          </cell>
          <cell r="B20742" t="str">
            <v>ступица с тормозным барабаном</v>
          </cell>
          <cell r="C20742" t="str">
            <v>58000 Автомобильный завод</v>
          </cell>
          <cell r="D20742">
            <v>31254.92</v>
          </cell>
        </row>
        <row r="20743">
          <cell r="A20743" t="str">
            <v>6520-3103010</v>
          </cell>
          <cell r="B20743" t="str">
            <v>ступица с тормозным барабаном</v>
          </cell>
          <cell r="C20743" t="str">
            <v>58000 Автомобильный завод</v>
          </cell>
          <cell r="D20743">
            <v>26937.07</v>
          </cell>
        </row>
        <row r="20744">
          <cell r="A20744" t="str">
            <v>6520-3103015</v>
          </cell>
          <cell r="B20744" t="str">
            <v>ступица переднего колеса</v>
          </cell>
          <cell r="C20744" t="str">
            <v>54000 ПАО "КАМАЗ" (Завод двигателей)</v>
          </cell>
          <cell r="D20744">
            <v>10188.06</v>
          </cell>
        </row>
        <row r="20745">
          <cell r="A20745" t="str">
            <v>6520-3103018</v>
          </cell>
          <cell r="B20745" t="str">
            <v>манжета</v>
          </cell>
          <cell r="C20745" t="str">
            <v>РТИ-Компонент</v>
          </cell>
          <cell r="D20745">
            <v>257.72000000000003</v>
          </cell>
        </row>
        <row r="20746">
          <cell r="A20746" t="str">
            <v>6520-3103050</v>
          </cell>
          <cell r="B20746" t="str">
            <v>кольцо; Прейскурант ПИ</v>
          </cell>
          <cell r="C20746" t="str">
            <v>Машдеталь</v>
          </cell>
          <cell r="D20746">
            <v>469.83</v>
          </cell>
        </row>
        <row r="20747">
          <cell r="A20747" t="str">
            <v>6520-3103065</v>
          </cell>
          <cell r="B20747" t="str">
            <v>крышка</v>
          </cell>
          <cell r="C20747" t="str">
            <v>53000 ПАО "КАМАЗ" (Прессово-рамный завод)</v>
          </cell>
          <cell r="D20747">
            <v>717.7</v>
          </cell>
        </row>
        <row r="20748">
          <cell r="A20748" t="str">
            <v>6520-3103067</v>
          </cell>
          <cell r="B20748" t="str">
            <v>прокладка</v>
          </cell>
          <cell r="C20748" t="str">
            <v>НПО "Автоагрегатцентр"</v>
          </cell>
          <cell r="D20748">
            <v>6.24</v>
          </cell>
        </row>
        <row r="20749">
          <cell r="A20749" t="str">
            <v>6520-3103077</v>
          </cell>
          <cell r="B20749" t="str">
            <v>гайка подшипников</v>
          </cell>
          <cell r="C20749" t="str">
            <v>58000 Автомобильный завод</v>
          </cell>
          <cell r="D20749">
            <v>779.11</v>
          </cell>
        </row>
        <row r="20750">
          <cell r="A20750" t="str">
            <v>6520-3103079</v>
          </cell>
          <cell r="B20750" t="str">
            <v>шайба замковая</v>
          </cell>
          <cell r="C20750" t="str">
            <v>58000 Автомобильный завод</v>
          </cell>
          <cell r="D20750">
            <v>353.34</v>
          </cell>
        </row>
        <row r="20751">
          <cell r="A20751" t="str">
            <v>6520-3103083</v>
          </cell>
          <cell r="B20751" t="str">
            <v>кольцо</v>
          </cell>
          <cell r="C20751" t="str">
            <v>58000 Автомобильный завод</v>
          </cell>
          <cell r="D20751">
            <v>111.6</v>
          </cell>
        </row>
        <row r="20752">
          <cell r="A20752" t="str">
            <v>6520-3104007</v>
          </cell>
          <cell r="B20752" t="str">
            <v>ступица с манжетами</v>
          </cell>
          <cell r="C20752" t="str">
            <v>58000 Автомобильный завод</v>
          </cell>
          <cell r="D20752">
            <v>29509.59</v>
          </cell>
        </row>
        <row r="20753">
          <cell r="A20753" t="str">
            <v>6520-3104007-02</v>
          </cell>
          <cell r="B20753" t="str">
            <v>ступица с манжетами</v>
          </cell>
          <cell r="C20753" t="str">
            <v>58000 Автомобильный завод</v>
          </cell>
          <cell r="D20753">
            <v>31556.93</v>
          </cell>
        </row>
        <row r="20754">
          <cell r="A20754" t="str">
            <v>6520-3104009</v>
          </cell>
          <cell r="B20754" t="str">
            <v>ступица с манжетами</v>
          </cell>
          <cell r="C20754" t="str">
            <v>58000 Автомобильный завод</v>
          </cell>
          <cell r="D20754">
            <v>26783.040000000001</v>
          </cell>
        </row>
        <row r="20755">
          <cell r="A20755" t="str">
            <v>6520-3104012</v>
          </cell>
          <cell r="B20755" t="str">
            <v>ступица заднего колеса с болтами</v>
          </cell>
          <cell r="C20755" t="str">
            <v>58000 Автомобильный завод</v>
          </cell>
          <cell r="D20755">
            <v>28905.59</v>
          </cell>
        </row>
        <row r="20756">
          <cell r="A20756" t="str">
            <v>6520-3104015</v>
          </cell>
          <cell r="B20756" t="str">
            <v>ступица заднего колеса</v>
          </cell>
          <cell r="C20756" t="str">
            <v>58000 Автомобильный завод</v>
          </cell>
          <cell r="D20756">
            <v>15291.82</v>
          </cell>
        </row>
        <row r="20757">
          <cell r="A20757" t="str">
            <v>6520-3104053</v>
          </cell>
          <cell r="B20757" t="str">
            <v>кольцо манжеты</v>
          </cell>
          <cell r="C20757" t="str">
            <v>Машдеталь</v>
          </cell>
          <cell r="D20757">
            <v>760.14</v>
          </cell>
        </row>
        <row r="20758">
          <cell r="A20758" t="str">
            <v>6520-3104055</v>
          </cell>
          <cell r="B20758" t="str">
            <v>отливка стакана</v>
          </cell>
          <cell r="C20758" t="str">
            <v>Литейный завод</v>
          </cell>
          <cell r="D20758">
            <v>2833.53</v>
          </cell>
        </row>
        <row r="20759">
          <cell r="A20759" t="str">
            <v>6520-3104060</v>
          </cell>
          <cell r="B20759" t="str">
            <v>стакан с манжетами</v>
          </cell>
          <cell r="C20759" t="str">
            <v>58000 Автомобильный завод</v>
          </cell>
          <cell r="D20759">
            <v>2551.69</v>
          </cell>
        </row>
        <row r="20760">
          <cell r="A20760" t="str">
            <v>6520-3104060-02</v>
          </cell>
          <cell r="B20760" t="str">
            <v>стакан с манжетами</v>
          </cell>
          <cell r="C20760" t="str">
            <v>58000 Автомобильный завод</v>
          </cell>
          <cell r="D20760">
            <v>3713.64</v>
          </cell>
        </row>
        <row r="20761">
          <cell r="A20761" t="str">
            <v>6520-3104071</v>
          </cell>
          <cell r="B20761" t="str">
            <v>болт</v>
          </cell>
          <cell r="C20761" t="str">
            <v>54000 ПАО "КАМАЗ" (Завод двигателей)</v>
          </cell>
          <cell r="D20761">
            <v>380.81</v>
          </cell>
        </row>
        <row r="20762">
          <cell r="A20762" t="str">
            <v>6520-3104071-10</v>
          </cell>
          <cell r="B20762" t="str">
            <v>болт</v>
          </cell>
          <cell r="C20762" t="str">
            <v>54000 ПАО "КАМАЗ" (Завод двигателей)</v>
          </cell>
          <cell r="D20762">
            <v>425.35</v>
          </cell>
        </row>
        <row r="20763">
          <cell r="A20763" t="str">
            <v>6520-3104077</v>
          </cell>
          <cell r="B20763" t="str">
            <v>гайка подшипников</v>
          </cell>
          <cell r="C20763" t="str">
            <v>58000 Автомобильный завод</v>
          </cell>
          <cell r="D20763">
            <v>1107.23</v>
          </cell>
        </row>
        <row r="20764">
          <cell r="A20764" t="str">
            <v>6520-3105020</v>
          </cell>
          <cell r="B20764" t="str">
            <v>кронштейн</v>
          </cell>
          <cell r="C20764" t="str">
            <v>53000 ПАО "КАМАЗ" (Прессово-рамный завод)</v>
          </cell>
          <cell r="D20764">
            <v>1704.01</v>
          </cell>
        </row>
        <row r="20765">
          <cell r="A20765" t="str">
            <v>6520-3105030</v>
          </cell>
          <cell r="B20765" t="str">
            <v>кронштейн</v>
          </cell>
          <cell r="C20765" t="str">
            <v>11130 ПАО"НЕФАЗ"г.Нефтекамск</v>
          </cell>
          <cell r="D20765">
            <v>1588.98</v>
          </cell>
        </row>
        <row r="20766">
          <cell r="A20766" t="str">
            <v>6520-3105039</v>
          </cell>
          <cell r="B20766" t="str">
            <v>крышка</v>
          </cell>
          <cell r="C20766" t="str">
            <v>54000 ПАО "КАМАЗ" (Завод двигателей)</v>
          </cell>
          <cell r="D20766">
            <v>383.06</v>
          </cell>
        </row>
        <row r="20767">
          <cell r="A20767" t="str">
            <v>6520-3105049</v>
          </cell>
          <cell r="B20767" t="str">
            <v>втулка</v>
          </cell>
          <cell r="C20767" t="str">
            <v>Р-Пластик</v>
          </cell>
          <cell r="D20767">
            <v>4.37</v>
          </cell>
        </row>
        <row r="20768">
          <cell r="A20768" t="str">
            <v>6520-3105861</v>
          </cell>
          <cell r="B20768" t="str">
            <v>канат</v>
          </cell>
          <cell r="C20768" t="str">
            <v>58000 Автомобильный завод</v>
          </cell>
          <cell r="D20768">
            <v>963.77</v>
          </cell>
        </row>
        <row r="20769">
          <cell r="A20769" t="str">
            <v>65201-3724548</v>
          </cell>
          <cell r="B20769" t="str">
            <v>жгут проводов передней светотехники</v>
          </cell>
          <cell r="C20769" t="str">
            <v>ООО "Леони Вайэринг системс"</v>
          </cell>
          <cell r="D20769">
            <v>2258.4499999999998</v>
          </cell>
        </row>
        <row r="20770">
          <cell r="A20770" t="str">
            <v>65205-3101211</v>
          </cell>
          <cell r="B20770" t="str">
            <v>колесо 9,00х22,5 с шиной 315/80R</v>
          </cell>
          <cell r="C20770" t="str">
            <v>58000 Автомобильный завод</v>
          </cell>
          <cell r="D20770">
            <v>38210.9</v>
          </cell>
        </row>
        <row r="20771">
          <cell r="A20771" t="str">
            <v>65205-3105035-10</v>
          </cell>
          <cell r="B20771" t="str">
            <v>Планка с болтами</v>
          </cell>
          <cell r="C20771" t="str">
            <v>58000 Автомобильный завод</v>
          </cell>
          <cell r="D20771">
            <v>624.63</v>
          </cell>
        </row>
        <row r="20772">
          <cell r="A20772" t="str">
            <v>65207-3105050</v>
          </cell>
          <cell r="B20772" t="str">
            <v>кронштейн запасного колеса в сборе</v>
          </cell>
          <cell r="C20772" t="str">
            <v>58000 Автомобильный завод</v>
          </cell>
          <cell r="D20772">
            <v>11936.5</v>
          </cell>
        </row>
        <row r="20773">
          <cell r="A20773" t="str">
            <v>65207-3105051</v>
          </cell>
          <cell r="B20773" t="str">
            <v>кронштейн запасного колеса</v>
          </cell>
          <cell r="C20773" t="str">
            <v>53000 ПАО "КАМАЗ" (Прессово-рамный завод)</v>
          </cell>
          <cell r="D20773">
            <v>4123.8100000000004</v>
          </cell>
        </row>
        <row r="20774">
          <cell r="A20774" t="str">
            <v>65207-3105052</v>
          </cell>
          <cell r="B20774" t="str">
            <v>пластина</v>
          </cell>
          <cell r="C20774" t="str">
            <v>53000 ПАО "КАМАЗ" (Прессово-рамный завод)</v>
          </cell>
          <cell r="D20774">
            <v>287.43</v>
          </cell>
        </row>
        <row r="20775">
          <cell r="A20775" t="str">
            <v>65207-3105053</v>
          </cell>
          <cell r="B20775" t="str">
            <v>накладка</v>
          </cell>
          <cell r="C20775" t="str">
            <v>53000 ПАО "КАМАЗ" (Прессово-рамный завод)</v>
          </cell>
          <cell r="D20775">
            <v>173.33</v>
          </cell>
        </row>
        <row r="20776">
          <cell r="A20776" t="str">
            <v>65207-3105055</v>
          </cell>
          <cell r="B20776" t="str">
            <v>кронштейн ДЗК</v>
          </cell>
          <cell r="C20776" t="str">
            <v>Туймазинский завод автобетоновозов</v>
          </cell>
          <cell r="D20776">
            <v>5241.1400000000003</v>
          </cell>
        </row>
        <row r="20777">
          <cell r="A20777" t="str">
            <v>65207-3105406-21</v>
          </cell>
          <cell r="B20777" t="str">
            <v>упор</v>
          </cell>
          <cell r="C20777" t="str">
            <v>53000 ПАО "КАМАЗ" (Прессово-рамный завод)</v>
          </cell>
          <cell r="D20777">
            <v>618.78</v>
          </cell>
        </row>
        <row r="20778">
          <cell r="A20778" t="str">
            <v>65208-3103015</v>
          </cell>
          <cell r="B20778" t="str">
            <v>ступица переднего колеса</v>
          </cell>
          <cell r="C20778" t="str">
            <v>54000 ПАО "КАМАЗ" (Завод двигателей)</v>
          </cell>
          <cell r="D20778">
            <v>25931.32</v>
          </cell>
        </row>
        <row r="20779">
          <cell r="A20779" t="str">
            <v>65208-3103065</v>
          </cell>
          <cell r="B20779" t="str">
            <v>крышка ступицы</v>
          </cell>
          <cell r="C20779" t="str">
            <v>58000 Автомобильный завод</v>
          </cell>
          <cell r="D20779">
            <v>4806.43</v>
          </cell>
        </row>
        <row r="20780">
          <cell r="A20780" t="str">
            <v>6522-3101011-40</v>
          </cell>
          <cell r="B20780" t="str">
            <v>колесо 8,5-2 с шиной левое</v>
          </cell>
          <cell r="C20780" t="str">
            <v>РИАТ</v>
          </cell>
          <cell r="D20780">
            <v>45420.19</v>
          </cell>
        </row>
        <row r="20781">
          <cell r="A20781" t="str">
            <v>6522-3101049</v>
          </cell>
          <cell r="B20781" t="str">
            <v>кронштейн</v>
          </cell>
          <cell r="C20781" t="str">
            <v>53000 ПАО "КАМАЗ" (Прессово-рамный завод)</v>
          </cell>
          <cell r="D20781">
            <v>144.57</v>
          </cell>
        </row>
        <row r="20782">
          <cell r="A20782" t="str">
            <v>6522-3103007</v>
          </cell>
          <cell r="B20782" t="str">
            <v>ступица переднего колеса</v>
          </cell>
          <cell r="C20782" t="str">
            <v>58000 Автомобильный завод</v>
          </cell>
          <cell r="D20782">
            <v>26042.84</v>
          </cell>
        </row>
        <row r="20783">
          <cell r="A20783" t="str">
            <v>6522-3103009</v>
          </cell>
          <cell r="B20783" t="str">
            <v>ступ.передн.колеса с манжетой</v>
          </cell>
          <cell r="C20783" t="str">
            <v>58000 Автомобильный завод</v>
          </cell>
          <cell r="D20783">
            <v>33013.919999999998</v>
          </cell>
        </row>
        <row r="20784">
          <cell r="A20784" t="str">
            <v>6522-3103012</v>
          </cell>
          <cell r="B20784" t="str">
            <v>ступица колеса с кольцами подшип.</v>
          </cell>
          <cell r="C20784" t="str">
            <v>58000 Автомобильный завод</v>
          </cell>
          <cell r="D20784">
            <v>18940.25</v>
          </cell>
        </row>
        <row r="20785">
          <cell r="A20785" t="str">
            <v>6522-3103053</v>
          </cell>
          <cell r="B20785" t="str">
            <v>кольцо манжеты</v>
          </cell>
          <cell r="C20785" t="str">
            <v>58000 Автомобильный завод</v>
          </cell>
          <cell r="D20785">
            <v>2044.95</v>
          </cell>
        </row>
        <row r="20786">
          <cell r="A20786" t="str">
            <v>6522-3103077</v>
          </cell>
          <cell r="B20786" t="str">
            <v>гайка подшипников</v>
          </cell>
          <cell r="C20786" t="str">
            <v>58000 Автомобильный завод</v>
          </cell>
          <cell r="D20786">
            <v>1382.7</v>
          </cell>
        </row>
        <row r="20787">
          <cell r="A20787" t="str">
            <v>6522-3103079</v>
          </cell>
          <cell r="B20787" t="str">
            <v>шайба стопорная</v>
          </cell>
          <cell r="C20787" t="str">
            <v>53000 ПАО "КАМАЗ" (Прессово-рамный завод)</v>
          </cell>
          <cell r="D20787">
            <v>136.33000000000001</v>
          </cell>
        </row>
        <row r="20788">
          <cell r="A20788" t="str">
            <v>65221-3104009</v>
          </cell>
          <cell r="B20788" t="str">
            <v>ступица переднего колеса с подшипниками</v>
          </cell>
          <cell r="C20788" t="str">
            <v>58000 Автомобильный завод</v>
          </cell>
          <cell r="D20788">
            <v>29511.94</v>
          </cell>
        </row>
        <row r="20789">
          <cell r="A20789" t="str">
            <v>65224-3105040</v>
          </cell>
          <cell r="B20789" t="str">
            <v>пластина</v>
          </cell>
          <cell r="C20789" t="str">
            <v>58000 Автомобильный завод</v>
          </cell>
          <cell r="D20789">
            <v>3919.08</v>
          </cell>
        </row>
        <row r="20790">
          <cell r="A20790" t="str">
            <v>65224-3105094</v>
          </cell>
          <cell r="B20790" t="str">
            <v>кронштейн</v>
          </cell>
          <cell r="C20790" t="str">
            <v>53000 ПАО "КАМАЗ" (Прессово-рамный завод)</v>
          </cell>
          <cell r="D20790">
            <v>521.23</v>
          </cell>
        </row>
        <row r="20791">
          <cell r="A20791" t="str">
            <v>65224-3122001</v>
          </cell>
          <cell r="B20791" t="str">
            <v>микрорегулятор с соединительной арматурой</v>
          </cell>
          <cell r="C20791" t="str">
            <v>58000 Автомобильный завод</v>
          </cell>
          <cell r="D20791">
            <v>2980.88</v>
          </cell>
        </row>
        <row r="20792">
          <cell r="A20792" t="str">
            <v>65227-3105012</v>
          </cell>
          <cell r="B20792" t="str">
            <v>стойка</v>
          </cell>
          <cell r="C20792" t="str">
            <v>53000 ПАО "КАМАЗ" (Прессово-рамный завод)</v>
          </cell>
          <cell r="D20792">
            <v>16379.3</v>
          </cell>
        </row>
        <row r="20793">
          <cell r="A20793" t="str">
            <v>6560-3101011</v>
          </cell>
          <cell r="B20793" t="str">
            <v>колесо 11,25-20 стальное с шиной</v>
          </cell>
          <cell r="C20793" t="str">
            <v>58000 Автомобильный завод</v>
          </cell>
          <cell r="D20793">
            <v>147058.6</v>
          </cell>
        </row>
        <row r="20794">
          <cell r="A20794" t="str">
            <v>6560-3101011-50</v>
          </cell>
          <cell r="B20794" t="str">
            <v>колесо 11.25-20 стальное с шиной</v>
          </cell>
          <cell r="C20794" t="str">
            <v>58000 Автомобильный завод</v>
          </cell>
          <cell r="D20794">
            <v>123494.86</v>
          </cell>
        </row>
        <row r="20795">
          <cell r="A20795" t="str">
            <v>6560-3101048</v>
          </cell>
          <cell r="B20795" t="str">
            <v>кронштейн правый</v>
          </cell>
          <cell r="C20795" t="str">
            <v>53000 ПАО "КАМАЗ" (Прессово-рамный завод)</v>
          </cell>
          <cell r="D20795">
            <v>130.82</v>
          </cell>
        </row>
        <row r="20796">
          <cell r="A20796" t="str">
            <v>6560-3101049</v>
          </cell>
          <cell r="B20796" t="str">
            <v>кронштейн левый</v>
          </cell>
          <cell r="C20796" t="str">
            <v>53000 ПАО "КАМАЗ" (Прессово-рамный завод)</v>
          </cell>
          <cell r="D20796">
            <v>130.82</v>
          </cell>
        </row>
        <row r="20797">
          <cell r="A20797" t="str">
            <v>6560-3101305</v>
          </cell>
          <cell r="B20797" t="str">
            <v>пружина</v>
          </cell>
          <cell r="C20797" t="str">
            <v>54000 ПАО "КАМАЗ" (Завод двигателей)</v>
          </cell>
          <cell r="D20797">
            <v>61.5</v>
          </cell>
        </row>
        <row r="20798">
          <cell r="A20798" t="str">
            <v>6560-3103009</v>
          </cell>
          <cell r="B20798" t="str">
            <v>ступица с болтами</v>
          </cell>
          <cell r="C20798" t="str">
            <v>58000 Автомобильный завод</v>
          </cell>
          <cell r="D20798">
            <v>45699.88</v>
          </cell>
        </row>
        <row r="20799">
          <cell r="A20799" t="str">
            <v>6560-3103012</v>
          </cell>
          <cell r="B20799" t="str">
            <v>ступица колеса</v>
          </cell>
          <cell r="C20799" t="str">
            <v>58000 Автомобильный завод</v>
          </cell>
          <cell r="D20799">
            <v>30291.31</v>
          </cell>
        </row>
        <row r="20800">
          <cell r="A20800" t="str">
            <v>6560-3103051</v>
          </cell>
          <cell r="B20800" t="str">
            <v>корпус</v>
          </cell>
          <cell r="C20800" t="str">
            <v>58000 Автомобильный завод</v>
          </cell>
          <cell r="D20800">
            <v>6919.81</v>
          </cell>
        </row>
        <row r="20801">
          <cell r="A20801" t="str">
            <v>6560-3103052</v>
          </cell>
          <cell r="B20801" t="str">
            <v>корпус с манжетами</v>
          </cell>
          <cell r="C20801" t="str">
            <v>58000 Автомобильный завод</v>
          </cell>
          <cell r="D20801">
            <v>8740.89</v>
          </cell>
        </row>
        <row r="20802">
          <cell r="A20802" t="str">
            <v>6560-3103052-03</v>
          </cell>
          <cell r="B20802" t="str">
            <v>корпус с манжетами</v>
          </cell>
          <cell r="C20802" t="str">
            <v>58000 Автомобильный завод</v>
          </cell>
          <cell r="D20802">
            <v>9130.4</v>
          </cell>
        </row>
        <row r="20803">
          <cell r="A20803" t="str">
            <v>6560-3103054</v>
          </cell>
          <cell r="B20803" t="str">
            <v>штуцер</v>
          </cell>
          <cell r="C20803" t="str">
            <v>54000 ПАО "КАМАЗ" (Завод двигателей)</v>
          </cell>
          <cell r="D20803">
            <v>286.29000000000002</v>
          </cell>
        </row>
        <row r="20804">
          <cell r="A20804" t="str">
            <v>6560-3103057</v>
          </cell>
          <cell r="B20804" t="str">
            <v>трубка подкачки</v>
          </cell>
          <cell r="C20804" t="str">
            <v>58000 Автомобильный завод</v>
          </cell>
          <cell r="D20804">
            <v>420.29</v>
          </cell>
        </row>
        <row r="20805">
          <cell r="A20805" t="str">
            <v>6560-3103058</v>
          </cell>
          <cell r="B20805" t="str">
            <v>штуцер</v>
          </cell>
          <cell r="C20805" t="str">
            <v>54000 ПАО "КАМАЗ" (Завод двигателей)</v>
          </cell>
          <cell r="D20805">
            <v>614.91</v>
          </cell>
        </row>
        <row r="20806">
          <cell r="A20806" t="str">
            <v>6560-3104009</v>
          </cell>
          <cell r="B20806" t="str">
            <v>ступица задн. колеса с манжетой</v>
          </cell>
          <cell r="C20806" t="str">
            <v>58000 Автомобильный завод</v>
          </cell>
          <cell r="D20806">
            <v>44038.21</v>
          </cell>
        </row>
        <row r="20807">
          <cell r="A20807" t="str">
            <v>6560-3104012</v>
          </cell>
          <cell r="B20807" t="str">
            <v>ступица заднего колеса</v>
          </cell>
          <cell r="C20807" t="str">
            <v>58000 Автомобильный завод</v>
          </cell>
          <cell r="D20807">
            <v>30041.77</v>
          </cell>
        </row>
        <row r="20808">
          <cell r="A20808" t="str">
            <v>6560-3105012</v>
          </cell>
          <cell r="B20808" t="str">
            <v>стойка</v>
          </cell>
          <cell r="C20808" t="str">
            <v>53000 ПАО "КАМАЗ" (Прессово-рамный завод)</v>
          </cell>
          <cell r="D20808">
            <v>23428.080000000002</v>
          </cell>
        </row>
        <row r="20809">
          <cell r="A20809" t="str">
            <v>6560-3105030</v>
          </cell>
          <cell r="B20809" t="str">
            <v>пластина с болтами</v>
          </cell>
          <cell r="C20809" t="str">
            <v>53000 ПАО "КАМАЗ" (Прессово-рамный завод)</v>
          </cell>
          <cell r="D20809">
            <v>1895.41</v>
          </cell>
        </row>
        <row r="20810">
          <cell r="A20810" t="str">
            <v>6560-3105065</v>
          </cell>
          <cell r="B20810" t="str">
            <v>стойка откидная</v>
          </cell>
          <cell r="C20810" t="str">
            <v>53000 ПАО "КАМАЗ" (Прессово-рамный завод)</v>
          </cell>
          <cell r="D20810">
            <v>20989.06</v>
          </cell>
        </row>
        <row r="20811">
          <cell r="A20811" t="str">
            <v>6560-3105094-10</v>
          </cell>
          <cell r="B20811" t="str">
            <v>кронштейн стяжки</v>
          </cell>
          <cell r="C20811" t="str">
            <v>53000 ПАО "КАМАЗ" (Прессово-рамный завод)</v>
          </cell>
          <cell r="D20811">
            <v>743.34</v>
          </cell>
        </row>
        <row r="20812">
          <cell r="A20812" t="str">
            <v>6560-3124027</v>
          </cell>
          <cell r="B20812" t="str">
            <v>пружина</v>
          </cell>
          <cell r="C20812" t="str">
            <v>МАДАРА Болгария</v>
          </cell>
          <cell r="D20812">
            <v>1143.26</v>
          </cell>
        </row>
        <row r="20813">
          <cell r="A20813" t="str">
            <v>6560-3124044</v>
          </cell>
          <cell r="B20813" t="str">
            <v>кольцо опорное</v>
          </cell>
          <cell r="C20813" t="str">
            <v>МАДАРА Болгария</v>
          </cell>
          <cell r="D20813">
            <v>407.7</v>
          </cell>
        </row>
        <row r="20814">
          <cell r="A20814" t="str">
            <v>6560-3124050</v>
          </cell>
          <cell r="B20814" t="str">
            <v>манжета в сборе</v>
          </cell>
          <cell r="C20814" t="str">
            <v>МАДАРА Болгария</v>
          </cell>
          <cell r="D20814">
            <v>4184.88</v>
          </cell>
        </row>
        <row r="20815">
          <cell r="A20815" t="str">
            <v>6560-3124065</v>
          </cell>
          <cell r="B20815" t="str">
            <v>штуцер</v>
          </cell>
          <cell r="C20815" t="str">
            <v>54000 ПАО "КАМАЗ" (Завод двигателей)</v>
          </cell>
          <cell r="D20815">
            <v>334.73</v>
          </cell>
        </row>
        <row r="20816">
          <cell r="A20816" t="str">
            <v>6560-3124066</v>
          </cell>
          <cell r="B20816" t="str">
            <v>угольник</v>
          </cell>
          <cell r="C20816" t="str">
            <v>58000 Автомобильный завод</v>
          </cell>
          <cell r="D20816">
            <v>911.38</v>
          </cell>
        </row>
        <row r="20817">
          <cell r="A20817" t="str">
            <v>6560-3124066-10</v>
          </cell>
          <cell r="B20817" t="str">
            <v>угольник</v>
          </cell>
          <cell r="C20817" t="str">
            <v>58000 Автомобильный завод</v>
          </cell>
          <cell r="D20817">
            <v>1158.81</v>
          </cell>
        </row>
        <row r="20818">
          <cell r="A20818" t="str">
            <v>6560-3124083</v>
          </cell>
          <cell r="B20818" t="str">
            <v>шайба</v>
          </cell>
          <cell r="C20818" t="str">
            <v>54000 ПАО "КАМАЗ" (Завод двигателей)</v>
          </cell>
          <cell r="D20818">
            <v>15.88</v>
          </cell>
        </row>
        <row r="20819">
          <cell r="A20819" t="str">
            <v>6560-3124085</v>
          </cell>
          <cell r="B20819" t="str">
            <v>штуцер подвода воздуха</v>
          </cell>
          <cell r="C20819" t="str">
            <v>54000 ПАО "КАМАЗ" (Завод двигателей)</v>
          </cell>
          <cell r="D20819">
            <v>717.88</v>
          </cell>
        </row>
        <row r="20820">
          <cell r="A20820" t="str">
            <v>6560-3124086</v>
          </cell>
          <cell r="B20820" t="str">
            <v>штуцер поворотный</v>
          </cell>
          <cell r="C20820" t="str">
            <v>54000 ПАО "КАМАЗ" (Завод двигателей)</v>
          </cell>
          <cell r="D20820">
            <v>315.89</v>
          </cell>
        </row>
        <row r="20821">
          <cell r="A20821" t="str">
            <v>6560-3124091</v>
          </cell>
          <cell r="B20821" t="str">
            <v>кольцо уплотнительное</v>
          </cell>
          <cell r="C20821" t="str">
            <v>Ена-холдинг ООО</v>
          </cell>
          <cell r="D20821">
            <v>12.18</v>
          </cell>
        </row>
        <row r="20822">
          <cell r="A20822" t="str">
            <v>6560-3124093</v>
          </cell>
          <cell r="B20822" t="str">
            <v>шайба пружинная</v>
          </cell>
          <cell r="C20822" t="str">
            <v>53000 ПАО "КАМАЗ" (Прессово-рамный завод)</v>
          </cell>
          <cell r="D20822">
            <v>42.17</v>
          </cell>
        </row>
        <row r="20823">
          <cell r="A20823" t="str">
            <v>6560-3124097</v>
          </cell>
          <cell r="B20823" t="str">
            <v>втулка промежуточная</v>
          </cell>
          <cell r="C20823" t="str">
            <v>58000 Автомобильный завод</v>
          </cell>
          <cell r="D20823">
            <v>6543.86</v>
          </cell>
        </row>
        <row r="20824">
          <cell r="A20824" t="str">
            <v>6560-3124145</v>
          </cell>
          <cell r="B20824" t="str">
            <v>кожух крана запора воздуха</v>
          </cell>
          <cell r="C20824" t="str">
            <v>53000 ПАО "КАМАЗ" (Прессово-рамный завод)</v>
          </cell>
          <cell r="D20824">
            <v>1391.37</v>
          </cell>
        </row>
        <row r="20825">
          <cell r="A20825" t="str">
            <v>6560-3124155</v>
          </cell>
          <cell r="B20825" t="str">
            <v>шайба</v>
          </cell>
          <cell r="C20825" t="str">
            <v>58000 Автомобильный завод</v>
          </cell>
          <cell r="D20825">
            <v>708.92</v>
          </cell>
        </row>
        <row r="20826">
          <cell r="A20826" t="str">
            <v>6560-3124186-10</v>
          </cell>
          <cell r="B20826" t="str">
            <v>шланг гибкий</v>
          </cell>
          <cell r="C20826" t="str">
            <v>Полюс-Альфа</v>
          </cell>
          <cell r="D20826">
            <v>76.7</v>
          </cell>
        </row>
        <row r="20827">
          <cell r="A20827" t="str">
            <v>6560-3124186-30</v>
          </cell>
          <cell r="B20827" t="str">
            <v>шланг гибкий</v>
          </cell>
          <cell r="C20827" t="str">
            <v>Полюс-Альфа</v>
          </cell>
          <cell r="D20827">
            <v>192.97</v>
          </cell>
        </row>
        <row r="20828">
          <cell r="A20828" t="str">
            <v>65656-3105050</v>
          </cell>
          <cell r="B20828" t="str">
            <v>кронштейна зап.колеса в сборе</v>
          </cell>
          <cell r="C20828" t="str">
            <v>58000 Автомобильный завод</v>
          </cell>
          <cell r="D20828">
            <v>13898</v>
          </cell>
        </row>
        <row r="20829">
          <cell r="A20829" t="str">
            <v>65656-3105406-21</v>
          </cell>
          <cell r="B20829" t="str">
            <v>упор</v>
          </cell>
          <cell r="C20829" t="str">
            <v>53000 ПАО "КАМАЗ" (Прессово-рамный завод)</v>
          </cell>
          <cell r="D20829">
            <v>1197.8699999999999</v>
          </cell>
        </row>
        <row r="20830">
          <cell r="A20830" t="str">
            <v>6580-3105053</v>
          </cell>
          <cell r="B20830" t="str">
            <v>накладка</v>
          </cell>
          <cell r="C20830" t="str">
            <v>53000 ПАО "КАМАЗ" (Прессово-рамный завод)</v>
          </cell>
          <cell r="D20830">
            <v>420.18</v>
          </cell>
        </row>
        <row r="20831">
          <cell r="A20831" t="str">
            <v>6580-3105081-07</v>
          </cell>
          <cell r="B20831" t="str">
            <v>Держатель</v>
          </cell>
          <cell r="C20831" t="str">
            <v>11130 ПАО"НЕФАЗ"г.Нефтекамск</v>
          </cell>
          <cell r="D20831">
            <v>713.69</v>
          </cell>
        </row>
        <row r="20832">
          <cell r="A20832" t="str">
            <v>6580-3105082</v>
          </cell>
          <cell r="B20832" t="str">
            <v>опора лебедки</v>
          </cell>
          <cell r="C20832" t="str">
            <v>11130 ПАО"НЕФАЗ"г.Нефтекамск</v>
          </cell>
          <cell r="D20832">
            <v>488.1</v>
          </cell>
        </row>
        <row r="20833">
          <cell r="A20833" t="str">
            <v>6580-3105110-07</v>
          </cell>
          <cell r="B20833" t="str">
            <v>фиксатор</v>
          </cell>
          <cell r="C20833" t="str">
            <v>11130 ПАО"НЕФАЗ"г.Нефтекамск</v>
          </cell>
          <cell r="D20833">
            <v>2972.06</v>
          </cell>
        </row>
        <row r="20834">
          <cell r="A20834" t="str">
            <v>6580-3105147-07</v>
          </cell>
          <cell r="B20834" t="str">
            <v>палец</v>
          </cell>
          <cell r="C20834" t="str">
            <v>11130 ПАО"НЕФАЗ"г.Нефтекамск</v>
          </cell>
          <cell r="D20834">
            <v>342.9</v>
          </cell>
        </row>
        <row r="20835">
          <cell r="A20835" t="str">
            <v>6580-3105148-07</v>
          </cell>
          <cell r="B20835" t="str">
            <v>палец</v>
          </cell>
          <cell r="C20835" t="str">
            <v>11130 ПАО"НЕФАЗ"г.Нефтекамск</v>
          </cell>
          <cell r="D20835">
            <v>362.59</v>
          </cell>
        </row>
        <row r="20836">
          <cell r="A20836" t="str">
            <v>6580-3105235-07</v>
          </cell>
          <cell r="B20836" t="str">
            <v>блок</v>
          </cell>
          <cell r="C20836" t="str">
            <v>11130 ПАО"НЕФАЗ"г.Нефтекамск</v>
          </cell>
          <cell r="D20836">
            <v>1833.45</v>
          </cell>
        </row>
        <row r="20837">
          <cell r="A20837" t="str">
            <v>65801-3105120-22</v>
          </cell>
          <cell r="B20837" t="str">
            <v>Кронштейн поворотный запасного колеса</v>
          </cell>
          <cell r="C20837" t="str">
            <v>11130 ПАО"НЕФАЗ"г.Нефтекамск</v>
          </cell>
          <cell r="D20837">
            <v>11391.97</v>
          </cell>
        </row>
        <row r="20838">
          <cell r="A20838" t="str">
            <v>65801-3105120-22 ЗЧ</v>
          </cell>
          <cell r="B20838" t="str">
            <v>кронштейн поворотный запасного колеса</v>
          </cell>
          <cell r="C20838" t="str">
            <v>11130 ПАО"НЕФАЗ"г.Нефтекамск</v>
          </cell>
          <cell r="D20838">
            <v>11391.97</v>
          </cell>
        </row>
        <row r="20839">
          <cell r="A20839" t="str">
            <v>659-3101012-01</v>
          </cell>
          <cell r="B20839" t="str">
            <v>колесо дисковое 310х533</v>
          </cell>
          <cell r="C20839" t="str">
            <v>ЧКПЗ</v>
          </cell>
          <cell r="D20839">
            <v>7960.03</v>
          </cell>
        </row>
        <row r="20840">
          <cell r="A20840" t="str">
            <v>65951-3105050</v>
          </cell>
          <cell r="B20840" t="str">
            <v>кронштейн запасного колеса</v>
          </cell>
          <cell r="C20840" t="str">
            <v>11130 ПАО"НЕФАЗ"г.Нефтекамск</v>
          </cell>
          <cell r="D20840">
            <v>8647.1299999999992</v>
          </cell>
        </row>
        <row r="20841">
          <cell r="A20841">
            <v>674334</v>
          </cell>
          <cell r="B20841" t="str">
            <v>а/ш 325/95R24 X WORKS Z2 TL 162/160K VG MI</v>
          </cell>
          <cell r="C20841" t="str">
            <v>Michelin</v>
          </cell>
          <cell r="D20841">
            <v>49944.32</v>
          </cell>
        </row>
        <row r="20842">
          <cell r="A20842">
            <v>698283</v>
          </cell>
          <cell r="B20842" t="str">
            <v>шина340/80R18 143A8/138D IND TL CROSSGRIP</v>
          </cell>
          <cell r="C20842" t="str">
            <v>Michelin</v>
          </cell>
          <cell r="D20842">
            <v>39736.07</v>
          </cell>
        </row>
        <row r="20843">
          <cell r="A20843" t="str">
            <v>7,7-20 ОКПД2 - 22.</v>
          </cell>
          <cell r="B20843" t="str">
            <v>Ободная лента*7,7-20 ОКПД2 - 22.</v>
          </cell>
          <cell r="C20843" t="str">
            <v>23000 Центр Закупок ПАО "КАМАЗ"</v>
          </cell>
          <cell r="D20843">
            <v>343.2</v>
          </cell>
        </row>
        <row r="20844">
          <cell r="A20844" t="str">
            <v>7,7-20.ЛЕНТА</v>
          </cell>
          <cell r="B20844" t="str">
            <v>КАМА-402 ОБОДНАЯ ЛЕНТА ЭКС.</v>
          </cell>
          <cell r="C20844" t="str">
            <v>Нижнекамскшина</v>
          </cell>
          <cell r="D20844">
            <v>387.4</v>
          </cell>
        </row>
        <row r="20845">
          <cell r="A20845">
            <v>70427</v>
          </cell>
          <cell r="B20845" t="str">
            <v>Нутромер индикат. НИ 50-160 0.01 КЛБ*</v>
          </cell>
          <cell r="C20845" t="str">
            <v>Автохолл</v>
          </cell>
          <cell r="D20845">
            <v>12800.89</v>
          </cell>
        </row>
        <row r="20846">
          <cell r="A20846">
            <v>725181</v>
          </cell>
          <cell r="B20846" t="str">
            <v>а/ш 315/70R22.5 X MULTI GRIP D TL154/150L MI</v>
          </cell>
          <cell r="C20846" t="str">
            <v>Michelin</v>
          </cell>
          <cell r="D20846">
            <v>41243.82</v>
          </cell>
        </row>
        <row r="20847">
          <cell r="A20847" t="str">
            <v>7350-3124115</v>
          </cell>
          <cell r="B20847" t="str">
            <v>Корпус крана запора воздуха</v>
          </cell>
          <cell r="C20847" t="str">
            <v>58000 Автомобильный завод</v>
          </cell>
          <cell r="D20847">
            <v>2643.1</v>
          </cell>
        </row>
        <row r="20848">
          <cell r="A20848" t="str">
            <v>7360-3101049</v>
          </cell>
          <cell r="B20848" t="str">
            <v>кронштейн</v>
          </cell>
          <cell r="C20848" t="str">
            <v>53000 ПАО "КАМАЗ" (Прессово-рамный завод)</v>
          </cell>
          <cell r="D20848">
            <v>126.25</v>
          </cell>
        </row>
        <row r="20849">
          <cell r="A20849">
            <v>747196</v>
          </cell>
          <cell r="B20849" t="str">
            <v>шина280/70R16 112D TL OMNIBIB</v>
          </cell>
          <cell r="C20849" t="str">
            <v>Michelin</v>
          </cell>
          <cell r="D20849">
            <v>25775.1</v>
          </cell>
        </row>
        <row r="20850">
          <cell r="A20850" t="str">
            <v>750-3101012</v>
          </cell>
          <cell r="B20850" t="str">
            <v>колесо 7,5х22,5</v>
          </cell>
          <cell r="C20850" t="str">
            <v>Аккурайд Уилз Руссия</v>
          </cell>
          <cell r="D20850">
            <v>10046.290000000001</v>
          </cell>
        </row>
        <row r="20851">
          <cell r="A20851" t="str">
            <v>750-3101012-01</v>
          </cell>
          <cell r="B20851" t="str">
            <v>колесо 7,50х22,5</v>
          </cell>
          <cell r="C20851" t="str">
            <v>Аккурайд Уилз Руссия</v>
          </cell>
          <cell r="D20851">
            <v>7103.16</v>
          </cell>
        </row>
        <row r="20852">
          <cell r="A20852" t="str">
            <v>7510E</v>
          </cell>
          <cell r="B20852" t="str">
            <v>внутренний подшипник ступици колеса</v>
          </cell>
          <cell r="C20852" t="str">
            <v>JAC</v>
          </cell>
          <cell r="D20852">
            <v>749.64</v>
          </cell>
        </row>
        <row r="20853">
          <cell r="A20853">
            <v>779803</v>
          </cell>
          <cell r="B20853" t="str">
            <v>шина280/80 R18  XMCL  TL132A8/132B</v>
          </cell>
          <cell r="C20853" t="str">
            <v>Michelin</v>
          </cell>
          <cell r="D20853">
            <v>28297.39</v>
          </cell>
        </row>
        <row r="20854">
          <cell r="A20854" t="str">
            <v>81.44215.0016</v>
          </cell>
          <cell r="B20854" t="str">
            <v>шайба ступицы передняя</v>
          </cell>
          <cell r="C20854" t="str">
            <v>Shaanxi Hande Axle Co., Ltd</v>
          </cell>
          <cell r="D20854">
            <v>605</v>
          </cell>
        </row>
        <row r="20855">
          <cell r="A20855" t="str">
            <v>825-3101012</v>
          </cell>
          <cell r="B20855" t="str">
            <v>колесный диск 825-3101012; Прейскурант ПИ</v>
          </cell>
          <cell r="C20855" t="str">
            <v>Аккурайд Уилз Руссия</v>
          </cell>
          <cell r="D20855">
            <v>8607.4500000000007</v>
          </cell>
        </row>
        <row r="20856">
          <cell r="A20856" t="str">
            <v>825-3101012-01</v>
          </cell>
          <cell r="B20856" t="str">
            <v>колесо 8,25х22,5</v>
          </cell>
          <cell r="C20856" t="str">
            <v>Аккурайд Уилз Руссия</v>
          </cell>
          <cell r="D20856">
            <v>10136.76</v>
          </cell>
        </row>
        <row r="20857">
          <cell r="A20857" t="str">
            <v>8305-3105210-10</v>
          </cell>
          <cell r="B20857" t="str">
            <v>корзина</v>
          </cell>
          <cell r="C20857" t="str">
            <v>11130 ПАО"НЕФАЗ"г.Нефтекамск</v>
          </cell>
          <cell r="D20857">
            <v>9608.57</v>
          </cell>
        </row>
        <row r="20858">
          <cell r="A20858" t="str">
            <v>8352-3104016</v>
          </cell>
          <cell r="B20858" t="str">
            <v>крышка ступицы</v>
          </cell>
          <cell r="C20858" t="str">
            <v>Автоприцеп-КАМАЗ ОАО г. Ставрополь</v>
          </cell>
          <cell r="D20858">
            <v>118.34</v>
          </cell>
        </row>
        <row r="20859">
          <cell r="A20859" t="str">
            <v>8403305LE010</v>
          </cell>
          <cell r="B20859" t="str">
            <v>резиновое крыло треугольника для переднего колеса(слевое)</v>
          </cell>
          <cell r="C20859" t="str">
            <v>JAC</v>
          </cell>
          <cell r="D20859">
            <v>117.2</v>
          </cell>
        </row>
        <row r="20860">
          <cell r="A20860" t="str">
            <v>8403305LE058</v>
          </cell>
          <cell r="B20860" t="str">
            <v>грязевая резина треугольного треугольника переднего левого колеса</v>
          </cell>
          <cell r="C20860" t="str">
            <v>JAC</v>
          </cell>
          <cell r="D20860">
            <v>322.14999999999998</v>
          </cell>
        </row>
        <row r="20861">
          <cell r="A20861">
            <v>853513</v>
          </cell>
          <cell r="B20861" t="str">
            <v>гайка</v>
          </cell>
          <cell r="C20861" t="str">
            <v>58000 Автомобильный завод</v>
          </cell>
          <cell r="D20861">
            <v>125.87</v>
          </cell>
        </row>
        <row r="20862">
          <cell r="A20862" t="str">
            <v>8560-3104053-20</v>
          </cell>
          <cell r="B20862" t="str">
            <v>кольцо манжеты</v>
          </cell>
          <cell r="C20862" t="str">
            <v>11130 ПАО"НЕФАЗ"г.Нефтекамск</v>
          </cell>
          <cell r="D20862">
            <v>2179.62</v>
          </cell>
        </row>
        <row r="20863">
          <cell r="A20863">
            <v>856905</v>
          </cell>
          <cell r="B20863" t="str">
            <v>а/ш 385/65R22.5 X WORKS HL Z LI 164</v>
          </cell>
          <cell r="C20863" t="str">
            <v>Michelin</v>
          </cell>
          <cell r="D20863">
            <v>40529.75</v>
          </cell>
        </row>
        <row r="20864">
          <cell r="A20864" t="str">
            <v>864129-01</v>
          </cell>
          <cell r="B20864" t="str">
            <v>манжета</v>
          </cell>
          <cell r="C20864" t="str">
            <v>Балаковорезинотехника</v>
          </cell>
          <cell r="D20864">
            <v>67.63</v>
          </cell>
        </row>
        <row r="20865">
          <cell r="A20865" t="str">
            <v>864135-01</v>
          </cell>
          <cell r="B20865" t="str">
            <v>манжета в сборе</v>
          </cell>
          <cell r="C20865" t="str">
            <v>Балаковорезинотехника</v>
          </cell>
          <cell r="D20865">
            <v>97.47</v>
          </cell>
        </row>
        <row r="20866">
          <cell r="A20866" t="str">
            <v>864135-02</v>
          </cell>
          <cell r="B20866" t="str">
            <v>манжета в сборе; Прейскурант ПИ</v>
          </cell>
          <cell r="C20866" t="str">
            <v>Балаковорезинотехника</v>
          </cell>
          <cell r="D20866">
            <v>111.85</v>
          </cell>
        </row>
        <row r="20867">
          <cell r="A20867" t="str">
            <v>864135-02</v>
          </cell>
          <cell r="B20867" t="str">
            <v>манжета в сборе; Прейскурант СП</v>
          </cell>
          <cell r="C20867" t="str">
            <v>Балаковорезинотехника</v>
          </cell>
          <cell r="D20867">
            <v>240.83</v>
          </cell>
        </row>
        <row r="20868">
          <cell r="A20868" t="str">
            <v>9,00Р20ИН-142БМнс14</v>
          </cell>
          <cell r="B20868" t="str">
            <v>А/шина</v>
          </cell>
          <cell r="C20868" t="str">
            <v>Нижнекамскшина</v>
          </cell>
          <cell r="D20868">
            <v>10671.89</v>
          </cell>
        </row>
        <row r="20869">
          <cell r="A20869" t="str">
            <v>9.00-20</v>
          </cell>
          <cell r="B20869" t="str">
            <v>камера</v>
          </cell>
          <cell r="C20869" t="str">
            <v>Нижнекамскшина</v>
          </cell>
          <cell r="D20869">
            <v>1083.75</v>
          </cell>
        </row>
        <row r="20870">
          <cell r="A20870" t="str">
            <v>900-3101012</v>
          </cell>
          <cell r="B20870" t="str">
            <v>колесо стальное 9,00-22,5; Прейскурант ПИ</v>
          </cell>
          <cell r="C20870" t="str">
            <v>Аккурайд Уилз Руссия</v>
          </cell>
          <cell r="D20870">
            <v>9548.98</v>
          </cell>
        </row>
        <row r="20871">
          <cell r="A20871" t="str">
            <v>900-3101012-01</v>
          </cell>
          <cell r="B20871" t="str">
            <v>колесный диск 9,00х22.5 с нипелем в серебре</v>
          </cell>
          <cell r="C20871" t="str">
            <v>Аккурайд Уилз Руссия</v>
          </cell>
          <cell r="D20871">
            <v>9368.1</v>
          </cell>
        </row>
        <row r="20872">
          <cell r="A20872" t="str">
            <v>9334-08-3101032</v>
          </cell>
          <cell r="B20872" t="str">
            <v>кольцо уплотнительное</v>
          </cell>
          <cell r="C20872" t="str">
            <v>11130 ПАО"НЕФАЗ"г.Нефтекамск</v>
          </cell>
          <cell r="D20872">
            <v>69.73</v>
          </cell>
        </row>
        <row r="20873">
          <cell r="A20873" t="str">
            <v>9334-08-3104079</v>
          </cell>
          <cell r="B20873" t="str">
            <v>шайба замковая</v>
          </cell>
          <cell r="C20873" t="str">
            <v>11130 ПАО"НЕФАЗ"г.Нефтекамск</v>
          </cell>
          <cell r="D20873">
            <v>766.19</v>
          </cell>
        </row>
        <row r="20874">
          <cell r="A20874" t="str">
            <v>93341-3105010-08</v>
          </cell>
          <cell r="B20874" t="str">
            <v>держатель запасного колеса</v>
          </cell>
          <cell r="C20874" t="str">
            <v>11130 ПАО"НЕФАЗ"г.Нефтекамск</v>
          </cell>
          <cell r="D20874">
            <v>26796.19</v>
          </cell>
        </row>
        <row r="20875">
          <cell r="A20875" t="str">
            <v>93341-3105015</v>
          </cell>
          <cell r="B20875" t="str">
            <v>кронштейн запасного колеса</v>
          </cell>
          <cell r="C20875" t="str">
            <v>11130 ПАО"НЕФАЗ"г.Нефтекамск</v>
          </cell>
          <cell r="D20875">
            <v>18545.27</v>
          </cell>
        </row>
        <row r="20876">
          <cell r="A20876" t="str">
            <v>93341-3105042</v>
          </cell>
          <cell r="B20876" t="str">
            <v>вороток</v>
          </cell>
          <cell r="C20876" t="str">
            <v>11130 ПАО"НЕФАЗ"г.Нефтекамск</v>
          </cell>
          <cell r="D20876">
            <v>465.13</v>
          </cell>
        </row>
        <row r="20877">
          <cell r="A20877" t="str">
            <v>93341М-3105010-08</v>
          </cell>
          <cell r="B20877" t="str">
            <v>держатель запасного колеса</v>
          </cell>
          <cell r="C20877" t="str">
            <v>11130 ПАО"НЕФАЗ"г.Нефтекамск</v>
          </cell>
          <cell r="D20877">
            <v>24548.48</v>
          </cell>
        </row>
        <row r="20878">
          <cell r="A20878" t="str">
            <v>93865-3104038</v>
          </cell>
          <cell r="B20878" t="str">
            <v>колесная гайка</v>
          </cell>
          <cell r="C20878" t="str">
            <v>БААЗ</v>
          </cell>
          <cell r="D20878">
            <v>96.07</v>
          </cell>
        </row>
        <row r="20879">
          <cell r="A20879" t="str">
            <v>9674-3105010</v>
          </cell>
          <cell r="B20879" t="str">
            <v>держатель запасного колеса</v>
          </cell>
          <cell r="C20879" t="str">
            <v>11130 ПАО"НЕФАЗ"г.Нефтекамск</v>
          </cell>
          <cell r="D20879">
            <v>1426.56</v>
          </cell>
        </row>
        <row r="20880">
          <cell r="A20880" t="str">
            <v>96741-3104016</v>
          </cell>
          <cell r="B20880" t="str">
            <v>крышка ступицы</v>
          </cell>
          <cell r="C20880" t="str">
            <v>11130 ПАО"НЕФАЗ"г.Нефтекамск</v>
          </cell>
          <cell r="D20880">
            <v>311.72000000000003</v>
          </cell>
        </row>
        <row r="20881">
          <cell r="A20881" t="str">
            <v>96741-3104053</v>
          </cell>
          <cell r="B20881" t="str">
            <v>кольцо уплотнительное</v>
          </cell>
          <cell r="C20881" t="str">
            <v>11130 ПАО"НЕФАЗ"г.Нефтекамск</v>
          </cell>
          <cell r="D20881">
            <v>2169.7800000000002</v>
          </cell>
        </row>
        <row r="20882">
          <cell r="A20882" t="str">
            <v>96741-3105861-31</v>
          </cell>
          <cell r="B20882" t="str">
            <v>канат</v>
          </cell>
          <cell r="C20882" t="str">
            <v>58000 Автомобильный завод</v>
          </cell>
          <cell r="D20882">
            <v>509.47</v>
          </cell>
        </row>
        <row r="20883">
          <cell r="A20883" t="str">
            <v>96896-3105025-120</v>
          </cell>
          <cell r="B20883" t="str">
            <v>Поперечина ДЗК</v>
          </cell>
          <cell r="C20883" t="str">
            <v>11130 ПАО"НЕФАЗ"г.Нефтекамск</v>
          </cell>
          <cell r="D20883">
            <v>9114.7199999999993</v>
          </cell>
        </row>
        <row r="20884">
          <cell r="A20884" t="str">
            <v>9693-3104008 ЗЧ</v>
          </cell>
          <cell r="B20884" t="str">
            <v>ступица с ротором</v>
          </cell>
          <cell r="C20884" t="str">
            <v>11130 ПАО"НЕФАЗ"г.Нефтекамск</v>
          </cell>
          <cell r="D20884">
            <v>31280.95</v>
          </cell>
        </row>
        <row r="20885">
          <cell r="A20885" t="str">
            <v>9693-3104009-21</v>
          </cell>
          <cell r="B20885" t="str">
            <v>ступица в сборе</v>
          </cell>
          <cell r="C20885" t="str">
            <v>ООО "Кама-Грузовик"</v>
          </cell>
          <cell r="D20885">
            <v>19306.98</v>
          </cell>
        </row>
        <row r="20886">
          <cell r="A20886" t="str">
            <v>9693-3104010</v>
          </cell>
          <cell r="B20886" t="str">
            <v>ступица</v>
          </cell>
          <cell r="C20886" t="str">
            <v>11130 ПАО"НЕФАЗ"г.Нефтекамск</v>
          </cell>
          <cell r="D20886">
            <v>49529.26</v>
          </cell>
        </row>
        <row r="20887">
          <cell r="A20887" t="str">
            <v>9693-3104010-01</v>
          </cell>
          <cell r="B20887" t="str">
            <v>ступица с тормозным барабаном и ротором</v>
          </cell>
          <cell r="C20887" t="str">
            <v>11130 ПАО"НЕФАЗ"г.Нефтекамск</v>
          </cell>
          <cell r="D20887">
            <v>49941.9</v>
          </cell>
        </row>
        <row r="20888">
          <cell r="A20888" t="str">
            <v>9693-3104015</v>
          </cell>
          <cell r="B20888" t="str">
            <v>ступица</v>
          </cell>
          <cell r="C20888" t="str">
            <v>11130 ПАО"НЕФАЗ"г.Нефтекамск</v>
          </cell>
          <cell r="D20888">
            <v>13387.02</v>
          </cell>
        </row>
        <row r="20889">
          <cell r="A20889" t="str">
            <v>9693-3104016</v>
          </cell>
          <cell r="B20889" t="str">
            <v>крышка</v>
          </cell>
          <cell r="C20889" t="str">
            <v>11130 ПАО"НЕФАЗ"г.Нефтекамск</v>
          </cell>
          <cell r="D20889">
            <v>292.86</v>
          </cell>
        </row>
        <row r="20890">
          <cell r="A20890" t="str">
            <v>9693-3104030</v>
          </cell>
          <cell r="B20890" t="str">
            <v>болт</v>
          </cell>
          <cell r="C20890" t="str">
            <v>БелЗАН</v>
          </cell>
          <cell r="D20890">
            <v>151.69</v>
          </cell>
        </row>
        <row r="20891">
          <cell r="A20891" t="str">
            <v>9693-3104078</v>
          </cell>
          <cell r="B20891" t="str">
            <v>контргайка</v>
          </cell>
          <cell r="C20891" t="str">
            <v>11130 ПАО"НЕФАЗ"г.Нефтекамск</v>
          </cell>
          <cell r="D20891">
            <v>835.92</v>
          </cell>
        </row>
        <row r="20892">
          <cell r="A20892" t="str">
            <v>9693-3104079</v>
          </cell>
          <cell r="B20892" t="str">
            <v>шайба замковая</v>
          </cell>
          <cell r="C20892" t="str">
            <v>11130 ПАО"НЕФАЗ"г.Нефтекамск</v>
          </cell>
          <cell r="D20892">
            <v>1882.67</v>
          </cell>
        </row>
        <row r="20893">
          <cell r="A20893" t="str">
            <v>9693-3104082</v>
          </cell>
          <cell r="B20893" t="str">
            <v>шайба стопорное</v>
          </cell>
          <cell r="C20893" t="str">
            <v>11130 ПАО"НЕФАЗ"г.Нефтекамск</v>
          </cell>
          <cell r="D20893">
            <v>94.34</v>
          </cell>
        </row>
        <row r="20894">
          <cell r="A20894" t="str">
            <v>9693-3105010</v>
          </cell>
          <cell r="B20894" t="str">
            <v>держатель запасного колеса</v>
          </cell>
          <cell r="C20894" t="str">
            <v>11130 ПАО"НЕФАЗ"г.Нефтекамск</v>
          </cell>
          <cell r="D20894">
            <v>1832.62</v>
          </cell>
        </row>
        <row r="20895">
          <cell r="A20895" t="str">
            <v>96931-3101020-04</v>
          </cell>
          <cell r="B20895" t="str">
            <v>колесо с шиной</v>
          </cell>
          <cell r="C20895" t="str">
            <v>11130 ПАО"НЕФАЗ"г.Нефтекамск</v>
          </cell>
          <cell r="D20895">
            <v>35306.44</v>
          </cell>
        </row>
        <row r="20896">
          <cell r="A20896" t="str">
            <v>96931-3103277</v>
          </cell>
          <cell r="B20896" t="str">
            <v>шайба стопорная</v>
          </cell>
          <cell r="C20896" t="str">
            <v>11130 ПАО"НЕФАЗ"г.Нефтекамск</v>
          </cell>
          <cell r="D20896">
            <v>45.94</v>
          </cell>
        </row>
        <row r="20897">
          <cell r="A20897" t="str">
            <v>96931-3104006-18</v>
          </cell>
          <cell r="B20897" t="str">
            <v>ступица с барабаном тормоза и подшипниками (с ротором)</v>
          </cell>
          <cell r="C20897" t="str">
            <v>11130 ПАО"НЕФАЗ"г.Нефтекамск</v>
          </cell>
          <cell r="D20897">
            <v>41344.800000000003</v>
          </cell>
        </row>
        <row r="20898">
          <cell r="A20898" t="str">
            <v>96931-3104009-02</v>
          </cell>
          <cell r="B20898" t="str">
            <v>ступица с манжетами,вставкой и ротором</v>
          </cell>
          <cell r="C20898" t="str">
            <v>58000 Автомобильный завод</v>
          </cell>
          <cell r="D20898">
            <v>29632.31</v>
          </cell>
        </row>
        <row r="20899">
          <cell r="A20899" t="str">
            <v>96931-3104016</v>
          </cell>
          <cell r="B20899" t="str">
            <v>крышка ступицы</v>
          </cell>
          <cell r="C20899" t="str">
            <v>11130 ПАО"НЕФАЗ"г.Нефтекамск</v>
          </cell>
          <cell r="D20899">
            <v>311.72000000000003</v>
          </cell>
        </row>
        <row r="20900">
          <cell r="A20900" t="str">
            <v>96931-3104077</v>
          </cell>
          <cell r="B20900" t="str">
            <v>гайка подшипников</v>
          </cell>
          <cell r="C20900" t="str">
            <v>11130 ПАО"НЕФАЗ"г.Нефтекамск</v>
          </cell>
          <cell r="D20900">
            <v>4266.55</v>
          </cell>
        </row>
        <row r="20901">
          <cell r="A20901" t="str">
            <v>9999-3116000-01</v>
          </cell>
          <cell r="B20901" t="str">
            <v>удлинитель венти</v>
          </cell>
          <cell r="D20901">
            <v>112.14</v>
          </cell>
        </row>
        <row r="20902">
          <cell r="A20902" t="str">
            <v>9999-3124000-01</v>
          </cell>
          <cell r="B20902" t="str">
            <v>кран запора воздуха</v>
          </cell>
          <cell r="D20902">
            <v>389.81</v>
          </cell>
        </row>
        <row r="20903">
          <cell r="A20903" t="str">
            <v>A0159975747  64</v>
          </cell>
          <cell r="B20903" t="str">
            <v>сальник ступицы колеса</v>
          </cell>
          <cell r="C20903" t="str">
            <v>Aspock system</v>
          </cell>
          <cell r="D20903">
            <v>3568.2</v>
          </cell>
        </row>
        <row r="20904">
          <cell r="A20904" t="str">
            <v>A9463560127</v>
          </cell>
          <cell r="B20904" t="str">
            <v>кольцо ступицы колеса</v>
          </cell>
          <cell r="C20904" t="str">
            <v>Mercedes - Benz</v>
          </cell>
          <cell r="D20904">
            <v>722.05</v>
          </cell>
        </row>
        <row r="20905">
          <cell r="A20905" t="str">
            <v>A9463560701</v>
          </cell>
          <cell r="B20905" t="str">
            <v>ступица колеса</v>
          </cell>
          <cell r="C20905" t="str">
            <v>Mercedes - Benz</v>
          </cell>
          <cell r="D20905">
            <v>60553.440000000002</v>
          </cell>
        </row>
        <row r="20906">
          <cell r="A20906" t="str">
            <v>CS1621A1</v>
          </cell>
          <cell r="B20906" t="str">
            <v>манжета кассета CASSETTE-S2 140-170-14.5/16</v>
          </cell>
          <cell r="C20906" t="str">
            <v>Corcos Industriale SAS Италия</v>
          </cell>
          <cell r="D20906">
            <v>645.14</v>
          </cell>
        </row>
        <row r="20907">
          <cell r="A20907" t="str">
            <v>MA9930-2500</v>
          </cell>
          <cell r="B20907" t="str">
            <v>Болт колесный MA9930-2500 (аналог 53205-3103071)</v>
          </cell>
          <cell r="C20907" t="str">
            <v>Сундарам</v>
          </cell>
          <cell r="D20907">
            <v>65.989999999999995</v>
          </cell>
        </row>
        <row r="20908">
          <cell r="A20908" t="str">
            <v>QDT3104068-LBA01</v>
          </cell>
          <cell r="B20908" t="str">
            <v>ступица</v>
          </cell>
          <cell r="C20908" t="str">
            <v>"Laizhou Tongji Industry Trade", Китай</v>
          </cell>
          <cell r="D20908">
            <v>13593.64</v>
          </cell>
        </row>
        <row r="20909">
          <cell r="A20909" t="str">
            <v>QT295S418-3104330</v>
          </cell>
          <cell r="B20909" t="str">
            <v>внешний ступичный сальник в сборе</v>
          </cell>
          <cell r="C20909" t="str">
            <v>"Laizhou Tongji Industry Trade", Китай</v>
          </cell>
          <cell r="D20909">
            <v>3728</v>
          </cell>
        </row>
        <row r="20910">
          <cell r="A20910" t="str">
            <v>QT295S418-3104340</v>
          </cell>
          <cell r="B20910" t="str">
            <v>внутренний ступичный сальник в сборе</v>
          </cell>
          <cell r="C20910" t="str">
            <v>"Laizhou Tongji Industry Trade", Китай</v>
          </cell>
          <cell r="D20910">
            <v>3984.35</v>
          </cell>
        </row>
        <row r="20911">
          <cell r="A20911" t="str">
            <v>S88230-0200</v>
          </cell>
          <cell r="B20911" t="str">
            <v>гайка (Индия)</v>
          </cell>
          <cell r="C20911" t="str">
            <v>Сундарам</v>
          </cell>
          <cell r="D20911">
            <v>79.040000000000006</v>
          </cell>
        </row>
        <row r="20912">
          <cell r="A20912" t="str">
            <v>SRB1509500-HBO</v>
          </cell>
          <cell r="B20912" t="str">
            <v>колесо 22,5*11,75H(SRB1509500-HBO)</v>
          </cell>
          <cell r="C20912" t="str">
            <v>Аккурайд Уилз Руссия</v>
          </cell>
          <cell r="D20912">
            <v>7476.68</v>
          </cell>
        </row>
        <row r="20913">
          <cell r="A20913" t="str">
            <v>SRF94-N2U2-0120702</v>
          </cell>
          <cell r="B20913" t="str">
            <v>флеп передний правый</v>
          </cell>
          <cell r="C20913" t="str">
            <v>Камоцци Пневматика</v>
          </cell>
          <cell r="D20913">
            <v>4089.23</v>
          </cell>
        </row>
        <row r="20914">
          <cell r="A20914" t="str">
            <v>TD1001NF-08</v>
          </cell>
          <cell r="B20914" t="str">
            <v>колесная гайка M22×1.5-10,L=29.5</v>
          </cell>
          <cell r="C20914" t="str">
            <v>WAIKAR</v>
          </cell>
          <cell r="D20914">
            <v>100.21</v>
          </cell>
        </row>
        <row r="20915">
          <cell r="A20915" t="str">
            <v>TM1367WYAB-44</v>
          </cell>
          <cell r="B20915" t="str">
            <v>рычаг автоматический регулировочный TM1367WYAB-44  (старый номер TM0802NYA-44), T37, 5-holes 15 (ан.</v>
          </cell>
          <cell r="C20915" t="str">
            <v>WAIKAR</v>
          </cell>
          <cell r="D20915">
            <v>4201.92</v>
          </cell>
        </row>
        <row r="20916">
          <cell r="A20916" t="str">
            <v>ZL295S6-3104160</v>
          </cell>
          <cell r="B20916" t="str">
            <v>колесная гайка ZL295S6-3104160</v>
          </cell>
          <cell r="C20916" t="str">
            <v>"Laizhou Tongji Industry Trade", Китай</v>
          </cell>
          <cell r="D20916">
            <v>186.27</v>
          </cell>
        </row>
        <row r="20917">
          <cell r="A20917" t="str">
            <v>А1-1788Б</v>
          </cell>
          <cell r="B20917" t="str">
            <v>кольцо уплотнительное</v>
          </cell>
          <cell r="C20917" t="str">
            <v>Балаковорезинотехника</v>
          </cell>
          <cell r="D20917">
            <v>89.27</v>
          </cell>
        </row>
        <row r="20918">
          <cell r="A20918" t="str">
            <v>АБ-95</v>
          </cell>
          <cell r="B20918" t="str">
            <v>вентиль для подкачки бескамерных шин 351-3114010СБ</v>
          </cell>
          <cell r="C20918" t="str">
            <v>МАКСАТ</v>
          </cell>
          <cell r="D20918">
            <v>106.71</v>
          </cell>
        </row>
        <row r="20919">
          <cell r="A20919" t="str">
            <v>АВТН-3124110-50</v>
          </cell>
          <cell r="B20919" t="str">
            <v>кран запора воздуха</v>
          </cell>
          <cell r="C20919" t="str">
            <v>ООО ОКБ АНТ</v>
          </cell>
          <cell r="D20919">
            <v>946.84</v>
          </cell>
        </row>
        <row r="20920">
          <cell r="A20920" t="str">
            <v>Гб 100</v>
          </cell>
          <cell r="B20920" t="str">
            <v>груз балансировочный 100 гр</v>
          </cell>
          <cell r="C20920" t="str">
            <v>Евроэйс-Восток</v>
          </cell>
          <cell r="D20920">
            <v>35.29</v>
          </cell>
        </row>
        <row r="20921">
          <cell r="A20921" t="str">
            <v>Гб 150</v>
          </cell>
          <cell r="B20921" t="str">
            <v>груз балансировочный 150 гр</v>
          </cell>
          <cell r="C20921" t="str">
            <v>Евроэйс-Восток</v>
          </cell>
          <cell r="D20921">
            <v>44.02</v>
          </cell>
        </row>
        <row r="20922">
          <cell r="A20922" t="str">
            <v>Гб 50</v>
          </cell>
          <cell r="B20922" t="str">
            <v>груз балансировочный 50 гр</v>
          </cell>
          <cell r="C20922" t="str">
            <v>Евроэйс-Восток</v>
          </cell>
          <cell r="D20922">
            <v>21.89</v>
          </cell>
        </row>
        <row r="20923">
          <cell r="A20923" t="str">
            <v>Гб 75</v>
          </cell>
          <cell r="B20923" t="str">
            <v>груз балансировочный 75 гр</v>
          </cell>
          <cell r="C20923" t="str">
            <v>Евроэйс-Восток</v>
          </cell>
          <cell r="D20923">
            <v>25.92</v>
          </cell>
        </row>
        <row r="20924">
          <cell r="A20924" t="str">
            <v>ГК-145*11.00-2</v>
          </cell>
          <cell r="B20924" t="str">
            <v>Камера с вентилем ГК-145*11.00-2</v>
          </cell>
          <cell r="C20924" t="str">
            <v>23000 Центр Закупок ПАО "КАМАЗ"</v>
          </cell>
          <cell r="D20924">
            <v>1268.8</v>
          </cell>
        </row>
        <row r="20925">
          <cell r="A20925" t="str">
            <v>КС 6520-3103077</v>
          </cell>
          <cell r="B20925" t="str">
            <v>ключ ступичный</v>
          </cell>
          <cell r="C20925" t="str">
            <v>БИМЕТ</v>
          </cell>
          <cell r="D20925">
            <v>3327.65</v>
          </cell>
        </row>
        <row r="20926">
          <cell r="A20926" t="str">
            <v>КЭМ10-10</v>
          </cell>
          <cell r="B20926" t="str">
            <v>клапан электромагнитный</v>
          </cell>
          <cell r="C20926" t="str">
            <v>Родина</v>
          </cell>
          <cell r="D20926">
            <v>1712.43</v>
          </cell>
        </row>
        <row r="20927">
          <cell r="A20927" t="str">
            <v>КЭМ10-11</v>
          </cell>
          <cell r="B20927" t="str">
            <v>клапан электромагнитный</v>
          </cell>
          <cell r="C20927" t="str">
            <v>Родина</v>
          </cell>
          <cell r="D20927">
            <v>1730.23</v>
          </cell>
        </row>
        <row r="20928">
          <cell r="A20928" t="str">
            <v>КЭМ37.005</v>
          </cell>
          <cell r="B20928" t="str">
            <v>трубка соединительная</v>
          </cell>
          <cell r="D20928">
            <v>24.72</v>
          </cell>
        </row>
        <row r="20929">
          <cell r="A20929" t="str">
            <v>Р53205-3104000-10</v>
          </cell>
          <cell r="B20929" t="str">
            <v>р/к задней ступицы (евро)</v>
          </cell>
          <cell r="C20929" t="str">
            <v>Ар Си ЭР</v>
          </cell>
          <cell r="D20929">
            <v>753.87</v>
          </cell>
        </row>
        <row r="20930">
          <cell r="A20930" t="str">
            <v>Р53205-3104044</v>
          </cell>
          <cell r="B20930" t="str">
            <v>кольцо</v>
          </cell>
          <cell r="C20930" t="str">
            <v>Р-Пластик</v>
          </cell>
          <cell r="D20930">
            <v>44.08</v>
          </cell>
        </row>
        <row r="20931">
          <cell r="A20931" t="str">
            <v>Р53205-3104045</v>
          </cell>
          <cell r="B20931" t="str">
            <v>пробка</v>
          </cell>
          <cell r="C20931" t="str">
            <v>Р-Пластик</v>
          </cell>
          <cell r="D20931">
            <v>6.37</v>
          </cell>
        </row>
        <row r="20932">
          <cell r="A20932" t="str">
            <v>Р620-3124000</v>
          </cell>
          <cell r="B20932" t="str">
            <v>р/к узел подачи возд.</v>
          </cell>
          <cell r="C20932" t="str">
            <v>Ар Си ЭР</v>
          </cell>
          <cell r="D20932">
            <v>739.58</v>
          </cell>
        </row>
        <row r="20933">
          <cell r="A20933" t="str">
            <v>ТЕВ35048ОО-НВ</v>
          </cell>
          <cell r="B20933" t="str">
            <v>колесо 24*8,5 ТЕВ35048ОО-НВ 4510431010</v>
          </cell>
          <cell r="C20933" t="str">
            <v>Аккурайд Уилз Руссия</v>
          </cell>
          <cell r="D20933">
            <v>24136.3</v>
          </cell>
        </row>
        <row r="20934">
          <cell r="A20934" t="str">
            <v>ШНКФ 453461.425-02</v>
          </cell>
          <cell r="B20934" t="str">
            <v>механизм рулевой</v>
          </cell>
          <cell r="C20934" t="str">
            <v>Борисовский АГУ</v>
          </cell>
          <cell r="D20934">
            <v>87317.4</v>
          </cell>
        </row>
        <row r="20935">
          <cell r="A20935" t="str">
            <v>ШНКФ 453461.425-03</v>
          </cell>
          <cell r="B20935" t="str">
            <v>механизм рулевой</v>
          </cell>
          <cell r="D20935">
            <v>36310.550000000003</v>
          </cell>
        </row>
        <row r="20936">
          <cell r="A20936" t="str">
            <v>34 Рулевое управление</v>
          </cell>
        </row>
        <row r="20937">
          <cell r="A20937">
            <v>35160412000</v>
          </cell>
          <cell r="B20937" t="str">
            <v>наконечник</v>
          </cell>
          <cell r="C20937" t="str">
            <v>ZF Германия</v>
          </cell>
          <cell r="D20937">
            <v>1623.4</v>
          </cell>
        </row>
        <row r="20938">
          <cell r="A20938" t="str">
            <v>0501.006.836</v>
          </cell>
          <cell r="B20938" t="str">
            <v>рулевая поперечная тяга</v>
          </cell>
          <cell r="C20938" t="str">
            <v>ЦФ КАМА</v>
          </cell>
          <cell r="D20938">
            <v>28304.2</v>
          </cell>
        </row>
        <row r="20939">
          <cell r="A20939" t="str">
            <v>0501.332.670</v>
          </cell>
          <cell r="B20939" t="str">
            <v>пневмогидроусилитель</v>
          </cell>
          <cell r="C20939" t="str">
            <v>ЦФ КАМА</v>
          </cell>
          <cell r="D20939">
            <v>45316.69</v>
          </cell>
        </row>
        <row r="20940">
          <cell r="A20940">
            <v>5123008469</v>
          </cell>
          <cell r="B20940" t="str">
            <v>шарнир равных угловых скоростей 0 512 300 8469</v>
          </cell>
          <cell r="C20940" t="str">
            <v>Elbe</v>
          </cell>
          <cell r="D20940">
            <v>46709.39</v>
          </cell>
        </row>
        <row r="20941">
          <cell r="A20941" t="str">
            <v>0730.303.455</v>
          </cell>
          <cell r="B20941" t="str">
            <v>шайба</v>
          </cell>
          <cell r="C20941" t="str">
            <v>ЦФ КАМА</v>
          </cell>
          <cell r="D20941">
            <v>1394.58</v>
          </cell>
        </row>
        <row r="20942">
          <cell r="A20942" t="str">
            <v>116-3414032</v>
          </cell>
          <cell r="B20942" t="str">
            <v>палец рулевого привода</v>
          </cell>
          <cell r="C20942" t="str">
            <v>РТИ-Компонент</v>
          </cell>
          <cell r="D20942">
            <v>285.93</v>
          </cell>
        </row>
        <row r="20943">
          <cell r="A20943">
            <v>14790051</v>
          </cell>
          <cell r="B20943" t="str">
            <v>шланг высокого давления</v>
          </cell>
          <cell r="C20943" t="str">
            <v>HYVA</v>
          </cell>
          <cell r="D20943">
            <v>3703.1</v>
          </cell>
        </row>
        <row r="20944">
          <cell r="A20944" t="str">
            <v>180-3414010-10</v>
          </cell>
          <cell r="B20944" t="str">
            <v>тяга сошки</v>
          </cell>
          <cell r="C20944" t="str">
            <v>Ростар</v>
          </cell>
          <cell r="D20944">
            <v>5077.66</v>
          </cell>
        </row>
        <row r="20945">
          <cell r="A20945" t="str">
            <v>180-3414010-137</v>
          </cell>
          <cell r="B20945" t="str">
            <v>тяга продольная</v>
          </cell>
          <cell r="C20945" t="str">
            <v>Ростар</v>
          </cell>
          <cell r="D20945">
            <v>8298.4599999999991</v>
          </cell>
        </row>
        <row r="20946">
          <cell r="A20946" t="str">
            <v>180-3414010-141</v>
          </cell>
          <cell r="B20946" t="str">
            <v>тяга продольная</v>
          </cell>
          <cell r="C20946" t="str">
            <v>Ростар</v>
          </cell>
          <cell r="D20946">
            <v>6191.1</v>
          </cell>
        </row>
        <row r="20947">
          <cell r="A20947" t="str">
            <v>180-3414010-142</v>
          </cell>
          <cell r="B20947" t="str">
            <v>тяга продольная</v>
          </cell>
          <cell r="C20947" t="str">
            <v>Ростар</v>
          </cell>
          <cell r="D20947">
            <v>7346.43</v>
          </cell>
        </row>
        <row r="20948">
          <cell r="A20948" t="str">
            <v>180-3414010-20</v>
          </cell>
          <cell r="B20948" t="str">
            <v>тяга</v>
          </cell>
          <cell r="C20948" t="str">
            <v>Ростар</v>
          </cell>
          <cell r="D20948">
            <v>6499.55</v>
          </cell>
        </row>
        <row r="20949">
          <cell r="A20949" t="str">
            <v>180-3414010-220</v>
          </cell>
          <cell r="B20949" t="str">
            <v>тяга рулевая продольная</v>
          </cell>
          <cell r="C20949" t="str">
            <v>Ростар</v>
          </cell>
          <cell r="D20949">
            <v>7716.6</v>
          </cell>
        </row>
        <row r="20950">
          <cell r="A20950" t="str">
            <v>180-3414010-221</v>
          </cell>
          <cell r="B20950" t="str">
            <v>тяга рулевая продольная</v>
          </cell>
          <cell r="C20950" t="str">
            <v>Ростар</v>
          </cell>
          <cell r="D20950">
            <v>7795.94</v>
          </cell>
        </row>
        <row r="20951">
          <cell r="A20951" t="str">
            <v>180-3414010-270</v>
          </cell>
          <cell r="B20951" t="str">
            <v>тяга рулевая продольная</v>
          </cell>
          <cell r="C20951" t="str">
            <v>Ростар</v>
          </cell>
          <cell r="D20951">
            <v>9682.58</v>
          </cell>
        </row>
        <row r="20952">
          <cell r="A20952" t="str">
            <v>180-3414010-290</v>
          </cell>
          <cell r="B20952" t="str">
            <v>тяга рулевая продольная</v>
          </cell>
          <cell r="C20952" t="str">
            <v>Ростар</v>
          </cell>
          <cell r="D20952">
            <v>6832.42</v>
          </cell>
        </row>
        <row r="20953">
          <cell r="A20953" t="str">
            <v>180-3414010-40</v>
          </cell>
          <cell r="B20953" t="str">
            <v>тяга продольная</v>
          </cell>
          <cell r="C20953" t="str">
            <v>Ростар</v>
          </cell>
          <cell r="D20953">
            <v>6068.28</v>
          </cell>
        </row>
        <row r="20954">
          <cell r="A20954" t="str">
            <v>180-3414032</v>
          </cell>
          <cell r="B20954" t="str">
            <v>палец шаровой</v>
          </cell>
          <cell r="C20954" t="str">
            <v>Ростар</v>
          </cell>
          <cell r="D20954">
            <v>272.02</v>
          </cell>
        </row>
        <row r="20955">
          <cell r="A20955" t="str">
            <v>180-3414052</v>
          </cell>
          <cell r="B20955" t="str">
            <v>поперечная тяга рулевой трапеции</v>
          </cell>
          <cell r="C20955" t="str">
            <v>Ростар</v>
          </cell>
          <cell r="D20955">
            <v>6310.71</v>
          </cell>
        </row>
        <row r="20956">
          <cell r="A20956" t="str">
            <v>180-3414060</v>
          </cell>
          <cell r="B20956" t="str">
            <v>наконечник тяги</v>
          </cell>
          <cell r="C20956" t="str">
            <v>23000 Центр Закупок ПАО "КАМАЗ"</v>
          </cell>
          <cell r="D20956">
            <v>1454.91</v>
          </cell>
        </row>
        <row r="20957">
          <cell r="A20957" t="str">
            <v>180-3414060</v>
          </cell>
          <cell r="B20957" t="str">
            <v>наконечник тяги; Прейскурант ПИ</v>
          </cell>
          <cell r="C20957" t="str">
            <v>23000 Центр Закупок ПАО "КАМАЗ"</v>
          </cell>
          <cell r="D20957">
            <v>1520.38</v>
          </cell>
        </row>
        <row r="20958">
          <cell r="A20958" t="str">
            <v>180-3414060</v>
          </cell>
          <cell r="B20958" t="str">
            <v>наконечник тяги; Прейскурант СП</v>
          </cell>
          <cell r="C20958" t="str">
            <v>23000 Центр Закупок ПАО "КАМАЗ"</v>
          </cell>
          <cell r="D20958">
            <v>1454.91</v>
          </cell>
        </row>
        <row r="20959">
          <cell r="A20959" t="str">
            <v>180-3414060-10</v>
          </cell>
          <cell r="B20959" t="str">
            <v>наконечник тяги</v>
          </cell>
          <cell r="C20959" t="str">
            <v>Ростар</v>
          </cell>
          <cell r="D20959">
            <v>1722.51</v>
          </cell>
        </row>
        <row r="20960">
          <cell r="A20960" t="str">
            <v>180-3414060-20</v>
          </cell>
          <cell r="B20960" t="str">
            <v>наконечник тяги</v>
          </cell>
          <cell r="C20960" t="str">
            <v>Ростар</v>
          </cell>
          <cell r="D20960">
            <v>1464.63</v>
          </cell>
        </row>
        <row r="20961">
          <cell r="A20961" t="str">
            <v>180-3414060-30</v>
          </cell>
          <cell r="B20961" t="str">
            <v>наконечник тяги</v>
          </cell>
          <cell r="C20961" t="str">
            <v>Ростар</v>
          </cell>
          <cell r="D20961">
            <v>1515.27</v>
          </cell>
        </row>
        <row r="20962">
          <cell r="A20962" t="str">
            <v>180-3414062</v>
          </cell>
          <cell r="B20962" t="str">
            <v>наконечник рулевой правый</v>
          </cell>
          <cell r="C20962" t="str">
            <v>Ростар</v>
          </cell>
          <cell r="D20962">
            <v>699.71</v>
          </cell>
        </row>
        <row r="20963">
          <cell r="A20963" t="str">
            <v>180-3414062-40</v>
          </cell>
          <cell r="B20963" t="str">
            <v>Наконечник тяги</v>
          </cell>
          <cell r="C20963" t="str">
            <v>Ростар</v>
          </cell>
          <cell r="D20963">
            <v>1520.58</v>
          </cell>
        </row>
        <row r="20964">
          <cell r="A20964" t="str">
            <v>180-3414062-80</v>
          </cell>
          <cell r="B20964" t="str">
            <v>наконечник тяги</v>
          </cell>
          <cell r="C20964" t="str">
            <v>Ростар</v>
          </cell>
          <cell r="D20964">
            <v>1886.41</v>
          </cell>
        </row>
        <row r="20965">
          <cell r="A20965" t="str">
            <v>180-3414063-40</v>
          </cell>
          <cell r="B20965" t="str">
            <v>Наконечник тяги</v>
          </cell>
          <cell r="C20965" t="str">
            <v>Ростар</v>
          </cell>
          <cell r="D20965">
            <v>1504.63</v>
          </cell>
        </row>
        <row r="20966">
          <cell r="A20966" t="str">
            <v>180.2313</v>
          </cell>
          <cell r="B20966" t="str">
            <v>р/к реактивной тяги d67x115xd15x24</v>
          </cell>
          <cell r="C20966" t="str">
            <v>Редтрак</v>
          </cell>
          <cell r="D20966">
            <v>1137.52</v>
          </cell>
        </row>
        <row r="20967">
          <cell r="A20967" t="str">
            <v>180.2543</v>
          </cell>
          <cell r="B20967" t="str">
            <v>р/к реактивной тяги d67x130xd19x24</v>
          </cell>
          <cell r="C20967" t="str">
            <v>Редтрак</v>
          </cell>
          <cell r="D20967">
            <v>1688.18</v>
          </cell>
        </row>
        <row r="20968">
          <cell r="A20968" t="str">
            <v>180.301000</v>
          </cell>
          <cell r="B20968" t="str">
            <v>сайлентблок полурессоры d30xd68x104</v>
          </cell>
          <cell r="C20968" t="str">
            <v>Ростар</v>
          </cell>
          <cell r="D20968">
            <v>738.12</v>
          </cell>
        </row>
        <row r="20969">
          <cell r="A20969" t="str">
            <v>180.3545</v>
          </cell>
          <cell r="B20969" t="str">
            <v>р/к реактивной тяги d75x130xd19x30</v>
          </cell>
          <cell r="C20969" t="str">
            <v>Ростар</v>
          </cell>
          <cell r="D20969">
            <v>946.31</v>
          </cell>
        </row>
        <row r="20970">
          <cell r="A20970" t="str">
            <v>180.3573</v>
          </cell>
          <cell r="B20970" t="str">
            <v>р/к реактивной тяги d75x130xd25x24</v>
          </cell>
          <cell r="C20970" t="str">
            <v>Ростар</v>
          </cell>
          <cell r="D20970">
            <v>1991.24</v>
          </cell>
        </row>
        <row r="20971">
          <cell r="A20971" t="str">
            <v>180.5544</v>
          </cell>
          <cell r="B20971" t="str">
            <v>р/к реактивной тяги d85x130xd19x30</v>
          </cell>
          <cell r="C20971" t="str">
            <v>Ростар</v>
          </cell>
          <cell r="D20971">
            <v>1108.57</v>
          </cell>
        </row>
        <row r="20972">
          <cell r="A20972" t="str">
            <v>180.5566</v>
          </cell>
          <cell r="B20972" t="str">
            <v>р/к реактивной тяги d85x130xd21x26</v>
          </cell>
          <cell r="C20972" t="str">
            <v>Ростар</v>
          </cell>
          <cell r="D20972">
            <v>1393.48</v>
          </cell>
        </row>
        <row r="20973">
          <cell r="A20973" t="str">
            <v>180.6755</v>
          </cell>
          <cell r="B20973" t="str">
            <v>р/к реактивной тяги d95x152xd21x35</v>
          </cell>
          <cell r="C20973" t="str">
            <v>Редтрак</v>
          </cell>
          <cell r="D20973">
            <v>2340.4699999999998</v>
          </cell>
        </row>
        <row r="20974">
          <cell r="A20974" t="str">
            <v>180.7773</v>
          </cell>
          <cell r="B20974" t="str">
            <v>р/к реактивной тяги d100x152xd25x24</v>
          </cell>
          <cell r="C20974" t="str">
            <v>Ростар</v>
          </cell>
          <cell r="D20974">
            <v>2764.44</v>
          </cell>
        </row>
        <row r="20975">
          <cell r="A20975" t="str">
            <v>2Э6520-3408208</v>
          </cell>
          <cell r="B20975" t="str">
            <v>шайба 2э</v>
          </cell>
          <cell r="C20975" t="str">
            <v>53000 ПАО "КАМАЗ" (Прессово-рамный завод)</v>
          </cell>
          <cell r="D20975">
            <v>50.16</v>
          </cell>
        </row>
        <row r="20976">
          <cell r="A20976" t="str">
            <v>3003301LE010</v>
          </cell>
          <cell r="B20976" t="str">
            <v>прямой рычаг рулевого управления</v>
          </cell>
          <cell r="C20976" t="str">
            <v>JAC</v>
          </cell>
          <cell r="D20976">
            <v>1557.52</v>
          </cell>
        </row>
        <row r="20977">
          <cell r="A20977" t="str">
            <v>3003500LE010</v>
          </cell>
          <cell r="B20977" t="str">
            <v>Тяга рулевая поперечная в сборе</v>
          </cell>
          <cell r="C20977" t="str">
            <v>JAC</v>
          </cell>
          <cell r="D20977">
            <v>5595.99</v>
          </cell>
        </row>
        <row r="20978">
          <cell r="A20978" t="str">
            <v>3003510LE010</v>
          </cell>
          <cell r="B20978" t="str">
            <v>узел рулевой тяги левая шаровая головка</v>
          </cell>
          <cell r="C20978" t="str">
            <v>JAC</v>
          </cell>
          <cell r="D20978">
            <v>1428.44</v>
          </cell>
        </row>
        <row r="20979">
          <cell r="A20979" t="str">
            <v>3003520LE010</v>
          </cell>
          <cell r="B20979" t="str">
            <v>Наконечник рулевой тяги правый</v>
          </cell>
          <cell r="C20979" t="str">
            <v>JAC</v>
          </cell>
          <cell r="D20979">
            <v>1242.31</v>
          </cell>
        </row>
        <row r="20980">
          <cell r="A20980" t="str">
            <v>3003600LE35R</v>
          </cell>
          <cell r="B20980" t="str">
            <v>тяга рулевого управления в сборе</v>
          </cell>
          <cell r="C20980" t="str">
            <v>JAC</v>
          </cell>
          <cell r="D20980">
            <v>5634.05</v>
          </cell>
        </row>
        <row r="20981">
          <cell r="A20981" t="str">
            <v>30101-3444000</v>
          </cell>
          <cell r="B20981" t="str">
            <v>колонка рулевого управления</v>
          </cell>
          <cell r="C20981" t="str">
            <v>Ар Си ЭР</v>
          </cell>
          <cell r="D20981">
            <v>10902.83</v>
          </cell>
        </row>
        <row r="20982">
          <cell r="A20982" t="str">
            <v>30103-3444000</v>
          </cell>
          <cell r="B20982" t="str">
            <v>Колонка рулевого управления</v>
          </cell>
          <cell r="C20982" t="str">
            <v>Ар Си ЭР</v>
          </cell>
          <cell r="D20982">
            <v>19330.18</v>
          </cell>
        </row>
        <row r="20983">
          <cell r="A20983" t="str">
            <v>3297-3401090-10</v>
          </cell>
          <cell r="B20983" t="str">
            <v>сошка рулевого управления</v>
          </cell>
          <cell r="C20983" t="str">
            <v>58000 Автомобильный завод</v>
          </cell>
          <cell r="D20983">
            <v>3028.43</v>
          </cell>
        </row>
        <row r="20984">
          <cell r="A20984" t="str">
            <v>3297-3401090-11</v>
          </cell>
          <cell r="B20984" t="str">
            <v>сошка рулевого управления</v>
          </cell>
          <cell r="C20984" t="str">
            <v>58000 Автомобильный завод</v>
          </cell>
          <cell r="D20984">
            <v>4658.3</v>
          </cell>
        </row>
        <row r="20985">
          <cell r="A20985" t="str">
            <v>3297-3403010-10</v>
          </cell>
          <cell r="B20985" t="str">
            <v>кронштейн ГУР</v>
          </cell>
          <cell r="C20985" t="str">
            <v>53000 ПАО "КАМАЗ" (Прессово-рамный завод)</v>
          </cell>
          <cell r="D20985">
            <v>4206.58</v>
          </cell>
        </row>
        <row r="20986">
          <cell r="A20986" t="str">
            <v>3297-3408054-10</v>
          </cell>
          <cell r="B20986" t="str">
            <v>трубка высокого давления</v>
          </cell>
          <cell r="C20986" t="str">
            <v>58000 Автомобильный завод</v>
          </cell>
          <cell r="D20986">
            <v>890.59</v>
          </cell>
        </row>
        <row r="20987">
          <cell r="A20987" t="str">
            <v>3297-3408066-51</v>
          </cell>
          <cell r="B20987" t="str">
            <v>труба</v>
          </cell>
          <cell r="D20987">
            <v>664.51</v>
          </cell>
        </row>
        <row r="20988">
          <cell r="A20988" t="str">
            <v>3297-3408124-10</v>
          </cell>
          <cell r="B20988" t="str">
            <v>трубка низкого давления</v>
          </cell>
          <cell r="C20988" t="str">
            <v>58000 Автомобильный завод</v>
          </cell>
          <cell r="D20988">
            <v>1001</v>
          </cell>
        </row>
        <row r="20989">
          <cell r="A20989" t="str">
            <v>3297-3414009-11</v>
          </cell>
          <cell r="B20989" t="str">
            <v>тяга сошки с наконечниками</v>
          </cell>
          <cell r="C20989" t="str">
            <v>Ростар</v>
          </cell>
          <cell r="D20989">
            <v>8360.98</v>
          </cell>
        </row>
        <row r="20990">
          <cell r="A20990" t="str">
            <v>3297-3414010-10</v>
          </cell>
          <cell r="B20990" t="str">
            <v>тяга сошки с наконечниками</v>
          </cell>
          <cell r="C20990" t="str">
            <v>58000 Автомобильный завод</v>
          </cell>
          <cell r="D20990">
            <v>14799.9</v>
          </cell>
        </row>
        <row r="20991">
          <cell r="A20991" t="str">
            <v>3297-3422010-10</v>
          </cell>
          <cell r="B20991" t="str">
            <v>вал карданный рулевого управления</v>
          </cell>
          <cell r="C20991" t="str">
            <v>58000 Автомобильный завод</v>
          </cell>
          <cell r="D20991">
            <v>11242.83</v>
          </cell>
        </row>
        <row r="20992">
          <cell r="A20992" t="str">
            <v>33B247-03052-1520</v>
          </cell>
          <cell r="B20992" t="str">
            <v>тяга рулевая поперечная в сборе</v>
          </cell>
          <cell r="C20992" t="str">
            <v>JAC</v>
          </cell>
          <cell r="D20992">
            <v>22342.13</v>
          </cell>
        </row>
        <row r="20993">
          <cell r="A20993" t="str">
            <v>3401000LE090</v>
          </cell>
          <cell r="B20993" t="str">
            <v>привод рулевой 3401000le090</v>
          </cell>
          <cell r="C20993" t="str">
            <v>JAC</v>
          </cell>
          <cell r="D20993">
            <v>29539.46</v>
          </cell>
        </row>
        <row r="20994">
          <cell r="A20994" t="str">
            <v>3401000LE710</v>
          </cell>
          <cell r="B20994" t="str">
            <v>редуктор рулевой</v>
          </cell>
          <cell r="C20994" t="str">
            <v>JAC</v>
          </cell>
          <cell r="D20994">
            <v>33580.75</v>
          </cell>
        </row>
        <row r="20995">
          <cell r="A20995" t="str">
            <v>3404000LE010</v>
          </cell>
          <cell r="B20995" t="str">
            <v>вал рулевого управления в сборе</v>
          </cell>
          <cell r="C20995" t="str">
            <v>JAC</v>
          </cell>
          <cell r="D20995">
            <v>5814.9</v>
          </cell>
        </row>
        <row r="20996">
          <cell r="A20996" t="str">
            <v>3407010LE661</v>
          </cell>
          <cell r="B20996" t="str">
            <v>насос ГУР</v>
          </cell>
          <cell r="C20996" t="str">
            <v>JAC</v>
          </cell>
          <cell r="D20996">
            <v>9393.74</v>
          </cell>
        </row>
        <row r="20997">
          <cell r="A20997" t="str">
            <v>3407100LE352</v>
          </cell>
          <cell r="B20997" t="str">
            <v>насос рулевого управления 3407100le352</v>
          </cell>
          <cell r="C20997" t="str">
            <v>JAC</v>
          </cell>
          <cell r="D20997">
            <v>7683.12</v>
          </cell>
        </row>
        <row r="20998">
          <cell r="A20998">
            <v>34071724001</v>
          </cell>
          <cell r="B20998" t="str">
            <v>Насос ГУР Volvo (ан. 1585013)</v>
          </cell>
          <cell r="C20998" t="str">
            <v>SORL Ruili Group, Китай</v>
          </cell>
          <cell r="D20998">
            <v>8424</v>
          </cell>
        </row>
        <row r="20999">
          <cell r="A20999">
            <v>34071766001</v>
          </cell>
          <cell r="B20999" t="str">
            <v>Насос ГУР Volvo (ан. 1089887)</v>
          </cell>
          <cell r="C20999" t="str">
            <v>SORL Ruili Group, Китай</v>
          </cell>
          <cell r="D20999">
            <v>8424</v>
          </cell>
        </row>
        <row r="21000">
          <cell r="A21000">
            <v>34071831001</v>
          </cell>
          <cell r="B21000" t="str">
            <v>Насос ГУР Volvo (ан. 3172490)</v>
          </cell>
          <cell r="C21000" t="str">
            <v>SORL Ruili Group, Китай</v>
          </cell>
          <cell r="D21000">
            <v>9125.99</v>
          </cell>
        </row>
        <row r="21001">
          <cell r="A21001">
            <v>34072139001</v>
          </cell>
          <cell r="B21001" t="str">
            <v>Насос ГУР Mercedes-Benz (ан. 34605080)</v>
          </cell>
          <cell r="C21001" t="str">
            <v>SORL Ruili Group, Китай</v>
          </cell>
          <cell r="D21001">
            <v>9125.99</v>
          </cell>
        </row>
        <row r="21002">
          <cell r="A21002">
            <v>34072143001</v>
          </cell>
          <cell r="B21002" t="str">
            <v>Насос ГУР Mercedes-Benz (ан. 24604980)</v>
          </cell>
          <cell r="C21002" t="str">
            <v>SORL Ruili Group, Китай</v>
          </cell>
          <cell r="D21002">
            <v>8424</v>
          </cell>
        </row>
        <row r="21003">
          <cell r="A21003">
            <v>34072181001</v>
          </cell>
          <cell r="B21003" t="str">
            <v>Насос ГУР MAN (ан. 81471016136)</v>
          </cell>
          <cell r="C21003" t="str">
            <v>SORL Ruili Group, Китай</v>
          </cell>
          <cell r="D21003">
            <v>8424</v>
          </cell>
        </row>
        <row r="21004">
          <cell r="A21004" t="str">
            <v>3408510LE010</v>
          </cell>
          <cell r="B21004" t="str">
            <v>фильтрующий элемент бачка насоса гидроусилителя рулевого управления</v>
          </cell>
          <cell r="C21004" t="str">
            <v>JAC</v>
          </cell>
          <cell r="D21004">
            <v>777.82</v>
          </cell>
        </row>
        <row r="21005">
          <cell r="A21005" t="str">
            <v>362-3414077</v>
          </cell>
          <cell r="B21005" t="str">
            <v>колпачок защитный</v>
          </cell>
          <cell r="C21005" t="str">
            <v>Р-Пластик</v>
          </cell>
          <cell r="D21005">
            <v>9.42</v>
          </cell>
        </row>
        <row r="21006">
          <cell r="A21006" t="str">
            <v>3703-3402010</v>
          </cell>
          <cell r="B21006" t="str">
            <v>колесо рулевое</v>
          </cell>
          <cell r="C21006" t="str">
            <v>Остров</v>
          </cell>
          <cell r="D21006">
            <v>1016.05</v>
          </cell>
        </row>
        <row r="21007">
          <cell r="A21007">
            <v>3916042</v>
          </cell>
          <cell r="B21007" t="str">
            <v>прокладка гидроусилителя руля</v>
          </cell>
          <cell r="C21007" t="str">
            <v>Камминз Московск.обл.</v>
          </cell>
          <cell r="D21007">
            <v>1298.4100000000001</v>
          </cell>
        </row>
        <row r="21008">
          <cell r="A21008" t="str">
            <v>3Э6540-3414130</v>
          </cell>
          <cell r="B21008" t="str">
            <v>тяга промежуточная 3э</v>
          </cell>
          <cell r="C21008" t="str">
            <v>58000 Автомобильный завод</v>
          </cell>
          <cell r="D21008">
            <v>6014.41</v>
          </cell>
        </row>
        <row r="21009">
          <cell r="A21009" t="str">
            <v>4308-3401090-40</v>
          </cell>
          <cell r="B21009" t="str">
            <v>сошка рулевого управления</v>
          </cell>
          <cell r="C21009" t="str">
            <v>58000 Автомобильный завод</v>
          </cell>
          <cell r="D21009">
            <v>4590.8</v>
          </cell>
        </row>
        <row r="21010">
          <cell r="A21010" t="str">
            <v>4308-3401090-71</v>
          </cell>
          <cell r="B21010" t="str">
            <v>сошка</v>
          </cell>
          <cell r="C21010" t="str">
            <v>58000 Автомобильный завод</v>
          </cell>
          <cell r="D21010">
            <v>4887.42</v>
          </cell>
        </row>
        <row r="21011">
          <cell r="A21011" t="str">
            <v>4308-3403010-40</v>
          </cell>
          <cell r="B21011" t="str">
            <v>кронштейн механизма</v>
          </cell>
          <cell r="C21011" t="str">
            <v>58000 Автомобильный завод</v>
          </cell>
          <cell r="D21011">
            <v>9755.92</v>
          </cell>
        </row>
        <row r="21012">
          <cell r="A21012" t="str">
            <v>4308-3407201</v>
          </cell>
          <cell r="B21012" t="str">
            <v>скоба</v>
          </cell>
          <cell r="C21012" t="str">
            <v>54000 ПАО "КАМАЗ" (Завод двигателей)</v>
          </cell>
          <cell r="D21012">
            <v>163.6</v>
          </cell>
        </row>
        <row r="21013">
          <cell r="A21013" t="str">
            <v>4308-3408017-40</v>
          </cell>
          <cell r="B21013" t="str">
            <v>кронштейн</v>
          </cell>
          <cell r="C21013" t="str">
            <v>53000 ПАО "КАМАЗ" (Прессово-рамный завод)</v>
          </cell>
          <cell r="D21013">
            <v>225.8</v>
          </cell>
        </row>
        <row r="21014">
          <cell r="A21014" t="str">
            <v>4308-3408025</v>
          </cell>
          <cell r="B21014" t="str">
            <v>шланг низкого давления</v>
          </cell>
          <cell r="C21014" t="str">
            <v>Саранский завод Резинотехника</v>
          </cell>
          <cell r="D21014">
            <v>114.88</v>
          </cell>
        </row>
        <row r="21015">
          <cell r="A21015" t="str">
            <v>4308-3408054-55</v>
          </cell>
          <cell r="B21015" t="str">
            <v>трубка высокого давления</v>
          </cell>
          <cell r="C21015" t="str">
            <v>58000 Автомобильный завод</v>
          </cell>
          <cell r="D21015">
            <v>852.1</v>
          </cell>
        </row>
        <row r="21016">
          <cell r="A21016" t="str">
            <v>4308-3408054-61</v>
          </cell>
          <cell r="B21016" t="str">
            <v>трубка высокого давления</v>
          </cell>
          <cell r="C21016" t="str">
            <v>58000 Автомобильный завод</v>
          </cell>
          <cell r="D21016">
            <v>1001.15</v>
          </cell>
        </row>
        <row r="21017">
          <cell r="A21017" t="str">
            <v>4308-3408056-55</v>
          </cell>
          <cell r="B21017" t="str">
            <v>трубка</v>
          </cell>
          <cell r="C21017" t="str">
            <v>58000 Автомобильный завод</v>
          </cell>
          <cell r="D21017">
            <v>543.92999999999995</v>
          </cell>
        </row>
        <row r="21018">
          <cell r="A21018" t="str">
            <v>4308-3408056-61</v>
          </cell>
          <cell r="B21018" t="str">
            <v>трубка</v>
          </cell>
          <cell r="C21018" t="str">
            <v>58000 Автомобильный завод</v>
          </cell>
          <cell r="D21018">
            <v>695.3</v>
          </cell>
        </row>
        <row r="21019">
          <cell r="A21019" t="str">
            <v>4308-3408059-40</v>
          </cell>
          <cell r="B21019" t="str">
            <v>штуцер</v>
          </cell>
          <cell r="C21019" t="str">
            <v>54000 ПАО "КАМАЗ" (Завод двигателей)</v>
          </cell>
          <cell r="D21019">
            <v>329.78</v>
          </cell>
        </row>
        <row r="21020">
          <cell r="A21020" t="str">
            <v>4308-3408124-55</v>
          </cell>
          <cell r="B21020" t="str">
            <v>трубка низкого давления</v>
          </cell>
          <cell r="C21020" t="str">
            <v>58000 Автомобильный завод</v>
          </cell>
          <cell r="D21020">
            <v>932.14</v>
          </cell>
        </row>
        <row r="21021">
          <cell r="A21021" t="str">
            <v>4308-3408124-61</v>
          </cell>
          <cell r="B21021" t="str">
            <v>ТРУБКА НИЗКОГО ДАВЛЕНИЯ</v>
          </cell>
          <cell r="C21021" t="str">
            <v>58000 Автомобильный завод</v>
          </cell>
          <cell r="D21021">
            <v>602.84</v>
          </cell>
        </row>
        <row r="21022">
          <cell r="A21022" t="str">
            <v>4308-3414009-11</v>
          </cell>
          <cell r="B21022" t="str">
            <v>тяга сошки</v>
          </cell>
          <cell r="C21022" t="str">
            <v>Ростар</v>
          </cell>
          <cell r="D21022">
            <v>7589.16</v>
          </cell>
        </row>
        <row r="21023">
          <cell r="A21023" t="str">
            <v>4308-3414009-21</v>
          </cell>
          <cell r="B21023" t="str">
            <v>тяга рулевая</v>
          </cell>
          <cell r="C21023" t="str">
            <v>Ростар</v>
          </cell>
          <cell r="D21023">
            <v>5276.93</v>
          </cell>
        </row>
        <row r="21024">
          <cell r="A21024" t="str">
            <v>4308-3414009-41</v>
          </cell>
          <cell r="B21024" t="str">
            <v>тяга сошки</v>
          </cell>
          <cell r="C21024" t="str">
            <v>Ростар</v>
          </cell>
          <cell r="D21024">
            <v>7883</v>
          </cell>
        </row>
        <row r="21025">
          <cell r="A21025" t="str">
            <v>4308-3414009-71</v>
          </cell>
          <cell r="B21025" t="str">
            <v>тяга сошки</v>
          </cell>
          <cell r="C21025" t="str">
            <v>Ростар</v>
          </cell>
          <cell r="D21025">
            <v>6871.52</v>
          </cell>
        </row>
        <row r="21026">
          <cell r="A21026" t="str">
            <v>4308-3422010-40</v>
          </cell>
          <cell r="B21026" t="str">
            <v>вал карданный рулевого управления</v>
          </cell>
          <cell r="C21026" t="str">
            <v>58000 Автомобильный завод</v>
          </cell>
          <cell r="D21026">
            <v>14969.93</v>
          </cell>
        </row>
        <row r="21027">
          <cell r="A21027" t="str">
            <v>4308-3422038-97</v>
          </cell>
          <cell r="B21027" t="str">
            <v>вал шлицевой</v>
          </cell>
          <cell r="C21027" t="str">
            <v>54000 ПАО "КАМАЗ" (Завод двигателей)</v>
          </cell>
          <cell r="D21027">
            <v>3137.38</v>
          </cell>
        </row>
        <row r="21028">
          <cell r="A21028" t="str">
            <v>4310-3400000</v>
          </cell>
          <cell r="B21028" t="str">
            <v>ремонтный комплект гидроусилителя руля (58Р)</v>
          </cell>
          <cell r="C21028" t="str">
            <v>Балаковорезинотехника</v>
          </cell>
          <cell r="D21028">
            <v>374.44</v>
          </cell>
        </row>
        <row r="21029">
          <cell r="A21029" t="str">
            <v>4310-3400020-03</v>
          </cell>
          <cell r="B21029" t="str">
            <v>рулевой механизм</v>
          </cell>
          <cell r="C21029" t="str">
            <v>Борисовский АГУ</v>
          </cell>
          <cell r="D21029">
            <v>81199.179999999993</v>
          </cell>
        </row>
        <row r="21030">
          <cell r="A21030" t="str">
            <v>4310-3401029-10</v>
          </cell>
          <cell r="B21030" t="str">
            <v>манжета уплотнительная</v>
          </cell>
          <cell r="C21030" t="str">
            <v>Балаковорезинотехника</v>
          </cell>
          <cell r="D21030">
            <v>50.54</v>
          </cell>
        </row>
        <row r="21031">
          <cell r="A21031" t="str">
            <v>4310-3401030</v>
          </cell>
          <cell r="B21031" t="str">
            <v>манжета наружная</v>
          </cell>
          <cell r="C21031" t="str">
            <v>Балаковорезинотехника</v>
          </cell>
          <cell r="D21031">
            <v>69.819999999999993</v>
          </cell>
        </row>
        <row r="21032">
          <cell r="A21032" t="str">
            <v>4310-3401090</v>
          </cell>
          <cell r="B21032" t="str">
            <v>сошка рулевого управления</v>
          </cell>
          <cell r="C21032" t="str">
            <v>58000 Автомобильный завод</v>
          </cell>
          <cell r="D21032">
            <v>3224.41</v>
          </cell>
        </row>
        <row r="21033">
          <cell r="A21033" t="str">
            <v>4310-3401092</v>
          </cell>
          <cell r="B21033" t="str">
            <v>накладка защитная</v>
          </cell>
          <cell r="C21033" t="str">
            <v>Балаковорезинотехника</v>
          </cell>
          <cell r="D21033">
            <v>110.1</v>
          </cell>
        </row>
        <row r="21034">
          <cell r="A21034" t="str">
            <v>4310-3401415</v>
          </cell>
          <cell r="B21034" t="str">
            <v>кольцо уплотнительное</v>
          </cell>
          <cell r="C21034" t="str">
            <v>Поликс+</v>
          </cell>
          <cell r="D21034">
            <v>82.75</v>
          </cell>
        </row>
        <row r="21035">
          <cell r="A21035" t="str">
            <v>4310-3401700</v>
          </cell>
          <cell r="B21035" t="str">
            <v>шайба</v>
          </cell>
          <cell r="C21035" t="str">
            <v>54000 ПАО "КАМАЗ" (Завод двигателей)</v>
          </cell>
          <cell r="D21035">
            <v>301.41000000000003</v>
          </cell>
        </row>
        <row r="21036">
          <cell r="A21036" t="str">
            <v>4310-3401710</v>
          </cell>
          <cell r="B21036" t="str">
            <v>редуктор угловой</v>
          </cell>
          <cell r="C21036" t="str">
            <v>Борисовский АГУ</v>
          </cell>
          <cell r="D21036">
            <v>36435.53</v>
          </cell>
        </row>
        <row r="21037">
          <cell r="A21037" t="str">
            <v>4310-3401741</v>
          </cell>
          <cell r="B21037" t="str">
            <v>крышка</v>
          </cell>
          <cell r="C21037" t="str">
            <v>Балаковорезинотехника</v>
          </cell>
          <cell r="D21037">
            <v>29.67</v>
          </cell>
        </row>
        <row r="21038">
          <cell r="A21038" t="str">
            <v>4310-3407200-01</v>
          </cell>
          <cell r="B21038" t="str">
            <v>насос гидроусилителя руля</v>
          </cell>
          <cell r="C21038" t="str">
            <v>Борисовский АГУ</v>
          </cell>
          <cell r="D21038">
            <v>11906.15</v>
          </cell>
        </row>
        <row r="21039">
          <cell r="A21039" t="str">
            <v>4310-3407200-02</v>
          </cell>
          <cell r="B21039" t="str">
            <v>насос гидроусилителя руля</v>
          </cell>
          <cell r="C21039" t="str">
            <v>ГИДРОПРИВОД</v>
          </cell>
          <cell r="D21039">
            <v>10856.33</v>
          </cell>
        </row>
        <row r="21040">
          <cell r="A21040" t="str">
            <v>4310-3407200-11</v>
          </cell>
          <cell r="B21040" t="str">
            <v>насос ГУР</v>
          </cell>
          <cell r="C21040" t="str">
            <v>Борисовский АГУ</v>
          </cell>
          <cell r="D21040">
            <v>12575.07</v>
          </cell>
        </row>
        <row r="21041">
          <cell r="A21041" t="str">
            <v>4310-3407200-12</v>
          </cell>
          <cell r="B21041" t="str">
            <v>насос ГУР</v>
          </cell>
          <cell r="C21041" t="str">
            <v>ГИДРОПРИВОД</v>
          </cell>
          <cell r="D21041">
            <v>10856.33</v>
          </cell>
        </row>
        <row r="21042">
          <cell r="A21042" t="str">
            <v>4310-3407200-20</v>
          </cell>
          <cell r="B21042" t="str">
            <v>насос гидроусилителя руля</v>
          </cell>
          <cell r="C21042" t="str">
            <v>ГИДРОПРИВОД</v>
          </cell>
          <cell r="D21042">
            <v>10856.33</v>
          </cell>
        </row>
        <row r="21043">
          <cell r="A21043" t="str">
            <v>4310-3407200-21</v>
          </cell>
          <cell r="B21043" t="str">
            <v>насос рулевого усилителя</v>
          </cell>
          <cell r="C21043" t="str">
            <v>Борисовский АГУ</v>
          </cell>
          <cell r="D21043">
            <v>15361.17</v>
          </cell>
        </row>
        <row r="21044">
          <cell r="A21044" t="str">
            <v>4310-3407359-10</v>
          </cell>
          <cell r="B21044" t="str">
            <v>элемент фильтра</v>
          </cell>
          <cell r="C21044" t="str">
            <v>Автоагрегат</v>
          </cell>
          <cell r="D21044">
            <v>106.27</v>
          </cell>
        </row>
        <row r="21045">
          <cell r="A21045" t="str">
            <v>4310-3414009</v>
          </cell>
          <cell r="B21045" t="str">
            <v>тяга сошки (комплект)</v>
          </cell>
          <cell r="C21045" t="str">
            <v>58000 Автомобильный завод</v>
          </cell>
          <cell r="D21045">
            <v>10009.35</v>
          </cell>
        </row>
        <row r="21046">
          <cell r="A21046" t="str">
            <v>4310-3414009-10</v>
          </cell>
          <cell r="B21046" t="str">
            <v>тяга сошки (комплект)</v>
          </cell>
          <cell r="C21046" t="str">
            <v>58000 Автомобильный завод</v>
          </cell>
          <cell r="D21046">
            <v>11396.74</v>
          </cell>
        </row>
        <row r="21047">
          <cell r="A21047" t="str">
            <v>4310-3414009-11</v>
          </cell>
          <cell r="B21047" t="str">
            <v>тяга сошки</v>
          </cell>
          <cell r="C21047" t="str">
            <v>Ростар</v>
          </cell>
          <cell r="D21047">
            <v>7888.87</v>
          </cell>
        </row>
        <row r="21048">
          <cell r="A21048" t="str">
            <v>4310-3414010-11</v>
          </cell>
          <cell r="B21048" t="str">
            <v>тяга сошки рулевого управления</v>
          </cell>
          <cell r="C21048" t="str">
            <v>Ростар</v>
          </cell>
          <cell r="D21048">
            <v>6627.65</v>
          </cell>
        </row>
        <row r="21049">
          <cell r="A21049" t="str">
            <v>4310-3414049-11</v>
          </cell>
          <cell r="B21049" t="str">
            <v>тяга рулевой трапеции</v>
          </cell>
          <cell r="C21049" t="str">
            <v>Ростар</v>
          </cell>
          <cell r="D21049">
            <v>10957.89</v>
          </cell>
        </row>
        <row r="21050">
          <cell r="A21050" t="str">
            <v>4310-3414049-12</v>
          </cell>
          <cell r="B21050" t="str">
            <v>тяга рулевой трапеции</v>
          </cell>
          <cell r="C21050" t="str">
            <v>Ростар</v>
          </cell>
          <cell r="D21050">
            <v>13106.54</v>
          </cell>
        </row>
        <row r="21051">
          <cell r="A21051" t="str">
            <v>4310-3422010</v>
          </cell>
          <cell r="B21051" t="str">
            <v>вал карданный в сборе</v>
          </cell>
          <cell r="C21051" t="str">
            <v>58000 Автомобильный завод</v>
          </cell>
          <cell r="D21051">
            <v>3426.21</v>
          </cell>
        </row>
        <row r="21052">
          <cell r="A21052" t="str">
            <v>4310-3422027</v>
          </cell>
          <cell r="B21052" t="str">
            <v>вилка</v>
          </cell>
          <cell r="C21052" t="str">
            <v>58000 Автомобильный завод</v>
          </cell>
          <cell r="D21052">
            <v>495.05</v>
          </cell>
        </row>
        <row r="21053">
          <cell r="A21053" t="str">
            <v>4310-3430012-01</v>
          </cell>
          <cell r="B21053" t="str">
            <v>клапан гидроусилителя</v>
          </cell>
          <cell r="C21053" t="str">
            <v>Борисовский АГУ</v>
          </cell>
          <cell r="D21053">
            <v>12300.53</v>
          </cell>
        </row>
        <row r="21054">
          <cell r="A21054" t="str">
            <v>4310-3444010</v>
          </cell>
          <cell r="B21054" t="str">
            <v>колонка рулевого управления</v>
          </cell>
          <cell r="C21054" t="str">
            <v>58000 Автомобильный завод</v>
          </cell>
          <cell r="D21054">
            <v>5391.73</v>
          </cell>
        </row>
        <row r="21055">
          <cell r="A21055" t="str">
            <v>4310-3444037-01</v>
          </cell>
          <cell r="B21055" t="str">
            <v>наконечник вала нижний</v>
          </cell>
          <cell r="C21055" t="str">
            <v>58000 Автомобильный завод</v>
          </cell>
          <cell r="D21055">
            <v>351.32</v>
          </cell>
        </row>
        <row r="21056">
          <cell r="A21056" t="str">
            <v>43101-3408205-60</v>
          </cell>
          <cell r="B21056" t="str">
            <v>болт</v>
          </cell>
          <cell r="C21056" t="str">
            <v>54000 ПАО "КАМАЗ" (Завод двигателей)</v>
          </cell>
          <cell r="D21056">
            <v>433.52</v>
          </cell>
        </row>
        <row r="21057">
          <cell r="A21057" t="str">
            <v>43114-3408054-60</v>
          </cell>
          <cell r="B21057" t="str">
            <v>труба высокого давления</v>
          </cell>
          <cell r="C21057" t="str">
            <v>58000 Автомобильный завод</v>
          </cell>
          <cell r="D21057">
            <v>702.68</v>
          </cell>
        </row>
        <row r="21058">
          <cell r="A21058" t="str">
            <v>43114-3408056-60</v>
          </cell>
          <cell r="B21058" t="str">
            <v>труба высокого давления</v>
          </cell>
          <cell r="C21058" t="str">
            <v>58000 Автомобильный завод</v>
          </cell>
          <cell r="D21058">
            <v>797.98</v>
          </cell>
        </row>
        <row r="21059">
          <cell r="A21059" t="str">
            <v>43114-3414009-61</v>
          </cell>
          <cell r="B21059" t="str">
            <v>тяга сошки</v>
          </cell>
          <cell r="C21059" t="str">
            <v>Ростар</v>
          </cell>
          <cell r="D21059">
            <v>7404.72</v>
          </cell>
        </row>
        <row r="21060">
          <cell r="A21060" t="str">
            <v>43118-3408054-10</v>
          </cell>
          <cell r="B21060" t="str">
            <v>трубка высокого давления</v>
          </cell>
          <cell r="C21060" t="str">
            <v>58000 Автомобильный завод</v>
          </cell>
          <cell r="D21060">
            <v>723.82</v>
          </cell>
        </row>
        <row r="21061">
          <cell r="A21061" t="str">
            <v>43118-3408054-15</v>
          </cell>
          <cell r="B21061" t="str">
            <v>трубка высокого давления</v>
          </cell>
          <cell r="C21061" t="str">
            <v>58000 Автомобильный завод</v>
          </cell>
          <cell r="D21061">
            <v>808.51</v>
          </cell>
        </row>
        <row r="21062">
          <cell r="A21062" t="str">
            <v>43118-3414010-10</v>
          </cell>
          <cell r="B21062" t="str">
            <v>тяга сошки</v>
          </cell>
          <cell r="C21062" t="str">
            <v>Ростар</v>
          </cell>
          <cell r="D21062">
            <v>6775.06</v>
          </cell>
        </row>
        <row r="21063">
          <cell r="A21063" t="str">
            <v>4320-3414008РК-Э</v>
          </cell>
          <cell r="B21063" t="str">
            <v>рем.комплект наконечника рулевой тяги</v>
          </cell>
          <cell r="C21063" t="str">
            <v>РТИ-Компонент</v>
          </cell>
          <cell r="D21063">
            <v>1050.8900000000001</v>
          </cell>
        </row>
        <row r="21064">
          <cell r="A21064" t="str">
            <v>4320-3414065Э</v>
          </cell>
          <cell r="B21064" t="str">
            <v>палец шаровой</v>
          </cell>
          <cell r="C21064" t="str">
            <v>РТИ-Компонент</v>
          </cell>
          <cell r="D21064">
            <v>499.28</v>
          </cell>
        </row>
        <row r="21065">
          <cell r="A21065" t="str">
            <v>43255-3407750-30</v>
          </cell>
          <cell r="B21065" t="str">
            <v>кронштейн бачка</v>
          </cell>
          <cell r="C21065" t="str">
            <v>53000 ПАО "КАМАЗ" (Прессово-рамный завод)</v>
          </cell>
          <cell r="D21065">
            <v>328.34</v>
          </cell>
        </row>
        <row r="21066">
          <cell r="A21066" t="str">
            <v>43255-3408017-19</v>
          </cell>
          <cell r="B21066" t="str">
            <v>кронштейн</v>
          </cell>
          <cell r="C21066" t="str">
            <v>53000 ПАО "КАМАЗ" (Прессово-рамный завод)</v>
          </cell>
          <cell r="D21066">
            <v>207.12</v>
          </cell>
        </row>
        <row r="21067">
          <cell r="A21067" t="str">
            <v>43255-3408017-20</v>
          </cell>
          <cell r="B21067" t="str">
            <v>кронштейн</v>
          </cell>
          <cell r="C21067" t="str">
            <v>53000 ПАО "КАМАЗ" (Прессово-рамный завод)</v>
          </cell>
          <cell r="D21067">
            <v>58.67</v>
          </cell>
        </row>
        <row r="21068">
          <cell r="A21068" t="str">
            <v>43255-3408054-20</v>
          </cell>
          <cell r="B21068" t="str">
            <v>трубка</v>
          </cell>
          <cell r="C21068" t="str">
            <v>58000 Автомобильный завод</v>
          </cell>
          <cell r="D21068">
            <v>919.26</v>
          </cell>
        </row>
        <row r="21069">
          <cell r="A21069" t="str">
            <v>43255-3408054-30</v>
          </cell>
          <cell r="B21069" t="str">
            <v>трубка высокого давления</v>
          </cell>
          <cell r="C21069" t="str">
            <v>58000 Автомобильный завод</v>
          </cell>
          <cell r="D21069">
            <v>1252.93</v>
          </cell>
        </row>
        <row r="21070">
          <cell r="A21070" t="str">
            <v>43255-3408056-19</v>
          </cell>
          <cell r="B21070" t="str">
            <v>труба высокого давления</v>
          </cell>
          <cell r="C21070" t="str">
            <v>58000 Автомобильный завод</v>
          </cell>
          <cell r="D21070">
            <v>1295.1400000000001</v>
          </cell>
        </row>
        <row r="21071">
          <cell r="A21071" t="str">
            <v>43255-3422010-19</v>
          </cell>
          <cell r="B21071" t="str">
            <v>вал карданный (Е-3)</v>
          </cell>
          <cell r="C21071" t="str">
            <v>58000 Автомобильный завод</v>
          </cell>
          <cell r="D21071">
            <v>13369.76</v>
          </cell>
        </row>
        <row r="21072">
          <cell r="A21072" t="str">
            <v>43269-3422010</v>
          </cell>
          <cell r="B21072" t="str">
            <v>вал карданный</v>
          </cell>
          <cell r="C21072" t="str">
            <v>58000 Автомобильный завод</v>
          </cell>
          <cell r="D21072">
            <v>6928.39</v>
          </cell>
        </row>
        <row r="21073">
          <cell r="A21073" t="str">
            <v>43505-3414009</v>
          </cell>
          <cell r="B21073" t="str">
            <v>тяга сошки (комплект)</v>
          </cell>
          <cell r="C21073" t="str">
            <v>58000 Автомобильный завод</v>
          </cell>
          <cell r="D21073">
            <v>9312.59</v>
          </cell>
        </row>
        <row r="21074">
          <cell r="A21074" t="str">
            <v>43505-3414009-11</v>
          </cell>
          <cell r="B21074" t="str">
            <v>тяга сошки</v>
          </cell>
          <cell r="C21074" t="str">
            <v>Ростар</v>
          </cell>
          <cell r="D21074">
            <v>4011.93</v>
          </cell>
        </row>
        <row r="21075">
          <cell r="A21075" t="str">
            <v>4525-3414010</v>
          </cell>
          <cell r="B21075" t="str">
            <v>тяга рулевая продольная правая</v>
          </cell>
          <cell r="C21075" t="str">
            <v>Ростар</v>
          </cell>
          <cell r="D21075">
            <v>7759.47</v>
          </cell>
        </row>
        <row r="21076">
          <cell r="A21076" t="str">
            <v>4525-3414010-10</v>
          </cell>
          <cell r="B21076" t="str">
            <v>тяга рулевая продольная правая</v>
          </cell>
          <cell r="C21076" t="str">
            <v>Ростар</v>
          </cell>
          <cell r="D21076">
            <v>8810.98</v>
          </cell>
        </row>
        <row r="21077">
          <cell r="A21077" t="str">
            <v>4633143К</v>
          </cell>
          <cell r="B21077" t="str">
            <v>бачок 4633143К</v>
          </cell>
          <cell r="C21077" t="str">
            <v>PPT Югославия</v>
          </cell>
          <cell r="D21077">
            <v>7649.86</v>
          </cell>
        </row>
        <row r="21078">
          <cell r="A21078">
            <v>4721950180</v>
          </cell>
          <cell r="B21078" t="str">
            <v>472.195.018.0 модулятор</v>
          </cell>
          <cell r="C21078" t="str">
            <v>ВАБКО Австрия</v>
          </cell>
          <cell r="D21078">
            <v>6288.88</v>
          </cell>
        </row>
        <row r="21079">
          <cell r="A21079" t="str">
            <v>49013-3408020-12</v>
          </cell>
          <cell r="B21079" t="str">
            <v>Гидрошланг высокого давления</v>
          </cell>
          <cell r="C21079" t="str">
            <v>Полюс-Альфа</v>
          </cell>
          <cell r="D21079">
            <v>1568.69</v>
          </cell>
        </row>
        <row r="21080">
          <cell r="A21080" t="str">
            <v>49013-3408020-15</v>
          </cell>
          <cell r="B21080" t="str">
            <v>гидрошланг высокого давления</v>
          </cell>
          <cell r="C21080" t="str">
            <v>Полюс-Альфа</v>
          </cell>
          <cell r="D21080">
            <v>1423.68</v>
          </cell>
        </row>
        <row r="21081">
          <cell r="A21081" t="str">
            <v>4Э6522-3414010-11</v>
          </cell>
          <cell r="B21081" t="str">
            <v>тяга сошки</v>
          </cell>
          <cell r="C21081" t="str">
            <v>Ростар</v>
          </cell>
          <cell r="D21081">
            <v>5920.08</v>
          </cell>
        </row>
        <row r="21082">
          <cell r="A21082" t="str">
            <v>50.4308-3402020</v>
          </cell>
          <cell r="B21082" t="str">
            <v>колесо рулевое</v>
          </cell>
          <cell r="C21082" t="str">
            <v>Икар ЛТД</v>
          </cell>
          <cell r="D21082">
            <v>2671.32</v>
          </cell>
        </row>
        <row r="21083">
          <cell r="A21083" t="str">
            <v>50.6520-3402010</v>
          </cell>
          <cell r="B21083" t="str">
            <v>колесо рулевое(Икар)</v>
          </cell>
          <cell r="C21083" t="str">
            <v>Икар ЛТД</v>
          </cell>
          <cell r="D21083">
            <v>2463.8000000000002</v>
          </cell>
        </row>
        <row r="21084">
          <cell r="A21084" t="str">
            <v>5297-3401090</v>
          </cell>
          <cell r="B21084" t="str">
            <v>сошка</v>
          </cell>
          <cell r="C21084" t="str">
            <v>58000 Автомобильный завод</v>
          </cell>
          <cell r="D21084">
            <v>2668.24</v>
          </cell>
        </row>
        <row r="21085">
          <cell r="A21085" t="str">
            <v>5297-3401090-11</v>
          </cell>
          <cell r="B21085" t="str">
            <v>сошка</v>
          </cell>
          <cell r="C21085" t="str">
            <v>58000 Автомобильный завод</v>
          </cell>
          <cell r="D21085">
            <v>2705.2</v>
          </cell>
        </row>
        <row r="21086">
          <cell r="A21086" t="str">
            <v>5297-3401090-21</v>
          </cell>
          <cell r="B21086" t="str">
            <v>сошка рулевого управления</v>
          </cell>
          <cell r="C21086" t="str">
            <v>58000 Автомобильный завод</v>
          </cell>
          <cell r="D21086">
            <v>3436.88</v>
          </cell>
        </row>
        <row r="21087">
          <cell r="A21087" t="str">
            <v>5297-3401090-35</v>
          </cell>
          <cell r="B21087" t="str">
            <v>сошка рулевого управления</v>
          </cell>
          <cell r="C21087" t="str">
            <v>58000 Автомобильный завод</v>
          </cell>
          <cell r="D21087">
            <v>3222.77</v>
          </cell>
        </row>
        <row r="21088">
          <cell r="A21088" t="str">
            <v>5297-3401090-41</v>
          </cell>
          <cell r="B21088" t="str">
            <v>сошка рулевого управления</v>
          </cell>
          <cell r="C21088" t="str">
            <v>58000 Автомобильный завод</v>
          </cell>
          <cell r="D21088">
            <v>4627.28</v>
          </cell>
        </row>
        <row r="21089">
          <cell r="A21089" t="str">
            <v>5297-3401090-90</v>
          </cell>
          <cell r="B21089" t="str">
            <v>сошка</v>
          </cell>
          <cell r="C21089" t="str">
            <v>58000 Автомобильный завод</v>
          </cell>
          <cell r="D21089">
            <v>12972.88</v>
          </cell>
        </row>
        <row r="21090">
          <cell r="A21090" t="str">
            <v>5297-3401090-91</v>
          </cell>
          <cell r="B21090" t="str">
            <v>сошка</v>
          </cell>
          <cell r="C21090" t="str">
            <v>58000 Автомобильный завод</v>
          </cell>
          <cell r="D21090">
            <v>13414.2</v>
          </cell>
        </row>
        <row r="21091">
          <cell r="A21091" t="str">
            <v>5297-3403016-10</v>
          </cell>
          <cell r="B21091" t="str">
            <v>болт</v>
          </cell>
          <cell r="C21091" t="str">
            <v>58000 Автомобильный завод</v>
          </cell>
          <cell r="D21091">
            <v>357.47</v>
          </cell>
        </row>
        <row r="21092">
          <cell r="A21092" t="str">
            <v>5297-3403066-11</v>
          </cell>
          <cell r="B21092" t="str">
            <v>фланец</v>
          </cell>
          <cell r="C21092" t="str">
            <v>58000 Автомобильный завод</v>
          </cell>
          <cell r="D21092">
            <v>1374.14</v>
          </cell>
        </row>
        <row r="21093">
          <cell r="A21093" t="str">
            <v>5297-3407110-70</v>
          </cell>
          <cell r="B21093" t="str">
            <v>трубка высокого давления</v>
          </cell>
          <cell r="C21093" t="str">
            <v>54000 ПАО "КАМАЗ" (Завод двигателей)</v>
          </cell>
          <cell r="D21093">
            <v>610.98</v>
          </cell>
        </row>
        <row r="21094">
          <cell r="A21094" t="str">
            <v>5297-3407112-70</v>
          </cell>
          <cell r="B21094" t="str">
            <v>трубка высокого давления</v>
          </cell>
          <cell r="C21094" t="str">
            <v>54000 ПАО "КАМАЗ" (Завод двигателей)</v>
          </cell>
          <cell r="D21094">
            <v>262.91000000000003</v>
          </cell>
        </row>
        <row r="21095">
          <cell r="A21095" t="str">
            <v>5297-3408004</v>
          </cell>
          <cell r="B21095" t="str">
            <v>кронштейн</v>
          </cell>
          <cell r="C21095" t="str">
            <v>53000 ПАО "КАМАЗ" (Прессово-рамный завод)</v>
          </cell>
          <cell r="D21095">
            <v>112.17</v>
          </cell>
        </row>
        <row r="21096">
          <cell r="A21096" t="str">
            <v>5297-3408020</v>
          </cell>
          <cell r="B21096" t="str">
            <v>шланг</v>
          </cell>
          <cell r="C21096" t="str">
            <v>58000 Автомобильный завод</v>
          </cell>
          <cell r="D21096">
            <v>1704.65</v>
          </cell>
        </row>
        <row r="21097">
          <cell r="A21097" t="str">
            <v>5297-3408044-12</v>
          </cell>
          <cell r="B21097" t="str">
            <v>Трубка высокого давления</v>
          </cell>
          <cell r="C21097" t="str">
            <v>58000 Автомобильный завод</v>
          </cell>
          <cell r="D21097">
            <v>551.1</v>
          </cell>
        </row>
        <row r="21098">
          <cell r="A21098" t="str">
            <v>5297-3408054-02</v>
          </cell>
          <cell r="B21098" t="str">
            <v>труба</v>
          </cell>
          <cell r="C21098" t="str">
            <v>58000 Автомобильный завод</v>
          </cell>
          <cell r="D21098">
            <v>1283.71</v>
          </cell>
        </row>
        <row r="21099">
          <cell r="A21099" t="str">
            <v>5297-3408054-11</v>
          </cell>
          <cell r="B21099" t="str">
            <v>трубка</v>
          </cell>
          <cell r="C21099" t="str">
            <v>58000 Автомобильный завод</v>
          </cell>
          <cell r="D21099">
            <v>1348.48</v>
          </cell>
        </row>
        <row r="21100">
          <cell r="A21100" t="str">
            <v>5297-3408054-22</v>
          </cell>
          <cell r="B21100" t="str">
            <v>труба</v>
          </cell>
          <cell r="C21100" t="str">
            <v>58000 Автомобильный завод</v>
          </cell>
          <cell r="D21100">
            <v>1125.1500000000001</v>
          </cell>
        </row>
        <row r="21101">
          <cell r="A21101" t="str">
            <v>5297-3408054-56</v>
          </cell>
          <cell r="B21101" t="str">
            <v>трубка высокого давления</v>
          </cell>
          <cell r="C21101" t="str">
            <v>58000 Автомобильный завод</v>
          </cell>
          <cell r="D21101">
            <v>1017.32</v>
          </cell>
        </row>
        <row r="21102">
          <cell r="A21102" t="str">
            <v>5297-3408060</v>
          </cell>
          <cell r="B21102" t="str">
            <v>трубка</v>
          </cell>
          <cell r="C21102" t="str">
            <v>58000 Автомобильный завод</v>
          </cell>
          <cell r="D21102">
            <v>713.11</v>
          </cell>
        </row>
        <row r="21103">
          <cell r="A21103" t="str">
            <v>5297-3408060-55</v>
          </cell>
          <cell r="B21103" t="str">
            <v>трубка</v>
          </cell>
          <cell r="C21103" t="str">
            <v>58000 Автомобильный завод</v>
          </cell>
          <cell r="D21103">
            <v>656.49</v>
          </cell>
        </row>
        <row r="21104">
          <cell r="A21104" t="str">
            <v>5297-3408062</v>
          </cell>
          <cell r="B21104" t="str">
            <v>трубка</v>
          </cell>
          <cell r="C21104" t="str">
            <v>58000 Автомобильный завод</v>
          </cell>
          <cell r="D21104">
            <v>1142.07</v>
          </cell>
        </row>
        <row r="21105">
          <cell r="A21105" t="str">
            <v>5297-3408062-90</v>
          </cell>
          <cell r="B21105" t="str">
            <v>труба</v>
          </cell>
          <cell r="C21105" t="str">
            <v>58000 Автомобильный завод</v>
          </cell>
          <cell r="D21105">
            <v>1222.04</v>
          </cell>
        </row>
        <row r="21106">
          <cell r="A21106" t="str">
            <v>5297-3408064-12</v>
          </cell>
          <cell r="B21106" t="str">
            <v>трубка высокого давления</v>
          </cell>
          <cell r="C21106" t="str">
            <v>58000 Автомобильный завод</v>
          </cell>
          <cell r="D21106">
            <v>985.89</v>
          </cell>
        </row>
        <row r="21107">
          <cell r="A21107" t="str">
            <v>5297-3408064-90</v>
          </cell>
          <cell r="B21107" t="str">
            <v>трубка высокого давления</v>
          </cell>
          <cell r="C21107" t="str">
            <v>11130 ПАО"НЕФАЗ"г.Нефтекамск</v>
          </cell>
          <cell r="D21107">
            <v>902.36</v>
          </cell>
        </row>
        <row r="21108">
          <cell r="A21108" t="str">
            <v>5297-3408068</v>
          </cell>
          <cell r="B21108" t="str">
            <v>трубка</v>
          </cell>
          <cell r="C21108" t="str">
            <v>54000 ПАО "КАМАЗ" (Завод двигателей)</v>
          </cell>
          <cell r="D21108">
            <v>1570.39</v>
          </cell>
        </row>
        <row r="21109">
          <cell r="A21109" t="str">
            <v>5297-3408068-40</v>
          </cell>
          <cell r="B21109" t="str">
            <v>трубка высокого давления</v>
          </cell>
          <cell r="C21109" t="str">
            <v>58000 Автомобильный завод</v>
          </cell>
          <cell r="D21109">
            <v>1485.41</v>
          </cell>
        </row>
        <row r="21110">
          <cell r="A21110" t="str">
            <v>5297-3408124-11</v>
          </cell>
          <cell r="B21110" t="str">
            <v>трубка</v>
          </cell>
          <cell r="C21110" t="str">
            <v>58000 Автомобильный завод</v>
          </cell>
          <cell r="D21110">
            <v>1004.96</v>
          </cell>
        </row>
        <row r="21111">
          <cell r="A21111" t="str">
            <v>5297-3408127-50</v>
          </cell>
          <cell r="B21111" t="str">
            <v>трубка низкого давления</v>
          </cell>
          <cell r="C21111" t="str">
            <v>58000 Автомобильный завод</v>
          </cell>
          <cell r="D21111">
            <v>628.1</v>
          </cell>
        </row>
        <row r="21112">
          <cell r="A21112" t="str">
            <v>5297-3408140-10</v>
          </cell>
          <cell r="B21112" t="str">
            <v>рукав</v>
          </cell>
          <cell r="C21112" t="str">
            <v>КВАРТ</v>
          </cell>
          <cell r="D21112">
            <v>123.38</v>
          </cell>
        </row>
        <row r="21113">
          <cell r="A21113" t="str">
            <v>5297-3414004-10</v>
          </cell>
          <cell r="B21113" t="str">
            <v>рычаг</v>
          </cell>
          <cell r="C21113" t="str">
            <v>58000 Автомобильный завод</v>
          </cell>
          <cell r="D21113">
            <v>3250.52</v>
          </cell>
        </row>
        <row r="21114">
          <cell r="A21114" t="str">
            <v>5297-3414008РК-Э</v>
          </cell>
          <cell r="B21114" t="str">
            <v>рем.комплект наконечника рулевой тяги</v>
          </cell>
          <cell r="C21114" t="str">
            <v>РТИ-Компонент</v>
          </cell>
          <cell r="D21114">
            <v>599.54999999999995</v>
          </cell>
        </row>
        <row r="21115">
          <cell r="A21115" t="str">
            <v>5297-3414009</v>
          </cell>
          <cell r="B21115" t="str">
            <v>тяга сошки (комплект)</v>
          </cell>
          <cell r="C21115" t="str">
            <v>58000 Автомобильный завод</v>
          </cell>
          <cell r="D21115">
            <v>13813.77</v>
          </cell>
        </row>
        <row r="21116">
          <cell r="A21116" t="str">
            <v>5297-3414009-11</v>
          </cell>
          <cell r="B21116" t="str">
            <v>тяга сошки</v>
          </cell>
          <cell r="C21116" t="str">
            <v>Ростар</v>
          </cell>
          <cell r="D21116">
            <v>14820.93</v>
          </cell>
        </row>
        <row r="21117">
          <cell r="A21117" t="str">
            <v>5297-3414009-21</v>
          </cell>
          <cell r="B21117" t="str">
            <v>тяга сошки</v>
          </cell>
          <cell r="C21117" t="str">
            <v>Ростар</v>
          </cell>
          <cell r="D21117">
            <v>8883.08</v>
          </cell>
        </row>
        <row r="21118">
          <cell r="A21118" t="str">
            <v>5297-3414009-31</v>
          </cell>
          <cell r="B21118" t="str">
            <v>тяга сошки с наконечниками</v>
          </cell>
          <cell r="C21118" t="str">
            <v>Ростар</v>
          </cell>
          <cell r="D21118">
            <v>8820.9699999999993</v>
          </cell>
        </row>
        <row r="21119">
          <cell r="A21119" t="str">
            <v>5297-3414009-40</v>
          </cell>
          <cell r="B21119" t="str">
            <v>тяга сошки</v>
          </cell>
          <cell r="C21119" t="str">
            <v>Ростар</v>
          </cell>
          <cell r="D21119">
            <v>8573.06</v>
          </cell>
        </row>
        <row r="21120">
          <cell r="A21120" t="str">
            <v>5297-3414009-41</v>
          </cell>
          <cell r="B21120" t="str">
            <v>тяга сошки</v>
          </cell>
          <cell r="C21120" t="str">
            <v>Ростар</v>
          </cell>
          <cell r="D21120">
            <v>8755.1</v>
          </cell>
        </row>
        <row r="21121">
          <cell r="A21121" t="str">
            <v>5297-3414009-51</v>
          </cell>
          <cell r="B21121" t="str">
            <v>тяга сошки</v>
          </cell>
          <cell r="C21121" t="str">
            <v>Ростар</v>
          </cell>
          <cell r="D21121">
            <v>8755.1</v>
          </cell>
        </row>
        <row r="21122">
          <cell r="A21122" t="str">
            <v>5297-3414010-11</v>
          </cell>
          <cell r="B21122" t="str">
            <v>тяга сошки</v>
          </cell>
          <cell r="C21122" t="str">
            <v>Ростар</v>
          </cell>
          <cell r="D21122">
            <v>6782.76</v>
          </cell>
        </row>
        <row r="21123">
          <cell r="A21123" t="str">
            <v>5297-3414010-31</v>
          </cell>
          <cell r="B21123" t="str">
            <v>тяга сошки с наконечниками</v>
          </cell>
          <cell r="C21123" t="str">
            <v>Ростар</v>
          </cell>
          <cell r="D21123">
            <v>7495.95</v>
          </cell>
        </row>
        <row r="21124">
          <cell r="A21124" t="str">
            <v>5297-3414010-35</v>
          </cell>
          <cell r="B21124" t="str">
            <v>тяга сошки с наконечниками</v>
          </cell>
          <cell r="C21124" t="str">
            <v>58000 Автомобильный завод</v>
          </cell>
          <cell r="D21124">
            <v>9985.06</v>
          </cell>
        </row>
        <row r="21125">
          <cell r="A21125" t="str">
            <v>5297-3414010-45</v>
          </cell>
          <cell r="B21125" t="str">
            <v>тяга сошки</v>
          </cell>
          <cell r="C21125" t="str">
            <v>Ростар</v>
          </cell>
          <cell r="D21125">
            <v>6323.53</v>
          </cell>
        </row>
        <row r="21126">
          <cell r="A21126" t="str">
            <v>5297-3414010-90</v>
          </cell>
          <cell r="B21126" t="str">
            <v>тяга сошки</v>
          </cell>
          <cell r="C21126" t="str">
            <v>58000 Автомобильный завод</v>
          </cell>
          <cell r="D21126">
            <v>15023.83</v>
          </cell>
        </row>
        <row r="21127">
          <cell r="A21127" t="str">
            <v>5297-3414049-11</v>
          </cell>
          <cell r="B21127" t="str">
            <v>тяга рулевой трапеции</v>
          </cell>
          <cell r="C21127" t="str">
            <v>Ростар</v>
          </cell>
          <cell r="D21127">
            <v>6791.3</v>
          </cell>
        </row>
        <row r="21128">
          <cell r="A21128" t="str">
            <v>5297-3414052-10</v>
          </cell>
          <cell r="B21128" t="str">
            <v>ось</v>
          </cell>
          <cell r="C21128" t="str">
            <v>58000 Автомобильный завод</v>
          </cell>
          <cell r="D21128">
            <v>2848.92</v>
          </cell>
        </row>
        <row r="21129">
          <cell r="A21129" t="str">
            <v>5297-3414053-10</v>
          </cell>
          <cell r="B21129" t="str">
            <v>крышка</v>
          </cell>
          <cell r="C21129" t="str">
            <v>58000 Автомобильный завод</v>
          </cell>
          <cell r="D21129">
            <v>716.42</v>
          </cell>
        </row>
        <row r="21130">
          <cell r="A21130" t="str">
            <v>5297-3414054-10</v>
          </cell>
          <cell r="B21130" t="str">
            <v>шайба</v>
          </cell>
          <cell r="C21130" t="str">
            <v>53000 ПАО "КАМАЗ" (Прессово-рамный завод)</v>
          </cell>
          <cell r="D21130">
            <v>211.63</v>
          </cell>
        </row>
        <row r="21131">
          <cell r="A21131" t="str">
            <v>5297-3414056-20</v>
          </cell>
          <cell r="B21131" t="str">
            <v>кронштейн</v>
          </cell>
          <cell r="C21131" t="str">
            <v>54000 ПАО "КАМАЗ" (Завод двигателей)</v>
          </cell>
          <cell r="D21131">
            <v>960.35</v>
          </cell>
        </row>
        <row r="21132">
          <cell r="A21132" t="str">
            <v>5297-3414057-20</v>
          </cell>
          <cell r="B21132" t="str">
            <v>пластина стопорная</v>
          </cell>
          <cell r="C21132" t="str">
            <v>54000 ПАО "КАМАЗ" (Завод двигателей)</v>
          </cell>
          <cell r="D21132">
            <v>315.45</v>
          </cell>
        </row>
        <row r="21133">
          <cell r="A21133" t="str">
            <v>5297-3414066</v>
          </cell>
          <cell r="B21133" t="str">
            <v>вкладыш тяги верхний</v>
          </cell>
          <cell r="C21133" t="str">
            <v>54000 ПАО "КАМАЗ" (Завод двигателей)</v>
          </cell>
          <cell r="D21133">
            <v>163.72</v>
          </cell>
        </row>
        <row r="21134">
          <cell r="A21134" t="str">
            <v>5297-3414109</v>
          </cell>
          <cell r="B21134" t="str">
            <v>тяга сошки (комплект)</v>
          </cell>
          <cell r="C21134" t="str">
            <v>58000 Автомобильный завод</v>
          </cell>
          <cell r="D21134">
            <v>9094.77</v>
          </cell>
        </row>
        <row r="21135">
          <cell r="A21135" t="str">
            <v>5297-3414110</v>
          </cell>
          <cell r="B21135" t="str">
            <v>тяга сошки</v>
          </cell>
          <cell r="C21135" t="str">
            <v>58000 Автомобильный завод</v>
          </cell>
          <cell r="D21135">
            <v>6593.23</v>
          </cell>
        </row>
        <row r="21136">
          <cell r="A21136" t="str">
            <v>5297-3422010-10</v>
          </cell>
          <cell r="B21136" t="str">
            <v>вал карданный</v>
          </cell>
          <cell r="C21136" t="str">
            <v>58000 Автомобильный завод</v>
          </cell>
          <cell r="D21136">
            <v>9296.68</v>
          </cell>
        </row>
        <row r="21137">
          <cell r="A21137" t="str">
            <v>5297-3422010-20</v>
          </cell>
          <cell r="B21137" t="str">
            <v>вал карданный рулевого управления</v>
          </cell>
          <cell r="C21137" t="str">
            <v>58000 Автомобильный завод</v>
          </cell>
          <cell r="D21137">
            <v>8167.75</v>
          </cell>
        </row>
        <row r="21138">
          <cell r="A21138" t="str">
            <v>5297-3422010-30</v>
          </cell>
          <cell r="B21138" t="str">
            <v>вал карданный</v>
          </cell>
          <cell r="C21138" t="str">
            <v>58000 Автомобильный завод</v>
          </cell>
          <cell r="D21138">
            <v>12638.19</v>
          </cell>
        </row>
        <row r="21139">
          <cell r="A21139" t="str">
            <v>5297-3422020-35</v>
          </cell>
          <cell r="B21139" t="str">
            <v>вал карданный</v>
          </cell>
          <cell r="C21139" t="str">
            <v>58000 Автомобильный завод</v>
          </cell>
          <cell r="D21139">
            <v>11985.6</v>
          </cell>
        </row>
        <row r="21140">
          <cell r="A21140" t="str">
            <v>5297-3422020-40</v>
          </cell>
          <cell r="B21140" t="str">
            <v>вал карданный</v>
          </cell>
          <cell r="C21140" t="str">
            <v>58000 Автомобильный завод</v>
          </cell>
          <cell r="D21140">
            <v>12103.33</v>
          </cell>
        </row>
        <row r="21141">
          <cell r="A21141" t="str">
            <v>5297-3422020-45</v>
          </cell>
          <cell r="B21141" t="str">
            <v>вал карданный рулевого управлени</v>
          </cell>
          <cell r="C21141" t="str">
            <v>58000 Автомобильный завод</v>
          </cell>
          <cell r="D21141">
            <v>10977.58</v>
          </cell>
        </row>
        <row r="21142">
          <cell r="A21142" t="str">
            <v>5297-3422020-90</v>
          </cell>
          <cell r="B21142" t="str">
            <v>вал карданный</v>
          </cell>
          <cell r="C21142" t="str">
            <v>58000 Автомобильный завод</v>
          </cell>
          <cell r="D21142">
            <v>11442.31</v>
          </cell>
        </row>
        <row r="21143">
          <cell r="A21143" t="str">
            <v>5297-3422027</v>
          </cell>
          <cell r="B21143" t="str">
            <v>вилка</v>
          </cell>
          <cell r="C21143" t="str">
            <v>58000 Автомобильный завод</v>
          </cell>
          <cell r="D21143">
            <v>807.32</v>
          </cell>
        </row>
        <row r="21144">
          <cell r="A21144" t="str">
            <v>5297-3422038-40</v>
          </cell>
          <cell r="B21144" t="str">
            <v>стержень шлицевой с наконечником</v>
          </cell>
          <cell r="C21144" t="str">
            <v>58000 Автомобильный завод</v>
          </cell>
          <cell r="D21144">
            <v>5667.25</v>
          </cell>
        </row>
        <row r="21145">
          <cell r="A21145" t="str">
            <v>5297-3444009-10</v>
          </cell>
          <cell r="B21145" t="str">
            <v>колонка рулевая</v>
          </cell>
          <cell r="C21145" t="str">
            <v>58000 Автомобильный завод</v>
          </cell>
          <cell r="D21145">
            <v>7833.06</v>
          </cell>
        </row>
        <row r="21146">
          <cell r="A21146" t="str">
            <v>5297-3444071-19</v>
          </cell>
          <cell r="B21146" t="str">
            <v>кожух задний</v>
          </cell>
          <cell r="C21146" t="str">
            <v>Р-Пластик</v>
          </cell>
          <cell r="D21146">
            <v>454.61</v>
          </cell>
        </row>
        <row r="21147">
          <cell r="A21147" t="str">
            <v>52974-3401090-31</v>
          </cell>
          <cell r="B21147" t="str">
            <v>сошка рулевого управления</v>
          </cell>
          <cell r="C21147" t="str">
            <v>58000 Автомобильный завод</v>
          </cell>
          <cell r="D21147">
            <v>4007.83</v>
          </cell>
        </row>
        <row r="21148">
          <cell r="A21148" t="str">
            <v>52974-3408040-25</v>
          </cell>
          <cell r="B21148" t="str">
            <v>Трубка высокого давления</v>
          </cell>
          <cell r="C21148" t="str">
            <v>58000 Автомобильный завод</v>
          </cell>
          <cell r="D21148">
            <v>504.25</v>
          </cell>
        </row>
        <row r="21149">
          <cell r="A21149" t="str">
            <v>52974-3408042-25</v>
          </cell>
          <cell r="B21149" t="str">
            <v>трубка высокого давления</v>
          </cell>
          <cell r="C21149" t="str">
            <v>58000 Автомобильный завод</v>
          </cell>
          <cell r="D21149">
            <v>791.03</v>
          </cell>
        </row>
        <row r="21150">
          <cell r="A21150" t="str">
            <v>52974-3408044-25</v>
          </cell>
          <cell r="B21150" t="str">
            <v>Трубка высокого давления</v>
          </cell>
          <cell r="C21150" t="str">
            <v>58000 Автомобильный завод</v>
          </cell>
          <cell r="D21150">
            <v>433.17</v>
          </cell>
        </row>
        <row r="21151">
          <cell r="A21151" t="str">
            <v>52974-3408046-25</v>
          </cell>
          <cell r="B21151" t="str">
            <v>трубка высокого давления</v>
          </cell>
          <cell r="C21151" t="str">
            <v>58000 Автомобильный завод</v>
          </cell>
          <cell r="D21151">
            <v>1207.3</v>
          </cell>
        </row>
        <row r="21152">
          <cell r="A21152" t="str">
            <v>52974-3408048-25</v>
          </cell>
          <cell r="B21152" t="str">
            <v>трубка высокого давления</v>
          </cell>
          <cell r="C21152" t="str">
            <v>58000 Автомобильный завод</v>
          </cell>
          <cell r="D21152">
            <v>923.12</v>
          </cell>
        </row>
        <row r="21153">
          <cell r="A21153" t="str">
            <v>52974-3408052-25</v>
          </cell>
          <cell r="B21153" t="str">
            <v>трубка высокого давления</v>
          </cell>
          <cell r="C21153" t="str">
            <v>58000 Автомобильный завод</v>
          </cell>
          <cell r="D21153">
            <v>716.55</v>
          </cell>
        </row>
        <row r="21154">
          <cell r="A21154" t="str">
            <v>52974-3408124-25</v>
          </cell>
          <cell r="B21154" t="str">
            <v>трубка низкого давления</v>
          </cell>
          <cell r="C21154" t="str">
            <v>58000 Автомобильный завод</v>
          </cell>
          <cell r="D21154">
            <v>1304.1600000000001</v>
          </cell>
        </row>
        <row r="21155">
          <cell r="A21155" t="str">
            <v>52974-3408124-43</v>
          </cell>
          <cell r="B21155" t="str">
            <v>трубка низкого давления</v>
          </cell>
          <cell r="C21155" t="str">
            <v>58000 Автомобильный завод</v>
          </cell>
          <cell r="D21155">
            <v>858.11</v>
          </cell>
        </row>
        <row r="21156">
          <cell r="A21156" t="str">
            <v>52974-3408130-10</v>
          </cell>
          <cell r="B21156" t="str">
            <v>трубка высокого давления</v>
          </cell>
          <cell r="C21156" t="str">
            <v>58000 Автомобильный завод</v>
          </cell>
          <cell r="D21156">
            <v>791</v>
          </cell>
        </row>
        <row r="21157">
          <cell r="A21157" t="str">
            <v>52974-3408130-25</v>
          </cell>
          <cell r="B21157" t="str">
            <v>трубка низкого давления</v>
          </cell>
          <cell r="C21157" t="str">
            <v>58000 Автомобильный завод</v>
          </cell>
          <cell r="D21157">
            <v>627.97</v>
          </cell>
        </row>
        <row r="21158">
          <cell r="A21158" t="str">
            <v>52974-3408134-25</v>
          </cell>
          <cell r="B21158" t="str">
            <v>трубка низкого давления</v>
          </cell>
          <cell r="C21158" t="str">
            <v>58000 Автомобильный завод</v>
          </cell>
          <cell r="D21158">
            <v>683.62</v>
          </cell>
        </row>
        <row r="21159">
          <cell r="A21159" t="str">
            <v>52974-3408140-25</v>
          </cell>
          <cell r="B21159" t="str">
            <v>трубка низкого давления</v>
          </cell>
          <cell r="C21159" t="str">
            <v>58000 Автомобильный завод</v>
          </cell>
          <cell r="D21159">
            <v>1270.01</v>
          </cell>
        </row>
        <row r="21160">
          <cell r="A21160" t="str">
            <v>52974-3414009-11</v>
          </cell>
          <cell r="B21160" t="str">
            <v>тяга сошки с наконечниками</v>
          </cell>
          <cell r="C21160" t="str">
            <v>Ростар</v>
          </cell>
          <cell r="D21160">
            <v>3407.94</v>
          </cell>
        </row>
        <row r="21161">
          <cell r="A21161" t="str">
            <v>52974-3414009-31</v>
          </cell>
          <cell r="B21161" t="str">
            <v>тяга сошки</v>
          </cell>
          <cell r="C21161" t="str">
            <v>Ростар</v>
          </cell>
          <cell r="D21161">
            <v>4670.3599999999997</v>
          </cell>
        </row>
        <row r="21162">
          <cell r="A21162" t="str">
            <v>52974-3414010-11</v>
          </cell>
          <cell r="B21162" t="str">
            <v>тяга сошки с наконечниками</v>
          </cell>
          <cell r="C21162" t="str">
            <v>Ростар</v>
          </cell>
          <cell r="D21162">
            <v>4171.3999999999996</v>
          </cell>
        </row>
        <row r="21163">
          <cell r="A21163" t="str">
            <v>52974-3414010-31</v>
          </cell>
          <cell r="B21163" t="str">
            <v>тяга</v>
          </cell>
          <cell r="C21163" t="str">
            <v>Ростар</v>
          </cell>
          <cell r="D21163">
            <v>6461.06</v>
          </cell>
        </row>
        <row r="21164">
          <cell r="A21164" t="str">
            <v>52974-3422020-12</v>
          </cell>
          <cell r="B21164" t="str">
            <v>вал карданный</v>
          </cell>
          <cell r="C21164" t="str">
            <v>58000 Автомобильный завод</v>
          </cell>
          <cell r="D21164">
            <v>9940.57</v>
          </cell>
        </row>
        <row r="21165">
          <cell r="A21165" t="str">
            <v>5308-3401090-10</v>
          </cell>
          <cell r="B21165" t="str">
            <v>сошка рулевого управления</v>
          </cell>
          <cell r="C21165" t="str">
            <v>58000 Автомобильный завод</v>
          </cell>
          <cell r="D21165">
            <v>4716.67</v>
          </cell>
        </row>
        <row r="21166">
          <cell r="A21166" t="str">
            <v>5308-3403012-10</v>
          </cell>
          <cell r="B21166" t="str">
            <v>плита</v>
          </cell>
          <cell r="C21166" t="str">
            <v>53000 ПАО "КАМАЗ" (Прессово-рамный завод)</v>
          </cell>
          <cell r="D21166">
            <v>3234.76</v>
          </cell>
        </row>
        <row r="21167">
          <cell r="A21167" t="str">
            <v>5308-3403012-15</v>
          </cell>
          <cell r="B21167" t="str">
            <v>плита</v>
          </cell>
          <cell r="C21167" t="str">
            <v>58000 Автомобильный завод</v>
          </cell>
          <cell r="D21167">
            <v>3152.15</v>
          </cell>
        </row>
        <row r="21168">
          <cell r="A21168" t="str">
            <v>5308-3407750-10</v>
          </cell>
          <cell r="B21168" t="str">
            <v>кронштейн</v>
          </cell>
          <cell r="C21168" t="str">
            <v>53000 ПАО "КАМАЗ" (Прессово-рамный завод)</v>
          </cell>
          <cell r="D21168">
            <v>518.47</v>
          </cell>
        </row>
        <row r="21169">
          <cell r="A21169" t="str">
            <v>5308-3408025</v>
          </cell>
          <cell r="B21169" t="str">
            <v>рукав</v>
          </cell>
          <cell r="C21169" t="str">
            <v>КВАРТ</v>
          </cell>
          <cell r="D21169">
            <v>26.8</v>
          </cell>
        </row>
        <row r="21170">
          <cell r="A21170" t="str">
            <v>5308-3408054-11</v>
          </cell>
          <cell r="B21170" t="str">
            <v>трубка высокого давления</v>
          </cell>
          <cell r="C21170" t="str">
            <v>58000 Автомобильный завод</v>
          </cell>
          <cell r="D21170">
            <v>1148.23</v>
          </cell>
        </row>
        <row r="21171">
          <cell r="A21171" t="str">
            <v>5308-3408054-15</v>
          </cell>
          <cell r="B21171" t="str">
            <v>трубка высокого давления</v>
          </cell>
          <cell r="C21171" t="str">
            <v>58000 Автомобильный завод</v>
          </cell>
          <cell r="D21171">
            <v>587.08000000000004</v>
          </cell>
        </row>
        <row r="21172">
          <cell r="A21172" t="str">
            <v>5308-3408066-10</v>
          </cell>
          <cell r="B21172" t="str">
            <v>трубка низкого давления</v>
          </cell>
          <cell r="C21172" t="str">
            <v>58000 Автомобильный завод</v>
          </cell>
          <cell r="D21172">
            <v>532.54</v>
          </cell>
        </row>
        <row r="21173">
          <cell r="A21173" t="str">
            <v>5308-3408067-10</v>
          </cell>
          <cell r="B21173" t="str">
            <v>трубка низкого давления</v>
          </cell>
          <cell r="C21173" t="str">
            <v>54000 ПАО "КАМАЗ" (Завод двигателей)</v>
          </cell>
          <cell r="D21173">
            <v>234.05</v>
          </cell>
        </row>
        <row r="21174">
          <cell r="A21174" t="str">
            <v>5308-3408124-11</v>
          </cell>
          <cell r="B21174" t="str">
            <v>трубка низкого давления</v>
          </cell>
          <cell r="C21174" t="str">
            <v>58000 Автомобильный завод</v>
          </cell>
          <cell r="D21174">
            <v>1536.31</v>
          </cell>
        </row>
        <row r="21175">
          <cell r="A21175" t="str">
            <v>5308-3408124-15</v>
          </cell>
          <cell r="B21175" t="str">
            <v>трубка низкого давления</v>
          </cell>
          <cell r="C21175" t="str">
            <v>58000 Автомобильный завод</v>
          </cell>
          <cell r="D21175">
            <v>1096.68</v>
          </cell>
        </row>
        <row r="21176">
          <cell r="A21176" t="str">
            <v>5308-3414009-11</v>
          </cell>
          <cell r="B21176" t="str">
            <v>тяга сошки с наконечниками</v>
          </cell>
          <cell r="C21176" t="str">
            <v>Ростар</v>
          </cell>
          <cell r="D21176">
            <v>6517.02</v>
          </cell>
        </row>
        <row r="21177">
          <cell r="A21177" t="str">
            <v>5308-3414009-21</v>
          </cell>
          <cell r="B21177" t="str">
            <v>тяга рулевая</v>
          </cell>
          <cell r="C21177" t="str">
            <v>Ростар</v>
          </cell>
          <cell r="D21177">
            <v>6137.92</v>
          </cell>
        </row>
        <row r="21178">
          <cell r="A21178" t="str">
            <v>5308-3414010-10</v>
          </cell>
          <cell r="B21178" t="str">
            <v>тяга сошки с наконечниками</v>
          </cell>
          <cell r="C21178" t="str">
            <v>58000 Автомобильный завод</v>
          </cell>
          <cell r="D21178">
            <v>15482.96</v>
          </cell>
        </row>
        <row r="21179">
          <cell r="A21179" t="str">
            <v>5308-3422010-10</v>
          </cell>
          <cell r="B21179" t="str">
            <v>вал карданный</v>
          </cell>
          <cell r="C21179" t="str">
            <v>58000 Автомобильный завод</v>
          </cell>
          <cell r="D21179">
            <v>12815.96</v>
          </cell>
        </row>
        <row r="21180">
          <cell r="A21180" t="str">
            <v>5308-3422014-19</v>
          </cell>
          <cell r="B21180" t="str">
            <v>карданный вал</v>
          </cell>
          <cell r="C21180" t="str">
            <v>58000 Автомобильный завод</v>
          </cell>
          <cell r="D21180">
            <v>36542.68</v>
          </cell>
        </row>
        <row r="21181">
          <cell r="A21181" t="str">
            <v>5320-3400000</v>
          </cell>
          <cell r="B21181" t="str">
            <v>ремонтный комплект гидроусилителя руля (33Р)</v>
          </cell>
          <cell r="C21181" t="str">
            <v>Балаковорезинотехника</v>
          </cell>
          <cell r="D21181">
            <v>103.44</v>
          </cell>
        </row>
        <row r="21182">
          <cell r="A21182" t="str">
            <v>5320-3401000-10У</v>
          </cell>
          <cell r="B21182" t="str">
            <v>ремкомплект угловой редуктора,КАМРТИ (7 поз.)</v>
          </cell>
          <cell r="C21182" t="str">
            <v>КАМРТИ</v>
          </cell>
          <cell r="D21182">
            <v>116.37</v>
          </cell>
        </row>
        <row r="21183">
          <cell r="A21183" t="str">
            <v>5320-3401090</v>
          </cell>
          <cell r="B21183" t="str">
            <v>сошка рулевого управления</v>
          </cell>
          <cell r="C21183" t="str">
            <v>58000 Автомобильный завод</v>
          </cell>
          <cell r="D21183">
            <v>2315.56</v>
          </cell>
        </row>
        <row r="21184">
          <cell r="A21184" t="str">
            <v>5320-3401361</v>
          </cell>
          <cell r="B21184" t="str">
            <v>кольцо уплотнительное</v>
          </cell>
          <cell r="C21184" t="str">
            <v>Поликс+</v>
          </cell>
          <cell r="D21184">
            <v>12.34</v>
          </cell>
        </row>
        <row r="21185">
          <cell r="A21185" t="str">
            <v>5320-3401371</v>
          </cell>
          <cell r="B21185" t="str">
            <v>клапан перепускной; Прейскурант ПИ</v>
          </cell>
          <cell r="C21185" t="str">
            <v>33000 Кнорр-Бремзе КАМА</v>
          </cell>
          <cell r="D21185">
            <v>171.46</v>
          </cell>
        </row>
        <row r="21186">
          <cell r="A21186" t="str">
            <v>5320-3401377</v>
          </cell>
          <cell r="B21186" t="str">
            <v>колпачок</v>
          </cell>
          <cell r="C21186" t="str">
            <v>Балаковорезинотехника</v>
          </cell>
          <cell r="D21186">
            <v>7.56</v>
          </cell>
        </row>
        <row r="21187">
          <cell r="A21187" t="str">
            <v>5320-3401391</v>
          </cell>
          <cell r="B21187" t="str">
            <v>кольцо</v>
          </cell>
          <cell r="C21187" t="str">
            <v>Балаковорезинотехника</v>
          </cell>
          <cell r="D21187">
            <v>10.38</v>
          </cell>
        </row>
        <row r="21188">
          <cell r="A21188" t="str">
            <v>5320-3401741</v>
          </cell>
          <cell r="B21188" t="str">
            <v>крышка</v>
          </cell>
          <cell r="C21188" t="str">
            <v>Балаковорезинотехника</v>
          </cell>
          <cell r="D21188">
            <v>19.420000000000002</v>
          </cell>
        </row>
        <row r="21189">
          <cell r="A21189" t="str">
            <v>5320-3402029-02</v>
          </cell>
          <cell r="B21189" t="str">
            <v>спица рулевого колеса</v>
          </cell>
          <cell r="C21189" t="str">
            <v>53000 ПАО "КАМАЗ" (Прессово-рамный завод)</v>
          </cell>
          <cell r="D21189">
            <v>260.93</v>
          </cell>
        </row>
        <row r="21190">
          <cell r="A21190" t="str">
            <v>5320-3402060-02</v>
          </cell>
          <cell r="B21190" t="str">
            <v>крышка верхняя</v>
          </cell>
          <cell r="C21190" t="str">
            <v>58000 Автомобильный завод</v>
          </cell>
          <cell r="D21190">
            <v>74.91</v>
          </cell>
        </row>
        <row r="21191">
          <cell r="A21191" t="str">
            <v>5320-3402060-10</v>
          </cell>
          <cell r="B21191" t="str">
            <v>крышка рулевого колеса</v>
          </cell>
          <cell r="C21191" t="str">
            <v>Пластик</v>
          </cell>
          <cell r="D21191">
            <v>14.32</v>
          </cell>
        </row>
        <row r="21192">
          <cell r="A21192" t="str">
            <v>5320-3403009</v>
          </cell>
          <cell r="B21192" t="str">
            <v>кронштейн</v>
          </cell>
          <cell r="C21192" t="str">
            <v>53000 ПАО "КАМАЗ" (Прессово-рамный завод)</v>
          </cell>
          <cell r="D21192">
            <v>555.84</v>
          </cell>
        </row>
        <row r="21193">
          <cell r="A21193" t="str">
            <v>5320-3403066</v>
          </cell>
          <cell r="B21193" t="str">
            <v>фланец колонки рулевого управления</v>
          </cell>
          <cell r="C21193" t="str">
            <v>58000 Автомобильный завод</v>
          </cell>
          <cell r="D21193">
            <v>1232.4000000000001</v>
          </cell>
        </row>
        <row r="21194">
          <cell r="A21194" t="str">
            <v>5320-3403068</v>
          </cell>
          <cell r="B21194" t="str">
            <v>крышка</v>
          </cell>
          <cell r="C21194" t="str">
            <v>54000 ПАО "КАМАЗ" (Завод двигателей)</v>
          </cell>
          <cell r="D21194">
            <v>67.08</v>
          </cell>
        </row>
        <row r="21195">
          <cell r="A21195" t="str">
            <v>5320-3403071</v>
          </cell>
          <cell r="B21195" t="str">
            <v>прокладка</v>
          </cell>
          <cell r="C21195" t="str">
            <v>Пролетарий</v>
          </cell>
          <cell r="D21195">
            <v>3.43</v>
          </cell>
        </row>
        <row r="21196">
          <cell r="A21196" t="str">
            <v>5320-3407000</v>
          </cell>
          <cell r="B21196" t="str">
            <v>ремонтный комплект насоса ГУР (59Р)</v>
          </cell>
          <cell r="C21196" t="str">
            <v>Балаковорезинотехника</v>
          </cell>
          <cell r="D21196">
            <v>51.33</v>
          </cell>
        </row>
        <row r="21197">
          <cell r="A21197" t="str">
            <v>5320-3407000-05У</v>
          </cell>
          <cell r="B21197" t="str">
            <v>ремкомплект насоса ГУР (гидроусилителя руля), (+864121 сальн) КАМРТИ,5 поз.</v>
          </cell>
          <cell r="C21197" t="str">
            <v>КАМРТИ</v>
          </cell>
          <cell r="D21197">
            <v>67.83</v>
          </cell>
        </row>
        <row r="21198">
          <cell r="A21198" t="str">
            <v>5320-3407000-10У</v>
          </cell>
          <cell r="B21198" t="str">
            <v>ремкомплект насоса ГУР , 7 поз.</v>
          </cell>
          <cell r="C21198" t="str">
            <v>КАМРТИ</v>
          </cell>
          <cell r="D21198">
            <v>95.16</v>
          </cell>
        </row>
        <row r="21199">
          <cell r="A21199" t="str">
            <v>5320-3407244</v>
          </cell>
          <cell r="B21199" t="str">
            <v>статор-ротор (комплект)</v>
          </cell>
          <cell r="C21199" t="str">
            <v>Борисовский АГУ</v>
          </cell>
          <cell r="D21199">
            <v>4560.8</v>
          </cell>
        </row>
        <row r="21200">
          <cell r="A21200" t="str">
            <v>5320-3407328</v>
          </cell>
          <cell r="B21200" t="str">
            <v>фильтр</v>
          </cell>
          <cell r="C21200" t="str">
            <v>ООО БИГ-НЧ</v>
          </cell>
          <cell r="D21200">
            <v>15.83</v>
          </cell>
        </row>
        <row r="21201">
          <cell r="A21201" t="str">
            <v>5320-3407350</v>
          </cell>
          <cell r="B21201" t="str">
            <v>пробка заливной горловины</v>
          </cell>
          <cell r="C21201" t="str">
            <v>Борисовский АГУ</v>
          </cell>
          <cell r="D21201">
            <v>136.38999999999999</v>
          </cell>
        </row>
        <row r="21202">
          <cell r="A21202" t="str">
            <v>5320-3407358</v>
          </cell>
          <cell r="B21202" t="str">
            <v>прокладка</v>
          </cell>
          <cell r="C21202" t="str">
            <v>Волжскрезинотехника</v>
          </cell>
          <cell r="D21202">
            <v>4.71</v>
          </cell>
        </row>
        <row r="21203">
          <cell r="A21203" t="str">
            <v>5320-3407359</v>
          </cell>
          <cell r="B21203" t="str">
            <v>элемент дисковой насоса ГУР</v>
          </cell>
          <cell r="C21203" t="str">
            <v>ООО БИГ-НЧ</v>
          </cell>
          <cell r="D21203">
            <v>30.69</v>
          </cell>
        </row>
        <row r="21204">
          <cell r="A21204" t="str">
            <v>5320-3407413</v>
          </cell>
          <cell r="B21204" t="str">
            <v>прокладка</v>
          </cell>
          <cell r="C21204" t="str">
            <v>Волжскрезинотехника</v>
          </cell>
          <cell r="D21204">
            <v>14.63</v>
          </cell>
        </row>
        <row r="21205">
          <cell r="A21205" t="str">
            <v>5320-3407429</v>
          </cell>
          <cell r="B21205" t="str">
            <v>манжета</v>
          </cell>
          <cell r="C21205" t="str">
            <v>Балаковорезинотехника</v>
          </cell>
          <cell r="D21205">
            <v>8.94</v>
          </cell>
        </row>
        <row r="21206">
          <cell r="A21206" t="str">
            <v>5320-3407437-01</v>
          </cell>
          <cell r="B21206" t="str">
            <v>прокладка</v>
          </cell>
          <cell r="C21206" t="str">
            <v>Балаковорезинотехника</v>
          </cell>
          <cell r="D21206">
            <v>11.85</v>
          </cell>
        </row>
        <row r="21207">
          <cell r="A21207" t="str">
            <v>5320-3407439</v>
          </cell>
          <cell r="B21207" t="str">
            <v>прокладка</v>
          </cell>
          <cell r="C21207" t="str">
            <v>Асбестовый УралАТИ</v>
          </cell>
          <cell r="D21207">
            <v>1.6</v>
          </cell>
        </row>
        <row r="21208">
          <cell r="A21208" t="str">
            <v>5320-3408020</v>
          </cell>
          <cell r="B21208" t="str">
            <v>шланг высокого давления</v>
          </cell>
          <cell r="C21208" t="str">
            <v>58000 Автомобильный завод</v>
          </cell>
          <cell r="D21208">
            <v>1558.31</v>
          </cell>
        </row>
        <row r="21209">
          <cell r="A21209" t="str">
            <v>5320-3408024</v>
          </cell>
          <cell r="B21209" t="str">
            <v>шланг</v>
          </cell>
          <cell r="C21209" t="str">
            <v>58000 Автомобильный завод</v>
          </cell>
          <cell r="D21209">
            <v>294.02999999999997</v>
          </cell>
        </row>
        <row r="21210">
          <cell r="A21210" t="str">
            <v>5320-3408025</v>
          </cell>
          <cell r="B21210" t="str">
            <v>шланг низкого давления</v>
          </cell>
          <cell r="C21210" t="str">
            <v>КВАРТ</v>
          </cell>
          <cell r="D21210">
            <v>117.56</v>
          </cell>
        </row>
        <row r="21211">
          <cell r="A21211" t="str">
            <v>5320-3408025-20</v>
          </cell>
          <cell r="B21211" t="str">
            <v>шланг низкого давления</v>
          </cell>
          <cell r="C21211" t="str">
            <v>КВАРТ</v>
          </cell>
          <cell r="D21211">
            <v>103.44</v>
          </cell>
        </row>
        <row r="21212">
          <cell r="A21212" t="str">
            <v>5320-3408054</v>
          </cell>
          <cell r="B21212" t="str">
            <v>труба высокого давления</v>
          </cell>
          <cell r="C21212" t="str">
            <v>58000 Автомобильный завод</v>
          </cell>
          <cell r="D21212">
            <v>709.89</v>
          </cell>
        </row>
        <row r="21213">
          <cell r="A21213" t="str">
            <v>5320-3408060</v>
          </cell>
          <cell r="B21213" t="str">
            <v>трубка высокого давления</v>
          </cell>
          <cell r="C21213" t="str">
            <v>58000 Автомобильный завод</v>
          </cell>
          <cell r="D21213">
            <v>1146.98</v>
          </cell>
        </row>
        <row r="21214">
          <cell r="A21214" t="str">
            <v>5320-3408110</v>
          </cell>
          <cell r="B21214" t="str">
            <v>труба низкого давления</v>
          </cell>
          <cell r="C21214" t="str">
            <v>58000 Автомобильный завод</v>
          </cell>
          <cell r="D21214">
            <v>555.84</v>
          </cell>
        </row>
        <row r="21215">
          <cell r="A21215" t="str">
            <v>5320-3408124</v>
          </cell>
          <cell r="B21215" t="str">
            <v>труба низкого давления</v>
          </cell>
          <cell r="C21215" t="str">
            <v>58000 Автомобильный завод</v>
          </cell>
          <cell r="D21215">
            <v>709.89</v>
          </cell>
        </row>
        <row r="21216">
          <cell r="A21216" t="str">
            <v>5320-3408136</v>
          </cell>
          <cell r="B21216" t="str">
            <v>шланг</v>
          </cell>
          <cell r="C21216" t="str">
            <v>58000 Автомобильный завод</v>
          </cell>
          <cell r="D21216">
            <v>228.9</v>
          </cell>
        </row>
        <row r="21217">
          <cell r="A21217" t="str">
            <v>5320-3408137</v>
          </cell>
          <cell r="B21217" t="str">
            <v>шланг низкого давления</v>
          </cell>
          <cell r="C21217" t="str">
            <v>КВАРТ</v>
          </cell>
          <cell r="D21217">
            <v>50.87</v>
          </cell>
        </row>
        <row r="21218">
          <cell r="A21218" t="str">
            <v>5320-3408151</v>
          </cell>
          <cell r="B21218" t="str">
            <v>планка</v>
          </cell>
          <cell r="C21218" t="str">
            <v>54000 ПАО "КАМАЗ" (Завод двигателей)</v>
          </cell>
          <cell r="D21218">
            <v>10.28</v>
          </cell>
        </row>
        <row r="21219">
          <cell r="A21219" t="str">
            <v>5320-3408161</v>
          </cell>
          <cell r="B21219" t="str">
            <v>чехол</v>
          </cell>
          <cell r="C21219" t="str">
            <v>54000 ПАО "КАМАЗ" (Завод двигателей)</v>
          </cell>
          <cell r="D21219">
            <v>87.76</v>
          </cell>
        </row>
        <row r="21220">
          <cell r="A21220" t="str">
            <v>5320-3408163</v>
          </cell>
          <cell r="B21220" t="str">
            <v>планка</v>
          </cell>
          <cell r="C21220" t="str">
            <v>54000 ПАО "КАМАЗ" (Завод двигателей)</v>
          </cell>
          <cell r="D21220">
            <v>31.64</v>
          </cell>
        </row>
        <row r="21221">
          <cell r="A21221" t="str">
            <v>5320-3408165</v>
          </cell>
          <cell r="B21221" t="str">
            <v>чехол</v>
          </cell>
          <cell r="C21221" t="str">
            <v>54000 ПАО "КАМАЗ" (Завод двигателей)</v>
          </cell>
          <cell r="D21221">
            <v>119.34</v>
          </cell>
        </row>
        <row r="21222">
          <cell r="A21222" t="str">
            <v>5320-3414000</v>
          </cell>
          <cell r="B21222" t="str">
            <v>ремонтный комплект пыльников</v>
          </cell>
          <cell r="C21222" t="str">
            <v>Балаковорезинотехника</v>
          </cell>
          <cell r="D21222">
            <v>101.14</v>
          </cell>
        </row>
        <row r="21223">
          <cell r="A21223" t="str">
            <v>5320-3414008</v>
          </cell>
          <cell r="B21223" t="str">
            <v>ремкомплект наконечника</v>
          </cell>
          <cell r="C21223" t="str">
            <v>60000 ПАО "КАМАЗ" (Завод запасных частей и компонентов)</v>
          </cell>
          <cell r="D21223">
            <v>837.28</v>
          </cell>
        </row>
        <row r="21224">
          <cell r="A21224" t="str">
            <v>5320-3414008РК-Э</v>
          </cell>
          <cell r="B21224" t="str">
            <v>рем.комплект рулевой тяги</v>
          </cell>
          <cell r="C21224" t="str">
            <v>РТИ-Компонент</v>
          </cell>
          <cell r="D21224">
            <v>483.15</v>
          </cell>
        </row>
        <row r="21225">
          <cell r="A21225" t="str">
            <v>5320-3414026</v>
          </cell>
          <cell r="B21225" t="str">
            <v>крышка</v>
          </cell>
          <cell r="C21225" t="str">
            <v>58000 Автомобильный завод</v>
          </cell>
          <cell r="D21225">
            <v>592.12</v>
          </cell>
        </row>
        <row r="21226">
          <cell r="A21226" t="str">
            <v>5320-3414032</v>
          </cell>
          <cell r="B21226" t="str">
            <v>палец шаровой</v>
          </cell>
          <cell r="C21226" t="str">
            <v>60000 ПАО "КАМАЗ" (Завод запасных частей и компонентов)</v>
          </cell>
          <cell r="D21226">
            <v>567.79</v>
          </cell>
        </row>
        <row r="21227">
          <cell r="A21227" t="str">
            <v>5320-3414032Э</v>
          </cell>
          <cell r="B21227" t="str">
            <v>палец рулевой</v>
          </cell>
          <cell r="C21227" t="str">
            <v>РТИ-Компонент</v>
          </cell>
          <cell r="D21227">
            <v>239.43</v>
          </cell>
        </row>
        <row r="21228">
          <cell r="A21228" t="str">
            <v>5320-3414036</v>
          </cell>
          <cell r="B21228" t="str">
            <v>накладка</v>
          </cell>
          <cell r="C21228" t="str">
            <v>Балаковорезинотехника</v>
          </cell>
          <cell r="D21228">
            <v>26.06</v>
          </cell>
        </row>
        <row r="21229">
          <cell r="A21229" t="str">
            <v>5320-3414067</v>
          </cell>
          <cell r="B21229" t="str">
            <v>вкладыш тяги нижний</v>
          </cell>
          <cell r="C21229" t="str">
            <v>54000 ПАО "КАМАЗ" (Завод двигателей)</v>
          </cell>
          <cell r="D21229">
            <v>108.1</v>
          </cell>
        </row>
        <row r="21230">
          <cell r="A21230" t="str">
            <v>5320-3414069</v>
          </cell>
          <cell r="B21230" t="str">
            <v>пружина</v>
          </cell>
          <cell r="C21230" t="str">
            <v>Белорецкий завод рессор и пружин, ЗАО</v>
          </cell>
          <cell r="D21230">
            <v>21.34</v>
          </cell>
        </row>
        <row r="21231">
          <cell r="A21231" t="str">
            <v>5320-3414070</v>
          </cell>
          <cell r="B21231" t="str">
            <v>крышка</v>
          </cell>
          <cell r="C21231" t="str">
            <v>53000 ПАО "КАМАЗ" (Прессово-рамный завод)</v>
          </cell>
          <cell r="D21231">
            <v>54.38</v>
          </cell>
        </row>
        <row r="21232">
          <cell r="A21232" t="str">
            <v>5320-3414071</v>
          </cell>
          <cell r="B21232" t="str">
            <v>прокладка крышки</v>
          </cell>
          <cell r="C21232" t="str">
            <v>Асбестовый УралАТИ</v>
          </cell>
          <cell r="D21232">
            <v>2.58</v>
          </cell>
        </row>
        <row r="21233">
          <cell r="A21233" t="str">
            <v>5320-3414074</v>
          </cell>
          <cell r="B21233" t="str">
            <v>накладка</v>
          </cell>
          <cell r="C21233" t="str">
            <v>Балаковорезинотехника</v>
          </cell>
          <cell r="D21233">
            <v>15.85</v>
          </cell>
        </row>
        <row r="21234">
          <cell r="A21234" t="str">
            <v>5320-3419010</v>
          </cell>
          <cell r="B21234" t="str">
            <v>радиатор гидроусилителя</v>
          </cell>
          <cell r="C21234" t="str">
            <v>Шадринск ААЗ</v>
          </cell>
          <cell r="D21234">
            <v>1381.8</v>
          </cell>
        </row>
        <row r="21235">
          <cell r="A21235" t="str">
            <v>5320-3419030</v>
          </cell>
          <cell r="B21235" t="str">
            <v>кронштейн</v>
          </cell>
          <cell r="C21235" t="str">
            <v>54000 ПАО "КАМАЗ" (Завод двигателей)</v>
          </cell>
          <cell r="D21235">
            <v>126.49</v>
          </cell>
        </row>
        <row r="21236">
          <cell r="A21236" t="str">
            <v>5320-3419037</v>
          </cell>
          <cell r="B21236" t="str">
            <v>скоба</v>
          </cell>
          <cell r="C21236" t="str">
            <v>53000 ПАО "КАМАЗ" (Прессово-рамный завод)</v>
          </cell>
          <cell r="D21236">
            <v>70.62</v>
          </cell>
        </row>
        <row r="21237">
          <cell r="A21237" t="str">
            <v>5320-3422010</v>
          </cell>
          <cell r="B21237" t="str">
            <v>вал карданный</v>
          </cell>
          <cell r="C21237" t="str">
            <v>58000 Автомобильный завод</v>
          </cell>
          <cell r="D21237">
            <v>3601.81</v>
          </cell>
        </row>
        <row r="21238">
          <cell r="A21238" t="str">
            <v>5320-3422023</v>
          </cell>
          <cell r="B21238" t="str">
            <v>клин карданного вала</v>
          </cell>
          <cell r="C21238" t="str">
            <v>54000 ПАО "КАМАЗ" (Завод двигателей)</v>
          </cell>
          <cell r="D21238">
            <v>87.97</v>
          </cell>
        </row>
        <row r="21239">
          <cell r="A21239" t="str">
            <v>5320-3422035</v>
          </cell>
          <cell r="B21239" t="str">
            <v>вилка</v>
          </cell>
          <cell r="C21239" t="str">
            <v>58000 Автомобильный завод</v>
          </cell>
          <cell r="D21239">
            <v>609.85</v>
          </cell>
        </row>
        <row r="21240">
          <cell r="A21240" t="str">
            <v>5320-3422039</v>
          </cell>
          <cell r="B21240" t="str">
            <v>крестовина кардана</v>
          </cell>
          <cell r="C21240" t="str">
            <v>58000 Автомобильный завод</v>
          </cell>
          <cell r="D21240">
            <v>513.1</v>
          </cell>
        </row>
        <row r="21241">
          <cell r="A21241" t="str">
            <v>5320-3422047</v>
          </cell>
          <cell r="B21241" t="str">
            <v>кольцо уплотнительное</v>
          </cell>
          <cell r="C21241" t="str">
            <v>Балаковорезинотехника</v>
          </cell>
          <cell r="D21241">
            <v>12.26</v>
          </cell>
        </row>
        <row r="21242">
          <cell r="A21242" t="str">
            <v>5320-3422051</v>
          </cell>
          <cell r="B21242" t="str">
            <v>обойма уплотнительного кольца</v>
          </cell>
          <cell r="C21242" t="str">
            <v>54000 ПАО "КАМАЗ" (Завод двигателей)</v>
          </cell>
          <cell r="D21242">
            <v>48.77</v>
          </cell>
        </row>
        <row r="21243">
          <cell r="A21243" t="str">
            <v>5320-3444010</v>
          </cell>
          <cell r="B21243" t="str">
            <v>колонка рулевого управления</v>
          </cell>
          <cell r="C21243" t="str">
            <v>58000 Автомобильный завод</v>
          </cell>
          <cell r="D21243">
            <v>2195.41</v>
          </cell>
        </row>
        <row r="21244">
          <cell r="A21244" t="str">
            <v>5320-3444022</v>
          </cell>
          <cell r="B21244" t="str">
            <v>труба колонки</v>
          </cell>
          <cell r="C21244" t="str">
            <v>58000 Автомобильный завод</v>
          </cell>
          <cell r="D21244">
            <v>919.12</v>
          </cell>
        </row>
        <row r="21245">
          <cell r="A21245" t="str">
            <v>5320-3444032</v>
          </cell>
          <cell r="B21245" t="str">
            <v>вал колонки рулевого управления</v>
          </cell>
          <cell r="C21245" t="str">
            <v>58000 Автомобильный завод</v>
          </cell>
          <cell r="D21245">
            <v>1755.74</v>
          </cell>
        </row>
        <row r="21246">
          <cell r="A21246" t="str">
            <v>5320-3444037</v>
          </cell>
          <cell r="B21246" t="str">
            <v>наконечник вала</v>
          </cell>
          <cell r="C21246" t="str">
            <v>53000 ПАО "КАМАЗ" (Прессово-рамный завод)</v>
          </cell>
          <cell r="D21246">
            <v>442.45</v>
          </cell>
        </row>
        <row r="21247">
          <cell r="A21247" t="str">
            <v>5320-3444044</v>
          </cell>
          <cell r="B21247" t="str">
            <v>обойма кольца в сборе</v>
          </cell>
          <cell r="C21247" t="str">
            <v>58000 Автомобильный завод</v>
          </cell>
          <cell r="D21247">
            <v>66.87</v>
          </cell>
        </row>
        <row r="21248">
          <cell r="A21248" t="str">
            <v>5320-3444201</v>
          </cell>
          <cell r="B21248" t="str">
            <v>кольцо уплотнителное</v>
          </cell>
          <cell r="C21248" t="str">
            <v>Балаковорезинотехника</v>
          </cell>
          <cell r="D21248">
            <v>8.48</v>
          </cell>
        </row>
        <row r="21249">
          <cell r="A21249" t="str">
            <v>53205-3401228</v>
          </cell>
          <cell r="B21249" t="str">
            <v>хомут; Прейскурант ПИ</v>
          </cell>
          <cell r="C21249" t="str">
            <v>Р-Пластик</v>
          </cell>
          <cell r="D21249">
            <v>4.08</v>
          </cell>
        </row>
        <row r="21250">
          <cell r="A21250" t="str">
            <v>53205-3403008</v>
          </cell>
          <cell r="B21250" t="str">
            <v>кронштейн</v>
          </cell>
          <cell r="C21250" t="str">
            <v>53000 ПАО "КАМАЗ" (Прессово-рамный завод)</v>
          </cell>
          <cell r="D21250">
            <v>1142.44</v>
          </cell>
        </row>
        <row r="21251">
          <cell r="A21251" t="str">
            <v>53205-3408025-10</v>
          </cell>
          <cell r="B21251" t="str">
            <v>шланг низкого давления</v>
          </cell>
          <cell r="C21251" t="str">
            <v>Саранский завод Резинотехника</v>
          </cell>
          <cell r="D21251">
            <v>172.6</v>
          </cell>
        </row>
        <row r="21252">
          <cell r="A21252" t="str">
            <v>53205-3408054-25</v>
          </cell>
          <cell r="B21252" t="str">
            <v>трубка</v>
          </cell>
          <cell r="C21252" t="str">
            <v>58000 Автомобильный завод</v>
          </cell>
          <cell r="D21252">
            <v>954.59</v>
          </cell>
        </row>
        <row r="21253">
          <cell r="A21253" t="str">
            <v>53205-3408054-30</v>
          </cell>
          <cell r="B21253" t="str">
            <v>трубка высокого давления</v>
          </cell>
          <cell r="C21253" t="str">
            <v>58000 Автомобильный завод</v>
          </cell>
          <cell r="D21253">
            <v>956.87</v>
          </cell>
        </row>
        <row r="21254">
          <cell r="A21254" t="str">
            <v>53205-3408055-30</v>
          </cell>
          <cell r="B21254" t="str">
            <v>трубка высокого давления</v>
          </cell>
          <cell r="C21254" t="str">
            <v>58000 Автомобильный завод</v>
          </cell>
          <cell r="D21254">
            <v>408.95</v>
          </cell>
        </row>
        <row r="21255">
          <cell r="A21255" t="str">
            <v>53205-3408124-30</v>
          </cell>
          <cell r="B21255" t="str">
            <v>трубка низкого давления</v>
          </cell>
          <cell r="C21255" t="str">
            <v>58000 Автомобильный завод</v>
          </cell>
          <cell r="D21255">
            <v>493.84</v>
          </cell>
        </row>
        <row r="21256">
          <cell r="A21256" t="str">
            <v>53205-3414009-11</v>
          </cell>
          <cell r="B21256" t="str">
            <v>тяга сошки рулевого управления</v>
          </cell>
          <cell r="C21256" t="str">
            <v>Ростар</v>
          </cell>
          <cell r="D21256">
            <v>7480.4</v>
          </cell>
        </row>
        <row r="21257">
          <cell r="A21257" t="str">
            <v>53205-3414010-11</v>
          </cell>
          <cell r="B21257" t="str">
            <v>тяга сошки рулевого управления</v>
          </cell>
          <cell r="C21257" t="str">
            <v>Ростар</v>
          </cell>
          <cell r="D21257">
            <v>4873.96</v>
          </cell>
        </row>
        <row r="21258">
          <cell r="A21258" t="str">
            <v>53205-3414011</v>
          </cell>
          <cell r="B21258" t="str">
            <v>тяга сошки</v>
          </cell>
          <cell r="C21258" t="str">
            <v>58000 Автомобильный завод</v>
          </cell>
          <cell r="D21258">
            <v>9188.16</v>
          </cell>
        </row>
        <row r="21259">
          <cell r="A21259" t="str">
            <v>53205-3422010</v>
          </cell>
          <cell r="B21259" t="str">
            <v>вал карданный</v>
          </cell>
          <cell r="C21259" t="str">
            <v>58000 Автомобильный завод</v>
          </cell>
          <cell r="D21259">
            <v>9411.64</v>
          </cell>
        </row>
        <row r="21260">
          <cell r="A21260" t="str">
            <v>53205-3422010-10</v>
          </cell>
          <cell r="B21260" t="str">
            <v>вал карданный рулевого управления</v>
          </cell>
          <cell r="C21260" t="str">
            <v>58000 Автомобильный завод</v>
          </cell>
          <cell r="D21260">
            <v>8461.1299999999992</v>
          </cell>
        </row>
        <row r="21261">
          <cell r="A21261" t="str">
            <v>53205-3422010-75</v>
          </cell>
          <cell r="B21261" t="str">
            <v>вал карданный</v>
          </cell>
          <cell r="C21261" t="str">
            <v>58000 Автомобильный завод</v>
          </cell>
          <cell r="D21261">
            <v>7931.27</v>
          </cell>
        </row>
        <row r="21262">
          <cell r="A21262" t="str">
            <v>53205-3422011</v>
          </cell>
          <cell r="B21262" t="str">
            <v>ремкомплект шарнира карданного</v>
          </cell>
          <cell r="C21262" t="str">
            <v>58000 Автомобильный завод</v>
          </cell>
          <cell r="D21262">
            <v>4533.99</v>
          </cell>
        </row>
        <row r="21263">
          <cell r="A21263" t="str">
            <v>53205-3422012</v>
          </cell>
          <cell r="B21263" t="str">
            <v>шарнир карданный</v>
          </cell>
          <cell r="C21263" t="str">
            <v>58000 Автомобильный завод</v>
          </cell>
          <cell r="D21263">
            <v>2896.76</v>
          </cell>
        </row>
        <row r="21264">
          <cell r="A21264" t="str">
            <v>53205-3422122</v>
          </cell>
          <cell r="B21264" t="str">
            <v>уплотнитель</v>
          </cell>
          <cell r="C21264" t="str">
            <v>58000 Автомобильный завод</v>
          </cell>
          <cell r="D21264">
            <v>410.8</v>
          </cell>
        </row>
        <row r="21265">
          <cell r="A21265" t="str">
            <v>53205-3422123</v>
          </cell>
          <cell r="B21265" t="str">
            <v>уплотнитель карданного вала</v>
          </cell>
          <cell r="C21265" t="str">
            <v>УралРезина г. Челябинск</v>
          </cell>
          <cell r="D21265">
            <v>107.02</v>
          </cell>
        </row>
        <row r="21266">
          <cell r="A21266" t="str">
            <v>53205-3422127</v>
          </cell>
          <cell r="B21266" t="str">
            <v>втулка</v>
          </cell>
          <cell r="C21266" t="str">
            <v>Р-Пластик</v>
          </cell>
          <cell r="D21266">
            <v>23.4</v>
          </cell>
        </row>
        <row r="21267">
          <cell r="A21267" t="str">
            <v>53205-3444006-50</v>
          </cell>
          <cell r="B21267" t="str">
            <v>колонка рулевая</v>
          </cell>
          <cell r="C21267" t="str">
            <v>58000 Автомобильный завод</v>
          </cell>
          <cell r="D21267">
            <v>30144.02</v>
          </cell>
        </row>
        <row r="21268">
          <cell r="A21268" t="str">
            <v>53205-3444009-30</v>
          </cell>
          <cell r="B21268" t="str">
            <v>колонка рулевого управления</v>
          </cell>
          <cell r="C21268" t="str">
            <v>58000 Автомобильный завод</v>
          </cell>
          <cell r="D21268">
            <v>11268.88</v>
          </cell>
        </row>
        <row r="21269">
          <cell r="A21269" t="str">
            <v>53205-3444009-50</v>
          </cell>
          <cell r="B21269" t="str">
            <v>рулевая колонка</v>
          </cell>
          <cell r="C21269" t="str">
            <v>58000 Автомобильный завод</v>
          </cell>
          <cell r="D21269">
            <v>13515.41</v>
          </cell>
        </row>
        <row r="21270">
          <cell r="A21270" t="str">
            <v>53205-3444024</v>
          </cell>
          <cell r="B21270" t="str">
            <v>скоба</v>
          </cell>
          <cell r="C21270" t="str">
            <v>54000 ПАО "КАМАЗ" (Завод двигателей)</v>
          </cell>
          <cell r="D21270">
            <v>69.94</v>
          </cell>
        </row>
        <row r="21271">
          <cell r="A21271" t="str">
            <v>53205-3444043</v>
          </cell>
          <cell r="B21271" t="str">
            <v>прижим колонки</v>
          </cell>
          <cell r="C21271" t="str">
            <v>54000 ПАО "КАМАЗ" (Завод двигателей)</v>
          </cell>
          <cell r="D21271">
            <v>247.27</v>
          </cell>
        </row>
        <row r="21272">
          <cell r="A21272" t="str">
            <v>53205-3444054</v>
          </cell>
          <cell r="B21272" t="str">
            <v>маховик</v>
          </cell>
          <cell r="C21272" t="str">
            <v>Р-Пластик</v>
          </cell>
          <cell r="D21272">
            <v>153.47</v>
          </cell>
        </row>
        <row r="21273">
          <cell r="A21273" t="str">
            <v>53205-3444057</v>
          </cell>
          <cell r="B21273" t="str">
            <v>винт регулировки колонки</v>
          </cell>
          <cell r="C21273" t="str">
            <v>54000 ПАО "КАМАЗ" (Завод двигателей)</v>
          </cell>
          <cell r="D21273">
            <v>1143.8800000000001</v>
          </cell>
        </row>
        <row r="21274">
          <cell r="A21274" t="str">
            <v>53205-3444058</v>
          </cell>
          <cell r="B21274" t="str">
            <v>втулка оси</v>
          </cell>
          <cell r="C21274" t="str">
            <v>54000 ПАО "КАМАЗ" (Завод двигателей)</v>
          </cell>
          <cell r="D21274">
            <v>469.78</v>
          </cell>
        </row>
        <row r="21275">
          <cell r="A21275" t="str">
            <v>53205-3444065</v>
          </cell>
          <cell r="B21275" t="str">
            <v>зажим</v>
          </cell>
          <cell r="C21275" t="str">
            <v>54000 ПАО "КАМАЗ" (Завод двигателей)</v>
          </cell>
          <cell r="D21275">
            <v>294.64</v>
          </cell>
        </row>
        <row r="21276">
          <cell r="A21276" t="str">
            <v>53205-3444069</v>
          </cell>
          <cell r="B21276" t="str">
            <v>кожух</v>
          </cell>
          <cell r="C21276" t="str">
            <v>Р-Пластик</v>
          </cell>
          <cell r="D21276">
            <v>108.66</v>
          </cell>
        </row>
        <row r="21277">
          <cell r="A21277" t="str">
            <v>53205-3444069-10</v>
          </cell>
          <cell r="B21277" t="str">
            <v>кожух колонки передний</v>
          </cell>
          <cell r="C21277" t="str">
            <v>Р-Пластик</v>
          </cell>
          <cell r="D21277">
            <v>214.26</v>
          </cell>
        </row>
        <row r="21278">
          <cell r="A21278" t="str">
            <v>53205-3444070-20</v>
          </cell>
          <cell r="B21278" t="str">
            <v>кожух колонки задний</v>
          </cell>
          <cell r="C21278" t="str">
            <v>Р-Пластик</v>
          </cell>
          <cell r="D21278">
            <v>172.66</v>
          </cell>
        </row>
        <row r="21279">
          <cell r="A21279" t="str">
            <v>53205-3444070-30</v>
          </cell>
          <cell r="B21279" t="str">
            <v>кожух колонки задний</v>
          </cell>
          <cell r="C21279" t="str">
            <v>Р-Пластик</v>
          </cell>
          <cell r="D21279">
            <v>177.98</v>
          </cell>
        </row>
        <row r="21280">
          <cell r="A21280" t="str">
            <v>53205-3444074</v>
          </cell>
          <cell r="B21280" t="str">
            <v>кожух</v>
          </cell>
          <cell r="C21280" t="str">
            <v>Балаковорезинотехника</v>
          </cell>
          <cell r="D21280">
            <v>25.18</v>
          </cell>
        </row>
        <row r="21281">
          <cell r="A21281" t="str">
            <v>53205-3444078</v>
          </cell>
          <cell r="B21281" t="str">
            <v>кронштейн</v>
          </cell>
          <cell r="C21281" t="str">
            <v>54000 ПАО "КАМАЗ" (Завод двигателей)</v>
          </cell>
          <cell r="D21281">
            <v>10.97</v>
          </cell>
        </row>
        <row r="21282">
          <cell r="A21282" t="str">
            <v>53205-3444081</v>
          </cell>
          <cell r="B21282" t="str">
            <v>сектор регулировки колонки</v>
          </cell>
          <cell r="C21282" t="str">
            <v>54000 ПАО "КАМАЗ" (Завод двигателей)</v>
          </cell>
          <cell r="D21282">
            <v>2539.86</v>
          </cell>
        </row>
        <row r="21283">
          <cell r="A21283" t="str">
            <v>53205-3444083</v>
          </cell>
          <cell r="B21283" t="str">
            <v>болт крепления выключателя</v>
          </cell>
          <cell r="C21283" t="str">
            <v>54000 ПАО "КАМАЗ" (Завод двигателей)</v>
          </cell>
          <cell r="D21283">
            <v>158.27000000000001</v>
          </cell>
        </row>
        <row r="21284">
          <cell r="A21284" t="str">
            <v>53212-3400000-09У</v>
          </cell>
          <cell r="B21284" t="str">
            <v>ремкомплект ГУР ЕВРО , 9поз.</v>
          </cell>
          <cell r="C21284" t="str">
            <v>КАМРТИ</v>
          </cell>
          <cell r="D21284">
            <v>319.45999999999998</v>
          </cell>
        </row>
        <row r="21285">
          <cell r="A21285" t="str">
            <v>53212-3400000-10У</v>
          </cell>
          <cell r="B21285" t="str">
            <v>ремкомплект ГУР ЕВРО (гидроусилитель руля)+фторопл.</v>
          </cell>
          <cell r="C21285" t="str">
            <v>КАМРТИ</v>
          </cell>
          <cell r="D21285">
            <v>518.42999999999995</v>
          </cell>
        </row>
        <row r="21286">
          <cell r="A21286" t="str">
            <v>53212-3401090</v>
          </cell>
          <cell r="B21286" t="str">
            <v>сошка рулевого управления</v>
          </cell>
          <cell r="C21286" t="str">
            <v>58000 Автомобильный завод</v>
          </cell>
          <cell r="D21286">
            <v>2976.02</v>
          </cell>
        </row>
        <row r="21287">
          <cell r="A21287" t="str">
            <v>53212-3408027-63</v>
          </cell>
          <cell r="B21287" t="str">
            <v>рукав низкого давления</v>
          </cell>
          <cell r="C21287" t="str">
            <v>Саранский завод Резинотехника</v>
          </cell>
          <cell r="D21287">
            <v>188.24</v>
          </cell>
        </row>
        <row r="21288">
          <cell r="A21288" t="str">
            <v>53212-3408207-63</v>
          </cell>
          <cell r="B21288" t="str">
            <v>угольник</v>
          </cell>
          <cell r="C21288" t="str">
            <v>54000 ПАО "КАМАЗ" (Завод двигателей)</v>
          </cell>
          <cell r="D21288">
            <v>759.55</v>
          </cell>
        </row>
        <row r="21289">
          <cell r="A21289" t="str">
            <v>53215-3402010-75</v>
          </cell>
          <cell r="B21289" t="str">
            <v>колесо рулевое (комплект)</v>
          </cell>
          <cell r="C21289" t="str">
            <v>58000 Автомобильный завод</v>
          </cell>
          <cell r="D21289">
            <v>3580.73</v>
          </cell>
        </row>
        <row r="21290">
          <cell r="A21290" t="str">
            <v>53215-3402010-85</v>
          </cell>
          <cell r="B21290" t="str">
            <v>колесо рулевое</v>
          </cell>
          <cell r="C21290" t="str">
            <v>Икар ЛТД</v>
          </cell>
          <cell r="D21290">
            <v>1899.21</v>
          </cell>
        </row>
        <row r="21291">
          <cell r="A21291" t="str">
            <v>53215-3402015-85</v>
          </cell>
          <cell r="B21291" t="str">
            <v>колесо рулевое</v>
          </cell>
          <cell r="C21291" t="str">
            <v>Икар ЛТД</v>
          </cell>
          <cell r="D21291">
            <v>2704.62</v>
          </cell>
        </row>
        <row r="21292">
          <cell r="A21292" t="str">
            <v>53215-3402055</v>
          </cell>
          <cell r="B21292" t="str">
            <v>втулка</v>
          </cell>
          <cell r="C21292" t="str">
            <v>Икар ЛТД</v>
          </cell>
          <cell r="D21292">
            <v>11.03</v>
          </cell>
        </row>
        <row r="21293">
          <cell r="A21293" t="str">
            <v>53215-3402060-75</v>
          </cell>
          <cell r="B21293" t="str">
            <v>крышка рулевого колеса</v>
          </cell>
          <cell r="C21293" t="str">
            <v>Пластик</v>
          </cell>
          <cell r="D21293">
            <v>1322.42</v>
          </cell>
        </row>
        <row r="21294">
          <cell r="A21294" t="str">
            <v>5325-3408203</v>
          </cell>
          <cell r="B21294" t="str">
            <v>болт поворотный М16х1,5</v>
          </cell>
          <cell r="C21294" t="str">
            <v>54000 ПАО "КАМАЗ" (Завод двигателей)</v>
          </cell>
          <cell r="D21294">
            <v>168.11</v>
          </cell>
        </row>
        <row r="21295">
          <cell r="A21295" t="str">
            <v>5325-3408209</v>
          </cell>
          <cell r="B21295" t="str">
            <v>шайба</v>
          </cell>
          <cell r="C21295" t="str">
            <v>54000 ПАО "КАМАЗ" (Завод двигателей)</v>
          </cell>
          <cell r="D21295">
            <v>47.05</v>
          </cell>
        </row>
        <row r="21296">
          <cell r="A21296" t="str">
            <v>5325-3414010</v>
          </cell>
          <cell r="B21296" t="str">
            <v>Тяга сошки</v>
          </cell>
          <cell r="C21296" t="str">
            <v>Ростар</v>
          </cell>
          <cell r="D21296">
            <v>6085.2</v>
          </cell>
        </row>
        <row r="21297">
          <cell r="A21297" t="str">
            <v>5350-3414052</v>
          </cell>
          <cell r="B21297" t="str">
            <v>Тяга рулевой трапеции</v>
          </cell>
          <cell r="C21297" t="str">
            <v>Ростар</v>
          </cell>
          <cell r="D21297">
            <v>8816.5300000000007</v>
          </cell>
        </row>
        <row r="21298">
          <cell r="A21298" t="str">
            <v>53605-3408054-05</v>
          </cell>
          <cell r="B21298" t="str">
            <v>трубка высокого давления</v>
          </cell>
          <cell r="C21298" t="str">
            <v>58000 Автомобильный завод</v>
          </cell>
          <cell r="D21298">
            <v>691.53</v>
          </cell>
        </row>
        <row r="21299">
          <cell r="A21299" t="str">
            <v>53605-3408054-10</v>
          </cell>
          <cell r="B21299" t="str">
            <v>трубка высокого давления</v>
          </cell>
          <cell r="C21299" t="str">
            <v>58000 Автомобильный завод</v>
          </cell>
          <cell r="D21299">
            <v>634.32000000000005</v>
          </cell>
        </row>
        <row r="21300">
          <cell r="A21300" t="str">
            <v>53605-3408056</v>
          </cell>
          <cell r="B21300" t="str">
            <v>трубка высокого давления</v>
          </cell>
          <cell r="C21300" t="str">
            <v>58000 Автомобильный завод</v>
          </cell>
          <cell r="D21300">
            <v>743.16</v>
          </cell>
        </row>
        <row r="21301">
          <cell r="A21301" t="str">
            <v>53605-3408056-01</v>
          </cell>
          <cell r="B21301" t="str">
            <v>трубка высокого давления</v>
          </cell>
          <cell r="C21301" t="str">
            <v>58000 Автомобильный завод</v>
          </cell>
          <cell r="D21301">
            <v>759.88</v>
          </cell>
        </row>
        <row r="21302">
          <cell r="A21302" t="str">
            <v>53605-3408124</v>
          </cell>
          <cell r="B21302" t="str">
            <v>трубка низкого давления</v>
          </cell>
          <cell r="C21302" t="str">
            <v>58000 Автомобильный завод</v>
          </cell>
          <cell r="D21302">
            <v>658.95</v>
          </cell>
        </row>
        <row r="21303">
          <cell r="A21303" t="str">
            <v>53605-3408132</v>
          </cell>
          <cell r="B21303" t="str">
            <v>трубка низкого давления</v>
          </cell>
          <cell r="C21303" t="str">
            <v>58000 Автомобильный завод</v>
          </cell>
          <cell r="D21303">
            <v>506.89</v>
          </cell>
        </row>
        <row r="21304">
          <cell r="A21304" t="str">
            <v>5425-3414064</v>
          </cell>
          <cell r="B21304" t="str">
            <v>хомут</v>
          </cell>
          <cell r="C21304" t="str">
            <v>53000 ПАО "КАМАЗ" (Прессово-рамный завод)</v>
          </cell>
          <cell r="D21304">
            <v>603.85</v>
          </cell>
        </row>
        <row r="21305">
          <cell r="A21305" t="str">
            <v>5425-3444009</v>
          </cell>
          <cell r="B21305" t="str">
            <v>колонка рулевого управления</v>
          </cell>
          <cell r="C21305" t="str">
            <v>58000 Автомобильный завод</v>
          </cell>
          <cell r="D21305">
            <v>7765.69</v>
          </cell>
        </row>
        <row r="21306">
          <cell r="A21306" t="str">
            <v>5425-3444010</v>
          </cell>
          <cell r="B21306" t="str">
            <v>колонка рулевого управления</v>
          </cell>
          <cell r="C21306" t="str">
            <v>58000 Автомобильный завод</v>
          </cell>
          <cell r="D21306">
            <v>4637.53</v>
          </cell>
        </row>
        <row r="21307">
          <cell r="A21307" t="str">
            <v>5460-3422800</v>
          </cell>
          <cell r="B21307" t="str">
            <v>датчика угл. поворота рул.колеса</v>
          </cell>
          <cell r="C21307" t="str">
            <v>58000 Автомобильный завод</v>
          </cell>
          <cell r="D21307">
            <v>13384.44</v>
          </cell>
        </row>
        <row r="21308">
          <cell r="A21308" t="str">
            <v>5460-3444008</v>
          </cell>
          <cell r="B21308" t="str">
            <v>колонка рулевого управления</v>
          </cell>
          <cell r="C21308" t="str">
            <v>58000 Автомобильный завод</v>
          </cell>
          <cell r="D21308">
            <v>21811.59</v>
          </cell>
        </row>
        <row r="21309">
          <cell r="A21309" t="str">
            <v>5460-3444024</v>
          </cell>
          <cell r="B21309" t="str">
            <v>скоба с кронштейном</v>
          </cell>
          <cell r="C21309" t="str">
            <v>54000 ПАО "КАМАЗ" (Завод двигателей)</v>
          </cell>
          <cell r="D21309">
            <v>157.71</v>
          </cell>
        </row>
        <row r="21310">
          <cell r="A21310" t="str">
            <v>54601-3414009-11</v>
          </cell>
          <cell r="B21310" t="str">
            <v>тяга рулевая</v>
          </cell>
          <cell r="C21310" t="str">
            <v>Ростар</v>
          </cell>
          <cell r="D21310">
            <v>4440.16</v>
          </cell>
        </row>
        <row r="21311">
          <cell r="A21311" t="str">
            <v>5490-2916016-45</v>
          </cell>
          <cell r="B21311" t="str">
            <v>штанга стабилизатора с сайлентблоками</v>
          </cell>
          <cell r="C21311" t="str">
            <v>Ростар</v>
          </cell>
          <cell r="D21311">
            <v>23389.27</v>
          </cell>
        </row>
        <row r="21312">
          <cell r="A21312" t="str">
            <v>5490-2916059</v>
          </cell>
          <cell r="B21312" t="str">
            <v>стойка стабилизатора с сайлентблоком</v>
          </cell>
          <cell r="C21312" t="str">
            <v>Ростар</v>
          </cell>
          <cell r="D21312">
            <v>2887.74</v>
          </cell>
        </row>
        <row r="21313">
          <cell r="A21313" t="str">
            <v>5490-3401001-10</v>
          </cell>
          <cell r="B21313" t="str">
            <v>механизм рулевой с сошкой</v>
          </cell>
          <cell r="C21313" t="str">
            <v>58000 Автомобильный завод</v>
          </cell>
          <cell r="D21313">
            <v>149822.32</v>
          </cell>
        </row>
        <row r="21314">
          <cell r="A21314" t="str">
            <v>5490-3401090</v>
          </cell>
          <cell r="B21314" t="str">
            <v>сошка</v>
          </cell>
          <cell r="C21314" t="str">
            <v>58000 Автомобильный завод</v>
          </cell>
          <cell r="D21314">
            <v>5209.03</v>
          </cell>
        </row>
        <row r="21315">
          <cell r="A21315" t="str">
            <v>5490-3401090-11</v>
          </cell>
          <cell r="B21315" t="str">
            <v>сошка</v>
          </cell>
          <cell r="C21315" t="str">
            <v>58000 Автомобильный завод</v>
          </cell>
          <cell r="D21315">
            <v>5191.8100000000004</v>
          </cell>
        </row>
        <row r="21316">
          <cell r="A21316" t="str">
            <v>5490-3401099</v>
          </cell>
          <cell r="B21316" t="str">
            <v>болт М20х1,5-6g</v>
          </cell>
          <cell r="C21316" t="str">
            <v>Технотрон-Метиз</v>
          </cell>
          <cell r="D21316">
            <v>45.9</v>
          </cell>
        </row>
        <row r="21317">
          <cell r="A21317" t="str">
            <v>5490-3403010</v>
          </cell>
          <cell r="B21317" t="str">
            <v>кронштейн ГУР</v>
          </cell>
          <cell r="C21317" t="str">
            <v>58000 Автомобильный завод</v>
          </cell>
          <cell r="D21317">
            <v>11884.65</v>
          </cell>
        </row>
        <row r="21318">
          <cell r="A21318" t="str">
            <v>5490-3407750</v>
          </cell>
          <cell r="B21318" t="str">
            <v>кронштейн бачка насоса ГУР</v>
          </cell>
          <cell r="C21318" t="str">
            <v>53000 ПАО "КАМАЗ" (Прессово-рамный завод)</v>
          </cell>
          <cell r="D21318">
            <v>709.7</v>
          </cell>
        </row>
        <row r="21319">
          <cell r="A21319" t="str">
            <v>5490-3408005-20</v>
          </cell>
          <cell r="B21319" t="str">
            <v>трубка с шлангом</v>
          </cell>
          <cell r="C21319" t="str">
            <v>58000 Автомобильный завод</v>
          </cell>
          <cell r="D21319">
            <v>1624.96</v>
          </cell>
        </row>
        <row r="21320">
          <cell r="A21320" t="str">
            <v>5490-3408020</v>
          </cell>
          <cell r="B21320" t="str">
            <v>гидрошланг высокого давления</v>
          </cell>
          <cell r="C21320" t="str">
            <v>Полюс-Альфа</v>
          </cell>
          <cell r="D21320">
            <v>563.99</v>
          </cell>
        </row>
        <row r="21321">
          <cell r="A21321" t="str">
            <v>5490-3408054-15</v>
          </cell>
          <cell r="B21321" t="str">
            <v>трубка высокого давления</v>
          </cell>
          <cell r="C21321" t="str">
            <v>58000 Автомобильный завод</v>
          </cell>
          <cell r="D21321">
            <v>830.19</v>
          </cell>
        </row>
        <row r="21322">
          <cell r="A21322" t="str">
            <v>5490-3408054-20</v>
          </cell>
          <cell r="B21322" t="str">
            <v>трубка</v>
          </cell>
          <cell r="C21322" t="str">
            <v>58000 Автомобильный завод</v>
          </cell>
          <cell r="D21322">
            <v>693.79</v>
          </cell>
        </row>
        <row r="21323">
          <cell r="A21323" t="str">
            <v>5490-3408124-10</v>
          </cell>
          <cell r="B21323" t="str">
            <v>трубка низкого давления</v>
          </cell>
          <cell r="C21323" t="str">
            <v>58000 Автомобильный завод</v>
          </cell>
          <cell r="D21323">
            <v>1133.81</v>
          </cell>
        </row>
        <row r="21324">
          <cell r="A21324" t="str">
            <v>5490-3408124-41</v>
          </cell>
          <cell r="B21324" t="str">
            <v>трубка низкого давления</v>
          </cell>
          <cell r="C21324" t="str">
            <v>58000 Автомобильный завод</v>
          </cell>
          <cell r="D21324">
            <v>2534.52</v>
          </cell>
        </row>
        <row r="21325">
          <cell r="A21325" t="str">
            <v>5490-3408126-15</v>
          </cell>
          <cell r="B21325" t="str">
            <v>трубка низкого давления</v>
          </cell>
          <cell r="C21325" t="str">
            <v>58000 Автомобильный завод</v>
          </cell>
          <cell r="D21325">
            <v>404.31</v>
          </cell>
        </row>
        <row r="21326">
          <cell r="A21326" t="str">
            <v>5490-3414009-11</v>
          </cell>
          <cell r="B21326" t="str">
            <v>тяга сошки рулевого управления</v>
          </cell>
          <cell r="C21326" t="str">
            <v>Ростар</v>
          </cell>
          <cell r="D21326">
            <v>7119.48</v>
          </cell>
        </row>
        <row r="21327">
          <cell r="A21327" t="str">
            <v>5490-3414009-12</v>
          </cell>
          <cell r="B21327" t="str">
            <v>тяга сошки</v>
          </cell>
          <cell r="C21327" t="str">
            <v>Ростар</v>
          </cell>
          <cell r="D21327">
            <v>6850.42</v>
          </cell>
        </row>
        <row r="21328">
          <cell r="A21328" t="str">
            <v>5490-3414010</v>
          </cell>
          <cell r="B21328" t="str">
            <v>тяга сошки</v>
          </cell>
          <cell r="C21328" t="str">
            <v>58000 Автомобильный завод</v>
          </cell>
          <cell r="D21328">
            <v>20219.349999999999</v>
          </cell>
        </row>
        <row r="21329">
          <cell r="A21329" t="str">
            <v>5490-3414010-11</v>
          </cell>
          <cell r="B21329" t="str">
            <v>тяга сошки</v>
          </cell>
          <cell r="C21329" t="str">
            <v>Ростар</v>
          </cell>
          <cell r="D21329">
            <v>7463.96</v>
          </cell>
        </row>
        <row r="21330">
          <cell r="A21330" t="str">
            <v>5490-3414010-12</v>
          </cell>
          <cell r="B21330" t="str">
            <v>тяга сошки</v>
          </cell>
          <cell r="C21330" t="str">
            <v>Ростар</v>
          </cell>
          <cell r="D21330">
            <v>3862.05</v>
          </cell>
        </row>
        <row r="21331">
          <cell r="A21331" t="str">
            <v>5490-3414010-15</v>
          </cell>
          <cell r="B21331" t="str">
            <v>тяга сошки</v>
          </cell>
          <cell r="C21331" t="str">
            <v>Ростар</v>
          </cell>
          <cell r="D21331">
            <v>5624.82</v>
          </cell>
        </row>
        <row r="21332">
          <cell r="A21332" t="str">
            <v>5490-3422008</v>
          </cell>
          <cell r="B21332" t="str">
            <v>вал карданный</v>
          </cell>
          <cell r="C21332" t="str">
            <v>58000 Автомобильный завод</v>
          </cell>
          <cell r="D21332">
            <v>48771.53</v>
          </cell>
        </row>
        <row r="21333">
          <cell r="A21333" t="str">
            <v>5490-3422008-15</v>
          </cell>
          <cell r="B21333" t="str">
            <v>вал карданный</v>
          </cell>
          <cell r="C21333" t="str">
            <v>58000 Автомобильный завод</v>
          </cell>
          <cell r="D21333">
            <v>52779.06</v>
          </cell>
        </row>
        <row r="21334">
          <cell r="A21334" t="str">
            <v>5490-3422010</v>
          </cell>
          <cell r="B21334" t="str">
            <v>вал карданный</v>
          </cell>
          <cell r="C21334" t="str">
            <v>58000 Автомобильный завод</v>
          </cell>
          <cell r="D21334">
            <v>25166.1</v>
          </cell>
        </row>
        <row r="21335">
          <cell r="A21335" t="str">
            <v>5490-3422010-02</v>
          </cell>
          <cell r="B21335" t="str">
            <v>вал карданный</v>
          </cell>
          <cell r="C21335" t="str">
            <v>58000 Автомобильный завод</v>
          </cell>
          <cell r="D21335">
            <v>14432.28</v>
          </cell>
        </row>
        <row r="21336">
          <cell r="A21336" t="str">
            <v>5490-3422010-15</v>
          </cell>
          <cell r="B21336" t="str">
            <v>вал карданный</v>
          </cell>
          <cell r="C21336" t="str">
            <v>58000 Автомобильный завод</v>
          </cell>
          <cell r="D21336">
            <v>21706.720000000001</v>
          </cell>
        </row>
        <row r="21337">
          <cell r="A21337" t="str">
            <v>5490-3422010-16</v>
          </cell>
          <cell r="B21337" t="str">
            <v>вал карданный</v>
          </cell>
          <cell r="C21337" t="str">
            <v>58000 Автомобильный завод</v>
          </cell>
          <cell r="D21337">
            <v>34806.26</v>
          </cell>
        </row>
        <row r="21338">
          <cell r="A21338" t="str">
            <v>5490-3422012</v>
          </cell>
          <cell r="B21338" t="str">
            <v>шарнир со стаканом подшипника</v>
          </cell>
          <cell r="C21338" t="str">
            <v>58000 Автомобильный завод</v>
          </cell>
          <cell r="D21338">
            <v>15878.3</v>
          </cell>
        </row>
        <row r="21339">
          <cell r="A21339" t="str">
            <v>5490-3422020</v>
          </cell>
          <cell r="B21339" t="str">
            <v>шпилька</v>
          </cell>
          <cell r="C21339" t="str">
            <v>54000 ПАО "КАМАЗ" (Завод двигателей)</v>
          </cell>
          <cell r="D21339">
            <v>180.76</v>
          </cell>
        </row>
        <row r="21340">
          <cell r="A21340" t="str">
            <v>5490-3422026</v>
          </cell>
          <cell r="B21340" t="str">
            <v>вилка с валом</v>
          </cell>
          <cell r="C21340" t="str">
            <v>58000 Автомобильный завод</v>
          </cell>
          <cell r="D21340">
            <v>2833.54</v>
          </cell>
        </row>
        <row r="21341">
          <cell r="A21341" t="str">
            <v>5490-3422030</v>
          </cell>
          <cell r="B21341" t="str">
            <v>шарнир со шлицевым валом</v>
          </cell>
          <cell r="C21341" t="str">
            <v>58000 Автомобильный завод</v>
          </cell>
          <cell r="D21341">
            <v>2094.2600000000002</v>
          </cell>
        </row>
        <row r="21342">
          <cell r="A21342" t="str">
            <v>5490-3422034</v>
          </cell>
          <cell r="B21342" t="str">
            <v>шлицевая втулка с наконечником</v>
          </cell>
          <cell r="C21342" t="str">
            <v>58000 Автомобильный завод</v>
          </cell>
          <cell r="D21342">
            <v>10243.36</v>
          </cell>
        </row>
        <row r="21343">
          <cell r="A21343" t="str">
            <v>5490-3422034-15</v>
          </cell>
          <cell r="B21343" t="str">
            <v>шлицевая втулка с наконечником</v>
          </cell>
          <cell r="C21343" t="str">
            <v>58000 Автомобильный завод</v>
          </cell>
          <cell r="D21343">
            <v>10763.24</v>
          </cell>
        </row>
        <row r="21344">
          <cell r="A21344" t="str">
            <v>5490-3422034-16</v>
          </cell>
          <cell r="B21344" t="str">
            <v>шлицевая втулка с наконечником</v>
          </cell>
          <cell r="C21344" t="str">
            <v>58000 Автомобильный завод</v>
          </cell>
          <cell r="D21344">
            <v>11422.33</v>
          </cell>
        </row>
        <row r="21345">
          <cell r="A21345" t="str">
            <v>5490-3422038-02</v>
          </cell>
          <cell r="B21345" t="str">
            <v>вал шлицевой</v>
          </cell>
          <cell r="C21345" t="str">
            <v>54000 ПАО "КАМАЗ" (Завод двигателей)</v>
          </cell>
          <cell r="D21345">
            <v>3673.14</v>
          </cell>
        </row>
        <row r="21346">
          <cell r="A21346" t="str">
            <v>5490-3422038-16</v>
          </cell>
          <cell r="B21346" t="str">
            <v>вал шлицевый</v>
          </cell>
          <cell r="C21346" t="str">
            <v>54000 ПАО "КАМАЗ" (Завод двигателей)</v>
          </cell>
          <cell r="D21346">
            <v>5528.47</v>
          </cell>
        </row>
        <row r="21347">
          <cell r="A21347" t="str">
            <v>5490-3422050-05</v>
          </cell>
          <cell r="B21347" t="str">
            <v>корпус подшипника</v>
          </cell>
          <cell r="C21347" t="str">
            <v>53000 ПАО "КАМАЗ" (Прессово-рамный завод)</v>
          </cell>
          <cell r="D21347">
            <v>4951.1499999999996</v>
          </cell>
        </row>
        <row r="21348">
          <cell r="A21348" t="str">
            <v>5490-3422054</v>
          </cell>
          <cell r="B21348" t="str">
            <v>Стакан подшипника</v>
          </cell>
          <cell r="C21348" t="str">
            <v>53000 ПАО "КАМАЗ" (Прессово-рамный завод)</v>
          </cell>
          <cell r="D21348">
            <v>185.5</v>
          </cell>
        </row>
        <row r="21349">
          <cell r="A21349" t="str">
            <v>5490-3422056</v>
          </cell>
          <cell r="B21349" t="str">
            <v>пластина</v>
          </cell>
          <cell r="C21349" t="str">
            <v>53000 ПАО "КАМАЗ" (Прессово-рамный завод)</v>
          </cell>
          <cell r="D21349">
            <v>755.63</v>
          </cell>
        </row>
        <row r="21350">
          <cell r="A21350" t="str">
            <v>5490-3422056-05</v>
          </cell>
          <cell r="B21350" t="str">
            <v>стакан подшипника</v>
          </cell>
          <cell r="C21350" t="str">
            <v>53000 ПАО "КАМАЗ" (Прессово-рамный завод)</v>
          </cell>
          <cell r="D21350">
            <v>895.99</v>
          </cell>
        </row>
        <row r="21351">
          <cell r="A21351" t="str">
            <v>5490-3422061-16</v>
          </cell>
          <cell r="B21351" t="str">
            <v>вал</v>
          </cell>
          <cell r="C21351" t="str">
            <v>54000 ПАО "КАМАЗ" (Завод двигателей)</v>
          </cell>
          <cell r="D21351">
            <v>2486.2399999999998</v>
          </cell>
        </row>
        <row r="21352">
          <cell r="A21352" t="str">
            <v>5490-3422063</v>
          </cell>
          <cell r="B21352" t="str">
            <v>шайба</v>
          </cell>
          <cell r="C21352" t="str">
            <v>54000 ПАО "КАМАЗ" (Завод двигателей)</v>
          </cell>
          <cell r="D21352">
            <v>102.07</v>
          </cell>
        </row>
        <row r="21353">
          <cell r="A21353" t="str">
            <v>5490-3422063-10</v>
          </cell>
          <cell r="B21353" t="str">
            <v>Шайба плоская 27х36</v>
          </cell>
          <cell r="C21353" t="str">
            <v>54000 ПАО "КАМАЗ" (Завод двигателей)</v>
          </cell>
          <cell r="D21353">
            <v>21.41</v>
          </cell>
        </row>
        <row r="21354">
          <cell r="A21354" t="str">
            <v>5490-3422064-16</v>
          </cell>
          <cell r="B21354" t="str">
            <v>шайба регулировочная</v>
          </cell>
          <cell r="C21354" t="str">
            <v>54000 ПАО "КАМАЗ" (Завод двигателей)</v>
          </cell>
          <cell r="D21354">
            <v>31.74</v>
          </cell>
        </row>
        <row r="21355">
          <cell r="A21355" t="str">
            <v>5490-3422128-16</v>
          </cell>
          <cell r="B21355" t="str">
            <v>втулка</v>
          </cell>
          <cell r="C21355" t="str">
            <v>БЛИК</v>
          </cell>
          <cell r="D21355">
            <v>59.22</v>
          </cell>
        </row>
        <row r="21356">
          <cell r="A21356" t="str">
            <v>5490-3444006</v>
          </cell>
          <cell r="B21356" t="str">
            <v>колонка с карданным валом</v>
          </cell>
          <cell r="C21356" t="str">
            <v>58000 Автомобильный завод</v>
          </cell>
          <cell r="D21356">
            <v>50156.32</v>
          </cell>
        </row>
        <row r="21357">
          <cell r="A21357" t="str">
            <v>5490-3444074</v>
          </cell>
          <cell r="B21357" t="str">
            <v>кожух колонки нижний в сборе</v>
          </cell>
          <cell r="C21357" t="str">
            <v>58000 Автомобильный завод</v>
          </cell>
          <cell r="D21357">
            <v>1854.81</v>
          </cell>
        </row>
        <row r="21358">
          <cell r="A21358" t="str">
            <v>5490-3724742-04</v>
          </cell>
          <cell r="B21358" t="str">
            <v>кронштейн крепл.жгута на короб.пер.</v>
          </cell>
          <cell r="C21358" t="str">
            <v>53000 ПАО "КАМАЗ" (Прессово-рамный завод)</v>
          </cell>
          <cell r="D21358">
            <v>138.63</v>
          </cell>
        </row>
        <row r="21359">
          <cell r="A21359" t="str">
            <v>54901-3401090-10</v>
          </cell>
          <cell r="B21359" t="str">
            <v>сошка</v>
          </cell>
          <cell r="C21359" t="str">
            <v>58000 Автомобильный завод</v>
          </cell>
          <cell r="D21359">
            <v>3871.77</v>
          </cell>
        </row>
        <row r="21360">
          <cell r="A21360" t="str">
            <v>54901-3402010-03</v>
          </cell>
          <cell r="B21360" t="str">
            <v>колесо рулевое</v>
          </cell>
          <cell r="C21360" t="str">
            <v>Икар ЛТД</v>
          </cell>
          <cell r="D21360">
            <v>12763.7</v>
          </cell>
        </row>
        <row r="21361">
          <cell r="A21361" t="str">
            <v>54901-3402010-20</v>
          </cell>
          <cell r="B21361" t="str">
            <v>колесо рулевое</v>
          </cell>
          <cell r="C21361" t="str">
            <v>Икар ЛТД</v>
          </cell>
          <cell r="D21361">
            <v>10028.19</v>
          </cell>
        </row>
        <row r="21362">
          <cell r="A21362" t="str">
            <v>54901-3402010-25</v>
          </cell>
          <cell r="B21362" t="str">
            <v>колесо рулевое</v>
          </cell>
          <cell r="C21362" t="str">
            <v>Икар-Плюс</v>
          </cell>
          <cell r="D21362">
            <v>8951.5</v>
          </cell>
        </row>
        <row r="21363">
          <cell r="A21363" t="str">
            <v>54901-3403010-10</v>
          </cell>
          <cell r="B21363" t="str">
            <v>кронштейн рулевого механизма</v>
          </cell>
          <cell r="C21363" t="str">
            <v>58000 Автомобильный завод</v>
          </cell>
          <cell r="D21363">
            <v>8250.48</v>
          </cell>
        </row>
        <row r="21364">
          <cell r="A21364" t="str">
            <v>54901-3407750-10</v>
          </cell>
          <cell r="B21364" t="str">
            <v>кронштейн бачка</v>
          </cell>
          <cell r="C21364" t="str">
            <v>53000 ПАО "КАМАЗ" (Прессово-рамный завод)</v>
          </cell>
          <cell r="D21364">
            <v>1218.69</v>
          </cell>
        </row>
        <row r="21365">
          <cell r="A21365" t="str">
            <v>54901-3407751-10</v>
          </cell>
          <cell r="B21365" t="str">
            <v>кронштейн</v>
          </cell>
          <cell r="D21365">
            <v>395.27</v>
          </cell>
        </row>
        <row r="21366">
          <cell r="A21366" t="str">
            <v>54901-3408018-10</v>
          </cell>
          <cell r="B21366" t="str">
            <v>кронштейн</v>
          </cell>
          <cell r="C21366" t="str">
            <v>53000 ПАО "КАМАЗ" (Прессово-рамный завод)</v>
          </cell>
          <cell r="D21366">
            <v>269.07</v>
          </cell>
        </row>
        <row r="21367">
          <cell r="A21367" t="str">
            <v>54901-3408054-05</v>
          </cell>
          <cell r="B21367" t="str">
            <v>трубка высокого давления</v>
          </cell>
          <cell r="C21367" t="str">
            <v>58000 Автомобильный завод</v>
          </cell>
          <cell r="D21367">
            <v>1212.33</v>
          </cell>
        </row>
        <row r="21368">
          <cell r="A21368" t="str">
            <v>54901-3408054-30</v>
          </cell>
          <cell r="B21368" t="str">
            <v>трубка высокого давления</v>
          </cell>
          <cell r="C21368" t="str">
            <v>58000 Автомобильный завод</v>
          </cell>
          <cell r="D21368">
            <v>2151.33</v>
          </cell>
        </row>
        <row r="21369">
          <cell r="A21369" t="str">
            <v>54901-3408054-97</v>
          </cell>
          <cell r="B21369" t="str">
            <v>трубка</v>
          </cell>
          <cell r="C21369" t="str">
            <v>58000 Автомобильный завод</v>
          </cell>
          <cell r="D21369">
            <v>1561.8</v>
          </cell>
        </row>
        <row r="21370">
          <cell r="A21370" t="str">
            <v>54901-3408054-98</v>
          </cell>
          <cell r="B21370" t="str">
            <v>трубка</v>
          </cell>
          <cell r="C21370" t="str">
            <v>58000 Автомобильный завод</v>
          </cell>
          <cell r="D21370">
            <v>1788.16</v>
          </cell>
        </row>
        <row r="21371">
          <cell r="A21371" t="str">
            <v>54901-3408055-05</v>
          </cell>
          <cell r="B21371" t="str">
            <v>трубка высокого давления</v>
          </cell>
          <cell r="C21371" t="str">
            <v>54000 ПАО "КАМАЗ" (Завод двигателей)</v>
          </cell>
          <cell r="D21371">
            <v>870.37</v>
          </cell>
        </row>
        <row r="21372">
          <cell r="A21372" t="str">
            <v>54901-3408056-11</v>
          </cell>
          <cell r="B21372" t="str">
            <v>трубка высокого давления</v>
          </cell>
          <cell r="C21372" t="str">
            <v>58000 Автомобильный завод</v>
          </cell>
          <cell r="D21372">
            <v>1128.46</v>
          </cell>
        </row>
        <row r="21373">
          <cell r="A21373" t="str">
            <v>54901-3408056-50</v>
          </cell>
          <cell r="B21373" t="str">
            <v>трубка высокого давления</v>
          </cell>
          <cell r="C21373" t="str">
            <v>58000 Автомобильный завод</v>
          </cell>
          <cell r="D21373">
            <v>1052.3800000000001</v>
          </cell>
        </row>
        <row r="21374">
          <cell r="A21374" t="str">
            <v>54901-3408057-11</v>
          </cell>
          <cell r="B21374" t="str">
            <v>трубка высокого давления</v>
          </cell>
          <cell r="C21374" t="str">
            <v>54000 ПАО "КАМАЗ" (Завод двигателей)</v>
          </cell>
          <cell r="D21374">
            <v>838.24</v>
          </cell>
        </row>
        <row r="21375">
          <cell r="A21375" t="str">
            <v>54901-3408124-05</v>
          </cell>
          <cell r="B21375" t="str">
            <v>трубка низкого давления</v>
          </cell>
          <cell r="C21375" t="str">
            <v>58000 Автомобильный завод</v>
          </cell>
          <cell r="D21375">
            <v>1273.23</v>
          </cell>
        </row>
        <row r="21376">
          <cell r="A21376" t="str">
            <v>54901-3408124-30</v>
          </cell>
          <cell r="B21376" t="str">
            <v>трубка низкого давления</v>
          </cell>
          <cell r="C21376" t="str">
            <v>58000 Автомобильный завод</v>
          </cell>
          <cell r="D21376">
            <v>2443.9699999999998</v>
          </cell>
        </row>
        <row r="21377">
          <cell r="A21377" t="str">
            <v>54901-3408124-97</v>
          </cell>
          <cell r="B21377" t="str">
            <v>трубка</v>
          </cell>
          <cell r="C21377" t="str">
            <v>58000 Автомобильный завод</v>
          </cell>
          <cell r="D21377">
            <v>1949.44</v>
          </cell>
        </row>
        <row r="21378">
          <cell r="A21378" t="str">
            <v>54901-3408124-98</v>
          </cell>
          <cell r="B21378" t="str">
            <v>трубка</v>
          </cell>
          <cell r="C21378" t="str">
            <v>58000 Автомобильный завод</v>
          </cell>
          <cell r="D21378">
            <v>1983.71</v>
          </cell>
        </row>
        <row r="21379">
          <cell r="A21379" t="str">
            <v>54901-3408125-05</v>
          </cell>
          <cell r="B21379" t="str">
            <v>трубка низкого давления</v>
          </cell>
          <cell r="C21379" t="str">
            <v>54000 ПАО "КАМАЗ" (Завод двигателей)</v>
          </cell>
          <cell r="D21379">
            <v>830.57</v>
          </cell>
        </row>
        <row r="21380">
          <cell r="A21380" t="str">
            <v>54901-3408126-11</v>
          </cell>
          <cell r="B21380" t="str">
            <v>трубка низкого давления</v>
          </cell>
          <cell r="C21380" t="str">
            <v>58000 Автомобильный завод</v>
          </cell>
          <cell r="D21380">
            <v>1257.18</v>
          </cell>
        </row>
        <row r="21381">
          <cell r="A21381" t="str">
            <v>54901-3408126-50</v>
          </cell>
          <cell r="B21381" t="str">
            <v>трубка низкого давления</v>
          </cell>
          <cell r="C21381" t="str">
            <v>58000 Автомобильный завод</v>
          </cell>
          <cell r="D21381">
            <v>1410.5</v>
          </cell>
        </row>
        <row r="21382">
          <cell r="A21382" t="str">
            <v>54901-3408127-11</v>
          </cell>
          <cell r="B21382" t="str">
            <v>трубка низкого давления</v>
          </cell>
          <cell r="C21382" t="str">
            <v>54000 ПАО "КАМАЗ" (Завод двигателей)</v>
          </cell>
          <cell r="D21382">
            <v>941.69</v>
          </cell>
        </row>
        <row r="21383">
          <cell r="A21383" t="str">
            <v>54901-3414010-10</v>
          </cell>
          <cell r="B21383" t="str">
            <v>тяга сошки</v>
          </cell>
          <cell r="C21383" t="str">
            <v>Ростар</v>
          </cell>
          <cell r="D21383">
            <v>5639.03</v>
          </cell>
        </row>
        <row r="21384">
          <cell r="A21384" t="str">
            <v>54901-3414010-16</v>
          </cell>
          <cell r="B21384" t="str">
            <v>тяга сошки</v>
          </cell>
          <cell r="C21384" t="str">
            <v>Ростар</v>
          </cell>
          <cell r="D21384">
            <v>6749.98</v>
          </cell>
        </row>
        <row r="21385">
          <cell r="A21385" t="str">
            <v>54901-3422008-05</v>
          </cell>
          <cell r="B21385" t="str">
            <v>вал карданный</v>
          </cell>
          <cell r="C21385" t="str">
            <v>58000 Автомобильный завод</v>
          </cell>
          <cell r="D21385">
            <v>56522.98</v>
          </cell>
        </row>
        <row r="21386">
          <cell r="A21386" t="str">
            <v>54901-3422010-35</v>
          </cell>
          <cell r="B21386" t="str">
            <v>вал карданный</v>
          </cell>
          <cell r="C21386" t="str">
            <v>58000 Автомобильный завод</v>
          </cell>
          <cell r="D21386">
            <v>37288.769999999997</v>
          </cell>
        </row>
        <row r="21387">
          <cell r="A21387" t="str">
            <v>54901-3422034</v>
          </cell>
          <cell r="B21387" t="str">
            <v>втулка шлицевая с наконечником</v>
          </cell>
          <cell r="C21387" t="str">
            <v>58000 Автомобильный завод</v>
          </cell>
          <cell r="D21387">
            <v>9262.25</v>
          </cell>
        </row>
        <row r="21388">
          <cell r="A21388" t="str">
            <v>54901-3422037</v>
          </cell>
          <cell r="B21388" t="str">
            <v>втулка шлицевая</v>
          </cell>
          <cell r="D21388">
            <v>5279.53</v>
          </cell>
        </row>
        <row r="21389">
          <cell r="A21389" t="str">
            <v>54901-3422038</v>
          </cell>
          <cell r="B21389" t="str">
            <v>вал шлицевый</v>
          </cell>
          <cell r="C21389" t="str">
            <v>54000 ПАО "КАМАЗ" (Завод двигателей)</v>
          </cell>
          <cell r="D21389">
            <v>4550.72</v>
          </cell>
        </row>
        <row r="21390">
          <cell r="A21390" t="str">
            <v>54901-3422050-35</v>
          </cell>
          <cell r="B21390" t="str">
            <v>корпус подшипника</v>
          </cell>
          <cell r="C21390" t="str">
            <v>53000 ПАО "КАМАЗ" (Прессово-рамный завод)</v>
          </cell>
          <cell r="D21390">
            <v>2986.6</v>
          </cell>
        </row>
        <row r="21391">
          <cell r="A21391" t="str">
            <v>54901-3422100</v>
          </cell>
          <cell r="B21391" t="str">
            <v>втулка</v>
          </cell>
          <cell r="C21391" t="str">
            <v>Сервис Транс-Авто</v>
          </cell>
          <cell r="D21391">
            <v>42.06</v>
          </cell>
        </row>
        <row r="21392">
          <cell r="A21392" t="str">
            <v>54901-3449015</v>
          </cell>
          <cell r="B21392" t="str">
            <v>кожух вала рулевой колонки нижний</v>
          </cell>
          <cell r="C21392" t="str">
            <v>Технотрон</v>
          </cell>
          <cell r="D21392">
            <v>183.35</v>
          </cell>
        </row>
        <row r="21393">
          <cell r="A21393" t="str">
            <v>54901-3449016</v>
          </cell>
          <cell r="B21393" t="str">
            <v>кожух вала рулевой колонки верхний</v>
          </cell>
          <cell r="C21393" t="str">
            <v>Технотрон</v>
          </cell>
          <cell r="D21393">
            <v>159.6</v>
          </cell>
        </row>
        <row r="21394">
          <cell r="A21394" t="str">
            <v>54901-3449019</v>
          </cell>
          <cell r="B21394" t="str">
            <v>кожух  рулевой колонки передний</v>
          </cell>
          <cell r="C21394" t="str">
            <v>Технотрон</v>
          </cell>
          <cell r="D21394">
            <v>587.04999999999995</v>
          </cell>
        </row>
        <row r="21395">
          <cell r="A21395" t="str">
            <v>54901-3449021</v>
          </cell>
          <cell r="B21395" t="str">
            <v>кожух рулевой колонки задний</v>
          </cell>
          <cell r="C21395" t="str">
            <v>Технотрон</v>
          </cell>
          <cell r="D21395">
            <v>124.36</v>
          </cell>
        </row>
        <row r="21396">
          <cell r="A21396" t="str">
            <v>54901-3449025</v>
          </cell>
          <cell r="B21396" t="str">
            <v>фиксатор</v>
          </cell>
          <cell r="C21396" t="str">
            <v>Технотрон</v>
          </cell>
          <cell r="D21396">
            <v>20.8</v>
          </cell>
        </row>
        <row r="21397">
          <cell r="A21397" t="str">
            <v>54901-3449031</v>
          </cell>
          <cell r="B21397" t="str">
            <v>держатель фартука верхний</v>
          </cell>
          <cell r="C21397" t="str">
            <v>Технотрон</v>
          </cell>
          <cell r="D21397">
            <v>18.93</v>
          </cell>
        </row>
        <row r="21398">
          <cell r="A21398" t="str">
            <v>54901-4015250-10/260-20</v>
          </cell>
          <cell r="B21398" t="str">
            <v>комплект модулей переключателей правый/левый (для РК 54901-3402010-20)</v>
          </cell>
          <cell r="C21398" t="str">
            <v>Икар ЛТД</v>
          </cell>
          <cell r="D21398">
            <v>5235.41</v>
          </cell>
        </row>
        <row r="21399">
          <cell r="A21399" t="str">
            <v>5856.20.00</v>
          </cell>
          <cell r="B21399" t="str">
            <v>головка поперечной тяги</v>
          </cell>
          <cell r="C21399" t="str">
            <v>МАДАРА Болгария</v>
          </cell>
          <cell r="D21399">
            <v>4118.37</v>
          </cell>
        </row>
        <row r="21400">
          <cell r="A21400" t="str">
            <v>6162-3442010</v>
          </cell>
          <cell r="B21400" t="str">
            <v>Фильтр гидравлический КАМАЗ 5490 (ан. A0004663004, HF6162)</v>
          </cell>
          <cell r="C21400" t="str">
            <v>ASAS Filter</v>
          </cell>
          <cell r="D21400">
            <v>326.79000000000002</v>
          </cell>
        </row>
        <row r="21401">
          <cell r="A21401" t="str">
            <v>6282-3422010</v>
          </cell>
          <cell r="B21401" t="str">
            <v>вал карданный</v>
          </cell>
          <cell r="C21401" t="str">
            <v>58000 Автомобильный завод</v>
          </cell>
          <cell r="D21401">
            <v>21420.98</v>
          </cell>
        </row>
        <row r="21402">
          <cell r="A21402" t="str">
            <v>6282-3422020</v>
          </cell>
          <cell r="B21402" t="str">
            <v>вал карданный</v>
          </cell>
          <cell r="C21402" t="str">
            <v>58000 Автомобильный завод</v>
          </cell>
          <cell r="D21402">
            <v>14450.58</v>
          </cell>
        </row>
        <row r="21403">
          <cell r="A21403" t="str">
            <v>6282-3444006</v>
          </cell>
          <cell r="B21403" t="str">
            <v>колонка рулевого управления</v>
          </cell>
          <cell r="C21403" t="str">
            <v>58000 Автомобильный завод</v>
          </cell>
          <cell r="D21403">
            <v>53679.72</v>
          </cell>
        </row>
        <row r="21404">
          <cell r="A21404" t="str">
            <v>6350-3401090</v>
          </cell>
          <cell r="B21404" t="str">
            <v>сошка</v>
          </cell>
          <cell r="C21404" t="str">
            <v>58000 Автомобильный завод</v>
          </cell>
          <cell r="D21404">
            <v>4313.79</v>
          </cell>
        </row>
        <row r="21405">
          <cell r="A21405" t="str">
            <v>6350-3401090-20</v>
          </cell>
          <cell r="B21405" t="str">
            <v>сошка рулевого управления</v>
          </cell>
          <cell r="C21405" t="str">
            <v>58000 Автомобильный завод</v>
          </cell>
          <cell r="D21405">
            <v>6132.99</v>
          </cell>
        </row>
        <row r="21406">
          <cell r="A21406" t="str">
            <v>6350-3405032</v>
          </cell>
          <cell r="B21406" t="str">
            <v>втулка</v>
          </cell>
          <cell r="C21406" t="str">
            <v>54000 ПАО "КАМАЗ" (Завод двигателей)</v>
          </cell>
          <cell r="D21406">
            <v>157.06</v>
          </cell>
        </row>
        <row r="21407">
          <cell r="A21407" t="str">
            <v>6350-3405040</v>
          </cell>
          <cell r="B21407" t="str">
            <v>уплотнитель</v>
          </cell>
          <cell r="C21407" t="str">
            <v>Волжскрезинотехника</v>
          </cell>
          <cell r="D21407">
            <v>75.75</v>
          </cell>
        </row>
        <row r="21408">
          <cell r="A21408" t="str">
            <v>6350-3408017-10</v>
          </cell>
          <cell r="B21408" t="str">
            <v>кронштейн</v>
          </cell>
          <cell r="C21408" t="str">
            <v>53000 ПАО "КАМАЗ" (Прессово-рамный завод)</v>
          </cell>
          <cell r="D21408">
            <v>357.34</v>
          </cell>
        </row>
        <row r="21409">
          <cell r="A21409" t="str">
            <v>6350-3408054-20</v>
          </cell>
          <cell r="B21409" t="str">
            <v>труба высокого давления</v>
          </cell>
          <cell r="C21409" t="str">
            <v>58000 Автомобильный завод</v>
          </cell>
          <cell r="D21409">
            <v>1169.17</v>
          </cell>
        </row>
        <row r="21410">
          <cell r="A21410" t="str">
            <v>6350-3408054-21</v>
          </cell>
          <cell r="B21410" t="str">
            <v>труба высокого давления</v>
          </cell>
          <cell r="C21410" t="str">
            <v>58000 Автомобильный завод</v>
          </cell>
          <cell r="D21410">
            <v>1154.3499999999999</v>
          </cell>
        </row>
        <row r="21411">
          <cell r="A21411" t="str">
            <v>6350-3408062-02</v>
          </cell>
          <cell r="B21411" t="str">
            <v>труба высокого давления</v>
          </cell>
          <cell r="C21411" t="str">
            <v>58000 Автомобильный завод</v>
          </cell>
          <cell r="D21411">
            <v>1209.3699999999999</v>
          </cell>
        </row>
        <row r="21412">
          <cell r="A21412" t="str">
            <v>6350-3408064-02</v>
          </cell>
          <cell r="B21412" t="str">
            <v>труба высокого давления</v>
          </cell>
          <cell r="C21412" t="str">
            <v>58000 Автомобильный завод</v>
          </cell>
          <cell r="D21412">
            <v>1090</v>
          </cell>
        </row>
        <row r="21413">
          <cell r="A21413" t="str">
            <v>6350-3408068-02</v>
          </cell>
          <cell r="B21413" t="str">
            <v>труба высокого давления</v>
          </cell>
          <cell r="C21413" t="str">
            <v>58000 Автомобильный завод</v>
          </cell>
          <cell r="D21413">
            <v>1120.1300000000001</v>
          </cell>
        </row>
        <row r="21414">
          <cell r="A21414" t="str">
            <v>6350-3408112-10</v>
          </cell>
          <cell r="B21414" t="str">
            <v>трубка высокого давления</v>
          </cell>
          <cell r="C21414" t="str">
            <v>58000 Автомобильный завод</v>
          </cell>
          <cell r="D21414">
            <v>2647.05</v>
          </cell>
        </row>
        <row r="21415">
          <cell r="A21415" t="str">
            <v>6350-3408116-10</v>
          </cell>
          <cell r="B21415" t="str">
            <v>трубка высокого давления</v>
          </cell>
          <cell r="C21415" t="str">
            <v>58000 Автомобильный завод</v>
          </cell>
          <cell r="D21415">
            <v>2356.0700000000002</v>
          </cell>
        </row>
        <row r="21416">
          <cell r="A21416" t="str">
            <v>6350-3408124-20</v>
          </cell>
          <cell r="B21416" t="str">
            <v>трубка низкого давления</v>
          </cell>
          <cell r="C21416" t="str">
            <v>58000 Автомобильный завод</v>
          </cell>
          <cell r="D21416">
            <v>589.89</v>
          </cell>
        </row>
        <row r="21417">
          <cell r="A21417" t="str">
            <v>6350-3408132-10</v>
          </cell>
          <cell r="B21417" t="str">
            <v>трубка высокого давления</v>
          </cell>
          <cell r="C21417" t="str">
            <v>58000 Автомобильный завод</v>
          </cell>
          <cell r="D21417">
            <v>1887.33</v>
          </cell>
        </row>
        <row r="21418">
          <cell r="A21418" t="str">
            <v>6350-3408136-10</v>
          </cell>
          <cell r="B21418" t="str">
            <v>трубка высокого давления</v>
          </cell>
          <cell r="C21418" t="str">
            <v>58000 Автомобильный завод</v>
          </cell>
          <cell r="D21418">
            <v>1922.23</v>
          </cell>
        </row>
        <row r="21419">
          <cell r="A21419" t="str">
            <v>6350-3409052-10</v>
          </cell>
          <cell r="B21419" t="str">
            <v>ось</v>
          </cell>
          <cell r="C21419" t="str">
            <v>54000 ПАО "КАМАЗ" (Завод двигателей)</v>
          </cell>
          <cell r="D21419">
            <v>724.75</v>
          </cell>
        </row>
        <row r="21420">
          <cell r="A21420" t="str">
            <v>6350-3414100-21</v>
          </cell>
          <cell r="B21420" t="str">
            <v>опора</v>
          </cell>
          <cell r="C21420" t="str">
            <v>58000 Автомобильный завод</v>
          </cell>
          <cell r="D21420">
            <v>23971.08</v>
          </cell>
        </row>
        <row r="21421">
          <cell r="A21421" t="str">
            <v>6350-3414100-30</v>
          </cell>
          <cell r="B21421" t="str">
            <v>опора задняя</v>
          </cell>
          <cell r="C21421" t="str">
            <v>58000 Автомобильный завод</v>
          </cell>
          <cell r="D21421">
            <v>23090.77</v>
          </cell>
        </row>
        <row r="21422">
          <cell r="A21422" t="str">
            <v>6350-3414104</v>
          </cell>
          <cell r="B21422" t="str">
            <v>ось</v>
          </cell>
          <cell r="C21422" t="str">
            <v>58000 Автомобильный завод</v>
          </cell>
          <cell r="D21422">
            <v>3316.64</v>
          </cell>
        </row>
        <row r="21423">
          <cell r="A21423" t="str">
            <v>6350-3414110-10</v>
          </cell>
          <cell r="B21423" t="str">
            <v>рычаг задней опоры</v>
          </cell>
          <cell r="C21423" t="str">
            <v>58000 Автомобильный завод</v>
          </cell>
          <cell r="D21423">
            <v>9997.26</v>
          </cell>
        </row>
        <row r="21424">
          <cell r="A21424" t="str">
            <v>6350-3414112</v>
          </cell>
          <cell r="B21424" t="str">
            <v>опора задняя</v>
          </cell>
          <cell r="C21424" t="str">
            <v>53000 ПАО "КАМАЗ" (Прессово-рамный завод)</v>
          </cell>
          <cell r="D21424">
            <v>747.63</v>
          </cell>
        </row>
        <row r="21425">
          <cell r="A21425" t="str">
            <v>6350-3414129-11</v>
          </cell>
          <cell r="B21425" t="str">
            <v>тяга рулевая</v>
          </cell>
          <cell r="C21425" t="str">
            <v>Ростар</v>
          </cell>
          <cell r="D21425">
            <v>4353.58</v>
          </cell>
        </row>
        <row r="21426">
          <cell r="A21426" t="str">
            <v>6350-3414129-21</v>
          </cell>
          <cell r="B21426" t="str">
            <v>тяга промежуточная</v>
          </cell>
          <cell r="C21426" t="str">
            <v>Ростар</v>
          </cell>
          <cell r="D21426">
            <v>7750.45</v>
          </cell>
        </row>
        <row r="21427">
          <cell r="A21427" t="str">
            <v>6350-3414130-10</v>
          </cell>
          <cell r="B21427" t="str">
            <v>тяга промежуточная</v>
          </cell>
          <cell r="C21427" t="str">
            <v>58000 Автомобильный завод</v>
          </cell>
          <cell r="D21427">
            <v>14353.31</v>
          </cell>
        </row>
        <row r="21428">
          <cell r="A21428" t="str">
            <v>6350-3422010-19</v>
          </cell>
          <cell r="B21428" t="str">
            <v>вал карданный</v>
          </cell>
          <cell r="C21428" t="str">
            <v>58000 Автомобильный завод</v>
          </cell>
          <cell r="D21428">
            <v>17607.63</v>
          </cell>
        </row>
        <row r="21429">
          <cell r="A21429" t="str">
            <v>6350-3422010-20</v>
          </cell>
          <cell r="B21429" t="str">
            <v>вал карданный</v>
          </cell>
          <cell r="C21429" t="str">
            <v>58000 Автомобильный завод</v>
          </cell>
          <cell r="D21429">
            <v>19747.89</v>
          </cell>
        </row>
        <row r="21430">
          <cell r="A21430" t="str">
            <v>63501-3401001-10</v>
          </cell>
          <cell r="B21430" t="str">
            <v>механизм рулевой с сошкой</v>
          </cell>
          <cell r="C21430" t="str">
            <v>58000 Автомобильный завод</v>
          </cell>
          <cell r="D21430">
            <v>145632.81</v>
          </cell>
        </row>
        <row r="21431">
          <cell r="A21431" t="str">
            <v>63501-3403003-10</v>
          </cell>
          <cell r="B21431" t="str">
            <v>кронштейн</v>
          </cell>
          <cell r="C21431" t="str">
            <v>58000 Автомобильный завод</v>
          </cell>
          <cell r="D21431">
            <v>19981.509999999998</v>
          </cell>
        </row>
        <row r="21432">
          <cell r="A21432" t="str">
            <v>63501-3407116-10</v>
          </cell>
          <cell r="B21432" t="str">
            <v>трубка низкого давления</v>
          </cell>
          <cell r="C21432" t="str">
            <v>54000 ПАО "КАМАЗ" (Завод двигателей)</v>
          </cell>
          <cell r="D21432">
            <v>762.65</v>
          </cell>
        </row>
        <row r="21433">
          <cell r="A21433" t="str">
            <v>63501-3408054-10</v>
          </cell>
          <cell r="B21433" t="str">
            <v>трубка высокого давления</v>
          </cell>
          <cell r="C21433" t="str">
            <v>58000 Автомобильный завод</v>
          </cell>
          <cell r="D21433">
            <v>1258.69</v>
          </cell>
        </row>
        <row r="21434">
          <cell r="A21434" t="str">
            <v>63501-3408056-11</v>
          </cell>
          <cell r="B21434" t="str">
            <v>трубка высокого давления</v>
          </cell>
          <cell r="C21434" t="str">
            <v>58000 Автомобильный завод</v>
          </cell>
          <cell r="D21434">
            <v>1315.84</v>
          </cell>
        </row>
        <row r="21435">
          <cell r="A21435" t="str">
            <v>63501-3408058-11</v>
          </cell>
          <cell r="B21435" t="str">
            <v>трубка высокого давления</v>
          </cell>
          <cell r="C21435" t="str">
            <v>58000 Автомобильный завод</v>
          </cell>
          <cell r="D21435">
            <v>1284.93</v>
          </cell>
        </row>
        <row r="21436">
          <cell r="A21436" t="str">
            <v>63501-3408124-11</v>
          </cell>
          <cell r="B21436" t="str">
            <v>трубка низкого давления</v>
          </cell>
          <cell r="C21436" t="str">
            <v>58000 Автомобильный завод</v>
          </cell>
          <cell r="D21436">
            <v>1225.8900000000001</v>
          </cell>
        </row>
        <row r="21437">
          <cell r="A21437" t="str">
            <v>63501-3414009-10</v>
          </cell>
          <cell r="B21437" t="str">
            <v>тяга сошки</v>
          </cell>
          <cell r="C21437" t="str">
            <v>Ростар</v>
          </cell>
          <cell r="D21437">
            <v>11435.57</v>
          </cell>
        </row>
        <row r="21438">
          <cell r="A21438" t="str">
            <v>63501-3414009-61</v>
          </cell>
          <cell r="B21438" t="str">
            <v>тяга сошки</v>
          </cell>
          <cell r="C21438" t="str">
            <v>Ростар</v>
          </cell>
          <cell r="D21438">
            <v>6099.61</v>
          </cell>
        </row>
        <row r="21439">
          <cell r="A21439" t="str">
            <v>63501-3414010-10</v>
          </cell>
          <cell r="B21439" t="str">
            <v>тяга сошки</v>
          </cell>
          <cell r="C21439" t="str">
            <v>Ростар</v>
          </cell>
          <cell r="D21439">
            <v>6820.95</v>
          </cell>
        </row>
        <row r="21440">
          <cell r="A21440" t="str">
            <v>63501-3414109-10</v>
          </cell>
          <cell r="B21440" t="str">
            <v>тяга сошки</v>
          </cell>
          <cell r="C21440" t="str">
            <v>Ростар</v>
          </cell>
          <cell r="D21440">
            <v>7573.33</v>
          </cell>
        </row>
        <row r="21441">
          <cell r="A21441" t="str">
            <v>63501-3414109-61</v>
          </cell>
          <cell r="B21441" t="str">
            <v>тяга рулевая</v>
          </cell>
          <cell r="C21441" t="str">
            <v>Ростар</v>
          </cell>
          <cell r="D21441">
            <v>6633.17</v>
          </cell>
        </row>
        <row r="21442">
          <cell r="A21442" t="str">
            <v>63501-3414129-10</v>
          </cell>
          <cell r="B21442" t="str">
            <v>тяга промежуточная</v>
          </cell>
          <cell r="C21442" t="str">
            <v>Ростар</v>
          </cell>
          <cell r="D21442">
            <v>13373.76</v>
          </cell>
        </row>
        <row r="21443">
          <cell r="A21443" t="str">
            <v>63501-3414129-61</v>
          </cell>
          <cell r="B21443" t="str">
            <v>тяга рулевая</v>
          </cell>
          <cell r="C21443" t="str">
            <v>Ростар</v>
          </cell>
          <cell r="D21443">
            <v>8374</v>
          </cell>
        </row>
        <row r="21444">
          <cell r="A21444" t="str">
            <v>63501-3414130-10</v>
          </cell>
          <cell r="B21444" t="str">
            <v>тяга промежуточная</v>
          </cell>
          <cell r="C21444" t="str">
            <v>Ростар</v>
          </cell>
          <cell r="D21444">
            <v>11132.86</v>
          </cell>
        </row>
        <row r="21445">
          <cell r="A21445" t="str">
            <v>63501-3422010-60</v>
          </cell>
          <cell r="B21445" t="str">
            <v>вал карданный</v>
          </cell>
          <cell r="C21445" t="str">
            <v>58000 Автомобильный завод</v>
          </cell>
          <cell r="D21445">
            <v>23132.240000000002</v>
          </cell>
        </row>
        <row r="21446">
          <cell r="A21446" t="str">
            <v>63501-3422010-62</v>
          </cell>
          <cell r="B21446" t="str">
            <v>вал карданный</v>
          </cell>
          <cell r="C21446" t="str">
            <v>58000 Автомобильный завод</v>
          </cell>
          <cell r="D21446">
            <v>23580</v>
          </cell>
        </row>
        <row r="21447">
          <cell r="A21447" t="str">
            <v>63501-3444006-05</v>
          </cell>
          <cell r="B21447" t="str">
            <v>колонка рулевого управ.с.карданн</v>
          </cell>
          <cell r="C21447" t="str">
            <v>58000 Автомобильный завод</v>
          </cell>
          <cell r="D21447">
            <v>82238.36</v>
          </cell>
        </row>
        <row r="21448">
          <cell r="A21448" t="str">
            <v>63501-3444006-10</v>
          </cell>
          <cell r="B21448" t="str">
            <v>колонка рулевого управления с карданным валом</v>
          </cell>
          <cell r="C21448" t="str">
            <v>58000 Автомобильный завод</v>
          </cell>
          <cell r="D21448">
            <v>77233.460000000006</v>
          </cell>
        </row>
        <row r="21449">
          <cell r="A21449" t="str">
            <v>6460-3401090-60</v>
          </cell>
          <cell r="B21449" t="str">
            <v>сошка рулевого управления</v>
          </cell>
          <cell r="C21449" t="str">
            <v>58000 Автомобильный завод</v>
          </cell>
          <cell r="D21449">
            <v>4973.25</v>
          </cell>
        </row>
        <row r="21450">
          <cell r="A21450" t="str">
            <v>6460-3408054-60</v>
          </cell>
          <cell r="B21450" t="str">
            <v>трубка высокого давления</v>
          </cell>
          <cell r="C21450" t="str">
            <v>58000 Автомобильный завод</v>
          </cell>
          <cell r="D21450">
            <v>862.84</v>
          </cell>
        </row>
        <row r="21451">
          <cell r="A21451" t="str">
            <v>6460-3408056-60</v>
          </cell>
          <cell r="B21451" t="str">
            <v>трубка высокого давления</v>
          </cell>
          <cell r="C21451" t="str">
            <v>58000 Автомобильный завод</v>
          </cell>
          <cell r="D21451">
            <v>916</v>
          </cell>
        </row>
        <row r="21452">
          <cell r="A21452" t="str">
            <v>6460-3408124-60</v>
          </cell>
          <cell r="B21452" t="str">
            <v>трубка низкого давления</v>
          </cell>
          <cell r="C21452" t="str">
            <v>58000 Автомобильный завод</v>
          </cell>
          <cell r="D21452">
            <v>1143.92</v>
          </cell>
        </row>
        <row r="21453">
          <cell r="A21453" t="str">
            <v>6460-3414009-60</v>
          </cell>
          <cell r="B21453" t="str">
            <v>тяга сошки</v>
          </cell>
          <cell r="C21453" t="str">
            <v>Ростар</v>
          </cell>
          <cell r="D21453">
            <v>7871.36</v>
          </cell>
        </row>
        <row r="21454">
          <cell r="A21454" t="str">
            <v>65115-1080051-62</v>
          </cell>
          <cell r="B21454" t="str">
            <v>кронштейн</v>
          </cell>
          <cell r="C21454" t="str">
            <v>53000 ПАО "КАМАЗ" (Прессово-рамный завод)</v>
          </cell>
          <cell r="D21454">
            <v>483.64</v>
          </cell>
        </row>
        <row r="21455">
          <cell r="A21455" t="str">
            <v>65115-3405040</v>
          </cell>
          <cell r="B21455" t="str">
            <v>манжета</v>
          </cell>
          <cell r="C21455" t="str">
            <v>Авто-запчасть</v>
          </cell>
          <cell r="D21455">
            <v>15.75</v>
          </cell>
        </row>
        <row r="21456">
          <cell r="A21456" t="str">
            <v>65115-3407750-19</v>
          </cell>
          <cell r="B21456" t="str">
            <v>кронштейн</v>
          </cell>
          <cell r="C21456" t="str">
            <v>53000 ПАО "КАМАЗ" (Прессово-рамный завод)</v>
          </cell>
          <cell r="D21456">
            <v>1026.56</v>
          </cell>
        </row>
        <row r="21457">
          <cell r="A21457" t="str">
            <v>65115-3408017-40</v>
          </cell>
          <cell r="B21457" t="str">
            <v>кронштейн</v>
          </cell>
          <cell r="C21457" t="str">
            <v>53000 ПАО "КАМАЗ" (Прессово-рамный завод)</v>
          </cell>
          <cell r="D21457">
            <v>74.930000000000007</v>
          </cell>
        </row>
        <row r="21458">
          <cell r="A21458" t="str">
            <v>65115-3408019-10</v>
          </cell>
          <cell r="B21458" t="str">
            <v>кронштейн</v>
          </cell>
          <cell r="C21458" t="str">
            <v>53000 ПАО "КАМАЗ" (Прессово-рамный завод)</v>
          </cell>
          <cell r="D21458">
            <v>120.83</v>
          </cell>
        </row>
        <row r="21459">
          <cell r="A21459" t="str">
            <v>65115-3408020</v>
          </cell>
          <cell r="B21459" t="str">
            <v>шланг высокого давления</v>
          </cell>
          <cell r="C21459" t="str">
            <v>58000 Автомобильный завод</v>
          </cell>
          <cell r="D21459">
            <v>1572.96</v>
          </cell>
        </row>
        <row r="21460">
          <cell r="A21460" t="str">
            <v>65115-3408020-10</v>
          </cell>
          <cell r="B21460" t="str">
            <v>гидрошланг высокого давления</v>
          </cell>
          <cell r="C21460" t="str">
            <v>Полюс-Альфа</v>
          </cell>
          <cell r="D21460">
            <v>155.41</v>
          </cell>
        </row>
        <row r="21461">
          <cell r="A21461" t="str">
            <v>65115-3408020-50</v>
          </cell>
          <cell r="B21461" t="str">
            <v>шланг</v>
          </cell>
          <cell r="C21461" t="str">
            <v>Полюс-Альфа</v>
          </cell>
          <cell r="D21461">
            <v>771.11</v>
          </cell>
        </row>
        <row r="21462">
          <cell r="A21462" t="str">
            <v>65115-3408020-60</v>
          </cell>
          <cell r="B21462" t="str">
            <v>шланг высокого давления</v>
          </cell>
          <cell r="C21462" t="str">
            <v>Полюс-Альфа</v>
          </cell>
          <cell r="D21462">
            <v>850.45</v>
          </cell>
        </row>
        <row r="21463">
          <cell r="A21463" t="str">
            <v>65115-3408027</v>
          </cell>
          <cell r="B21463" t="str">
            <v>болт приводной</v>
          </cell>
          <cell r="C21463" t="str">
            <v>БелЗАН</v>
          </cell>
          <cell r="D21463">
            <v>5.76</v>
          </cell>
        </row>
        <row r="21464">
          <cell r="A21464" t="str">
            <v>65115-3408054</v>
          </cell>
          <cell r="B21464" t="str">
            <v>трубка</v>
          </cell>
          <cell r="C21464" t="str">
            <v>58000 Автомобильный завод</v>
          </cell>
          <cell r="D21464">
            <v>654.05999999999995</v>
          </cell>
        </row>
        <row r="21465">
          <cell r="A21465" t="str">
            <v>65115-3408054-15</v>
          </cell>
          <cell r="B21465" t="str">
            <v>труба высокого давления</v>
          </cell>
          <cell r="C21465" t="str">
            <v>58000 Автомобильный завод</v>
          </cell>
          <cell r="D21465">
            <v>826.29</v>
          </cell>
        </row>
        <row r="21466">
          <cell r="A21466" t="str">
            <v>65115-3408054-20</v>
          </cell>
          <cell r="B21466" t="str">
            <v>трубка высокого давления</v>
          </cell>
          <cell r="C21466" t="str">
            <v>58000 Автомобильный завод</v>
          </cell>
          <cell r="D21466">
            <v>918.9</v>
          </cell>
        </row>
        <row r="21467">
          <cell r="A21467" t="str">
            <v>65115-3408054-21</v>
          </cell>
          <cell r="B21467" t="str">
            <v>труба высокого давления</v>
          </cell>
          <cell r="C21467" t="str">
            <v>58000 Автомобильный завод</v>
          </cell>
          <cell r="D21467">
            <v>700.91</v>
          </cell>
        </row>
        <row r="21468">
          <cell r="A21468" t="str">
            <v>65115-3408054-30</v>
          </cell>
          <cell r="B21468" t="str">
            <v>трубопровод</v>
          </cell>
          <cell r="C21468" t="str">
            <v>58000 Автомобильный завод</v>
          </cell>
          <cell r="D21468">
            <v>1335.24</v>
          </cell>
        </row>
        <row r="21469">
          <cell r="A21469" t="str">
            <v>65115-3408054-31</v>
          </cell>
          <cell r="B21469" t="str">
            <v>трубка высокого давления</v>
          </cell>
          <cell r="C21469" t="str">
            <v>58000 Автомобильный завод</v>
          </cell>
          <cell r="D21469">
            <v>1337.69</v>
          </cell>
        </row>
        <row r="21470">
          <cell r="A21470" t="str">
            <v>65115-3408056-21</v>
          </cell>
          <cell r="B21470" t="str">
            <v>труба высокого давления</v>
          </cell>
          <cell r="C21470" t="str">
            <v>58000 Автомобильный завод</v>
          </cell>
          <cell r="D21470">
            <v>904.38</v>
          </cell>
        </row>
        <row r="21471">
          <cell r="A21471" t="str">
            <v>65115-3408124</v>
          </cell>
          <cell r="B21471" t="str">
            <v>трубка низкого давления</v>
          </cell>
          <cell r="C21471" t="str">
            <v>58000 Автомобильный завод</v>
          </cell>
          <cell r="D21471">
            <v>494.52</v>
          </cell>
        </row>
        <row r="21472">
          <cell r="A21472" t="str">
            <v>65115-3408132-21</v>
          </cell>
          <cell r="B21472" t="str">
            <v>труба низкого давления</v>
          </cell>
          <cell r="C21472" t="str">
            <v>58000 Автомобильный завод</v>
          </cell>
          <cell r="D21472">
            <v>412.74</v>
          </cell>
        </row>
        <row r="21473">
          <cell r="A21473" t="str">
            <v>65115-3419010</v>
          </cell>
          <cell r="B21473" t="str">
            <v>масляный радиатор гидроусилителя руля</v>
          </cell>
          <cell r="C21473" t="str">
            <v>Лихославльский РЗ</v>
          </cell>
          <cell r="D21473">
            <v>1301.8800000000001</v>
          </cell>
        </row>
        <row r="21474">
          <cell r="A21474" t="str">
            <v>65115-3419030</v>
          </cell>
          <cell r="B21474" t="str">
            <v>кронштейн</v>
          </cell>
          <cell r="C21474" t="str">
            <v>54000 ПАО "КАМАЗ" (Завод двигателей)</v>
          </cell>
          <cell r="D21474">
            <v>444.91</v>
          </cell>
        </row>
        <row r="21475">
          <cell r="A21475" t="str">
            <v>65115-3422010-19</v>
          </cell>
          <cell r="B21475" t="str">
            <v>вал карданный (Е-3)</v>
          </cell>
          <cell r="C21475" t="str">
            <v>58000 Автомобильный завод</v>
          </cell>
          <cell r="D21475">
            <v>15162.8</v>
          </cell>
        </row>
        <row r="21476">
          <cell r="A21476" t="str">
            <v>65115-3422014-19</v>
          </cell>
          <cell r="B21476" t="str">
            <v>шарнир с втулкой</v>
          </cell>
          <cell r="C21476" t="str">
            <v>58000 Автомобильный завод</v>
          </cell>
          <cell r="D21476">
            <v>5169.3599999999997</v>
          </cell>
        </row>
        <row r="21477">
          <cell r="A21477" t="str">
            <v>65115-3422020-19</v>
          </cell>
          <cell r="B21477" t="str">
            <v>рычаг промежуточный</v>
          </cell>
          <cell r="C21477" t="str">
            <v>58000 Автомобильный завод</v>
          </cell>
          <cell r="D21477">
            <v>4225.13</v>
          </cell>
        </row>
        <row r="21478">
          <cell r="A21478" t="str">
            <v>65115-3422034-19</v>
          </cell>
          <cell r="B21478" t="str">
            <v>вилка со шлицевой втулкой</v>
          </cell>
          <cell r="C21478" t="str">
            <v>58000 Автомобильный завод</v>
          </cell>
          <cell r="D21478">
            <v>2143.84</v>
          </cell>
        </row>
        <row r="21479">
          <cell r="A21479" t="str">
            <v>65115-3422038-29</v>
          </cell>
          <cell r="B21479" t="str">
            <v>вал шлицевой</v>
          </cell>
          <cell r="C21479" t="str">
            <v>54000 ПАО "КАМАЗ" (Завод двигателей)</v>
          </cell>
          <cell r="D21479">
            <v>3029.92</v>
          </cell>
        </row>
        <row r="21480">
          <cell r="A21480" t="str">
            <v>6520-3401001-35</v>
          </cell>
          <cell r="B21480" t="str">
            <v>механизм рулевой сошки</v>
          </cell>
          <cell r="C21480" t="str">
            <v>58000 Автомобильный завод</v>
          </cell>
          <cell r="D21480">
            <v>115143.73</v>
          </cell>
        </row>
        <row r="21481">
          <cell r="A21481" t="str">
            <v>6520-3401090-10</v>
          </cell>
          <cell r="B21481" t="str">
            <v>сошка рулевого управления</v>
          </cell>
          <cell r="C21481" t="str">
            <v>58000 Автомобильный завод</v>
          </cell>
          <cell r="D21481">
            <v>3598.42</v>
          </cell>
        </row>
        <row r="21482">
          <cell r="A21482" t="str">
            <v>6520-3401090-14</v>
          </cell>
          <cell r="B21482" t="str">
            <v>сошка рулевого управления</v>
          </cell>
          <cell r="C21482" t="str">
            <v>58000 Автомобильный завод</v>
          </cell>
          <cell r="D21482">
            <v>2890.52</v>
          </cell>
        </row>
        <row r="21483">
          <cell r="A21483" t="str">
            <v>6520-3401090-40</v>
          </cell>
          <cell r="B21483" t="str">
            <v>сошка рулевого управления</v>
          </cell>
          <cell r="C21483" t="str">
            <v>58000 Автомобильный завод</v>
          </cell>
          <cell r="D21483">
            <v>5173.66</v>
          </cell>
        </row>
        <row r="21484">
          <cell r="A21484" t="str">
            <v>6520-3401090-41</v>
          </cell>
          <cell r="B21484" t="str">
            <v>сошка рулевого управления</v>
          </cell>
          <cell r="C21484" t="str">
            <v>58000 Автомобильный завод</v>
          </cell>
          <cell r="D21484">
            <v>2567.12</v>
          </cell>
        </row>
        <row r="21485">
          <cell r="A21485" t="str">
            <v>6520-3401099</v>
          </cell>
          <cell r="B21485" t="str">
            <v>болт</v>
          </cell>
          <cell r="C21485" t="str">
            <v>БелЗАН</v>
          </cell>
          <cell r="D21485">
            <v>55.51</v>
          </cell>
        </row>
        <row r="21486">
          <cell r="A21486" t="str">
            <v>6520-3401099-35</v>
          </cell>
          <cell r="B21486" t="str">
            <v>болт М20х1,5-6g</v>
          </cell>
          <cell r="C21486" t="str">
            <v>11479 КТО</v>
          </cell>
          <cell r="D21486">
            <v>30.55</v>
          </cell>
        </row>
        <row r="21487">
          <cell r="A21487" t="str">
            <v>6520-3403003-40</v>
          </cell>
          <cell r="B21487" t="str">
            <v>кронштейн механизма</v>
          </cell>
          <cell r="C21487" t="str">
            <v>58000 Автомобильный завод</v>
          </cell>
          <cell r="D21487">
            <v>10698.9</v>
          </cell>
        </row>
        <row r="21488">
          <cell r="A21488" t="str">
            <v>6520-3403008</v>
          </cell>
          <cell r="B21488" t="str">
            <v>пластина</v>
          </cell>
          <cell r="C21488" t="str">
            <v>53000 ПАО "КАМАЗ" (Прессово-рамный завод)</v>
          </cell>
          <cell r="D21488">
            <v>154.31</v>
          </cell>
        </row>
        <row r="21489">
          <cell r="A21489" t="str">
            <v>6520-3403013-19</v>
          </cell>
          <cell r="B21489" t="str">
            <v>кронштейн</v>
          </cell>
          <cell r="C21489" t="str">
            <v>53000 ПАО "КАМАЗ" (Прессово-рамный завод)</v>
          </cell>
          <cell r="D21489">
            <v>349.13</v>
          </cell>
        </row>
        <row r="21490">
          <cell r="A21490" t="str">
            <v>6520-3403028-19</v>
          </cell>
          <cell r="B21490" t="str">
            <v>кронштейн</v>
          </cell>
          <cell r="C21490" t="str">
            <v>53000 ПАО "КАМАЗ" (Прессово-рамный завод)</v>
          </cell>
          <cell r="D21490">
            <v>634.07000000000005</v>
          </cell>
        </row>
        <row r="21491">
          <cell r="A21491" t="str">
            <v>6520-3403030-19</v>
          </cell>
          <cell r="B21491" t="str">
            <v>кронштейн</v>
          </cell>
          <cell r="C21491" t="str">
            <v>53000 ПАО "КАМАЗ" (Прессово-рамный завод)</v>
          </cell>
          <cell r="D21491">
            <v>1521.79</v>
          </cell>
        </row>
        <row r="21492">
          <cell r="A21492" t="str">
            <v>6520-3407116-40</v>
          </cell>
          <cell r="B21492" t="str">
            <v>трубка низкого давления</v>
          </cell>
          <cell r="C21492" t="str">
            <v>54000 ПАО "КАМАЗ" (Завод двигателей)</v>
          </cell>
          <cell r="D21492">
            <v>467.37</v>
          </cell>
        </row>
        <row r="21493">
          <cell r="A21493" t="str">
            <v>6520-3407200</v>
          </cell>
          <cell r="B21493" t="str">
            <v>насос рулевого усилителя</v>
          </cell>
          <cell r="C21493" t="str">
            <v>ГИДРОПРИВОД</v>
          </cell>
          <cell r="D21493">
            <v>15639.88</v>
          </cell>
        </row>
        <row r="21494">
          <cell r="A21494" t="str">
            <v>6520-3407200-01</v>
          </cell>
          <cell r="B21494" t="str">
            <v>насос рулевого усилителя</v>
          </cell>
          <cell r="C21494" t="str">
            <v>ГИДРОПРИВОД</v>
          </cell>
          <cell r="D21494">
            <v>15639.88</v>
          </cell>
        </row>
        <row r="21495">
          <cell r="A21495" t="str">
            <v>6520-3407200-02</v>
          </cell>
          <cell r="B21495" t="str">
            <v>насос ГУР</v>
          </cell>
          <cell r="C21495" t="str">
            <v>ГИДРОПРИВОД</v>
          </cell>
          <cell r="D21495">
            <v>15639.88</v>
          </cell>
        </row>
        <row r="21496">
          <cell r="A21496" t="str">
            <v>6520-3407201-30</v>
          </cell>
          <cell r="B21496" t="str">
            <v>скоба</v>
          </cell>
          <cell r="C21496" t="str">
            <v>54000 ПАО "КАМАЗ" (Завод двигателей)</v>
          </cell>
          <cell r="D21496">
            <v>319.19</v>
          </cell>
        </row>
        <row r="21497">
          <cell r="A21497" t="str">
            <v>6520-3408015-20</v>
          </cell>
          <cell r="B21497" t="str">
            <v>штуцер</v>
          </cell>
          <cell r="C21497" t="str">
            <v>54000 ПАО "КАМАЗ" (Завод двигателей)</v>
          </cell>
          <cell r="D21497">
            <v>416.18</v>
          </cell>
        </row>
        <row r="21498">
          <cell r="A21498" t="str">
            <v>6520-3408017-35</v>
          </cell>
          <cell r="B21498" t="str">
            <v>кронштейн</v>
          </cell>
          <cell r="C21498" t="str">
            <v>53000 ПАО "КАМАЗ" (Прессово-рамный завод)</v>
          </cell>
          <cell r="D21498">
            <v>108.81</v>
          </cell>
        </row>
        <row r="21499">
          <cell r="A21499" t="str">
            <v>6520-3408017-60</v>
          </cell>
          <cell r="B21499" t="str">
            <v>кронштейн</v>
          </cell>
          <cell r="C21499" t="str">
            <v>53000 ПАО "КАМАЗ" (Прессово-рамный завод)</v>
          </cell>
          <cell r="D21499">
            <v>34.21</v>
          </cell>
        </row>
        <row r="21500">
          <cell r="A21500" t="str">
            <v>6520-3408019-60</v>
          </cell>
          <cell r="B21500" t="str">
            <v>кронштейн</v>
          </cell>
          <cell r="D21500">
            <v>194.33</v>
          </cell>
        </row>
        <row r="21501">
          <cell r="A21501" t="str">
            <v>6520-3408025</v>
          </cell>
          <cell r="B21501" t="str">
            <v>шланг</v>
          </cell>
          <cell r="C21501" t="str">
            <v>Саранский завод Резинотехника</v>
          </cell>
          <cell r="D21501">
            <v>131.66999999999999</v>
          </cell>
        </row>
        <row r="21502">
          <cell r="A21502" t="str">
            <v>6520-3408025-01</v>
          </cell>
          <cell r="B21502" t="str">
            <v>шланг</v>
          </cell>
          <cell r="C21502" t="str">
            <v>Саранский завод Резинотехника</v>
          </cell>
          <cell r="D21502">
            <v>170.4</v>
          </cell>
        </row>
        <row r="21503">
          <cell r="A21503" t="str">
            <v>6520-3408030</v>
          </cell>
          <cell r="B21503" t="str">
            <v>кронштейн</v>
          </cell>
          <cell r="C21503" t="str">
            <v>53000 ПАО "КАМАЗ" (Прессово-рамный завод)</v>
          </cell>
          <cell r="D21503">
            <v>74.98</v>
          </cell>
        </row>
        <row r="21504">
          <cell r="A21504" t="str">
            <v>6520-3408030-01</v>
          </cell>
          <cell r="B21504" t="str">
            <v>кронштейн</v>
          </cell>
          <cell r="C21504" t="str">
            <v>53000 ПАО "КАМАЗ" (Прессово-рамный завод)</v>
          </cell>
          <cell r="D21504">
            <v>143.15</v>
          </cell>
        </row>
        <row r="21505">
          <cell r="A21505" t="str">
            <v>6520-3408054</v>
          </cell>
          <cell r="B21505" t="str">
            <v>трубка высокого давления в сборе</v>
          </cell>
          <cell r="C21505" t="str">
            <v>58000 Автомобильный завод</v>
          </cell>
          <cell r="D21505">
            <v>1155.2</v>
          </cell>
        </row>
        <row r="21506">
          <cell r="A21506" t="str">
            <v>6520-3408054-01</v>
          </cell>
          <cell r="B21506" t="str">
            <v>трубка высокого давления</v>
          </cell>
          <cell r="C21506" t="str">
            <v>58000 Автомобильный завод</v>
          </cell>
          <cell r="D21506">
            <v>856.41</v>
          </cell>
        </row>
        <row r="21507">
          <cell r="A21507" t="str">
            <v>6520-3408054-02</v>
          </cell>
          <cell r="B21507" t="str">
            <v>трубка высокого давления</v>
          </cell>
          <cell r="C21507" t="str">
            <v>58000 Автомобильный завод</v>
          </cell>
          <cell r="D21507">
            <v>990.5</v>
          </cell>
        </row>
        <row r="21508">
          <cell r="A21508" t="str">
            <v>6520-3408054-10</v>
          </cell>
          <cell r="B21508" t="str">
            <v>трубка высокого давления</v>
          </cell>
          <cell r="C21508" t="str">
            <v>58000 Автомобильный завод</v>
          </cell>
          <cell r="D21508">
            <v>1374.18</v>
          </cell>
        </row>
        <row r="21509">
          <cell r="A21509" t="str">
            <v>6520-3408054-12</v>
          </cell>
          <cell r="B21509" t="str">
            <v>трубка высокого давления</v>
          </cell>
          <cell r="C21509" t="str">
            <v>58000 Автомобильный завод</v>
          </cell>
          <cell r="D21509">
            <v>979.57</v>
          </cell>
        </row>
        <row r="21510">
          <cell r="A21510" t="str">
            <v>6520-3408054-13</v>
          </cell>
          <cell r="B21510" t="str">
            <v>трубка высокого давления</v>
          </cell>
          <cell r="C21510" t="str">
            <v>58000 Автомобильный завод</v>
          </cell>
          <cell r="D21510">
            <v>965.01</v>
          </cell>
        </row>
        <row r="21511">
          <cell r="A21511" t="str">
            <v>6520-3408054-34</v>
          </cell>
          <cell r="B21511" t="str">
            <v>трубка высокого давления</v>
          </cell>
          <cell r="C21511" t="str">
            <v>58000 Автомобильный завод</v>
          </cell>
          <cell r="D21511">
            <v>1763.73</v>
          </cell>
        </row>
        <row r="21512">
          <cell r="A21512" t="str">
            <v>6520-3408054-35</v>
          </cell>
          <cell r="B21512" t="str">
            <v>трубка высокого давления</v>
          </cell>
          <cell r="C21512" t="str">
            <v>58000 Автомобильный завод</v>
          </cell>
          <cell r="D21512">
            <v>910.4</v>
          </cell>
        </row>
        <row r="21513">
          <cell r="A21513" t="str">
            <v>6520-3408054-60</v>
          </cell>
          <cell r="B21513" t="str">
            <v>трубка высокого давления</v>
          </cell>
          <cell r="C21513" t="str">
            <v>58000 Автомобильный завод</v>
          </cell>
          <cell r="D21513">
            <v>2673.03</v>
          </cell>
        </row>
        <row r="21514">
          <cell r="A21514" t="str">
            <v>6520-3408054-65</v>
          </cell>
          <cell r="B21514" t="str">
            <v>трубка высокого давления</v>
          </cell>
          <cell r="D21514">
            <v>965.6</v>
          </cell>
        </row>
        <row r="21515">
          <cell r="A21515" t="str">
            <v>6520-3408056-20</v>
          </cell>
          <cell r="B21515" t="str">
            <v>трубка</v>
          </cell>
          <cell r="C21515" t="str">
            <v>58000 Автомобильный завод</v>
          </cell>
          <cell r="D21515">
            <v>772.03</v>
          </cell>
        </row>
        <row r="21516">
          <cell r="A21516" t="str">
            <v>6520-3408056-35</v>
          </cell>
          <cell r="B21516" t="str">
            <v>трубка выского давления</v>
          </cell>
          <cell r="C21516" t="str">
            <v>58000 Автомобильный завод</v>
          </cell>
          <cell r="D21516">
            <v>539.29999999999995</v>
          </cell>
        </row>
        <row r="21517">
          <cell r="A21517" t="str">
            <v>6520-3408056-62</v>
          </cell>
          <cell r="B21517" t="str">
            <v>трубка высокого давления</v>
          </cell>
          <cell r="C21517" t="str">
            <v>58000 Автомобильный завод</v>
          </cell>
          <cell r="D21517">
            <v>1147.8699999999999</v>
          </cell>
        </row>
        <row r="21518">
          <cell r="A21518" t="str">
            <v>6520-3408058-60</v>
          </cell>
          <cell r="B21518" t="str">
            <v>трубка высокого давления</v>
          </cell>
          <cell r="C21518" t="str">
            <v>58000 Автомобильный завод</v>
          </cell>
          <cell r="D21518">
            <v>641.44000000000005</v>
          </cell>
        </row>
        <row r="21519">
          <cell r="A21519" t="str">
            <v>6520-3408059-01</v>
          </cell>
          <cell r="B21519" t="str">
            <v>штуцер</v>
          </cell>
          <cell r="C21519" t="str">
            <v>54000 ПАО "КАМАЗ" (Завод двигателей)</v>
          </cell>
          <cell r="D21519">
            <v>155.32</v>
          </cell>
        </row>
        <row r="21520">
          <cell r="A21520" t="str">
            <v>6520-3408060-01</v>
          </cell>
          <cell r="B21520" t="str">
            <v>штуцер</v>
          </cell>
          <cell r="C21520" t="str">
            <v>54000 ПАО "КАМАЗ" (Завод двигателей)</v>
          </cell>
          <cell r="D21520">
            <v>120.61</v>
          </cell>
        </row>
        <row r="21521">
          <cell r="A21521" t="str">
            <v>6520-3408075-19</v>
          </cell>
          <cell r="B21521" t="str">
            <v>кронштейн</v>
          </cell>
          <cell r="C21521" t="str">
            <v>53000 ПАО "КАМАЗ" (Прессово-рамный завод)</v>
          </cell>
          <cell r="D21521">
            <v>101.85</v>
          </cell>
        </row>
        <row r="21522">
          <cell r="A21522" t="str">
            <v>6520-3408124</v>
          </cell>
          <cell r="B21522" t="str">
            <v>трубка низкого давления в сборе</v>
          </cell>
          <cell r="C21522" t="str">
            <v>58000 Автомобильный завод</v>
          </cell>
          <cell r="D21522">
            <v>973.97</v>
          </cell>
        </row>
        <row r="21523">
          <cell r="A21523" t="str">
            <v>6520-3408124-10</v>
          </cell>
          <cell r="B21523" t="str">
            <v>трубка высокого давления</v>
          </cell>
          <cell r="C21523" t="str">
            <v>58000 Автомобильный завод</v>
          </cell>
          <cell r="D21523">
            <v>982.23</v>
          </cell>
        </row>
        <row r="21524">
          <cell r="A21524" t="str">
            <v>6520-3408124-34</v>
          </cell>
          <cell r="B21524" t="str">
            <v>трубка низкого давления</v>
          </cell>
          <cell r="C21524" t="str">
            <v>58000 Автомобильный завод</v>
          </cell>
          <cell r="D21524">
            <v>1405.48</v>
          </cell>
        </row>
        <row r="21525">
          <cell r="A21525" t="str">
            <v>6520-3408124-35</v>
          </cell>
          <cell r="B21525" t="str">
            <v>трубка низкого давления</v>
          </cell>
          <cell r="C21525" t="str">
            <v>58000 Автомобильный завод</v>
          </cell>
          <cell r="D21525">
            <v>918.33</v>
          </cell>
        </row>
        <row r="21526">
          <cell r="A21526" t="str">
            <v>6520-3408124-65</v>
          </cell>
          <cell r="B21526" t="str">
            <v>трубка низкого давления</v>
          </cell>
          <cell r="D21526">
            <v>1158.23</v>
          </cell>
        </row>
        <row r="21527">
          <cell r="A21527" t="str">
            <v>6520-3408126-65</v>
          </cell>
          <cell r="B21527" t="str">
            <v>трубка низкого давления</v>
          </cell>
          <cell r="D21527">
            <v>1109.45</v>
          </cell>
        </row>
        <row r="21528">
          <cell r="A21528" t="str">
            <v>6520-3408139</v>
          </cell>
          <cell r="B21528" t="str">
            <v>рукав низкого давления</v>
          </cell>
          <cell r="C21528" t="str">
            <v>КВАРТ</v>
          </cell>
          <cell r="D21528">
            <v>64.8</v>
          </cell>
        </row>
        <row r="21529">
          <cell r="A21529" t="str">
            <v>6520-3408204</v>
          </cell>
          <cell r="B21529" t="str">
            <v>болт</v>
          </cell>
          <cell r="C21529" t="str">
            <v>54000 ПАО "КАМАЗ" (Завод двигателей)</v>
          </cell>
          <cell r="D21529">
            <v>151.19999999999999</v>
          </cell>
        </row>
        <row r="21530">
          <cell r="A21530" t="str">
            <v>6520-3408225-01</v>
          </cell>
          <cell r="B21530" t="str">
            <v>прокладка</v>
          </cell>
          <cell r="C21530" t="str">
            <v>53000 ПАО "КАМАЗ" (Прессово-рамный завод)</v>
          </cell>
          <cell r="D21530">
            <v>24.85</v>
          </cell>
        </row>
        <row r="21531">
          <cell r="A21531" t="str">
            <v>6520-3414008РК-Э</v>
          </cell>
          <cell r="B21531" t="str">
            <v>рем.комплект наконечника рулевой тяги</v>
          </cell>
          <cell r="C21531" t="str">
            <v>РТИ-Компонент</v>
          </cell>
          <cell r="D21531">
            <v>629.52</v>
          </cell>
        </row>
        <row r="21532">
          <cell r="A21532" t="str">
            <v>6520-3414009</v>
          </cell>
          <cell r="B21532" t="str">
            <v>тяга сошки (комплект)</v>
          </cell>
          <cell r="C21532" t="str">
            <v>58000 Автомобильный завод</v>
          </cell>
          <cell r="D21532">
            <v>12666.71</v>
          </cell>
        </row>
        <row r="21533">
          <cell r="A21533" t="str">
            <v>6520-3414009-10</v>
          </cell>
          <cell r="B21533" t="str">
            <v>тяга сошки (комплект)</v>
          </cell>
          <cell r="C21533" t="str">
            <v>58000 Автомобильный завод</v>
          </cell>
          <cell r="D21533">
            <v>6468.37</v>
          </cell>
        </row>
        <row r="21534">
          <cell r="A21534" t="str">
            <v>6520-3414009-11</v>
          </cell>
          <cell r="B21534" t="str">
            <v>тяга сошки</v>
          </cell>
          <cell r="C21534" t="str">
            <v>Ростар</v>
          </cell>
          <cell r="D21534">
            <v>6935.23</v>
          </cell>
        </row>
        <row r="21535">
          <cell r="A21535" t="str">
            <v>6520-3414009-21</v>
          </cell>
          <cell r="B21535" t="str">
            <v>тяга сошки рулевого управления</v>
          </cell>
          <cell r="C21535" t="str">
            <v>Ростар</v>
          </cell>
          <cell r="D21535">
            <v>7327.91</v>
          </cell>
        </row>
        <row r="21536">
          <cell r="A21536" t="str">
            <v>6520-3414009-31</v>
          </cell>
          <cell r="B21536" t="str">
            <v>тяга сошки</v>
          </cell>
          <cell r="C21536" t="str">
            <v>Ростар</v>
          </cell>
          <cell r="D21536">
            <v>8264.0300000000007</v>
          </cell>
        </row>
        <row r="21537">
          <cell r="A21537" t="str">
            <v>6520-3414009-41</v>
          </cell>
          <cell r="B21537" t="str">
            <v>тяга сошки с наконечниками</v>
          </cell>
          <cell r="C21537" t="str">
            <v>Ростар</v>
          </cell>
          <cell r="D21537">
            <v>7836.14</v>
          </cell>
        </row>
        <row r="21538">
          <cell r="A21538" t="str">
            <v>6520-3414009-51</v>
          </cell>
          <cell r="B21538" t="str">
            <v>тяга сошки</v>
          </cell>
          <cell r="C21538" t="str">
            <v>Ростар</v>
          </cell>
          <cell r="D21538">
            <v>7847.6</v>
          </cell>
        </row>
        <row r="21539">
          <cell r="A21539" t="str">
            <v>6520-3414009-61</v>
          </cell>
          <cell r="B21539" t="str">
            <v>тяга сошки</v>
          </cell>
          <cell r="C21539" t="str">
            <v>Ростар</v>
          </cell>
          <cell r="D21539">
            <v>8490.52</v>
          </cell>
        </row>
        <row r="21540">
          <cell r="A21540" t="str">
            <v>6520-3414009-71</v>
          </cell>
          <cell r="B21540" t="str">
            <v>тяга сошки</v>
          </cell>
          <cell r="C21540" t="str">
            <v>Ростар</v>
          </cell>
          <cell r="D21540">
            <v>6035.01</v>
          </cell>
        </row>
        <row r="21541">
          <cell r="A21541" t="str">
            <v>6520-3414010-40</v>
          </cell>
          <cell r="B21541" t="str">
            <v>тяга</v>
          </cell>
          <cell r="C21541" t="str">
            <v>58000 Автомобильный завод</v>
          </cell>
          <cell r="D21541">
            <v>14615.98</v>
          </cell>
        </row>
        <row r="21542">
          <cell r="A21542" t="str">
            <v>6520-3414010-41</v>
          </cell>
          <cell r="B21542" t="str">
            <v>тяга сошки с наконечниками</v>
          </cell>
          <cell r="C21542" t="str">
            <v>Ростар</v>
          </cell>
          <cell r="D21542">
            <v>4048.27</v>
          </cell>
        </row>
        <row r="21543">
          <cell r="A21543" t="str">
            <v>6520-3414010-65</v>
          </cell>
          <cell r="B21543" t="str">
            <v>тяга сошки  РУ</v>
          </cell>
          <cell r="C21543" t="str">
            <v>58000 Автомобильный завод</v>
          </cell>
          <cell r="D21543">
            <v>19708.43</v>
          </cell>
        </row>
        <row r="21544">
          <cell r="A21544" t="str">
            <v>6520-3414011-14</v>
          </cell>
          <cell r="B21544" t="str">
            <v>тяга сошки</v>
          </cell>
          <cell r="C21544" t="str">
            <v>58000 Автомобильный завод</v>
          </cell>
          <cell r="D21544">
            <v>12804.71</v>
          </cell>
        </row>
        <row r="21545">
          <cell r="A21545" t="str">
            <v>6520-3414049-11</v>
          </cell>
          <cell r="B21545" t="str">
            <v>тяга рулевой трапеции</v>
          </cell>
          <cell r="C21545" t="str">
            <v>Ростар</v>
          </cell>
          <cell r="D21545">
            <v>6993.15</v>
          </cell>
        </row>
        <row r="21546">
          <cell r="A21546" t="str">
            <v>6520-3414049-12</v>
          </cell>
          <cell r="B21546" t="str">
            <v>тяга рулевой трапеции</v>
          </cell>
          <cell r="C21546" t="str">
            <v>Ростар</v>
          </cell>
          <cell r="D21546">
            <v>8328.92</v>
          </cell>
        </row>
        <row r="21547">
          <cell r="A21547" t="str">
            <v>6520-3414052</v>
          </cell>
          <cell r="B21547" t="str">
            <v>тяга</v>
          </cell>
          <cell r="C21547" t="str">
            <v>58000 Автомобильный завод</v>
          </cell>
          <cell r="D21547">
            <v>9129.81</v>
          </cell>
        </row>
        <row r="21548">
          <cell r="A21548" t="str">
            <v>6520-3414053-01</v>
          </cell>
          <cell r="B21548" t="str">
            <v>тяга рулевой трапеции</v>
          </cell>
          <cell r="C21548" t="str">
            <v>58000 Автомобильный завод</v>
          </cell>
          <cell r="D21548">
            <v>1836.61</v>
          </cell>
        </row>
        <row r="21549">
          <cell r="A21549" t="str">
            <v>6520-3414056-01</v>
          </cell>
          <cell r="B21549" t="str">
            <v>наконечник тяги(комплект) левый</v>
          </cell>
          <cell r="C21549" t="str">
            <v>58000 Автомобильный завод</v>
          </cell>
          <cell r="D21549">
            <v>2423.91</v>
          </cell>
        </row>
        <row r="21550">
          <cell r="A21550" t="str">
            <v>6520-3414057-01</v>
          </cell>
          <cell r="B21550" t="str">
            <v>наконечник тяги(комплект) правый</v>
          </cell>
          <cell r="C21550" t="str">
            <v>58000 Автомобильный завод</v>
          </cell>
          <cell r="D21550">
            <v>2529.21</v>
          </cell>
        </row>
        <row r="21551">
          <cell r="A21551" t="str">
            <v>6520-3414059</v>
          </cell>
          <cell r="B21551" t="str">
            <v>наконечник тяги</v>
          </cell>
          <cell r="C21551" t="str">
            <v>58000 Автомобильный завод</v>
          </cell>
          <cell r="D21551">
            <v>2283.7800000000002</v>
          </cell>
        </row>
        <row r="21552">
          <cell r="A21552" t="str">
            <v>6520-3414062</v>
          </cell>
          <cell r="B21552" t="str">
            <v>наконечник тяги</v>
          </cell>
          <cell r="C21552" t="str">
            <v>58000 Автомобильный завод</v>
          </cell>
          <cell r="D21552">
            <v>1371.72</v>
          </cell>
        </row>
        <row r="21553">
          <cell r="A21553" t="str">
            <v>6520-3414063</v>
          </cell>
          <cell r="B21553" t="str">
            <v>наконечник тяги</v>
          </cell>
          <cell r="C21553" t="str">
            <v>58000 Автомобильный завод</v>
          </cell>
          <cell r="D21553">
            <v>1423.58</v>
          </cell>
        </row>
        <row r="21554">
          <cell r="A21554" t="str">
            <v>6520-3414064-11</v>
          </cell>
          <cell r="B21554" t="str">
            <v>хомут</v>
          </cell>
          <cell r="C21554" t="str">
            <v>Ростар</v>
          </cell>
          <cell r="D21554">
            <v>545.44000000000005</v>
          </cell>
        </row>
        <row r="21555">
          <cell r="A21555" t="str">
            <v>6520-3414064-31</v>
          </cell>
          <cell r="B21555" t="str">
            <v>Хомут</v>
          </cell>
          <cell r="C21555" t="str">
            <v>Ростар</v>
          </cell>
          <cell r="D21555">
            <v>609.74</v>
          </cell>
        </row>
        <row r="21556">
          <cell r="A21556" t="str">
            <v>6520-3414065-11</v>
          </cell>
          <cell r="B21556" t="str">
            <v>хомут</v>
          </cell>
          <cell r="C21556" t="str">
            <v>Ростар</v>
          </cell>
          <cell r="D21556">
            <v>229.64</v>
          </cell>
        </row>
        <row r="21557">
          <cell r="A21557" t="str">
            <v>6520-3414065-31</v>
          </cell>
          <cell r="B21557" t="str">
            <v>хомут</v>
          </cell>
          <cell r="C21557" t="str">
            <v>Ар Си ЭР</v>
          </cell>
          <cell r="D21557">
            <v>112.9</v>
          </cell>
        </row>
        <row r="21558">
          <cell r="A21558" t="str">
            <v>6520-3414074</v>
          </cell>
          <cell r="B21558" t="str">
            <v>чехол защитный</v>
          </cell>
          <cell r="C21558" t="str">
            <v>Балаковорезинотехника</v>
          </cell>
          <cell r="D21558">
            <v>130.44</v>
          </cell>
        </row>
        <row r="21559">
          <cell r="A21559" t="str">
            <v>6520-3414075</v>
          </cell>
          <cell r="B21559" t="str">
            <v>уплотнитель</v>
          </cell>
          <cell r="C21559" t="str">
            <v>Балаковорезинотехника</v>
          </cell>
          <cell r="D21559">
            <v>16.149999999999999</v>
          </cell>
        </row>
        <row r="21560">
          <cell r="A21560" t="str">
            <v>6520-3414076</v>
          </cell>
          <cell r="B21560" t="str">
            <v>кольцо</v>
          </cell>
          <cell r="C21560" t="str">
            <v>54000 ПАО "КАМАЗ" (Завод двигателей)</v>
          </cell>
          <cell r="D21560">
            <v>31.52</v>
          </cell>
        </row>
        <row r="21561">
          <cell r="A21561" t="str">
            <v>6520-3414077</v>
          </cell>
          <cell r="B21561" t="str">
            <v>кольцо</v>
          </cell>
          <cell r="C21561" t="str">
            <v>54000 ПАО "КАМАЗ" (Завод двигателей)</v>
          </cell>
          <cell r="D21561">
            <v>36.049999999999997</v>
          </cell>
        </row>
        <row r="21562">
          <cell r="A21562" t="str">
            <v>6520-3422008-30</v>
          </cell>
          <cell r="B21562" t="str">
            <v>вал карданный</v>
          </cell>
          <cell r="C21562" t="str">
            <v>58000 Автомобильный завод</v>
          </cell>
          <cell r="D21562">
            <v>36771.96</v>
          </cell>
        </row>
        <row r="21563">
          <cell r="A21563" t="str">
            <v>6520-3422010</v>
          </cell>
          <cell r="B21563" t="str">
            <v>вал карданный</v>
          </cell>
          <cell r="C21563" t="str">
            <v>58000 Автомобильный завод</v>
          </cell>
          <cell r="D21563">
            <v>12705.52</v>
          </cell>
        </row>
        <row r="21564">
          <cell r="A21564" t="str">
            <v>6520-3422010-19</v>
          </cell>
          <cell r="B21564" t="str">
            <v>вал карданный (Е-3)</v>
          </cell>
          <cell r="C21564" t="str">
            <v>58000 Автомобильный завод</v>
          </cell>
          <cell r="D21564">
            <v>13781.53</v>
          </cell>
        </row>
        <row r="21565">
          <cell r="A21565" t="str">
            <v>6520-3422010-30</v>
          </cell>
          <cell r="B21565" t="str">
            <v>вал карданный</v>
          </cell>
          <cell r="C21565" t="str">
            <v>58000 Автомобильный завод</v>
          </cell>
          <cell r="D21565">
            <v>18140.439999999999</v>
          </cell>
        </row>
        <row r="21566">
          <cell r="A21566" t="str">
            <v>6520-3422010-31</v>
          </cell>
          <cell r="B21566" t="str">
            <v>вал карданный</v>
          </cell>
          <cell r="C21566" t="str">
            <v>58000 Автомобильный завод</v>
          </cell>
          <cell r="D21566">
            <v>16770.14</v>
          </cell>
        </row>
        <row r="21567">
          <cell r="A21567" t="str">
            <v>6520-3422012-30</v>
          </cell>
          <cell r="B21567" t="str">
            <v>Шарнир с корпусом подшипника</v>
          </cell>
          <cell r="C21567" t="str">
            <v>58000 Автомобильный завод</v>
          </cell>
          <cell r="D21567">
            <v>5794.43</v>
          </cell>
        </row>
        <row r="21568">
          <cell r="A21568" t="str">
            <v>6520-3422014</v>
          </cell>
          <cell r="B21568" t="str">
            <v>шарнир с втулкой в сборе</v>
          </cell>
          <cell r="C21568" t="str">
            <v>58000 Автомобильный завод</v>
          </cell>
          <cell r="D21568">
            <v>5633.38</v>
          </cell>
        </row>
        <row r="21569">
          <cell r="A21569" t="str">
            <v>6520-3422020</v>
          </cell>
          <cell r="B21569" t="str">
            <v>рычаг</v>
          </cell>
          <cell r="C21569" t="str">
            <v>58000 Автомобильный завод</v>
          </cell>
          <cell r="D21569">
            <v>4691.4399999999996</v>
          </cell>
        </row>
        <row r="21570">
          <cell r="A21570" t="str">
            <v>6520-3422027-30</v>
          </cell>
          <cell r="B21570" t="str">
            <v>вилка карданная</v>
          </cell>
          <cell r="C21570" t="str">
            <v>58000 Автомобильный завод</v>
          </cell>
          <cell r="D21570">
            <v>836.46</v>
          </cell>
        </row>
        <row r="21571">
          <cell r="A21571" t="str">
            <v>6520-3422038-19</v>
          </cell>
          <cell r="B21571" t="str">
            <v>вал шлицевой</v>
          </cell>
          <cell r="C21571" t="str">
            <v>54000 ПАО "КАМАЗ" (Завод двигателей)</v>
          </cell>
          <cell r="D21571">
            <v>3454.39</v>
          </cell>
        </row>
        <row r="21572">
          <cell r="A21572" t="str">
            <v>6520-3422050-30</v>
          </cell>
          <cell r="B21572" t="str">
            <v>плита с корпусом подшипника</v>
          </cell>
          <cell r="C21572" t="str">
            <v>53000 ПАО "КАМАЗ" (Прессово-рамный завод)</v>
          </cell>
          <cell r="D21572">
            <v>842.61</v>
          </cell>
        </row>
        <row r="21573">
          <cell r="A21573" t="str">
            <v>6520-3422062-30</v>
          </cell>
          <cell r="B21573" t="str">
            <v>шайба</v>
          </cell>
          <cell r="C21573" t="str">
            <v>54000 ПАО "КАМАЗ" (Завод двигателей)</v>
          </cell>
          <cell r="D21573">
            <v>53.07</v>
          </cell>
        </row>
        <row r="21574">
          <cell r="A21574" t="str">
            <v>6520-3422063-30</v>
          </cell>
          <cell r="B21574" t="str">
            <v>шайба</v>
          </cell>
          <cell r="C21574" t="str">
            <v>54000 ПАО "КАМАЗ" (Завод двигателей)</v>
          </cell>
          <cell r="D21574">
            <v>251.1</v>
          </cell>
        </row>
        <row r="21575">
          <cell r="A21575" t="str">
            <v>6520-3422064-30</v>
          </cell>
          <cell r="B21575" t="str">
            <v>шайба регулировочная</v>
          </cell>
          <cell r="C21575" t="str">
            <v>53000 ПАО "КАМАЗ" (Прессово-рамный завод)</v>
          </cell>
          <cell r="D21575">
            <v>9.09</v>
          </cell>
        </row>
        <row r="21576">
          <cell r="A21576" t="str">
            <v>6520-3422122-19</v>
          </cell>
          <cell r="B21576" t="str">
            <v>уплотнитель карданного вала</v>
          </cell>
          <cell r="C21576" t="str">
            <v>РТИ-Компонент</v>
          </cell>
          <cell r="D21576">
            <v>150.51</v>
          </cell>
        </row>
        <row r="21577">
          <cell r="A21577" t="str">
            <v>6520-3444006</v>
          </cell>
          <cell r="B21577" t="str">
            <v>рулевая колонка</v>
          </cell>
          <cell r="C21577" t="str">
            <v>58000 Автомобильный завод</v>
          </cell>
          <cell r="D21577">
            <v>26214.38</v>
          </cell>
        </row>
        <row r="21578">
          <cell r="A21578" t="str">
            <v>6520-3444006-30</v>
          </cell>
          <cell r="B21578" t="str">
            <v>колонка РУ с карданным валом</v>
          </cell>
          <cell r="C21578" t="str">
            <v>58000 Автомобильный завод</v>
          </cell>
          <cell r="D21578">
            <v>48250.92</v>
          </cell>
        </row>
        <row r="21579">
          <cell r="A21579" t="str">
            <v>6520-3444008-19</v>
          </cell>
          <cell r="B21579" t="str">
            <v>колонка рулевого управления</v>
          </cell>
          <cell r="C21579" t="str">
            <v>58000 Автомобильный завод</v>
          </cell>
          <cell r="D21579">
            <v>29860.12</v>
          </cell>
        </row>
        <row r="21580">
          <cell r="A21580" t="str">
            <v>6520-3444008-30</v>
          </cell>
          <cell r="B21580" t="str">
            <v>колонка рулевого управления</v>
          </cell>
          <cell r="C21580" t="str">
            <v>58000 Автомобильный завод</v>
          </cell>
          <cell r="D21580">
            <v>28248.76</v>
          </cell>
        </row>
        <row r="21581">
          <cell r="A21581" t="str">
            <v>6520-3444010-19</v>
          </cell>
          <cell r="B21581" t="str">
            <v>колонка рулевого управления (Е-3)</v>
          </cell>
          <cell r="C21581" t="str">
            <v>58000 Автомобильный завод</v>
          </cell>
          <cell r="D21581">
            <v>5967.66</v>
          </cell>
        </row>
        <row r="21582">
          <cell r="A21582" t="str">
            <v>6520-3444032-19</v>
          </cell>
          <cell r="B21582" t="str">
            <v>вал колонки рулевого управления</v>
          </cell>
          <cell r="C21582" t="str">
            <v>58000 Автомобильный завод</v>
          </cell>
          <cell r="D21582">
            <v>2573.7800000000002</v>
          </cell>
        </row>
        <row r="21583">
          <cell r="A21583" t="str">
            <v>6520-3444071-19</v>
          </cell>
          <cell r="B21583" t="str">
            <v>кожух задний</v>
          </cell>
          <cell r="C21583" t="str">
            <v>Р-Пластик</v>
          </cell>
          <cell r="D21583">
            <v>422.44</v>
          </cell>
        </row>
        <row r="21584">
          <cell r="A21584" t="str">
            <v>6520-3444071-25</v>
          </cell>
          <cell r="B21584" t="str">
            <v>кожух колонки зад-ний</v>
          </cell>
          <cell r="C21584" t="str">
            <v>Р-Пластик</v>
          </cell>
          <cell r="D21584">
            <v>277.08</v>
          </cell>
        </row>
        <row r="21585">
          <cell r="A21585" t="str">
            <v>6520-3444073-19</v>
          </cell>
          <cell r="B21585" t="str">
            <v>кожух передний</v>
          </cell>
          <cell r="C21585" t="str">
            <v>Р-Пластик</v>
          </cell>
          <cell r="D21585">
            <v>1059.04</v>
          </cell>
        </row>
        <row r="21586">
          <cell r="A21586" t="str">
            <v>6520-3444073-25</v>
          </cell>
          <cell r="B21586" t="str">
            <v>Кожух колонки передний</v>
          </cell>
          <cell r="C21586" t="str">
            <v>Р-Пластик</v>
          </cell>
          <cell r="D21586">
            <v>345.32</v>
          </cell>
        </row>
        <row r="21587">
          <cell r="A21587" t="str">
            <v>6520-3444074-19</v>
          </cell>
          <cell r="B21587" t="str">
            <v>кожух нижний</v>
          </cell>
          <cell r="C21587" t="str">
            <v>Р-Пластик</v>
          </cell>
          <cell r="D21587">
            <v>844.87</v>
          </cell>
        </row>
        <row r="21588">
          <cell r="A21588" t="str">
            <v>6520-3444074-40</v>
          </cell>
          <cell r="B21588" t="str">
            <v>кожух колонки нижний</v>
          </cell>
          <cell r="C21588" t="str">
            <v>Сервис Транс-Авто</v>
          </cell>
          <cell r="D21588">
            <v>640.36</v>
          </cell>
        </row>
        <row r="21589">
          <cell r="A21589" t="str">
            <v>6520-3444075-19</v>
          </cell>
          <cell r="B21589" t="str">
            <v>колонка рулевая управ с кроншт</v>
          </cell>
          <cell r="C21589" t="str">
            <v>58000 Автомобильный завод</v>
          </cell>
          <cell r="D21589">
            <v>34885.69</v>
          </cell>
        </row>
        <row r="21590">
          <cell r="A21590" t="str">
            <v>6520-3444075-35</v>
          </cell>
          <cell r="B21590" t="str">
            <v>колонка рулевого управления с кронштейном</v>
          </cell>
          <cell r="C21590" t="str">
            <v>58000 Автомобильный завод</v>
          </cell>
          <cell r="D21590">
            <v>32050.48</v>
          </cell>
        </row>
        <row r="21591">
          <cell r="A21591" t="str">
            <v>6520-3444077-19</v>
          </cell>
          <cell r="B21591" t="str">
            <v>переходник</v>
          </cell>
          <cell r="C21591" t="str">
            <v>Р-Пластик</v>
          </cell>
          <cell r="D21591">
            <v>30.21</v>
          </cell>
        </row>
        <row r="21592">
          <cell r="A21592" t="str">
            <v>6520-3444078-19</v>
          </cell>
          <cell r="B21592" t="str">
            <v>крышка защитная</v>
          </cell>
          <cell r="C21592" t="str">
            <v>Р-Пластик</v>
          </cell>
          <cell r="D21592">
            <v>31.32</v>
          </cell>
        </row>
        <row r="21593">
          <cell r="A21593" t="str">
            <v>6520-3444200-19</v>
          </cell>
          <cell r="B21593" t="str">
            <v>пластина левая</v>
          </cell>
          <cell r="C21593" t="str">
            <v>58000 Автомобильный завод</v>
          </cell>
          <cell r="D21593">
            <v>758.92</v>
          </cell>
        </row>
        <row r="21594">
          <cell r="A21594" t="str">
            <v>65201-3401090-10</v>
          </cell>
          <cell r="B21594" t="str">
            <v>сошка рулевого управления (Е-3)</v>
          </cell>
          <cell r="C21594" t="str">
            <v>58000 Автомобильный завод</v>
          </cell>
          <cell r="D21594">
            <v>6801.59</v>
          </cell>
        </row>
        <row r="21595">
          <cell r="A21595" t="str">
            <v>65201-3401091-50</v>
          </cell>
          <cell r="B21595" t="str">
            <v>сошка с подшипником</v>
          </cell>
          <cell r="C21595" t="str">
            <v>58000 Автомобильный завод</v>
          </cell>
          <cell r="D21595">
            <v>31449.5</v>
          </cell>
        </row>
        <row r="21596">
          <cell r="A21596" t="str">
            <v>65201-3401091-60</v>
          </cell>
          <cell r="B21596" t="str">
            <v>сошка с подшипником</v>
          </cell>
          <cell r="C21596" t="str">
            <v>58000 Автомобильный завод</v>
          </cell>
          <cell r="D21596">
            <v>14758.26</v>
          </cell>
        </row>
        <row r="21597">
          <cell r="A21597" t="str">
            <v>65201-3407110-60</v>
          </cell>
          <cell r="B21597" t="str">
            <v>трубка высокого давления</v>
          </cell>
          <cell r="C21597" t="str">
            <v>54000 ПАО "КАМАЗ" (Завод двигателей)</v>
          </cell>
          <cell r="D21597">
            <v>1116.05</v>
          </cell>
        </row>
        <row r="21598">
          <cell r="A21598" t="str">
            <v>65201-3407120</v>
          </cell>
          <cell r="B21598" t="str">
            <v>кронштейн</v>
          </cell>
          <cell r="C21598" t="str">
            <v>53000 ПАО "КАМАЗ" (Прессово-рамный завод)</v>
          </cell>
          <cell r="D21598">
            <v>442.49</v>
          </cell>
        </row>
        <row r="21599">
          <cell r="A21599" t="str">
            <v>65201-3408016-20</v>
          </cell>
          <cell r="B21599" t="str">
            <v>пластина</v>
          </cell>
          <cell r="C21599" t="str">
            <v>53000 ПАО "КАМАЗ" (Прессово-рамный завод)</v>
          </cell>
          <cell r="D21599">
            <v>56.05</v>
          </cell>
        </row>
        <row r="21600">
          <cell r="A21600" t="str">
            <v>65201-3408018-20</v>
          </cell>
          <cell r="B21600" t="str">
            <v>кронштейн</v>
          </cell>
          <cell r="C21600" t="str">
            <v>53000 ПАО "КАМАЗ" (Прессово-рамный завод)</v>
          </cell>
          <cell r="D21600">
            <v>119.61</v>
          </cell>
        </row>
        <row r="21601">
          <cell r="A21601" t="str">
            <v>65201-3408019-20</v>
          </cell>
          <cell r="B21601" t="str">
            <v>кронштейн</v>
          </cell>
          <cell r="C21601" t="str">
            <v>53000 ПАО "КАМАЗ" (Прессово-рамный завод)</v>
          </cell>
          <cell r="D21601">
            <v>123.23</v>
          </cell>
        </row>
        <row r="21602">
          <cell r="A21602" t="str">
            <v>65201-3408054-20</v>
          </cell>
          <cell r="B21602" t="str">
            <v>трубка высокого давления</v>
          </cell>
          <cell r="C21602" t="str">
            <v>58000 Автомобильный завод</v>
          </cell>
          <cell r="D21602">
            <v>1926.55</v>
          </cell>
        </row>
        <row r="21603">
          <cell r="A21603" t="str">
            <v>65201-3408054-35</v>
          </cell>
          <cell r="B21603" t="str">
            <v>трубка высокого давления</v>
          </cell>
          <cell r="C21603" t="str">
            <v>58000 Автомобильный завод</v>
          </cell>
          <cell r="D21603">
            <v>1085.06</v>
          </cell>
        </row>
        <row r="21604">
          <cell r="A21604" t="str">
            <v>65201-3408054-50</v>
          </cell>
          <cell r="B21604" t="str">
            <v>трубка высокого давления</v>
          </cell>
          <cell r="C21604" t="str">
            <v>58000 Автомобильный завод</v>
          </cell>
          <cell r="D21604">
            <v>538.13</v>
          </cell>
        </row>
        <row r="21605">
          <cell r="A21605" t="str">
            <v>65201-3408054-55</v>
          </cell>
          <cell r="B21605" t="str">
            <v>трубка высокого давления</v>
          </cell>
          <cell r="C21605" t="str">
            <v>58000 Автомобильный завод</v>
          </cell>
          <cell r="D21605">
            <v>632.16</v>
          </cell>
        </row>
        <row r="21606">
          <cell r="A21606" t="str">
            <v>65201-3408054-65</v>
          </cell>
          <cell r="B21606" t="str">
            <v>трубка высокого давления</v>
          </cell>
          <cell r="C21606" t="str">
            <v>58000 Автомобильный завод</v>
          </cell>
          <cell r="D21606">
            <v>1402.25</v>
          </cell>
        </row>
        <row r="21607">
          <cell r="A21607" t="str">
            <v>65201-3408054-75</v>
          </cell>
          <cell r="B21607" t="str">
            <v>труба</v>
          </cell>
          <cell r="C21607" t="str">
            <v>58000 Автомобильный завод</v>
          </cell>
          <cell r="D21607">
            <v>879.03</v>
          </cell>
        </row>
        <row r="21608">
          <cell r="A21608" t="str">
            <v>65201-3408056-65</v>
          </cell>
          <cell r="B21608" t="str">
            <v>трубка высокого давления</v>
          </cell>
          <cell r="C21608" t="str">
            <v>58000 Автомобильный завод</v>
          </cell>
          <cell r="D21608">
            <v>1441.67</v>
          </cell>
        </row>
        <row r="21609">
          <cell r="A21609" t="str">
            <v>65201-3408058-20</v>
          </cell>
          <cell r="B21609" t="str">
            <v>трубка высокого давления</v>
          </cell>
          <cell r="C21609" t="str">
            <v>58000 Автомобильный завод</v>
          </cell>
          <cell r="D21609">
            <v>1455.41</v>
          </cell>
        </row>
        <row r="21610">
          <cell r="A21610" t="str">
            <v>65201-3408058-50</v>
          </cell>
          <cell r="B21610" t="str">
            <v>трубка высокого давления</v>
          </cell>
          <cell r="C21610" t="str">
            <v>58000 Автомобильный завод</v>
          </cell>
          <cell r="D21610">
            <v>1136.1500000000001</v>
          </cell>
        </row>
        <row r="21611">
          <cell r="A21611" t="str">
            <v>65201-3408060-20</v>
          </cell>
          <cell r="B21611" t="str">
            <v>трубка высокого давления</v>
          </cell>
          <cell r="C21611" t="str">
            <v>58000 Автомобильный завод</v>
          </cell>
          <cell r="D21611">
            <v>1440.11</v>
          </cell>
        </row>
        <row r="21612">
          <cell r="A21612" t="str">
            <v>65201-3408060-50</v>
          </cell>
          <cell r="B21612" t="str">
            <v>трубка высокого давления</v>
          </cell>
          <cell r="C21612" t="str">
            <v>58000 Автомобильный завод</v>
          </cell>
          <cell r="D21612">
            <v>854.93</v>
          </cell>
        </row>
        <row r="21613">
          <cell r="A21613" t="str">
            <v>65201-3408062-50</v>
          </cell>
          <cell r="B21613" t="str">
            <v>трубка высокого давления</v>
          </cell>
          <cell r="C21613" t="str">
            <v>58000 Автомобильный завод</v>
          </cell>
          <cell r="D21613">
            <v>767.02</v>
          </cell>
        </row>
        <row r="21614">
          <cell r="A21614" t="str">
            <v>65201-3408064-20</v>
          </cell>
          <cell r="B21614" t="str">
            <v>трубка высокого давления</v>
          </cell>
          <cell r="C21614" t="str">
            <v>58000 Автомобильный завод</v>
          </cell>
          <cell r="D21614">
            <v>1494.48</v>
          </cell>
        </row>
        <row r="21615">
          <cell r="A21615" t="str">
            <v>65201-3408064-50</v>
          </cell>
          <cell r="B21615" t="str">
            <v>трубка высокого давления</v>
          </cell>
          <cell r="C21615" t="str">
            <v>58000 Автомобильный завод</v>
          </cell>
          <cell r="D21615">
            <v>1157.01</v>
          </cell>
        </row>
        <row r="21616">
          <cell r="A21616" t="str">
            <v>65201-3408066-55</v>
          </cell>
          <cell r="B21616" t="str">
            <v>трубка высокого давления</v>
          </cell>
          <cell r="C21616" t="str">
            <v>58000 Автомобильный завод</v>
          </cell>
          <cell r="D21616">
            <v>835.77</v>
          </cell>
        </row>
        <row r="21617">
          <cell r="A21617" t="str">
            <v>65201-3408068-50</v>
          </cell>
          <cell r="B21617" t="str">
            <v>трубка высокого давления</v>
          </cell>
          <cell r="C21617" t="str">
            <v>58000 Автомобильный завод</v>
          </cell>
          <cell r="D21617">
            <v>1230.94</v>
          </cell>
        </row>
        <row r="21618">
          <cell r="A21618" t="str">
            <v>65201-3408068-52</v>
          </cell>
          <cell r="B21618" t="str">
            <v>трубка высокого давления</v>
          </cell>
          <cell r="C21618" t="str">
            <v>58000 Автомобильный завод</v>
          </cell>
          <cell r="D21618">
            <v>946.4</v>
          </cell>
        </row>
        <row r="21619">
          <cell r="A21619" t="str">
            <v>65201-3408068-75</v>
          </cell>
          <cell r="B21619" t="str">
            <v>трубка</v>
          </cell>
          <cell r="C21619" t="str">
            <v>58000 Автомобильный завод</v>
          </cell>
          <cell r="D21619">
            <v>801.63</v>
          </cell>
        </row>
        <row r="21620">
          <cell r="A21620" t="str">
            <v>65201-3408070-55</v>
          </cell>
          <cell r="B21620" t="str">
            <v>трубка высокого давления</v>
          </cell>
          <cell r="C21620" t="str">
            <v>58000 Автомобильный завод</v>
          </cell>
          <cell r="D21620">
            <v>837.48</v>
          </cell>
        </row>
        <row r="21621">
          <cell r="A21621" t="str">
            <v>65201-3408112-20</v>
          </cell>
          <cell r="B21621" t="str">
            <v>трубка высокого давления</v>
          </cell>
          <cell r="C21621" t="str">
            <v>58000 Автомобильный завод</v>
          </cell>
          <cell r="D21621">
            <v>1759.56</v>
          </cell>
        </row>
        <row r="21622">
          <cell r="A21622" t="str">
            <v>65201-3408118-34</v>
          </cell>
          <cell r="B21622" t="str">
            <v>трубка высокого давления</v>
          </cell>
          <cell r="C21622" t="str">
            <v>58000 Автомобильный завод</v>
          </cell>
          <cell r="D21622">
            <v>740.96</v>
          </cell>
        </row>
        <row r="21623">
          <cell r="A21623" t="str">
            <v>65201-3408122-20</v>
          </cell>
          <cell r="B21623" t="str">
            <v>трубка высокого давления</v>
          </cell>
          <cell r="C21623" t="str">
            <v>58000 Автомобильный завод</v>
          </cell>
          <cell r="D21623">
            <v>1233.6199999999999</v>
          </cell>
        </row>
        <row r="21624">
          <cell r="A21624" t="str">
            <v>65201-3408124-50</v>
          </cell>
          <cell r="B21624" t="str">
            <v>трубка низкого давления</v>
          </cell>
          <cell r="C21624" t="str">
            <v>58000 Автомобильный завод</v>
          </cell>
          <cell r="D21624">
            <v>965.15</v>
          </cell>
        </row>
        <row r="21625">
          <cell r="A21625" t="str">
            <v>65201-3408126-20</v>
          </cell>
          <cell r="B21625" t="str">
            <v>трубка низкого давления</v>
          </cell>
          <cell r="C21625" t="str">
            <v>58000 Автомобильный завод</v>
          </cell>
          <cell r="D21625">
            <v>1462.38</v>
          </cell>
        </row>
        <row r="21626">
          <cell r="A21626" t="str">
            <v>65201-3408126-50</v>
          </cell>
          <cell r="B21626" t="str">
            <v>трубка низкого давления</v>
          </cell>
          <cell r="C21626" t="str">
            <v>58000 Автомобильный завод</v>
          </cell>
          <cell r="D21626">
            <v>1182.73</v>
          </cell>
        </row>
        <row r="21627">
          <cell r="A21627" t="str">
            <v>65201-3408128-52</v>
          </cell>
          <cell r="B21627" t="str">
            <v>трубка низкого давления</v>
          </cell>
          <cell r="C21627" t="str">
            <v>58000 Автомобильный завод</v>
          </cell>
          <cell r="D21627">
            <v>1021.98</v>
          </cell>
        </row>
        <row r="21628">
          <cell r="A21628" t="str">
            <v>65201-3408128-55</v>
          </cell>
          <cell r="B21628" t="str">
            <v>трубка низкого давления</v>
          </cell>
          <cell r="C21628" t="str">
            <v>58000 Автомобильный завод</v>
          </cell>
          <cell r="D21628">
            <v>914.05</v>
          </cell>
        </row>
        <row r="21629">
          <cell r="A21629" t="str">
            <v>65201-3408130-50</v>
          </cell>
          <cell r="B21629" t="str">
            <v>трубка низкого давления</v>
          </cell>
          <cell r="C21629" t="str">
            <v>58000 Автомобильный завод</v>
          </cell>
          <cell r="D21629">
            <v>1077.57</v>
          </cell>
        </row>
        <row r="21630">
          <cell r="A21630" t="str">
            <v>65201-3408130-52</v>
          </cell>
          <cell r="B21630" t="str">
            <v>трубка низкого давления</v>
          </cell>
          <cell r="C21630" t="str">
            <v>58000 Автомобильный завод</v>
          </cell>
          <cell r="D21630">
            <v>1007.61</v>
          </cell>
        </row>
        <row r="21631">
          <cell r="A21631" t="str">
            <v>65201-3408132-20</v>
          </cell>
          <cell r="B21631" t="str">
            <v>трубка высокого давления</v>
          </cell>
          <cell r="C21631" t="str">
            <v>58000 Автомобильный завод</v>
          </cell>
          <cell r="D21631">
            <v>1410.02</v>
          </cell>
        </row>
        <row r="21632">
          <cell r="A21632" t="str">
            <v>65201-3408132-75</v>
          </cell>
          <cell r="B21632" t="str">
            <v>трубка</v>
          </cell>
          <cell r="C21632" t="str">
            <v>58000 Автомобильный завод</v>
          </cell>
          <cell r="D21632">
            <v>1036.8900000000001</v>
          </cell>
        </row>
        <row r="21633">
          <cell r="A21633" t="str">
            <v>65201-3408158-75</v>
          </cell>
          <cell r="B21633" t="str">
            <v>штуцер</v>
          </cell>
          <cell r="C21633" t="str">
            <v>54000 ПАО "КАМАЗ" (Завод двигателей)</v>
          </cell>
          <cell r="D21633">
            <v>326.7</v>
          </cell>
        </row>
        <row r="21634">
          <cell r="A21634" t="str">
            <v>65201-3408164-22</v>
          </cell>
          <cell r="B21634" t="str">
            <v>штуцер насоса на выс.давление</v>
          </cell>
          <cell r="C21634" t="str">
            <v>54000 ПАО "КАМАЗ" (Завод двигателей)</v>
          </cell>
          <cell r="D21634">
            <v>558.73</v>
          </cell>
        </row>
        <row r="21635">
          <cell r="A21635" t="str">
            <v>65201-3408171-75</v>
          </cell>
          <cell r="B21635" t="str">
            <v>скоба</v>
          </cell>
          <cell r="D21635">
            <v>115.73</v>
          </cell>
        </row>
        <row r="21636">
          <cell r="A21636" t="str">
            <v>65201-3408200-20</v>
          </cell>
          <cell r="B21636" t="str">
            <v>кронштейн с индикатором</v>
          </cell>
          <cell r="C21636" t="str">
            <v>58000 Автомобильный завод</v>
          </cell>
          <cell r="D21636">
            <v>43726.71</v>
          </cell>
        </row>
        <row r="21637">
          <cell r="A21637" t="str">
            <v>65201-3408201-20</v>
          </cell>
          <cell r="B21637" t="str">
            <v>кронштейн с клапаном</v>
          </cell>
          <cell r="C21637" t="str">
            <v>58000 Автомобильный завод</v>
          </cell>
          <cell r="D21637">
            <v>30946.959999999999</v>
          </cell>
        </row>
        <row r="21638">
          <cell r="A21638" t="str">
            <v>65201-3408272-75</v>
          </cell>
          <cell r="B21638" t="str">
            <v>тройник</v>
          </cell>
          <cell r="C21638" t="str">
            <v>54000 ПАО "КАМАЗ" (Завод двигателей)</v>
          </cell>
          <cell r="D21638">
            <v>4525.1499999999996</v>
          </cell>
        </row>
        <row r="21639">
          <cell r="A21639" t="str">
            <v>65201-3408286-75</v>
          </cell>
          <cell r="B21639" t="str">
            <v>гайка накидная</v>
          </cell>
          <cell r="C21639" t="str">
            <v>54000 ПАО "КАМАЗ" (Завод двигателей)</v>
          </cell>
          <cell r="D21639">
            <v>280.62</v>
          </cell>
        </row>
        <row r="21640">
          <cell r="A21640" t="str">
            <v>65201-3409050-75</v>
          </cell>
          <cell r="B21640" t="str">
            <v>кронштейн</v>
          </cell>
          <cell r="C21640" t="str">
            <v>58000 Автомобильный завод</v>
          </cell>
          <cell r="D21640">
            <v>4862.04</v>
          </cell>
        </row>
        <row r="21641">
          <cell r="A21641" t="str">
            <v>65201-3414009-11</v>
          </cell>
          <cell r="B21641" t="str">
            <v>тяга сошки (Е-3)</v>
          </cell>
          <cell r="C21641" t="str">
            <v>Ростар</v>
          </cell>
          <cell r="D21641">
            <v>8426.76</v>
          </cell>
        </row>
        <row r="21642">
          <cell r="A21642" t="str">
            <v>65201-3414009-21</v>
          </cell>
          <cell r="B21642" t="str">
            <v>тяга сошки</v>
          </cell>
          <cell r="C21642" t="str">
            <v>Ростар</v>
          </cell>
          <cell r="D21642">
            <v>7727.68</v>
          </cell>
        </row>
        <row r="21643">
          <cell r="A21643" t="str">
            <v>65201-3414009-75</v>
          </cell>
          <cell r="B21643" t="str">
            <v>тяга сошки (комплект)(Е-3)</v>
          </cell>
          <cell r="C21643" t="str">
            <v>58000 Автомобильный завод</v>
          </cell>
          <cell r="D21643">
            <v>11156.46</v>
          </cell>
        </row>
        <row r="21644">
          <cell r="A21644" t="str">
            <v>65201-3414010-60</v>
          </cell>
          <cell r="B21644" t="str">
            <v>тяга сошки</v>
          </cell>
          <cell r="C21644" t="str">
            <v>Ростар</v>
          </cell>
          <cell r="D21644">
            <v>5679.41</v>
          </cell>
        </row>
        <row r="21645">
          <cell r="A21645" t="str">
            <v>65201-3414100</v>
          </cell>
          <cell r="B21645" t="str">
            <v>опора задняя</v>
          </cell>
          <cell r="C21645" t="str">
            <v>58000 Автомобильный завод</v>
          </cell>
          <cell r="D21645">
            <v>18136.09</v>
          </cell>
        </row>
        <row r="21646">
          <cell r="A21646" t="str">
            <v>65201-3414100-50</v>
          </cell>
          <cell r="B21646" t="str">
            <v>опора задняя</v>
          </cell>
          <cell r="C21646" t="str">
            <v>58000 Автомобильный завод</v>
          </cell>
          <cell r="D21646">
            <v>21628</v>
          </cell>
        </row>
        <row r="21647">
          <cell r="A21647" t="str">
            <v>65201-3414100-75</v>
          </cell>
          <cell r="B21647" t="str">
            <v>опора задняя</v>
          </cell>
          <cell r="C21647" t="str">
            <v>58000 Автомобильный завод</v>
          </cell>
          <cell r="D21647">
            <v>19927.37</v>
          </cell>
        </row>
        <row r="21648">
          <cell r="A21648" t="str">
            <v>65201-3414101-75</v>
          </cell>
          <cell r="B21648" t="str">
            <v>плита</v>
          </cell>
          <cell r="C21648" t="str">
            <v>53000 ПАО "КАМАЗ" (Прессово-рамный завод)</v>
          </cell>
          <cell r="D21648">
            <v>1472.1</v>
          </cell>
        </row>
        <row r="21649">
          <cell r="A21649" t="str">
            <v>65201-3414109-11</v>
          </cell>
          <cell r="B21649" t="str">
            <v>тяга сошки</v>
          </cell>
          <cell r="C21649" t="str">
            <v>Ростар</v>
          </cell>
          <cell r="D21649">
            <v>7609.06</v>
          </cell>
        </row>
        <row r="21650">
          <cell r="A21650" t="str">
            <v>65201-3414109-51</v>
          </cell>
          <cell r="B21650" t="str">
            <v>тяга рулевая</v>
          </cell>
          <cell r="C21650" t="str">
            <v>Ростар</v>
          </cell>
          <cell r="D21650">
            <v>8313.59</v>
          </cell>
        </row>
        <row r="21651">
          <cell r="A21651" t="str">
            <v>65201-3414109-75</v>
          </cell>
          <cell r="B21651" t="str">
            <v>тяга сошки (комплект)(Е-3)</v>
          </cell>
          <cell r="C21651" t="str">
            <v>58000 Автомобильный завод</v>
          </cell>
          <cell r="D21651">
            <v>11518.05</v>
          </cell>
        </row>
        <row r="21652">
          <cell r="A21652" t="str">
            <v>65201-3414110</v>
          </cell>
          <cell r="B21652" t="str">
            <v>рычаг задней опоры</v>
          </cell>
          <cell r="C21652" t="str">
            <v>58000 Автомобильный завод</v>
          </cell>
          <cell r="D21652">
            <v>7682.56</v>
          </cell>
        </row>
        <row r="21653">
          <cell r="A21653" t="str">
            <v>65201-3414112-75</v>
          </cell>
          <cell r="B21653" t="str">
            <v>тяга сошки</v>
          </cell>
          <cell r="C21653" t="str">
            <v>58000 Автомобильный завод</v>
          </cell>
          <cell r="D21653">
            <v>25692.18</v>
          </cell>
        </row>
        <row r="21654">
          <cell r="A21654" t="str">
            <v>65201-3414129-11</v>
          </cell>
          <cell r="B21654" t="str">
            <v>тяга промежуточная</v>
          </cell>
          <cell r="C21654" t="str">
            <v>Ростар</v>
          </cell>
          <cell r="D21654">
            <v>7200.36</v>
          </cell>
        </row>
        <row r="21655">
          <cell r="A21655" t="str">
            <v>65201-3414129-21</v>
          </cell>
          <cell r="B21655" t="str">
            <v>тяга промежуточная</v>
          </cell>
          <cell r="C21655" t="str">
            <v>Ростар</v>
          </cell>
          <cell r="D21655">
            <v>6908.62</v>
          </cell>
        </row>
        <row r="21656">
          <cell r="A21656" t="str">
            <v>65201-3414129-51</v>
          </cell>
          <cell r="B21656" t="str">
            <v>тяга промежуточная</v>
          </cell>
          <cell r="C21656" t="str">
            <v>Ростар</v>
          </cell>
          <cell r="D21656">
            <v>15493.79</v>
          </cell>
        </row>
        <row r="21657">
          <cell r="A21657" t="str">
            <v>65201-3414129-75</v>
          </cell>
          <cell r="B21657" t="str">
            <v>тяга промежуточная (Е-3)</v>
          </cell>
          <cell r="C21657" t="str">
            <v>58000 Автомобильный завод</v>
          </cell>
          <cell r="D21657">
            <v>13678.17</v>
          </cell>
        </row>
        <row r="21658">
          <cell r="A21658" t="str">
            <v>65201-3414130-60</v>
          </cell>
          <cell r="B21658" t="str">
            <v>тяга промежуточная</v>
          </cell>
          <cell r="D21658">
            <v>12315.26</v>
          </cell>
        </row>
        <row r="21659">
          <cell r="A21659" t="str">
            <v>65201-3422047-60</v>
          </cell>
          <cell r="B21659" t="str">
            <v>шайба стопорная</v>
          </cell>
          <cell r="C21659" t="str">
            <v>54000 ПАО "КАМАЗ" (Завод двигателей)</v>
          </cell>
          <cell r="D21659">
            <v>354.96</v>
          </cell>
        </row>
        <row r="21660">
          <cell r="A21660" t="str">
            <v>65201-3422048-60</v>
          </cell>
          <cell r="B21660" t="str">
            <v>шайба плоская</v>
          </cell>
          <cell r="C21660" t="str">
            <v>54000 ПАО "КАМАЗ" (Завод двигателей)</v>
          </cell>
          <cell r="D21660">
            <v>37.93</v>
          </cell>
        </row>
        <row r="21661">
          <cell r="A21661" t="str">
            <v>65201-3422056-60</v>
          </cell>
          <cell r="B21661" t="str">
            <v>стакан подшипника</v>
          </cell>
          <cell r="C21661" t="str">
            <v>58000 Автомобильный завод</v>
          </cell>
          <cell r="D21661">
            <v>367.72</v>
          </cell>
        </row>
        <row r="21662">
          <cell r="A21662" t="str">
            <v>65201-3422061-60</v>
          </cell>
          <cell r="B21662" t="str">
            <v>вал</v>
          </cell>
          <cell r="C21662" t="str">
            <v>54000 ПАО "КАМАЗ" (Завод двигателей)</v>
          </cell>
          <cell r="D21662">
            <v>8590.59</v>
          </cell>
        </row>
        <row r="21663">
          <cell r="A21663" t="str">
            <v>65205-3414009-11</v>
          </cell>
          <cell r="B21663" t="str">
            <v>тяга рулевая</v>
          </cell>
          <cell r="C21663" t="str">
            <v>Ростар</v>
          </cell>
          <cell r="D21663">
            <v>7652.43</v>
          </cell>
        </row>
        <row r="21664">
          <cell r="A21664" t="str">
            <v>65205-3414010</v>
          </cell>
          <cell r="B21664" t="str">
            <v>тяга сошки</v>
          </cell>
          <cell r="C21664" t="str">
            <v>58000 Автомобильный завод</v>
          </cell>
          <cell r="D21664">
            <v>14333.42</v>
          </cell>
        </row>
        <row r="21665">
          <cell r="A21665" t="str">
            <v>65208-3401090-10</v>
          </cell>
          <cell r="B21665" t="str">
            <v>сошка</v>
          </cell>
          <cell r="C21665" t="str">
            <v>58000 Автомобильный завод</v>
          </cell>
          <cell r="D21665">
            <v>5895.84</v>
          </cell>
        </row>
        <row r="21666">
          <cell r="A21666" t="str">
            <v>65208-3408058-20</v>
          </cell>
          <cell r="B21666" t="str">
            <v>трубка высокого давления</v>
          </cell>
          <cell r="C21666" t="str">
            <v>58000 Автомобильный завод</v>
          </cell>
          <cell r="D21666">
            <v>1404.66</v>
          </cell>
        </row>
        <row r="21667">
          <cell r="A21667" t="str">
            <v>65208-3414010-10</v>
          </cell>
          <cell r="B21667" t="str">
            <v>тяга сошки</v>
          </cell>
          <cell r="C21667" t="str">
            <v>Ростар</v>
          </cell>
          <cell r="D21667">
            <v>6144.63</v>
          </cell>
        </row>
        <row r="21668">
          <cell r="A21668" t="str">
            <v>6522-3401090</v>
          </cell>
          <cell r="B21668" t="str">
            <v>сошка рулевого управления</v>
          </cell>
          <cell r="C21668" t="str">
            <v>58000 Автомобильный завод</v>
          </cell>
          <cell r="D21668">
            <v>3343.17</v>
          </cell>
        </row>
        <row r="21669">
          <cell r="A21669" t="str">
            <v>6522-3401090-20</v>
          </cell>
          <cell r="B21669" t="str">
            <v>сошка</v>
          </cell>
          <cell r="C21669" t="str">
            <v>58000 Автомобильный завод</v>
          </cell>
          <cell r="D21669">
            <v>2713.27</v>
          </cell>
        </row>
        <row r="21670">
          <cell r="A21670" t="str">
            <v>6522-3405041</v>
          </cell>
          <cell r="B21670" t="str">
            <v>шайба</v>
          </cell>
          <cell r="C21670" t="str">
            <v>54000 ПАО "КАМАЗ" (Завод двигателей)</v>
          </cell>
          <cell r="D21670">
            <v>98.16</v>
          </cell>
        </row>
        <row r="21671">
          <cell r="A21671" t="str">
            <v>6522-3414007</v>
          </cell>
          <cell r="B21671" t="str">
            <v>ось</v>
          </cell>
          <cell r="C21671" t="str">
            <v>54000 ПАО "КАМАЗ" (Завод двигателей)</v>
          </cell>
          <cell r="D21671">
            <v>963.76</v>
          </cell>
        </row>
        <row r="21672">
          <cell r="A21672" t="str">
            <v>6522-3414009-11</v>
          </cell>
          <cell r="B21672" t="str">
            <v>тяга сошки</v>
          </cell>
          <cell r="C21672" t="str">
            <v>Ростар</v>
          </cell>
          <cell r="D21672">
            <v>7808.97</v>
          </cell>
        </row>
        <row r="21673">
          <cell r="A21673" t="str">
            <v>6522-3414009-21</v>
          </cell>
          <cell r="B21673" t="str">
            <v>тяга рулевая</v>
          </cell>
          <cell r="C21673" t="str">
            <v>Ростар</v>
          </cell>
          <cell r="D21673">
            <v>6894.61</v>
          </cell>
        </row>
        <row r="21674">
          <cell r="A21674" t="str">
            <v>6522-3414009-31</v>
          </cell>
          <cell r="B21674" t="str">
            <v>тяга рулевая</v>
          </cell>
          <cell r="C21674" t="str">
            <v>Ростар</v>
          </cell>
          <cell r="D21674">
            <v>3984.57</v>
          </cell>
        </row>
        <row r="21675">
          <cell r="A21675" t="str">
            <v>6522-3414010</v>
          </cell>
          <cell r="B21675" t="str">
            <v>тяга сошки</v>
          </cell>
          <cell r="C21675" t="str">
            <v>58000 Автомобильный завод</v>
          </cell>
          <cell r="D21675">
            <v>8724.0300000000007</v>
          </cell>
        </row>
        <row r="21676">
          <cell r="A21676" t="str">
            <v>6522-3414049</v>
          </cell>
          <cell r="B21676" t="str">
            <v>тяга рулев трапец(компл для з/ч)</v>
          </cell>
          <cell r="C21676" t="str">
            <v>58000 Автомобильный завод</v>
          </cell>
          <cell r="D21676">
            <v>10316.56</v>
          </cell>
        </row>
        <row r="21677">
          <cell r="A21677" t="str">
            <v>6522-3414049-11</v>
          </cell>
          <cell r="B21677" t="str">
            <v>тяга рулевой трапеции</v>
          </cell>
          <cell r="C21677" t="str">
            <v>Ростар</v>
          </cell>
          <cell r="D21677">
            <v>17008.310000000001</v>
          </cell>
        </row>
        <row r="21678">
          <cell r="A21678" t="str">
            <v>6522-3414049-21</v>
          </cell>
          <cell r="B21678" t="str">
            <v>тяга рулевой трапеции</v>
          </cell>
          <cell r="C21678" t="str">
            <v>Ростар</v>
          </cell>
          <cell r="D21678">
            <v>9038.36</v>
          </cell>
        </row>
        <row r="21679">
          <cell r="A21679" t="str">
            <v>6522-3422010</v>
          </cell>
          <cell r="B21679" t="str">
            <v>вал карданный</v>
          </cell>
          <cell r="C21679" t="str">
            <v>58000 Автомобильный завод</v>
          </cell>
          <cell r="D21679">
            <v>14126.67</v>
          </cell>
        </row>
        <row r="21680">
          <cell r="A21680" t="str">
            <v>6522-3422010-19</v>
          </cell>
          <cell r="B21680" t="str">
            <v>вал карданный</v>
          </cell>
          <cell r="C21680" t="str">
            <v>58000 Автомобильный завод</v>
          </cell>
          <cell r="D21680">
            <v>16053.39</v>
          </cell>
        </row>
        <row r="21681">
          <cell r="A21681" t="str">
            <v>65222-3401090</v>
          </cell>
          <cell r="B21681" t="str">
            <v>сошка рулевого управления</v>
          </cell>
          <cell r="C21681" t="str">
            <v>58000 Автомобильный завод</v>
          </cell>
          <cell r="D21681">
            <v>5043.01</v>
          </cell>
        </row>
        <row r="21682">
          <cell r="A21682" t="str">
            <v>65222-3401091</v>
          </cell>
          <cell r="B21682" t="str">
            <v>сошка</v>
          </cell>
          <cell r="C21682" t="str">
            <v>58000 Автомобильный завод</v>
          </cell>
          <cell r="D21682">
            <v>11481.91</v>
          </cell>
        </row>
        <row r="21683">
          <cell r="A21683" t="str">
            <v>65222-3401091-20</v>
          </cell>
          <cell r="B21683" t="str">
            <v>сошка</v>
          </cell>
          <cell r="C21683" t="str">
            <v>58000 Автомобильный завод</v>
          </cell>
          <cell r="D21683">
            <v>6952.85</v>
          </cell>
        </row>
        <row r="21684">
          <cell r="A21684" t="str">
            <v>65222-3401091-60</v>
          </cell>
          <cell r="B21684" t="str">
            <v>сошка с подшипником</v>
          </cell>
          <cell r="C21684" t="str">
            <v>58000 Автомобильный завод</v>
          </cell>
          <cell r="D21684">
            <v>7295.2</v>
          </cell>
        </row>
        <row r="21685">
          <cell r="A21685" t="str">
            <v>65222-3403010</v>
          </cell>
          <cell r="B21685" t="str">
            <v>кронштейн механизма</v>
          </cell>
          <cell r="C21685" t="str">
            <v>58000 Автомобильный завод</v>
          </cell>
          <cell r="D21685">
            <v>9443.64</v>
          </cell>
        </row>
        <row r="21686">
          <cell r="A21686" t="str">
            <v>65222-3403010-99</v>
          </cell>
          <cell r="B21686" t="str">
            <v>кронштейн механизма</v>
          </cell>
          <cell r="C21686" t="str">
            <v>58000 Автомобильный завод</v>
          </cell>
          <cell r="D21686">
            <v>11054.5</v>
          </cell>
        </row>
        <row r="21687">
          <cell r="A21687" t="str">
            <v>65222-3405040-20</v>
          </cell>
          <cell r="B21687" t="str">
            <v>уплотнитель тяги</v>
          </cell>
          <cell r="C21687" t="str">
            <v>58000 Автомобильный завод</v>
          </cell>
          <cell r="D21687">
            <v>223.18</v>
          </cell>
        </row>
        <row r="21688">
          <cell r="A21688" t="str">
            <v>65222-3407110-20</v>
          </cell>
          <cell r="B21688" t="str">
            <v>трубка высокого давления</v>
          </cell>
          <cell r="C21688" t="str">
            <v>54000 ПАО "КАМАЗ" (Завод двигателей)</v>
          </cell>
          <cell r="D21688">
            <v>835.99</v>
          </cell>
        </row>
        <row r="21689">
          <cell r="A21689" t="str">
            <v>65222-3407116-20</v>
          </cell>
          <cell r="B21689" t="str">
            <v>трубка низкого давления</v>
          </cell>
          <cell r="C21689" t="str">
            <v>54000 ПАО "КАМАЗ" (Завод двигателей)</v>
          </cell>
          <cell r="D21689">
            <v>820.48</v>
          </cell>
        </row>
        <row r="21690">
          <cell r="A21690" t="str">
            <v>65222-3408015-20</v>
          </cell>
          <cell r="B21690" t="str">
            <v>кронштейн</v>
          </cell>
          <cell r="C21690" t="str">
            <v>53000 ПАО "КАМАЗ" (Прессово-рамный завод)</v>
          </cell>
          <cell r="D21690">
            <v>115.8</v>
          </cell>
        </row>
        <row r="21691">
          <cell r="A21691" t="str">
            <v>65222-3408020-20</v>
          </cell>
          <cell r="B21691" t="str">
            <v>гидрошланг высокого давления</v>
          </cell>
          <cell r="C21691" t="str">
            <v>Полюс-Альфа</v>
          </cell>
          <cell r="D21691">
            <v>740.27</v>
          </cell>
        </row>
        <row r="21692">
          <cell r="A21692" t="str">
            <v>65222-3408020-50</v>
          </cell>
          <cell r="B21692" t="str">
            <v>гидрошланг высокого давления</v>
          </cell>
          <cell r="C21692" t="str">
            <v>Полюс-Альфа</v>
          </cell>
          <cell r="D21692">
            <v>884.98</v>
          </cell>
        </row>
        <row r="21693">
          <cell r="A21693" t="str">
            <v>65222-3408025</v>
          </cell>
          <cell r="B21693" t="str">
            <v>рукав низкого давления</v>
          </cell>
          <cell r="C21693" t="str">
            <v>КВАРТ</v>
          </cell>
          <cell r="D21693">
            <v>109.17</v>
          </cell>
        </row>
        <row r="21694">
          <cell r="A21694" t="str">
            <v>65222-3408030</v>
          </cell>
          <cell r="B21694" t="str">
            <v>кронштейн</v>
          </cell>
          <cell r="C21694" t="str">
            <v>53000 ПАО "КАМАЗ" (Прессово-рамный завод)</v>
          </cell>
          <cell r="D21694">
            <v>191.25</v>
          </cell>
        </row>
        <row r="21695">
          <cell r="A21695" t="str">
            <v>65222-3408032-20</v>
          </cell>
          <cell r="B21695" t="str">
            <v>кронштейн</v>
          </cell>
          <cell r="C21695" t="str">
            <v>53000 ПАО "КАМАЗ" (Прессово-рамный завод)</v>
          </cell>
          <cell r="D21695">
            <v>112.43</v>
          </cell>
        </row>
        <row r="21696">
          <cell r="A21696" t="str">
            <v>65222-3408054</v>
          </cell>
          <cell r="B21696" t="str">
            <v>трубка высокого давления</v>
          </cell>
          <cell r="C21696" t="str">
            <v>58000 Автомобильный завод</v>
          </cell>
          <cell r="D21696">
            <v>1169.48</v>
          </cell>
        </row>
        <row r="21697">
          <cell r="A21697" t="str">
            <v>65222-3408054-05</v>
          </cell>
          <cell r="B21697" t="str">
            <v>трубка высокого давления</v>
          </cell>
          <cell r="C21697" t="str">
            <v>58000 Автомобильный завод</v>
          </cell>
          <cell r="D21697">
            <v>1235.5</v>
          </cell>
        </row>
        <row r="21698">
          <cell r="A21698" t="str">
            <v>65222-3408054-20</v>
          </cell>
          <cell r="B21698" t="str">
            <v>трубка</v>
          </cell>
          <cell r="C21698" t="str">
            <v>58000 Автомобильный завод</v>
          </cell>
          <cell r="D21698">
            <v>954.31</v>
          </cell>
        </row>
        <row r="21699">
          <cell r="A21699" t="str">
            <v>65222-3408054-25</v>
          </cell>
          <cell r="B21699" t="str">
            <v>трубка высокого давления</v>
          </cell>
          <cell r="C21699" t="str">
            <v>58000 Автомобильный завод</v>
          </cell>
          <cell r="D21699">
            <v>1036.6099999999999</v>
          </cell>
        </row>
        <row r="21700">
          <cell r="A21700" t="str">
            <v>65222-3408124</v>
          </cell>
          <cell r="B21700" t="str">
            <v>трубка</v>
          </cell>
          <cell r="C21700" t="str">
            <v>58000 Автомобильный завод</v>
          </cell>
          <cell r="D21700">
            <v>794.76</v>
          </cell>
        </row>
        <row r="21701">
          <cell r="A21701" t="str">
            <v>65222-3408124-20</v>
          </cell>
          <cell r="B21701" t="str">
            <v>трубка</v>
          </cell>
          <cell r="C21701" t="str">
            <v>58000 Автомобильный завод</v>
          </cell>
          <cell r="D21701">
            <v>726.42</v>
          </cell>
        </row>
        <row r="21702">
          <cell r="A21702" t="str">
            <v>65222-3408124-25</v>
          </cell>
          <cell r="B21702" t="str">
            <v>труба низкого давления</v>
          </cell>
          <cell r="C21702" t="str">
            <v>58000 Автомобильный завод</v>
          </cell>
          <cell r="D21702">
            <v>710.27</v>
          </cell>
        </row>
        <row r="21703">
          <cell r="A21703" t="str">
            <v>65222-3408130</v>
          </cell>
          <cell r="B21703" t="str">
            <v>трубка</v>
          </cell>
          <cell r="C21703" t="str">
            <v>58000 Автомобильный завод</v>
          </cell>
          <cell r="D21703">
            <v>689.52</v>
          </cell>
        </row>
        <row r="21704">
          <cell r="A21704" t="str">
            <v>65222-3408130-20</v>
          </cell>
          <cell r="B21704" t="str">
            <v>трубка высокого давления</v>
          </cell>
          <cell r="C21704" t="str">
            <v>58000 Автомобильный завод</v>
          </cell>
          <cell r="D21704">
            <v>1020.11</v>
          </cell>
        </row>
        <row r="21705">
          <cell r="A21705" t="str">
            <v>65222-3408130-40</v>
          </cell>
          <cell r="B21705" t="str">
            <v>трубка высокого давления</v>
          </cell>
          <cell r="C21705" t="str">
            <v>58000 Автомобильный завод</v>
          </cell>
          <cell r="D21705">
            <v>774.66</v>
          </cell>
        </row>
        <row r="21706">
          <cell r="A21706" t="str">
            <v>65222-3408132</v>
          </cell>
          <cell r="B21706" t="str">
            <v>трубка</v>
          </cell>
          <cell r="C21706" t="str">
            <v>58000 Автомобильный завод</v>
          </cell>
          <cell r="D21706">
            <v>705.7</v>
          </cell>
        </row>
        <row r="21707">
          <cell r="A21707" t="str">
            <v>65222-3408132-20</v>
          </cell>
          <cell r="B21707" t="str">
            <v>трубка высокого давления</v>
          </cell>
          <cell r="C21707" t="str">
            <v>58000 Автомобильный завод</v>
          </cell>
          <cell r="D21707">
            <v>1400.48</v>
          </cell>
        </row>
        <row r="21708">
          <cell r="A21708" t="str">
            <v>65222-3408132-40</v>
          </cell>
          <cell r="B21708" t="str">
            <v>трубка высокого давления</v>
          </cell>
          <cell r="C21708" t="str">
            <v>58000 Автомобильный завод</v>
          </cell>
          <cell r="D21708">
            <v>887.83</v>
          </cell>
        </row>
        <row r="21709">
          <cell r="A21709" t="str">
            <v>65222-3408134</v>
          </cell>
          <cell r="B21709" t="str">
            <v>трубка</v>
          </cell>
          <cell r="C21709" t="str">
            <v>58000 Автомобильный завод</v>
          </cell>
          <cell r="D21709">
            <v>1020.05</v>
          </cell>
        </row>
        <row r="21710">
          <cell r="A21710" t="str">
            <v>65222-3408134-20</v>
          </cell>
          <cell r="B21710" t="str">
            <v>трубка высокого давления</v>
          </cell>
          <cell r="C21710" t="str">
            <v>58000 Автомобильный завод</v>
          </cell>
          <cell r="D21710">
            <v>941.46</v>
          </cell>
        </row>
        <row r="21711">
          <cell r="A21711" t="str">
            <v>65222-3408136</v>
          </cell>
          <cell r="B21711" t="str">
            <v>трубка</v>
          </cell>
          <cell r="C21711" t="str">
            <v>58000 Автомобильный завод</v>
          </cell>
          <cell r="D21711">
            <v>1219.6199999999999</v>
          </cell>
        </row>
        <row r="21712">
          <cell r="A21712" t="str">
            <v>65222-3408136-20</v>
          </cell>
          <cell r="B21712" t="str">
            <v>трубка высокого давления</v>
          </cell>
          <cell r="C21712" t="str">
            <v>58000 Автомобильный завод</v>
          </cell>
          <cell r="D21712">
            <v>961.92</v>
          </cell>
        </row>
        <row r="21713">
          <cell r="A21713" t="str">
            <v>65222-3409050</v>
          </cell>
          <cell r="B21713" t="str">
            <v>кронштейн</v>
          </cell>
          <cell r="C21713" t="str">
            <v>58000 Автомобильный завод</v>
          </cell>
          <cell r="D21713">
            <v>3948.2</v>
          </cell>
        </row>
        <row r="21714">
          <cell r="A21714" t="str">
            <v>65222-3409050-20</v>
          </cell>
          <cell r="B21714" t="str">
            <v>кронштейн дополнит.цилиндра</v>
          </cell>
          <cell r="C21714" t="str">
            <v>58000 Автомобильный завод</v>
          </cell>
          <cell r="D21714">
            <v>4838.66</v>
          </cell>
        </row>
        <row r="21715">
          <cell r="A21715" t="str">
            <v>65222-3414007-20</v>
          </cell>
          <cell r="B21715" t="str">
            <v>ось</v>
          </cell>
          <cell r="C21715" t="str">
            <v>54000 ПАО "КАМАЗ" (Завод двигателей)</v>
          </cell>
          <cell r="D21715">
            <v>1068.23</v>
          </cell>
        </row>
        <row r="21716">
          <cell r="A21716" t="str">
            <v>65222-3414009-11</v>
          </cell>
          <cell r="B21716" t="str">
            <v>тяга сошки</v>
          </cell>
          <cell r="C21716" t="str">
            <v>Ростар</v>
          </cell>
          <cell r="D21716">
            <v>7537.56</v>
          </cell>
        </row>
        <row r="21717">
          <cell r="A21717" t="str">
            <v>65222-3414009-12</v>
          </cell>
          <cell r="B21717" t="str">
            <v>тяга</v>
          </cell>
          <cell r="C21717" t="str">
            <v>Ростар</v>
          </cell>
          <cell r="D21717">
            <v>9122.51</v>
          </cell>
        </row>
        <row r="21718">
          <cell r="A21718" t="str">
            <v>65222-3414010-12</v>
          </cell>
          <cell r="B21718" t="str">
            <v>тяга сошки</v>
          </cell>
          <cell r="D21718">
            <v>7771.52</v>
          </cell>
        </row>
        <row r="21719">
          <cell r="A21719" t="str">
            <v>65222-3414010-20</v>
          </cell>
          <cell r="B21719" t="str">
            <v>тяга</v>
          </cell>
          <cell r="C21719" t="str">
            <v>58000 Автомобильный завод</v>
          </cell>
          <cell r="D21719">
            <v>14587.72</v>
          </cell>
        </row>
        <row r="21720">
          <cell r="A21720" t="str">
            <v>65222-3414136-20</v>
          </cell>
          <cell r="B21720" t="str">
            <v>вилка тяги сошки</v>
          </cell>
          <cell r="C21720" t="str">
            <v>58000 Автомобильный завод</v>
          </cell>
          <cell r="D21720">
            <v>2779.83</v>
          </cell>
        </row>
        <row r="21721">
          <cell r="A21721" t="str">
            <v>65222-3499130-20</v>
          </cell>
          <cell r="B21721" t="str">
            <v>трубка гидроцилиндра высокого давления</v>
          </cell>
          <cell r="C21721" t="str">
            <v>58000 Автомобильный завод</v>
          </cell>
          <cell r="D21721">
            <v>4456.28</v>
          </cell>
        </row>
        <row r="21722">
          <cell r="A21722" t="str">
            <v>65224-3414009-11</v>
          </cell>
          <cell r="B21722" t="str">
            <v>тяга рулевая</v>
          </cell>
          <cell r="C21722" t="str">
            <v>Ростар</v>
          </cell>
          <cell r="D21722">
            <v>4239.87</v>
          </cell>
        </row>
        <row r="21723">
          <cell r="A21723" t="str">
            <v>65225-3401090</v>
          </cell>
          <cell r="B21723" t="str">
            <v>сошка рулевого управления</v>
          </cell>
          <cell r="C21723" t="str">
            <v>58000 Автомобильный завод</v>
          </cell>
          <cell r="D21723">
            <v>4504.3599999999997</v>
          </cell>
        </row>
        <row r="21724">
          <cell r="A21724" t="str">
            <v>65225-3401091</v>
          </cell>
          <cell r="B21724" t="str">
            <v>сошка с подшипником</v>
          </cell>
          <cell r="C21724" t="str">
            <v>58000 Автомобильный завод</v>
          </cell>
          <cell r="D21724">
            <v>7983.54</v>
          </cell>
        </row>
        <row r="21725">
          <cell r="A21725" t="str">
            <v>65225-3414009</v>
          </cell>
          <cell r="B21725" t="str">
            <v>ТЯГА СОШКИ КОМПЛЕКТ ДЛЯ ЗАПЧАСТ.</v>
          </cell>
          <cell r="C21725" t="str">
            <v>58000 Автомобильный завод</v>
          </cell>
          <cell r="D21725">
            <v>16214.04</v>
          </cell>
        </row>
        <row r="21726">
          <cell r="A21726" t="str">
            <v>65225-3414009-11</v>
          </cell>
          <cell r="B21726" t="str">
            <v>тяга сошки</v>
          </cell>
          <cell r="C21726" t="str">
            <v>Ростар</v>
          </cell>
          <cell r="D21726">
            <v>9927.93</v>
          </cell>
        </row>
        <row r="21727">
          <cell r="A21727" t="str">
            <v>65228-3414009-41</v>
          </cell>
          <cell r="B21727" t="str">
            <v>тяга рулевая</v>
          </cell>
          <cell r="C21727" t="str">
            <v>Ростар</v>
          </cell>
          <cell r="D21727">
            <v>6925.46</v>
          </cell>
        </row>
        <row r="21728">
          <cell r="A21728" t="str">
            <v>65228-3414109-41</v>
          </cell>
          <cell r="B21728" t="str">
            <v>тяга рулевая</v>
          </cell>
          <cell r="C21728" t="str">
            <v>Ростар</v>
          </cell>
          <cell r="D21728">
            <v>6764.86</v>
          </cell>
        </row>
        <row r="21729">
          <cell r="A21729" t="str">
            <v>65228-3414129-11</v>
          </cell>
          <cell r="B21729" t="str">
            <v>тяга промежуточная</v>
          </cell>
          <cell r="C21729" t="str">
            <v>Ростар</v>
          </cell>
          <cell r="D21729">
            <v>6321.83</v>
          </cell>
        </row>
        <row r="21730">
          <cell r="A21730" t="str">
            <v>65228-3414129-41</v>
          </cell>
          <cell r="B21730" t="str">
            <v>тяга рулевая</v>
          </cell>
          <cell r="C21730" t="str">
            <v>Ростар</v>
          </cell>
          <cell r="D21730">
            <v>18006.689999999999</v>
          </cell>
        </row>
        <row r="21731">
          <cell r="A21731" t="str">
            <v>6530-3407200</v>
          </cell>
          <cell r="B21731" t="str">
            <v>насос ГУР</v>
          </cell>
          <cell r="C21731" t="str">
            <v>ГИДРОПРИВОД</v>
          </cell>
          <cell r="D21731">
            <v>8853.2000000000007</v>
          </cell>
        </row>
        <row r="21732">
          <cell r="A21732" t="str">
            <v>6531-3407200</v>
          </cell>
          <cell r="B21732" t="str">
            <v>насос ГУР</v>
          </cell>
          <cell r="C21732" t="str">
            <v>ГИДРОПРИВОД</v>
          </cell>
          <cell r="D21732">
            <v>8163.43</v>
          </cell>
        </row>
        <row r="21733">
          <cell r="A21733" t="str">
            <v>6531-3407200-01</v>
          </cell>
          <cell r="B21733" t="str">
            <v>насос ГУР</v>
          </cell>
          <cell r="C21733" t="str">
            <v>ГИДРОПРИВОД</v>
          </cell>
          <cell r="D21733">
            <v>8508.82</v>
          </cell>
        </row>
        <row r="21734">
          <cell r="A21734" t="str">
            <v>6532-3407200</v>
          </cell>
          <cell r="B21734" t="str">
            <v>насос ГУР</v>
          </cell>
          <cell r="C21734" t="str">
            <v>ГИДРОПРИВОД</v>
          </cell>
          <cell r="D21734">
            <v>8580.14</v>
          </cell>
        </row>
        <row r="21735">
          <cell r="A21735" t="str">
            <v>6532-3407200-01</v>
          </cell>
          <cell r="B21735" t="str">
            <v>насос ГУР</v>
          </cell>
          <cell r="C21735" t="str">
            <v>ГИДРОПРИВОД</v>
          </cell>
          <cell r="D21735">
            <v>8869.32</v>
          </cell>
        </row>
        <row r="21736">
          <cell r="A21736" t="str">
            <v>6532-3407200-03</v>
          </cell>
          <cell r="B21736" t="str">
            <v>насос ГУР</v>
          </cell>
          <cell r="C21736" t="str">
            <v>ГИДРОПРИВОД</v>
          </cell>
          <cell r="D21736">
            <v>8869.32</v>
          </cell>
        </row>
        <row r="21737">
          <cell r="A21737" t="str">
            <v>6532-3407200-05</v>
          </cell>
          <cell r="B21737" t="str">
            <v>насос ГУР</v>
          </cell>
          <cell r="C21737" t="str">
            <v>ГИДРОПРИВОД</v>
          </cell>
          <cell r="D21737">
            <v>8869.32</v>
          </cell>
        </row>
        <row r="21738">
          <cell r="A21738" t="str">
            <v>6533-3407200-01</v>
          </cell>
          <cell r="B21738" t="str">
            <v>насос ГУР</v>
          </cell>
          <cell r="C21738" t="str">
            <v>ГИДРОПРИВОД</v>
          </cell>
          <cell r="D21738">
            <v>8842.4500000000007</v>
          </cell>
        </row>
        <row r="21739">
          <cell r="A21739" t="str">
            <v>6533-3407200-02</v>
          </cell>
          <cell r="B21739" t="str">
            <v>насос ГУР</v>
          </cell>
          <cell r="C21739" t="str">
            <v>ГИДРОПРИВОД</v>
          </cell>
          <cell r="D21739">
            <v>8216.31</v>
          </cell>
        </row>
        <row r="21740">
          <cell r="A21740" t="str">
            <v>6533-3407200-03</v>
          </cell>
          <cell r="B21740" t="str">
            <v>насос ГУР</v>
          </cell>
          <cell r="C21740" t="str">
            <v>ГИДРОПРИВОД</v>
          </cell>
          <cell r="D21740">
            <v>8216.31</v>
          </cell>
        </row>
        <row r="21741">
          <cell r="A21741" t="str">
            <v>6540-3400020-01</v>
          </cell>
          <cell r="B21741" t="str">
            <v>механизм рулевой</v>
          </cell>
          <cell r="C21741" t="str">
            <v>Борисовский АГУ</v>
          </cell>
          <cell r="D21741">
            <v>64092.27</v>
          </cell>
        </row>
        <row r="21742">
          <cell r="A21742" t="str">
            <v>6540-3401090</v>
          </cell>
          <cell r="B21742" t="str">
            <v>сошка</v>
          </cell>
          <cell r="C21742" t="str">
            <v>58000 Автомобильный завод</v>
          </cell>
          <cell r="D21742">
            <v>7856.95</v>
          </cell>
        </row>
        <row r="21743">
          <cell r="A21743" t="str">
            <v>6540-3401090-64</v>
          </cell>
          <cell r="B21743" t="str">
            <v>сошка</v>
          </cell>
          <cell r="D21743">
            <v>8384.34</v>
          </cell>
        </row>
        <row r="21744">
          <cell r="A21744" t="str">
            <v>6540-3401090-67</v>
          </cell>
          <cell r="B21744" t="str">
            <v>сошка рулевого управления</v>
          </cell>
          <cell r="C21744" t="str">
            <v>58000 Автомобильный завод</v>
          </cell>
          <cell r="D21744">
            <v>7695.1</v>
          </cell>
        </row>
        <row r="21745">
          <cell r="A21745" t="str">
            <v>6540-3401091-11</v>
          </cell>
          <cell r="B21745" t="str">
            <v>сошка с подшипниками</v>
          </cell>
          <cell r="C21745" t="str">
            <v>58000 Автомобильный завод</v>
          </cell>
          <cell r="D21745">
            <v>17060.79</v>
          </cell>
        </row>
        <row r="21746">
          <cell r="A21746" t="str">
            <v>6540-3401091-20</v>
          </cell>
          <cell r="B21746" t="str">
            <v>сошка с подшипниками</v>
          </cell>
          <cell r="C21746" t="str">
            <v>58000 Автомобильный завод</v>
          </cell>
          <cell r="D21746">
            <v>17046.12</v>
          </cell>
        </row>
        <row r="21747">
          <cell r="A21747" t="str">
            <v>6540-3407110-65</v>
          </cell>
          <cell r="B21747" t="str">
            <v>трубка</v>
          </cell>
          <cell r="C21747" t="str">
            <v>58000 Автомобильный завод</v>
          </cell>
          <cell r="D21747">
            <v>1424.55</v>
          </cell>
        </row>
        <row r="21748">
          <cell r="A21748" t="str">
            <v>6540-3407200</v>
          </cell>
          <cell r="B21748" t="str">
            <v>насос рулевого усилителя</v>
          </cell>
          <cell r="C21748" t="str">
            <v>ГИДРОПРИВОД</v>
          </cell>
          <cell r="D21748">
            <v>12649.85</v>
          </cell>
        </row>
        <row r="21749">
          <cell r="A21749" t="str">
            <v>6540-3407200-12</v>
          </cell>
          <cell r="B21749" t="str">
            <v>насос ГУР</v>
          </cell>
          <cell r="C21749" t="str">
            <v>ГИДРОПРИВОД</v>
          </cell>
          <cell r="D21749">
            <v>12649.85</v>
          </cell>
        </row>
        <row r="21750">
          <cell r="A21750" t="str">
            <v>6540-3407200-60</v>
          </cell>
          <cell r="B21750" t="str">
            <v>насос рулевого усилителя</v>
          </cell>
          <cell r="C21750" t="str">
            <v>ГИДРОПРИВОД</v>
          </cell>
          <cell r="D21750">
            <v>15639.88</v>
          </cell>
        </row>
        <row r="21751">
          <cell r="A21751" t="str">
            <v>6540-3407200-61</v>
          </cell>
          <cell r="B21751" t="str">
            <v>насос рулевого усилителя</v>
          </cell>
          <cell r="C21751" t="str">
            <v>ГИДРОПРИВОД</v>
          </cell>
          <cell r="D21751">
            <v>15639.88</v>
          </cell>
        </row>
        <row r="21752">
          <cell r="A21752" t="str">
            <v>6540-3407200-62</v>
          </cell>
          <cell r="B21752" t="str">
            <v>насос ГУР</v>
          </cell>
          <cell r="C21752" t="str">
            <v>ГИДРОПРИВОД</v>
          </cell>
          <cell r="D21752">
            <v>15639.88</v>
          </cell>
        </row>
        <row r="21753">
          <cell r="A21753" t="str">
            <v>6540-3408054-10</v>
          </cell>
          <cell r="B21753" t="str">
            <v>трубка высокого  давления</v>
          </cell>
          <cell r="C21753" t="str">
            <v>58000 Автомобильный завод</v>
          </cell>
          <cell r="D21753">
            <v>728.94</v>
          </cell>
        </row>
        <row r="21754">
          <cell r="A21754" t="str">
            <v>6540-3408054-40</v>
          </cell>
          <cell r="B21754" t="str">
            <v>Трубка высокого давления</v>
          </cell>
          <cell r="C21754" t="str">
            <v>58000 Автомобильный завод</v>
          </cell>
          <cell r="D21754">
            <v>1765.96</v>
          </cell>
        </row>
        <row r="21755">
          <cell r="A21755" t="str">
            <v>6540-3408054-60</v>
          </cell>
          <cell r="B21755" t="str">
            <v>трубка</v>
          </cell>
          <cell r="C21755" t="str">
            <v>58000 Автомобильный завод</v>
          </cell>
          <cell r="D21755">
            <v>929.98</v>
          </cell>
        </row>
        <row r="21756">
          <cell r="A21756" t="str">
            <v>6540-3408054-66</v>
          </cell>
          <cell r="B21756" t="str">
            <v>трубка высокого давления</v>
          </cell>
          <cell r="C21756" t="str">
            <v>58000 Автомобильный завод</v>
          </cell>
          <cell r="D21756">
            <v>1233.5899999999999</v>
          </cell>
        </row>
        <row r="21757">
          <cell r="A21757" t="str">
            <v>6540-3408058-10</v>
          </cell>
          <cell r="B21757" t="str">
            <v>трубка высокого давления</v>
          </cell>
          <cell r="C21757" t="str">
            <v>58000 Автомобильный завод</v>
          </cell>
          <cell r="D21757">
            <v>863.3</v>
          </cell>
        </row>
        <row r="21758">
          <cell r="A21758" t="str">
            <v>6540-3408058-67</v>
          </cell>
          <cell r="B21758" t="str">
            <v>трубка высокого давления</v>
          </cell>
          <cell r="C21758" t="str">
            <v>58000 Автомобильный завод</v>
          </cell>
          <cell r="D21758">
            <v>812.23</v>
          </cell>
        </row>
        <row r="21759">
          <cell r="A21759" t="str">
            <v>6540-3408060</v>
          </cell>
          <cell r="B21759" t="str">
            <v>шланг высокого давления</v>
          </cell>
          <cell r="C21759" t="str">
            <v>58000 Автомобильный завод</v>
          </cell>
          <cell r="D21759">
            <v>1540.23</v>
          </cell>
        </row>
        <row r="21760">
          <cell r="A21760" t="str">
            <v>6540-3408060-10</v>
          </cell>
          <cell r="B21760" t="str">
            <v>трубка высокого давления</v>
          </cell>
          <cell r="C21760" t="str">
            <v>58000 Автомобильный завод</v>
          </cell>
          <cell r="D21760">
            <v>1372.16</v>
          </cell>
        </row>
        <row r="21761">
          <cell r="A21761" t="str">
            <v>6540-3408062-02</v>
          </cell>
          <cell r="B21761" t="str">
            <v>трубка высокого давления</v>
          </cell>
          <cell r="C21761" t="str">
            <v>58000 Автомобильный завод</v>
          </cell>
          <cell r="D21761">
            <v>1459.7</v>
          </cell>
        </row>
        <row r="21762">
          <cell r="A21762" t="str">
            <v>6540-3408062-10</v>
          </cell>
          <cell r="B21762" t="str">
            <v>трубка высокого давления</v>
          </cell>
          <cell r="C21762" t="str">
            <v>58000 Автомобильный завод</v>
          </cell>
          <cell r="D21762">
            <v>942.89</v>
          </cell>
        </row>
        <row r="21763">
          <cell r="A21763" t="str">
            <v>6540-3408062-67</v>
          </cell>
          <cell r="B21763" t="str">
            <v>трубка высокого давления</v>
          </cell>
          <cell r="C21763" t="str">
            <v>58000 Автомобильный завод</v>
          </cell>
          <cell r="D21763">
            <v>849.22</v>
          </cell>
        </row>
        <row r="21764">
          <cell r="A21764" t="str">
            <v>6540-3408064-10</v>
          </cell>
          <cell r="B21764" t="str">
            <v>трубка высокого давления</v>
          </cell>
          <cell r="C21764" t="str">
            <v>58000 Автомобильный завод</v>
          </cell>
          <cell r="D21764">
            <v>1388.31</v>
          </cell>
        </row>
        <row r="21765">
          <cell r="A21765" t="str">
            <v>6540-3408066-02</v>
          </cell>
          <cell r="B21765" t="str">
            <v>трубка высокого давления</v>
          </cell>
          <cell r="D21765">
            <v>1059.8800000000001</v>
          </cell>
        </row>
        <row r="21766">
          <cell r="A21766" t="str">
            <v>6540-3408066-10</v>
          </cell>
          <cell r="B21766" t="str">
            <v>трубка высокого давления</v>
          </cell>
          <cell r="C21766" t="str">
            <v>58000 Автомобильный завод</v>
          </cell>
          <cell r="D21766">
            <v>1005.34</v>
          </cell>
        </row>
        <row r="21767">
          <cell r="A21767" t="str">
            <v>6540-3408068-10</v>
          </cell>
          <cell r="B21767" t="str">
            <v>трубка высокого давления</v>
          </cell>
          <cell r="C21767" t="str">
            <v>58000 Автомобильный завод</v>
          </cell>
          <cell r="D21767">
            <v>1054.3499999999999</v>
          </cell>
        </row>
        <row r="21768">
          <cell r="A21768" t="str">
            <v>6540-3408070-40</v>
          </cell>
          <cell r="B21768" t="str">
            <v>трубка высокого давления</v>
          </cell>
          <cell r="C21768" t="str">
            <v>58000 Автомобильный завод</v>
          </cell>
          <cell r="D21768">
            <v>1581.13</v>
          </cell>
        </row>
        <row r="21769">
          <cell r="A21769" t="str">
            <v>6540-3408072-67</v>
          </cell>
          <cell r="B21769" t="str">
            <v>трубка высокого давления</v>
          </cell>
          <cell r="C21769" t="str">
            <v>58000 Автомобильный завод</v>
          </cell>
          <cell r="D21769">
            <v>961.53</v>
          </cell>
        </row>
        <row r="21770">
          <cell r="A21770" t="str">
            <v>6540-3408076-67</v>
          </cell>
          <cell r="B21770" t="str">
            <v>трубка высокого давления</v>
          </cell>
          <cell r="C21770" t="str">
            <v>58000 Автомобильный завод</v>
          </cell>
          <cell r="D21770">
            <v>1368.27</v>
          </cell>
        </row>
        <row r="21771">
          <cell r="A21771" t="str">
            <v>6540-3408081-60</v>
          </cell>
          <cell r="B21771" t="str">
            <v>трубка высокого давления</v>
          </cell>
          <cell r="C21771" t="str">
            <v>58000 Автомобильный завод</v>
          </cell>
          <cell r="D21771">
            <v>689.56</v>
          </cell>
        </row>
        <row r="21772">
          <cell r="A21772" t="str">
            <v>6540-3408100-66</v>
          </cell>
          <cell r="B21772" t="str">
            <v>штуцер</v>
          </cell>
          <cell r="C21772" t="str">
            <v>54000 ПАО "КАМАЗ" (Завод двигателей)</v>
          </cell>
          <cell r="D21772">
            <v>779.64</v>
          </cell>
        </row>
        <row r="21773">
          <cell r="A21773" t="str">
            <v>6540-3408101-66</v>
          </cell>
          <cell r="B21773" t="str">
            <v>переходник</v>
          </cell>
          <cell r="C21773" t="str">
            <v>54000 ПАО "КАМАЗ" (Завод двигателей)</v>
          </cell>
          <cell r="D21773">
            <v>500.85</v>
          </cell>
        </row>
        <row r="21774">
          <cell r="A21774" t="str">
            <v>6540-3408112-60</v>
          </cell>
          <cell r="B21774" t="str">
            <v>труба</v>
          </cell>
          <cell r="C21774" t="str">
            <v>58000 Автомобильный завод</v>
          </cell>
          <cell r="D21774">
            <v>1153.79</v>
          </cell>
        </row>
        <row r="21775">
          <cell r="A21775" t="str">
            <v>6540-3408116-60</v>
          </cell>
          <cell r="B21775" t="str">
            <v>труба</v>
          </cell>
          <cell r="C21775" t="str">
            <v>58000 Автомобильный завод</v>
          </cell>
          <cell r="D21775">
            <v>1026.67</v>
          </cell>
        </row>
        <row r="21776">
          <cell r="A21776" t="str">
            <v>6540-3408124-10</v>
          </cell>
          <cell r="B21776" t="str">
            <v>трубка низкого  давления</v>
          </cell>
          <cell r="C21776" t="str">
            <v>58000 Автомобильный завод</v>
          </cell>
          <cell r="D21776">
            <v>1154.18</v>
          </cell>
        </row>
        <row r="21777">
          <cell r="A21777" t="str">
            <v>6540-3408124-14</v>
          </cell>
          <cell r="B21777" t="str">
            <v>трубка низкого давления</v>
          </cell>
          <cell r="C21777" t="str">
            <v>58000 Автомобильный завод</v>
          </cell>
          <cell r="D21777">
            <v>1403.35</v>
          </cell>
        </row>
        <row r="21778">
          <cell r="A21778" t="str">
            <v>6540-3408124-60</v>
          </cell>
          <cell r="B21778" t="str">
            <v>трубка низкого давления</v>
          </cell>
          <cell r="C21778" t="str">
            <v>58000 Автомобильный завод</v>
          </cell>
          <cell r="D21778">
            <v>1462.49</v>
          </cell>
        </row>
        <row r="21779">
          <cell r="A21779" t="str">
            <v>6540-3408126-10</v>
          </cell>
          <cell r="B21779" t="str">
            <v>трубка низкого давления</v>
          </cell>
          <cell r="C21779" t="str">
            <v>58000 Автомобильный завод</v>
          </cell>
          <cell r="D21779">
            <v>1494.56</v>
          </cell>
        </row>
        <row r="21780">
          <cell r="A21780" t="str">
            <v>6540-3408126-41</v>
          </cell>
          <cell r="B21780" t="str">
            <v>трубка низкого давления</v>
          </cell>
          <cell r="C21780" t="str">
            <v>58000 Автомобильный завод</v>
          </cell>
          <cell r="D21780">
            <v>1691.56</v>
          </cell>
        </row>
        <row r="21781">
          <cell r="A21781" t="str">
            <v>6540-3408126-67</v>
          </cell>
          <cell r="B21781" t="str">
            <v>трубка</v>
          </cell>
          <cell r="D21781">
            <v>987</v>
          </cell>
        </row>
        <row r="21782">
          <cell r="A21782" t="str">
            <v>6540-3408126-69</v>
          </cell>
          <cell r="B21782" t="str">
            <v>трубка</v>
          </cell>
          <cell r="D21782">
            <v>796.28</v>
          </cell>
        </row>
        <row r="21783">
          <cell r="A21783" t="str">
            <v>6540-3408128-10</v>
          </cell>
          <cell r="B21783" t="str">
            <v>трубка низкого давления</v>
          </cell>
          <cell r="C21783" t="str">
            <v>58000 Автомобильный завод</v>
          </cell>
          <cell r="D21783">
            <v>751.28</v>
          </cell>
        </row>
        <row r="21784">
          <cell r="A21784" t="str">
            <v>6540-3408129-67</v>
          </cell>
          <cell r="B21784" t="str">
            <v>трубка низкого давления</v>
          </cell>
          <cell r="D21784">
            <v>55.52</v>
          </cell>
        </row>
        <row r="21785">
          <cell r="A21785" t="str">
            <v>6540-3408132-60</v>
          </cell>
          <cell r="B21785" t="str">
            <v>трубка высокого давления</v>
          </cell>
          <cell r="C21785" t="str">
            <v>58000 Автомобильный завод</v>
          </cell>
          <cell r="D21785">
            <v>1320.32</v>
          </cell>
        </row>
        <row r="21786">
          <cell r="A21786" t="str">
            <v>6540-3408136-60</v>
          </cell>
          <cell r="B21786" t="str">
            <v>трубка высокого давления</v>
          </cell>
          <cell r="C21786" t="str">
            <v>58000 Автомобильный завод</v>
          </cell>
          <cell r="D21786">
            <v>1297.3399999999999</v>
          </cell>
        </row>
        <row r="21787">
          <cell r="A21787" t="str">
            <v>6540-3408140-60</v>
          </cell>
          <cell r="B21787" t="str">
            <v>труба высокого давления</v>
          </cell>
          <cell r="C21787" t="str">
            <v>58000 Автомобильный завод</v>
          </cell>
          <cell r="D21787">
            <v>1543.23</v>
          </cell>
        </row>
        <row r="21788">
          <cell r="A21788" t="str">
            <v>6540-3408160-10</v>
          </cell>
          <cell r="B21788" t="str">
            <v>штуцер</v>
          </cell>
          <cell r="C21788" t="str">
            <v>54000 ПАО "КАМАЗ" (Завод двигателей)</v>
          </cell>
          <cell r="D21788">
            <v>420.35</v>
          </cell>
        </row>
        <row r="21789">
          <cell r="A21789" t="str">
            <v>6540-3408162-10</v>
          </cell>
          <cell r="B21789" t="str">
            <v>штуцер</v>
          </cell>
          <cell r="C21789" t="str">
            <v>54000 ПАО "КАМАЗ" (Завод двигателей)</v>
          </cell>
          <cell r="D21789">
            <v>444.09</v>
          </cell>
        </row>
        <row r="21790">
          <cell r="A21790" t="str">
            <v>6540-3408284-66</v>
          </cell>
          <cell r="B21790" t="str">
            <v>кронштейн</v>
          </cell>
          <cell r="C21790" t="str">
            <v>53000 ПАО "КАМАЗ" (Прессово-рамный завод)</v>
          </cell>
          <cell r="D21790">
            <v>218.61</v>
          </cell>
        </row>
        <row r="21791">
          <cell r="A21791" t="str">
            <v>6540-3408288-68</v>
          </cell>
          <cell r="B21791" t="str">
            <v>кронштейн</v>
          </cell>
          <cell r="C21791" t="str">
            <v>53000 ПАО "КАМАЗ" (Прессово-рамный завод)</v>
          </cell>
          <cell r="D21791">
            <v>234.56</v>
          </cell>
        </row>
        <row r="21792">
          <cell r="A21792" t="str">
            <v>6540-3409050</v>
          </cell>
          <cell r="B21792" t="str">
            <v>кронштейн цилиндра</v>
          </cell>
          <cell r="C21792" t="str">
            <v>58000 Автомобильный завод</v>
          </cell>
          <cell r="D21792">
            <v>4100.12</v>
          </cell>
        </row>
        <row r="21793">
          <cell r="A21793" t="str">
            <v>6540-3414009-11</v>
          </cell>
          <cell r="B21793" t="str">
            <v>тяга рулевая</v>
          </cell>
          <cell r="C21793" t="str">
            <v>Ростар</v>
          </cell>
          <cell r="D21793">
            <v>5648.69</v>
          </cell>
        </row>
        <row r="21794">
          <cell r="A21794" t="str">
            <v>6540-3414009-21</v>
          </cell>
          <cell r="B21794" t="str">
            <v>тяга сошки</v>
          </cell>
          <cell r="C21794" t="str">
            <v>Ростар</v>
          </cell>
          <cell r="D21794">
            <v>7136.79</v>
          </cell>
        </row>
        <row r="21795">
          <cell r="A21795" t="str">
            <v>6540-3414009-30</v>
          </cell>
          <cell r="B21795" t="str">
            <v>тяга сошки</v>
          </cell>
          <cell r="C21795" t="str">
            <v>Ростар</v>
          </cell>
          <cell r="D21795">
            <v>8204.33</v>
          </cell>
        </row>
        <row r="21796">
          <cell r="A21796" t="str">
            <v>6540-3414009-31</v>
          </cell>
          <cell r="B21796" t="str">
            <v>тяга рулевая</v>
          </cell>
          <cell r="C21796" t="str">
            <v>Ростар</v>
          </cell>
          <cell r="D21796">
            <v>10599.37</v>
          </cell>
        </row>
        <row r="21797">
          <cell r="A21797" t="str">
            <v>6540-3414009-51</v>
          </cell>
          <cell r="B21797" t="str">
            <v>тяга рулевая</v>
          </cell>
          <cell r="C21797" t="str">
            <v>Ростар</v>
          </cell>
          <cell r="D21797">
            <v>2908.46</v>
          </cell>
        </row>
        <row r="21798">
          <cell r="A21798" t="str">
            <v>6540-3414009-61</v>
          </cell>
          <cell r="B21798" t="str">
            <v>тяга сошки</v>
          </cell>
          <cell r="C21798" t="str">
            <v>Ростар</v>
          </cell>
          <cell r="D21798">
            <v>10543.44</v>
          </cell>
        </row>
        <row r="21799">
          <cell r="A21799" t="str">
            <v>6540-3414010-30</v>
          </cell>
          <cell r="B21799" t="str">
            <v>тяга сошки</v>
          </cell>
          <cell r="C21799" t="str">
            <v>Ростар</v>
          </cell>
          <cell r="D21799">
            <v>7146.23</v>
          </cell>
        </row>
        <row r="21800">
          <cell r="A21800" t="str">
            <v>6540-3414010-31</v>
          </cell>
          <cell r="B21800" t="str">
            <v>тяга рулевая</v>
          </cell>
          <cell r="C21800" t="str">
            <v>Ростар</v>
          </cell>
          <cell r="D21800">
            <v>6980.35</v>
          </cell>
        </row>
        <row r="21801">
          <cell r="A21801" t="str">
            <v>6540-3414010-40</v>
          </cell>
          <cell r="B21801" t="str">
            <v>тяга</v>
          </cell>
          <cell r="C21801" t="str">
            <v>Ростар</v>
          </cell>
          <cell r="D21801">
            <v>6919.77</v>
          </cell>
        </row>
        <row r="21802">
          <cell r="A21802" t="str">
            <v>6540-3414010-62</v>
          </cell>
          <cell r="B21802" t="str">
            <v>тяга сошки</v>
          </cell>
          <cell r="C21802" t="str">
            <v>58000 Автомобильный завод</v>
          </cell>
          <cell r="D21802">
            <v>9431</v>
          </cell>
        </row>
        <row r="21803">
          <cell r="A21803" t="str">
            <v>6540-3414010-64</v>
          </cell>
          <cell r="B21803" t="str">
            <v>тяга</v>
          </cell>
          <cell r="D21803">
            <v>24603.51</v>
          </cell>
        </row>
        <row r="21804">
          <cell r="A21804" t="str">
            <v>6540-3414066</v>
          </cell>
          <cell r="B21804" t="str">
            <v>вкладыш верхний</v>
          </cell>
          <cell r="C21804" t="str">
            <v>54000 ПАО "КАМАЗ" (Завод двигателей)</v>
          </cell>
          <cell r="D21804">
            <v>258.32</v>
          </cell>
        </row>
        <row r="21805">
          <cell r="A21805" t="str">
            <v>6540-3414100-10</v>
          </cell>
          <cell r="B21805" t="str">
            <v>опора задняя</v>
          </cell>
          <cell r="C21805" t="str">
            <v>58000 Автомобильный завод</v>
          </cell>
          <cell r="D21805">
            <v>13249.88</v>
          </cell>
        </row>
        <row r="21806">
          <cell r="A21806" t="str">
            <v>6540-3414100-12</v>
          </cell>
          <cell r="B21806" t="str">
            <v>опора задняя</v>
          </cell>
          <cell r="C21806" t="str">
            <v>58000 Автомобильный завод</v>
          </cell>
          <cell r="D21806">
            <v>20778.77</v>
          </cell>
        </row>
        <row r="21807">
          <cell r="A21807" t="str">
            <v>6540-3414100-25</v>
          </cell>
          <cell r="B21807" t="str">
            <v>опора задняя</v>
          </cell>
          <cell r="C21807" t="str">
            <v>58000 Автомобильный завод</v>
          </cell>
          <cell r="D21807">
            <v>14422.9</v>
          </cell>
        </row>
        <row r="21808">
          <cell r="A21808" t="str">
            <v>6540-3414100-30</v>
          </cell>
          <cell r="B21808" t="str">
            <v>опора задняя</v>
          </cell>
          <cell r="C21808" t="str">
            <v>58000 Автомобильный завод</v>
          </cell>
          <cell r="D21808">
            <v>25973.81</v>
          </cell>
        </row>
        <row r="21809">
          <cell r="A21809" t="str">
            <v>6540-3414100-60</v>
          </cell>
          <cell r="B21809" t="str">
            <v>опора задняя</v>
          </cell>
          <cell r="C21809" t="str">
            <v>58000 Автомобильный завод</v>
          </cell>
          <cell r="D21809">
            <v>17419.830000000002</v>
          </cell>
        </row>
        <row r="21810">
          <cell r="A21810" t="str">
            <v>6540-3414100-64</v>
          </cell>
          <cell r="B21810" t="str">
            <v>опора задняя</v>
          </cell>
          <cell r="D21810">
            <v>16239.59</v>
          </cell>
        </row>
        <row r="21811">
          <cell r="A21811" t="str">
            <v>6540-3414101-11</v>
          </cell>
          <cell r="B21811" t="str">
            <v>опора задняя</v>
          </cell>
          <cell r="C21811" t="str">
            <v>58000 Автомобильный завод</v>
          </cell>
          <cell r="D21811">
            <v>12397.78</v>
          </cell>
        </row>
        <row r="21812">
          <cell r="A21812" t="str">
            <v>6540-3414104</v>
          </cell>
          <cell r="B21812" t="str">
            <v>ось</v>
          </cell>
          <cell r="C21812" t="str">
            <v>58000 Автомобильный завод</v>
          </cell>
          <cell r="D21812">
            <v>4202.08</v>
          </cell>
        </row>
        <row r="21813">
          <cell r="A21813" t="str">
            <v>6540-3414109-11</v>
          </cell>
          <cell r="B21813" t="str">
            <v>тяга рулевая</v>
          </cell>
          <cell r="C21813" t="str">
            <v>Ростар</v>
          </cell>
          <cell r="D21813">
            <v>6755.58</v>
          </cell>
        </row>
        <row r="21814">
          <cell r="A21814" t="str">
            <v>6540-3414109-30</v>
          </cell>
          <cell r="B21814" t="str">
            <v>тяга сошки</v>
          </cell>
          <cell r="C21814" t="str">
            <v>Ростар</v>
          </cell>
          <cell r="D21814">
            <v>6982.94</v>
          </cell>
        </row>
        <row r="21815">
          <cell r="A21815" t="str">
            <v>6540-3414109-31</v>
          </cell>
          <cell r="B21815" t="str">
            <v>тяга</v>
          </cell>
          <cell r="C21815" t="str">
            <v>Ростар</v>
          </cell>
          <cell r="D21815">
            <v>10929.45</v>
          </cell>
        </row>
        <row r="21816">
          <cell r="A21816" t="str">
            <v>6540-3414109-41</v>
          </cell>
          <cell r="B21816" t="str">
            <v>тяга сошки</v>
          </cell>
          <cell r="C21816" t="str">
            <v>Ростар</v>
          </cell>
          <cell r="D21816">
            <v>10920.98</v>
          </cell>
        </row>
        <row r="21817">
          <cell r="A21817" t="str">
            <v>6540-3414109-51</v>
          </cell>
          <cell r="B21817" t="str">
            <v>тяга рулевая</v>
          </cell>
          <cell r="C21817" t="str">
            <v>Ростар</v>
          </cell>
          <cell r="D21817">
            <v>3328.06</v>
          </cell>
        </row>
        <row r="21818">
          <cell r="A21818" t="str">
            <v>6540-3414109-61</v>
          </cell>
          <cell r="B21818" t="str">
            <v>тяга</v>
          </cell>
          <cell r="C21818" t="str">
            <v>Ростар</v>
          </cell>
          <cell r="D21818">
            <v>9114.74</v>
          </cell>
        </row>
        <row r="21819">
          <cell r="A21819" t="str">
            <v>6540-3414110-25</v>
          </cell>
          <cell r="B21819" t="str">
            <v>рычаг промежуточной опоры</v>
          </cell>
          <cell r="C21819" t="str">
            <v>58000 Автомобильный завод</v>
          </cell>
          <cell r="D21819">
            <v>7003.47</v>
          </cell>
        </row>
        <row r="21820">
          <cell r="A21820" t="str">
            <v>6540-3414110-60</v>
          </cell>
          <cell r="B21820" t="str">
            <v>рычаг</v>
          </cell>
          <cell r="C21820" t="str">
            <v>58000 Автомобильный завод</v>
          </cell>
          <cell r="D21820">
            <v>7241.53</v>
          </cell>
        </row>
        <row r="21821">
          <cell r="A21821" t="str">
            <v>6540-3414112-41</v>
          </cell>
          <cell r="B21821" t="str">
            <v>тяга</v>
          </cell>
          <cell r="C21821" t="str">
            <v>Ростар</v>
          </cell>
          <cell r="D21821">
            <v>5729.61</v>
          </cell>
        </row>
        <row r="21822">
          <cell r="A21822" t="str">
            <v>6540-3414112-64</v>
          </cell>
          <cell r="B21822" t="str">
            <v>тяга</v>
          </cell>
          <cell r="D21822">
            <v>25369.72</v>
          </cell>
        </row>
        <row r="21823">
          <cell r="A21823" t="str">
            <v>6540-3414115-67</v>
          </cell>
          <cell r="B21823" t="str">
            <v>втулка</v>
          </cell>
          <cell r="C21823" t="str">
            <v>54000 ПАО "КАМАЗ" (Завод двигателей)</v>
          </cell>
          <cell r="D21823">
            <v>2405.3000000000002</v>
          </cell>
        </row>
        <row r="21824">
          <cell r="A21824" t="str">
            <v>6540-3414115-68</v>
          </cell>
          <cell r="B21824" t="str">
            <v>втулка</v>
          </cell>
          <cell r="C21824" t="str">
            <v>Ростар</v>
          </cell>
          <cell r="D21824">
            <v>767.75</v>
          </cell>
        </row>
        <row r="21825">
          <cell r="A21825" t="str">
            <v>6540-3414129-11</v>
          </cell>
          <cell r="B21825" t="str">
            <v>тяга рулевая</v>
          </cell>
          <cell r="C21825" t="str">
            <v>Ростар</v>
          </cell>
          <cell r="D21825">
            <v>4903.1400000000003</v>
          </cell>
        </row>
        <row r="21826">
          <cell r="A21826" t="str">
            <v>6540-3414129-13</v>
          </cell>
          <cell r="B21826" t="str">
            <v>тяга промежуточная</v>
          </cell>
          <cell r="C21826" t="str">
            <v>Ростар</v>
          </cell>
          <cell r="D21826">
            <v>4349.8999999999996</v>
          </cell>
        </row>
        <row r="21827">
          <cell r="A21827" t="str">
            <v>6540-3414129-30</v>
          </cell>
          <cell r="B21827" t="str">
            <v>тяга промежуточная</v>
          </cell>
          <cell r="C21827" t="str">
            <v>Ростар</v>
          </cell>
          <cell r="D21827">
            <v>12765.98</v>
          </cell>
        </row>
        <row r="21828">
          <cell r="A21828" t="str">
            <v>6540-3414129-31</v>
          </cell>
          <cell r="B21828" t="str">
            <v>тяга</v>
          </cell>
          <cell r="C21828" t="str">
            <v>Ростар</v>
          </cell>
          <cell r="D21828">
            <v>5439.73</v>
          </cell>
        </row>
        <row r="21829">
          <cell r="A21829" t="str">
            <v>6540-3414129-41</v>
          </cell>
          <cell r="B21829" t="str">
            <v>тяга рулевая</v>
          </cell>
          <cell r="C21829" t="str">
            <v>Ростар</v>
          </cell>
          <cell r="D21829">
            <v>7899.03</v>
          </cell>
        </row>
        <row r="21830">
          <cell r="A21830" t="str">
            <v>6540-3414129-51</v>
          </cell>
          <cell r="B21830" t="str">
            <v>тяга рулевая</v>
          </cell>
          <cell r="C21830" t="str">
            <v>Ростар</v>
          </cell>
          <cell r="D21830">
            <v>4839.99</v>
          </cell>
        </row>
        <row r="21831">
          <cell r="A21831" t="str">
            <v>6540-3414129-61</v>
          </cell>
          <cell r="B21831" t="str">
            <v>тяга промежуточная</v>
          </cell>
          <cell r="C21831" t="str">
            <v>Ростар</v>
          </cell>
          <cell r="D21831">
            <v>20305.080000000002</v>
          </cell>
        </row>
        <row r="21832">
          <cell r="A21832" t="str">
            <v>6540-3414129-71</v>
          </cell>
          <cell r="B21832" t="str">
            <v>тяга промежуточная</v>
          </cell>
          <cell r="C21832" t="str">
            <v>Ростар</v>
          </cell>
          <cell r="D21832">
            <v>4060.95</v>
          </cell>
        </row>
        <row r="21833">
          <cell r="A21833" t="str">
            <v>6540-3414130-41</v>
          </cell>
          <cell r="B21833" t="str">
            <v>Тяга рулевая</v>
          </cell>
          <cell r="C21833" t="str">
            <v>Ростар</v>
          </cell>
          <cell r="D21833">
            <v>11619.03</v>
          </cell>
        </row>
        <row r="21834">
          <cell r="A21834" t="str">
            <v>6540-3422008-21</v>
          </cell>
          <cell r="B21834" t="str">
            <v>вал карданный</v>
          </cell>
          <cell r="C21834" t="str">
            <v>58000 Автомобильный завод</v>
          </cell>
          <cell r="D21834">
            <v>51347.22</v>
          </cell>
        </row>
        <row r="21835">
          <cell r="A21835" t="str">
            <v>6540-3422010-20</v>
          </cell>
          <cell r="B21835" t="str">
            <v>вал карданный</v>
          </cell>
          <cell r="C21835" t="str">
            <v>58000 Автомобильный завод</v>
          </cell>
          <cell r="D21835">
            <v>25911.23</v>
          </cell>
        </row>
        <row r="21836">
          <cell r="A21836" t="str">
            <v>6540-3422010-65</v>
          </cell>
          <cell r="B21836" t="str">
            <v>вал карданный рулевого управления</v>
          </cell>
          <cell r="C21836" t="str">
            <v>58000 Автомобильный завод</v>
          </cell>
          <cell r="D21836">
            <v>12930.41</v>
          </cell>
        </row>
        <row r="21837">
          <cell r="A21837" t="str">
            <v>6540-3444006-10</v>
          </cell>
          <cell r="B21837" t="str">
            <v>колонка рулевого управления</v>
          </cell>
          <cell r="C21837" t="str">
            <v>58000 Автомобильный завод</v>
          </cell>
          <cell r="D21837">
            <v>43847.86</v>
          </cell>
        </row>
        <row r="21838">
          <cell r="A21838" t="str">
            <v>6560-3401091-75</v>
          </cell>
          <cell r="B21838" t="str">
            <v>сошка</v>
          </cell>
          <cell r="C21838" t="str">
            <v>58000 Автомобильный завод</v>
          </cell>
          <cell r="D21838">
            <v>9798.26</v>
          </cell>
        </row>
        <row r="21839">
          <cell r="A21839" t="str">
            <v>6560-3401099-60</v>
          </cell>
          <cell r="B21839" t="str">
            <v>болт M16x1,5-6gx75</v>
          </cell>
          <cell r="C21839" t="str">
            <v>БелЗАН</v>
          </cell>
          <cell r="D21839">
            <v>760.38</v>
          </cell>
        </row>
        <row r="21840">
          <cell r="A21840" t="str">
            <v>6560-3403003-75</v>
          </cell>
          <cell r="B21840" t="str">
            <v>кронштейн механизма ГУР</v>
          </cell>
          <cell r="C21840" t="str">
            <v>53000 ПАО "КАМАЗ" (Прессово-рамный завод)</v>
          </cell>
          <cell r="D21840">
            <v>17937.669999999998</v>
          </cell>
        </row>
        <row r="21841">
          <cell r="A21841" t="str">
            <v>6560-3405032-20</v>
          </cell>
          <cell r="B21841" t="str">
            <v>втулка</v>
          </cell>
          <cell r="C21841" t="str">
            <v>54000 ПАО "КАМАЗ" (Завод двигателей)</v>
          </cell>
          <cell r="D21841">
            <v>475.7</v>
          </cell>
        </row>
        <row r="21842">
          <cell r="A21842" t="str">
            <v>6560-3405040-20</v>
          </cell>
          <cell r="B21842" t="str">
            <v>уплотнитель тяги</v>
          </cell>
          <cell r="C21842" t="str">
            <v>58000 Автомобильный завод</v>
          </cell>
          <cell r="D21842">
            <v>600.79999999999995</v>
          </cell>
        </row>
        <row r="21843">
          <cell r="A21843" t="str">
            <v>6560-3408054-75</v>
          </cell>
          <cell r="B21843" t="str">
            <v>трубка</v>
          </cell>
          <cell r="C21843" t="str">
            <v>58000 Автомобильный завод</v>
          </cell>
          <cell r="D21843">
            <v>690.91</v>
          </cell>
        </row>
        <row r="21844">
          <cell r="A21844" t="str">
            <v>6560-3408056-75</v>
          </cell>
          <cell r="B21844" t="str">
            <v>трубка</v>
          </cell>
          <cell r="C21844" t="str">
            <v>58000 Автомобильный завод</v>
          </cell>
          <cell r="D21844">
            <v>823.42</v>
          </cell>
        </row>
        <row r="21845">
          <cell r="A21845" t="str">
            <v>6560-3408056-77</v>
          </cell>
          <cell r="B21845" t="str">
            <v>трубка высокого давления</v>
          </cell>
          <cell r="C21845" t="str">
            <v>54000 ПАО "КАМАЗ" (Завод двигателей)</v>
          </cell>
          <cell r="D21845">
            <v>1003.11</v>
          </cell>
        </row>
        <row r="21846">
          <cell r="A21846" t="str">
            <v>6560-3408058-75</v>
          </cell>
          <cell r="B21846" t="str">
            <v>трубка</v>
          </cell>
          <cell r="C21846" t="str">
            <v>58000 Автомобильный завод</v>
          </cell>
          <cell r="D21846">
            <v>836.53</v>
          </cell>
        </row>
        <row r="21847">
          <cell r="A21847" t="str">
            <v>6560-3408060-75</v>
          </cell>
          <cell r="B21847" t="str">
            <v>Трубка высокого давления</v>
          </cell>
          <cell r="C21847" t="str">
            <v>58000 Автомобильный завод</v>
          </cell>
          <cell r="D21847">
            <v>750.77</v>
          </cell>
        </row>
        <row r="21848">
          <cell r="A21848" t="str">
            <v>6560-3408060-76</v>
          </cell>
          <cell r="B21848" t="str">
            <v>трубка высокого давления</v>
          </cell>
          <cell r="C21848" t="str">
            <v>58000 Автомобильный завод</v>
          </cell>
          <cell r="D21848">
            <v>1490.62</v>
          </cell>
        </row>
        <row r="21849">
          <cell r="A21849" t="str">
            <v>6560-3408062-75</v>
          </cell>
          <cell r="B21849" t="str">
            <v>трубка</v>
          </cell>
          <cell r="C21849" t="str">
            <v>58000 Автомобильный завод</v>
          </cell>
          <cell r="D21849">
            <v>969.49</v>
          </cell>
        </row>
        <row r="21850">
          <cell r="A21850" t="str">
            <v>6560-3408064-75</v>
          </cell>
          <cell r="B21850" t="str">
            <v>Трубка выского давления</v>
          </cell>
          <cell r="C21850" t="str">
            <v>58000 Автомобильный завод</v>
          </cell>
          <cell r="D21850">
            <v>883.39</v>
          </cell>
        </row>
        <row r="21851">
          <cell r="A21851" t="str">
            <v>6560-3408066-75</v>
          </cell>
          <cell r="B21851" t="str">
            <v>трубка</v>
          </cell>
          <cell r="C21851" t="str">
            <v>58000 Автомобильный завод</v>
          </cell>
          <cell r="D21851">
            <v>779.4</v>
          </cell>
        </row>
        <row r="21852">
          <cell r="A21852" t="str">
            <v>6560-3408068-75</v>
          </cell>
          <cell r="B21852" t="str">
            <v>трубка</v>
          </cell>
          <cell r="C21852" t="str">
            <v>58000 Автомобильный завод</v>
          </cell>
          <cell r="D21852">
            <v>1155.57</v>
          </cell>
        </row>
        <row r="21853">
          <cell r="A21853" t="str">
            <v>6560-3408072-75</v>
          </cell>
          <cell r="B21853" t="str">
            <v>трубка</v>
          </cell>
          <cell r="C21853" t="str">
            <v>58000 Автомобильный завод</v>
          </cell>
          <cell r="D21853">
            <v>1283.5999999999999</v>
          </cell>
        </row>
        <row r="21854">
          <cell r="A21854" t="str">
            <v>6560-3408076-75</v>
          </cell>
          <cell r="B21854" t="str">
            <v>трубка</v>
          </cell>
          <cell r="C21854" t="str">
            <v>58000 Автомобильный завод</v>
          </cell>
          <cell r="D21854">
            <v>1121.72</v>
          </cell>
        </row>
        <row r="21855">
          <cell r="A21855" t="str">
            <v>6560-3408080-75</v>
          </cell>
          <cell r="B21855" t="str">
            <v>трубка</v>
          </cell>
          <cell r="C21855" t="str">
            <v>58000 Автомобильный завод</v>
          </cell>
          <cell r="D21855">
            <v>1372.35</v>
          </cell>
        </row>
        <row r="21856">
          <cell r="A21856" t="str">
            <v>6560-3408082-75</v>
          </cell>
          <cell r="B21856" t="str">
            <v>трубка</v>
          </cell>
          <cell r="C21856" t="str">
            <v>58000 Автомобильный завод</v>
          </cell>
          <cell r="D21856">
            <v>1440.78</v>
          </cell>
        </row>
        <row r="21857">
          <cell r="A21857" t="str">
            <v>6560-3408084-75</v>
          </cell>
          <cell r="B21857" t="str">
            <v>трубка</v>
          </cell>
          <cell r="C21857" t="str">
            <v>58000 Автомобильный завод</v>
          </cell>
          <cell r="D21857">
            <v>699.64</v>
          </cell>
        </row>
        <row r="21858">
          <cell r="A21858" t="str">
            <v>6560-3408088-75</v>
          </cell>
          <cell r="B21858" t="str">
            <v>трубка</v>
          </cell>
          <cell r="C21858" t="str">
            <v>58000 Автомобильный завод</v>
          </cell>
          <cell r="D21858">
            <v>895.97</v>
          </cell>
        </row>
        <row r="21859">
          <cell r="A21859" t="str">
            <v>6560-3408090-75</v>
          </cell>
          <cell r="B21859" t="str">
            <v>трубка</v>
          </cell>
          <cell r="C21859" t="str">
            <v>58000 Автомобильный завод</v>
          </cell>
          <cell r="D21859">
            <v>998.16</v>
          </cell>
        </row>
        <row r="21860">
          <cell r="A21860" t="str">
            <v>6560-3408092-75</v>
          </cell>
          <cell r="B21860" t="str">
            <v>трубка</v>
          </cell>
          <cell r="C21860" t="str">
            <v>58000 Автомобильный завод</v>
          </cell>
          <cell r="D21860">
            <v>1147.6199999999999</v>
          </cell>
        </row>
        <row r="21861">
          <cell r="A21861" t="str">
            <v>6560-3408126-75</v>
          </cell>
          <cell r="B21861" t="str">
            <v>трубка низкого давления</v>
          </cell>
          <cell r="C21861" t="str">
            <v>58000 Автомобильный завод</v>
          </cell>
          <cell r="D21861">
            <v>1411.8</v>
          </cell>
        </row>
        <row r="21862">
          <cell r="A21862" t="str">
            <v>6560-3408138-75</v>
          </cell>
          <cell r="B21862" t="str">
            <v>трубка низкого давления</v>
          </cell>
          <cell r="C21862" t="str">
            <v>58000 Автомобильный завод</v>
          </cell>
          <cell r="D21862">
            <v>1242.5999999999999</v>
          </cell>
        </row>
        <row r="21863">
          <cell r="A21863" t="str">
            <v>6560-3408140-75</v>
          </cell>
          <cell r="B21863" t="str">
            <v>Трубка выского давления</v>
          </cell>
          <cell r="C21863" t="str">
            <v>58000 Автомобильный завод</v>
          </cell>
          <cell r="D21863">
            <v>935.93</v>
          </cell>
        </row>
        <row r="21864">
          <cell r="A21864" t="str">
            <v>6560-3408160-75</v>
          </cell>
          <cell r="B21864" t="str">
            <v>штуцер</v>
          </cell>
          <cell r="C21864" t="str">
            <v>54000 ПАО "КАМАЗ" (Завод двигателей)</v>
          </cell>
          <cell r="D21864">
            <v>387.87</v>
          </cell>
        </row>
        <row r="21865">
          <cell r="A21865" t="str">
            <v>6560-3408162-75</v>
          </cell>
          <cell r="B21865" t="str">
            <v>штуцер</v>
          </cell>
          <cell r="C21865" t="str">
            <v>54000 ПАО "КАМАЗ" (Завод двигателей)</v>
          </cell>
          <cell r="D21865">
            <v>773.5</v>
          </cell>
        </row>
        <row r="21866">
          <cell r="A21866" t="str">
            <v>6560-3408172-75</v>
          </cell>
          <cell r="B21866" t="str">
            <v>кронштейн</v>
          </cell>
          <cell r="C21866" t="str">
            <v>53000 ПАО "КАМАЗ" (Прессово-рамный завод)</v>
          </cell>
          <cell r="D21866">
            <v>350.55</v>
          </cell>
        </row>
        <row r="21867">
          <cell r="A21867" t="str">
            <v>6560-3408270-75</v>
          </cell>
          <cell r="B21867" t="str">
            <v>тройник</v>
          </cell>
          <cell r="C21867" t="str">
            <v>54000 ПАО "КАМАЗ" (Завод двигателей)</v>
          </cell>
          <cell r="D21867">
            <v>4198.09</v>
          </cell>
        </row>
        <row r="21868">
          <cell r="A21868" t="str">
            <v>6560-3408280-75</v>
          </cell>
          <cell r="B21868" t="str">
            <v>кронштейн</v>
          </cell>
          <cell r="C21868" t="str">
            <v>53000 ПАО "КАМАЗ" (Прессово-рамный завод)</v>
          </cell>
          <cell r="D21868">
            <v>128.75</v>
          </cell>
        </row>
        <row r="21869">
          <cell r="A21869" t="str">
            <v>6560-3408290-75</v>
          </cell>
          <cell r="B21869" t="str">
            <v>прокладка</v>
          </cell>
          <cell r="C21869" t="str">
            <v>53000 ПАО "КАМАЗ" (Прессово-рамный завод)</v>
          </cell>
          <cell r="D21869">
            <v>164.01</v>
          </cell>
        </row>
        <row r="21870">
          <cell r="A21870" t="str">
            <v>6560-3408291-75</v>
          </cell>
          <cell r="B21870" t="str">
            <v>прокладка</v>
          </cell>
          <cell r="C21870" t="str">
            <v>53000 ПАО "КАМАЗ" (Прессово-рамный завод)</v>
          </cell>
          <cell r="D21870">
            <v>238.73</v>
          </cell>
        </row>
        <row r="21871">
          <cell r="A21871" t="str">
            <v>6560-3408292-75</v>
          </cell>
          <cell r="B21871" t="str">
            <v>скоба</v>
          </cell>
          <cell r="C21871" t="str">
            <v>53000 ПАО "КАМАЗ" (Прессово-рамный завод)</v>
          </cell>
          <cell r="D21871">
            <v>95.1</v>
          </cell>
        </row>
        <row r="21872">
          <cell r="A21872" t="str">
            <v>6560-3414007-75</v>
          </cell>
          <cell r="B21872" t="str">
            <v>ось</v>
          </cell>
          <cell r="C21872" t="str">
            <v>54000 ПАО "КАМАЗ" (Завод двигателей)</v>
          </cell>
          <cell r="D21872">
            <v>738.89</v>
          </cell>
        </row>
        <row r="21873">
          <cell r="A21873" t="str">
            <v>6560-3414009-11</v>
          </cell>
          <cell r="B21873" t="str">
            <v>тяга сошки</v>
          </cell>
          <cell r="C21873" t="str">
            <v>Ростар</v>
          </cell>
          <cell r="D21873">
            <v>11298.04</v>
          </cell>
        </row>
        <row r="21874">
          <cell r="A21874" t="str">
            <v>6560-3414049-11</v>
          </cell>
          <cell r="B21874" t="str">
            <v>тяга рулевая</v>
          </cell>
          <cell r="C21874" t="str">
            <v>Ростар</v>
          </cell>
          <cell r="D21874">
            <v>16145.12</v>
          </cell>
        </row>
        <row r="21875">
          <cell r="A21875" t="str">
            <v>6560-3414100-10</v>
          </cell>
          <cell r="B21875" t="str">
            <v>опора задняя</v>
          </cell>
          <cell r="C21875" t="str">
            <v>58000 Автомобильный завод</v>
          </cell>
          <cell r="D21875">
            <v>30031.67</v>
          </cell>
        </row>
        <row r="21876">
          <cell r="A21876" t="str">
            <v>6560-3414100-78</v>
          </cell>
          <cell r="B21876" t="str">
            <v>опора задняя</v>
          </cell>
          <cell r="C21876" t="str">
            <v>58000 Автомобильный завод</v>
          </cell>
          <cell r="D21876">
            <v>34646.46</v>
          </cell>
        </row>
        <row r="21877">
          <cell r="A21877" t="str">
            <v>6560-3414109-11</v>
          </cell>
          <cell r="B21877" t="str">
            <v>тяга с наконечниками</v>
          </cell>
          <cell r="C21877" t="str">
            <v>Ростар</v>
          </cell>
          <cell r="D21877">
            <v>8456.8700000000008</v>
          </cell>
        </row>
        <row r="21878">
          <cell r="A21878" t="str">
            <v>6560-3414109-41</v>
          </cell>
          <cell r="B21878" t="str">
            <v>тяга сошки</v>
          </cell>
          <cell r="C21878" t="str">
            <v>Ростар</v>
          </cell>
          <cell r="D21878">
            <v>7649.66</v>
          </cell>
        </row>
        <row r="21879">
          <cell r="A21879" t="str">
            <v>6560-3414109-60</v>
          </cell>
          <cell r="B21879" t="str">
            <v>тяга сошки</v>
          </cell>
          <cell r="C21879" t="str">
            <v>Ростар</v>
          </cell>
          <cell r="D21879">
            <v>7693.71</v>
          </cell>
        </row>
        <row r="21880">
          <cell r="A21880" t="str">
            <v>6560-3414110-78</v>
          </cell>
          <cell r="B21880" t="str">
            <v>рычаг задней опоры</v>
          </cell>
          <cell r="C21880" t="str">
            <v>58000 Автомобильный завод</v>
          </cell>
          <cell r="D21880">
            <v>6816.66</v>
          </cell>
        </row>
        <row r="21881">
          <cell r="A21881" t="str">
            <v>6560-3414112-11</v>
          </cell>
          <cell r="B21881" t="str">
            <v>тяга с наконечником</v>
          </cell>
          <cell r="C21881" t="str">
            <v>Ростар</v>
          </cell>
          <cell r="D21881">
            <v>4556.6000000000004</v>
          </cell>
        </row>
        <row r="21882">
          <cell r="A21882" t="str">
            <v>6560-3414112-75</v>
          </cell>
          <cell r="B21882" t="str">
            <v>тяга с наконечниками</v>
          </cell>
          <cell r="C21882" t="str">
            <v>58000 Автомобильный завод</v>
          </cell>
          <cell r="D21882">
            <v>13105.25</v>
          </cell>
        </row>
        <row r="21883">
          <cell r="A21883" t="str">
            <v>6560-3414112-78</v>
          </cell>
          <cell r="B21883" t="str">
            <v>тяга с наконечниками</v>
          </cell>
          <cell r="C21883" t="str">
            <v>58000 Автомобильный завод</v>
          </cell>
          <cell r="D21883">
            <v>18472.39</v>
          </cell>
        </row>
        <row r="21884">
          <cell r="A21884" t="str">
            <v>6560-3414115</v>
          </cell>
          <cell r="B21884" t="str">
            <v>тяга</v>
          </cell>
          <cell r="C21884" t="str">
            <v>58000 Автомобильный завод</v>
          </cell>
          <cell r="D21884">
            <v>2517.64</v>
          </cell>
        </row>
        <row r="21885">
          <cell r="A21885" t="str">
            <v>6560-3414129-11</v>
          </cell>
          <cell r="B21885" t="str">
            <v>тяга</v>
          </cell>
          <cell r="C21885" t="str">
            <v>Ростар</v>
          </cell>
          <cell r="D21885">
            <v>7260.9</v>
          </cell>
        </row>
        <row r="21886">
          <cell r="A21886" t="str">
            <v>6560-3414130-75</v>
          </cell>
          <cell r="B21886" t="str">
            <v>тяга</v>
          </cell>
          <cell r="C21886" t="str">
            <v>58000 Автомобильный завод</v>
          </cell>
          <cell r="D21886">
            <v>13020.7</v>
          </cell>
        </row>
        <row r="21887">
          <cell r="A21887" t="str">
            <v>65656-3401090</v>
          </cell>
          <cell r="B21887" t="str">
            <v>сошка</v>
          </cell>
          <cell r="C21887" t="str">
            <v>58000 Автомобильный завод</v>
          </cell>
          <cell r="D21887">
            <v>5458.37</v>
          </cell>
        </row>
        <row r="21888">
          <cell r="A21888" t="str">
            <v>65656-3407750</v>
          </cell>
          <cell r="B21888" t="str">
            <v>кронштейн бачка</v>
          </cell>
          <cell r="C21888" t="str">
            <v>53000 ПАО "КАМАЗ" (Прессово-рамный завод)</v>
          </cell>
          <cell r="D21888">
            <v>1253.1300000000001</v>
          </cell>
        </row>
        <row r="21889">
          <cell r="A21889" t="str">
            <v>65656-3408124</v>
          </cell>
          <cell r="B21889" t="str">
            <v>трубка низкого давления</v>
          </cell>
          <cell r="C21889" t="str">
            <v>58000 Автомобильный завод</v>
          </cell>
          <cell r="D21889">
            <v>1262.94</v>
          </cell>
        </row>
        <row r="21890">
          <cell r="A21890" t="str">
            <v>65656-3414010</v>
          </cell>
          <cell r="B21890" t="str">
            <v>тяга сошки</v>
          </cell>
          <cell r="C21890" t="str">
            <v>Ростар</v>
          </cell>
          <cell r="D21890">
            <v>6453.19</v>
          </cell>
        </row>
        <row r="21891">
          <cell r="A21891" t="str">
            <v>6580-3401090-43</v>
          </cell>
          <cell r="B21891" t="str">
            <v>сошка</v>
          </cell>
          <cell r="C21891" t="str">
            <v>58000 Автомобильный завод</v>
          </cell>
          <cell r="D21891">
            <v>3958.87</v>
          </cell>
        </row>
        <row r="21892">
          <cell r="A21892" t="str">
            <v>6580-3401090-44</v>
          </cell>
          <cell r="B21892" t="str">
            <v>сошка</v>
          </cell>
          <cell r="C21892" t="str">
            <v>58000 Автомобильный завод</v>
          </cell>
          <cell r="D21892">
            <v>4099.75</v>
          </cell>
        </row>
        <row r="21893">
          <cell r="A21893" t="str">
            <v>6580-3401090-50</v>
          </cell>
          <cell r="B21893" t="str">
            <v>сошка</v>
          </cell>
          <cell r="C21893" t="str">
            <v>58000 Автомобильный завод</v>
          </cell>
          <cell r="D21893">
            <v>4170.22</v>
          </cell>
        </row>
        <row r="21894">
          <cell r="A21894" t="str">
            <v>6580-3402010-20</v>
          </cell>
          <cell r="B21894" t="str">
            <v>колесо рулевое</v>
          </cell>
          <cell r="C21894" t="str">
            <v>Икар ЛТД</v>
          </cell>
          <cell r="D21894">
            <v>14957.32</v>
          </cell>
        </row>
        <row r="21895">
          <cell r="A21895" t="str">
            <v>6580-3403010-44</v>
          </cell>
          <cell r="B21895" t="str">
            <v>кронштейн рулевого механизма</v>
          </cell>
          <cell r="C21895" t="str">
            <v>58000 Автомобильный завод</v>
          </cell>
          <cell r="D21895">
            <v>13518.19</v>
          </cell>
        </row>
        <row r="21896">
          <cell r="A21896" t="str">
            <v>6580-3407110</v>
          </cell>
          <cell r="B21896" t="str">
            <v>трубка высокого давления</v>
          </cell>
          <cell r="C21896" t="str">
            <v>54000 ПАО "КАМАЗ" (Завод двигателей)</v>
          </cell>
          <cell r="D21896">
            <v>1172.8599999999999</v>
          </cell>
        </row>
        <row r="21897">
          <cell r="A21897" t="str">
            <v>6580-3407116</v>
          </cell>
          <cell r="B21897" t="str">
            <v>трубка низкого давления</v>
          </cell>
          <cell r="C21897" t="str">
            <v>54000 ПАО "КАМАЗ" (Завод двигателей)</v>
          </cell>
          <cell r="D21897">
            <v>674.94</v>
          </cell>
        </row>
        <row r="21898">
          <cell r="A21898" t="str">
            <v>6580-3408054-45</v>
          </cell>
          <cell r="B21898" t="str">
            <v>трубка высокого давления</v>
          </cell>
          <cell r="C21898" t="str">
            <v>58000 Автомобильный завод</v>
          </cell>
          <cell r="D21898">
            <v>1216.21</v>
          </cell>
        </row>
        <row r="21899">
          <cell r="A21899" t="str">
            <v>6580-3408054-50</v>
          </cell>
          <cell r="B21899" t="str">
            <v>трубка высокого давления</v>
          </cell>
          <cell r="C21899" t="str">
            <v>58000 Автомобильный завод</v>
          </cell>
          <cell r="D21899">
            <v>1004.76</v>
          </cell>
        </row>
        <row r="21900">
          <cell r="A21900" t="str">
            <v>6580-3408056-50</v>
          </cell>
          <cell r="B21900" t="str">
            <v>трубка высокого давления</v>
          </cell>
          <cell r="C21900" t="str">
            <v>58000 Автомобильный завод</v>
          </cell>
          <cell r="D21900">
            <v>1072.0899999999999</v>
          </cell>
        </row>
        <row r="21901">
          <cell r="A21901" t="str">
            <v>6580-3408124</v>
          </cell>
          <cell r="B21901" t="str">
            <v>трубка низкого давления</v>
          </cell>
          <cell r="C21901" t="str">
            <v>58000 Автомобильный завод</v>
          </cell>
          <cell r="D21901">
            <v>998.8</v>
          </cell>
        </row>
        <row r="21902">
          <cell r="A21902" t="str">
            <v>6580-3408126-50</v>
          </cell>
          <cell r="B21902" t="str">
            <v>трубка низкого давления</v>
          </cell>
          <cell r="C21902" t="str">
            <v>58000 Автомобильный завод</v>
          </cell>
          <cell r="D21902">
            <v>1494.12</v>
          </cell>
        </row>
        <row r="21903">
          <cell r="A21903" t="str">
            <v>6580-3408163</v>
          </cell>
          <cell r="B21903" t="str">
            <v>планка крепления трубок</v>
          </cell>
          <cell r="C21903" t="str">
            <v>54000 ПАО "КАМАЗ" (Завод двигателей)</v>
          </cell>
          <cell r="D21903">
            <v>46.05</v>
          </cell>
        </row>
        <row r="21904">
          <cell r="A21904" t="str">
            <v>6580-3414009-21</v>
          </cell>
          <cell r="B21904" t="str">
            <v>тяга сошки</v>
          </cell>
          <cell r="C21904" t="str">
            <v>Ростар</v>
          </cell>
          <cell r="D21904">
            <v>7790.22</v>
          </cell>
        </row>
        <row r="21905">
          <cell r="A21905" t="str">
            <v>6580-3414010-21</v>
          </cell>
          <cell r="B21905" t="str">
            <v>тяга сошки</v>
          </cell>
          <cell r="C21905" t="str">
            <v>Ростар</v>
          </cell>
          <cell r="D21905">
            <v>6413.95</v>
          </cell>
        </row>
        <row r="21906">
          <cell r="A21906" t="str">
            <v>6580-3414010-43</v>
          </cell>
          <cell r="B21906" t="str">
            <v>тяга сошки</v>
          </cell>
          <cell r="C21906" t="str">
            <v>Ростар</v>
          </cell>
          <cell r="D21906">
            <v>6620.23</v>
          </cell>
        </row>
        <row r="21907">
          <cell r="A21907" t="str">
            <v>6580-3414010-44</v>
          </cell>
          <cell r="B21907" t="str">
            <v>тяга сошки</v>
          </cell>
          <cell r="C21907" t="str">
            <v>Ростар</v>
          </cell>
          <cell r="D21907">
            <v>6182.29</v>
          </cell>
        </row>
        <row r="21908">
          <cell r="A21908" t="str">
            <v>6580-3414010-50</v>
          </cell>
          <cell r="B21908" t="str">
            <v>тяга сошки</v>
          </cell>
          <cell r="C21908" t="str">
            <v>Ростар</v>
          </cell>
          <cell r="D21908">
            <v>7735.59</v>
          </cell>
        </row>
        <row r="21909">
          <cell r="A21909" t="str">
            <v>6580-3414052</v>
          </cell>
          <cell r="B21909" t="str">
            <v>тяга</v>
          </cell>
          <cell r="C21909" t="str">
            <v>Ростар</v>
          </cell>
          <cell r="D21909">
            <v>7548.04</v>
          </cell>
        </row>
        <row r="21910">
          <cell r="A21910" t="str">
            <v>6580-3414052-55</v>
          </cell>
          <cell r="B21910" t="str">
            <v>тяга рулевой трапеции</v>
          </cell>
          <cell r="C21910" t="str">
            <v>Ростар</v>
          </cell>
          <cell r="D21910">
            <v>9148.65</v>
          </cell>
        </row>
        <row r="21911">
          <cell r="A21911" t="str">
            <v>6580-3422008-45</v>
          </cell>
          <cell r="B21911" t="str">
            <v>карданный вал рулевого управления</v>
          </cell>
          <cell r="C21911" t="str">
            <v>58000 Автомобильный завод</v>
          </cell>
          <cell r="D21911">
            <v>48365.63</v>
          </cell>
        </row>
        <row r="21912">
          <cell r="A21912" t="str">
            <v>6580-3422010-45</v>
          </cell>
          <cell r="B21912" t="str">
            <v>вал карданный</v>
          </cell>
          <cell r="C21912" t="str">
            <v>58000 Автомобильный завод</v>
          </cell>
          <cell r="D21912">
            <v>35408.379999999997</v>
          </cell>
        </row>
        <row r="21913">
          <cell r="A21913" t="str">
            <v>65801-3401090-20</v>
          </cell>
          <cell r="B21913" t="str">
            <v>сошка</v>
          </cell>
          <cell r="C21913" t="str">
            <v>58000 Автомобильный завод</v>
          </cell>
          <cell r="D21913">
            <v>4655.01</v>
          </cell>
        </row>
        <row r="21914">
          <cell r="A21914" t="str">
            <v>65801-3407110-15</v>
          </cell>
          <cell r="B21914" t="str">
            <v>трубка высокого давления</v>
          </cell>
          <cell r="C21914" t="str">
            <v>54000 ПАО "КАМАЗ" (Завод двигателей)</v>
          </cell>
          <cell r="D21914">
            <v>816.83</v>
          </cell>
        </row>
        <row r="21915">
          <cell r="A21915" t="str">
            <v>65801-3408054-30</v>
          </cell>
          <cell r="B21915" t="str">
            <v>трубка высокого давления</v>
          </cell>
          <cell r="C21915" t="str">
            <v>58000 Автомобильный завод</v>
          </cell>
          <cell r="D21915">
            <v>643.29</v>
          </cell>
        </row>
        <row r="21916">
          <cell r="A21916" t="str">
            <v>65801-3408060-50</v>
          </cell>
          <cell r="B21916" t="str">
            <v>трубка высокого давления</v>
          </cell>
          <cell r="C21916" t="str">
            <v>58000 Автомобильный завод</v>
          </cell>
          <cell r="D21916">
            <v>1360.39</v>
          </cell>
        </row>
        <row r="21917">
          <cell r="A21917" t="str">
            <v>65801-3408066-15</v>
          </cell>
          <cell r="B21917" t="str">
            <v>трубка высокого давления</v>
          </cell>
          <cell r="C21917" t="str">
            <v>58000 Автомобильный завод</v>
          </cell>
          <cell r="D21917">
            <v>797.52</v>
          </cell>
        </row>
        <row r="21918">
          <cell r="A21918" t="str">
            <v>65801-3408070-50</v>
          </cell>
          <cell r="B21918" t="str">
            <v>трубка высокого давления</v>
          </cell>
          <cell r="C21918" t="str">
            <v>58000 Автомобильный завод</v>
          </cell>
          <cell r="D21918">
            <v>1466.02</v>
          </cell>
        </row>
        <row r="21919">
          <cell r="A21919" t="str">
            <v>65801-3408072-50</v>
          </cell>
          <cell r="B21919" t="str">
            <v>трубка высокого давления</v>
          </cell>
          <cell r="C21919" t="str">
            <v>58000 Автомобильный завод</v>
          </cell>
          <cell r="D21919">
            <v>1146.3599999999999</v>
          </cell>
        </row>
        <row r="21920">
          <cell r="A21920" t="str">
            <v>65801-3408074-50</v>
          </cell>
          <cell r="B21920" t="str">
            <v>трубка высокого давления</v>
          </cell>
          <cell r="C21920" t="str">
            <v>58000 Автомобильный завод</v>
          </cell>
          <cell r="D21920">
            <v>1524.02</v>
          </cell>
        </row>
        <row r="21921">
          <cell r="A21921" t="str">
            <v>65801-3408076</v>
          </cell>
          <cell r="B21921" t="str">
            <v>трубка высокого давления</v>
          </cell>
          <cell r="C21921" t="str">
            <v>58000 Автомобильный завод</v>
          </cell>
          <cell r="D21921">
            <v>909.72</v>
          </cell>
        </row>
        <row r="21922">
          <cell r="A21922" t="str">
            <v>65801-3408080-50</v>
          </cell>
          <cell r="B21922" t="str">
            <v>трубка высокого давления</v>
          </cell>
          <cell r="C21922" t="str">
            <v>58000 Автомобильный завод</v>
          </cell>
          <cell r="D21922">
            <v>1017.58</v>
          </cell>
        </row>
        <row r="21923">
          <cell r="A21923" t="str">
            <v>65801-3408124-50</v>
          </cell>
          <cell r="B21923" t="str">
            <v>трубка низкого давления</v>
          </cell>
          <cell r="C21923" t="str">
            <v>54000 ПАО "КАМАЗ" (Завод двигателей)</v>
          </cell>
          <cell r="D21923">
            <v>421.16</v>
          </cell>
        </row>
        <row r="21924">
          <cell r="A21924" t="str">
            <v>65801-3408126-30</v>
          </cell>
          <cell r="B21924" t="str">
            <v>трубка низкого давления</v>
          </cell>
          <cell r="C21924" t="str">
            <v>58000 Автомобильный завод</v>
          </cell>
          <cell r="D21924">
            <v>996.96</v>
          </cell>
        </row>
        <row r="21925">
          <cell r="A21925" t="str">
            <v>65801-3408132-50</v>
          </cell>
          <cell r="B21925" t="str">
            <v>трубка низкого давления</v>
          </cell>
          <cell r="C21925" t="str">
            <v>58000 Автомобильный завод</v>
          </cell>
          <cell r="D21925">
            <v>1699.14</v>
          </cell>
        </row>
        <row r="21926">
          <cell r="A21926" t="str">
            <v>65801-3408162-50</v>
          </cell>
          <cell r="B21926" t="str">
            <v>штуцер</v>
          </cell>
          <cell r="C21926" t="str">
            <v>54000 ПАО "КАМАЗ" (Завод двигателей)</v>
          </cell>
          <cell r="D21926">
            <v>438.8</v>
          </cell>
        </row>
        <row r="21927">
          <cell r="A21927" t="str">
            <v>65801-3414010-30</v>
          </cell>
          <cell r="B21927" t="str">
            <v>тяга сошки</v>
          </cell>
          <cell r="C21927" t="str">
            <v>Ростар</v>
          </cell>
          <cell r="D21927">
            <v>6196.41</v>
          </cell>
        </row>
        <row r="21928">
          <cell r="A21928" t="str">
            <v>65801-3414100-20</v>
          </cell>
          <cell r="B21928" t="str">
            <v>опора задняя</v>
          </cell>
          <cell r="C21928" t="str">
            <v>58000 Автомобильный завод</v>
          </cell>
          <cell r="D21928">
            <v>16290.17</v>
          </cell>
        </row>
        <row r="21929">
          <cell r="A21929" t="str">
            <v>65801-3414109-20</v>
          </cell>
          <cell r="B21929" t="str">
            <v>тяга с наконечниками</v>
          </cell>
          <cell r="C21929" t="str">
            <v>Ростар</v>
          </cell>
          <cell r="D21929">
            <v>6684.83</v>
          </cell>
        </row>
        <row r="21930">
          <cell r="A21930" t="str">
            <v>65801-3414112-20</v>
          </cell>
          <cell r="B21930" t="str">
            <v>тяга с наконечниками</v>
          </cell>
          <cell r="C21930" t="str">
            <v>Ростар</v>
          </cell>
          <cell r="D21930">
            <v>6693.52</v>
          </cell>
        </row>
        <row r="21931">
          <cell r="A21931" t="str">
            <v>65801-3414129-20</v>
          </cell>
          <cell r="B21931" t="str">
            <v>тяга промежуточная</v>
          </cell>
          <cell r="C21931" t="str">
            <v>Ростар</v>
          </cell>
          <cell r="D21931">
            <v>11995.85</v>
          </cell>
        </row>
        <row r="21932">
          <cell r="A21932" t="str">
            <v>65801-3414130-30</v>
          </cell>
          <cell r="B21932" t="str">
            <v>тяга промежуточная</v>
          </cell>
          <cell r="C21932" t="str">
            <v>Ростар</v>
          </cell>
          <cell r="D21932">
            <v>9737.7999999999993</v>
          </cell>
        </row>
        <row r="21933">
          <cell r="A21933" t="str">
            <v>65802-3408054-50</v>
          </cell>
          <cell r="B21933" t="str">
            <v>трубка высокого давления</v>
          </cell>
          <cell r="C21933" t="str">
            <v>58000 Автомобильный завод</v>
          </cell>
          <cell r="D21933">
            <v>1122.21</v>
          </cell>
        </row>
        <row r="21934">
          <cell r="A21934" t="str">
            <v>65802-3408056-50</v>
          </cell>
          <cell r="B21934" t="str">
            <v>трубка высокого давления</v>
          </cell>
          <cell r="C21934" t="str">
            <v>58000 Автомобильный завод</v>
          </cell>
          <cell r="D21934">
            <v>1087.43</v>
          </cell>
        </row>
        <row r="21935">
          <cell r="A21935" t="str">
            <v>65802-3408058-50</v>
          </cell>
          <cell r="B21935" t="str">
            <v>трубка высокого давления</v>
          </cell>
          <cell r="C21935" t="str">
            <v>58000 Автомобильный завод</v>
          </cell>
          <cell r="D21935">
            <v>697</v>
          </cell>
        </row>
        <row r="21936">
          <cell r="A21936" t="str">
            <v>65802-3408124-50</v>
          </cell>
          <cell r="B21936" t="str">
            <v>трубка низкого давления</v>
          </cell>
          <cell r="C21936" t="str">
            <v>58000 Автомобильный завод</v>
          </cell>
          <cell r="D21936">
            <v>1284.8499999999999</v>
          </cell>
        </row>
        <row r="21937">
          <cell r="A21937" t="str">
            <v>65802-3408126-50</v>
          </cell>
          <cell r="B21937" t="str">
            <v>трубка низкого давления</v>
          </cell>
          <cell r="C21937" t="str">
            <v>58000 Автомобильный завод</v>
          </cell>
          <cell r="D21937">
            <v>1058.98</v>
          </cell>
        </row>
        <row r="21938">
          <cell r="A21938" t="str">
            <v>65802-3414009-11</v>
          </cell>
          <cell r="B21938" t="str">
            <v>тяга рулевая</v>
          </cell>
          <cell r="C21938" t="str">
            <v>Ростар</v>
          </cell>
          <cell r="D21938">
            <v>4071.16</v>
          </cell>
        </row>
        <row r="21939">
          <cell r="A21939" t="str">
            <v>65802-3414009-21</v>
          </cell>
          <cell r="B21939" t="str">
            <v>тяга рулевая</v>
          </cell>
          <cell r="C21939" t="str">
            <v>Ростар</v>
          </cell>
          <cell r="D21939">
            <v>4239.87</v>
          </cell>
        </row>
        <row r="21940">
          <cell r="A21940" t="str">
            <v>65802-3414009-41</v>
          </cell>
          <cell r="B21940" t="str">
            <v>тяга сошки</v>
          </cell>
          <cell r="C21940" t="str">
            <v>Ростар</v>
          </cell>
          <cell r="D21940">
            <v>6598.29</v>
          </cell>
        </row>
        <row r="21941">
          <cell r="A21941" t="str">
            <v>65802-3414010-50</v>
          </cell>
          <cell r="B21941" t="str">
            <v>тяга сошки</v>
          </cell>
          <cell r="C21941" t="str">
            <v>Ростар</v>
          </cell>
          <cell r="D21941">
            <v>7343.68</v>
          </cell>
        </row>
        <row r="21942">
          <cell r="A21942" t="str">
            <v>65808-3408162-20</v>
          </cell>
          <cell r="B21942" t="str">
            <v>штуцер низкого давления</v>
          </cell>
          <cell r="C21942" t="str">
            <v>58000 Автомобильный завод</v>
          </cell>
          <cell r="D21942">
            <v>1054.04</v>
          </cell>
        </row>
        <row r="21943">
          <cell r="A21943" t="str">
            <v>6595-3401090-10</v>
          </cell>
          <cell r="B21943" t="str">
            <v>сошка</v>
          </cell>
          <cell r="C21943" t="str">
            <v>58000 Автомобильный завод</v>
          </cell>
          <cell r="D21943">
            <v>5699.39</v>
          </cell>
        </row>
        <row r="21944">
          <cell r="A21944" t="str">
            <v>6595-3407750-10</v>
          </cell>
          <cell r="B21944" t="str">
            <v>кронштейн бачка</v>
          </cell>
          <cell r="C21944" t="str">
            <v>53000 ПАО "КАМАЗ" (Прессово-рамный завод)</v>
          </cell>
          <cell r="D21944">
            <v>1911.72</v>
          </cell>
        </row>
        <row r="21945">
          <cell r="A21945" t="str">
            <v>6595-3408018-10</v>
          </cell>
          <cell r="B21945" t="str">
            <v>кронштейн</v>
          </cell>
          <cell r="C21945" t="str">
            <v>53000 ПАО "КАМАЗ" (Прессово-рамный завод)</v>
          </cell>
          <cell r="D21945">
            <v>317.99</v>
          </cell>
        </row>
        <row r="21946">
          <cell r="A21946" t="str">
            <v>6595-3408020</v>
          </cell>
          <cell r="B21946" t="str">
            <v>гидрошланг высокого давления</v>
          </cell>
          <cell r="C21946" t="str">
            <v>Полюс-Альфа</v>
          </cell>
          <cell r="D21946">
            <v>1515.19</v>
          </cell>
        </row>
        <row r="21947">
          <cell r="A21947" t="str">
            <v>6595-3414010-10</v>
          </cell>
          <cell r="B21947" t="str">
            <v>тяга сошки</v>
          </cell>
          <cell r="C21947" t="str">
            <v>Ростар</v>
          </cell>
          <cell r="D21947">
            <v>6167.77</v>
          </cell>
        </row>
        <row r="21948">
          <cell r="A21948" t="str">
            <v>6595-3422008-10</v>
          </cell>
          <cell r="B21948" t="str">
            <v>вал карданный</v>
          </cell>
          <cell r="C21948" t="str">
            <v>58000 Автомобильный завод</v>
          </cell>
          <cell r="D21948">
            <v>63395.12</v>
          </cell>
        </row>
        <row r="21949">
          <cell r="A21949" t="str">
            <v>6595-3422034-10</v>
          </cell>
          <cell r="B21949" t="str">
            <v>втулка шлицевая с наконечником</v>
          </cell>
          <cell r="C21949" t="str">
            <v>58000 Автомобильный завод</v>
          </cell>
          <cell r="D21949">
            <v>11312.02</v>
          </cell>
        </row>
        <row r="21950">
          <cell r="A21950" t="str">
            <v>6595-3422038-10</v>
          </cell>
          <cell r="B21950" t="str">
            <v>вал шлицевый</v>
          </cell>
          <cell r="C21950" t="str">
            <v>54000 ПАО "КАМАЗ" (Завод двигателей)</v>
          </cell>
          <cell r="D21950">
            <v>5568.48</v>
          </cell>
        </row>
        <row r="21951">
          <cell r="A21951" t="str">
            <v>65951-3414010-10</v>
          </cell>
          <cell r="B21951" t="str">
            <v>тяга сошки</v>
          </cell>
          <cell r="C21951" t="str">
            <v>Ростар</v>
          </cell>
          <cell r="D21951">
            <v>6103.39</v>
          </cell>
        </row>
        <row r="21952">
          <cell r="A21952" t="str">
            <v>65951-3414112-10</v>
          </cell>
          <cell r="B21952" t="str">
            <v>тяга</v>
          </cell>
          <cell r="C21952" t="str">
            <v>Ростар</v>
          </cell>
          <cell r="D21952">
            <v>5933.96</v>
          </cell>
        </row>
        <row r="21953">
          <cell r="A21953" t="str">
            <v>65951-3414130-10</v>
          </cell>
          <cell r="B21953" t="str">
            <v>тяга промежуточная</v>
          </cell>
          <cell r="C21953" t="str">
            <v>Ростар</v>
          </cell>
          <cell r="D21953">
            <v>9679.0300000000007</v>
          </cell>
        </row>
        <row r="21954">
          <cell r="A21954" t="str">
            <v>65952-3414010-10</v>
          </cell>
          <cell r="B21954" t="str">
            <v>тяга сошки</v>
          </cell>
          <cell r="C21954" t="str">
            <v>Ростар</v>
          </cell>
          <cell r="D21954">
            <v>6053.79</v>
          </cell>
        </row>
        <row r="21955">
          <cell r="A21955" t="str">
            <v>65956-3408019-10</v>
          </cell>
          <cell r="B21955" t="str">
            <v>кронштейн</v>
          </cell>
          <cell r="C21955" t="str">
            <v>53000 ПАО "КАМАЗ" (Прессово-рамный завод)</v>
          </cell>
          <cell r="D21955">
            <v>135.31</v>
          </cell>
        </row>
        <row r="21956">
          <cell r="A21956" t="str">
            <v>65956-3408020</v>
          </cell>
          <cell r="B21956" t="str">
            <v>гидрошланг высокого давления</v>
          </cell>
          <cell r="C21956" t="str">
            <v>Полюс-Альфа</v>
          </cell>
          <cell r="D21956">
            <v>691.82</v>
          </cell>
        </row>
        <row r="21957">
          <cell r="A21957" t="str">
            <v>65956-3408056-10</v>
          </cell>
          <cell r="B21957" t="str">
            <v>трубка высокого давления</v>
          </cell>
          <cell r="C21957" t="str">
            <v>58000 Автомобильный завод</v>
          </cell>
          <cell r="D21957">
            <v>1707.84</v>
          </cell>
        </row>
        <row r="21958">
          <cell r="A21958" t="str">
            <v>65956-3408058-10</v>
          </cell>
          <cell r="B21958" t="str">
            <v>трубка высокого давления</v>
          </cell>
          <cell r="C21958" t="str">
            <v>58000 Автомобильный завод</v>
          </cell>
          <cell r="D21958">
            <v>789.16</v>
          </cell>
        </row>
        <row r="21959">
          <cell r="A21959" t="str">
            <v>65956-3408128-10</v>
          </cell>
          <cell r="B21959" t="str">
            <v>трубка низкого давления</v>
          </cell>
          <cell r="C21959" t="str">
            <v>58000 Автомобильный завод</v>
          </cell>
          <cell r="D21959">
            <v>951.65</v>
          </cell>
        </row>
        <row r="21960">
          <cell r="A21960" t="str">
            <v>65GI24.202.00</v>
          </cell>
          <cell r="B21960" t="str">
            <v>прибор рупорный звуковой сигнальный</v>
          </cell>
          <cell r="C21960" t="str">
            <v>Seger Турция</v>
          </cell>
          <cell r="D21960">
            <v>695.73</v>
          </cell>
        </row>
        <row r="21961">
          <cell r="A21961" t="str">
            <v>65GK24.202.00</v>
          </cell>
          <cell r="B21961" t="str">
            <v>прибор рупорный звуковой сигнальный</v>
          </cell>
          <cell r="C21961" t="str">
            <v>Seger Турция</v>
          </cell>
          <cell r="D21961">
            <v>695.73</v>
          </cell>
        </row>
        <row r="21962">
          <cell r="A21962" t="str">
            <v>7330-3422010-30</v>
          </cell>
          <cell r="B21962" t="str">
            <v>вал карданный</v>
          </cell>
          <cell r="C21962" t="str">
            <v>58000 Автомобильный завод</v>
          </cell>
          <cell r="D21962">
            <v>12440.71</v>
          </cell>
        </row>
        <row r="21963">
          <cell r="A21963" t="str">
            <v>73501-3401090</v>
          </cell>
          <cell r="B21963" t="str">
            <v>сошка рулевого управления</v>
          </cell>
          <cell r="C21963" t="str">
            <v>58000 Автомобильный завод</v>
          </cell>
          <cell r="D21963">
            <v>43594.16</v>
          </cell>
        </row>
        <row r="21964">
          <cell r="A21964" t="str">
            <v>73501-3414200</v>
          </cell>
          <cell r="B21964" t="str">
            <v>Рычаг маятниковый</v>
          </cell>
          <cell r="C21964" t="str">
            <v>57000 Ремонтно-инструментальный завод</v>
          </cell>
          <cell r="D21964">
            <v>43636.56</v>
          </cell>
        </row>
        <row r="21965">
          <cell r="A21965" t="str">
            <v>73501-3414210</v>
          </cell>
          <cell r="B21965" t="str">
            <v>Рычаг маятниковый</v>
          </cell>
          <cell r="C21965" t="str">
            <v>57000 РИЗ ПАО "КАМАЗ"</v>
          </cell>
          <cell r="D21965">
            <v>85221.94</v>
          </cell>
        </row>
        <row r="21966">
          <cell r="A21966" t="str">
            <v>73501-3414220</v>
          </cell>
          <cell r="B21966" t="str">
            <v>рычаг маятниковый</v>
          </cell>
          <cell r="C21966" t="str">
            <v>58000 Автомобильный завод</v>
          </cell>
          <cell r="D21966">
            <v>47931.18</v>
          </cell>
        </row>
        <row r="21967">
          <cell r="A21967" t="str">
            <v>73501-3414230</v>
          </cell>
          <cell r="B21967" t="str">
            <v>Рычаг маятниковый</v>
          </cell>
          <cell r="C21967" t="str">
            <v>57000 РИЗ ПАО "КАМАЗ"</v>
          </cell>
          <cell r="D21967">
            <v>55392.94</v>
          </cell>
        </row>
        <row r="21968">
          <cell r="A21968" t="str">
            <v>73501-3414240</v>
          </cell>
          <cell r="B21968" t="str">
            <v>Рычаг маятниковый</v>
          </cell>
          <cell r="C21968" t="str">
            <v>57000 РИЗ ПАО "КАМАЗ"</v>
          </cell>
          <cell r="D21968">
            <v>36068.68</v>
          </cell>
        </row>
        <row r="21969">
          <cell r="A21969" t="str">
            <v>73501-3414280</v>
          </cell>
          <cell r="B21969" t="str">
            <v>Рычаг маятниковый</v>
          </cell>
          <cell r="C21969" t="str">
            <v>57000 РИЗ ПАО "КАМАЗ"</v>
          </cell>
          <cell r="D21969">
            <v>47982.84</v>
          </cell>
        </row>
        <row r="21970">
          <cell r="A21970" t="str">
            <v>73501-3422010-01</v>
          </cell>
          <cell r="B21970" t="str">
            <v>вал карданный</v>
          </cell>
          <cell r="C21970" t="str">
            <v>58000 Автомобильный завод</v>
          </cell>
          <cell r="D21970">
            <v>10164.44</v>
          </cell>
        </row>
        <row r="21971">
          <cell r="A21971" t="str">
            <v>73501-3422010-02</v>
          </cell>
          <cell r="B21971" t="str">
            <v>вал карданный</v>
          </cell>
          <cell r="C21971" t="str">
            <v>58000 Автомобильный завод</v>
          </cell>
          <cell r="D21971">
            <v>7674.98</v>
          </cell>
        </row>
        <row r="21972">
          <cell r="A21972" t="str">
            <v>73501-3422012-01</v>
          </cell>
          <cell r="B21972" t="str">
            <v>шарнир карданный</v>
          </cell>
          <cell r="C21972" t="str">
            <v>58000 Автомобильный завод</v>
          </cell>
          <cell r="D21972">
            <v>1814.4</v>
          </cell>
        </row>
        <row r="21973">
          <cell r="A21973" t="str">
            <v>73501-3426100</v>
          </cell>
          <cell r="B21973" t="str">
            <v>опора промежуточная</v>
          </cell>
          <cell r="C21973" t="str">
            <v>58000 Автомобильный завод</v>
          </cell>
          <cell r="D21973">
            <v>7912.94</v>
          </cell>
        </row>
        <row r="21974">
          <cell r="A21974">
            <v>7360245105</v>
          </cell>
          <cell r="B21974" t="str">
            <v>пневмоцилиндр ф.ZF</v>
          </cell>
          <cell r="C21974" t="str">
            <v>ЦФ КАМА</v>
          </cell>
          <cell r="D21974">
            <v>4480</v>
          </cell>
        </row>
        <row r="21975">
          <cell r="A21975" t="str">
            <v>740.11-3407110</v>
          </cell>
          <cell r="B21975" t="str">
            <v>трубка</v>
          </cell>
          <cell r="C21975" t="str">
            <v>54000 ПАО "КАМАЗ" (Завод двигателей)</v>
          </cell>
          <cell r="D21975">
            <v>648.83000000000004</v>
          </cell>
        </row>
        <row r="21976">
          <cell r="A21976" t="str">
            <v>740.11-3407110-30</v>
          </cell>
          <cell r="B21976" t="str">
            <v>труба</v>
          </cell>
          <cell r="C21976" t="str">
            <v>54000 ПАО "КАМАЗ" (Завод двигателей)</v>
          </cell>
          <cell r="D21976">
            <v>988.4</v>
          </cell>
        </row>
        <row r="21977">
          <cell r="A21977" t="str">
            <v>740.11-3407116-30</v>
          </cell>
          <cell r="B21977" t="str">
            <v>труба низкого давления насоса рулевого усилителя</v>
          </cell>
          <cell r="C21977" t="str">
            <v>54000 ПАО "КАМАЗ" (Завод двигателей)</v>
          </cell>
          <cell r="D21977">
            <v>1151.47</v>
          </cell>
        </row>
        <row r="21978">
          <cell r="A21978" t="str">
            <v>740.11-3407116-31</v>
          </cell>
          <cell r="B21978" t="str">
            <v>трубка</v>
          </cell>
          <cell r="C21978" t="str">
            <v>54000 ПАО "КАМАЗ" (Завод двигателей)</v>
          </cell>
          <cell r="D21978">
            <v>492.89</v>
          </cell>
        </row>
        <row r="21979">
          <cell r="A21979" t="str">
            <v>740.20-3407110-10</v>
          </cell>
          <cell r="B21979" t="str">
            <v>трубка высокого давления</v>
          </cell>
          <cell r="C21979" t="str">
            <v>54000 ПАО "КАМАЗ" (Завод двигателей)</v>
          </cell>
          <cell r="D21979">
            <v>1087.08</v>
          </cell>
        </row>
        <row r="21980">
          <cell r="A21980" t="str">
            <v>740.20-3407118-10</v>
          </cell>
          <cell r="B21980" t="str">
            <v>трубка низкого давления</v>
          </cell>
          <cell r="C21980" t="str">
            <v>54000 ПАО "КАМАЗ" (Завод двигателей)</v>
          </cell>
          <cell r="D21980">
            <v>547.02</v>
          </cell>
        </row>
        <row r="21981">
          <cell r="A21981" t="str">
            <v>740.30-3407110-10</v>
          </cell>
          <cell r="B21981" t="str">
            <v>трубка</v>
          </cell>
          <cell r="C21981" t="str">
            <v>54000 ПАО "КАМАЗ" (Завод двигателей)</v>
          </cell>
          <cell r="D21981">
            <v>1397.43</v>
          </cell>
        </row>
        <row r="21982">
          <cell r="A21982" t="str">
            <v>740.3407032</v>
          </cell>
          <cell r="B21982" t="str">
            <v>прокладка</v>
          </cell>
          <cell r="C21982" t="str">
            <v>Асбестовый УралАТИ</v>
          </cell>
          <cell r="D21982">
            <v>3.2</v>
          </cell>
        </row>
        <row r="21983">
          <cell r="A21983" t="str">
            <v>740.3407034</v>
          </cell>
          <cell r="B21983" t="str">
            <v>прокладка</v>
          </cell>
          <cell r="C21983" t="str">
            <v>КВАРТ</v>
          </cell>
          <cell r="D21983">
            <v>0.46</v>
          </cell>
        </row>
        <row r="21984">
          <cell r="A21984" t="str">
            <v>740.3407110</v>
          </cell>
          <cell r="B21984" t="str">
            <v>труба высокого давления насоса</v>
          </cell>
          <cell r="C21984" t="str">
            <v>54000 ПАО "КАМАЗ" (Завод двигателей)</v>
          </cell>
          <cell r="D21984">
            <v>961.15</v>
          </cell>
        </row>
        <row r="21985">
          <cell r="A21985" t="str">
            <v>740.3407110-10</v>
          </cell>
          <cell r="B21985" t="str">
            <v>трубка</v>
          </cell>
          <cell r="C21985" t="str">
            <v>54000 ПАО "КАМАЗ" (Завод двигателей)</v>
          </cell>
          <cell r="D21985">
            <v>1082.8800000000001</v>
          </cell>
        </row>
        <row r="21986">
          <cell r="A21986" t="str">
            <v>740.3407110-20</v>
          </cell>
          <cell r="B21986" t="str">
            <v>трубка</v>
          </cell>
          <cell r="C21986" t="str">
            <v>54000 ПАО "КАМАЗ" (Завод двигателей)</v>
          </cell>
          <cell r="D21986">
            <v>1082.8800000000001</v>
          </cell>
        </row>
        <row r="21987">
          <cell r="A21987" t="str">
            <v>740.3407116</v>
          </cell>
          <cell r="B21987" t="str">
            <v>трубка низкого давления насоса</v>
          </cell>
          <cell r="C21987" t="str">
            <v>54000 ПАО "КАМАЗ" (Завод двигателей)</v>
          </cell>
          <cell r="D21987">
            <v>857.87</v>
          </cell>
        </row>
        <row r="21988">
          <cell r="A21988" t="str">
            <v>740.3407116-10</v>
          </cell>
          <cell r="B21988" t="str">
            <v>трубка</v>
          </cell>
          <cell r="C21988" t="str">
            <v>54000 ПАО "КАМАЗ" (Завод двигателей)</v>
          </cell>
          <cell r="D21988">
            <v>857.87</v>
          </cell>
        </row>
        <row r="21989">
          <cell r="A21989" t="str">
            <v>740.35-3407116</v>
          </cell>
          <cell r="B21989" t="str">
            <v>трубка</v>
          </cell>
          <cell r="C21989" t="str">
            <v>54000 ПАО "КАМАЗ" (Завод двигателей)</v>
          </cell>
          <cell r="D21989">
            <v>925.33</v>
          </cell>
        </row>
        <row r="21990">
          <cell r="A21990" t="str">
            <v>740.50-3407110</v>
          </cell>
          <cell r="B21990" t="str">
            <v>трубка высокого давления</v>
          </cell>
          <cell r="C21990" t="str">
            <v>54000 ПАО "КАМАЗ" (Завод двигателей)</v>
          </cell>
          <cell r="D21990">
            <v>610.48</v>
          </cell>
        </row>
        <row r="21991">
          <cell r="A21991" t="str">
            <v>740.50-3407110-10</v>
          </cell>
          <cell r="B21991" t="str">
            <v>трубка бесшовная высокого давления гидроусилителя руля</v>
          </cell>
          <cell r="C21991" t="str">
            <v>54000 ПАО "КАМАЗ" (Завод двигателей)</v>
          </cell>
          <cell r="D21991">
            <v>1004.78</v>
          </cell>
        </row>
        <row r="21992">
          <cell r="A21992" t="str">
            <v>740.50-3407110-25</v>
          </cell>
          <cell r="B21992" t="str">
            <v>трубка высокого давления</v>
          </cell>
          <cell r="C21992" t="str">
            <v>54000 ПАО "КАМАЗ" (Завод двигателей)</v>
          </cell>
          <cell r="D21992">
            <v>1300.5</v>
          </cell>
        </row>
        <row r="21993">
          <cell r="A21993" t="str">
            <v>740.50-3407110-30</v>
          </cell>
          <cell r="B21993" t="str">
            <v>трубка высокого давления</v>
          </cell>
          <cell r="C21993" t="str">
            <v>54000 ПАО "КАМАЗ" (Завод двигателей)</v>
          </cell>
          <cell r="D21993">
            <v>1285.32</v>
          </cell>
        </row>
        <row r="21994">
          <cell r="A21994" t="str">
            <v>740.50-3407110-35</v>
          </cell>
          <cell r="B21994" t="str">
            <v>трубка высокого давления</v>
          </cell>
          <cell r="C21994" t="str">
            <v>54000 ПАО "КАМАЗ" (Завод двигателей)</v>
          </cell>
          <cell r="D21994">
            <v>1638.48</v>
          </cell>
        </row>
        <row r="21995">
          <cell r="A21995" t="str">
            <v>740.50-3407110-45</v>
          </cell>
          <cell r="B21995" t="str">
            <v>трубка</v>
          </cell>
          <cell r="C21995" t="str">
            <v>54000 ПАО "КАМАЗ" (Завод двигателей)</v>
          </cell>
          <cell r="D21995">
            <v>1446.74</v>
          </cell>
        </row>
        <row r="21996">
          <cell r="A21996" t="str">
            <v>740.50-3407116</v>
          </cell>
          <cell r="B21996" t="str">
            <v>трубка низкого давления</v>
          </cell>
          <cell r="C21996" t="str">
            <v>54000 ПАО "КАМАЗ" (Завод двигателей)</v>
          </cell>
          <cell r="D21996">
            <v>916.58</v>
          </cell>
        </row>
        <row r="21997">
          <cell r="A21997" t="str">
            <v>740.50-3407116-10</v>
          </cell>
          <cell r="B21997" t="str">
            <v>труба низкого давления</v>
          </cell>
          <cell r="C21997" t="str">
            <v>54000 ПАО "КАМАЗ" (Завод двигателей)</v>
          </cell>
          <cell r="D21997">
            <v>917.06</v>
          </cell>
        </row>
        <row r="21998">
          <cell r="A21998" t="str">
            <v>740.50-3407116-35</v>
          </cell>
          <cell r="B21998" t="str">
            <v>трубка</v>
          </cell>
          <cell r="C21998" t="str">
            <v>54000 ПАО "КАМАЗ" (Завод двигателей)</v>
          </cell>
          <cell r="D21998">
            <v>1437.38</v>
          </cell>
        </row>
        <row r="21999">
          <cell r="A21999" t="str">
            <v>740.50-3407116-45</v>
          </cell>
          <cell r="B21999" t="str">
            <v>трубка</v>
          </cell>
          <cell r="C21999" t="str">
            <v>54000 ПАО "КАМАЗ" (Завод двигателей)</v>
          </cell>
          <cell r="D21999">
            <v>1216.99</v>
          </cell>
        </row>
        <row r="22000">
          <cell r="A22000" t="str">
            <v>740.50-3407116-50</v>
          </cell>
          <cell r="B22000" t="str">
            <v>трубка низкого давления</v>
          </cell>
          <cell r="C22000" t="str">
            <v>54000 ПАО "КАМАЗ" (Завод двигателей)</v>
          </cell>
          <cell r="D22000">
            <v>1179.8</v>
          </cell>
        </row>
        <row r="22001">
          <cell r="A22001" t="str">
            <v>740.50-3407120</v>
          </cell>
          <cell r="B22001" t="str">
            <v>кронштейн</v>
          </cell>
          <cell r="C22001" t="str">
            <v>53000 ПАО "КАМАЗ" (Прессово-рамный завод)</v>
          </cell>
          <cell r="D22001">
            <v>154.46</v>
          </cell>
        </row>
        <row r="22002">
          <cell r="A22002" t="str">
            <v>740.50-3407136</v>
          </cell>
          <cell r="B22002" t="str">
            <v>кронштейн</v>
          </cell>
          <cell r="C22002" t="str">
            <v>53000 ПАО "КАМАЗ" (Прессово-рамный завод)</v>
          </cell>
          <cell r="D22002">
            <v>142.43</v>
          </cell>
        </row>
        <row r="22003">
          <cell r="A22003" t="str">
            <v>740.51-3407110</v>
          </cell>
          <cell r="B22003" t="str">
            <v>трубка высокого давления</v>
          </cell>
          <cell r="C22003" t="str">
            <v>54000 ПАО "КАМАЗ" (Завод двигателей)</v>
          </cell>
          <cell r="D22003">
            <v>1356.09</v>
          </cell>
        </row>
        <row r="22004">
          <cell r="A22004" t="str">
            <v>740.51-3407110-30</v>
          </cell>
          <cell r="B22004" t="str">
            <v>труба</v>
          </cell>
          <cell r="C22004" t="str">
            <v>58000 Автомобильный завод</v>
          </cell>
          <cell r="D22004">
            <v>1066.8399999999999</v>
          </cell>
        </row>
        <row r="22005">
          <cell r="A22005" t="str">
            <v>740.60-3407110</v>
          </cell>
          <cell r="B22005" t="str">
            <v>трубка высокого давления</v>
          </cell>
          <cell r="C22005" t="str">
            <v>54000 ПАО "КАМАЗ" (Завод двигателей)</v>
          </cell>
          <cell r="D22005">
            <v>674.24</v>
          </cell>
        </row>
        <row r="22006">
          <cell r="A22006" t="str">
            <v>7406.3407110-10</v>
          </cell>
          <cell r="B22006" t="str">
            <v>труба</v>
          </cell>
          <cell r="C22006" t="str">
            <v>54000 ПАО "КАМАЗ" (Завод двигателей)</v>
          </cell>
          <cell r="D22006">
            <v>656.76</v>
          </cell>
        </row>
        <row r="22007">
          <cell r="A22007" t="str">
            <v>7406.3407116</v>
          </cell>
          <cell r="B22007" t="str">
            <v>трубка</v>
          </cell>
          <cell r="C22007" t="str">
            <v>54000 ПАО "КАМАЗ" (Завод двигателей)</v>
          </cell>
          <cell r="D22007">
            <v>720.97</v>
          </cell>
        </row>
        <row r="22008">
          <cell r="A22008">
            <v>7684955230</v>
          </cell>
          <cell r="B22008" t="str">
            <v>насос ГУР</v>
          </cell>
          <cell r="C22008" t="str">
            <v>БОШ</v>
          </cell>
          <cell r="D22008">
            <v>126754.07</v>
          </cell>
        </row>
        <row r="22009">
          <cell r="A22009">
            <v>7685955138</v>
          </cell>
          <cell r="B22009" t="str">
            <v>насос гидроусилителя руля</v>
          </cell>
          <cell r="C22009" t="str">
            <v>БОШ</v>
          </cell>
          <cell r="D22009">
            <v>14367.21</v>
          </cell>
        </row>
        <row r="22010">
          <cell r="A22010" t="str">
            <v>774.5320-3414040Э</v>
          </cell>
          <cell r="B22010" t="str">
            <v>палец рулевой в полиуретане</v>
          </cell>
          <cell r="C22010" t="str">
            <v>РТИ-Компонент</v>
          </cell>
          <cell r="D22010">
            <v>334.89</v>
          </cell>
        </row>
        <row r="22011">
          <cell r="A22011">
            <v>7753900205</v>
          </cell>
          <cell r="B22011" t="str">
            <v>клапан фирмы ZF (Е-3)</v>
          </cell>
          <cell r="C22011" t="str">
            <v>ZF Lenksysteme</v>
          </cell>
          <cell r="D22011">
            <v>60760.4</v>
          </cell>
        </row>
        <row r="22012">
          <cell r="A22012" t="str">
            <v>7780.900.288</v>
          </cell>
          <cell r="B22012" t="str">
            <v>индикатор</v>
          </cell>
          <cell r="C22012" t="str">
            <v>ZF Lenksysteme</v>
          </cell>
          <cell r="D22012">
            <v>19371.28</v>
          </cell>
        </row>
        <row r="22013">
          <cell r="A22013">
            <v>7860955200</v>
          </cell>
          <cell r="B22013" t="str">
            <v>редуктор угловой</v>
          </cell>
          <cell r="C22013" t="str">
            <v>ZF Lenksysteme</v>
          </cell>
          <cell r="D22013">
            <v>31569.66</v>
          </cell>
        </row>
        <row r="22014">
          <cell r="A22014">
            <v>79790</v>
          </cell>
          <cell r="B22014" t="str">
            <v>рычаг 79790</v>
          </cell>
          <cell r="C22014" t="str">
            <v>ХАЛДЕКС Швеция</v>
          </cell>
          <cell r="D22014">
            <v>12586.9</v>
          </cell>
        </row>
        <row r="22015">
          <cell r="A22015">
            <v>79791</v>
          </cell>
          <cell r="B22015" t="str">
            <v>рычаг 79791</v>
          </cell>
          <cell r="C22015" t="str">
            <v>ХАЛДЕКС Швеция</v>
          </cell>
          <cell r="D22015">
            <v>12586.9</v>
          </cell>
        </row>
        <row r="22016">
          <cell r="A22016" t="str">
            <v>8098.955.707</v>
          </cell>
          <cell r="B22016" t="str">
            <v>механизм рулевой</v>
          </cell>
          <cell r="C22016" t="str">
            <v>БОШ</v>
          </cell>
          <cell r="D22016">
            <v>51357.25</v>
          </cell>
        </row>
        <row r="22017">
          <cell r="A22017" t="str">
            <v>8098.956.148</v>
          </cell>
          <cell r="B22017" t="str">
            <v>рулевой механизм</v>
          </cell>
          <cell r="C22017" t="str">
            <v>ZF Lenksysteme</v>
          </cell>
          <cell r="D22017">
            <v>32555.86</v>
          </cell>
        </row>
        <row r="22018">
          <cell r="A22018">
            <v>8098955704</v>
          </cell>
          <cell r="B22018" t="str">
            <v>рулевой механизм</v>
          </cell>
          <cell r="C22018" t="str">
            <v>БОШ</v>
          </cell>
          <cell r="D22018">
            <v>143652.01999999999</v>
          </cell>
        </row>
        <row r="22019">
          <cell r="A22019">
            <v>8098955707</v>
          </cell>
          <cell r="B22019" t="str">
            <v>механизм рулевой ГУР</v>
          </cell>
          <cell r="C22019" t="str">
            <v>БОШ</v>
          </cell>
          <cell r="D22019">
            <v>94231.49</v>
          </cell>
        </row>
        <row r="22020">
          <cell r="A22020">
            <v>8098956148</v>
          </cell>
          <cell r="B22020" t="str">
            <v>механизм рулевой</v>
          </cell>
          <cell r="C22020" t="str">
            <v>БОШ</v>
          </cell>
          <cell r="D22020">
            <v>96564.69</v>
          </cell>
        </row>
        <row r="22021">
          <cell r="A22021">
            <v>8098956152</v>
          </cell>
          <cell r="B22021" t="str">
            <v>механизм рулевой ГУР</v>
          </cell>
          <cell r="C22021" t="str">
            <v>БОШ</v>
          </cell>
          <cell r="D22021">
            <v>94924.62</v>
          </cell>
        </row>
        <row r="22022">
          <cell r="A22022">
            <v>8098965212</v>
          </cell>
          <cell r="B22022" t="str">
            <v>механизм рулевой</v>
          </cell>
          <cell r="C22022" t="str">
            <v>БОШ</v>
          </cell>
          <cell r="D22022">
            <v>147718.42000000001</v>
          </cell>
        </row>
        <row r="22023">
          <cell r="A22023" t="str">
            <v>8099.955.234</v>
          </cell>
          <cell r="B22023" t="str">
            <v>механизм рулевой</v>
          </cell>
          <cell r="C22023" t="str">
            <v>БОШ</v>
          </cell>
          <cell r="D22023">
            <v>122869.52</v>
          </cell>
        </row>
        <row r="22024">
          <cell r="A22024" t="str">
            <v>8099.955.644</v>
          </cell>
          <cell r="B22024" t="str">
            <v>механизм рулевой</v>
          </cell>
          <cell r="C22024" t="str">
            <v>БОШ</v>
          </cell>
          <cell r="D22024">
            <v>114481.21</v>
          </cell>
        </row>
        <row r="22025">
          <cell r="A22025">
            <v>8099955234</v>
          </cell>
          <cell r="B22025" t="str">
            <v>механизм рулевой</v>
          </cell>
          <cell r="C22025" t="str">
            <v>БОШ</v>
          </cell>
          <cell r="D22025">
            <v>193593.21</v>
          </cell>
        </row>
        <row r="22026">
          <cell r="A22026">
            <v>8099955644</v>
          </cell>
          <cell r="B22026" t="str">
            <v>механизм рулевой</v>
          </cell>
          <cell r="C22026" t="str">
            <v>БОШ</v>
          </cell>
          <cell r="D22026">
            <v>208171.92</v>
          </cell>
        </row>
        <row r="22027">
          <cell r="A22027">
            <v>8099955646</v>
          </cell>
          <cell r="B22027" t="str">
            <v>механизм рулевой</v>
          </cell>
          <cell r="C22027" t="str">
            <v>БОШ</v>
          </cell>
          <cell r="D22027">
            <v>177737.88</v>
          </cell>
        </row>
        <row r="22028">
          <cell r="A22028">
            <v>8099965410</v>
          </cell>
          <cell r="B22028" t="str">
            <v>гидроусилитель руля</v>
          </cell>
          <cell r="C22028" t="str">
            <v>БОШ</v>
          </cell>
          <cell r="D22028">
            <v>312777.90000000002</v>
          </cell>
        </row>
        <row r="22029">
          <cell r="A22029">
            <v>8346974146</v>
          </cell>
          <cell r="B22029" t="str">
            <v>гидроцилиндр (Е-3)</v>
          </cell>
          <cell r="C22029" t="str">
            <v>ZF Lenksysteme</v>
          </cell>
          <cell r="D22029">
            <v>83241.78</v>
          </cell>
        </row>
        <row r="22030">
          <cell r="A22030">
            <v>9700514230</v>
          </cell>
          <cell r="B22030" t="str">
            <v>пневмогидроусилитель</v>
          </cell>
          <cell r="C22030" t="str">
            <v>ВАБКО Австрия</v>
          </cell>
          <cell r="D22030">
            <v>13104</v>
          </cell>
        </row>
        <row r="22031">
          <cell r="A22031" t="str">
            <v>9999-3401000-01</v>
          </cell>
          <cell r="B22031" t="str">
            <v>хомут</v>
          </cell>
          <cell r="D22031">
            <v>3.03</v>
          </cell>
        </row>
        <row r="22032">
          <cell r="A22032" t="str">
            <v>A0004668291</v>
          </cell>
          <cell r="B22032" t="str">
            <v>клапан регулирования рулевой колонки</v>
          </cell>
          <cell r="C22032" t="str">
            <v>Mercedes - Benz</v>
          </cell>
          <cell r="D22032">
            <v>7089.8</v>
          </cell>
        </row>
        <row r="22033">
          <cell r="A22033" t="str">
            <v>A0009807710</v>
          </cell>
          <cell r="B22033" t="str">
            <v>ремкомплект кулака поворор.</v>
          </cell>
          <cell r="C22033" t="str">
            <v>Mercedes - Benz</v>
          </cell>
          <cell r="D22033">
            <v>2580.19</v>
          </cell>
        </row>
        <row r="22034">
          <cell r="A22034" t="str">
            <v>A0014604348</v>
          </cell>
          <cell r="B22034" t="str">
            <v>головка прод.рул.тяги</v>
          </cell>
          <cell r="C22034" t="str">
            <v>Mercedes - Benz</v>
          </cell>
          <cell r="D22034">
            <v>15161.77</v>
          </cell>
        </row>
        <row r="22035">
          <cell r="A22035" t="str">
            <v>A0014604448</v>
          </cell>
          <cell r="B22035" t="str">
            <v>наконечник рулевой тяги</v>
          </cell>
          <cell r="C22035" t="str">
            <v>Mercedes - Benz</v>
          </cell>
          <cell r="D22035">
            <v>15161.77</v>
          </cell>
        </row>
        <row r="22036">
          <cell r="A22036" t="str">
            <v>A0014609748</v>
          </cell>
          <cell r="B22036" t="str">
            <v>наконечник продольной рул.</v>
          </cell>
          <cell r="C22036" t="str">
            <v>Mercedes - Benz</v>
          </cell>
          <cell r="D22036">
            <v>13602.76</v>
          </cell>
        </row>
        <row r="22037">
          <cell r="A22037" t="str">
            <v>A0024601580 80</v>
          </cell>
          <cell r="B22037" t="str">
            <v>помпа ГУР</v>
          </cell>
          <cell r="C22037" t="str">
            <v>Mercedes - Benz</v>
          </cell>
          <cell r="D22037">
            <v>45964.86</v>
          </cell>
        </row>
        <row r="22038">
          <cell r="A22038" t="str">
            <v>A0024601580 87</v>
          </cell>
          <cell r="B22038" t="str">
            <v>насос ГУРа</v>
          </cell>
          <cell r="C22038" t="str">
            <v>Mercedes - Benz</v>
          </cell>
          <cell r="D22038">
            <v>45964.86</v>
          </cell>
        </row>
        <row r="22039">
          <cell r="A22039" t="str">
            <v>A0059903900</v>
          </cell>
          <cell r="B22039" t="str">
            <v>винт М8х35 с шайбой</v>
          </cell>
          <cell r="C22039" t="str">
            <v>Mercedes - Benz</v>
          </cell>
          <cell r="D22039">
            <v>73.22</v>
          </cell>
        </row>
        <row r="22040">
          <cell r="A22040" t="str">
            <v>A3144020071</v>
          </cell>
          <cell r="B22040" t="str">
            <v>болт М18</v>
          </cell>
          <cell r="C22040" t="str">
            <v>Mercedes - Benz</v>
          </cell>
          <cell r="D22040">
            <v>379.97</v>
          </cell>
        </row>
        <row r="22041">
          <cell r="A22041" t="str">
            <v>A3463320048</v>
          </cell>
          <cell r="B22041" t="str">
            <v>втулка</v>
          </cell>
          <cell r="C22041" t="str">
            <v>Mercedes - Benz</v>
          </cell>
          <cell r="D22041">
            <v>2829.98</v>
          </cell>
        </row>
        <row r="22042">
          <cell r="A22042" t="str">
            <v>A3469905104</v>
          </cell>
          <cell r="B22042" t="str">
            <v>болт М16</v>
          </cell>
          <cell r="C22042" t="str">
            <v>Mercedes - Benz</v>
          </cell>
          <cell r="D22042">
            <v>167.27</v>
          </cell>
        </row>
        <row r="22043">
          <cell r="A22043" t="str">
            <v>A3742600037</v>
          </cell>
          <cell r="B22043" t="str">
            <v>рычаг управления</v>
          </cell>
          <cell r="C22043" t="str">
            <v>Mercedes - Benz</v>
          </cell>
          <cell r="D22043">
            <v>16957.93</v>
          </cell>
        </row>
        <row r="22044">
          <cell r="A22044" t="str">
            <v>A3742600089</v>
          </cell>
          <cell r="B22044" t="str">
            <v>система тяг и рычагов</v>
          </cell>
          <cell r="C22044" t="str">
            <v>Mercedes - Benz</v>
          </cell>
          <cell r="D22044">
            <v>10588.24</v>
          </cell>
        </row>
        <row r="22045">
          <cell r="A22045" t="str">
            <v>A3742600189</v>
          </cell>
          <cell r="B22045" t="str">
            <v>система тяг и рычагов</v>
          </cell>
          <cell r="C22045" t="str">
            <v>Mercedes - Benz</v>
          </cell>
          <cell r="D22045">
            <v>10688.19</v>
          </cell>
        </row>
        <row r="22046">
          <cell r="A22046" t="str">
            <v>A4572000658</v>
          </cell>
          <cell r="B22046" t="str">
            <v>труба вентиляционная</v>
          </cell>
          <cell r="C22046" t="str">
            <v>Mercedes - Benz</v>
          </cell>
          <cell r="D22046">
            <v>11913.56</v>
          </cell>
        </row>
        <row r="22047">
          <cell r="A22047" t="str">
            <v>A5419910022  64</v>
          </cell>
          <cell r="B22047" t="str">
            <v>наконечник шаровой дроссел.</v>
          </cell>
          <cell r="C22047" t="str">
            <v>Mercedes - Benz</v>
          </cell>
          <cell r="D22047">
            <v>715.1</v>
          </cell>
        </row>
        <row r="22048">
          <cell r="A22048" t="str">
            <v>A6065-001-02</v>
          </cell>
          <cell r="B22048" t="str">
            <v>подрулевой переключатель</v>
          </cell>
          <cell r="C22048" t="str">
            <v>Robert Seuffer CmbH&amp;KG</v>
          </cell>
          <cell r="D22048">
            <v>15837.01</v>
          </cell>
        </row>
        <row r="22049">
          <cell r="A22049" t="str">
            <v>A6065-011</v>
          </cell>
          <cell r="B22049" t="str">
            <v>подрулевой переключатель</v>
          </cell>
          <cell r="C22049" t="str">
            <v>Robert Seuffer CmbH&amp;KG</v>
          </cell>
          <cell r="D22049">
            <v>10906.66</v>
          </cell>
        </row>
        <row r="22050">
          <cell r="A22050" t="str">
            <v>A9434640031 9B51</v>
          </cell>
          <cell r="B22050" t="str">
            <v>накладка колеса рулевого</v>
          </cell>
          <cell r="C22050" t="str">
            <v>Mercedes - Benz</v>
          </cell>
          <cell r="D22050">
            <v>27759.73</v>
          </cell>
        </row>
        <row r="22051">
          <cell r="A22051" t="str">
            <v>A9434640801  649B51</v>
          </cell>
          <cell r="B22051" t="str">
            <v>колесо рулевое</v>
          </cell>
          <cell r="C22051" t="str">
            <v>Mercedes - Benz</v>
          </cell>
          <cell r="D22051">
            <v>33837.31</v>
          </cell>
        </row>
        <row r="22052">
          <cell r="A22052" t="str">
            <v>A9434640801 9B51</v>
          </cell>
          <cell r="B22052" t="str">
            <v>колесо рулевое</v>
          </cell>
          <cell r="C22052" t="str">
            <v>Mercedes - Benz</v>
          </cell>
          <cell r="D22052">
            <v>33837.31</v>
          </cell>
        </row>
        <row r="22053">
          <cell r="A22053" t="str">
            <v>A9453280063</v>
          </cell>
          <cell r="B22053" t="str">
            <v>Наконечник тяги подвески</v>
          </cell>
          <cell r="C22053" t="str">
            <v>Mercedes - Benz</v>
          </cell>
          <cell r="D22053">
            <v>1468.53</v>
          </cell>
        </row>
        <row r="22054">
          <cell r="A22054" t="str">
            <v>A9453280163</v>
          </cell>
          <cell r="B22054" t="str">
            <v>Наконечник тяги клапана</v>
          </cell>
          <cell r="C22054" t="str">
            <v>Mercedes - Benz</v>
          </cell>
          <cell r="D22054">
            <v>1468.37</v>
          </cell>
        </row>
        <row r="22055">
          <cell r="A22055" t="str">
            <v>A9604610235</v>
          </cell>
          <cell r="B22055" t="str">
            <v>скоба крепления колонки рулевой</v>
          </cell>
          <cell r="C22055" t="str">
            <v>Mercedes - Benz</v>
          </cell>
          <cell r="D22055">
            <v>15222.47</v>
          </cell>
        </row>
        <row r="22056">
          <cell r="A22056" t="str">
            <v>A9604620021</v>
          </cell>
          <cell r="B22056" t="str">
            <v>кронштейн</v>
          </cell>
          <cell r="C22056" t="str">
            <v>Mercedes - Benz</v>
          </cell>
          <cell r="D22056">
            <v>4086.09</v>
          </cell>
        </row>
        <row r="22057">
          <cell r="A22057" t="str">
            <v>A9703300403</v>
          </cell>
          <cell r="B22057" t="str">
            <v>тяга рулевая</v>
          </cell>
          <cell r="C22057" t="str">
            <v>Mercedes - Benz</v>
          </cell>
          <cell r="D22057">
            <v>26852.73</v>
          </cell>
        </row>
        <row r="22058">
          <cell r="A22058" t="str">
            <v>A9703300744</v>
          </cell>
          <cell r="B22058" t="str">
            <v>фланец</v>
          </cell>
          <cell r="C22058" t="str">
            <v>Mercedes - Benz</v>
          </cell>
          <cell r="D22058">
            <v>19075.73</v>
          </cell>
        </row>
        <row r="22059">
          <cell r="A22059" t="str">
            <v>A9734603731</v>
          </cell>
          <cell r="B22059" t="str">
            <v>рулевой механизм</v>
          </cell>
          <cell r="C22059" t="str">
            <v>Mercedes - Benz</v>
          </cell>
          <cell r="D22059">
            <v>84940.81</v>
          </cell>
        </row>
        <row r="22060">
          <cell r="A22060" t="str">
            <v>C3924726</v>
          </cell>
          <cell r="B22060" t="str">
            <v>клапан обратный</v>
          </cell>
          <cell r="C22060" t="str">
            <v>Московск.обл.ООО"Камминз"</v>
          </cell>
          <cell r="D22060">
            <v>100.86</v>
          </cell>
        </row>
        <row r="22061">
          <cell r="A22061" t="str">
            <v>C5287123</v>
          </cell>
          <cell r="B22061" t="str">
            <v>генератор</v>
          </cell>
          <cell r="C22061" t="str">
            <v>Камминз Московск.обл.</v>
          </cell>
          <cell r="D22061">
            <v>56599.97</v>
          </cell>
        </row>
        <row r="22062">
          <cell r="A22062" t="str">
            <v>C700V 717-183</v>
          </cell>
          <cell r="B22062" t="str">
            <v>рулевой механизм</v>
          </cell>
          <cell r="C22062" t="str">
            <v>РБЛ</v>
          </cell>
          <cell r="D22062">
            <v>66090.41</v>
          </cell>
        </row>
        <row r="22063">
          <cell r="A22063" t="str">
            <v>FS.93630.06.02</v>
          </cell>
          <cell r="B22063" t="str">
            <v>вал карданный L1583</v>
          </cell>
          <cell r="C22063" t="str">
            <v>Тирсан-кардан Турция</v>
          </cell>
          <cell r="D22063">
            <v>21675.439999999999</v>
          </cell>
        </row>
        <row r="22064">
          <cell r="A22064" t="str">
            <v>FS.93655.08.02</v>
          </cell>
          <cell r="B22064" t="str">
            <v>вал кардан ср моста промеж L=985</v>
          </cell>
          <cell r="C22064" t="str">
            <v>Тирсан-кардан Турция</v>
          </cell>
          <cell r="D22064">
            <v>39271.57</v>
          </cell>
        </row>
        <row r="22065">
          <cell r="A22065" t="str">
            <v>FS.93655.21.02</v>
          </cell>
          <cell r="B22065" t="str">
            <v>вал кард. пром. с</v>
          </cell>
          <cell r="C22065" t="str">
            <v>Тирсан-кардан Турция</v>
          </cell>
          <cell r="D22065">
            <v>46482.52</v>
          </cell>
        </row>
        <row r="22066">
          <cell r="A22066" t="str">
            <v>FS.93655.22.02</v>
          </cell>
          <cell r="B22066" t="str">
            <v>вал кард. промеж.</v>
          </cell>
          <cell r="C22066" t="str">
            <v>Тирсан-кардан Турция</v>
          </cell>
          <cell r="D22066">
            <v>41807.51</v>
          </cell>
        </row>
        <row r="22067">
          <cell r="A22067" t="str">
            <v>FS.93660.04.02</v>
          </cell>
          <cell r="B22067" t="str">
            <v>вал карданный</v>
          </cell>
          <cell r="C22067" t="str">
            <v>Тирсан-кардан Турция</v>
          </cell>
          <cell r="D22067">
            <v>52850.720000000001</v>
          </cell>
        </row>
        <row r="22068">
          <cell r="A22068" t="str">
            <v>FS.93665.11.02</v>
          </cell>
          <cell r="B22068" t="str">
            <v>вал карданный промежуточный с опорой среднего моста</v>
          </cell>
          <cell r="C22068" t="str">
            <v>Тирсан-кардан Турция</v>
          </cell>
          <cell r="D22068">
            <v>52473.9</v>
          </cell>
        </row>
        <row r="22069">
          <cell r="A22069" t="str">
            <v>G0213-3407100A</v>
          </cell>
          <cell r="B22069" t="str">
            <v>насос рулевого управления</v>
          </cell>
          <cell r="C22069" t="str">
            <v>YUCHAI</v>
          </cell>
          <cell r="D22069">
            <v>9516.32</v>
          </cell>
        </row>
        <row r="22070">
          <cell r="A22070" t="str">
            <v>HD010018001</v>
          </cell>
          <cell r="B22070" t="str">
            <v>фильтроэлемент сменный(45104340806490)</v>
          </cell>
          <cell r="C22070" t="str">
            <v>ф. Hema, Турция</v>
          </cell>
          <cell r="D22070">
            <v>666.2</v>
          </cell>
        </row>
        <row r="22071">
          <cell r="A22071" t="str">
            <v>HD010108001</v>
          </cell>
          <cell r="B22071" t="str">
            <v>фильтроэлемент сменный</v>
          </cell>
          <cell r="C22071" t="str">
            <v>ф. Hema, Турция</v>
          </cell>
          <cell r="D22071">
            <v>1049.6500000000001</v>
          </cell>
        </row>
        <row r="22072">
          <cell r="A22072" t="str">
            <v>HD098C55493</v>
          </cell>
          <cell r="B22072" t="str">
            <v>механизм рулевой</v>
          </cell>
          <cell r="C22072" t="str">
            <v>ф. Hema, Турция</v>
          </cell>
          <cell r="D22072">
            <v>69383.53</v>
          </cell>
        </row>
        <row r="22073">
          <cell r="A22073" t="str">
            <v>HF6162</v>
          </cell>
          <cell r="B22073" t="str">
            <v>фильтр насоса ГУР</v>
          </cell>
          <cell r="C22073" t="str">
            <v>Камминз Московск.обл.</v>
          </cell>
          <cell r="D22073">
            <v>309.7</v>
          </cell>
        </row>
        <row r="22074">
          <cell r="A22074" t="str">
            <v>KS00000999</v>
          </cell>
          <cell r="B22074" t="str">
            <v>редуктор угловой</v>
          </cell>
          <cell r="C22074" t="str">
            <v>БОШ</v>
          </cell>
          <cell r="D22074">
            <v>33082.39</v>
          </cell>
        </row>
        <row r="22075">
          <cell r="A22075" t="str">
            <v>KS00002340</v>
          </cell>
          <cell r="B22075" t="str">
            <v>механизм рулевой</v>
          </cell>
          <cell r="C22075" t="str">
            <v>БОШ</v>
          </cell>
          <cell r="D22075">
            <v>328389.58</v>
          </cell>
        </row>
        <row r="22076">
          <cell r="A22076" t="str">
            <v>KS00002347</v>
          </cell>
          <cell r="B22076" t="str">
            <v>механизм рулевой</v>
          </cell>
          <cell r="C22076" t="str">
            <v>БОШ</v>
          </cell>
          <cell r="D22076">
            <v>313185.78000000003</v>
          </cell>
        </row>
        <row r="22077">
          <cell r="A22077" t="str">
            <v>M12-L</v>
          </cell>
          <cell r="B22077" t="str">
            <v>гайка</v>
          </cell>
          <cell r="C22077" t="str">
            <v>ООО Автотехник Прогресс</v>
          </cell>
          <cell r="D22077">
            <v>23.46</v>
          </cell>
        </row>
        <row r="22078">
          <cell r="A22078" t="str">
            <v>M18-L</v>
          </cell>
          <cell r="B22078" t="str">
            <v>гайка</v>
          </cell>
          <cell r="C22078" t="str">
            <v>ООО Автотехник Прогресс</v>
          </cell>
          <cell r="D22078">
            <v>46.45</v>
          </cell>
        </row>
        <row r="22079">
          <cell r="A22079" t="str">
            <v>M22-L</v>
          </cell>
          <cell r="B22079" t="str">
            <v>гайка</v>
          </cell>
          <cell r="C22079" t="str">
            <v>БелЗАН</v>
          </cell>
          <cell r="D22079">
            <v>62.4</v>
          </cell>
        </row>
        <row r="22080">
          <cell r="A22080" t="str">
            <v>N12-LM18x1.5MUP</v>
          </cell>
          <cell r="B22080" t="str">
            <v>фитинг</v>
          </cell>
          <cell r="C22080" t="str">
            <v>ООО Автотехник Прогресс</v>
          </cell>
          <cell r="D22080">
            <v>1017.5</v>
          </cell>
        </row>
        <row r="22081">
          <cell r="A22081" t="str">
            <v>N15-LM MUP</v>
          </cell>
          <cell r="B22081" t="str">
            <v>фитинг (45104340805190)</v>
          </cell>
          <cell r="C22081" t="str">
            <v>PPT Югославия</v>
          </cell>
          <cell r="D22081">
            <v>704.94</v>
          </cell>
        </row>
        <row r="22082">
          <cell r="A22082" t="str">
            <v>N18-LM18x1,5-MUP</v>
          </cell>
          <cell r="B22082" t="str">
            <v>N18-LM18x1,5-MUP фитинг</v>
          </cell>
          <cell r="C22082" t="str">
            <v>PPT Югославия</v>
          </cell>
          <cell r="D22082">
            <v>1654.58</v>
          </cell>
        </row>
        <row r="22083">
          <cell r="A22083" t="str">
            <v>N18-LM26x1,5MUP</v>
          </cell>
          <cell r="B22083" t="str">
            <v>фитинг</v>
          </cell>
          <cell r="C22083" t="str">
            <v>PPT Югославия</v>
          </cell>
          <cell r="D22083">
            <v>1000.73</v>
          </cell>
        </row>
        <row r="22084">
          <cell r="A22084" t="str">
            <v>NH12-LM18X1.5/MP20 MUPK</v>
          </cell>
          <cell r="B22084" t="str">
            <v>муфта</v>
          </cell>
          <cell r="C22084" t="str">
            <v>ООО Автотехник Прогресс</v>
          </cell>
          <cell r="D22084">
            <v>1979.95</v>
          </cell>
        </row>
        <row r="22085">
          <cell r="A22085" t="str">
            <v>NTH12-LM18x1.5/MP20 MUPK</v>
          </cell>
          <cell r="B22085" t="str">
            <v>муфта</v>
          </cell>
          <cell r="C22085" t="str">
            <v>ООО Автотехник Прогресс</v>
          </cell>
          <cell r="D22085">
            <v>2586.19</v>
          </cell>
        </row>
        <row r="22086">
          <cell r="A22086" t="str">
            <v>P.B.R.Ac 3283</v>
          </cell>
          <cell r="B22086" t="str">
            <v>фильтр насоса</v>
          </cell>
          <cell r="C22086" t="str">
            <v>РБЛ</v>
          </cell>
          <cell r="D22086">
            <v>1313.17</v>
          </cell>
        </row>
        <row r="22087">
          <cell r="A22087" t="str">
            <v>P1617</v>
          </cell>
          <cell r="B22087" t="str">
            <v>насос ГУР DI-0401-00W-A</v>
          </cell>
          <cell r="C22087" t="str">
            <v>«Quanxing Machining Group Co., Ltd»</v>
          </cell>
          <cell r="D22087">
            <v>5875.17</v>
          </cell>
        </row>
        <row r="22088">
          <cell r="A22088" t="str">
            <v>P1617 (DI-0401-00W-A)</v>
          </cell>
          <cell r="B22088" t="str">
            <v>Насос ГУР DI-0401-00W-A</v>
          </cell>
          <cell r="C22088" t="str">
            <v>«Quanxing Machining Group Co., Ltd»</v>
          </cell>
          <cell r="D22088">
            <v>8398.6299999999992</v>
          </cell>
        </row>
        <row r="22089">
          <cell r="A22089" t="str">
            <v>QB12-L</v>
          </cell>
          <cell r="B22089" t="str">
            <v>штуцер</v>
          </cell>
          <cell r="C22089" t="str">
            <v>ООО Автотехник Прогресс</v>
          </cell>
          <cell r="D22089">
            <v>226.94</v>
          </cell>
        </row>
        <row r="22090">
          <cell r="A22090" t="str">
            <v>QB18-L</v>
          </cell>
          <cell r="B22090" t="str">
            <v>QB18-L штуцер</v>
          </cell>
          <cell r="C22090" t="str">
            <v>ООО Автотехник Прогресс</v>
          </cell>
          <cell r="D22090">
            <v>114.57</v>
          </cell>
        </row>
        <row r="22091">
          <cell r="A22091" t="str">
            <v>R180-3414060-30</v>
          </cell>
          <cell r="B22091" t="str">
            <v>наконечник рулевой тяги левый M24x1,5x27</v>
          </cell>
          <cell r="C22091" t="str">
            <v>Ростар</v>
          </cell>
          <cell r="D22091">
            <v>1455.74</v>
          </cell>
        </row>
        <row r="22092">
          <cell r="A22092" t="str">
            <v>R180-3414062</v>
          </cell>
          <cell r="B22092" t="str">
            <v>наконечник тяги</v>
          </cell>
          <cell r="C22092" t="str">
            <v>Ростар</v>
          </cell>
          <cell r="D22092">
            <v>1875.31</v>
          </cell>
        </row>
        <row r="22093">
          <cell r="A22093" t="str">
            <v>R180-3414063</v>
          </cell>
          <cell r="B22093" t="str">
            <v>наконечник тяги</v>
          </cell>
          <cell r="C22093" t="str">
            <v>Ростар</v>
          </cell>
          <cell r="D22093">
            <v>1875.86</v>
          </cell>
        </row>
        <row r="22094">
          <cell r="A22094" t="str">
            <v>R180-3414064</v>
          </cell>
          <cell r="B22094" t="str">
            <v>наконечник тяги</v>
          </cell>
          <cell r="C22094" t="str">
            <v>Ростар</v>
          </cell>
          <cell r="D22094">
            <v>1875.31</v>
          </cell>
        </row>
        <row r="22095">
          <cell r="A22095" t="str">
            <v>R4310-3414005</v>
          </cell>
          <cell r="B22095" t="str">
            <v>ремкомплект рулевой тяги</v>
          </cell>
          <cell r="C22095" t="str">
            <v>Ростар</v>
          </cell>
          <cell r="D22095">
            <v>4068.81</v>
          </cell>
        </row>
        <row r="22096">
          <cell r="A22096" t="str">
            <v>R5297-3414052</v>
          </cell>
          <cell r="B22096" t="str">
            <v>R5297-3414052-поперечная рулевая тяга</v>
          </cell>
          <cell r="C22096" t="str">
            <v>Ростар</v>
          </cell>
          <cell r="D22096">
            <v>5213.7</v>
          </cell>
        </row>
        <row r="22097">
          <cell r="A22097" t="str">
            <v>R5320-3414005</v>
          </cell>
          <cell r="B22097" t="str">
            <v>ремкомплект рулевой тяги</v>
          </cell>
          <cell r="C22097" t="str">
            <v>Ростар</v>
          </cell>
          <cell r="D22097">
            <v>4025.98</v>
          </cell>
        </row>
        <row r="22098">
          <cell r="A22098" t="str">
            <v>R5320-3414008</v>
          </cell>
          <cell r="B22098" t="str">
            <v>рем.комплект рулевой тяги</v>
          </cell>
          <cell r="C22098" t="str">
            <v>РТИ-Компонент</v>
          </cell>
          <cell r="D22098">
            <v>583.53</v>
          </cell>
        </row>
        <row r="22099">
          <cell r="A22099" t="str">
            <v>R53205-3414010</v>
          </cell>
          <cell r="B22099" t="str">
            <v>R53205-3414010-продольная тяга сошки</v>
          </cell>
          <cell r="C22099" t="str">
            <v>Ростар</v>
          </cell>
          <cell r="D22099">
            <v>5468.15</v>
          </cell>
        </row>
        <row r="22100">
          <cell r="A22100" t="str">
            <v>R6520-3414010</v>
          </cell>
          <cell r="B22100" t="str">
            <v>R6520-3414010-продольная рулевая тяга</v>
          </cell>
          <cell r="C22100" t="str">
            <v>Ростар</v>
          </cell>
          <cell r="D22100">
            <v>5310.65</v>
          </cell>
        </row>
        <row r="22101">
          <cell r="A22101" t="str">
            <v>R6520-3414052</v>
          </cell>
          <cell r="B22101" t="str">
            <v>R6520-3414052-поперечная тяга рулевой трапеции</v>
          </cell>
          <cell r="C22101" t="str">
            <v>Ростар</v>
          </cell>
          <cell r="D22101">
            <v>7897.07</v>
          </cell>
        </row>
        <row r="22102">
          <cell r="A22102" t="str">
            <v>RCB717115</v>
          </cell>
          <cell r="B22102" t="str">
            <v>механизм рулевой</v>
          </cell>
          <cell r="C22102" t="str">
            <v>КНОРР-БРЕМЗЕ</v>
          </cell>
          <cell r="D22102">
            <v>144326.85</v>
          </cell>
        </row>
        <row r="22103">
          <cell r="A22103" t="str">
            <v>SYT075800K</v>
          </cell>
          <cell r="B22103" t="str">
            <v>бачок масляный с кронштейном</v>
          </cell>
          <cell r="C22103" t="str">
            <v>23000 Центр Закупок ПАО "КАМАЗ"</v>
          </cell>
          <cell r="D22103">
            <v>9683.7199999999993</v>
          </cell>
        </row>
        <row r="22104">
          <cell r="A22104" t="str">
            <v>UP12-L/T</v>
          </cell>
          <cell r="B22104" t="str">
            <v>кольцо</v>
          </cell>
          <cell r="C22104" t="str">
            <v>ООО Автотехник Прогресс</v>
          </cell>
          <cell r="D22104">
            <v>17.989999999999998</v>
          </cell>
        </row>
        <row r="22105">
          <cell r="A22105" t="str">
            <v>UP18-L</v>
          </cell>
          <cell r="B22105" t="str">
            <v>кольцо</v>
          </cell>
          <cell r="C22105" t="str">
            <v>ООО Автотехник Прогресс</v>
          </cell>
          <cell r="D22105">
            <v>21.2</v>
          </cell>
        </row>
        <row r="22106">
          <cell r="A22106" t="str">
            <v>UP22-L</v>
          </cell>
          <cell r="B22106" t="str">
            <v>муфта</v>
          </cell>
          <cell r="D22106">
            <v>27.3</v>
          </cell>
        </row>
        <row r="22107">
          <cell r="A22107" t="str">
            <v>ZYB-1012L/167-8-325</v>
          </cell>
          <cell r="B22107" t="str">
            <v>муфта</v>
          </cell>
          <cell r="C22107" t="str">
            <v>«Quanxing Machining Group Co., Ltd»</v>
          </cell>
          <cell r="D22107">
            <v>213.46</v>
          </cell>
        </row>
        <row r="22108">
          <cell r="A22108" t="str">
            <v>ZYB-12518L/91A</v>
          </cell>
          <cell r="B22108" t="str">
            <v>насос ГУР</v>
          </cell>
          <cell r="C22108" t="str">
            <v>«Quanxing Machining Group Co., Ltd»</v>
          </cell>
          <cell r="D22108">
            <v>5460.78</v>
          </cell>
        </row>
        <row r="22109">
          <cell r="A22109" t="str">
            <v>ZYB-12518L/91A1</v>
          </cell>
          <cell r="B22109" t="str">
            <v>насос ГУР</v>
          </cell>
          <cell r="C22109" t="str">
            <v>«Quanxing Machining Group Co., Ltd»</v>
          </cell>
          <cell r="D22109">
            <v>8018.27</v>
          </cell>
        </row>
        <row r="22110">
          <cell r="A22110" t="str">
            <v>ZYB-1516L/715A-3</v>
          </cell>
          <cell r="B22110" t="str">
            <v>насос ГУР</v>
          </cell>
          <cell r="C22110" t="str">
            <v>«Quanxing Machining Group Co., Ltd»</v>
          </cell>
          <cell r="D22110">
            <v>7109.46</v>
          </cell>
        </row>
        <row r="22111">
          <cell r="A22111" t="str">
            <v>ZYB-1516L/715A-3 СБ</v>
          </cell>
          <cell r="B22111" t="str">
            <v>насос ГУР продается с муфтой ZYB-1012L/167-8-325</v>
          </cell>
          <cell r="C22111" t="str">
            <v>«Quanxing Machining Group Co., Ltd»</v>
          </cell>
          <cell r="D22111">
            <v>7109.46</v>
          </cell>
        </row>
        <row r="22112">
          <cell r="A22112" t="str">
            <v>ZYB-1516L/817-1</v>
          </cell>
          <cell r="B22112" t="str">
            <v>насос ГУР</v>
          </cell>
          <cell r="C22112" t="str">
            <v>«Quanxing Machining Group Co., Ltd»</v>
          </cell>
          <cell r="D22112">
            <v>4750.99</v>
          </cell>
        </row>
        <row r="22113">
          <cell r="A22113" t="str">
            <v>ZYB-1816L/275A</v>
          </cell>
          <cell r="B22113" t="str">
            <v>насос ГУР</v>
          </cell>
          <cell r="C22113" t="str">
            <v>«Quanxing Machining Group Co., Ltd»</v>
          </cell>
          <cell r="D22113">
            <v>7737.22</v>
          </cell>
        </row>
        <row r="22114">
          <cell r="A22114" t="str">
            <v>ZYB-1816L/275A СБ</v>
          </cell>
          <cell r="B22114" t="str">
            <v>насос ГУР продается с муфтой ZYB-1012L/167-8-325</v>
          </cell>
          <cell r="C22114" t="str">
            <v>«Quanxing Machining Group Co., Ltd»</v>
          </cell>
          <cell r="D22114">
            <v>7737.22</v>
          </cell>
        </row>
        <row r="22115">
          <cell r="A22115" t="str">
            <v>ZYB-1816L/715A-4</v>
          </cell>
          <cell r="B22115" t="str">
            <v>насос ГУР</v>
          </cell>
          <cell r="C22115" t="str">
            <v>«Quanxing Machining Group Co., Ltd»</v>
          </cell>
          <cell r="D22115">
            <v>8086.86</v>
          </cell>
        </row>
        <row r="22116">
          <cell r="A22116" t="str">
            <v>ZYB-1816L/715A-4 СБ</v>
          </cell>
          <cell r="B22116" t="str">
            <v>насос ГУР продается с муфтой ZYB-1012L/167-8-325</v>
          </cell>
          <cell r="C22116" t="str">
            <v>«Quanxing Machining Group Co., Ltd»</v>
          </cell>
          <cell r="D22116">
            <v>8086.86</v>
          </cell>
        </row>
        <row r="22117">
          <cell r="A22117" t="str">
            <v>ZYB-1816L/817</v>
          </cell>
          <cell r="B22117" t="str">
            <v>насос ГУР</v>
          </cell>
          <cell r="C22117" t="str">
            <v>«Quanxing Machining Group Co., Ltd»</v>
          </cell>
          <cell r="D22117">
            <v>8291.5499999999993</v>
          </cell>
        </row>
        <row r="22118">
          <cell r="A22118" t="str">
            <v>ZYB-1816L/817-1</v>
          </cell>
          <cell r="B22118" t="str">
            <v>насос гур zyb-1816l/817-1 (аналог 7684 955 230) или (6533-3407200-01)</v>
          </cell>
          <cell r="C22118" t="str">
            <v>«Quanxing Machining Group Co., Ltd»</v>
          </cell>
          <cell r="D22118">
            <v>7411.55</v>
          </cell>
        </row>
        <row r="22119">
          <cell r="A22119" t="str">
            <v>ZYB-1816R/353B-2</v>
          </cell>
          <cell r="B22119" t="str">
            <v>насос ГУР ZYB-1816R/353B-2</v>
          </cell>
          <cell r="C22119" t="str">
            <v>«Quanxing Machining Group Co., Ltd»</v>
          </cell>
          <cell r="D22119">
            <v>11119.22</v>
          </cell>
        </row>
        <row r="22120">
          <cell r="A22120" t="str">
            <v>ZYB-1816R/817-3</v>
          </cell>
          <cell r="B22120" t="str">
            <v>насос ГУР</v>
          </cell>
          <cell r="C22120" t="str">
            <v>«Quanxing Machining Group Co., Ltd»</v>
          </cell>
          <cell r="D22120">
            <v>7557.04</v>
          </cell>
        </row>
        <row r="22121">
          <cell r="A22121" t="str">
            <v>ZYB-1820L/817-2</v>
          </cell>
          <cell r="B22121" t="str">
            <v>насос гур zyb-1820l/817-2 (аналог7686 955 313) или (6531-3407200-01)</v>
          </cell>
          <cell r="C22121" t="str">
            <v>«Quanxing Machining Group Co., Ltd»</v>
          </cell>
          <cell r="D22121">
            <v>8596.7800000000007</v>
          </cell>
        </row>
        <row r="22122">
          <cell r="A22122" t="str">
            <v>ZYB-1825L/872-3</v>
          </cell>
          <cell r="B22122" t="str">
            <v>насос ГУР ZYB-1825L/872-3 (аналог 7679 955 618)</v>
          </cell>
          <cell r="C22122" t="str">
            <v>«Quanxing Machining Group Co., Ltd»</v>
          </cell>
          <cell r="D22122">
            <v>11931.88</v>
          </cell>
        </row>
        <row r="22123">
          <cell r="A22123" t="str">
            <v>ZYB-1825R/817-4</v>
          </cell>
          <cell r="B22123" t="str">
            <v>насос ГУР</v>
          </cell>
          <cell r="C22123" t="str">
            <v>«Quanxing Machining Group Co., Ltd»</v>
          </cell>
          <cell r="D22123">
            <v>7557.04</v>
          </cell>
        </row>
        <row r="22124">
          <cell r="A22124" t="str">
            <v>А0611-061-00</v>
          </cell>
          <cell r="B22124" t="str">
            <v>переключатель</v>
          </cell>
          <cell r="C22124" t="str">
            <v>Robert Seuffer CmbH&amp;KG</v>
          </cell>
          <cell r="D22124">
            <v>11010.07</v>
          </cell>
        </row>
        <row r="22125">
          <cell r="A22125" t="str">
            <v>ВНС 60.28.200</v>
          </cell>
          <cell r="B22125" t="str">
            <v>гидроцилиндр</v>
          </cell>
          <cell r="C22125" t="str">
            <v>Белавтозапчасть</v>
          </cell>
          <cell r="D22125">
            <v>22192.400000000001</v>
          </cell>
        </row>
        <row r="22126">
          <cell r="A22126" t="str">
            <v>К193635</v>
          </cell>
          <cell r="B22126" t="str">
            <v>механизм рулевой</v>
          </cell>
          <cell r="C22126" t="str">
            <v>КНОРР-БРЕМЗЕ</v>
          </cell>
          <cell r="D22126">
            <v>82003.899999999994</v>
          </cell>
        </row>
        <row r="22127">
          <cell r="A22127" t="str">
            <v>КТС-5038023</v>
          </cell>
          <cell r="B22127" t="str">
            <v>механизм рулевой</v>
          </cell>
          <cell r="C22127" t="str">
            <v>PPT Югославия</v>
          </cell>
          <cell r="D22127">
            <v>67028.53</v>
          </cell>
        </row>
        <row r="22128">
          <cell r="A22128" t="str">
            <v>КТС-50451881</v>
          </cell>
          <cell r="B22128" t="str">
            <v>механизм рулевой .КТС-504518</v>
          </cell>
          <cell r="C22128" t="str">
            <v>PPT Югославия</v>
          </cell>
          <cell r="D22128">
            <v>75345.600000000006</v>
          </cell>
        </row>
        <row r="22129">
          <cell r="A22129" t="str">
            <v>КТС4633143К1</v>
          </cell>
          <cell r="B22129" t="str">
            <v>бачок РРТ</v>
          </cell>
          <cell r="C22129" t="str">
            <v>PPT Югославия</v>
          </cell>
          <cell r="D22129">
            <v>7815.44</v>
          </cell>
        </row>
        <row r="22130">
          <cell r="A22130" t="str">
            <v>КТС4633143К2</v>
          </cell>
          <cell r="B22130" t="str">
            <v>бачок рулевого упра</v>
          </cell>
          <cell r="C22130" t="str">
            <v>PPT Югославия</v>
          </cell>
          <cell r="D22130">
            <v>6670.84</v>
          </cell>
        </row>
        <row r="22131">
          <cell r="A22131" t="str">
            <v>КТС4633143К4</v>
          </cell>
          <cell r="B22131" t="str">
            <v>бачок ГУР</v>
          </cell>
          <cell r="C22131" t="str">
            <v>PPT Югославия</v>
          </cell>
          <cell r="D22131">
            <v>7710.18</v>
          </cell>
        </row>
        <row r="22132">
          <cell r="A22132" t="str">
            <v>КТС4633143К4S</v>
          </cell>
          <cell r="B22132" t="str">
            <v>бачок ГУР с датчиком КТС 4633 143 К4S</v>
          </cell>
          <cell r="C22132" t="str">
            <v>PPT Югославия</v>
          </cell>
          <cell r="D22132">
            <v>7279.76</v>
          </cell>
        </row>
        <row r="22133">
          <cell r="A22133" t="str">
            <v>КТС4633143К5</v>
          </cell>
          <cell r="B22133" t="str">
            <v>бачок масляный</v>
          </cell>
          <cell r="C22133" t="str">
            <v>PPT Югославия</v>
          </cell>
          <cell r="D22133">
            <v>7904.22</v>
          </cell>
        </row>
        <row r="22134">
          <cell r="A22134" t="str">
            <v>КТС4679418</v>
          </cell>
          <cell r="B22134" t="str">
            <v>насос ГУРа</v>
          </cell>
          <cell r="C22134" t="str">
            <v>PPT Югославия</v>
          </cell>
          <cell r="D22134">
            <v>22756.55</v>
          </cell>
        </row>
        <row r="22135">
          <cell r="A22135" t="str">
            <v>Н68.243510</v>
          </cell>
          <cell r="B22135" t="str">
            <v>тяга рулевая</v>
          </cell>
          <cell r="C22135" t="str">
            <v>Фойт Турбо г.Казань</v>
          </cell>
          <cell r="D22135">
            <v>16154.77</v>
          </cell>
        </row>
        <row r="22136">
          <cell r="A22136" t="str">
            <v>Р0611-054-00</v>
          </cell>
          <cell r="B22136" t="str">
            <v>Р0611-054-00 рычаг круиз-конт.лев А0611-054-00</v>
          </cell>
          <cell r="C22136" t="str">
            <v>БОШ</v>
          </cell>
          <cell r="D22136">
            <v>13276.57</v>
          </cell>
        </row>
        <row r="22137">
          <cell r="A22137" t="str">
            <v>Р5320-3414074</v>
          </cell>
          <cell r="B22137" t="str">
            <v>накладка</v>
          </cell>
          <cell r="C22137" t="str">
            <v>РТИ-Компонент</v>
          </cell>
          <cell r="D22137">
            <v>86.79</v>
          </cell>
        </row>
        <row r="22138">
          <cell r="A22138" t="str">
            <v>Р53212-2905418</v>
          </cell>
          <cell r="B22138" t="str">
            <v>Р53212-2905418-палец крепления амортизатора</v>
          </cell>
          <cell r="C22138" t="str">
            <v>Ар Си ЭР</v>
          </cell>
          <cell r="D22138">
            <v>366.3</v>
          </cell>
        </row>
        <row r="22139">
          <cell r="A22139" t="str">
            <v>С-700 717-062</v>
          </cell>
          <cell r="B22139" t="str">
            <v>механизм рулевой</v>
          </cell>
          <cell r="C22139" t="str">
            <v>РБЛ</v>
          </cell>
          <cell r="D22139">
            <v>46121.64</v>
          </cell>
        </row>
        <row r="22140">
          <cell r="A22140" t="str">
            <v>У4301-3401485</v>
          </cell>
          <cell r="B22140" t="str">
            <v>крестовина карданного вала к а/м ГАЗ, Газель (рулевая), мотоциклы, МТЗ, ЮМЗ (19*44,6)</v>
          </cell>
          <cell r="C22140" t="str">
            <v>НПО УКД</v>
          </cell>
          <cell r="D22140">
            <v>280.54000000000002</v>
          </cell>
        </row>
        <row r="22141">
          <cell r="A22141" t="str">
            <v>ШНКФ 453461.425-01</v>
          </cell>
          <cell r="B22141" t="str">
            <v>механизм рулевой</v>
          </cell>
          <cell r="C22141" t="str">
            <v>Борисовский АГУ</v>
          </cell>
          <cell r="D22141">
            <v>87245.34</v>
          </cell>
        </row>
        <row r="22142">
          <cell r="A22142" t="str">
            <v>ШНКФ 453461.710-30</v>
          </cell>
          <cell r="B22142" t="str">
            <v>механизм рулевой</v>
          </cell>
          <cell r="C22142" t="str">
            <v>Борисовский АГУ</v>
          </cell>
          <cell r="D22142">
            <v>69918.240000000005</v>
          </cell>
        </row>
        <row r="22143">
          <cell r="A22143" t="str">
            <v>ШНКФ453429.080</v>
          </cell>
          <cell r="B22143" t="str">
            <v>цилиндр гидроусилителя</v>
          </cell>
          <cell r="C22143" t="str">
            <v>Борисовский АГУ</v>
          </cell>
          <cell r="D22143">
            <v>15969.17</v>
          </cell>
        </row>
        <row r="22144">
          <cell r="A22144" t="str">
            <v>ШНКФ453461-420-01</v>
          </cell>
          <cell r="B22144" t="str">
            <v>механизм рулевого управления</v>
          </cell>
          <cell r="C22144" t="str">
            <v>Борисовский АГУ</v>
          </cell>
          <cell r="D22144">
            <v>60086.32</v>
          </cell>
        </row>
        <row r="22145">
          <cell r="A22145" t="str">
            <v>ШНКФ453461-420-10</v>
          </cell>
          <cell r="B22145" t="str">
            <v>механизм рулевого управления</v>
          </cell>
          <cell r="C22145" t="str">
            <v>Борисовский АГУ</v>
          </cell>
          <cell r="D22145">
            <v>25861.02</v>
          </cell>
        </row>
        <row r="22146">
          <cell r="A22146" t="str">
            <v>ШНКФ453461.425</v>
          </cell>
          <cell r="B22146" t="str">
            <v>механизм рулевого управления</v>
          </cell>
          <cell r="C22146" t="str">
            <v>Борисовский АГУ</v>
          </cell>
          <cell r="D22146">
            <v>87245.34</v>
          </cell>
        </row>
        <row r="22147">
          <cell r="A22147" t="str">
            <v>ШНКФ453461.425-10</v>
          </cell>
          <cell r="B22147" t="str">
            <v>механизм рулевого управления</v>
          </cell>
          <cell r="C22147" t="str">
            <v>Борисовский АГУ</v>
          </cell>
          <cell r="D22147">
            <v>79992.820000000007</v>
          </cell>
        </row>
        <row r="22148">
          <cell r="A22148" t="str">
            <v>ШНКФ453461.700</v>
          </cell>
          <cell r="B22148" t="str">
            <v>механизм рулевого управления</v>
          </cell>
          <cell r="C22148" t="str">
            <v>Борисовский АГУ</v>
          </cell>
          <cell r="D22148">
            <v>169356.43</v>
          </cell>
        </row>
        <row r="22149">
          <cell r="A22149" t="str">
            <v>ШНКФ453461.720</v>
          </cell>
          <cell r="B22149" t="str">
            <v>механизм рулевого управления</v>
          </cell>
          <cell r="C22149" t="str">
            <v>Борисовский АГУ</v>
          </cell>
          <cell r="D22149">
            <v>105763.54</v>
          </cell>
        </row>
        <row r="22150">
          <cell r="A22150" t="str">
            <v>ШНКФ453469.018</v>
          </cell>
          <cell r="B22150" t="str">
            <v>р/к для рулевого механизма 4310-3400020-01</v>
          </cell>
          <cell r="C22150" t="str">
            <v>Борисовский АГУ</v>
          </cell>
          <cell r="D22150">
            <v>2235.88</v>
          </cell>
        </row>
        <row r="22151">
          <cell r="A22151" t="str">
            <v>ШНКФ453471.020-00.17</v>
          </cell>
          <cell r="B22151" t="str">
            <v>насос гидроусилителя руля</v>
          </cell>
          <cell r="C22151" t="str">
            <v>Борисовский АГУ</v>
          </cell>
          <cell r="D22151">
            <v>16496.669999999998</v>
          </cell>
        </row>
        <row r="22152">
          <cell r="A22152" t="str">
            <v>ШНКФ453471.020-25.17</v>
          </cell>
          <cell r="B22152" t="str">
            <v>насос гидроусилителя руля</v>
          </cell>
          <cell r="C22152" t="str">
            <v>Борисовский АГУ</v>
          </cell>
          <cell r="D22152">
            <v>20359.79</v>
          </cell>
        </row>
        <row r="22153">
          <cell r="A22153" t="str">
            <v>ШНКФ453471.020-26.17</v>
          </cell>
          <cell r="B22153" t="str">
            <v>насос ГУР</v>
          </cell>
          <cell r="C22153" t="str">
            <v>Борисовский АГУ</v>
          </cell>
          <cell r="D22153">
            <v>19001.580000000002</v>
          </cell>
        </row>
        <row r="22154">
          <cell r="A22154" t="str">
            <v>ШНКФ453471.021</v>
          </cell>
          <cell r="B22154" t="str">
            <v>насос</v>
          </cell>
          <cell r="C22154" t="str">
            <v>Борисовский АГУ</v>
          </cell>
          <cell r="D22154">
            <v>21968.91</v>
          </cell>
        </row>
        <row r="22155">
          <cell r="A22155" t="str">
            <v>ШНКФ453471.021-10-17</v>
          </cell>
          <cell r="B22155" t="str">
            <v>насос гидроусилителя руля</v>
          </cell>
          <cell r="C22155" t="str">
            <v>Борисовский АГУ</v>
          </cell>
          <cell r="D22155">
            <v>22667.8</v>
          </cell>
        </row>
        <row r="22156">
          <cell r="A22156" t="str">
            <v>ШНКФ453471.021-26.17</v>
          </cell>
          <cell r="B22156" t="str">
            <v>ШНКФ 453471.021-26.17</v>
          </cell>
          <cell r="C22156" t="str">
            <v>Борисовский АГУ</v>
          </cell>
          <cell r="D22156">
            <v>18984.39</v>
          </cell>
        </row>
        <row r="22157">
          <cell r="A22157" t="str">
            <v>35 Тормозная система</v>
          </cell>
        </row>
        <row r="22158">
          <cell r="A22158" t="str">
            <v>0.486.104.104</v>
          </cell>
          <cell r="B22158" t="str">
            <v>блок управления антиблокировочной системой</v>
          </cell>
          <cell r="C22158" t="str">
            <v>КНОРР-БРЕМЗЕ</v>
          </cell>
          <cell r="D22158">
            <v>8574.02</v>
          </cell>
        </row>
        <row r="22159">
          <cell r="A22159" t="str">
            <v>00-5608-508601</v>
          </cell>
          <cell r="B22159" t="str">
            <v>фитинг угловой</v>
          </cell>
          <cell r="C22159" t="str">
            <v>Ар Си ЭР</v>
          </cell>
          <cell r="D22159">
            <v>194.72</v>
          </cell>
        </row>
        <row r="22160">
          <cell r="A22160" t="str">
            <v>00410031BK</v>
          </cell>
          <cell r="B22160" t="str">
            <v>Трубка полиамидная D4х1 25м(ан. 8282519346)</v>
          </cell>
          <cell r="C22160" t="str">
            <v>SORL Ruili Group, Китай</v>
          </cell>
          <cell r="D22160">
            <v>883.5</v>
          </cell>
        </row>
        <row r="22161">
          <cell r="A22161" t="str">
            <v>00610031BK</v>
          </cell>
          <cell r="B22161" t="str">
            <v>Трубка полиамидная D6х1 25м (ан. 8282511066)</v>
          </cell>
          <cell r="C22161" t="str">
            <v>SORL Ruili Group, Китай</v>
          </cell>
          <cell r="D22161">
            <v>1357.5</v>
          </cell>
        </row>
        <row r="22162">
          <cell r="A22162" t="str">
            <v>007.11-3341-031</v>
          </cell>
          <cell r="B22162" t="str">
            <v>барабан тормозной</v>
          </cell>
          <cell r="C22162" t="str">
            <v>RABA Венгрия</v>
          </cell>
          <cell r="D22162">
            <v>34060.71</v>
          </cell>
        </row>
        <row r="22163">
          <cell r="A22163" t="str">
            <v>007.30-3341-031</v>
          </cell>
          <cell r="B22163" t="str">
            <v>барабан тормозной</v>
          </cell>
          <cell r="C22163" t="str">
            <v>RABA Венгрия</v>
          </cell>
          <cell r="D22163">
            <v>35597.5</v>
          </cell>
        </row>
        <row r="22164">
          <cell r="A22164" t="str">
            <v>00810031BK</v>
          </cell>
          <cell r="B22164" t="str">
            <v>Трубка полиамидная двухслойная D8х1 25м (ан. 8282511086)</v>
          </cell>
          <cell r="C22164" t="str">
            <v>SORL Ruili Group, Китай</v>
          </cell>
          <cell r="D22164">
            <v>1608.75</v>
          </cell>
        </row>
        <row r="22165">
          <cell r="A22165" t="str">
            <v>01-001100-00</v>
          </cell>
          <cell r="B22165" t="str">
            <v>компрессор 24В</v>
          </cell>
          <cell r="C22165" t="str">
            <v>ООО «Завод кондиционеров «Август»</v>
          </cell>
          <cell r="D22165">
            <v>17960.97</v>
          </cell>
        </row>
        <row r="22166">
          <cell r="A22166" t="str">
            <v>01010031BK</v>
          </cell>
          <cell r="B22166" t="str">
            <v>Трубка полиамидная D10х1 25м (ан. 8282511106)</v>
          </cell>
          <cell r="C22166" t="str">
            <v>SORL Ruili Group, Китай</v>
          </cell>
          <cell r="D22166">
            <v>1902</v>
          </cell>
        </row>
        <row r="22167">
          <cell r="A22167" t="str">
            <v>01015031BK</v>
          </cell>
          <cell r="B22167" t="str">
            <v>Трубка полиамидная D10х1.5 25м (ан. 8282521106)</v>
          </cell>
          <cell r="C22167" t="str">
            <v>SORL Ruili Group, Китай</v>
          </cell>
          <cell r="D22167">
            <v>3326.25</v>
          </cell>
        </row>
        <row r="22168">
          <cell r="A22168" t="str">
            <v>01215031BK</v>
          </cell>
          <cell r="B22168" t="str">
            <v>Трубка полиамидная D12х1.5 25м (ан. 8282511126)</v>
          </cell>
          <cell r="C22168" t="str">
            <v>SORL Ruili Group, Китай</v>
          </cell>
          <cell r="D22168">
            <v>3333.75</v>
          </cell>
        </row>
        <row r="22169">
          <cell r="A22169" t="str">
            <v>01415031BK</v>
          </cell>
          <cell r="B22169" t="str">
            <v>Трубка полиамидная D14х1.5 25м (ан. 8282511146)</v>
          </cell>
          <cell r="C22169" t="str">
            <v>SORL Ruili Group, Китай</v>
          </cell>
          <cell r="D22169">
            <v>5770.5</v>
          </cell>
        </row>
        <row r="22170">
          <cell r="A22170" t="str">
            <v>01620031BK</v>
          </cell>
          <cell r="B22170" t="str">
            <v>Трубка полиамидная D16х2 25м (ан. 82800210166)</v>
          </cell>
          <cell r="C22170" t="str">
            <v>SORL Ruili Group, Китай</v>
          </cell>
          <cell r="D22170">
            <v>7468.5</v>
          </cell>
        </row>
        <row r="22171">
          <cell r="A22171">
            <v>486107007</v>
          </cell>
          <cell r="B22171" t="str">
            <v>блок управления</v>
          </cell>
          <cell r="C22171" t="str">
            <v>КНОРР-БРЕМЗЕ</v>
          </cell>
          <cell r="D22171">
            <v>11480.56</v>
          </cell>
        </row>
        <row r="22172">
          <cell r="A22172" t="str">
            <v>0501.221.397</v>
          </cell>
          <cell r="B22172" t="str">
            <v>накладки тормозные (комплект)</v>
          </cell>
          <cell r="C22172" t="str">
            <v>ZF Германия</v>
          </cell>
          <cell r="D22172">
            <v>20422.490000000002</v>
          </cell>
        </row>
        <row r="22173">
          <cell r="A22173">
            <v>501213710</v>
          </cell>
          <cell r="B22173" t="str">
            <v>носитель тормозной</v>
          </cell>
          <cell r="C22173" t="str">
            <v>ZF Германия</v>
          </cell>
          <cell r="D22173">
            <v>18632</v>
          </cell>
        </row>
        <row r="22174">
          <cell r="A22174">
            <v>501220394</v>
          </cell>
          <cell r="B22174" t="str">
            <v>cуппорт тормозной</v>
          </cell>
          <cell r="C22174" t="str">
            <v>ZF Германия</v>
          </cell>
          <cell r="D22174">
            <v>153532.01</v>
          </cell>
        </row>
        <row r="22175">
          <cell r="A22175">
            <v>501220395</v>
          </cell>
          <cell r="B22175" t="str">
            <v>cуппорт тормозной</v>
          </cell>
          <cell r="C22175" t="str">
            <v>ZF Германия</v>
          </cell>
          <cell r="D22175">
            <v>153532.01</v>
          </cell>
        </row>
        <row r="22176">
          <cell r="A22176" t="str">
            <v>06.29029.0005</v>
          </cell>
          <cell r="B22176" t="str">
            <v>стопорное кольцо</v>
          </cell>
          <cell r="C22176" t="str">
            <v>Shaanxi Hande Axle Co., Ltd</v>
          </cell>
          <cell r="D22176">
            <v>145.31</v>
          </cell>
        </row>
        <row r="22177">
          <cell r="A22177" t="str">
            <v>06.29029.005</v>
          </cell>
          <cell r="B22177" t="str">
            <v>стопорное кольцо</v>
          </cell>
          <cell r="D22177">
            <v>673.34</v>
          </cell>
        </row>
        <row r="22178">
          <cell r="A22178" t="str">
            <v>06.36959.0014</v>
          </cell>
          <cell r="B22178" t="str">
            <v>втулка для разжимного кулака</v>
          </cell>
          <cell r="C22178" t="str">
            <v>Shaanxi Hande Axle Co., Ltd</v>
          </cell>
          <cell r="D22178">
            <v>2503.73</v>
          </cell>
        </row>
        <row r="22179">
          <cell r="A22179" t="str">
            <v>06.56279.0133</v>
          </cell>
          <cell r="B22179" t="str">
            <v>уплотнительное кольцо</v>
          </cell>
          <cell r="C22179" t="str">
            <v>Shaanxi Hande Axle Co., Ltd</v>
          </cell>
          <cell r="D22179">
            <v>780.04</v>
          </cell>
        </row>
        <row r="22180">
          <cell r="A22180" t="str">
            <v>06.56279.0297</v>
          </cell>
          <cell r="B22180" t="str">
            <v>уплотнительное кольцо</v>
          </cell>
          <cell r="C22180" t="str">
            <v>Shaanxi Hande Axle Co., Ltd</v>
          </cell>
          <cell r="D22180">
            <v>780.04</v>
          </cell>
        </row>
        <row r="22181">
          <cell r="A22181" t="str">
            <v>0732.040.986</v>
          </cell>
          <cell r="B22181" t="str">
            <v>пружина нажимная</v>
          </cell>
          <cell r="C22181" t="str">
            <v>ЦФ КАМА</v>
          </cell>
          <cell r="D22181">
            <v>154.41</v>
          </cell>
        </row>
        <row r="22182">
          <cell r="A22182" t="str">
            <v>100-3511010</v>
          </cell>
          <cell r="B22182" t="str">
            <v>влагомаслоотделитель</v>
          </cell>
          <cell r="C22182" t="str">
            <v>РААЗ АМО ЗИЛ</v>
          </cell>
          <cell r="D22182">
            <v>4362.01</v>
          </cell>
        </row>
        <row r="22183">
          <cell r="A22183" t="str">
            <v>100-3511310</v>
          </cell>
          <cell r="B22183" t="str">
            <v>фильтр магистральный</v>
          </cell>
          <cell r="C22183" t="str">
            <v>РААЗ АМО ЗИЛ</v>
          </cell>
          <cell r="D22183">
            <v>726.58</v>
          </cell>
        </row>
        <row r="22184">
          <cell r="A22184" t="str">
            <v>100-3512009</v>
          </cell>
          <cell r="B22184" t="str">
            <v>комплект запчастей</v>
          </cell>
          <cell r="C22184" t="str">
            <v>РААЗ АМО ЗИЛ</v>
          </cell>
          <cell r="D22184">
            <v>862.22</v>
          </cell>
        </row>
        <row r="22185">
          <cell r="A22185" t="str">
            <v>100-3512009-10</v>
          </cell>
          <cell r="B22185" t="str">
            <v>комплект запчастей</v>
          </cell>
          <cell r="C22185" t="str">
            <v>РААЗ АМО ЗИЛ</v>
          </cell>
          <cell r="D22185">
            <v>686.43</v>
          </cell>
        </row>
        <row r="22186">
          <cell r="A22186" t="str">
            <v>100-3512010</v>
          </cell>
          <cell r="B22186" t="str">
            <v>регулятор давления</v>
          </cell>
          <cell r="C22186" t="str">
            <v>РААЗ АМО ЗИЛ</v>
          </cell>
          <cell r="D22186">
            <v>4113.95</v>
          </cell>
        </row>
        <row r="22187">
          <cell r="A22187" t="str">
            <v>100-3512010-10</v>
          </cell>
          <cell r="B22187" t="str">
            <v>регулятор давления</v>
          </cell>
          <cell r="C22187" t="str">
            <v>РААЗ АМО ЗИЛ</v>
          </cell>
          <cell r="D22187">
            <v>3984.89</v>
          </cell>
        </row>
        <row r="22188">
          <cell r="A22188" t="str">
            <v>100-3513109</v>
          </cell>
          <cell r="B22188" t="str">
            <v>комплект запчастей</v>
          </cell>
          <cell r="C22188" t="str">
            <v>РААЗ АМО ЗИЛ</v>
          </cell>
          <cell r="D22188">
            <v>82.67</v>
          </cell>
        </row>
        <row r="22189">
          <cell r="A22189" t="str">
            <v>100-3513109-10</v>
          </cell>
          <cell r="B22189" t="str">
            <v>комплект запчастей</v>
          </cell>
          <cell r="C22189" t="str">
            <v>РААЗ АМО ЗИЛ</v>
          </cell>
          <cell r="D22189">
            <v>82.67</v>
          </cell>
        </row>
        <row r="22190">
          <cell r="A22190" t="str">
            <v>100-3513110</v>
          </cell>
          <cell r="B22190" t="str">
            <v>кран слива конденсата</v>
          </cell>
          <cell r="C22190" t="str">
            <v>РААЗ АМО ЗИЛ</v>
          </cell>
          <cell r="D22190">
            <v>218.17</v>
          </cell>
        </row>
        <row r="22191">
          <cell r="A22191" t="str">
            <v>100-3513110-20</v>
          </cell>
          <cell r="B22191" t="str">
            <v>кран слива конденсата</v>
          </cell>
          <cell r="D22191">
            <v>150</v>
          </cell>
        </row>
        <row r="22192">
          <cell r="A22192" t="str">
            <v>100-3514000-05У</v>
          </cell>
          <cell r="B22192" t="str">
            <v>ремкомплект ГТК (главный тормозной кран) - РТИ-ЕВРО КАМРТИ 10 поз.</v>
          </cell>
          <cell r="C22192" t="str">
            <v>КАМРТИ</v>
          </cell>
          <cell r="D22192">
            <v>249.47</v>
          </cell>
        </row>
        <row r="22193">
          <cell r="A22193" t="str">
            <v>100-3514008</v>
          </cell>
          <cell r="B22193" t="str">
            <v>кран тормозной</v>
          </cell>
          <cell r="C22193" t="str">
            <v>РААЗ АМО ЗИЛ</v>
          </cell>
          <cell r="D22193">
            <v>4636.25</v>
          </cell>
        </row>
        <row r="22194">
          <cell r="A22194" t="str">
            <v>100-3514008-10</v>
          </cell>
          <cell r="B22194" t="str">
            <v>кран тормозной</v>
          </cell>
          <cell r="C22194" t="str">
            <v>РААЗ АМО ЗИЛ</v>
          </cell>
          <cell r="D22194">
            <v>4853.17</v>
          </cell>
        </row>
        <row r="22195">
          <cell r="A22195" t="str">
            <v>100-3514008-11</v>
          </cell>
          <cell r="B22195" t="str">
            <v>Кран тормозной (ГТК) с\о</v>
          </cell>
          <cell r="C22195" t="str">
            <v>РААЗ АМО ЗИЛ</v>
          </cell>
          <cell r="D22195">
            <v>3767.43</v>
          </cell>
        </row>
        <row r="22196">
          <cell r="A22196" t="str">
            <v>100-3514009</v>
          </cell>
          <cell r="B22196" t="str">
            <v>комплект запчастей</v>
          </cell>
          <cell r="C22196" t="str">
            <v>РААЗ АМО ЗИЛ</v>
          </cell>
          <cell r="D22196">
            <v>753.42</v>
          </cell>
        </row>
        <row r="22197">
          <cell r="A22197" t="str">
            <v>100-3514009-10</v>
          </cell>
          <cell r="B22197" t="str">
            <v>комплект запчастей</v>
          </cell>
          <cell r="C22197" t="str">
            <v>РААЗ АМО ЗИЛ</v>
          </cell>
          <cell r="D22197">
            <v>703.17</v>
          </cell>
        </row>
        <row r="22198">
          <cell r="A22198" t="str">
            <v>100-3514010-01</v>
          </cell>
          <cell r="B22198" t="str">
            <v>Кран главный тормозной</v>
          </cell>
          <cell r="C22198" t="str">
            <v>РААЗ АМО ЗИЛ</v>
          </cell>
          <cell r="D22198">
            <v>3495.78</v>
          </cell>
        </row>
        <row r="22199">
          <cell r="A22199" t="str">
            <v>100-3514010-10</v>
          </cell>
          <cell r="B22199" t="str">
            <v>кран тормозной</v>
          </cell>
          <cell r="C22199" t="str">
            <v>РААЗ АМО ЗИЛ</v>
          </cell>
          <cell r="D22199">
            <v>3807.39</v>
          </cell>
        </row>
        <row r="22200">
          <cell r="A22200" t="str">
            <v>100-3514108-10</v>
          </cell>
          <cell r="B22200" t="str">
            <v>кран тормозной</v>
          </cell>
          <cell r="C22200" t="str">
            <v>РААЗ АМО ЗИЛ</v>
          </cell>
          <cell r="D22200">
            <v>4312.8</v>
          </cell>
        </row>
        <row r="22201">
          <cell r="A22201" t="str">
            <v>100-3514109</v>
          </cell>
          <cell r="B22201" t="str">
            <v>комплект запчастей</v>
          </cell>
          <cell r="C22201" t="str">
            <v>11479 КТО</v>
          </cell>
          <cell r="D22201">
            <v>606.45000000000005</v>
          </cell>
        </row>
        <row r="22202">
          <cell r="A22202" t="str">
            <v>100-3514109-10</v>
          </cell>
          <cell r="B22202" t="str">
            <v>комплект запчастей</v>
          </cell>
          <cell r="C22202" t="str">
            <v>РААЗ АМО ЗИЛ</v>
          </cell>
          <cell r="D22202">
            <v>454.13</v>
          </cell>
        </row>
        <row r="22203">
          <cell r="A22203" t="str">
            <v>100-3515009</v>
          </cell>
          <cell r="B22203" t="str">
            <v>комплект запчастей</v>
          </cell>
          <cell r="C22203" t="str">
            <v>РААЗ АМО ЗИЛ</v>
          </cell>
          <cell r="D22203">
            <v>173.28</v>
          </cell>
        </row>
        <row r="22204">
          <cell r="A22204" t="str">
            <v>100-3515009-10</v>
          </cell>
          <cell r="B22204" t="str">
            <v>комплект запчастей</v>
          </cell>
          <cell r="C22204" t="str">
            <v>РААЗ АМО ЗИЛ</v>
          </cell>
          <cell r="D22204">
            <v>117</v>
          </cell>
        </row>
        <row r="22205">
          <cell r="A22205" t="str">
            <v>100-3515010</v>
          </cell>
          <cell r="B22205" t="str">
            <v>клапан защитный</v>
          </cell>
          <cell r="C22205" t="str">
            <v>РААЗ АМО ЗИЛ</v>
          </cell>
          <cell r="D22205">
            <v>1023.79</v>
          </cell>
        </row>
        <row r="22206">
          <cell r="A22206" t="str">
            <v>100-3515109</v>
          </cell>
          <cell r="B22206" t="str">
            <v>ремонтный комплект</v>
          </cell>
          <cell r="C22206" t="str">
            <v>РААЗ АМО ЗИЛ</v>
          </cell>
          <cell r="D22206">
            <v>311.82</v>
          </cell>
        </row>
        <row r="22207">
          <cell r="A22207" t="str">
            <v>100-3515110</v>
          </cell>
          <cell r="B22207" t="str">
            <v>клапан защитный</v>
          </cell>
          <cell r="C22207" t="str">
            <v>РААЗ АМО ЗИЛ</v>
          </cell>
          <cell r="D22207">
            <v>1620.52</v>
          </cell>
        </row>
        <row r="22208">
          <cell r="A22208" t="str">
            <v>100-3515209</v>
          </cell>
          <cell r="B22208" t="str">
            <v>ремонтный комплект</v>
          </cell>
          <cell r="C22208" t="str">
            <v>РААЗ АМО ЗИЛ</v>
          </cell>
          <cell r="D22208">
            <v>1069.42</v>
          </cell>
        </row>
        <row r="22209">
          <cell r="A22209" t="str">
            <v>100-3515209-10</v>
          </cell>
          <cell r="B22209" t="str">
            <v>комплект запчастей</v>
          </cell>
          <cell r="C22209" t="str">
            <v>РААЗ АМО ЗИЛ</v>
          </cell>
          <cell r="D22209">
            <v>981.5</v>
          </cell>
        </row>
        <row r="22210">
          <cell r="A22210" t="str">
            <v>100-3515210</v>
          </cell>
          <cell r="B22210" t="str">
            <v>клапан защитный</v>
          </cell>
          <cell r="C22210" t="str">
            <v>РААЗ АМО ЗИЛ</v>
          </cell>
          <cell r="D22210">
            <v>2049.9899999999998</v>
          </cell>
        </row>
        <row r="22211">
          <cell r="A22211" t="str">
            <v>100-3515309</v>
          </cell>
          <cell r="B22211" t="str">
            <v>ремонтный комплект</v>
          </cell>
          <cell r="C22211" t="str">
            <v>РААЗ АМО ЗИЛ</v>
          </cell>
          <cell r="D22211">
            <v>100.04</v>
          </cell>
        </row>
        <row r="22212">
          <cell r="A22212" t="str">
            <v>100-3515309-10</v>
          </cell>
          <cell r="B22212" t="str">
            <v>комплект запчастей</v>
          </cell>
          <cell r="C22212" t="str">
            <v>РААЗ АМО ЗИЛ</v>
          </cell>
          <cell r="D22212">
            <v>86.13</v>
          </cell>
        </row>
        <row r="22213">
          <cell r="A22213" t="str">
            <v>100-3515310</v>
          </cell>
          <cell r="B22213" t="str">
            <v>клапан</v>
          </cell>
          <cell r="C22213" t="str">
            <v>РААЗ АМО ЗИЛ</v>
          </cell>
          <cell r="D22213">
            <v>274.33999999999997</v>
          </cell>
        </row>
        <row r="22214">
          <cell r="A22214" t="str">
            <v>100-3515310-01</v>
          </cell>
          <cell r="B22214" t="str">
            <v>Клапан контрольного вывода</v>
          </cell>
          <cell r="C22214" t="str">
            <v>РААЗ АМО ЗИЛ</v>
          </cell>
          <cell r="D22214">
            <v>228.6</v>
          </cell>
        </row>
        <row r="22215">
          <cell r="A22215" t="str">
            <v>100-3515310-10</v>
          </cell>
          <cell r="B22215" t="str">
            <v>Клапан контрольного вывода</v>
          </cell>
          <cell r="C22215" t="str">
            <v>РААЗ АМО ЗИЛ</v>
          </cell>
          <cell r="D22215">
            <v>274.33999999999997</v>
          </cell>
        </row>
        <row r="22216">
          <cell r="A22216" t="str">
            <v>100-3515510-20</v>
          </cell>
          <cell r="B22216" t="str">
            <v>клапан защитный 4-х контурный</v>
          </cell>
          <cell r="C22216" t="str">
            <v>РААЗ АМО ЗИЛ</v>
          </cell>
          <cell r="D22216">
            <v>2179.44</v>
          </cell>
        </row>
        <row r="22217">
          <cell r="A22217" t="str">
            <v>100-3518009</v>
          </cell>
          <cell r="B22217" t="str">
            <v>ремкомплект запасных частей ускорительного клапана</v>
          </cell>
          <cell r="C22217" t="str">
            <v>РААЗ АМО ЗИЛ</v>
          </cell>
          <cell r="D22217">
            <v>251.15</v>
          </cell>
        </row>
        <row r="22218">
          <cell r="A22218" t="str">
            <v>100-3518009-10</v>
          </cell>
          <cell r="B22218" t="str">
            <v>комплект запчастей</v>
          </cell>
          <cell r="C22218" t="str">
            <v>РААЗ АМО ЗИЛ</v>
          </cell>
          <cell r="D22218">
            <v>232.31</v>
          </cell>
        </row>
        <row r="22219">
          <cell r="A22219" t="str">
            <v>100-3518009-51</v>
          </cell>
          <cell r="B22219" t="str">
            <v>комплект клапана</v>
          </cell>
          <cell r="C22219" t="str">
            <v>РААЗ АМО ЗИЛ</v>
          </cell>
          <cell r="D22219">
            <v>202.59</v>
          </cell>
        </row>
        <row r="22220">
          <cell r="A22220" t="str">
            <v>100-3518010</v>
          </cell>
          <cell r="B22220" t="str">
            <v>клапан</v>
          </cell>
          <cell r="C22220" t="str">
            <v>РААЗ АМО ЗИЛ</v>
          </cell>
          <cell r="D22220">
            <v>1955.84</v>
          </cell>
        </row>
        <row r="22221">
          <cell r="A22221" t="str">
            <v>100-3518010-10</v>
          </cell>
          <cell r="B22221" t="str">
            <v>клапан ускорительный</v>
          </cell>
          <cell r="C22221" t="str">
            <v>РААЗ АМО ЗИЛ</v>
          </cell>
          <cell r="D22221">
            <v>2097.42</v>
          </cell>
        </row>
        <row r="22222">
          <cell r="A22222" t="str">
            <v>100-3518110</v>
          </cell>
          <cell r="B22222" t="str">
            <v>клапан</v>
          </cell>
          <cell r="C22222" t="str">
            <v>РААЗ АМО ЗИЛ</v>
          </cell>
          <cell r="D22222">
            <v>1155.03</v>
          </cell>
        </row>
        <row r="22223">
          <cell r="A22223" t="str">
            <v>100-3519010-01</v>
          </cell>
          <cell r="B22223" t="str">
            <v>камера тормозная</v>
          </cell>
          <cell r="C22223" t="str">
            <v>РААЗ АМО ЗИЛ</v>
          </cell>
          <cell r="D22223">
            <v>1050.72</v>
          </cell>
        </row>
        <row r="22224">
          <cell r="A22224" t="str">
            <v>100-3519050</v>
          </cell>
          <cell r="B22224" t="str">
            <v>мембрана тип 16</v>
          </cell>
          <cell r="C22224" t="str">
            <v>Балаковорезинотехника</v>
          </cell>
          <cell r="D22224">
            <v>120.81</v>
          </cell>
        </row>
        <row r="22225">
          <cell r="A22225" t="str">
            <v>100-3519050-01</v>
          </cell>
          <cell r="B22225" t="str">
            <v>мембрана тип 16</v>
          </cell>
          <cell r="C22225" t="str">
            <v>Балаковорезинотехника</v>
          </cell>
          <cell r="D22225">
            <v>145.88</v>
          </cell>
        </row>
        <row r="22226">
          <cell r="A22226" t="str">
            <v>100-3519100</v>
          </cell>
          <cell r="B22226" t="str">
            <v>камера тормозная</v>
          </cell>
          <cell r="C22226" t="str">
            <v>РААЗ АМО ЗИЛ</v>
          </cell>
          <cell r="D22226">
            <v>3452.69</v>
          </cell>
        </row>
        <row r="22227">
          <cell r="A22227" t="str">
            <v>100-3519100-10</v>
          </cell>
          <cell r="B22227" t="str">
            <v>камера тормозная 20х20л</v>
          </cell>
          <cell r="C22227" t="str">
            <v>РААЗ АМО ЗИЛ</v>
          </cell>
          <cell r="D22227">
            <v>3452.69</v>
          </cell>
        </row>
        <row r="22228">
          <cell r="A22228" t="str">
            <v>100-3519100-10У</v>
          </cell>
          <cell r="B22228" t="str">
            <v>ремкомплект энергоак. 20х20, 7 поз.</v>
          </cell>
          <cell r="C22228" t="str">
            <v>КАМРТИ</v>
          </cell>
          <cell r="D22228">
            <v>357.02</v>
          </cell>
        </row>
        <row r="22229">
          <cell r="A22229" t="str">
            <v>100-3519100-20У</v>
          </cell>
          <cell r="B22229" t="str">
            <v>рем.компл.камеры тормозн.20</v>
          </cell>
          <cell r="C22229" t="str">
            <v>КАМРТИ</v>
          </cell>
          <cell r="D22229">
            <v>402.66</v>
          </cell>
        </row>
        <row r="22230">
          <cell r="A22230" t="str">
            <v>100-3519100-30</v>
          </cell>
          <cell r="B22230" t="str">
            <v>камера тормозная 20х20 п.</v>
          </cell>
          <cell r="C22230" t="str">
            <v>РААЗ АМО ЗИЛ</v>
          </cell>
          <cell r="D22230">
            <v>3452.69</v>
          </cell>
        </row>
        <row r="22231">
          <cell r="A22231" t="str">
            <v>100-3519100Э</v>
          </cell>
          <cell r="B22231" t="str">
            <v>тормозная камера (20/20)</v>
          </cell>
          <cell r="C22231" t="str">
            <v>Редтрак</v>
          </cell>
          <cell r="D22231">
            <v>4411.71</v>
          </cell>
        </row>
        <row r="22232">
          <cell r="A22232" t="str">
            <v>100-3519109</v>
          </cell>
          <cell r="B22232" t="str">
            <v>комплект запчастей</v>
          </cell>
          <cell r="C22232" t="str">
            <v>11479 КТО</v>
          </cell>
          <cell r="D22232">
            <v>902.23</v>
          </cell>
        </row>
        <row r="22233">
          <cell r="A22233" t="str">
            <v>100-3519109-50</v>
          </cell>
          <cell r="B22233" t="str">
            <v>комплект запчастей</v>
          </cell>
          <cell r="C22233" t="str">
            <v>РААЗ АМО ЗИЛ</v>
          </cell>
          <cell r="D22233">
            <v>700.12</v>
          </cell>
        </row>
        <row r="22234">
          <cell r="A22234" t="str">
            <v>100-3519110</v>
          </cell>
          <cell r="B22234" t="str">
            <v>Камера тормозная</v>
          </cell>
          <cell r="C22234" t="str">
            <v>РААЗ АМО ЗИЛ</v>
          </cell>
          <cell r="D22234">
            <v>1446.1</v>
          </cell>
        </row>
        <row r="22235">
          <cell r="A22235" t="str">
            <v>100-3519110Э</v>
          </cell>
          <cell r="B22235" t="str">
            <v>тормозная камера передняя (20)</v>
          </cell>
          <cell r="C22235" t="str">
            <v>Редтрак</v>
          </cell>
          <cell r="D22235">
            <v>1510.32</v>
          </cell>
        </row>
        <row r="22236">
          <cell r="A22236" t="str">
            <v>100-3519120-20Э</v>
          </cell>
          <cell r="B22236" t="str">
            <v>крышка энергоаккумулятора тип 20 в сборе из 17 наименований</v>
          </cell>
          <cell r="C22236" t="str">
            <v>Редтрак</v>
          </cell>
          <cell r="D22236">
            <v>686.35</v>
          </cell>
        </row>
        <row r="22237">
          <cell r="A22237" t="str">
            <v>100-3519150</v>
          </cell>
          <cell r="B22237" t="str">
            <v>мембрана тип 20</v>
          </cell>
          <cell r="C22237" t="str">
            <v>Балаковорезинотехника</v>
          </cell>
          <cell r="D22237">
            <v>117.72</v>
          </cell>
        </row>
        <row r="22238">
          <cell r="A22238" t="str">
            <v>100-3519150-01</v>
          </cell>
          <cell r="B22238" t="str">
            <v>мембрана тип 20</v>
          </cell>
          <cell r="C22238" t="str">
            <v>Балаковорезинотехника</v>
          </cell>
          <cell r="D22238">
            <v>159.61000000000001</v>
          </cell>
        </row>
        <row r="22239">
          <cell r="A22239" t="str">
            <v>100-3519200</v>
          </cell>
          <cell r="B22239" t="str">
            <v>камера тормозная</v>
          </cell>
          <cell r="C22239" t="str">
            <v>РААЗ АМО ЗИЛ</v>
          </cell>
          <cell r="D22239">
            <v>4058.11</v>
          </cell>
        </row>
        <row r="22240">
          <cell r="A22240" t="str">
            <v>100-3519200-10</v>
          </cell>
          <cell r="B22240" t="str">
            <v>камера тормозная</v>
          </cell>
          <cell r="C22240" t="str">
            <v>РААЗ АМО ЗИЛ</v>
          </cell>
          <cell r="D22240">
            <v>4058.11</v>
          </cell>
        </row>
        <row r="22241">
          <cell r="A22241" t="str">
            <v>100-3519200-20У</v>
          </cell>
          <cell r="B22241" t="str">
            <v>ремкомплект энергоак., 10 поз.</v>
          </cell>
          <cell r="C22241" t="str">
            <v>КАМРТИ</v>
          </cell>
          <cell r="D22241">
            <v>430.2</v>
          </cell>
        </row>
        <row r="22242">
          <cell r="A22242" t="str">
            <v>100-3519200-30</v>
          </cell>
          <cell r="B22242" t="str">
            <v>камера тормозная</v>
          </cell>
          <cell r="C22242" t="str">
            <v>РААЗ АМО ЗИЛ</v>
          </cell>
          <cell r="D22242">
            <v>3658.28</v>
          </cell>
        </row>
        <row r="22243">
          <cell r="A22243" t="str">
            <v>100-3519200Э</v>
          </cell>
          <cell r="B22243" t="str">
            <v>тормозная камера (24/24)</v>
          </cell>
          <cell r="C22243" t="str">
            <v>Редтрак</v>
          </cell>
          <cell r="D22243">
            <v>4575.3100000000004</v>
          </cell>
        </row>
        <row r="22244">
          <cell r="A22244" t="str">
            <v>100-3519209</v>
          </cell>
          <cell r="B22244" t="str">
            <v>комплект запчастей</v>
          </cell>
          <cell r="C22244" t="str">
            <v>РААЗ АМО ЗИЛ</v>
          </cell>
          <cell r="D22244">
            <v>1106.76</v>
          </cell>
        </row>
        <row r="22245">
          <cell r="A22245" t="str">
            <v>100-3519209-10</v>
          </cell>
          <cell r="B22245" t="str">
            <v>регулятор давления комбинированный к камере</v>
          </cell>
          <cell r="C22245" t="str">
            <v>РААЗ АМО ЗИЛ</v>
          </cell>
          <cell r="D22245">
            <v>328.01</v>
          </cell>
        </row>
        <row r="22246">
          <cell r="A22246" t="str">
            <v>100-3519209-40</v>
          </cell>
          <cell r="B22246" t="str">
            <v>комплект запчастей</v>
          </cell>
          <cell r="C22246" t="str">
            <v>Балаковорезинотехника</v>
          </cell>
          <cell r="D22246">
            <v>570.28</v>
          </cell>
        </row>
        <row r="22247">
          <cell r="A22247" t="str">
            <v>100-3519209-51</v>
          </cell>
          <cell r="B22247" t="str">
            <v>ремонтный комплект энергоаккумулятора, вездехода (41Р)</v>
          </cell>
          <cell r="C22247" t="str">
            <v>РААЗ АМО ЗИЛ</v>
          </cell>
          <cell r="D22247">
            <v>305.81</v>
          </cell>
        </row>
        <row r="22248">
          <cell r="A22248" t="str">
            <v>100-3519210</v>
          </cell>
          <cell r="B22248" t="str">
            <v>камера тормозная</v>
          </cell>
          <cell r="C22248" t="str">
            <v>РААЗ АМО ЗИЛ</v>
          </cell>
          <cell r="D22248">
            <v>1617.82</v>
          </cell>
        </row>
        <row r="22249">
          <cell r="A22249" t="str">
            <v>100-3519210-01</v>
          </cell>
          <cell r="B22249" t="str">
            <v>Камера тормозная мембранная</v>
          </cell>
          <cell r="C22249" t="str">
            <v>РААЗ АМО ЗИЛ</v>
          </cell>
          <cell r="D22249">
            <v>1340.68</v>
          </cell>
        </row>
        <row r="22250">
          <cell r="A22250" t="str">
            <v>100-3519210-10</v>
          </cell>
          <cell r="B22250" t="str">
            <v>камера тормозная</v>
          </cell>
          <cell r="C22250" t="str">
            <v>РААЗ АМО ЗИЛ</v>
          </cell>
          <cell r="D22250">
            <v>1617.82</v>
          </cell>
        </row>
        <row r="22251">
          <cell r="A22251" t="str">
            <v>100-3519210Э</v>
          </cell>
          <cell r="B22251" t="str">
            <v>тормозная камера передняя (24)</v>
          </cell>
          <cell r="C22251" t="str">
            <v>Редтрак</v>
          </cell>
          <cell r="D22251">
            <v>1576.23</v>
          </cell>
        </row>
        <row r="22252">
          <cell r="A22252" t="str">
            <v>100-3519220-24Э</v>
          </cell>
          <cell r="B22252" t="str">
            <v>крышка энергоаккумулятора тип 24 в сборе из 17 наименований</v>
          </cell>
          <cell r="C22252" t="str">
            <v>Редтрак</v>
          </cell>
          <cell r="D22252">
            <v>793.43</v>
          </cell>
        </row>
        <row r="22253">
          <cell r="A22253" t="str">
            <v>100-3519225</v>
          </cell>
          <cell r="B22253" t="str">
            <v>фланец в сборе</v>
          </cell>
          <cell r="C22253" t="str">
            <v>КЗТАА</v>
          </cell>
          <cell r="D22253">
            <v>37.4</v>
          </cell>
        </row>
        <row r="22254">
          <cell r="A22254" t="str">
            <v>100-3519239-01</v>
          </cell>
          <cell r="B22254" t="str">
            <v>чехол защитный</v>
          </cell>
          <cell r="C22254" t="str">
            <v>Балаковорезинотехника</v>
          </cell>
          <cell r="D22254">
            <v>55.54</v>
          </cell>
        </row>
        <row r="22255">
          <cell r="A22255" t="str">
            <v>100-3519250</v>
          </cell>
          <cell r="B22255" t="str">
            <v>мембрана тип 24</v>
          </cell>
          <cell r="C22255" t="str">
            <v>Балаковорезинотехника</v>
          </cell>
          <cell r="D22255">
            <v>155.65</v>
          </cell>
        </row>
        <row r="22256">
          <cell r="A22256" t="str">
            <v>100-3519250-01</v>
          </cell>
          <cell r="B22256" t="str">
            <v>мембрана тип 24</v>
          </cell>
          <cell r="C22256" t="str">
            <v>Балаковорезинотехника</v>
          </cell>
          <cell r="D22256">
            <v>110.91</v>
          </cell>
        </row>
        <row r="22257">
          <cell r="A22257" t="str">
            <v>100-3519289</v>
          </cell>
          <cell r="B22257" t="str">
            <v>кольцо</v>
          </cell>
          <cell r="C22257" t="str">
            <v>Балаковорезинотехника</v>
          </cell>
          <cell r="D22257">
            <v>52.93</v>
          </cell>
        </row>
        <row r="22258">
          <cell r="A22258" t="str">
            <v>100-3519310</v>
          </cell>
          <cell r="B22258" t="str">
            <v>камера тормозная</v>
          </cell>
          <cell r="C22258" t="str">
            <v>РААЗ АМО ЗИЛ</v>
          </cell>
          <cell r="D22258">
            <v>1536.47</v>
          </cell>
        </row>
        <row r="22259">
          <cell r="A22259" t="str">
            <v>100-3519310-10</v>
          </cell>
          <cell r="B22259" t="str">
            <v>камера тормозная</v>
          </cell>
          <cell r="C22259" t="str">
            <v>РААЗ АМО ЗИЛ</v>
          </cell>
          <cell r="D22259">
            <v>1445.96</v>
          </cell>
        </row>
        <row r="22260">
          <cell r="A22260" t="str">
            <v>100-3519310Э</v>
          </cell>
          <cell r="B22260" t="str">
            <v>тормозная камера передняя (30)</v>
          </cell>
          <cell r="C22260" t="str">
            <v>Редтрак</v>
          </cell>
          <cell r="D22260">
            <v>1959.86</v>
          </cell>
        </row>
        <row r="22261">
          <cell r="A22261" t="str">
            <v>100-3519350</v>
          </cell>
          <cell r="B22261" t="str">
            <v>диафрагма тип 30</v>
          </cell>
          <cell r="C22261" t="str">
            <v>Балаковорезинотехника</v>
          </cell>
          <cell r="D22261">
            <v>138.66</v>
          </cell>
        </row>
        <row r="22262">
          <cell r="A22262" t="str">
            <v>100-3519500-30Э</v>
          </cell>
          <cell r="B22262" t="str">
            <v>тормозная камера (30/24)</v>
          </cell>
          <cell r="C22262" t="str">
            <v>Редтрак</v>
          </cell>
          <cell r="D22262">
            <v>5790.74</v>
          </cell>
        </row>
        <row r="22263">
          <cell r="A22263" t="str">
            <v>100-3520009</v>
          </cell>
          <cell r="B22263" t="str">
            <v>ремкомплект разобщительного крана</v>
          </cell>
          <cell r="C22263" t="str">
            <v>РААЗ АМО ЗИЛ</v>
          </cell>
          <cell r="D22263">
            <v>129.97999999999999</v>
          </cell>
        </row>
        <row r="22264">
          <cell r="A22264" t="str">
            <v>100-3520009-10</v>
          </cell>
          <cell r="B22264" t="str">
            <v>комплект запчастей</v>
          </cell>
          <cell r="C22264" t="str">
            <v>РААЗ АМО ЗИЛ</v>
          </cell>
          <cell r="D22264">
            <v>100.04</v>
          </cell>
        </row>
        <row r="22265">
          <cell r="A22265" t="str">
            <v>100-3520010</v>
          </cell>
          <cell r="B22265" t="str">
            <v>кран разобщительный</v>
          </cell>
          <cell r="C22265" t="str">
            <v>РААЗ АМО ЗИЛ</v>
          </cell>
          <cell r="D22265">
            <v>1111.4100000000001</v>
          </cell>
        </row>
        <row r="22266">
          <cell r="A22266" t="str">
            <v>100-3520010-10</v>
          </cell>
          <cell r="B22266" t="str">
            <v>Кран разобщительный</v>
          </cell>
          <cell r="C22266" t="str">
            <v>РААЗ АМО ЗИЛ</v>
          </cell>
          <cell r="D22266">
            <v>930.61</v>
          </cell>
        </row>
        <row r="22267">
          <cell r="A22267" t="str">
            <v>100-3521009</v>
          </cell>
          <cell r="B22267" t="str">
            <v>комплект головки соединительной типа А</v>
          </cell>
          <cell r="C22267" t="str">
            <v>РААЗ АМО ЗИЛ</v>
          </cell>
          <cell r="D22267">
            <v>117</v>
          </cell>
        </row>
        <row r="22268">
          <cell r="A22268" t="str">
            <v>100-3521009-10</v>
          </cell>
          <cell r="B22268" t="str">
            <v>комплект запчастей</v>
          </cell>
          <cell r="C22268" t="str">
            <v>РААЗ АМО ЗИЛ</v>
          </cell>
          <cell r="D22268">
            <v>117</v>
          </cell>
        </row>
        <row r="22269">
          <cell r="A22269" t="str">
            <v>100-3521010</v>
          </cell>
          <cell r="B22269" t="str">
            <v>головка соединительная</v>
          </cell>
          <cell r="C22269" t="str">
            <v>РААЗ АМО ЗИЛ</v>
          </cell>
          <cell r="D22269">
            <v>445.29</v>
          </cell>
        </row>
        <row r="22270">
          <cell r="A22270" t="str">
            <v>100-3521010-10</v>
          </cell>
          <cell r="B22270" t="str">
            <v>головка соединительная</v>
          </cell>
          <cell r="C22270" t="str">
            <v>РААЗ АМО ЗИЛ</v>
          </cell>
          <cell r="D22270">
            <v>445.29</v>
          </cell>
        </row>
        <row r="22271">
          <cell r="A22271" t="str">
            <v>100-3521109</v>
          </cell>
          <cell r="B22271" t="str">
            <v>комплект головки соединительной</v>
          </cell>
          <cell r="C22271" t="str">
            <v>РААЗ АМО ЗИЛ</v>
          </cell>
          <cell r="D22271">
            <v>117</v>
          </cell>
        </row>
        <row r="22272">
          <cell r="A22272" t="str">
            <v>100-3521110</v>
          </cell>
          <cell r="B22272" t="str">
            <v>головка соединительная</v>
          </cell>
          <cell r="C22272" t="str">
            <v>РААЗ АМО ЗИЛ</v>
          </cell>
          <cell r="D22272">
            <v>501.03</v>
          </cell>
        </row>
        <row r="22273">
          <cell r="A22273" t="str">
            <v>100-3521110-10</v>
          </cell>
          <cell r="B22273" t="str">
            <v>головка соединительная</v>
          </cell>
          <cell r="C22273" t="str">
            <v>РААЗ АМО ЗИЛ</v>
          </cell>
          <cell r="D22273">
            <v>578.92999999999995</v>
          </cell>
        </row>
        <row r="22274">
          <cell r="A22274" t="str">
            <v>100-3521111</v>
          </cell>
          <cell r="B22274" t="str">
            <v>головка соединительная</v>
          </cell>
          <cell r="C22274" t="str">
            <v>РААЗ АМО ЗИЛ</v>
          </cell>
          <cell r="D22274">
            <v>501.03</v>
          </cell>
        </row>
        <row r="22275">
          <cell r="A22275" t="str">
            <v>100-3521111-10</v>
          </cell>
          <cell r="B22275" t="str">
            <v>головка соединительная</v>
          </cell>
          <cell r="C22275" t="str">
            <v>РААЗ АМО ЗИЛ</v>
          </cell>
          <cell r="D22275">
            <v>578.92999999999995</v>
          </cell>
        </row>
        <row r="22276">
          <cell r="A22276" t="str">
            <v>100-3521210</v>
          </cell>
          <cell r="B22276" t="str">
            <v>Головка соединительная</v>
          </cell>
          <cell r="C22276" t="str">
            <v>РААЗ АМО ЗИЛ</v>
          </cell>
          <cell r="D22276">
            <v>711.33</v>
          </cell>
        </row>
        <row r="22277">
          <cell r="A22277" t="str">
            <v>100-3522000-10У</v>
          </cell>
          <cell r="B22277" t="str">
            <v>рем.компл.КУТП-2+клапан латунев</v>
          </cell>
          <cell r="C22277" t="str">
            <v>КАМРТИ</v>
          </cell>
          <cell r="D22277">
            <v>273.27</v>
          </cell>
        </row>
        <row r="22278">
          <cell r="A22278" t="str">
            <v>100-3522000У</v>
          </cell>
          <cell r="B22278" t="str">
            <v>ремкомплект КУТП-2 (кран управления тормозами прицепа), КАМРТИ, 10 поз.</v>
          </cell>
          <cell r="C22278" t="str">
            <v>КАМРТИ</v>
          </cell>
          <cell r="D22278">
            <v>118.02</v>
          </cell>
        </row>
        <row r="22279">
          <cell r="A22279" t="str">
            <v>100-3522009</v>
          </cell>
          <cell r="B22279" t="str">
            <v>комплект запчастей</v>
          </cell>
          <cell r="C22279" t="str">
            <v>РААЗ АМО ЗИЛ</v>
          </cell>
          <cell r="D22279">
            <v>768.05</v>
          </cell>
        </row>
        <row r="22280">
          <cell r="A22280" t="str">
            <v>100-3522009-10</v>
          </cell>
          <cell r="B22280" t="str">
            <v>комплект запчастей</v>
          </cell>
          <cell r="C22280" t="str">
            <v>РААЗ АМО ЗИЛ</v>
          </cell>
          <cell r="D22280">
            <v>719.92</v>
          </cell>
        </row>
        <row r="22281">
          <cell r="A22281" t="str">
            <v>100-3522010</v>
          </cell>
          <cell r="B22281" t="str">
            <v>клапан управления тормозами прицепа 2-х приводной</v>
          </cell>
          <cell r="C22281" t="str">
            <v>РААЗ АМО ЗИЛ</v>
          </cell>
          <cell r="D22281">
            <v>4611.2299999999996</v>
          </cell>
        </row>
        <row r="22282">
          <cell r="A22282" t="str">
            <v>100-3522010-10</v>
          </cell>
          <cell r="B22282" t="str">
            <v>клапан управления КУТП-2</v>
          </cell>
          <cell r="C22282" t="str">
            <v>РААЗ АМО ЗИЛ</v>
          </cell>
          <cell r="D22282">
            <v>4641.3999999999996</v>
          </cell>
        </row>
        <row r="22283">
          <cell r="A22283" t="str">
            <v>100-3522063</v>
          </cell>
          <cell r="B22283" t="str">
            <v>кольцо уплотнительное</v>
          </cell>
          <cell r="C22283" t="str">
            <v>Балаковорезинотехника</v>
          </cell>
          <cell r="D22283">
            <v>6.12</v>
          </cell>
        </row>
        <row r="22284">
          <cell r="A22284" t="str">
            <v>100-3522100-10У</v>
          </cell>
          <cell r="B22284" t="str">
            <v>ремкомплект  КУТП-1</v>
          </cell>
          <cell r="C22284" t="str">
            <v>КАМРТИ</v>
          </cell>
          <cell r="D22284">
            <v>147.38999999999999</v>
          </cell>
        </row>
        <row r="22285">
          <cell r="A22285" t="str">
            <v>100-3522100У</v>
          </cell>
          <cell r="B22285" t="str">
            <v>ремкомплект КУТП-1 (кран управл.тормозами прицепа) КАМРТИ, 8поз.</v>
          </cell>
          <cell r="C22285" t="str">
            <v>КАМРТИ</v>
          </cell>
          <cell r="D22285">
            <v>117.8</v>
          </cell>
        </row>
        <row r="22286">
          <cell r="A22286" t="str">
            <v>100-3522109</v>
          </cell>
          <cell r="B22286" t="str">
            <v>комплект запчастей</v>
          </cell>
          <cell r="C22286" t="str">
            <v>РААЗ АМО ЗИЛ</v>
          </cell>
          <cell r="D22286">
            <v>669.69</v>
          </cell>
        </row>
        <row r="22287">
          <cell r="A22287" t="str">
            <v>100-3522110</v>
          </cell>
          <cell r="B22287" t="str">
            <v>клапан управления тормозами прицепа 1-приводный</v>
          </cell>
          <cell r="C22287" t="str">
            <v>РААЗ АМО ЗИЛ</v>
          </cell>
          <cell r="D22287">
            <v>3933.51</v>
          </cell>
        </row>
        <row r="22288">
          <cell r="A22288" t="str">
            <v>100-3531008</v>
          </cell>
          <cell r="B22288" t="str">
            <v>воздухораспределитель</v>
          </cell>
          <cell r="C22288" t="str">
            <v>РААЗ АМО ЗИЛ</v>
          </cell>
          <cell r="D22288">
            <v>4947.78</v>
          </cell>
        </row>
        <row r="22289">
          <cell r="A22289" t="str">
            <v>100-3531009</v>
          </cell>
          <cell r="B22289" t="str">
            <v>Ремкомплект запчастей</v>
          </cell>
          <cell r="C22289" t="str">
            <v>РААЗ АМО ЗИЛ</v>
          </cell>
          <cell r="D22289">
            <v>860.14</v>
          </cell>
        </row>
        <row r="22290">
          <cell r="A22290" t="str">
            <v>100-3533009-10</v>
          </cell>
          <cell r="B22290" t="str">
            <v>ремонтный комплект</v>
          </cell>
          <cell r="C22290" t="str">
            <v>РААЗ АМО ЗИЛ</v>
          </cell>
          <cell r="D22290">
            <v>715.72</v>
          </cell>
        </row>
        <row r="22291">
          <cell r="A22291" t="str">
            <v>100-3533009-30</v>
          </cell>
          <cell r="B22291" t="str">
            <v>комплект запчастей</v>
          </cell>
          <cell r="C22291" t="str">
            <v>РААЗ АМО ЗИЛ</v>
          </cell>
          <cell r="D22291">
            <v>778.52</v>
          </cell>
        </row>
        <row r="22292">
          <cell r="A22292" t="str">
            <v>100-3533010</v>
          </cell>
          <cell r="B22292" t="str">
            <v>регулятор тормозных сил</v>
          </cell>
          <cell r="C22292" t="str">
            <v>РААЗ АМО ЗИЛ</v>
          </cell>
          <cell r="D22292">
            <v>3403.7</v>
          </cell>
        </row>
        <row r="22293">
          <cell r="A22293" t="str">
            <v>100-3533010-10</v>
          </cell>
          <cell r="B22293" t="str">
            <v>регулятор тормозных сил</v>
          </cell>
          <cell r="C22293" t="str">
            <v>РААЗ АМО ЗИЛ</v>
          </cell>
          <cell r="D22293">
            <v>3403.7</v>
          </cell>
        </row>
        <row r="22294">
          <cell r="A22294" t="str">
            <v>100-3533010-20</v>
          </cell>
          <cell r="B22294" t="str">
            <v>Регулятор тормозных сил</v>
          </cell>
          <cell r="C22294" t="str">
            <v>РААЗ АМО ЗИЛ</v>
          </cell>
          <cell r="D22294">
            <v>1850.25</v>
          </cell>
        </row>
        <row r="22295">
          <cell r="A22295" t="str">
            <v>100-3533057</v>
          </cell>
          <cell r="B22295" t="str">
            <v>кольцо уплотнительное</v>
          </cell>
          <cell r="C22295" t="str">
            <v>Балаковорезинотехника</v>
          </cell>
          <cell r="D22295">
            <v>5.59</v>
          </cell>
        </row>
        <row r="22296">
          <cell r="A22296" t="str">
            <v>100-3533110</v>
          </cell>
          <cell r="B22296" t="str">
            <v>упругий элемент</v>
          </cell>
          <cell r="C22296" t="str">
            <v>РААЗ АМО ЗИЛ</v>
          </cell>
          <cell r="D22296">
            <v>879.13</v>
          </cell>
        </row>
        <row r="22297">
          <cell r="A22297" t="str">
            <v>100-3533110-10</v>
          </cell>
          <cell r="B22297" t="str">
            <v>упругий элемент</v>
          </cell>
          <cell r="C22297" t="str">
            <v>РААЗ АМО ЗИЛ</v>
          </cell>
          <cell r="D22297">
            <v>732.54</v>
          </cell>
        </row>
        <row r="22298">
          <cell r="A22298" t="str">
            <v>100-3534000У</v>
          </cell>
          <cell r="B22298" t="str">
            <v>ремкомплект клапана ограничения давления</v>
          </cell>
          <cell r="C22298" t="str">
            <v>КАМРТИ</v>
          </cell>
          <cell r="D22298">
            <v>48.23</v>
          </cell>
        </row>
        <row r="22299">
          <cell r="A22299" t="str">
            <v>100-3534009</v>
          </cell>
          <cell r="B22299" t="str">
            <v>ремонтный комплект</v>
          </cell>
          <cell r="C22299" t="str">
            <v>РААЗ АМО ЗИЛ</v>
          </cell>
          <cell r="D22299">
            <v>219.27</v>
          </cell>
        </row>
        <row r="22300">
          <cell r="A22300" t="str">
            <v>100-3534010</v>
          </cell>
          <cell r="B22300" t="str">
            <v>клапан ограничительный</v>
          </cell>
          <cell r="C22300" t="str">
            <v>РААЗ АМО ЗИЛ</v>
          </cell>
          <cell r="D22300">
            <v>2134.88</v>
          </cell>
        </row>
        <row r="22301">
          <cell r="A22301" t="str">
            <v>100-3534110</v>
          </cell>
          <cell r="B22301" t="str">
            <v>клапан пропорциональный</v>
          </cell>
          <cell r="C22301" t="str">
            <v>РААЗ АМО ЗИЛ</v>
          </cell>
          <cell r="D22301">
            <v>1875.34</v>
          </cell>
        </row>
        <row r="22302">
          <cell r="A22302" t="str">
            <v>100-3536000-10У</v>
          </cell>
          <cell r="B22302" t="str">
            <v>ремкомплект предохранителя</v>
          </cell>
          <cell r="C22302" t="str">
            <v>КАМРТИ</v>
          </cell>
          <cell r="D22302">
            <v>47.47</v>
          </cell>
        </row>
        <row r="22303">
          <cell r="A22303" t="str">
            <v>100-3536009-10</v>
          </cell>
          <cell r="B22303" t="str">
            <v>комплект запчастей</v>
          </cell>
          <cell r="C22303" t="str">
            <v>РААЗ АМО ЗИЛ</v>
          </cell>
          <cell r="D22303">
            <v>129.97999999999999</v>
          </cell>
        </row>
        <row r="22304">
          <cell r="A22304" t="str">
            <v>100-3536010</v>
          </cell>
          <cell r="B22304" t="str">
            <v>предохранитель</v>
          </cell>
          <cell r="C22304" t="str">
            <v>РААЗ АМО ЗИЛ</v>
          </cell>
          <cell r="D22304">
            <v>1977.86</v>
          </cell>
        </row>
        <row r="22305">
          <cell r="A22305" t="str">
            <v>100-3537009</v>
          </cell>
          <cell r="B22305" t="str">
            <v>ремонтный комплект</v>
          </cell>
          <cell r="C22305" t="str">
            <v>РААЗ АМО ЗИЛ</v>
          </cell>
          <cell r="D22305">
            <v>489.72</v>
          </cell>
        </row>
        <row r="22306">
          <cell r="A22306" t="str">
            <v>100-3537009-10</v>
          </cell>
          <cell r="B22306" t="str">
            <v>комплект запчастей</v>
          </cell>
          <cell r="C22306" t="str">
            <v>РААЗ АМО ЗИЛ</v>
          </cell>
          <cell r="D22306">
            <v>420.65</v>
          </cell>
        </row>
        <row r="22307">
          <cell r="A22307" t="str">
            <v>100-3537009-51</v>
          </cell>
          <cell r="B22307" t="str">
            <v>комплект крана тормоза</v>
          </cell>
          <cell r="C22307" t="str">
            <v>РААЗ АМО ЗИЛ</v>
          </cell>
          <cell r="D22307">
            <v>75.739999999999995</v>
          </cell>
        </row>
        <row r="22308">
          <cell r="A22308" t="str">
            <v>100-3537010</v>
          </cell>
          <cell r="B22308" t="str">
            <v>кран тормозной</v>
          </cell>
          <cell r="C22308" t="str">
            <v>РААЗ АМО ЗИЛ</v>
          </cell>
          <cell r="D22308">
            <v>2704.87</v>
          </cell>
        </row>
        <row r="22309">
          <cell r="A22309" t="str">
            <v>100-3537109</v>
          </cell>
          <cell r="B22309" t="str">
            <v>комплект запчастей</v>
          </cell>
          <cell r="C22309" t="str">
            <v>РААЗ АМО ЗИЛ</v>
          </cell>
          <cell r="D22309">
            <v>203.22</v>
          </cell>
        </row>
        <row r="22310">
          <cell r="A22310" t="str">
            <v>100-3537109-10</v>
          </cell>
          <cell r="B22310" t="str">
            <v>комплект запчастей</v>
          </cell>
          <cell r="C22310" t="str">
            <v>РААЗ АМО ЗИЛ</v>
          </cell>
          <cell r="D22310">
            <v>173.28</v>
          </cell>
        </row>
        <row r="22311">
          <cell r="A22311" t="str">
            <v>100-3537110</v>
          </cell>
          <cell r="B22311" t="str">
            <v>кран пневматический</v>
          </cell>
          <cell r="C22311" t="str">
            <v>РААЗ АМО ЗИЛ</v>
          </cell>
          <cell r="D22311">
            <v>1012.98</v>
          </cell>
        </row>
        <row r="22312">
          <cell r="A22312" t="str">
            <v>100-3537310</v>
          </cell>
          <cell r="B22312" t="str">
            <v>кран тормозной</v>
          </cell>
          <cell r="C22312" t="str">
            <v>РААЗ АМО ЗИЛ</v>
          </cell>
          <cell r="D22312">
            <v>2716.69</v>
          </cell>
        </row>
        <row r="22313">
          <cell r="A22313" t="str">
            <v>100-3562000У</v>
          </cell>
          <cell r="B22313" t="str">
            <v>ремкомплект клапана двухмагистр., 2 поз.</v>
          </cell>
          <cell r="C22313" t="str">
            <v>КАМРТИ</v>
          </cell>
          <cell r="D22313">
            <v>12.25</v>
          </cell>
        </row>
        <row r="22314">
          <cell r="A22314" t="str">
            <v>100-3562009</v>
          </cell>
          <cell r="B22314" t="str">
            <v>комплект клапана двухмагистрального</v>
          </cell>
          <cell r="C22314" t="str">
            <v>РААЗ АМО ЗИЛ</v>
          </cell>
          <cell r="D22314">
            <v>100.04</v>
          </cell>
        </row>
        <row r="22315">
          <cell r="A22315" t="str">
            <v>100-3562010</v>
          </cell>
          <cell r="B22315" t="str">
            <v>клапан 2-х магистральный</v>
          </cell>
          <cell r="C22315" t="str">
            <v>РААЗ АМО ЗИЛ</v>
          </cell>
          <cell r="D22315">
            <v>573.04</v>
          </cell>
        </row>
        <row r="22316">
          <cell r="A22316" t="str">
            <v>100-3562210</v>
          </cell>
          <cell r="B22316" t="str">
            <v>обратный клапан</v>
          </cell>
          <cell r="C22316" t="str">
            <v>РААЗ АМО ЗИЛ</v>
          </cell>
          <cell r="D22316">
            <v>352.52</v>
          </cell>
        </row>
        <row r="22317">
          <cell r="A22317" t="str">
            <v>100-3562210-10</v>
          </cell>
          <cell r="B22317" t="str">
            <v>обратный клапан</v>
          </cell>
          <cell r="C22317" t="str">
            <v>РААЗ АМО ЗИЛ</v>
          </cell>
          <cell r="D22317">
            <v>348.3</v>
          </cell>
        </row>
        <row r="22318">
          <cell r="A22318" t="str">
            <v>100-3570000У</v>
          </cell>
          <cell r="B22318" t="str">
            <v>ремкомплект цилиндра пневмат.выкл.подачи топлива , 3 поз.</v>
          </cell>
          <cell r="C22318" t="str">
            <v>КАМРТИ</v>
          </cell>
          <cell r="D22318">
            <v>40.42</v>
          </cell>
        </row>
        <row r="22319">
          <cell r="A22319" t="str">
            <v>100-3570109</v>
          </cell>
          <cell r="B22319" t="str">
            <v>ремонтный комплект</v>
          </cell>
          <cell r="C22319" t="str">
            <v>РААЗ АМО ЗИЛ</v>
          </cell>
          <cell r="D22319">
            <v>117</v>
          </cell>
        </row>
        <row r="22320">
          <cell r="A22320" t="str">
            <v>100-3570109-10</v>
          </cell>
          <cell r="B22320" t="str">
            <v>комплект запчастей</v>
          </cell>
          <cell r="C22320" t="str">
            <v>РААЗ АМО ЗИЛ</v>
          </cell>
          <cell r="D22320">
            <v>91.24</v>
          </cell>
        </row>
        <row r="22321">
          <cell r="A22321" t="str">
            <v>100-3570110</v>
          </cell>
          <cell r="B22321" t="str">
            <v>цилиндр пневматический</v>
          </cell>
          <cell r="C22321" t="str">
            <v>РААЗ АМО ЗИЛ</v>
          </cell>
          <cell r="D22321">
            <v>867.95</v>
          </cell>
        </row>
        <row r="22322">
          <cell r="A22322" t="str">
            <v>100-3570209-10</v>
          </cell>
          <cell r="B22322" t="str">
            <v>комплект цилиндра пневматического</v>
          </cell>
          <cell r="C22322" t="str">
            <v>РААЗ АМО ЗИЛ</v>
          </cell>
          <cell r="D22322">
            <v>100.04</v>
          </cell>
        </row>
        <row r="22323">
          <cell r="A22323" t="str">
            <v>100-3570210</v>
          </cell>
          <cell r="B22323" t="str">
            <v>цилиндр пневматический</v>
          </cell>
          <cell r="C22323" t="str">
            <v>РААЗ АМО ЗИЛ</v>
          </cell>
          <cell r="D22323">
            <v>1088.51</v>
          </cell>
        </row>
        <row r="22324">
          <cell r="A22324" t="str">
            <v>100-3570210-10</v>
          </cell>
          <cell r="B22324" t="str">
            <v>Цилиндр пневматический 35х50</v>
          </cell>
          <cell r="C22324" t="str">
            <v>РААЗ АМО ЗИЛ</v>
          </cell>
          <cell r="D22324">
            <v>831.04</v>
          </cell>
        </row>
        <row r="22325">
          <cell r="A22325" t="str">
            <v>100-3570228</v>
          </cell>
          <cell r="B22325" t="str">
            <v>кольцо уплотнительное</v>
          </cell>
          <cell r="C22325" t="str">
            <v>Балаковорезинотехника</v>
          </cell>
          <cell r="D22325">
            <v>30.83</v>
          </cell>
        </row>
        <row r="22326">
          <cell r="A22326" t="str">
            <v>100.3519285</v>
          </cell>
          <cell r="B22326" t="str">
            <v>Кольцо энергоаккумулятора тормозной камеры</v>
          </cell>
          <cell r="C22326" t="str">
            <v>Балаковорезинотехника</v>
          </cell>
          <cell r="D22326">
            <v>6.12</v>
          </cell>
        </row>
        <row r="22327">
          <cell r="A22327" t="str">
            <v>100.3522137</v>
          </cell>
          <cell r="B22327" t="str">
            <v>кольцо уплотнительное</v>
          </cell>
          <cell r="C22327" t="str">
            <v>Балаковорезинотехника</v>
          </cell>
          <cell r="D22327">
            <v>8.2899999999999991</v>
          </cell>
        </row>
        <row r="22328">
          <cell r="A22328" t="str">
            <v>100.3537139</v>
          </cell>
          <cell r="B22328" t="str">
            <v>гайка; Прейскурант ПИ</v>
          </cell>
          <cell r="C22328" t="str">
            <v>54000 ПАО "КАМАЗ" (Завод двигателей)</v>
          </cell>
          <cell r="D22328">
            <v>52.57</v>
          </cell>
        </row>
        <row r="22329">
          <cell r="A22329" t="str">
            <v>100.3537139</v>
          </cell>
          <cell r="B22329" t="str">
            <v>гайка; Прейскурант СП</v>
          </cell>
          <cell r="C22329" t="str">
            <v>54000 ПАО "КАМАЗ" (Завод двигателей)</v>
          </cell>
          <cell r="D22329">
            <v>60.72</v>
          </cell>
        </row>
        <row r="22330">
          <cell r="A22330">
            <v>1000424780</v>
          </cell>
          <cell r="B22330" t="str">
            <v>Заслонка моторного тормоза</v>
          </cell>
          <cell r="C22330" t="str">
            <v>WEICHAI POWER</v>
          </cell>
          <cell r="D22330">
            <v>10958.29</v>
          </cell>
        </row>
        <row r="22331">
          <cell r="A22331" t="str">
            <v>11-022840-00</v>
          </cell>
          <cell r="B22331" t="str">
            <v>11-022840-00*кронштейн ресивера</v>
          </cell>
          <cell r="C22331" t="str">
            <v>ООО «Завод кондиционеров «Август»</v>
          </cell>
          <cell r="D22331">
            <v>460.76</v>
          </cell>
        </row>
        <row r="22332">
          <cell r="A22332" t="str">
            <v>11.3511010-01</v>
          </cell>
          <cell r="B22332" t="str">
            <v>водоотделитель</v>
          </cell>
          <cell r="C22332" t="str">
            <v>Полтава ААЗ</v>
          </cell>
          <cell r="D22332">
            <v>5872.23</v>
          </cell>
        </row>
        <row r="22333">
          <cell r="A22333" t="str">
            <v>11.3511078</v>
          </cell>
          <cell r="B22333" t="str">
            <v>кольцо</v>
          </cell>
          <cell r="C22333" t="str">
            <v>Балаковорезинотехника</v>
          </cell>
          <cell r="D22333">
            <v>1.07</v>
          </cell>
        </row>
        <row r="22334">
          <cell r="A22334" t="str">
            <v>11.3512010-20</v>
          </cell>
          <cell r="B22334" t="str">
            <v>регулятор давления</v>
          </cell>
          <cell r="C22334" t="str">
            <v>Полтава ААЗ</v>
          </cell>
          <cell r="D22334">
            <v>2017.21</v>
          </cell>
        </row>
        <row r="22335">
          <cell r="A22335" t="str">
            <v>11.3514108-20</v>
          </cell>
          <cell r="B22335" t="str">
            <v>кран(ГТК без рычага)</v>
          </cell>
          <cell r="C22335" t="str">
            <v>Полтава ААЗ</v>
          </cell>
          <cell r="D22335">
            <v>2946.97</v>
          </cell>
        </row>
        <row r="22336">
          <cell r="A22336" t="str">
            <v>11.3515150-11</v>
          </cell>
          <cell r="B22336" t="str">
            <v>предохранитель</v>
          </cell>
          <cell r="C22336" t="str">
            <v>Полтава ААЗ</v>
          </cell>
          <cell r="D22336">
            <v>1154.82</v>
          </cell>
        </row>
        <row r="22337">
          <cell r="A22337" t="str">
            <v>11.3518010</v>
          </cell>
          <cell r="B22337" t="str">
            <v>клапан ускорительный</v>
          </cell>
          <cell r="C22337" t="str">
            <v>Полтава ААЗ</v>
          </cell>
          <cell r="D22337">
            <v>2232.11</v>
          </cell>
        </row>
        <row r="22338">
          <cell r="A22338" t="str">
            <v>11.3518110</v>
          </cell>
          <cell r="B22338" t="str">
            <v>клапан быстрого растормаживания</v>
          </cell>
          <cell r="C22338" t="str">
            <v>Полтава ААЗ</v>
          </cell>
          <cell r="D22338">
            <v>938.81</v>
          </cell>
        </row>
        <row r="22339">
          <cell r="A22339" t="str">
            <v>11.3521110-02</v>
          </cell>
          <cell r="B22339" t="str">
            <v>головка соединительная с ускорительным клапаном</v>
          </cell>
          <cell r="C22339" t="str">
            <v>Полтава ААЗ</v>
          </cell>
          <cell r="D22339">
            <v>534.83000000000004</v>
          </cell>
        </row>
        <row r="22340">
          <cell r="A22340" t="str">
            <v>11.3521510</v>
          </cell>
          <cell r="B22340" t="str">
            <v>головка соединительная(красная)</v>
          </cell>
          <cell r="C22340" t="str">
            <v>Полтава ААЗ</v>
          </cell>
          <cell r="D22340">
            <v>493.52</v>
          </cell>
        </row>
        <row r="22341">
          <cell r="A22341" t="str">
            <v>11.3521511</v>
          </cell>
          <cell r="B22341" t="str">
            <v>головка соединительная(синяя)</v>
          </cell>
          <cell r="C22341" t="str">
            <v>Полтава ААЗ</v>
          </cell>
          <cell r="D22341">
            <v>493.52</v>
          </cell>
        </row>
        <row r="22342">
          <cell r="A22342" t="str">
            <v>11.3522008</v>
          </cell>
          <cell r="B22342" t="str">
            <v>клапан управления тормозной системы двухпроводный</v>
          </cell>
          <cell r="C22342" t="str">
            <v>Полтава ААЗ</v>
          </cell>
          <cell r="D22342">
            <v>3166.44</v>
          </cell>
        </row>
        <row r="22343">
          <cell r="A22343" t="str">
            <v>11.3531010-71</v>
          </cell>
          <cell r="B22343" t="str">
            <v>воздухораспределитель тормозов прицепа с краном растормаживания</v>
          </cell>
          <cell r="C22343" t="str">
            <v>Полтава ААЗ</v>
          </cell>
          <cell r="D22343">
            <v>5532.86</v>
          </cell>
        </row>
        <row r="22344">
          <cell r="A22344" t="str">
            <v>11.3531010-81</v>
          </cell>
          <cell r="B22344" t="str">
            <v>воздухораспределитель тормозов прицепа с краном растормаживания</v>
          </cell>
          <cell r="C22344" t="str">
            <v>Полтава ААЗ</v>
          </cell>
          <cell r="D22344">
            <v>4702.5200000000004</v>
          </cell>
        </row>
        <row r="22345">
          <cell r="A22345" t="str">
            <v>11.3536008-10</v>
          </cell>
          <cell r="B22345" t="str">
            <v>влагомаслоотделитель</v>
          </cell>
          <cell r="C22345" t="str">
            <v>Полтава ААЗ</v>
          </cell>
          <cell r="D22345">
            <v>4049.96</v>
          </cell>
        </row>
        <row r="22346">
          <cell r="A22346" t="str">
            <v>1108010E5040</v>
          </cell>
          <cell r="B22346" t="str">
            <v>педаль газа 1108010e5040</v>
          </cell>
          <cell r="C22346" t="str">
            <v>JAC</v>
          </cell>
          <cell r="D22346">
            <v>1619.52</v>
          </cell>
        </row>
        <row r="22347">
          <cell r="A22347" t="str">
            <v>11119815А</v>
          </cell>
          <cell r="B22347" t="str">
            <v>газовый редуктор / ВЛ</v>
          </cell>
          <cell r="C22347" t="str">
            <v>00942 Вебасто Рус</v>
          </cell>
          <cell r="D22347">
            <v>34175.86</v>
          </cell>
        </row>
        <row r="22348">
          <cell r="A22348" t="str">
            <v>118.00-3341-031</v>
          </cell>
          <cell r="B22348" t="str">
            <v>барабан тормозной</v>
          </cell>
          <cell r="C22348" t="str">
            <v>RABA Венгрия</v>
          </cell>
          <cell r="D22348">
            <v>34564.58</v>
          </cell>
        </row>
        <row r="22349">
          <cell r="A22349" t="str">
            <v>12.3511310</v>
          </cell>
          <cell r="B22349" t="str">
            <v>фильтр магистральный</v>
          </cell>
          <cell r="C22349" t="str">
            <v>Полтава ААЗ</v>
          </cell>
          <cell r="D22349">
            <v>410.84</v>
          </cell>
        </row>
        <row r="22350">
          <cell r="A22350" t="str">
            <v>12.3511310-01</v>
          </cell>
          <cell r="B22350" t="str">
            <v>фильтр магистральный</v>
          </cell>
          <cell r="C22350" t="str">
            <v>Полтава ААЗ</v>
          </cell>
          <cell r="D22350">
            <v>771.97</v>
          </cell>
        </row>
        <row r="22351">
          <cell r="A22351" t="str">
            <v>125-3519101-10</v>
          </cell>
          <cell r="B22351" t="str">
            <v>камера тормозная с пружинным энергоаккумулятором (с дренажным шлангом)</v>
          </cell>
          <cell r="C22351" t="str">
            <v>РААЗ АМО ЗИЛ</v>
          </cell>
          <cell r="D22351">
            <v>2839.3</v>
          </cell>
        </row>
        <row r="22352">
          <cell r="A22352" t="str">
            <v>125-3519201</v>
          </cell>
          <cell r="B22352" t="str">
            <v>камера тормозная с пружинным энергоаккумулятором (с дренажным шлангом)</v>
          </cell>
          <cell r="C22352" t="str">
            <v>РААЗ АМО ЗИЛ</v>
          </cell>
          <cell r="D22352">
            <v>3025.13</v>
          </cell>
        </row>
        <row r="22353">
          <cell r="A22353" t="str">
            <v>125-3519301-60</v>
          </cell>
          <cell r="B22353" t="str">
            <v>камера тормозная с пружинным энергоаккумулятором (с дренажным шлангом)</v>
          </cell>
          <cell r="C22353" t="str">
            <v>РААЗ АМО ЗИЛ</v>
          </cell>
          <cell r="D22353">
            <v>4344.04</v>
          </cell>
        </row>
        <row r="22354">
          <cell r="A22354" t="str">
            <v>125-3519500</v>
          </cell>
          <cell r="B22354" t="str">
            <v>камера тормозная с пружинным энергоаккумулятором (с дренажным шлангом)</v>
          </cell>
          <cell r="C22354" t="str">
            <v>РААЗ АМО ЗИЛ</v>
          </cell>
          <cell r="D22354">
            <v>3884.13</v>
          </cell>
        </row>
        <row r="22355">
          <cell r="A22355" t="str">
            <v>125-3519500-20</v>
          </cell>
          <cell r="B22355" t="str">
            <v>камера тормозная с пружинным энергоаккумулятором (с дренажным шлангом)</v>
          </cell>
          <cell r="C22355" t="str">
            <v>РААЗ АМО ЗИЛ</v>
          </cell>
          <cell r="D22355">
            <v>3682.11</v>
          </cell>
        </row>
        <row r="22356">
          <cell r="A22356" t="str">
            <v>12999737VT</v>
          </cell>
          <cell r="B22356" t="str">
            <v>комплект тормозных колодок</v>
          </cell>
          <cell r="C22356" t="str">
            <v>ВАБКО Австрия</v>
          </cell>
          <cell r="D22356">
            <v>13000.25</v>
          </cell>
        </row>
        <row r="22357">
          <cell r="A22357" t="str">
            <v>12х0,8</v>
          </cell>
          <cell r="B22357" t="str">
            <v>трубка медная М2 (12х0,8)</v>
          </cell>
          <cell r="C22357" t="str">
            <v>Ревдинский завод по обработке цветных металлов</v>
          </cell>
          <cell r="D22357">
            <v>313.18</v>
          </cell>
        </row>
        <row r="22358">
          <cell r="A22358" t="str">
            <v>13.3515310</v>
          </cell>
          <cell r="B22358" t="str">
            <v>клапан контрольного вывода</v>
          </cell>
          <cell r="C22358" t="str">
            <v>Полтава ААЗ</v>
          </cell>
          <cell r="D22358">
            <v>210.75</v>
          </cell>
        </row>
        <row r="22359">
          <cell r="A22359" t="str">
            <v>13.3515310-10</v>
          </cell>
          <cell r="B22359" t="str">
            <v>клапан контрольного вывода</v>
          </cell>
          <cell r="C22359" t="str">
            <v>Полтава ААЗ</v>
          </cell>
          <cell r="D22359">
            <v>199.39</v>
          </cell>
        </row>
        <row r="22360">
          <cell r="A22360" t="str">
            <v>130-3509050</v>
          </cell>
          <cell r="B22360" t="str">
            <v>клапан нагнетательный</v>
          </cell>
          <cell r="C22360" t="str">
            <v>Паневежио аурида</v>
          </cell>
          <cell r="D22360">
            <v>34.43</v>
          </cell>
        </row>
        <row r="22361">
          <cell r="A22361" t="str">
            <v>130-3509092-01</v>
          </cell>
          <cell r="B22361" t="str">
            <v>вкладыш шатуна</v>
          </cell>
          <cell r="C22361" t="str">
            <v>Daido Metal Co. Ltd.</v>
          </cell>
          <cell r="D22361">
            <v>25.13</v>
          </cell>
        </row>
        <row r="22362">
          <cell r="A22362" t="str">
            <v>130-3509092-63</v>
          </cell>
          <cell r="B22362" t="str">
            <v>вкладыш шатуна</v>
          </cell>
          <cell r="C22362" t="str">
            <v>Дайдо Металл Русь</v>
          </cell>
          <cell r="D22362">
            <v>24.66</v>
          </cell>
        </row>
        <row r="22363">
          <cell r="A22363" t="str">
            <v>130-3509194</v>
          </cell>
          <cell r="B22363" t="str">
            <v>втулка верхней головки шатуна</v>
          </cell>
          <cell r="C22363" t="str">
            <v>Аурида-Ренавто</v>
          </cell>
          <cell r="D22363">
            <v>17.16</v>
          </cell>
        </row>
        <row r="22364">
          <cell r="A22364" t="str">
            <v>1317516A</v>
          </cell>
          <cell r="B22364" t="str">
            <v>горелка со штифтом накала Thermo Pro 90 24В / ВБ</v>
          </cell>
          <cell r="C22364" t="str">
            <v>00942 Вебасто Рус</v>
          </cell>
          <cell r="D22364">
            <v>5944.52</v>
          </cell>
        </row>
        <row r="22365">
          <cell r="A22365" t="str">
            <v>1322581A</v>
          </cell>
          <cell r="B22365" t="str">
            <v>поворотный регулятор 12/24В</v>
          </cell>
          <cell r="C22365" t="str">
            <v>00942 Вебасто Рус</v>
          </cell>
          <cell r="D22365">
            <v>2219.44</v>
          </cell>
        </row>
        <row r="22366">
          <cell r="A22366" t="str">
            <v>1322696A</v>
          </cell>
          <cell r="B22366" t="str">
            <v>электродвигатель АТ2000ST 24В</v>
          </cell>
          <cell r="C22366" t="str">
            <v>00942 Вебасто Рус</v>
          </cell>
          <cell r="D22366">
            <v>5909.72</v>
          </cell>
        </row>
        <row r="22367">
          <cell r="A22367" t="str">
            <v>14.3512010-10</v>
          </cell>
          <cell r="B22367" t="str">
            <v>влагомаслоотделитель</v>
          </cell>
          <cell r="C22367" t="str">
            <v>Полтава ААЗ</v>
          </cell>
          <cell r="D22367">
            <v>6613.28</v>
          </cell>
        </row>
        <row r="22368">
          <cell r="A22368" t="str">
            <v>14.3512010-11</v>
          </cell>
          <cell r="B22368" t="str">
            <v>влагомаслоотделитель</v>
          </cell>
          <cell r="C22368" t="str">
            <v>Полтава ААЗ</v>
          </cell>
          <cell r="D22368">
            <v>7078.15</v>
          </cell>
        </row>
        <row r="22369">
          <cell r="A22369" t="str">
            <v>15-3519010</v>
          </cell>
          <cell r="B22369" t="str">
            <v>Тормозная камера Тип 16</v>
          </cell>
          <cell r="C22369" t="str">
            <v>Биформ</v>
          </cell>
          <cell r="D22369">
            <v>1517.4</v>
          </cell>
        </row>
        <row r="22370">
          <cell r="A22370" t="str">
            <v>15-3519210</v>
          </cell>
          <cell r="B22370" t="str">
            <v>Тормозная камера Тип 24</v>
          </cell>
          <cell r="C22370" t="str">
            <v>Биформ</v>
          </cell>
          <cell r="D22370">
            <v>1692.44</v>
          </cell>
        </row>
        <row r="22371">
          <cell r="A22371" t="str">
            <v>150В-3501035</v>
          </cell>
          <cell r="B22371" t="str">
            <v>пружина оттяжная колодок тормоза</v>
          </cell>
          <cell r="C22371" t="str">
            <v>Белорецкий завод рессор и пружин, ЗАО</v>
          </cell>
          <cell r="D22371">
            <v>38.380000000000003</v>
          </cell>
        </row>
        <row r="22372">
          <cell r="A22372" t="str">
            <v>16-3515310-82</v>
          </cell>
          <cell r="B22372" t="str">
            <v>клапан контрольного вывода</v>
          </cell>
          <cell r="C22372" t="str">
            <v>58000 Автомобильный завод</v>
          </cell>
          <cell r="D22372">
            <v>531.30999999999995</v>
          </cell>
        </row>
        <row r="22373">
          <cell r="A22373" t="str">
            <v>16.3509012</v>
          </cell>
          <cell r="B22373" t="str">
            <v>компрессор 2-х цил. в сборе</v>
          </cell>
          <cell r="C22373" t="str">
            <v>Паневежио аурида</v>
          </cell>
          <cell r="D22373">
            <v>17495.63</v>
          </cell>
        </row>
        <row r="22374">
          <cell r="A22374" t="str">
            <v>16.3512110</v>
          </cell>
          <cell r="B22374" t="str">
            <v>влагомаслоотделитель</v>
          </cell>
          <cell r="C22374" t="str">
            <v>Полтава ААЗ</v>
          </cell>
          <cell r="D22374">
            <v>3281.72</v>
          </cell>
        </row>
        <row r="22375">
          <cell r="A22375">
            <v>16042810010</v>
          </cell>
          <cell r="B22375" t="str">
            <v>Главный цилиндр сцепления (ан. 5320-1602510-10)</v>
          </cell>
          <cell r="C22375" t="str">
            <v>SORL Ruili Group, Китай</v>
          </cell>
          <cell r="D22375">
            <v>2417.25</v>
          </cell>
        </row>
        <row r="22376">
          <cell r="A22376" t="str">
            <v>161.3509012</v>
          </cell>
          <cell r="B22376" t="str">
            <v>компрессор 2-х цил. в сборе (КрАЗ)</v>
          </cell>
          <cell r="C22376" t="str">
            <v>Паневежио аурида</v>
          </cell>
          <cell r="D22376">
            <v>15567.59</v>
          </cell>
        </row>
        <row r="22377">
          <cell r="A22377" t="str">
            <v>161.3509012-20</v>
          </cell>
          <cell r="B22377" t="str">
            <v>компрессор 2-х цил. в сборе</v>
          </cell>
          <cell r="C22377" t="str">
            <v>Паневежио аурида</v>
          </cell>
          <cell r="D22377">
            <v>19486.740000000002</v>
          </cell>
        </row>
        <row r="22378">
          <cell r="A22378">
            <v>16102083118</v>
          </cell>
          <cell r="B22378" t="str">
            <v>Корзина сцепления КАМАЗ   (ан. 3482083118)</v>
          </cell>
          <cell r="C22378" t="str">
            <v>SORL Ruili Group, Китай</v>
          </cell>
          <cell r="D22378">
            <v>18899.240000000002</v>
          </cell>
        </row>
        <row r="22379">
          <cell r="A22379">
            <v>17050030170</v>
          </cell>
          <cell r="B22379" t="str">
            <v>Клапан магистральный (аналог AE1111)</v>
          </cell>
          <cell r="C22379" t="str">
            <v>SORL Ruili Group, Китай</v>
          </cell>
          <cell r="D22379">
            <v>989.25</v>
          </cell>
        </row>
        <row r="22380">
          <cell r="A22380">
            <v>17050070020</v>
          </cell>
          <cell r="B22380" t="str">
            <v>Клапан управления КПП DAF, MB (ан. 4630630020)</v>
          </cell>
          <cell r="C22380" t="str">
            <v>SORL Ruili Group, Китай</v>
          </cell>
          <cell r="D22380">
            <v>4036.5</v>
          </cell>
        </row>
        <row r="22381">
          <cell r="A22381">
            <v>17050540010</v>
          </cell>
          <cell r="B22381" t="str">
            <v>Клапан блокирующий КПП Volvo (ан. 1068951)</v>
          </cell>
          <cell r="C22381" t="str">
            <v>SORL Ruili Group, Китай</v>
          </cell>
          <cell r="D22381">
            <v>1926</v>
          </cell>
        </row>
        <row r="22382">
          <cell r="A22382">
            <v>17050550030</v>
          </cell>
          <cell r="B22382" t="str">
            <v>Клапан блокирующий КПП Volvo(ан. 1672231)</v>
          </cell>
          <cell r="C22382" t="str">
            <v>SORL Ruili Group, Китай</v>
          </cell>
          <cell r="D22382">
            <v>2469</v>
          </cell>
        </row>
        <row r="22383">
          <cell r="A22383">
            <v>17050600010</v>
          </cell>
          <cell r="B22383" t="str">
            <v>Клапан блокирующий КПП Scania (ан. 1319557)</v>
          </cell>
          <cell r="C22383" t="str">
            <v>SORL Ruili Group, Китай</v>
          </cell>
          <cell r="D22383">
            <v>1530</v>
          </cell>
        </row>
        <row r="22384">
          <cell r="A22384">
            <v>1705084001</v>
          </cell>
          <cell r="B22384" t="str">
            <v>воздухораспределитель механизма переключения в сборе</v>
          </cell>
          <cell r="C22384" t="str">
            <v>SORL Ruili Group, Китай</v>
          </cell>
          <cell r="D22384">
            <v>1317.75</v>
          </cell>
        </row>
        <row r="22385">
          <cell r="A22385">
            <v>17055400010</v>
          </cell>
          <cell r="B22385" t="str">
            <v>Рукоятка переключения делителя с двумя трубками (аналог 412-1703007)</v>
          </cell>
          <cell r="C22385" t="str">
            <v>SORL Ruili Group, Китай</v>
          </cell>
          <cell r="D22385">
            <v>3093.75</v>
          </cell>
        </row>
        <row r="22386">
          <cell r="A22386">
            <v>17055400020</v>
          </cell>
          <cell r="B22386" t="str">
            <v>Рукоятка переключения делителя трехтрубная (аналог 412-1703007-10)</v>
          </cell>
          <cell r="C22386" t="str">
            <v>SORL Ruili Group, Китай</v>
          </cell>
          <cell r="D22386">
            <v>2625</v>
          </cell>
        </row>
        <row r="22387">
          <cell r="A22387" t="str">
            <v>18.3509015</v>
          </cell>
          <cell r="B22387" t="str">
            <v>компрессор</v>
          </cell>
          <cell r="C22387" t="str">
            <v>Паневежио аурида</v>
          </cell>
          <cell r="D22387">
            <v>21911.55</v>
          </cell>
        </row>
        <row r="22388">
          <cell r="A22388" t="str">
            <v>180.000061</v>
          </cell>
          <cell r="B22388" t="str">
            <v>колодки дискового тормоза (4 колодки в комплекте)</v>
          </cell>
          <cell r="C22388" t="str">
            <v>Редтрак</v>
          </cell>
          <cell r="D22388">
            <v>6593.95</v>
          </cell>
        </row>
        <row r="22389">
          <cell r="A22389" t="str">
            <v>180.000126</v>
          </cell>
          <cell r="B22389" t="str">
            <v>колодки дискового тормоза (4 колодки в комплекте)</v>
          </cell>
          <cell r="C22389" t="str">
            <v>Редтрак</v>
          </cell>
          <cell r="D22389">
            <v>6552.92</v>
          </cell>
        </row>
        <row r="22390">
          <cell r="A22390" t="str">
            <v>180.000174</v>
          </cell>
          <cell r="B22390" t="str">
            <v>колодки дискового тормоза (4 колодки в комплекте)</v>
          </cell>
          <cell r="C22390" t="str">
            <v>Редтрак</v>
          </cell>
          <cell r="D22390">
            <v>3171.33</v>
          </cell>
        </row>
        <row r="22391">
          <cell r="A22391" t="str">
            <v>180.000175</v>
          </cell>
          <cell r="B22391" t="str">
            <v>колодки дискового тормоза (4 колодки в комплекте)</v>
          </cell>
          <cell r="C22391" t="str">
            <v>Редтрак</v>
          </cell>
          <cell r="D22391">
            <v>3618.5</v>
          </cell>
        </row>
        <row r="22392">
          <cell r="A22392" t="str">
            <v>180.000244</v>
          </cell>
          <cell r="B22392" t="str">
            <v>колодки дискового тормоза (4 колодки в комплекте)</v>
          </cell>
          <cell r="C22392" t="str">
            <v>Редтрак</v>
          </cell>
          <cell r="D22392">
            <v>4351.8599999999997</v>
          </cell>
        </row>
        <row r="22393">
          <cell r="A22393" t="str">
            <v>180.000246</v>
          </cell>
          <cell r="B22393" t="str">
            <v>колодки дискового тормоза (4 колодки в комплекте)</v>
          </cell>
          <cell r="C22393" t="str">
            <v>Редтрак</v>
          </cell>
          <cell r="D22393">
            <v>7630.41</v>
          </cell>
        </row>
        <row r="22394">
          <cell r="A22394" t="str">
            <v>180.3511-000РК-Э</v>
          </cell>
          <cell r="B22394" t="str">
            <v>рем.комплект реактивной штанги</v>
          </cell>
          <cell r="C22394" t="str">
            <v>РТИ-Компонент</v>
          </cell>
          <cell r="D22394">
            <v>829.25</v>
          </cell>
        </row>
        <row r="22395">
          <cell r="A22395" t="str">
            <v>180.3511-026РК-Э</v>
          </cell>
          <cell r="B22395" t="str">
            <v>рем.комплект реактивной штанги</v>
          </cell>
          <cell r="C22395" t="str">
            <v>РТИ-Компонент</v>
          </cell>
          <cell r="D22395">
            <v>676.06</v>
          </cell>
        </row>
        <row r="22396">
          <cell r="A22396" t="str">
            <v>20.3519100-02</v>
          </cell>
          <cell r="B22396" t="str">
            <v>камера тормозная</v>
          </cell>
          <cell r="C22396" t="str">
            <v>Белкард</v>
          </cell>
          <cell r="D22396">
            <v>11381.11</v>
          </cell>
        </row>
        <row r="22397">
          <cell r="A22397" t="str">
            <v>2012 M20X1,5-M16X1,5</v>
          </cell>
          <cell r="B22397" t="str">
            <v>фитинг угловой</v>
          </cell>
          <cell r="C22397" t="str">
            <v>Камоцци Пневматика</v>
          </cell>
          <cell r="D22397">
            <v>131.16</v>
          </cell>
        </row>
        <row r="22398">
          <cell r="A22398">
            <v>2100320520</v>
          </cell>
          <cell r="B22398" t="str">
            <v>барабан тормозной задний N75 3104102-NWSL-W</v>
          </cell>
          <cell r="C22398" t="str">
            <v>JAC</v>
          </cell>
          <cell r="D22398">
            <v>10173.48</v>
          </cell>
        </row>
        <row r="22399">
          <cell r="A22399">
            <v>212022630757</v>
          </cell>
          <cell r="B22399" t="str">
            <v>Рычаг регулировочный автоматический (80019D) 6 отв. 250/180/165/150/135/120 BPW (ан. 79212C, 81.5061</v>
          </cell>
          <cell r="C22399" t="str">
            <v>SORL Ruili Group, Китай</v>
          </cell>
          <cell r="D22399">
            <v>3832.5</v>
          </cell>
        </row>
        <row r="22400">
          <cell r="A22400">
            <v>21350030040</v>
          </cell>
          <cell r="B22400" t="str">
            <v>пневмоцилиндр</v>
          </cell>
          <cell r="C22400" t="str">
            <v>SORL Ruili Group, Китай</v>
          </cell>
          <cell r="D22400">
            <v>1098</v>
          </cell>
        </row>
        <row r="22401">
          <cell r="A22401">
            <v>219022633397</v>
          </cell>
          <cell r="B22401" t="str">
            <v>Рычаг регулировочный автоматический передний правый MAN (ан. 79211C, 81.50610-6212)</v>
          </cell>
          <cell r="C22401" t="str">
            <v>SORL Ruili Group, Китай</v>
          </cell>
          <cell r="D22401">
            <v>3931.5</v>
          </cell>
        </row>
        <row r="22402">
          <cell r="A22402" t="str">
            <v>2233-3501118</v>
          </cell>
          <cell r="B22402" t="str">
            <v>втулка</v>
          </cell>
          <cell r="C22402" t="str">
            <v>НПО "Автоагрегатцентр"</v>
          </cell>
          <cell r="D22402">
            <v>34.14</v>
          </cell>
        </row>
        <row r="22403">
          <cell r="A22403" t="str">
            <v>2233-3501126</v>
          </cell>
          <cell r="B22403" t="str">
            <v>втулка разжимного кулака</v>
          </cell>
          <cell r="C22403" t="str">
            <v>НПО "Автоагрегатцентр"</v>
          </cell>
          <cell r="D22403">
            <v>32.68</v>
          </cell>
        </row>
        <row r="22404">
          <cell r="A22404" t="str">
            <v>2233-3501150</v>
          </cell>
          <cell r="B22404" t="str">
            <v>заклепка</v>
          </cell>
          <cell r="C22404" t="str">
            <v>НПО "Автоагрегатцентр"</v>
          </cell>
          <cell r="D22404">
            <v>1.69</v>
          </cell>
        </row>
        <row r="22405">
          <cell r="A22405" t="str">
            <v>2233-3501150-10</v>
          </cell>
          <cell r="B22405" t="str">
            <v>заклепка</v>
          </cell>
          <cell r="C22405" t="str">
            <v>НПО "Автоагрегатцентр"</v>
          </cell>
          <cell r="D22405">
            <v>1.83</v>
          </cell>
        </row>
        <row r="22406">
          <cell r="A22406" t="str">
            <v>2233.3533100</v>
          </cell>
          <cell r="B22406" t="str">
            <v>рычаг</v>
          </cell>
          <cell r="C22406" t="str">
            <v>НПО "Автоагрегатцентр"</v>
          </cell>
          <cell r="D22406">
            <v>121.47</v>
          </cell>
        </row>
        <row r="22407">
          <cell r="A22407" t="str">
            <v>227-3511010</v>
          </cell>
          <cell r="B22407" t="str">
            <v>Фильтр-патрон (ан. A0004295695, ii40100F, 4324102227, 4324100202)</v>
          </cell>
          <cell r="C22407" t="str">
            <v>ASAS Filter</v>
          </cell>
          <cell r="D22407">
            <v>2055.9299999999998</v>
          </cell>
        </row>
        <row r="22408">
          <cell r="A22408">
            <v>231062631447</v>
          </cell>
          <cell r="B22408" t="str">
            <v>Рычаг регулировочный автоматический задний левый MAN (ан. 79208C, 81.50610-6211)</v>
          </cell>
          <cell r="C22408" t="str">
            <v>SORL Ruili Group, Китай</v>
          </cell>
          <cell r="D22408">
            <v>3832.5</v>
          </cell>
        </row>
        <row r="22409">
          <cell r="A22409" t="str">
            <v>232-3511010</v>
          </cell>
          <cell r="B22409" t="str">
            <v>Фильтр осушителя (ан. 4329012232, K039454X00)</v>
          </cell>
          <cell r="C22409" t="str">
            <v>ASAS Filter</v>
          </cell>
          <cell r="D22409">
            <v>2060.59</v>
          </cell>
        </row>
        <row r="22410">
          <cell r="A22410">
            <v>232062631447</v>
          </cell>
          <cell r="B22410" t="str">
            <v>Рычаг регулировочный автоматический задний правый MAN (ан. 79209C, 81.50610-6210)</v>
          </cell>
          <cell r="C22410" t="str">
            <v>SORL Ruili Group, Китай</v>
          </cell>
          <cell r="D22410">
            <v>3832.5</v>
          </cell>
        </row>
        <row r="22411">
          <cell r="A22411" t="str">
            <v>24.3519200-04</v>
          </cell>
          <cell r="B22411" t="str">
            <v>камера тип 24/24</v>
          </cell>
          <cell r="C22411" t="str">
            <v>Гродно ААЗ</v>
          </cell>
          <cell r="D22411">
            <v>12053.14</v>
          </cell>
        </row>
        <row r="22412">
          <cell r="A22412" t="str">
            <v>24.3519250</v>
          </cell>
          <cell r="B22412" t="str">
            <v>мембрана тип 24 (без отвер.) (арт.35192500000-002400)</v>
          </cell>
          <cell r="C22412" t="str">
            <v>Балаковорезинотехника</v>
          </cell>
          <cell r="D22412">
            <v>327.56</v>
          </cell>
        </row>
        <row r="22413">
          <cell r="A22413" t="str">
            <v>2442-3511010</v>
          </cell>
          <cell r="B22413" t="str">
            <v>Фильтр осушителя (ан. 4324102442)</v>
          </cell>
          <cell r="C22413" t="str">
            <v>ASAS Filter</v>
          </cell>
          <cell r="D22413">
            <v>2709.35</v>
          </cell>
        </row>
        <row r="22414">
          <cell r="A22414" t="str">
            <v>25-3519210</v>
          </cell>
          <cell r="B22414" t="str">
            <v>Камера тормозная</v>
          </cell>
          <cell r="C22414" t="str">
            <v>Биформ</v>
          </cell>
          <cell r="D22414">
            <v>1047.26</v>
          </cell>
        </row>
        <row r="22415">
          <cell r="A22415" t="str">
            <v>25-3519211</v>
          </cell>
          <cell r="B22415" t="str">
            <v>камера торм тип 24</v>
          </cell>
          <cell r="C22415" t="str">
            <v>РААЗ АМО ЗИЛ</v>
          </cell>
          <cell r="D22415">
            <v>901.98</v>
          </cell>
        </row>
        <row r="22416">
          <cell r="A22416" t="str">
            <v>25-3519500-20</v>
          </cell>
          <cell r="B22416" t="str">
            <v>камера тормозная</v>
          </cell>
          <cell r="C22416" t="str">
            <v>РААЗ АМО ЗИЛ</v>
          </cell>
          <cell r="D22416">
            <v>4322.84</v>
          </cell>
        </row>
        <row r="22417">
          <cell r="A22417" t="str">
            <v>25-3522210-10</v>
          </cell>
          <cell r="B22417" t="str">
            <v>клапан управления тормозами прицепа с 2-х проводным приводом</v>
          </cell>
          <cell r="C22417" t="str">
            <v>РААЗ АМО ЗИЛ</v>
          </cell>
          <cell r="D22417">
            <v>4006.22</v>
          </cell>
        </row>
        <row r="22418">
          <cell r="A22418" t="str">
            <v>25.3511110-01</v>
          </cell>
          <cell r="B22418" t="str">
            <v>влагомаслоотделитель</v>
          </cell>
          <cell r="C22418" t="str">
            <v>РААЗ АМО ЗИЛ</v>
          </cell>
          <cell r="D22418">
            <v>4681.71</v>
          </cell>
        </row>
        <row r="22419">
          <cell r="A22419" t="str">
            <v>25.3518008</v>
          </cell>
          <cell r="B22419" t="str">
            <v>клапан с шумоглушителем</v>
          </cell>
          <cell r="C22419" t="str">
            <v>РААЗ АМО ЗИЛ</v>
          </cell>
          <cell r="D22419">
            <v>1991.76</v>
          </cell>
        </row>
        <row r="22420">
          <cell r="A22420" t="str">
            <v>25.3518045</v>
          </cell>
          <cell r="B22420" t="str">
            <v>глушитель</v>
          </cell>
          <cell r="C22420" t="str">
            <v>РААЗ АМО ЗИЛ</v>
          </cell>
          <cell r="D22420">
            <v>266.66000000000003</v>
          </cell>
        </row>
        <row r="22421">
          <cell r="A22421" t="str">
            <v>25.3518108</v>
          </cell>
          <cell r="B22421" t="str">
            <v>клапан быстрого оттормаживания с шумоглушителем</v>
          </cell>
          <cell r="C22421" t="str">
            <v>РААЗ АМО ЗИЛ</v>
          </cell>
          <cell r="D22421">
            <v>1688.6</v>
          </cell>
        </row>
        <row r="22422">
          <cell r="A22422" t="str">
            <v>25.3519101</v>
          </cell>
          <cell r="B22422" t="str">
            <v>камера тормозная</v>
          </cell>
          <cell r="C22422" t="str">
            <v>РААЗ АМО ЗИЛ</v>
          </cell>
          <cell r="D22422">
            <v>3602.48</v>
          </cell>
        </row>
        <row r="22423">
          <cell r="A22423" t="str">
            <v>25.3519101-10</v>
          </cell>
          <cell r="B22423" t="str">
            <v>камера тормозная тип20/20</v>
          </cell>
          <cell r="C22423" t="str">
            <v>РААЗ АМО ЗИЛ</v>
          </cell>
          <cell r="D22423">
            <v>3750.45</v>
          </cell>
        </row>
        <row r="22424">
          <cell r="A22424" t="str">
            <v>25.3519101-30</v>
          </cell>
          <cell r="B22424" t="str">
            <v>камера тормозная тип20/20</v>
          </cell>
          <cell r="C22424" t="str">
            <v>Гродно ААЗ</v>
          </cell>
          <cell r="D22424">
            <v>3602.49</v>
          </cell>
        </row>
        <row r="22425">
          <cell r="A22425" t="str">
            <v>25.3519160</v>
          </cell>
          <cell r="B22425" t="str">
            <v>Камера тормозная задняя тип 20/20 на ЗИЛ-5301</v>
          </cell>
          <cell r="C22425" t="str">
            <v>РААЗ АМО ЗИЛ</v>
          </cell>
          <cell r="D22425">
            <v>3837.81</v>
          </cell>
        </row>
        <row r="22426">
          <cell r="A22426" t="str">
            <v>25.3519201</v>
          </cell>
          <cell r="B22426" t="str">
            <v>камера тормозная тип24/24</v>
          </cell>
          <cell r="C22426" t="str">
            <v>РААЗ АМО ЗИЛ</v>
          </cell>
          <cell r="D22426">
            <v>4392.51</v>
          </cell>
        </row>
        <row r="22427">
          <cell r="A22427" t="str">
            <v>25.3519208</v>
          </cell>
          <cell r="B22427" t="str">
            <v>комплект запчастей</v>
          </cell>
          <cell r="C22427" t="str">
            <v>РААЗ АМО ЗИЛ</v>
          </cell>
          <cell r="D22427">
            <v>971.7</v>
          </cell>
        </row>
        <row r="22428">
          <cell r="A22428" t="str">
            <v>25.3519211</v>
          </cell>
          <cell r="B22428" t="str">
            <v>камера тормозная тип24</v>
          </cell>
          <cell r="C22428" t="str">
            <v>РААЗ АМО ЗИЛ</v>
          </cell>
          <cell r="D22428">
            <v>1536.33</v>
          </cell>
        </row>
        <row r="22429">
          <cell r="A22429" t="str">
            <v>25.3519211-10</v>
          </cell>
          <cell r="B22429" t="str">
            <v>камера тормозная тип24</v>
          </cell>
          <cell r="C22429" t="str">
            <v>РААЗ АМО ЗИЛ</v>
          </cell>
          <cell r="D22429">
            <v>1536.33</v>
          </cell>
        </row>
        <row r="22430">
          <cell r="A22430" t="str">
            <v>25.3519211-30</v>
          </cell>
          <cell r="B22430" t="str">
            <v>камера тормозная тип24</v>
          </cell>
          <cell r="C22430" t="str">
            <v>РААЗ АМО ЗИЛ</v>
          </cell>
          <cell r="D22430">
            <v>1536.33</v>
          </cell>
        </row>
        <row r="22431">
          <cell r="A22431" t="str">
            <v>25.3519301-50</v>
          </cell>
          <cell r="B22431" t="str">
            <v>камера тормозная тип30/24</v>
          </cell>
          <cell r="C22431" t="str">
            <v>РААЗ АМО ЗИЛ</v>
          </cell>
          <cell r="D22431">
            <v>4721.96</v>
          </cell>
        </row>
        <row r="22432">
          <cell r="A22432" t="str">
            <v>25.3519301-60</v>
          </cell>
          <cell r="B22432" t="str">
            <v>камера тормозная тип30/24</v>
          </cell>
          <cell r="C22432" t="str">
            <v>РААЗ АМО ЗИЛ</v>
          </cell>
          <cell r="D22432">
            <v>4721.96</v>
          </cell>
        </row>
        <row r="22433">
          <cell r="A22433" t="str">
            <v>25.3519301-70</v>
          </cell>
          <cell r="B22433" t="str">
            <v>Камера тормозная</v>
          </cell>
          <cell r="C22433" t="str">
            <v>РААЗ АМО ЗИЛ</v>
          </cell>
          <cell r="D22433">
            <v>4721.96</v>
          </cell>
        </row>
        <row r="22434">
          <cell r="A22434" t="str">
            <v>25.3519311</v>
          </cell>
          <cell r="B22434" t="str">
            <v>камера тормозная тип 30</v>
          </cell>
          <cell r="C22434" t="str">
            <v>РААЗ АМО ЗИЛ</v>
          </cell>
          <cell r="D22434">
            <v>1445.96</v>
          </cell>
        </row>
        <row r="22435">
          <cell r="A22435" t="str">
            <v>25.3519311-10</v>
          </cell>
          <cell r="B22435" t="str">
            <v>камера тормозная тип 30</v>
          </cell>
          <cell r="C22435" t="str">
            <v>РААЗ АМО ЗИЛ</v>
          </cell>
          <cell r="D22435">
            <v>1445.96</v>
          </cell>
        </row>
        <row r="22436">
          <cell r="A22436" t="str">
            <v>25.3519311-30</v>
          </cell>
          <cell r="B22436" t="str">
            <v>камера тормозная тип 30</v>
          </cell>
          <cell r="C22436" t="str">
            <v>РААЗ АМО ЗИЛ</v>
          </cell>
          <cell r="D22436">
            <v>1445.96</v>
          </cell>
        </row>
        <row r="22437">
          <cell r="A22437" t="str">
            <v>25.3519311-40</v>
          </cell>
          <cell r="B22437" t="str">
            <v>камера тормозная тип 30</v>
          </cell>
          <cell r="D22437">
            <v>1099.8900000000001</v>
          </cell>
        </row>
        <row r="22438">
          <cell r="A22438" t="str">
            <v>25.3519311-70</v>
          </cell>
          <cell r="B22438" t="str">
            <v>камера тормозная</v>
          </cell>
          <cell r="C22438" t="str">
            <v>РААЗ АМО ЗИЛ</v>
          </cell>
          <cell r="D22438">
            <v>1445.96</v>
          </cell>
        </row>
        <row r="22439">
          <cell r="A22439" t="str">
            <v>25.3519500</v>
          </cell>
          <cell r="B22439" t="str">
            <v>камера тормозная</v>
          </cell>
          <cell r="C22439" t="str">
            <v>РААЗ АМО ЗИЛ</v>
          </cell>
          <cell r="D22439">
            <v>4322.84</v>
          </cell>
        </row>
        <row r="22440">
          <cell r="A22440" t="str">
            <v>25.3519500-10</v>
          </cell>
          <cell r="B22440" t="str">
            <v>камера тормозная</v>
          </cell>
          <cell r="C22440" t="str">
            <v>РААЗ АМО ЗИЛ</v>
          </cell>
          <cell r="D22440">
            <v>4322.84</v>
          </cell>
        </row>
        <row r="22441">
          <cell r="A22441" t="str">
            <v>25.3519500-50</v>
          </cell>
          <cell r="B22441" t="str">
            <v>камера тормозная</v>
          </cell>
          <cell r="C22441" t="str">
            <v>РААЗ АМО ЗИЛ</v>
          </cell>
          <cell r="D22441">
            <v>4058.64</v>
          </cell>
        </row>
        <row r="22442">
          <cell r="A22442" t="str">
            <v>25.3522210</v>
          </cell>
          <cell r="B22442" t="str">
            <v>клапан управления тормозной системы  2-х проводный с клапаном обрыва</v>
          </cell>
          <cell r="C22442" t="str">
            <v>РААЗ АМО ЗИЛ</v>
          </cell>
          <cell r="D22442">
            <v>4365.8999999999996</v>
          </cell>
        </row>
        <row r="22443">
          <cell r="A22443" t="str">
            <v>25.3562010</v>
          </cell>
          <cell r="B22443" t="str">
            <v>клапан двухмагистральный</v>
          </cell>
          <cell r="C22443" t="str">
            <v>РААЗ АМО ЗИЛ</v>
          </cell>
          <cell r="D22443">
            <v>434.39</v>
          </cell>
        </row>
        <row r="22444">
          <cell r="A22444" t="str">
            <v>25.3562010-20</v>
          </cell>
          <cell r="B22444" t="str">
            <v>клапан двухмагистральный</v>
          </cell>
          <cell r="C22444" t="str">
            <v>РААЗ АМО ЗИЛ</v>
          </cell>
          <cell r="D22444">
            <v>459.21</v>
          </cell>
        </row>
        <row r="22445">
          <cell r="A22445">
            <v>254021021557</v>
          </cell>
          <cell r="B22445" t="str">
            <v>Рычаг регулировочный автоматический передний правый DAF (ан. 72523C)</v>
          </cell>
          <cell r="C22445" t="str">
            <v>SORL Ruili Group, Китай</v>
          </cell>
          <cell r="D22445">
            <v>3931.5</v>
          </cell>
        </row>
        <row r="22446">
          <cell r="A22446">
            <v>255021021557</v>
          </cell>
          <cell r="B22446" t="str">
            <v>Рычаг регулировочный автоматический передний левый DAF (ан. 72524C)</v>
          </cell>
          <cell r="C22446" t="str">
            <v>SORL Ruili Group, Китай</v>
          </cell>
          <cell r="D22446">
            <v>3931.5</v>
          </cell>
        </row>
        <row r="22447">
          <cell r="A22447" t="str">
            <v>27.4423858СБ</v>
          </cell>
          <cell r="B22447" t="str">
            <v>кронштейн крепления ресивера и испарителя НефаЗ</v>
          </cell>
          <cell r="C22447" t="str">
            <v>ООО "РМЗ РариТЭК"</v>
          </cell>
          <cell r="D22447">
            <v>3446.38</v>
          </cell>
        </row>
        <row r="22448">
          <cell r="A22448" t="str">
            <v>275/70R22,5</v>
          </cell>
          <cell r="B22448" t="str">
            <v>шина мод.NU301 152/148J с логотипом Мосгортранс</v>
          </cell>
          <cell r="C22448" t="str">
            <v>Нижнекамскшина</v>
          </cell>
          <cell r="D22448">
            <v>23099.02</v>
          </cell>
        </row>
        <row r="22449">
          <cell r="A22449" t="str">
            <v>282104-1</v>
          </cell>
          <cell r="B22449" t="str">
            <v>колодка</v>
          </cell>
          <cell r="C22449" t="str">
            <v>Фирма "Tyco Electronics"</v>
          </cell>
          <cell r="D22449">
            <v>62.88</v>
          </cell>
        </row>
        <row r="22450">
          <cell r="A22450">
            <v>29080010020</v>
          </cell>
          <cell r="B22450" t="str">
            <v>Кран уровня пола VOLVO (ан. 4640060000)</v>
          </cell>
          <cell r="C22450" t="str">
            <v>SORL Ruili Group, Китай</v>
          </cell>
          <cell r="D22450">
            <v>3650.25</v>
          </cell>
        </row>
        <row r="22451">
          <cell r="A22451">
            <v>29080010260</v>
          </cell>
          <cell r="B22451" t="str">
            <v>кран уровня пола</v>
          </cell>
          <cell r="C22451" t="str">
            <v>SORL Ruili Group, Китай</v>
          </cell>
          <cell r="D22451">
            <v>3357.74</v>
          </cell>
        </row>
        <row r="22452">
          <cell r="A22452">
            <v>29080010270</v>
          </cell>
          <cell r="B22452" t="str">
            <v>кран уровня пола</v>
          </cell>
          <cell r="C22452" t="str">
            <v>SORL Ruili Group, Китай</v>
          </cell>
          <cell r="D22452">
            <v>4212</v>
          </cell>
        </row>
        <row r="22453">
          <cell r="A22453">
            <v>29080050020</v>
          </cell>
          <cell r="B22453" t="str">
            <v>Кран уровня пола кабины (ан. 90054007) 29080050020</v>
          </cell>
          <cell r="C22453" t="str">
            <v>SORL Ruili Group, Китай</v>
          </cell>
          <cell r="D22453">
            <v>3510</v>
          </cell>
        </row>
        <row r="22454">
          <cell r="A22454">
            <v>29080060088</v>
          </cell>
          <cell r="B22454" t="str">
            <v>Тяга крана уровня пола (ан. 4334010030)</v>
          </cell>
          <cell r="C22454" t="str">
            <v>SORL Ruili Group, Китай</v>
          </cell>
          <cell r="D22454">
            <v>378</v>
          </cell>
        </row>
        <row r="22455">
          <cell r="A22455">
            <v>29080060250</v>
          </cell>
          <cell r="B22455" t="str">
            <v>кран уровня пола</v>
          </cell>
          <cell r="C22455" t="str">
            <v>SORL Ruili Group, Китай</v>
          </cell>
          <cell r="D22455">
            <v>3950.25</v>
          </cell>
        </row>
        <row r="22456">
          <cell r="A22456">
            <v>29080070370</v>
          </cell>
          <cell r="B22456" t="str">
            <v>Кран уровня пола (ан. 4640070070) (Volvo FE, RVI Magnum/Premium/Kerax)</v>
          </cell>
          <cell r="C22456" t="str">
            <v>SORL Ruili Group, Китай</v>
          </cell>
          <cell r="D22456">
            <v>3950.25</v>
          </cell>
        </row>
        <row r="22457">
          <cell r="A22457">
            <v>29080130050</v>
          </cell>
          <cell r="B22457" t="str">
            <v>кран уровня пола</v>
          </cell>
          <cell r="C22457" t="str">
            <v>SORL Ruili Group, Китай</v>
          </cell>
          <cell r="D22457">
            <v>3455.25</v>
          </cell>
        </row>
        <row r="22458">
          <cell r="A22458" t="str">
            <v>30.3519350</v>
          </cell>
          <cell r="B22458" t="str">
            <v>мембрана</v>
          </cell>
          <cell r="C22458" t="str">
            <v>Балаковорезинотехника</v>
          </cell>
          <cell r="D22458">
            <v>332.47</v>
          </cell>
        </row>
        <row r="22459">
          <cell r="A22459" t="str">
            <v>3021С928</v>
          </cell>
          <cell r="B22459" t="str">
            <v>уплотнитель</v>
          </cell>
          <cell r="C22459" t="str">
            <v>МАДАРА Болгария</v>
          </cell>
          <cell r="D22459">
            <v>270.29000000000002</v>
          </cell>
        </row>
        <row r="22460">
          <cell r="A22460" t="str">
            <v>310 041 001</v>
          </cell>
          <cell r="B22460" t="str">
            <v>влагомаслоотделитель</v>
          </cell>
          <cell r="C22460" t="str">
            <v>ХАЛДЕКС Швеция</v>
          </cell>
          <cell r="D22460">
            <v>5692.32</v>
          </cell>
        </row>
        <row r="22461">
          <cell r="A22461" t="str">
            <v>3103100LE178</v>
          </cell>
          <cell r="B22461" t="str">
            <v>передний тормоз барабан со сборкой ступицы</v>
          </cell>
          <cell r="C22461" t="str">
            <v>JAC</v>
          </cell>
          <cell r="D22461">
            <v>19323.21</v>
          </cell>
        </row>
        <row r="22462">
          <cell r="A22462" t="str">
            <v>3122-200</v>
          </cell>
          <cell r="B22462" t="str">
            <v>компрессор</v>
          </cell>
          <cell r="C22462" t="str">
            <v>Паневежио аурида</v>
          </cell>
          <cell r="D22462">
            <v>18137.88</v>
          </cell>
        </row>
        <row r="22463">
          <cell r="A22463">
            <v>31630100707</v>
          </cell>
          <cell r="B22463" t="str">
            <v>диск тормозной</v>
          </cell>
          <cell r="C22463" t="str">
            <v>Winkler</v>
          </cell>
          <cell r="D22463">
            <v>9095.9500000000007</v>
          </cell>
        </row>
        <row r="22464">
          <cell r="A22464">
            <v>32792905900</v>
          </cell>
          <cell r="B22464" t="str">
            <v>комплект колодок тормозных</v>
          </cell>
          <cell r="C22464" t="str">
            <v>Winkler</v>
          </cell>
          <cell r="D22464">
            <v>8525.23</v>
          </cell>
        </row>
        <row r="22465">
          <cell r="A22465" t="str">
            <v>3297-3506190</v>
          </cell>
          <cell r="B22465" t="str">
            <v>трубка</v>
          </cell>
          <cell r="C22465" t="str">
            <v>58000 Автомобильный завод</v>
          </cell>
          <cell r="D22465">
            <v>2667.76</v>
          </cell>
        </row>
        <row r="22466">
          <cell r="A22466" t="str">
            <v>3297-3506190-10</v>
          </cell>
          <cell r="B22466" t="str">
            <v>трубка</v>
          </cell>
          <cell r="C22466" t="str">
            <v>58000 Автомобильный завод</v>
          </cell>
          <cell r="D22466">
            <v>1151.92</v>
          </cell>
        </row>
        <row r="22467">
          <cell r="A22467" t="str">
            <v>3297-3506194</v>
          </cell>
          <cell r="B22467" t="str">
            <v>трубка</v>
          </cell>
          <cell r="C22467" t="str">
            <v>58000 Автомобильный завод</v>
          </cell>
          <cell r="D22467">
            <v>610.21</v>
          </cell>
        </row>
        <row r="22468">
          <cell r="A22468" t="str">
            <v>3297-3506196</v>
          </cell>
          <cell r="B22468" t="str">
            <v>трубка</v>
          </cell>
          <cell r="C22468" t="str">
            <v>58000 Автомобильный завод</v>
          </cell>
          <cell r="D22468">
            <v>597.47</v>
          </cell>
        </row>
        <row r="22469">
          <cell r="A22469" t="str">
            <v>3297-3514208</v>
          </cell>
          <cell r="B22469" t="str">
            <v>кран 2х-секционный с педалью</v>
          </cell>
          <cell r="C22469" t="str">
            <v>58000 Автомобильный завод</v>
          </cell>
          <cell r="D22469">
            <v>6627.82</v>
          </cell>
        </row>
        <row r="22470">
          <cell r="A22470" t="str">
            <v>333-03.01.00</v>
          </cell>
          <cell r="B22470" t="str">
            <v>суппорт колесных тормозов в сборе</v>
          </cell>
          <cell r="C22470" t="str">
            <v>МАДАРА Болгария</v>
          </cell>
          <cell r="D22470">
            <v>9777.14</v>
          </cell>
        </row>
        <row r="22471">
          <cell r="A22471" t="str">
            <v>340-003-2441</v>
          </cell>
          <cell r="B22471" t="str">
            <v>накладка тормозная</v>
          </cell>
          <cell r="C22471" t="str">
            <v>МАДАРА Болгария</v>
          </cell>
          <cell r="D22471">
            <v>1255.8399999999999</v>
          </cell>
        </row>
        <row r="22472">
          <cell r="A22472" t="str">
            <v>340-007-7456</v>
          </cell>
          <cell r="B22472" t="str">
            <v>пара тормозных колодок</v>
          </cell>
          <cell r="C22472" t="str">
            <v>МАДАРА Болгария</v>
          </cell>
          <cell r="D22472">
            <v>19588.36</v>
          </cell>
        </row>
        <row r="22473">
          <cell r="A22473" t="str">
            <v>340-008-7456</v>
          </cell>
          <cell r="B22473" t="str">
            <v>колодка тормозная</v>
          </cell>
          <cell r="C22473" t="str">
            <v>МАДАРА Болгария</v>
          </cell>
          <cell r="D22473">
            <v>9236.7000000000007</v>
          </cell>
        </row>
        <row r="22474">
          <cell r="A22474" t="str">
            <v>340-009-7456</v>
          </cell>
          <cell r="B22474" t="str">
            <v>колодка тормозная</v>
          </cell>
          <cell r="C22474" t="str">
            <v>МАДАРА Болгария</v>
          </cell>
          <cell r="D22474">
            <v>9236.7000000000007</v>
          </cell>
        </row>
        <row r="22475">
          <cell r="A22475" t="str">
            <v>340-011-2411</v>
          </cell>
          <cell r="B22475" t="str">
            <v>барабан тормозной</v>
          </cell>
          <cell r="C22475" t="str">
            <v>МАДАРА Болгария</v>
          </cell>
          <cell r="D22475">
            <v>17708.240000000002</v>
          </cell>
        </row>
        <row r="22476">
          <cell r="A22476" t="str">
            <v>340-012-2411</v>
          </cell>
          <cell r="B22476" t="str">
            <v>барабан тормозной</v>
          </cell>
          <cell r="C22476" t="str">
            <v>МАДАРА Болгария</v>
          </cell>
          <cell r="D22476">
            <v>24465.23</v>
          </cell>
        </row>
        <row r="22477">
          <cell r="A22477" t="str">
            <v>340-013-2471</v>
          </cell>
          <cell r="B22477" t="str">
            <v>кулак разжимной левый</v>
          </cell>
          <cell r="C22477" t="str">
            <v>МАДАРА Болгария</v>
          </cell>
          <cell r="D22477">
            <v>4940.93</v>
          </cell>
        </row>
        <row r="22478">
          <cell r="A22478" t="str">
            <v>35.B90ZG6-02075</v>
          </cell>
          <cell r="B22478" t="str">
            <v>барабан тормозной задний n75 3104102-nwsl-w</v>
          </cell>
          <cell r="C22478" t="str">
            <v>JAC</v>
          </cell>
          <cell r="D22478">
            <v>19069.759999999998</v>
          </cell>
        </row>
        <row r="22479">
          <cell r="A22479" t="str">
            <v>3501010LE710</v>
          </cell>
          <cell r="B22479" t="str">
            <v>тормоз передний левый N75</v>
          </cell>
          <cell r="C22479" t="str">
            <v>JAC</v>
          </cell>
          <cell r="D22479">
            <v>23474.27</v>
          </cell>
        </row>
        <row r="22480">
          <cell r="A22480" t="str">
            <v>3501015LE178</v>
          </cell>
          <cell r="B22480" t="str">
            <v>барабан тормозной передний N75</v>
          </cell>
          <cell r="C22480" t="str">
            <v>JAC</v>
          </cell>
          <cell r="D22480">
            <v>10039.870000000001</v>
          </cell>
        </row>
        <row r="22481">
          <cell r="A22481" t="str">
            <v>3501020LE710</v>
          </cell>
          <cell r="B22481" t="str">
            <v>тормоз передний правый N75</v>
          </cell>
          <cell r="C22481" t="str">
            <v>JAC</v>
          </cell>
          <cell r="D22481">
            <v>23474.27</v>
          </cell>
        </row>
        <row r="22482">
          <cell r="A22482" t="str">
            <v>3501021LE710</v>
          </cell>
          <cell r="B22482" t="str">
            <v>противпыльный кожух передней тормозной камеры</v>
          </cell>
          <cell r="C22482" t="str">
            <v>JAC</v>
          </cell>
          <cell r="D22482">
            <v>1401.68</v>
          </cell>
        </row>
        <row r="22483">
          <cell r="A22483" t="str">
            <v>3501028-A0S</v>
          </cell>
          <cell r="B22483" t="str">
            <v>втулка</v>
          </cell>
          <cell r="C22483" t="str">
            <v>China Faw Group Imp &amp; Exp.Co, Китай</v>
          </cell>
          <cell r="D22483">
            <v>470.63</v>
          </cell>
        </row>
        <row r="22484">
          <cell r="A22484" t="str">
            <v>3501029-A0S</v>
          </cell>
          <cell r="B22484" t="str">
            <v>сальник</v>
          </cell>
          <cell r="C22484" t="str">
            <v>China Faw Group Imp &amp; Exp.Co, Китай</v>
          </cell>
          <cell r="D22484">
            <v>150.06</v>
          </cell>
        </row>
        <row r="22485">
          <cell r="A22485" t="str">
            <v>3501040LE710</v>
          </cell>
          <cell r="B22485" t="str">
            <v>передняя низкая тормозная колодка с фрикционом в сборе</v>
          </cell>
          <cell r="C22485" t="str">
            <v>JAC</v>
          </cell>
          <cell r="D22485">
            <v>4923.04</v>
          </cell>
        </row>
        <row r="22486">
          <cell r="A22486" t="str">
            <v>3501050LE710</v>
          </cell>
          <cell r="B22486" t="str">
            <v>тормозная колодка с фрикционом (нижняя)</v>
          </cell>
          <cell r="C22486" t="str">
            <v>JAC</v>
          </cell>
          <cell r="D22486">
            <v>4923.04</v>
          </cell>
        </row>
        <row r="22487">
          <cell r="A22487" t="str">
            <v>3501052-A0S</v>
          </cell>
          <cell r="B22487" t="str">
            <v>щиток</v>
          </cell>
          <cell r="C22487" t="str">
            <v>China Faw Group Imp &amp; Exp.Co, Китай</v>
          </cell>
          <cell r="D22487">
            <v>383.67</v>
          </cell>
        </row>
        <row r="22488">
          <cell r="A22488" t="str">
            <v>3501105B10JCQZ</v>
          </cell>
          <cell r="B22488" t="str">
            <v>пружина переднего тормоза N75</v>
          </cell>
          <cell r="C22488" t="str">
            <v>JAC</v>
          </cell>
          <cell r="D22488">
            <v>116.87</v>
          </cell>
        </row>
        <row r="22489">
          <cell r="A22489" t="str">
            <v>3501153-A0S</v>
          </cell>
          <cell r="B22489" t="str">
            <v>шайба</v>
          </cell>
          <cell r="C22489" t="str">
            <v>China Faw Group Imp &amp; Exp.Co, Китай</v>
          </cell>
          <cell r="D22489">
            <v>62.75</v>
          </cell>
        </row>
        <row r="22490">
          <cell r="A22490" t="str">
            <v>3501260Z429</v>
          </cell>
          <cell r="B22490" t="str">
            <v>пластина переднего тормозного механизма правая</v>
          </cell>
          <cell r="C22490" t="str">
            <v>JAC</v>
          </cell>
          <cell r="D22490">
            <v>3674.18</v>
          </cell>
        </row>
        <row r="22491">
          <cell r="A22491" t="str">
            <v>3501396-A0S</v>
          </cell>
          <cell r="B22491" t="str">
            <v>втулка оси наладки</v>
          </cell>
          <cell r="C22491" t="str">
            <v>China Faw Group Imp &amp; Exp.Co, Китай</v>
          </cell>
          <cell r="D22491">
            <v>282.39</v>
          </cell>
        </row>
        <row r="22492">
          <cell r="A22492" t="str">
            <v>3501B247-025</v>
          </cell>
          <cell r="B22492" t="str">
            <v>передний тормозной диск (л)</v>
          </cell>
          <cell r="C22492" t="str">
            <v>JAC</v>
          </cell>
          <cell r="D22492">
            <v>7491.73</v>
          </cell>
        </row>
        <row r="22493">
          <cell r="A22493" t="str">
            <v>3501B247-085WBS</v>
          </cell>
          <cell r="B22493" t="str">
            <v>верхняя тормозных колодок с тормозных накладок блока в сборе</v>
          </cell>
          <cell r="C22493" t="str">
            <v>JAC</v>
          </cell>
          <cell r="D22493">
            <v>12501.25</v>
          </cell>
        </row>
        <row r="22494">
          <cell r="A22494" t="str">
            <v>3501B247-125</v>
          </cell>
          <cell r="B22494" t="str">
            <v>передний тормозной диск (п)</v>
          </cell>
          <cell r="C22494" t="str">
            <v>JAC</v>
          </cell>
          <cell r="D22494">
            <v>8326.67</v>
          </cell>
        </row>
        <row r="22495">
          <cell r="A22495" t="str">
            <v>3501B247-185WBS</v>
          </cell>
          <cell r="B22495" t="str">
            <v>фрикцион нижней тормозной колодки</v>
          </cell>
          <cell r="C22495" t="str">
            <v>JAC</v>
          </cell>
          <cell r="D22495">
            <v>12501.25</v>
          </cell>
        </row>
        <row r="22496">
          <cell r="A22496" t="str">
            <v>3502.36G-105</v>
          </cell>
          <cell r="B22496" t="str">
            <v>томозная колодка заднего тормоза</v>
          </cell>
          <cell r="C22496" t="str">
            <v>JAC</v>
          </cell>
          <cell r="D22496">
            <v>709.39</v>
          </cell>
        </row>
        <row r="22497">
          <cell r="A22497" t="str">
            <v>3502025-5460</v>
          </cell>
          <cell r="B22497" t="str">
            <v>суппорт</v>
          </cell>
          <cell r="C22497" t="str">
            <v>China Faw Group Imp &amp; Exp.Co, Китай</v>
          </cell>
          <cell r="D22497">
            <v>6732.2</v>
          </cell>
        </row>
        <row r="22498">
          <cell r="A22498" t="str">
            <v>3502031-A5A</v>
          </cell>
          <cell r="B22498" t="str">
            <v>щиток задний</v>
          </cell>
          <cell r="C22498" t="str">
            <v>China Faw Group Imp &amp; Exp.Co, Китай</v>
          </cell>
          <cell r="D22498">
            <v>1255.05</v>
          </cell>
        </row>
        <row r="22499">
          <cell r="A22499" t="str">
            <v>3502032-A5A</v>
          </cell>
          <cell r="B22499" t="str">
            <v>щиток передний</v>
          </cell>
          <cell r="C22499" t="str">
            <v>China Faw Group Imp &amp; Exp.Co, Китай</v>
          </cell>
          <cell r="D22499">
            <v>1255.05</v>
          </cell>
        </row>
        <row r="22500">
          <cell r="A22500" t="str">
            <v>3502051-A0R</v>
          </cell>
          <cell r="B22500" t="str">
            <v>ось наладки</v>
          </cell>
          <cell r="C22500" t="str">
            <v>China Faw Group Imp &amp; Exp.Co, Китай</v>
          </cell>
          <cell r="D22500">
            <v>1176.5999999999999</v>
          </cell>
        </row>
        <row r="22501">
          <cell r="A22501" t="str">
            <v>3502080-E300-TBK</v>
          </cell>
          <cell r="B22501" t="str">
            <v>колодка тормозная задняя с фрикционным диском (внизу)</v>
          </cell>
          <cell r="C22501" t="str">
            <v>JAC</v>
          </cell>
          <cell r="D22501">
            <v>3837.44</v>
          </cell>
        </row>
        <row r="22502">
          <cell r="A22502" t="str">
            <v>3502090-E300-TBK</v>
          </cell>
          <cell r="B22502" t="str">
            <v>задняя тормозная колодка с фрикционным диском в сборе (вверху)</v>
          </cell>
          <cell r="C22502" t="str">
            <v>JAC</v>
          </cell>
          <cell r="D22502">
            <v>3837.45</v>
          </cell>
        </row>
        <row r="22503">
          <cell r="A22503" t="str">
            <v>3502125-5460A1</v>
          </cell>
          <cell r="B22503" t="str">
            <v>кронштейн левый</v>
          </cell>
          <cell r="C22503" t="str">
            <v>China Faw Group Imp &amp; Exp.Co, Китай</v>
          </cell>
          <cell r="D22503">
            <v>2005.34</v>
          </cell>
        </row>
        <row r="22504">
          <cell r="A22504" t="str">
            <v>3502151-5460A</v>
          </cell>
          <cell r="B22504" t="str">
            <v>кулак разжимной</v>
          </cell>
          <cell r="C22504" t="str">
            <v>China Faw Group Imp &amp; Exp.Co, Китай</v>
          </cell>
          <cell r="D22504">
            <v>2864.76</v>
          </cell>
        </row>
        <row r="22505">
          <cell r="A22505" t="str">
            <v>3502152-5460A</v>
          </cell>
          <cell r="B22505" t="str">
            <v>кулак разжимной</v>
          </cell>
          <cell r="C22505" t="str">
            <v>China Faw Group Imp &amp; Exp.Co, Китай</v>
          </cell>
          <cell r="D22505">
            <v>2864.76</v>
          </cell>
        </row>
        <row r="22506">
          <cell r="A22506" t="str">
            <v>3502205-5460A</v>
          </cell>
          <cell r="B22506" t="str">
            <v>рычаг регулировочный</v>
          </cell>
          <cell r="C22506" t="str">
            <v>China Faw Group Imp &amp; Exp.Co, Китай</v>
          </cell>
          <cell r="D22506">
            <v>8164.57</v>
          </cell>
        </row>
        <row r="22507">
          <cell r="A22507" t="str">
            <v>3502210-5460A</v>
          </cell>
          <cell r="B22507" t="str">
            <v>рычаг регулировочный правый</v>
          </cell>
          <cell r="C22507" t="str">
            <v>China Faw Group Imp &amp; Exp.Co, Китай</v>
          </cell>
          <cell r="D22507">
            <v>8164.57</v>
          </cell>
        </row>
        <row r="22508">
          <cell r="A22508" t="str">
            <v>3502375-A0E</v>
          </cell>
          <cell r="B22508" t="str">
            <v>колодка тормозная</v>
          </cell>
          <cell r="C22508" t="str">
            <v>China Faw Group Imp &amp; Exp.Co, Китай</v>
          </cell>
          <cell r="D22508">
            <v>7734.85</v>
          </cell>
        </row>
        <row r="22509">
          <cell r="A22509" t="str">
            <v>3502385-A0E</v>
          </cell>
          <cell r="B22509" t="str">
            <v>ролик</v>
          </cell>
          <cell r="C22509" t="str">
            <v>China Faw Group Imp &amp; Exp.Co, Китай</v>
          </cell>
          <cell r="D22509">
            <v>784.41</v>
          </cell>
        </row>
        <row r="22510">
          <cell r="A22510" t="str">
            <v>3502391-A0E</v>
          </cell>
          <cell r="B22510" t="str">
            <v>колодка тормозная</v>
          </cell>
          <cell r="C22510" t="str">
            <v>China Faw Group Imp &amp; Exp.Co, Китай</v>
          </cell>
          <cell r="D22510">
            <v>4010.66</v>
          </cell>
        </row>
        <row r="22511">
          <cell r="A22511" t="str">
            <v>3502393-A0E</v>
          </cell>
          <cell r="B22511" t="str">
            <v>втулка ролика</v>
          </cell>
          <cell r="C22511" t="str">
            <v>China Faw Group Imp &amp; Exp.Co, Китай</v>
          </cell>
          <cell r="D22511">
            <v>235.35</v>
          </cell>
        </row>
        <row r="22512">
          <cell r="A22512" t="str">
            <v>3502406-A0E</v>
          </cell>
          <cell r="B22512" t="str">
            <v>накладка фрикционная</v>
          </cell>
          <cell r="C22512" t="str">
            <v>China Faw Group Imp &amp; Exp.Co, Китай</v>
          </cell>
          <cell r="D22512">
            <v>1098.17</v>
          </cell>
        </row>
        <row r="22513">
          <cell r="A22513" t="str">
            <v>3502407-A0E</v>
          </cell>
          <cell r="B22513" t="str">
            <v>накладка фрикционная</v>
          </cell>
          <cell r="C22513" t="str">
            <v>China Faw Group Imp &amp; Exp.Co, Китай</v>
          </cell>
          <cell r="D22513">
            <v>941.27</v>
          </cell>
        </row>
        <row r="22514">
          <cell r="A22514" t="str">
            <v>3502408-A0E</v>
          </cell>
          <cell r="B22514" t="str">
            <v>заклепки</v>
          </cell>
          <cell r="C22514" t="str">
            <v>China Faw Group Imp &amp; Exp.Co, Китай</v>
          </cell>
          <cell r="D22514">
            <v>78.430000000000007</v>
          </cell>
        </row>
        <row r="22515">
          <cell r="A22515" t="str">
            <v>3502436-A0E</v>
          </cell>
          <cell r="B22515" t="str">
            <v>пружина стяжная</v>
          </cell>
          <cell r="C22515" t="str">
            <v>China Faw Group Imp &amp; Exp.Co, Китай</v>
          </cell>
          <cell r="D22515">
            <v>313.76</v>
          </cell>
        </row>
        <row r="22516">
          <cell r="A22516" t="str">
            <v>3502571-A0R</v>
          </cell>
          <cell r="B22516" t="str">
            <v>барабан тормозной</v>
          </cell>
          <cell r="C22516" t="str">
            <v>China Faw Group Imp &amp; Exp.Co, Китай</v>
          </cell>
          <cell r="D22516">
            <v>16472.400000000001</v>
          </cell>
        </row>
        <row r="22517">
          <cell r="A22517">
            <v>35028800020</v>
          </cell>
          <cell r="B22517" t="str">
            <v>Ремкомплект суппорта (ан. 3.434.3815.00) (KNORR SN6... / SN7... / SK7…)</v>
          </cell>
          <cell r="C22517" t="str">
            <v>SORL Ruili Group, Китай</v>
          </cell>
          <cell r="D22517">
            <v>3068.25</v>
          </cell>
        </row>
        <row r="22518">
          <cell r="A22518">
            <v>35028800030</v>
          </cell>
          <cell r="B22518" t="str">
            <v>Ремкомплект суппорта (ан. 09.801.02.63.0)</v>
          </cell>
          <cell r="C22518" t="str">
            <v>SORL Ruili Group, Китай</v>
          </cell>
          <cell r="D22518">
            <v>1481.25</v>
          </cell>
        </row>
        <row r="22519">
          <cell r="A22519">
            <v>35028800040</v>
          </cell>
          <cell r="B22519" t="str">
            <v>Ремкомплект суппорта (ан. 3.434.3820.00) (Knorr SB6,7,SN6,7,SK7 MB/MAN/BPW/SCANIA) КАМАЗ 5490</v>
          </cell>
          <cell r="C22519" t="str">
            <v>SORL Ruili Group, Китай</v>
          </cell>
          <cell r="D22519">
            <v>3333.75</v>
          </cell>
        </row>
        <row r="22520">
          <cell r="A22520">
            <v>35028800050</v>
          </cell>
          <cell r="B22520" t="str">
            <v>Ремкомплект суппорта (ан. II368470064) (Knorr-Bremse Type Calipers SB5..-Series Trailer SAF,DAF)</v>
          </cell>
          <cell r="C22520" t="str">
            <v>SORL Ruili Group, Китай</v>
          </cell>
          <cell r="D22520">
            <v>1130.25</v>
          </cell>
        </row>
        <row r="22521">
          <cell r="A22521">
            <v>35028800060</v>
          </cell>
          <cell r="B22521" t="str">
            <v>Ремкомплект суппорта (ан. 09.801.02.63.0) (Knorr SB6,7)</v>
          </cell>
          <cell r="C22521" t="str">
            <v>SORL Ruili Group, Китай</v>
          </cell>
          <cell r="D22521">
            <v>1696.5</v>
          </cell>
        </row>
        <row r="22522">
          <cell r="A22522" t="str">
            <v>3506230LE190</v>
          </cell>
          <cell r="B22522" t="str">
            <v>нейлоновый впускной шланг задней пневмокамеры тормоза  в сборе</v>
          </cell>
          <cell r="C22522" t="str">
            <v>JAC</v>
          </cell>
          <cell r="D22522">
            <v>328.19</v>
          </cell>
        </row>
        <row r="22523">
          <cell r="A22523" t="str">
            <v>3506490LE05K</v>
          </cell>
          <cell r="B22523" t="str">
            <v>передняя тормозная нейлоновая трубка в сборе</v>
          </cell>
          <cell r="C22523" t="str">
            <v>JAC</v>
          </cell>
          <cell r="D22523">
            <v>964.5</v>
          </cell>
        </row>
        <row r="22524">
          <cell r="A22524" t="str">
            <v>3506712LE05K</v>
          </cell>
          <cell r="B22524" t="str">
            <v>кронштейн крепления переднего тормозного клапана</v>
          </cell>
          <cell r="C22524" t="str">
            <v>JAC</v>
          </cell>
          <cell r="D22524">
            <v>388.79</v>
          </cell>
        </row>
        <row r="22525">
          <cell r="A22525">
            <v>35090350040</v>
          </cell>
          <cell r="B22525" t="str">
            <v>компрессор 5490</v>
          </cell>
          <cell r="C22525" t="str">
            <v>SORL Ruili Group, Китай</v>
          </cell>
          <cell r="D22525">
            <v>45874.5</v>
          </cell>
        </row>
        <row r="22526">
          <cell r="A22526">
            <v>35090370010</v>
          </cell>
          <cell r="B22526" t="str">
            <v>Компрессор 2-х цилиндровый Iveco (ан. LK4936)</v>
          </cell>
          <cell r="C22526" t="str">
            <v>SORL Ruili Group, Китай</v>
          </cell>
          <cell r="D22526">
            <v>43524</v>
          </cell>
        </row>
        <row r="22527">
          <cell r="A22527">
            <v>35090700010</v>
          </cell>
          <cell r="B22527" t="str">
            <v>Компрессор 2-х цииндровый.Volvo FH12/16 (ан. LP4985, 20429343)</v>
          </cell>
          <cell r="C22527" t="str">
            <v>SORL Ruili Group, Китай</v>
          </cell>
          <cell r="D22527">
            <v>51344.25</v>
          </cell>
        </row>
        <row r="22528">
          <cell r="A22528">
            <v>35090710010</v>
          </cell>
          <cell r="B22528" t="str">
            <v>Компрессор 2-х цилиндровый Scania (диаметр конуса коленвала 36mm) (ан. LK4951, 2024413)</v>
          </cell>
          <cell r="C22528" t="str">
            <v>SORL Ruili Group, Китай</v>
          </cell>
          <cell r="D22528">
            <v>59243.99</v>
          </cell>
        </row>
        <row r="22529">
          <cell r="A22529">
            <v>35090720010</v>
          </cell>
          <cell r="B22529" t="str">
            <v>компрессор 1-цил.</v>
          </cell>
          <cell r="C22529" t="str">
            <v>SORL Ruili Group, Китай</v>
          </cell>
          <cell r="D22529">
            <v>14062.5</v>
          </cell>
        </row>
        <row r="22530">
          <cell r="A22530">
            <v>35090730010</v>
          </cell>
          <cell r="B22530" t="str">
            <v>компрессор 2-х цил.</v>
          </cell>
          <cell r="C22530" t="str">
            <v>SORL Ruili Group, Китай</v>
          </cell>
          <cell r="D22530">
            <v>15082.51</v>
          </cell>
        </row>
        <row r="22531">
          <cell r="A22531">
            <v>35090790010</v>
          </cell>
          <cell r="B22531" t="str">
            <v>Компрессор 1-цил. КАМАЗ 4308, ПАЗ, КАВЗ дв.CUMMINS ISBe (ан. LK3875)</v>
          </cell>
          <cell r="C22531" t="str">
            <v>SORL Ruili Group, Китай</v>
          </cell>
          <cell r="D22531">
            <v>17754</v>
          </cell>
        </row>
        <row r="22532">
          <cell r="A22532">
            <v>35092140001</v>
          </cell>
          <cell r="B22532" t="str">
            <v>Компрессор 2-х цилиндровый МАЗ (ан. 161.3509012-20)</v>
          </cell>
          <cell r="C22532" t="str">
            <v>SORL Ruili Group, Китай</v>
          </cell>
          <cell r="D22532">
            <v>19071.75</v>
          </cell>
        </row>
        <row r="22533">
          <cell r="A22533">
            <v>35110030058</v>
          </cell>
          <cell r="B22533" t="str">
            <v>шумоглушитель ускорительного клапана</v>
          </cell>
          <cell r="C22533" t="str">
            <v>SORL Ruili Group, Китай</v>
          </cell>
          <cell r="D22533">
            <v>180</v>
          </cell>
        </row>
        <row r="22534">
          <cell r="A22534">
            <v>35110030250</v>
          </cell>
          <cell r="B22534" t="str">
            <v>Осушитель (ан. 4324101020) 35110030250</v>
          </cell>
          <cell r="C22534" t="str">
            <v>SORL Ruili Group, Китай</v>
          </cell>
          <cell r="D22534">
            <v>4813.5</v>
          </cell>
        </row>
        <row r="22535">
          <cell r="A22535">
            <v>35110030360</v>
          </cell>
          <cell r="B22535" t="str">
            <v>Осушитель воздуха 13 bar с нагрев. элементом MB (ан. 4324210010)</v>
          </cell>
          <cell r="C22535" t="str">
            <v>SORL Ruili Group, Китай</v>
          </cell>
          <cell r="D22535">
            <v>7020</v>
          </cell>
        </row>
        <row r="22536">
          <cell r="A22536">
            <v>35110031000</v>
          </cell>
          <cell r="B22536" t="str">
            <v>Осушитель воздуха 13 bar без нагрев. элемента MB (ан. 4324210020)</v>
          </cell>
          <cell r="C22536" t="str">
            <v>SORL Ruili Group, Китай</v>
          </cell>
          <cell r="D22536">
            <v>5616.01</v>
          </cell>
        </row>
        <row r="22537">
          <cell r="A22537">
            <v>35110033140</v>
          </cell>
          <cell r="B22537" t="str">
            <v>Осушитель с подогревом МАЗ, КАМАЗ (ан. 4324101040)</v>
          </cell>
          <cell r="C22537" t="str">
            <v>SORL Ruili Group, Китай</v>
          </cell>
          <cell r="D22537">
            <v>7773</v>
          </cell>
        </row>
        <row r="22538">
          <cell r="A22538">
            <v>35110033340</v>
          </cell>
          <cell r="B22538" t="str">
            <v>осушитель</v>
          </cell>
          <cell r="C22538" t="str">
            <v>SORL Ruili Group, Китай</v>
          </cell>
          <cell r="D22538">
            <v>6205.49</v>
          </cell>
        </row>
        <row r="22539">
          <cell r="A22539">
            <v>35110060280</v>
          </cell>
          <cell r="B22539" t="str">
            <v>Осушитель воздуха без картриджа (ан. 9324000240) 35110060280</v>
          </cell>
          <cell r="C22539" t="str">
            <v>SORL Ruili Group, Китай</v>
          </cell>
          <cell r="D22539">
            <v>7020</v>
          </cell>
        </row>
        <row r="22540">
          <cell r="A22540">
            <v>35110100020</v>
          </cell>
          <cell r="B22540" t="str">
            <v>ППЗ (предохранитель против замерзания) 35110100030</v>
          </cell>
          <cell r="C22540" t="str">
            <v>SORL Ruili Group, Китай</v>
          </cell>
          <cell r="D22540">
            <v>888.75</v>
          </cell>
        </row>
        <row r="22541">
          <cell r="A22541">
            <v>35110270050</v>
          </cell>
          <cell r="B22541" t="str">
            <v>Осушитель воздуха 10 bar DAF (ан. LA8130)</v>
          </cell>
          <cell r="C22541" t="str">
            <v>SORL Ruili Group, Китай</v>
          </cell>
          <cell r="D22541">
            <v>10947</v>
          </cell>
        </row>
        <row r="22542">
          <cell r="A22542">
            <v>35110330010</v>
          </cell>
          <cell r="B22542" t="str">
            <v>Осушитель E-APU Scania(ан. 9325109562)</v>
          </cell>
          <cell r="C22542" t="str">
            <v>SORL Ruili Group, Китай</v>
          </cell>
          <cell r="D22542">
            <v>10951.5</v>
          </cell>
        </row>
        <row r="22543">
          <cell r="A22543">
            <v>35120020180</v>
          </cell>
          <cell r="B22543" t="str">
            <v>Регулятор давления воздуха (РДВ) 8,3 bar (ан. 1505047, 1607889)</v>
          </cell>
          <cell r="C22543" t="str">
            <v>SORL Ruili Group, Китай</v>
          </cell>
          <cell r="D22543">
            <v>1544.25</v>
          </cell>
        </row>
        <row r="22544">
          <cell r="A22544">
            <v>35120060020</v>
          </cell>
          <cell r="B22544" t="str">
            <v>Регулятор давления воздуха (РДВ) 8.1 bar IVECO, MAN, MB, RVI (ан. 9753001100)</v>
          </cell>
          <cell r="C22544" t="str">
            <v>SORL Ruili Group, Китай</v>
          </cell>
          <cell r="D22544">
            <v>2371.5</v>
          </cell>
        </row>
        <row r="22545">
          <cell r="A22545">
            <v>35130010060</v>
          </cell>
          <cell r="B22545" t="str">
            <v>картридж-фильтр осушителя M39x1,5 (13 bar)</v>
          </cell>
          <cell r="C22545" t="str">
            <v>SORL Ruili Group, Китай</v>
          </cell>
          <cell r="D22545">
            <v>1051.51</v>
          </cell>
        </row>
        <row r="22546">
          <cell r="A22546">
            <v>35130010340</v>
          </cell>
          <cell r="B22546" t="str">
            <v>картридж-фильтр осушителя SCANIA G1-1/4 (13 bar)</v>
          </cell>
          <cell r="C22546" t="str">
            <v>SORL Ruili Group, Китай</v>
          </cell>
          <cell r="D22546">
            <v>1085.99</v>
          </cell>
        </row>
        <row r="22547">
          <cell r="A22547">
            <v>35130060040</v>
          </cell>
          <cell r="B22547" t="str">
            <v>Ресивер 60л, диаметр 313 мм (ан. 9500600030)</v>
          </cell>
          <cell r="C22547" t="str">
            <v>SORL Ruili Group, Китай</v>
          </cell>
          <cell r="D22547">
            <v>7035</v>
          </cell>
        </row>
        <row r="22548">
          <cell r="A22548">
            <v>35130170040</v>
          </cell>
          <cell r="B22548" t="str">
            <v>Картридж-фильтр осушителя М39х1,5 с маслоотделителем (13 bar) (ан. 4329012232)</v>
          </cell>
          <cell r="C22548" t="str">
            <v>SORL Ruili Group, Китай</v>
          </cell>
          <cell r="D22548">
            <v>1974</v>
          </cell>
        </row>
        <row r="22549">
          <cell r="A22549">
            <v>35130170070</v>
          </cell>
          <cell r="B22549" t="str">
            <v>Картридж-фильтр осушителя SCANIA G1-1/4 (13 bar) с маслоотделителем (ан. 4329012282) 35130170070</v>
          </cell>
          <cell r="C22549" t="str">
            <v>SORL Ruili Group, Китай</v>
          </cell>
          <cell r="D22549">
            <v>1852.5</v>
          </cell>
        </row>
        <row r="22550">
          <cell r="A22550">
            <v>35130170090</v>
          </cell>
          <cell r="B22550" t="str">
            <v>картридж-фильтр осушителя DAF M41x1,5 (13 bar)</v>
          </cell>
          <cell r="C22550" t="str">
            <v>SORL Ruili Group, Китай</v>
          </cell>
          <cell r="D22550">
            <v>2038.5</v>
          </cell>
        </row>
        <row r="22551">
          <cell r="A22551">
            <v>35130170170</v>
          </cell>
          <cell r="B22551" t="str">
            <v>Картридж-фильтр осушителя VOLVO М39х1,5 левая (13 bar) с маслоотделителем (ан. 4329012452)</v>
          </cell>
          <cell r="C22551" t="str">
            <v>SORL Ruili Group, Китай</v>
          </cell>
          <cell r="D22551">
            <v>1825.5</v>
          </cell>
        </row>
        <row r="22552">
          <cell r="A22552">
            <v>35140048470</v>
          </cell>
          <cell r="B22552" t="str">
            <v>ГТК (главный тормозной кран) МАЗ</v>
          </cell>
          <cell r="C22552" t="str">
            <v>SORL Ruili Group, Китай</v>
          </cell>
          <cell r="D22552">
            <v>5160</v>
          </cell>
        </row>
        <row r="22553">
          <cell r="A22553">
            <v>35140080030</v>
          </cell>
          <cell r="B22553" t="str">
            <v>Главный тормозной кран ГТК Volvo (ан. MB4690)</v>
          </cell>
          <cell r="C22553" t="str">
            <v>SORL Ruili Group, Китай</v>
          </cell>
          <cell r="D22553">
            <v>4071.75</v>
          </cell>
        </row>
        <row r="22554">
          <cell r="A22554">
            <v>35140080060</v>
          </cell>
          <cell r="B22554" t="str">
            <v>Главный тормозной кран ГТК (ан. 4613150080)</v>
          </cell>
          <cell r="C22554" t="str">
            <v>SORL Ruili Group, Китай</v>
          </cell>
          <cell r="D22554">
            <v>3790.5</v>
          </cell>
        </row>
        <row r="22555">
          <cell r="A22555">
            <v>35140090130</v>
          </cell>
          <cell r="B22555" t="str">
            <v>ГТК н/обр. с педалью</v>
          </cell>
          <cell r="C22555" t="str">
            <v>SORL Ruili Group, Китай</v>
          </cell>
          <cell r="D22555">
            <v>5601.75</v>
          </cell>
        </row>
        <row r="22556">
          <cell r="A22556">
            <v>35140090140</v>
          </cell>
          <cell r="B22556" t="str">
            <v>ГТК н/обр. (без педали)</v>
          </cell>
          <cell r="C22556" t="str">
            <v>SORL Ruili Group, Китай</v>
          </cell>
          <cell r="D22556">
            <v>3729.76</v>
          </cell>
        </row>
        <row r="22557">
          <cell r="A22557">
            <v>35140130040</v>
          </cell>
          <cell r="B22557" t="str">
            <v>Главный тормозной кран ГТК (ан. 4613152640)</v>
          </cell>
          <cell r="C22557" t="str">
            <v>SORL Ruili Group, Китай</v>
          </cell>
          <cell r="D22557">
            <v>4815.75</v>
          </cell>
        </row>
        <row r="22558">
          <cell r="A22558">
            <v>35140140000</v>
          </cell>
          <cell r="B22558" t="str">
            <v>Главный тормозной кран ГТК Scania (ан. 4613151807)</v>
          </cell>
          <cell r="C22558" t="str">
            <v>SORL Ruili Group, Китай</v>
          </cell>
          <cell r="D22558">
            <v>5307</v>
          </cell>
        </row>
        <row r="22559">
          <cell r="A22559">
            <v>35140240050</v>
          </cell>
          <cell r="B22559" t="str">
            <v>Кран тормозной двухсекционный MAN (ан. 4613150890)</v>
          </cell>
          <cell r="C22559" t="str">
            <v>SORL Ruili Group, Китай</v>
          </cell>
          <cell r="D22559">
            <v>8880</v>
          </cell>
        </row>
        <row r="22560">
          <cell r="A22560">
            <v>35150010060</v>
          </cell>
          <cell r="B22560" t="str">
            <v>Клапан защитный 4-х контурный Volvo(ан. AE4452)</v>
          </cell>
          <cell r="C22560" t="str">
            <v>SORL Ruili Group, Китай</v>
          </cell>
          <cell r="D22560">
            <v>3209.25</v>
          </cell>
        </row>
        <row r="22561">
          <cell r="A22561">
            <v>35150030020</v>
          </cell>
          <cell r="B22561" t="str">
            <v>Клапан защитный 4-х контурный IVECO, MAN, MB, VOLVO (ан. 9347023000)</v>
          </cell>
          <cell r="C22561" t="str">
            <v>SORL Ruili Group, Китай</v>
          </cell>
          <cell r="D22561">
            <v>2371.5</v>
          </cell>
        </row>
        <row r="22562">
          <cell r="A22562">
            <v>35150030230</v>
          </cell>
          <cell r="B22562" t="str">
            <v>клапан защитный 4-х контурный</v>
          </cell>
          <cell r="C22562" t="str">
            <v>SORL Ruili Group, Китай</v>
          </cell>
          <cell r="D22562">
            <v>2157.75</v>
          </cell>
        </row>
        <row r="22563">
          <cell r="A22563">
            <v>35150030360</v>
          </cell>
          <cell r="B22563" t="str">
            <v>клапан защитный 4-х контурный МАЗ</v>
          </cell>
          <cell r="C22563" t="str">
            <v>SORL Ruili Group, Китай</v>
          </cell>
          <cell r="D22563">
            <v>2015.25</v>
          </cell>
        </row>
        <row r="22564">
          <cell r="A22564">
            <v>35150070310</v>
          </cell>
          <cell r="B22564" t="str">
            <v>Клапан защитный 4-х контурный (ан. 9347022500)</v>
          </cell>
          <cell r="C22564" t="str">
            <v>SORL Ruili Group, Китай</v>
          </cell>
          <cell r="D22564">
            <v>2715</v>
          </cell>
        </row>
        <row r="22565">
          <cell r="A22565">
            <v>35150110130</v>
          </cell>
          <cell r="B22565" t="str">
            <v>Клапан защитный 4-х контурный (ан. 9347050057) 35150110130</v>
          </cell>
          <cell r="C22565" t="str">
            <v>SORL Ruili Group, Китай</v>
          </cell>
          <cell r="D22565">
            <v>9175.5</v>
          </cell>
        </row>
        <row r="22566">
          <cell r="A22566">
            <v>35150210010</v>
          </cell>
          <cell r="B22566" t="str">
            <v>клапан защитный 2-й</v>
          </cell>
          <cell r="C22566" t="str">
            <v>SORL Ruili Group, Китай</v>
          </cell>
          <cell r="D22566">
            <v>1568.25</v>
          </cell>
        </row>
        <row r="22567">
          <cell r="A22567">
            <v>35150220010</v>
          </cell>
          <cell r="B22567" t="str">
            <v>клапан защитный 3-й</v>
          </cell>
          <cell r="C22567" t="str">
            <v>SORL Ruili Group, Китай</v>
          </cell>
          <cell r="D22567">
            <v>1989</v>
          </cell>
        </row>
        <row r="22568">
          <cell r="A22568">
            <v>35150230100</v>
          </cell>
          <cell r="B22568" t="str">
            <v>Клапан защитный 4-х контурный (ан. AE4528)  35150230100</v>
          </cell>
          <cell r="C22568" t="str">
            <v>SORL Ruili Group, Китай</v>
          </cell>
          <cell r="D22568">
            <v>12342.75</v>
          </cell>
        </row>
        <row r="22569">
          <cell r="A22569">
            <v>35150250010</v>
          </cell>
          <cell r="B22569" t="str">
            <v>Клапан защитный 4-х контурный (ан. 9347147400)  35150250010</v>
          </cell>
          <cell r="C22569" t="str">
            <v>SORL Ruili Group, Китай</v>
          </cell>
          <cell r="D22569">
            <v>3931.5</v>
          </cell>
        </row>
        <row r="22570">
          <cell r="A22570">
            <v>35160020020</v>
          </cell>
          <cell r="B22570" t="str">
            <v>Клапан быстрого растормаживания (ан. 9735000000) BPW, Iveco, MAN, MB, RVI, Scania, Schmitz</v>
          </cell>
          <cell r="C22570" t="str">
            <v>SORL Ruili Group, Китай</v>
          </cell>
          <cell r="D22570">
            <v>534</v>
          </cell>
        </row>
        <row r="22571">
          <cell r="A22571">
            <v>35160200010</v>
          </cell>
          <cell r="B22571" t="str">
            <v>Клапан быстрого растормаживания (ан. 9735000510)</v>
          </cell>
          <cell r="C22571" t="str">
            <v>SORL Ruili Group, Китай</v>
          </cell>
          <cell r="D22571">
            <v>1720.5</v>
          </cell>
        </row>
        <row r="22572">
          <cell r="A22572">
            <v>35180010130</v>
          </cell>
          <cell r="B22572" t="str">
            <v>Клапан ускорительный DAF, IVECO, MAN, MB, SCANIA, VOLVO (ан. 9730010200)</v>
          </cell>
          <cell r="C22572" t="str">
            <v>SORL Ruili Group, Китай</v>
          </cell>
          <cell r="D22572">
            <v>1684.5</v>
          </cell>
        </row>
        <row r="22573">
          <cell r="A22573">
            <v>35180011090</v>
          </cell>
          <cell r="B22573" t="str">
            <v>клапан ускорительный</v>
          </cell>
          <cell r="C22573" t="str">
            <v>SORL Ruili Group, Китай</v>
          </cell>
          <cell r="D22573">
            <v>1533</v>
          </cell>
        </row>
        <row r="22574">
          <cell r="A22574">
            <v>35180011620</v>
          </cell>
          <cell r="B22574" t="str">
            <v>клапан ускорительный с глушителем</v>
          </cell>
          <cell r="C22574" t="str">
            <v>SORL Ruili Group, Китай</v>
          </cell>
          <cell r="D22574">
            <v>1725</v>
          </cell>
        </row>
        <row r="22575">
          <cell r="A22575">
            <v>35180190090</v>
          </cell>
          <cell r="B22575" t="str">
            <v>Клапан ускорительный с защитой от перегрузки DAF, MAN, MB, RVI, SCANIA, VOLVO (ан. 9730112000)</v>
          </cell>
          <cell r="C22575" t="str">
            <v>SORL Ruili Group, Китай</v>
          </cell>
          <cell r="D22575">
            <v>3193.5</v>
          </cell>
        </row>
        <row r="22576">
          <cell r="A22576">
            <v>35180191060</v>
          </cell>
          <cell r="B22576" t="str">
            <v>Клапан ускорительный МАЗ (аналог WABCO 9730110000)</v>
          </cell>
          <cell r="C22576" t="str">
            <v>SORL Ruili Group, Китай</v>
          </cell>
          <cell r="D22576">
            <v>2386.5</v>
          </cell>
        </row>
        <row r="22577">
          <cell r="A22577">
            <v>35180200010</v>
          </cell>
          <cell r="B22577" t="str">
            <v>Модулятор ABS (ан. 4721950310)</v>
          </cell>
          <cell r="C22577" t="str">
            <v>SORL Ruili Group, Китай</v>
          </cell>
          <cell r="D22577">
            <v>9000</v>
          </cell>
        </row>
        <row r="22578">
          <cell r="A22578">
            <v>35180200030</v>
          </cell>
          <cell r="B22578" t="str">
            <v>Клапан магнитный ABS DAF, RVI, SCANIA, Schmitz (ан. 4721950410)</v>
          </cell>
          <cell r="C22578" t="str">
            <v>SORL Ruili Group, Китай</v>
          </cell>
          <cell r="D22578">
            <v>12109.5</v>
          </cell>
        </row>
        <row r="22579">
          <cell r="A22579">
            <v>35180310030</v>
          </cell>
          <cell r="B22579" t="str">
            <v>Клапан ускорительный (аналог WABCO 9730110007)</v>
          </cell>
          <cell r="C22579" t="str">
            <v>SORL Ruili Group, Китай</v>
          </cell>
          <cell r="D22579">
            <v>2934</v>
          </cell>
        </row>
        <row r="22580">
          <cell r="A22580">
            <v>35180350010</v>
          </cell>
          <cell r="B22580" t="str">
            <v>Клапан ускорительный с глушителем MAN, MB (ан. AC577A)</v>
          </cell>
          <cell r="C22580" t="str">
            <v>SORL Ruili Group, Китай</v>
          </cell>
          <cell r="D22580">
            <v>3088.5</v>
          </cell>
        </row>
        <row r="22581">
          <cell r="A22581">
            <v>35180420010</v>
          </cell>
          <cell r="B22581" t="str">
            <v>Клапан ускорительный (ан. 9730060010)</v>
          </cell>
          <cell r="C22581" t="str">
            <v>SORL Ruili Group, Китай</v>
          </cell>
          <cell r="D22581">
            <v>2419.5</v>
          </cell>
        </row>
        <row r="22582">
          <cell r="A22582">
            <v>35180810010</v>
          </cell>
          <cell r="B22582" t="str">
            <v>Клапан пропорциональный ускорительный EBS (ан. 4802020050)</v>
          </cell>
          <cell r="C22582" t="str">
            <v>SORL Ruili Group, Китай</v>
          </cell>
          <cell r="D22582">
            <v>19656</v>
          </cell>
        </row>
        <row r="22583">
          <cell r="A22583">
            <v>35180810020</v>
          </cell>
          <cell r="B22583" t="str">
            <v>Клапан пропорц.ускорительный EBS (ан. 4802020040)</v>
          </cell>
          <cell r="C22583" t="str">
            <v>SORL Ruili Group, Китай</v>
          </cell>
          <cell r="D22583">
            <v>19656</v>
          </cell>
        </row>
        <row r="22584">
          <cell r="A22584">
            <v>35190103730</v>
          </cell>
          <cell r="B22584" t="str">
            <v>тормозная камера T24V</v>
          </cell>
          <cell r="C22584" t="str">
            <v>SORL Ruili Group, Китай</v>
          </cell>
          <cell r="D22584">
            <v>1226.25</v>
          </cell>
        </row>
        <row r="22585">
          <cell r="A22585">
            <v>35190103750</v>
          </cell>
          <cell r="B22585" t="str">
            <v>тормозная камера T24V</v>
          </cell>
          <cell r="C22585" t="str">
            <v>SORL Ruili Group, Китай</v>
          </cell>
          <cell r="D22585">
            <v>1533</v>
          </cell>
        </row>
        <row r="22586">
          <cell r="A22586">
            <v>35190108700</v>
          </cell>
          <cell r="B22586" t="str">
            <v>Камера тормозная передняя тип 24 дискового тормоза (аналог BS2503)</v>
          </cell>
          <cell r="C22586" t="str">
            <v>SORL Ruili Group, Китай</v>
          </cell>
          <cell r="D22586">
            <v>2316.75</v>
          </cell>
        </row>
        <row r="22587">
          <cell r="A22587">
            <v>35190109780</v>
          </cell>
          <cell r="B22587" t="str">
            <v>Камера тормозная Т24 КАМАЗ-5490 (ан. BS4505-К039420N00) 35190109780</v>
          </cell>
          <cell r="C22587" t="str">
            <v>SORL Ruili Group, Китай</v>
          </cell>
          <cell r="D22587">
            <v>2469</v>
          </cell>
        </row>
        <row r="22588">
          <cell r="A22588" t="str">
            <v>3519010Q3217-2</v>
          </cell>
          <cell r="B22588" t="str">
            <v>мембрана тормозной камеры</v>
          </cell>
          <cell r="C22588" t="str">
            <v>JAC</v>
          </cell>
          <cell r="D22588">
            <v>347.43</v>
          </cell>
        </row>
        <row r="22589">
          <cell r="A22589">
            <v>35190110030</v>
          </cell>
          <cell r="B22589" t="str">
            <v>камера тормозная передняя тип 24 дискового тормоза</v>
          </cell>
          <cell r="C22589" t="str">
            <v>SORL Ruili Group, Китай</v>
          </cell>
          <cell r="D22589">
            <v>1895.25</v>
          </cell>
        </row>
        <row r="22590">
          <cell r="A22590" t="str">
            <v>3519020Q3217</v>
          </cell>
          <cell r="B22590" t="str">
            <v>Камера тормозная передняя правая</v>
          </cell>
          <cell r="C22590" t="str">
            <v>JAC</v>
          </cell>
          <cell r="D22590">
            <v>1355.17</v>
          </cell>
        </row>
        <row r="22591">
          <cell r="A22591">
            <v>35190308480</v>
          </cell>
          <cell r="B22591" t="str">
            <v>камера тормозная передняя тип 20 дискового тормоза</v>
          </cell>
          <cell r="C22591" t="str">
            <v>SORL Ruili Group, Китай</v>
          </cell>
          <cell r="D22591">
            <v>1679.25</v>
          </cell>
        </row>
        <row r="22592">
          <cell r="A22592">
            <v>35190308490</v>
          </cell>
          <cell r="B22592" t="str">
            <v>камера тормозная передняя тип 20 барабанного тормоза</v>
          </cell>
          <cell r="C22592" t="str">
            <v>SORL Ruili Group, Китай</v>
          </cell>
          <cell r="D22592">
            <v>1432.5</v>
          </cell>
        </row>
        <row r="22593">
          <cell r="A22593">
            <v>35190905870</v>
          </cell>
          <cell r="B22593" t="str">
            <v>камера тормозная  передняя тип 30  МАЗ</v>
          </cell>
          <cell r="C22593" t="str">
            <v>SORL Ruili Group, Китай</v>
          </cell>
          <cell r="D22593">
            <v>1688.99</v>
          </cell>
        </row>
        <row r="22594">
          <cell r="A22594">
            <v>35190906070</v>
          </cell>
          <cell r="B22594" t="str">
            <v>камера тормозная  передняя тип 30</v>
          </cell>
          <cell r="C22594" t="str">
            <v>SORL Ruili Group, Китай</v>
          </cell>
          <cell r="D22594">
            <v>1758</v>
          </cell>
        </row>
        <row r="22595">
          <cell r="A22595">
            <v>35190906330</v>
          </cell>
          <cell r="B22595" t="str">
            <v>камера тормозная SORL тип 30 барабанного тормоза</v>
          </cell>
          <cell r="C22595" t="str">
            <v>SORL Ruili Group, Китай</v>
          </cell>
          <cell r="D22595">
            <v>1643.26</v>
          </cell>
        </row>
        <row r="22596">
          <cell r="A22596">
            <v>35192106490</v>
          </cell>
          <cell r="B22596" t="str">
            <v>камера тормозная передняя тип 16 дискового тормоза</v>
          </cell>
          <cell r="C22596" t="str">
            <v>SORL Ruili Group, Китай</v>
          </cell>
          <cell r="D22596">
            <v>2035.5</v>
          </cell>
        </row>
        <row r="22597">
          <cell r="A22597">
            <v>35193600250</v>
          </cell>
          <cell r="B22597" t="str">
            <v>Камера тормозная передняя тип 12 барабанного тормоза (аналог WABCO 4231039000)</v>
          </cell>
          <cell r="C22597" t="str">
            <v>SORL Ruili Group, Китай</v>
          </cell>
          <cell r="D22597">
            <v>1704</v>
          </cell>
        </row>
        <row r="22598">
          <cell r="A22598">
            <v>35198100160</v>
          </cell>
          <cell r="B22598" t="str">
            <v>камера тормозная передняя тип 16 барабанного тормоза</v>
          </cell>
          <cell r="C22598" t="str">
            <v>SORL Ruili Group, Китай</v>
          </cell>
          <cell r="D22598">
            <v>1684.5</v>
          </cell>
        </row>
        <row r="22599">
          <cell r="A22599">
            <v>35198200290</v>
          </cell>
          <cell r="B22599" t="str">
            <v>камера тормозная передняя тип 24 барабанного тормоза</v>
          </cell>
          <cell r="C22599" t="str">
            <v>SORL Ruili Group, Китай</v>
          </cell>
          <cell r="D22599">
            <v>1825.5</v>
          </cell>
        </row>
        <row r="22600">
          <cell r="A22600" t="str">
            <v>3519N-010-W</v>
          </cell>
          <cell r="B22600" t="str">
            <v>передняя тормозная камера в сборе (l)</v>
          </cell>
          <cell r="C22600" t="str">
            <v>JAC</v>
          </cell>
          <cell r="D22600">
            <v>2766.12</v>
          </cell>
        </row>
        <row r="22601">
          <cell r="A22601">
            <v>35200010010</v>
          </cell>
          <cell r="B22601" t="str">
            <v>Кран разобщительный(ан. 4520021320)</v>
          </cell>
          <cell r="C22601" t="str">
            <v>SORL Ruili Group, Китай</v>
          </cell>
          <cell r="D22601">
            <v>1209</v>
          </cell>
        </row>
        <row r="22602">
          <cell r="A22602">
            <v>35200020020</v>
          </cell>
          <cell r="B22602" t="str">
            <v>Регулятор тормозных сил (РТС) DAF, MAN (ан. 4756040100)</v>
          </cell>
          <cell r="C22602" t="str">
            <v>SORL Ruili Group, Китай</v>
          </cell>
          <cell r="D22602">
            <v>2260.5</v>
          </cell>
        </row>
        <row r="22603">
          <cell r="A22603">
            <v>35200040010</v>
          </cell>
          <cell r="B22603" t="str">
            <v>кран разобщительный</v>
          </cell>
          <cell r="C22603" t="str">
            <v>SORL Ruili Group, Китай</v>
          </cell>
          <cell r="D22603">
            <v>1207.5</v>
          </cell>
        </row>
        <row r="22604">
          <cell r="A22604">
            <v>35205010030</v>
          </cell>
          <cell r="B22604" t="str">
            <v>Клапан растормаживания прицепа DAF, RVI ,SCANIA, Schmitz (ан. 9630060010)</v>
          </cell>
          <cell r="C22604" t="str">
            <v>SORL Ruili Group, Китай</v>
          </cell>
          <cell r="D22604">
            <v>1423.5</v>
          </cell>
        </row>
        <row r="22605">
          <cell r="A22605">
            <v>35205010060</v>
          </cell>
          <cell r="B22605" t="str">
            <v>клапан быстрого раст.</v>
          </cell>
          <cell r="C22605" t="str">
            <v>SORL Ruili Group, Китай</v>
          </cell>
          <cell r="D22605">
            <v>1017.75</v>
          </cell>
        </row>
        <row r="22606">
          <cell r="A22606">
            <v>35205030020</v>
          </cell>
          <cell r="B22606" t="str">
            <v>Клапан растормаживания прицепа (аналог WABCO 9710029000)</v>
          </cell>
          <cell r="C22606" t="str">
            <v>SORL Ruili Group, Китай</v>
          </cell>
          <cell r="D22606">
            <v>9125.99</v>
          </cell>
        </row>
        <row r="22607">
          <cell r="A22607">
            <v>35205040030</v>
          </cell>
          <cell r="B22607" t="str">
            <v>Клапан растормаживания прицепа (аналог WABCO 9630010500)</v>
          </cell>
          <cell r="C22607" t="str">
            <v>SORL Ruili Group, Китай</v>
          </cell>
          <cell r="D22607">
            <v>5677.5</v>
          </cell>
        </row>
        <row r="22608">
          <cell r="A22608">
            <v>35210010120</v>
          </cell>
          <cell r="B22608" t="str">
            <v>головка соединительная</v>
          </cell>
          <cell r="C22608" t="str">
            <v>SORL Ruili Group, Китай</v>
          </cell>
          <cell r="D22608">
            <v>481.5</v>
          </cell>
        </row>
        <row r="22609">
          <cell r="A22609">
            <v>35210010130</v>
          </cell>
          <cell r="B22609" t="str">
            <v>головка соединительная</v>
          </cell>
          <cell r="C22609" t="str">
            <v>SORL Ruili Group, Китай</v>
          </cell>
          <cell r="D22609">
            <v>481.5</v>
          </cell>
        </row>
        <row r="22610">
          <cell r="A22610">
            <v>35210040390</v>
          </cell>
          <cell r="B22610" t="str">
            <v>головка соединительная</v>
          </cell>
          <cell r="C22610" t="str">
            <v>SORL Ruili Group, Китай</v>
          </cell>
          <cell r="D22610">
            <v>572.25</v>
          </cell>
        </row>
        <row r="22611">
          <cell r="A22611">
            <v>35210050380</v>
          </cell>
          <cell r="B22611" t="str">
            <v>головка ПАЛМ 16х1.5 (красная)</v>
          </cell>
          <cell r="C22611" t="str">
            <v>SORL Ruili Group, Китай</v>
          </cell>
          <cell r="D22611">
            <v>310.49</v>
          </cell>
        </row>
        <row r="22612">
          <cell r="A22612">
            <v>35210050390</v>
          </cell>
          <cell r="B22612" t="str">
            <v>головка ПАЛМ 16х1.5 (желтая )</v>
          </cell>
          <cell r="C22612" t="str">
            <v>SORL Ruili Group, Китай</v>
          </cell>
          <cell r="D22612">
            <v>310.49</v>
          </cell>
        </row>
        <row r="22613">
          <cell r="A22613">
            <v>35210140140</v>
          </cell>
          <cell r="B22613" t="str">
            <v>головка ПАЛМ 16х1.5 с фильтром  (желтая)  3521 014 002 0</v>
          </cell>
          <cell r="C22613" t="str">
            <v>SORL Ruili Group, Китай</v>
          </cell>
          <cell r="D22613">
            <v>289.95999999999998</v>
          </cell>
        </row>
        <row r="22614">
          <cell r="A22614" t="str">
            <v>35210140150/0020</v>
          </cell>
          <cell r="B22614" t="str">
            <v>головка ПАЛМ 16х1.5 с фильтром (желтая)</v>
          </cell>
          <cell r="C22614" t="str">
            <v>SORL Ruili Group, Китай</v>
          </cell>
          <cell r="D22614">
            <v>616.5</v>
          </cell>
        </row>
        <row r="22615">
          <cell r="A22615">
            <v>35210180040</v>
          </cell>
          <cell r="B22615" t="str">
            <v>муфта разрывная (М16*1,5) воздушная быстроразъемная</v>
          </cell>
          <cell r="C22615" t="str">
            <v>SORL Ruili Group, Китай</v>
          </cell>
          <cell r="D22615">
            <v>885.75</v>
          </cell>
        </row>
        <row r="22616">
          <cell r="A22616">
            <v>35210180050</v>
          </cell>
          <cell r="B22616" t="str">
            <v>муфта разрывная (М22*1,5) воздушная быстроразъемная (Универсальная)</v>
          </cell>
          <cell r="C22616" t="str">
            <v>SORL Ruili Group, Китай</v>
          </cell>
          <cell r="D22616">
            <v>1159.5</v>
          </cell>
        </row>
        <row r="22617">
          <cell r="A22617">
            <v>35220010150</v>
          </cell>
          <cell r="B22617" t="str">
            <v>клапан управления</v>
          </cell>
          <cell r="C22617" t="str">
            <v>SORL Ruili Group, Китай</v>
          </cell>
          <cell r="D22617">
            <v>3974.26</v>
          </cell>
        </row>
        <row r="22618">
          <cell r="A22618">
            <v>35220020220</v>
          </cell>
          <cell r="B22618" t="str">
            <v>клапан управления в сборе с клапаном обрыва</v>
          </cell>
          <cell r="C22618" t="str">
            <v>SORL Ruili Group, Китай</v>
          </cell>
          <cell r="D22618">
            <v>4106.25</v>
          </cell>
        </row>
        <row r="22619">
          <cell r="A22619">
            <v>35220020380</v>
          </cell>
          <cell r="B22619" t="str">
            <v>клапан</v>
          </cell>
          <cell r="C22619" t="str">
            <v>SORL Ruili Group, Китай</v>
          </cell>
          <cell r="D22619">
            <v>4151.25</v>
          </cell>
        </row>
        <row r="22620">
          <cell r="A22620">
            <v>35220020500</v>
          </cell>
          <cell r="B22620" t="str">
            <v>КУТП-2 МАЗ</v>
          </cell>
          <cell r="C22620" t="str">
            <v>SORL Ruili Group, Китай</v>
          </cell>
          <cell r="D22620">
            <v>5508.75</v>
          </cell>
        </row>
        <row r="22621">
          <cell r="A22621">
            <v>35220040020</v>
          </cell>
          <cell r="B22621" t="str">
            <v>Кран управления тормозами прицепа (ан. 9730090107) 35220040020</v>
          </cell>
          <cell r="C22621" t="str">
            <v>SORL Ruili Group, Китай</v>
          </cell>
          <cell r="D22621">
            <v>4690.5</v>
          </cell>
        </row>
        <row r="22622">
          <cell r="A22622">
            <v>35220050020</v>
          </cell>
          <cell r="B22622" t="str">
            <v>Клапан управления тормозами прицепа EBS (ан. 4802040020)  35220050020</v>
          </cell>
          <cell r="C22622" t="str">
            <v>SORL Ruili Group, Китай</v>
          </cell>
          <cell r="D22622">
            <v>23867.99</v>
          </cell>
        </row>
        <row r="22623">
          <cell r="A22623">
            <v>35220090030</v>
          </cell>
          <cell r="B22623" t="str">
            <v>клапан управления</v>
          </cell>
          <cell r="C22623" t="str">
            <v>SORL Ruili Group, Китай</v>
          </cell>
          <cell r="D22623">
            <v>4361.25</v>
          </cell>
        </row>
        <row r="22624">
          <cell r="A22624">
            <v>35230011720</v>
          </cell>
          <cell r="B22624" t="str">
            <v>Регулятор тормозных сил (РТС) МАЗ (ан. 4757100200)</v>
          </cell>
          <cell r="C22624" t="str">
            <v>SORL Ruili Group, Китай</v>
          </cell>
          <cell r="D22624">
            <v>5743.5</v>
          </cell>
        </row>
        <row r="22625">
          <cell r="A22625">
            <v>35230020010</v>
          </cell>
          <cell r="B22625" t="str">
            <v>Регулятор тормозных сил пневматический РТС (ан. 4757110750) 35230020010</v>
          </cell>
          <cell r="C22625" t="str">
            <v>SORL Ruili Group, Китай</v>
          </cell>
          <cell r="D22625">
            <v>8143.51</v>
          </cell>
        </row>
        <row r="22626">
          <cell r="A22626">
            <v>35230020080</v>
          </cell>
          <cell r="B22626" t="str">
            <v>Регулятор тормозных сил пневматический (ан. 4757145000)</v>
          </cell>
          <cell r="C22626" t="str">
            <v>SORL Ruili Group, Китай</v>
          </cell>
          <cell r="D22626">
            <v>7898.25</v>
          </cell>
        </row>
        <row r="22627">
          <cell r="A22627">
            <v>35230020090</v>
          </cell>
          <cell r="B22627" t="str">
            <v>Регулятор тормозных сил (РТС) BPW, MAN, RVI, Schmitz (ан. 4757004030)</v>
          </cell>
          <cell r="C22627" t="str">
            <v>SORL Ruili Group, Китай</v>
          </cell>
          <cell r="D22627">
            <v>9041.25</v>
          </cell>
        </row>
        <row r="22628">
          <cell r="A22628">
            <v>35230140010</v>
          </cell>
          <cell r="B22628" t="str">
            <v>Регулятор тормозных сил (ан. РААЗ 100-3533010)</v>
          </cell>
          <cell r="C22628" t="str">
            <v>SORL Ruili Group, Китай</v>
          </cell>
          <cell r="D22628">
            <v>3599.25</v>
          </cell>
        </row>
        <row r="22629">
          <cell r="A22629">
            <v>35260042010</v>
          </cell>
          <cell r="B22629" t="str">
            <v>ручной тормозной кран</v>
          </cell>
          <cell r="C22629" t="str">
            <v>SORL Ruili Group, Китай</v>
          </cell>
          <cell r="D22629">
            <v>4387.5</v>
          </cell>
        </row>
        <row r="22630">
          <cell r="A22630">
            <v>35260042450</v>
          </cell>
          <cell r="B22630" t="str">
            <v>кран тормозной</v>
          </cell>
          <cell r="C22630" t="str">
            <v>SORL Ruili Group, Китай</v>
          </cell>
          <cell r="D22630">
            <v>7699.5</v>
          </cell>
        </row>
        <row r="22631">
          <cell r="A22631">
            <v>35260051010</v>
          </cell>
          <cell r="B22631" t="str">
            <v>ручной тормозной кран</v>
          </cell>
          <cell r="C22631" t="str">
            <v>SORL Ruili Group, Китай</v>
          </cell>
          <cell r="D22631">
            <v>3856.5</v>
          </cell>
        </row>
        <row r="22632">
          <cell r="A22632">
            <v>35260051140</v>
          </cell>
          <cell r="B22632" t="str">
            <v>кран тормозной</v>
          </cell>
          <cell r="C22632" t="str">
            <v>SORL Ruili Group, Китай</v>
          </cell>
          <cell r="D22632">
            <v>7783.5</v>
          </cell>
        </row>
        <row r="22633">
          <cell r="A22633">
            <v>35260080010</v>
          </cell>
          <cell r="B22633" t="str">
            <v>кран тормозной ручной</v>
          </cell>
          <cell r="C22633" t="str">
            <v>SORL Ruili Group, Китай</v>
          </cell>
          <cell r="D22633">
            <v>2428.5</v>
          </cell>
        </row>
        <row r="22634">
          <cell r="A22634">
            <v>35260080070</v>
          </cell>
          <cell r="B22634" t="str">
            <v>кран ручного тормоза</v>
          </cell>
          <cell r="C22634" t="str">
            <v>SORL Ruili Group, Китай</v>
          </cell>
          <cell r="D22634">
            <v>3057.75</v>
          </cell>
        </row>
        <row r="22635">
          <cell r="A22635">
            <v>35270020110</v>
          </cell>
          <cell r="B22635" t="str">
            <v>воздухораспределитель</v>
          </cell>
          <cell r="C22635" t="str">
            <v>SORL Ruili Group, Китай</v>
          </cell>
          <cell r="D22635">
            <v>4443</v>
          </cell>
        </row>
        <row r="22636">
          <cell r="A22636">
            <v>35270030070</v>
          </cell>
          <cell r="B22636" t="str">
            <v>воздухораспределитель</v>
          </cell>
          <cell r="C22636" t="str">
            <v>SORL Ruili Group, Китай</v>
          </cell>
          <cell r="D22636">
            <v>6247.5</v>
          </cell>
        </row>
        <row r="22637">
          <cell r="A22637">
            <v>35270030090</v>
          </cell>
          <cell r="B22637" t="str">
            <v>воздухораспределитель</v>
          </cell>
          <cell r="C22637" t="str">
            <v>SORL Ruili Group, Китай</v>
          </cell>
          <cell r="D22637">
            <v>4443</v>
          </cell>
        </row>
        <row r="22638">
          <cell r="A22638">
            <v>35270040070</v>
          </cell>
          <cell r="B22638" t="str">
            <v>Воздухораспределитель прицепа EBS (ан. 9710028050)</v>
          </cell>
          <cell r="C22638" t="str">
            <v>SORL Ruili Group, Китай</v>
          </cell>
          <cell r="D22638">
            <v>12771.75</v>
          </cell>
        </row>
        <row r="22639">
          <cell r="A22639">
            <v>35270040090</v>
          </cell>
          <cell r="B22639" t="str">
            <v>воздухораспределитель</v>
          </cell>
          <cell r="C22639" t="str">
            <v>SORL Ruili Group, Китай</v>
          </cell>
          <cell r="D22639">
            <v>4443</v>
          </cell>
        </row>
        <row r="22640">
          <cell r="A22640">
            <v>35270130010</v>
          </cell>
          <cell r="B22640" t="str">
            <v>кран прицепа двухпроводный 70/71</v>
          </cell>
          <cell r="C22640" t="str">
            <v>SORL Ruili Group, Китай</v>
          </cell>
          <cell r="D22640">
            <v>3723.75</v>
          </cell>
        </row>
        <row r="22641">
          <cell r="A22641">
            <v>35270130020</v>
          </cell>
          <cell r="B22641" t="str">
            <v>кран прицепа однопроводный 80/81</v>
          </cell>
          <cell r="C22641" t="str">
            <v>SORL Ruili Group, Китай</v>
          </cell>
          <cell r="D22641">
            <v>4507.5</v>
          </cell>
        </row>
        <row r="22642">
          <cell r="A22642">
            <v>35300106460</v>
          </cell>
          <cell r="B22642" t="str">
            <v>тормозная камера с пружинным энергоаккумулятором 30/24</v>
          </cell>
          <cell r="C22642" t="str">
            <v>11479 КТО</v>
          </cell>
          <cell r="D22642">
            <v>5079.37</v>
          </cell>
        </row>
        <row r="22643">
          <cell r="A22643">
            <v>35300307860</v>
          </cell>
          <cell r="B22643" t="str">
            <v>энергоаккумулятор тип 30/30 барабанного тормоза</v>
          </cell>
          <cell r="C22643" t="str">
            <v>SORL Ruili Group, Китай</v>
          </cell>
          <cell r="D22643">
            <v>5428.5</v>
          </cell>
        </row>
        <row r="22644">
          <cell r="A22644">
            <v>35300601790</v>
          </cell>
          <cell r="B22644" t="str">
            <v>Энергоаккумулятор тип 24/24 барабанного тормоза (ан. 9254310950)</v>
          </cell>
          <cell r="C22644" t="str">
            <v>SORL Ruili Group, Китай</v>
          </cell>
          <cell r="D22644">
            <v>5428.5</v>
          </cell>
        </row>
        <row r="22645">
          <cell r="A22645">
            <v>35300610270</v>
          </cell>
          <cell r="B22645" t="str">
            <v>Энергоаккумулятор тип 24/24 дискового тормоза Mercedes-Benz (ан. BS9520)</v>
          </cell>
          <cell r="C22645" t="str">
            <v>SORL Ruili Group, Китай</v>
          </cell>
          <cell r="D22645">
            <v>12636</v>
          </cell>
        </row>
        <row r="22646">
          <cell r="A22646">
            <v>35300618610</v>
          </cell>
          <cell r="B22646" t="str">
            <v>энергоаккумулятор тип 24/24</v>
          </cell>
          <cell r="C22646" t="str">
            <v>SORL Ruili Group, Китай</v>
          </cell>
          <cell r="D22646">
            <v>4596.75</v>
          </cell>
        </row>
        <row r="22647">
          <cell r="A22647">
            <v>35301202190</v>
          </cell>
          <cell r="B22647" t="str">
            <v>энергоаккумулятор тип 24/30 барабанного тормоза</v>
          </cell>
          <cell r="C22647" t="str">
            <v>SORL Ruili Group, Китай</v>
          </cell>
          <cell r="D22647">
            <v>4813.5</v>
          </cell>
        </row>
        <row r="22648">
          <cell r="A22648">
            <v>35302410150</v>
          </cell>
          <cell r="B22648" t="str">
            <v>Энергоаккумулятор дискового тормоза тип 14/16 DAF, RVI (ан. 9254263000)</v>
          </cell>
          <cell r="C22648" t="str">
            <v>SORL Ruili Group, Китай</v>
          </cell>
          <cell r="D22648">
            <v>5896.5</v>
          </cell>
        </row>
        <row r="22649">
          <cell r="A22649">
            <v>35302410650</v>
          </cell>
          <cell r="B22649" t="str">
            <v>Камера тормозная тип 14/16 GAZ (ан. C41R11.3519130 9254880300) 35302410650</v>
          </cell>
          <cell r="C22649" t="str">
            <v>SORL Ruili Group, Китай</v>
          </cell>
          <cell r="D22649">
            <v>5973.75</v>
          </cell>
        </row>
        <row r="22650">
          <cell r="A22650">
            <v>35303601050</v>
          </cell>
          <cell r="B22650" t="str">
            <v>энергоаккумулятор тип 20/24 дискового тормоза</v>
          </cell>
          <cell r="C22650" t="str">
            <v>SORL Ruili Group, Китай</v>
          </cell>
          <cell r="D22650">
            <v>5616.01</v>
          </cell>
        </row>
        <row r="22651">
          <cell r="A22651">
            <v>35304510320</v>
          </cell>
          <cell r="B22651" t="str">
            <v>энергоаккумулятор тип 16/24 дискового тормоза</v>
          </cell>
          <cell r="C22651" t="str">
            <v>SORL Ruili Group, Китай</v>
          </cell>
          <cell r="D22651">
            <v>5185.5</v>
          </cell>
        </row>
        <row r="22652">
          <cell r="A22652">
            <v>35306602850</v>
          </cell>
          <cell r="B22652" t="str">
            <v>тормозная камера 20/20</v>
          </cell>
          <cell r="C22652" t="str">
            <v>SORL Ruili Group, Китай</v>
          </cell>
          <cell r="D22652">
            <v>3497.24</v>
          </cell>
        </row>
        <row r="22653">
          <cell r="A22653">
            <v>35306602870</v>
          </cell>
          <cell r="B22653" t="str">
            <v>тормозная камера 20/20</v>
          </cell>
          <cell r="C22653" t="str">
            <v>SORL Ruili Group, Китай</v>
          </cell>
          <cell r="D22653">
            <v>3497.24</v>
          </cell>
        </row>
        <row r="22654">
          <cell r="A22654">
            <v>35308400060</v>
          </cell>
          <cell r="B22654" t="str">
            <v>Энергоаккумулятор дискового тормоза тип 24/30 SCANIA (ан. BS8500)</v>
          </cell>
          <cell r="C22654" t="str">
            <v>SORL Ruili Group, Китай</v>
          </cell>
          <cell r="D22654">
            <v>9547.5</v>
          </cell>
        </row>
        <row r="22655">
          <cell r="A22655">
            <v>35308500010</v>
          </cell>
          <cell r="B22655" t="str">
            <v>Энергоаккумулятор дискового тормоза тип 24/16 DAF, SCANIA (ан. 9254612900)</v>
          </cell>
          <cell r="C22655" t="str">
            <v>SORL Ruili Group, Китай</v>
          </cell>
          <cell r="D22655">
            <v>6458.25</v>
          </cell>
        </row>
        <row r="22656">
          <cell r="A22656">
            <v>35308880269</v>
          </cell>
          <cell r="B22656" t="str">
            <v>Вилка энергоаккумулятора (ан. 4230005342)</v>
          </cell>
          <cell r="C22656" t="str">
            <v>SORL Ruili Group, Китай</v>
          </cell>
          <cell r="D22656">
            <v>387</v>
          </cell>
        </row>
        <row r="22657">
          <cell r="A22657">
            <v>35308880279</v>
          </cell>
          <cell r="B22657" t="str">
            <v>Вилка энергоаккумулятора (ан. 4230005352)</v>
          </cell>
          <cell r="C22657" t="str">
            <v>SORL Ruili Group, Китай</v>
          </cell>
          <cell r="D22657">
            <v>387</v>
          </cell>
        </row>
        <row r="22658">
          <cell r="A22658">
            <v>35308882229</v>
          </cell>
          <cell r="B22658" t="str">
            <v>Вилка энергоаккумулятора (продольный паз) гайки M12x1,5 (ан. 4239025342)</v>
          </cell>
          <cell r="C22658" t="str">
            <v>SORL Ruili Group, Китай</v>
          </cell>
          <cell r="D22658">
            <v>420</v>
          </cell>
        </row>
        <row r="22659">
          <cell r="A22659">
            <v>35308882239</v>
          </cell>
          <cell r="B22659" t="str">
            <v>Вилка энергоаккумулятора (круглый паз) гайки M12x1,5 (ан. 4239025332)</v>
          </cell>
          <cell r="C22659" t="str">
            <v>SORL Ruili Group, Китай</v>
          </cell>
          <cell r="D22659">
            <v>420</v>
          </cell>
        </row>
        <row r="22660">
          <cell r="A22660">
            <v>35308884349</v>
          </cell>
          <cell r="B22660" t="str">
            <v>Вилка для тормозных камер (ан. 24-3519238)</v>
          </cell>
          <cell r="C22660" t="str">
            <v>SORL Ruili Group, Китай</v>
          </cell>
          <cell r="D22660">
            <v>204</v>
          </cell>
        </row>
        <row r="22661">
          <cell r="A22661">
            <v>35310070080</v>
          </cell>
          <cell r="B22661" t="str">
            <v>Клапан ограничения давления (ан. 4750150630)</v>
          </cell>
          <cell r="C22661" t="str">
            <v>SORL Ruili Group, Китай</v>
          </cell>
          <cell r="D22661">
            <v>1530</v>
          </cell>
        </row>
        <row r="22662">
          <cell r="A22662">
            <v>35310070360</v>
          </cell>
          <cell r="B22662" t="str">
            <v>Клапан ограничения давления 7.5 bar VOLVO (ан. 4750150730)</v>
          </cell>
          <cell r="C22662" t="str">
            <v>SORL Ruili Group, Китай</v>
          </cell>
          <cell r="D22662">
            <v>1368</v>
          </cell>
        </row>
        <row r="22663">
          <cell r="A22663">
            <v>35310070380</v>
          </cell>
          <cell r="B22663" t="str">
            <v>Клапан ограничения давления 8.5 bar RVI, VOLVO (ан. 4750150720)</v>
          </cell>
          <cell r="C22663" t="str">
            <v>SORL Ruili Group, Китай</v>
          </cell>
          <cell r="D22663">
            <v>1368</v>
          </cell>
        </row>
        <row r="22664">
          <cell r="A22664">
            <v>35310070410</v>
          </cell>
          <cell r="B22664" t="str">
            <v>Клапан ограничения давления 8 bar DAF, IVECO, MAN, MB, RVI, SCANIA (ан. 4750150050)</v>
          </cell>
          <cell r="C22664" t="str">
            <v>SORL Ruili Group, Китай</v>
          </cell>
          <cell r="D22664">
            <v>1368</v>
          </cell>
        </row>
        <row r="22665">
          <cell r="A22665">
            <v>35310080370</v>
          </cell>
          <cell r="B22665" t="str">
            <v>Клапан ограничения давления (аналог WABCO 4750100110)</v>
          </cell>
          <cell r="C22665" t="str">
            <v>SORL Ruili Group, Китай</v>
          </cell>
          <cell r="D22665">
            <v>2220</v>
          </cell>
        </row>
        <row r="22666">
          <cell r="A22666">
            <v>35310130010</v>
          </cell>
          <cell r="B22666" t="str">
            <v>Клапан перепускной (ан. 4341001250)</v>
          </cell>
          <cell r="C22666" t="str">
            <v>SORL Ruili Group, Китай</v>
          </cell>
          <cell r="D22666">
            <v>1407</v>
          </cell>
        </row>
        <row r="22667">
          <cell r="A22667">
            <v>35310130030</v>
          </cell>
          <cell r="B22667" t="str">
            <v>Клапан перепускной DAF, IVECO, MAN, MB, RVI (ан. 4341002320)</v>
          </cell>
          <cell r="C22667" t="str">
            <v>SORL Ruili Group, Китай</v>
          </cell>
          <cell r="D22667">
            <v>1789.5</v>
          </cell>
        </row>
        <row r="22668">
          <cell r="A22668">
            <v>35310130050</v>
          </cell>
          <cell r="B22668" t="str">
            <v>Клапан перепускной DAF, IVECO, MAN, MB, RVI, VOLVO (ан. 4341001240)</v>
          </cell>
          <cell r="C22668" t="str">
            <v>SORL Ruili Group, Китай</v>
          </cell>
          <cell r="D22668">
            <v>1544.25</v>
          </cell>
        </row>
        <row r="22669">
          <cell r="A22669">
            <v>35310130590</v>
          </cell>
          <cell r="B22669" t="str">
            <v>Клапан защитный 1-й КАМАЗ 5490 (ан. РААЗ 100-3515010)</v>
          </cell>
          <cell r="C22669" t="str">
            <v>SORL Ruili Group, Китай</v>
          </cell>
          <cell r="D22669">
            <v>856.5</v>
          </cell>
        </row>
        <row r="22670">
          <cell r="A22670">
            <v>35330090130</v>
          </cell>
          <cell r="B22670" t="str">
            <v>перепускной 2-х магистр. клапан</v>
          </cell>
          <cell r="C22670" t="str">
            <v>SORL Ruili Group, Китай</v>
          </cell>
          <cell r="D22670">
            <v>663</v>
          </cell>
        </row>
        <row r="22671">
          <cell r="A22671">
            <v>35360010180</v>
          </cell>
          <cell r="B22671" t="str">
            <v>кран слива конденсата</v>
          </cell>
          <cell r="C22671" t="str">
            <v>SORL Ruili Group, Китай</v>
          </cell>
          <cell r="D22671">
            <v>196.5</v>
          </cell>
        </row>
        <row r="22672">
          <cell r="A22672">
            <v>35360090040</v>
          </cell>
          <cell r="B22672" t="str">
            <v>Кран слива конденсата автоматический (ан. EE4106)</v>
          </cell>
          <cell r="C22672" t="str">
            <v>SORL Ruili Group, Китай</v>
          </cell>
          <cell r="D22672">
            <v>1404</v>
          </cell>
        </row>
        <row r="22673">
          <cell r="A22673">
            <v>35480010030</v>
          </cell>
          <cell r="B22673" t="str">
            <v>Клапан магистральный 3-ходовой 2-позиционный MB (ан. 4630131140)</v>
          </cell>
          <cell r="C22673" t="str">
            <v>SORL Ruili Group, Китай</v>
          </cell>
          <cell r="D22673">
            <v>912.75</v>
          </cell>
        </row>
        <row r="22674">
          <cell r="A22674">
            <v>35480010230</v>
          </cell>
          <cell r="B22674" t="str">
            <v>клапан управления</v>
          </cell>
          <cell r="C22674" t="str">
            <v>SORL Ruili Group, Китай</v>
          </cell>
          <cell r="D22674">
            <v>816.75</v>
          </cell>
        </row>
        <row r="22675">
          <cell r="A22675">
            <v>35480180010</v>
          </cell>
          <cell r="B22675" t="str">
            <v>Кран управления пневмоподвеской BPW, KOSSBOHRER, SAF, Schmitz (ан. 4630840000)</v>
          </cell>
          <cell r="C22675" t="str">
            <v>SORL Ruili Group, Китай</v>
          </cell>
          <cell r="D22675">
            <v>10530</v>
          </cell>
        </row>
        <row r="22676">
          <cell r="A22676">
            <v>35480180020</v>
          </cell>
          <cell r="B22676" t="str">
            <v>Кран управления пневмоподвеской BPW, KRONE, KOGEL, Schmitz (ан. 4630840100)</v>
          </cell>
          <cell r="C22676" t="str">
            <v>SORL Ruili Group, Китай</v>
          </cell>
          <cell r="D22676">
            <v>19375.5</v>
          </cell>
        </row>
        <row r="22677">
          <cell r="A22677">
            <v>35480220010</v>
          </cell>
          <cell r="B22677" t="str">
            <v>Клапан цилиндра сцепления Volvo (ан. 1653156)</v>
          </cell>
          <cell r="C22677" t="str">
            <v>SORL Ruili Group, Китай</v>
          </cell>
          <cell r="D22677">
            <v>1185</v>
          </cell>
        </row>
        <row r="22678">
          <cell r="A22678">
            <v>35502100180</v>
          </cell>
          <cell r="B22678" t="str">
            <v>модуляторный клапан ABS</v>
          </cell>
          <cell r="C22678" t="str">
            <v>SORL Ruili Group, Китай</v>
          </cell>
          <cell r="D22678">
            <v>4738.5</v>
          </cell>
        </row>
        <row r="22679">
          <cell r="A22679" t="str">
            <v>3555010LE170-1</v>
          </cell>
          <cell r="B22679" t="str">
            <v>осушитель воздуха</v>
          </cell>
          <cell r="C22679" t="str">
            <v>JAC</v>
          </cell>
          <cell r="D22679">
            <v>7621.41</v>
          </cell>
        </row>
        <row r="22680">
          <cell r="A22680">
            <v>3557453</v>
          </cell>
          <cell r="B22680" t="str">
            <v>тормозная камера</v>
          </cell>
          <cell r="C22680" t="str">
            <v>GRAZIANO, Италия</v>
          </cell>
          <cell r="D22680">
            <v>45449.64</v>
          </cell>
        </row>
        <row r="22681">
          <cell r="A22681">
            <v>35681040010</v>
          </cell>
          <cell r="B22681" t="str">
            <v>Модуль пневматический PEM (ан. 4615130000)</v>
          </cell>
          <cell r="C22681" t="str">
            <v>SORL Ruili Group, Китай</v>
          </cell>
          <cell r="D22681">
            <v>9687.75</v>
          </cell>
        </row>
        <row r="22682">
          <cell r="A22682" t="str">
            <v>358-v11-02S03</v>
          </cell>
          <cell r="B22682" t="str">
            <v>пневмораспределитель</v>
          </cell>
          <cell r="C22682" t="str">
            <v>Камоцци Пневматика</v>
          </cell>
          <cell r="D22682">
            <v>3221.87</v>
          </cell>
        </row>
        <row r="22683">
          <cell r="A22683" t="str">
            <v>35B247-01075</v>
          </cell>
          <cell r="B22683" t="str">
            <v>барабан тормозной передний n75</v>
          </cell>
          <cell r="C22683" t="str">
            <v>JAC</v>
          </cell>
          <cell r="D22683">
            <v>10895.05</v>
          </cell>
        </row>
        <row r="22684">
          <cell r="A22684">
            <v>36330003100</v>
          </cell>
          <cell r="B22684" t="str">
            <v>скоба тормозная, Z006582</v>
          </cell>
          <cell r="C22684" t="str">
            <v>Winkler</v>
          </cell>
          <cell r="D22684">
            <v>21042.26</v>
          </cell>
        </row>
        <row r="22685">
          <cell r="A22685">
            <v>3678925</v>
          </cell>
          <cell r="B22685" t="str">
            <v>кольцо уплотнительное</v>
          </cell>
          <cell r="C22685" t="str">
            <v>Камминз Московск.обл.</v>
          </cell>
          <cell r="D22685">
            <v>608</v>
          </cell>
        </row>
        <row r="22686">
          <cell r="A22686" t="str">
            <v>371.1703417</v>
          </cell>
          <cell r="B22686" t="str">
            <v>колодка прижимная</v>
          </cell>
          <cell r="C22686" t="str">
            <v>Кора</v>
          </cell>
          <cell r="D22686">
            <v>1908.39</v>
          </cell>
        </row>
        <row r="22687">
          <cell r="A22687">
            <v>37300140010</v>
          </cell>
          <cell r="B22687" t="str">
            <v>шланг прицепа винтовой ЕВРО красный (L- 7.5 метра, однослойный) (16*1,5)</v>
          </cell>
          <cell r="C22687" t="str">
            <v>SORL Ruili Group, Китай</v>
          </cell>
          <cell r="D22687">
            <v>769.5</v>
          </cell>
        </row>
        <row r="22688">
          <cell r="A22688">
            <v>37300140030</v>
          </cell>
          <cell r="B22688" t="str">
            <v>шланг прицепа винтовой ЕВРО красный (L- 7.5 метра, однослойный) (22*1,5)</v>
          </cell>
          <cell r="C22688" t="str">
            <v>SORL Ruili Group, Китай</v>
          </cell>
          <cell r="D22688">
            <v>769.5</v>
          </cell>
        </row>
        <row r="22689">
          <cell r="A22689">
            <v>37300150010</v>
          </cell>
          <cell r="B22689" t="str">
            <v>шланг прицепа винтовой ЕВРО желтый (L- 7.5 метра, однослойный) (16*1,5)</v>
          </cell>
          <cell r="C22689" t="str">
            <v>SORL Ruili Group, Китай</v>
          </cell>
          <cell r="D22689">
            <v>769.5</v>
          </cell>
        </row>
        <row r="22690">
          <cell r="A22690">
            <v>37300150030</v>
          </cell>
          <cell r="B22690" t="str">
            <v>шланг прицепа винтовой ЕВРО желтый (L- 7.5 метра, однослойный) (22*1,5)</v>
          </cell>
          <cell r="C22690" t="str">
            <v>SORL Ruili Group, Китай</v>
          </cell>
          <cell r="D22690">
            <v>769.5</v>
          </cell>
        </row>
        <row r="22691">
          <cell r="A22691">
            <v>37540120510</v>
          </cell>
          <cell r="B22691" t="str">
            <v>Клапан электромагнитный (аналог WABCO 4721717000)</v>
          </cell>
          <cell r="C22691" t="str">
            <v>SORL Ruili Group, Китай</v>
          </cell>
          <cell r="D22691">
            <v>3702.75</v>
          </cell>
        </row>
        <row r="22692">
          <cell r="A22692">
            <v>37540420020</v>
          </cell>
          <cell r="B22692" t="str">
            <v>Клапан магнитный ECAS DAF, MAN, MB, RVI (ан. 4729000530)</v>
          </cell>
          <cell r="C22692" t="str">
            <v>SORL Ruili Group, Китай</v>
          </cell>
          <cell r="D22692">
            <v>11493.75</v>
          </cell>
        </row>
        <row r="22693">
          <cell r="A22693">
            <v>37540420030</v>
          </cell>
          <cell r="B22693" t="str">
            <v>Клапан магнитный ECAS MB (ан. 4729000600)</v>
          </cell>
          <cell r="C22693" t="str">
            <v>SORL Ruili Group, Китай</v>
          </cell>
          <cell r="D22693">
            <v>11493.75</v>
          </cell>
        </row>
        <row r="22694">
          <cell r="A22694">
            <v>37540440030</v>
          </cell>
          <cell r="B22694" t="str">
            <v>Клапан магнитный ECAS MAN, MB, SCANIA (ан. 4729051110)</v>
          </cell>
          <cell r="C22694" t="str">
            <v>SORL Ruili Group, Китай</v>
          </cell>
          <cell r="D22694">
            <v>25833.75</v>
          </cell>
        </row>
        <row r="22695">
          <cell r="A22695">
            <v>37540460060</v>
          </cell>
          <cell r="B22695" t="str">
            <v>Клапан магнитный ECAS IVECO, MAN, RVI, SCANIA, VOLVO (ан. 4728800010)</v>
          </cell>
          <cell r="C22695" t="str">
            <v>SORL Ruili Group, Китай</v>
          </cell>
          <cell r="D22695">
            <v>13057.5</v>
          </cell>
        </row>
        <row r="22696">
          <cell r="A22696">
            <v>37540460070</v>
          </cell>
          <cell r="B22696" t="str">
            <v>Клапан электромагнитный ECAS (ан. 4728800300) 37540460070</v>
          </cell>
          <cell r="C22696" t="str">
            <v>SORL Ruili Group, Китай</v>
          </cell>
          <cell r="D22696">
            <v>14742</v>
          </cell>
        </row>
        <row r="22697">
          <cell r="A22697">
            <v>37540460160</v>
          </cell>
          <cell r="B22697" t="str">
            <v>Клапан электромагнитный ECAS (ан. 4728800320) 37540460160</v>
          </cell>
          <cell r="C22697" t="str">
            <v>SORL Ruili Group, Китай</v>
          </cell>
          <cell r="D22697">
            <v>18954</v>
          </cell>
        </row>
        <row r="22698">
          <cell r="A22698">
            <v>37540820020</v>
          </cell>
          <cell r="B22698" t="str">
            <v>Клапан электромагнитный (ан. КЭМ 32-33)</v>
          </cell>
          <cell r="C22698" t="str">
            <v>SORL Ruili Group, Китай</v>
          </cell>
          <cell r="D22698">
            <v>2196</v>
          </cell>
        </row>
        <row r="22699">
          <cell r="A22699">
            <v>37541010010</v>
          </cell>
          <cell r="B22699" t="str">
            <v>Клапан электромагнитный закрытый Scania (ан. 1488083)</v>
          </cell>
          <cell r="C22699" t="str">
            <v>SORL Ruili Group, Китай</v>
          </cell>
          <cell r="D22699">
            <v>2527.5</v>
          </cell>
        </row>
        <row r="22700">
          <cell r="A22700">
            <v>37541020020</v>
          </cell>
          <cell r="B22700" t="str">
            <v>Клапан электромагнитный закрытый Scania (ан. 2038653)</v>
          </cell>
          <cell r="C22700" t="str">
            <v>SORL Ruili Group, Китай</v>
          </cell>
          <cell r="D22700">
            <v>3086.25</v>
          </cell>
        </row>
        <row r="22701">
          <cell r="A22701">
            <v>37541020030</v>
          </cell>
          <cell r="B22701" t="str">
            <v>Клапан электромагнитный Volvo(ан. 1078316)</v>
          </cell>
          <cell r="C22701" t="str">
            <v>SORL Ruili Group, Китай</v>
          </cell>
          <cell r="D22701">
            <v>2948.25</v>
          </cell>
        </row>
        <row r="22702">
          <cell r="A22702">
            <v>37541020070</v>
          </cell>
          <cell r="B22702" t="str">
            <v>Клапан электромагнитный блокировка заднего моста Volvo (ан. 8158342)</v>
          </cell>
          <cell r="C22702" t="str">
            <v>SORL Ruili Group, Китай</v>
          </cell>
          <cell r="D22702">
            <v>2592</v>
          </cell>
        </row>
        <row r="22703">
          <cell r="A22703">
            <v>37542130010</v>
          </cell>
          <cell r="B22703" t="str">
            <v>Клапан КПП Volvo (ан. 20590252)</v>
          </cell>
          <cell r="C22703" t="str">
            <v>SORL Ruili Group, Китай</v>
          </cell>
          <cell r="D22703">
            <v>5428.5</v>
          </cell>
        </row>
        <row r="22704">
          <cell r="A22704">
            <v>38133060010</v>
          </cell>
          <cell r="B22704" t="str">
            <v>Кран уровня пола (ан. K013741) 38133060010</v>
          </cell>
          <cell r="C22704" t="str">
            <v>SORL Ruili Group, Китай</v>
          </cell>
          <cell r="D22704">
            <v>2667.75</v>
          </cell>
        </row>
        <row r="22705">
          <cell r="A22705">
            <v>3929751</v>
          </cell>
          <cell r="B22705" t="str">
            <v>прокладка</v>
          </cell>
          <cell r="C22705" t="str">
            <v>Камминз Московск.обл.</v>
          </cell>
          <cell r="D22705">
            <v>1184.77</v>
          </cell>
        </row>
        <row r="22706">
          <cell r="A22706">
            <v>3935650</v>
          </cell>
          <cell r="B22706" t="str">
            <v>клапан электромагнитный</v>
          </cell>
          <cell r="C22706" t="str">
            <v>Камминз Московск.обл.</v>
          </cell>
          <cell r="D22706">
            <v>31387.61</v>
          </cell>
        </row>
        <row r="22707">
          <cell r="A22707">
            <v>4005000700</v>
          </cell>
          <cell r="B22707" t="str">
            <v>электронный блок ABS прицепа</v>
          </cell>
          <cell r="C22707" t="str">
            <v>ВАБКО Австрия</v>
          </cell>
          <cell r="D22707">
            <v>82714.09</v>
          </cell>
        </row>
        <row r="22708">
          <cell r="A22708">
            <v>41156</v>
          </cell>
          <cell r="B22708" t="str">
            <v>фильтр-маслоотделитель</v>
          </cell>
          <cell r="C22708" t="str">
            <v>ООО "Динекс Русь"</v>
          </cell>
          <cell r="D22708">
            <v>4049.79</v>
          </cell>
        </row>
        <row r="22709">
          <cell r="A22709" t="str">
            <v>4122-210</v>
          </cell>
          <cell r="B22709" t="str">
            <v>компрессор</v>
          </cell>
          <cell r="C22709" t="str">
            <v>Паневежио аурида</v>
          </cell>
          <cell r="D22709">
            <v>21426.37</v>
          </cell>
        </row>
        <row r="22710">
          <cell r="A22710">
            <v>4206020028</v>
          </cell>
          <cell r="B22710" t="str">
            <v>сальник дифференциала 2402204-LE176 60х103х12-20</v>
          </cell>
          <cell r="C22710" t="str">
            <v>JAC</v>
          </cell>
          <cell r="D22710">
            <v>470.63</v>
          </cell>
        </row>
        <row r="22711">
          <cell r="A22711">
            <v>4212740940</v>
          </cell>
          <cell r="B22711" t="str">
            <v>сальник задней ступицы внутренний N75</v>
          </cell>
          <cell r="C22711" t="str">
            <v>JAC</v>
          </cell>
          <cell r="D22711">
            <v>439.32</v>
          </cell>
        </row>
        <row r="22712">
          <cell r="A22712" t="str">
            <v>423.506.002.0</v>
          </cell>
          <cell r="B22712" t="str">
            <v>камера тормозная тип24</v>
          </cell>
          <cell r="C22712" t="str">
            <v>ВАБКО Австрия</v>
          </cell>
          <cell r="D22712">
            <v>4669.74</v>
          </cell>
        </row>
        <row r="22713">
          <cell r="A22713">
            <v>4231049000</v>
          </cell>
          <cell r="B22713" t="str">
            <v>тормозная камера тип 16 (барабанный тормоз)</v>
          </cell>
          <cell r="C22713" t="str">
            <v>ВАБКО Австрия</v>
          </cell>
          <cell r="D22713">
            <v>3118.69</v>
          </cell>
        </row>
        <row r="22714">
          <cell r="A22714">
            <v>4235060010</v>
          </cell>
          <cell r="B22714" t="str">
            <v>камера тормозная 4235060010 (старый номер 4235060020)</v>
          </cell>
          <cell r="C22714" t="str">
            <v>ВАБКО Австрия</v>
          </cell>
          <cell r="D22714">
            <v>9392.68</v>
          </cell>
        </row>
        <row r="22715">
          <cell r="A22715">
            <v>4235060020</v>
          </cell>
          <cell r="B22715" t="str">
            <v>тормозная камера</v>
          </cell>
          <cell r="C22715" t="str">
            <v>ВАБКО Австрия</v>
          </cell>
          <cell r="D22715">
            <v>14976</v>
          </cell>
        </row>
        <row r="22716">
          <cell r="A22716" t="str">
            <v>4308-3501030</v>
          </cell>
          <cell r="B22716" t="str">
            <v>щиток переднего тормоза</v>
          </cell>
          <cell r="C22716" t="str">
            <v>53000 ПАО "КАМАЗ" (Прессово-рамный завод)</v>
          </cell>
          <cell r="D22716">
            <v>586.22</v>
          </cell>
        </row>
        <row r="22717">
          <cell r="A22717" t="str">
            <v>4308-3502014</v>
          </cell>
          <cell r="B22717" t="str">
            <v>кронштейн</v>
          </cell>
          <cell r="D22717">
            <v>2737.3</v>
          </cell>
        </row>
        <row r="22718">
          <cell r="A22718" t="str">
            <v>4308-3502014-20</v>
          </cell>
          <cell r="B22718" t="str">
            <v>суппорт заднего тормоза</v>
          </cell>
          <cell r="C22718" t="str">
            <v>58000 Автомобильный завод</v>
          </cell>
          <cell r="D22718">
            <v>4201.25</v>
          </cell>
        </row>
        <row r="22719">
          <cell r="A22719" t="str">
            <v>4308-3502030</v>
          </cell>
          <cell r="B22719" t="str">
            <v>щиток тормоза</v>
          </cell>
          <cell r="C22719" t="str">
            <v>53000 ПАО "КАМАЗ" (Прессово-рамный завод)</v>
          </cell>
          <cell r="D22719">
            <v>519.91999999999996</v>
          </cell>
        </row>
        <row r="22720">
          <cell r="A22720" t="str">
            <v>4308-3506190-02</v>
          </cell>
          <cell r="B22720" t="str">
            <v>трубка</v>
          </cell>
          <cell r="C22720" t="str">
            <v>58000 Автомобильный завод</v>
          </cell>
          <cell r="D22720">
            <v>2253.8000000000002</v>
          </cell>
        </row>
        <row r="22721">
          <cell r="A22721" t="str">
            <v>4308-3506190-03</v>
          </cell>
          <cell r="B22721" t="str">
            <v>трубка</v>
          </cell>
          <cell r="C22721" t="str">
            <v>58000 Автомобильный завод</v>
          </cell>
          <cell r="D22721">
            <v>1510.57</v>
          </cell>
        </row>
        <row r="22722">
          <cell r="A22722" t="str">
            <v>4308-3506190-40</v>
          </cell>
          <cell r="B22722" t="str">
            <v>трубка</v>
          </cell>
          <cell r="C22722" t="str">
            <v>58000 Автомобильный завод</v>
          </cell>
          <cell r="D22722">
            <v>1029.53</v>
          </cell>
        </row>
        <row r="22723">
          <cell r="A22723" t="str">
            <v>4308-3506190-89</v>
          </cell>
          <cell r="B22723" t="str">
            <v>трубка</v>
          </cell>
          <cell r="C22723" t="str">
            <v>58000 Автомобильный завод</v>
          </cell>
          <cell r="D22723">
            <v>1363.58</v>
          </cell>
        </row>
        <row r="22724">
          <cell r="A22724" t="str">
            <v>4308-3506192</v>
          </cell>
          <cell r="B22724" t="str">
            <v>трубка</v>
          </cell>
          <cell r="C22724" t="str">
            <v>58000 Автомобильный завод</v>
          </cell>
          <cell r="D22724">
            <v>2283.42</v>
          </cell>
        </row>
        <row r="22725">
          <cell r="A22725" t="str">
            <v>4308-3506194</v>
          </cell>
          <cell r="B22725" t="str">
            <v>трубка</v>
          </cell>
          <cell r="C22725" t="str">
            <v>58000 Автомобильный завод</v>
          </cell>
          <cell r="D22725">
            <v>1394.72</v>
          </cell>
        </row>
        <row r="22726">
          <cell r="A22726" t="str">
            <v>4308-3506196-03</v>
          </cell>
          <cell r="B22726" t="str">
            <v>трубка</v>
          </cell>
          <cell r="C22726" t="str">
            <v>58000 Автомобильный завод</v>
          </cell>
          <cell r="D22726">
            <v>2280.87</v>
          </cell>
        </row>
        <row r="22727">
          <cell r="A22727" t="str">
            <v>4308-3506430-90</v>
          </cell>
          <cell r="B22727" t="str">
            <v>переходник</v>
          </cell>
          <cell r="C22727" t="str">
            <v>54000 ПАО "КАМАЗ" (Завод двигателей)</v>
          </cell>
          <cell r="D22727">
            <v>619.52</v>
          </cell>
        </row>
        <row r="22728">
          <cell r="A22728" t="str">
            <v>4308-3508019</v>
          </cell>
          <cell r="B22728" t="str">
            <v>кронштейн</v>
          </cell>
          <cell r="C22728" t="str">
            <v>53000 ПАО "КАМАЗ" (Прессово-рамный завод)</v>
          </cell>
          <cell r="D22728">
            <v>36.72</v>
          </cell>
        </row>
        <row r="22729">
          <cell r="A22729" t="str">
            <v>4308-3509410</v>
          </cell>
          <cell r="B22729" t="str">
            <v>штуцер</v>
          </cell>
          <cell r="C22729" t="str">
            <v>54000 ПАО "КАМАЗ" (Завод двигателей)</v>
          </cell>
          <cell r="D22729">
            <v>381.75</v>
          </cell>
        </row>
        <row r="22730">
          <cell r="A22730" t="str">
            <v>4308-3513011</v>
          </cell>
          <cell r="B22730" t="str">
            <v>ресивер малый</v>
          </cell>
          <cell r="C22730" t="str">
            <v>53000 ПАО "КАМАЗ" (Прессово-рамный завод)</v>
          </cell>
          <cell r="D22730">
            <v>1591.73</v>
          </cell>
        </row>
        <row r="22731">
          <cell r="A22731" t="str">
            <v>4308-3514009</v>
          </cell>
          <cell r="B22731" t="str">
            <v>переходник</v>
          </cell>
          <cell r="C22731" t="str">
            <v>58000 Автомобильный завод</v>
          </cell>
          <cell r="D22731">
            <v>1017.82</v>
          </cell>
        </row>
        <row r="22732">
          <cell r="A22732" t="str">
            <v>4308-3541102</v>
          </cell>
          <cell r="B22732" t="str">
            <v>кронштейн датчика</v>
          </cell>
          <cell r="C22732" t="str">
            <v>54000 ПАО "КАМАЗ" (Завод двигателей)</v>
          </cell>
          <cell r="D22732">
            <v>417.64</v>
          </cell>
        </row>
        <row r="22733">
          <cell r="A22733" t="str">
            <v>4308-3541120</v>
          </cell>
          <cell r="B22733" t="str">
            <v>ротор датчика скорости</v>
          </cell>
          <cell r="C22733" t="str">
            <v>54000 ПАО "КАМАЗ" (Завод двигателей)</v>
          </cell>
          <cell r="D22733">
            <v>1857.56</v>
          </cell>
        </row>
        <row r="22734">
          <cell r="A22734" t="str">
            <v>4308-3541120-30</v>
          </cell>
          <cell r="B22734" t="str">
            <v>ротор датчика</v>
          </cell>
          <cell r="D22734">
            <v>384.8</v>
          </cell>
        </row>
        <row r="22735">
          <cell r="A22735" t="str">
            <v>4308-3541121</v>
          </cell>
          <cell r="B22735" t="str">
            <v>ротор датчика скорости</v>
          </cell>
          <cell r="C22735" t="str">
            <v>54000 ПАО "КАМАЗ" (Завод двигателей)</v>
          </cell>
          <cell r="D22735">
            <v>4631.78</v>
          </cell>
        </row>
        <row r="22736">
          <cell r="A22736" t="str">
            <v>43081-3502014</v>
          </cell>
          <cell r="B22736" t="str">
            <v>суппорт заднего тормоза</v>
          </cell>
          <cell r="C22736" t="str">
            <v>58000 Автомобильный завод</v>
          </cell>
          <cell r="D22736">
            <v>3677.68</v>
          </cell>
        </row>
        <row r="22737">
          <cell r="A22737" t="str">
            <v>4310-3501012</v>
          </cell>
          <cell r="B22737" t="str">
            <v>суппорт передний правый</v>
          </cell>
          <cell r="C22737" t="str">
            <v>58000 Автомобильный завод</v>
          </cell>
          <cell r="D22737">
            <v>3171.55</v>
          </cell>
        </row>
        <row r="22738">
          <cell r="A22738" t="str">
            <v>4310-3501070</v>
          </cell>
          <cell r="B22738" t="str">
            <v>барабан тормозной</v>
          </cell>
          <cell r="C22738" t="str">
            <v>58000 Автомобильный завод</v>
          </cell>
          <cell r="D22738">
            <v>6381.4</v>
          </cell>
        </row>
        <row r="22739">
          <cell r="A22739" t="str">
            <v>4310-3501110</v>
          </cell>
          <cell r="B22739" t="str">
            <v>кулак разжимной правый</v>
          </cell>
          <cell r="C22739" t="str">
            <v>58000 Автомобильный завод</v>
          </cell>
          <cell r="D22739">
            <v>2117.83</v>
          </cell>
        </row>
        <row r="22740">
          <cell r="A22740" t="str">
            <v>4310-3501129</v>
          </cell>
          <cell r="B22740" t="str">
            <v>опора</v>
          </cell>
          <cell r="C22740" t="str">
            <v>58000 Автомобильный завод</v>
          </cell>
          <cell r="D22740">
            <v>731.55</v>
          </cell>
        </row>
        <row r="22741">
          <cell r="A22741" t="str">
            <v>4310-3502011</v>
          </cell>
          <cell r="B22741" t="str">
            <v>тормоз</v>
          </cell>
          <cell r="C22741" t="str">
            <v>58000 Автомобильный завод</v>
          </cell>
          <cell r="D22741">
            <v>38455.86</v>
          </cell>
        </row>
        <row r="22742">
          <cell r="A22742" t="str">
            <v>4310-3502012</v>
          </cell>
          <cell r="B22742" t="str">
            <v>суппорт заднего тормоза</v>
          </cell>
          <cell r="C22742" t="str">
            <v>58000 Автомобильный завод</v>
          </cell>
          <cell r="D22742">
            <v>4674.67</v>
          </cell>
        </row>
        <row r="22743">
          <cell r="A22743" t="str">
            <v>4310-3502015</v>
          </cell>
          <cell r="B22743" t="str">
            <v>кронштейн</v>
          </cell>
          <cell r="C22743" t="str">
            <v>58000 Автомобильный завод</v>
          </cell>
          <cell r="D22743">
            <v>333.06</v>
          </cell>
        </row>
        <row r="22744">
          <cell r="A22744" t="str">
            <v>4310-3502016</v>
          </cell>
          <cell r="B22744" t="str">
            <v>кронштейн</v>
          </cell>
          <cell r="C22744" t="str">
            <v>58000 Автомобильный завод</v>
          </cell>
          <cell r="D22744">
            <v>333.06</v>
          </cell>
        </row>
        <row r="22745">
          <cell r="A22745" t="str">
            <v>4310-3502120</v>
          </cell>
          <cell r="B22745" t="str">
            <v>кронштейн задний правый</v>
          </cell>
          <cell r="C22745" t="str">
            <v>58000 Автомобильный завод</v>
          </cell>
          <cell r="D22745">
            <v>4513.3999999999996</v>
          </cell>
        </row>
        <row r="22746">
          <cell r="A22746" t="str">
            <v>4310-3502121</v>
          </cell>
          <cell r="B22746" t="str">
            <v>кронштейн задний левый</v>
          </cell>
          <cell r="C22746" t="str">
            <v>58000 Автомобильный завод</v>
          </cell>
          <cell r="D22746">
            <v>4328.76</v>
          </cell>
        </row>
        <row r="22747">
          <cell r="A22747" t="str">
            <v>4310-3506060-20</v>
          </cell>
          <cell r="B22747" t="str">
            <v>шланг</v>
          </cell>
          <cell r="C22747" t="str">
            <v>Полюс-Альфа</v>
          </cell>
          <cell r="D22747">
            <v>368.86</v>
          </cell>
        </row>
        <row r="22748">
          <cell r="A22748" t="str">
            <v>4310-3506196-10</v>
          </cell>
          <cell r="B22748" t="str">
            <v>трубка</v>
          </cell>
          <cell r="C22748" t="str">
            <v>58000 Автомобильный завод</v>
          </cell>
          <cell r="D22748">
            <v>470.83</v>
          </cell>
        </row>
        <row r="22749">
          <cell r="A22749" t="str">
            <v>4310-3506390-10</v>
          </cell>
          <cell r="B22749" t="str">
            <v>трубка</v>
          </cell>
          <cell r="C22749" t="str">
            <v>58000 Автомобильный завод</v>
          </cell>
          <cell r="D22749">
            <v>622.13</v>
          </cell>
        </row>
        <row r="22750">
          <cell r="A22750" t="str">
            <v>4310-3506442-20</v>
          </cell>
          <cell r="B22750" t="str">
            <v>шланг</v>
          </cell>
          <cell r="C22750" t="str">
            <v>Полюс-Альфа</v>
          </cell>
          <cell r="D22750">
            <v>356.11</v>
          </cell>
        </row>
        <row r="22751">
          <cell r="A22751" t="str">
            <v>4310-3511017-10</v>
          </cell>
          <cell r="B22751" t="str">
            <v>кронштейн</v>
          </cell>
          <cell r="C22751" t="str">
            <v>53000 ПАО "КАМАЗ" (Прессово-рамный завод)</v>
          </cell>
          <cell r="D22751">
            <v>313.87</v>
          </cell>
        </row>
        <row r="22752">
          <cell r="A22752" t="str">
            <v>4310-3511018-10</v>
          </cell>
          <cell r="B22752" t="str">
            <v>кронштейн</v>
          </cell>
          <cell r="C22752" t="str">
            <v>53000 ПАО "КАМАЗ" (Прессово-рамный завод)</v>
          </cell>
          <cell r="D22752">
            <v>473.37</v>
          </cell>
        </row>
        <row r="22753">
          <cell r="A22753" t="str">
            <v>4310-3515080</v>
          </cell>
          <cell r="B22753" t="str">
            <v>диафрагма</v>
          </cell>
          <cell r="C22753" t="str">
            <v>Балаковорезинотехника</v>
          </cell>
          <cell r="D22753">
            <v>19.09</v>
          </cell>
        </row>
        <row r="22754">
          <cell r="A22754" t="str">
            <v>4310-3522119</v>
          </cell>
          <cell r="B22754" t="str">
            <v>кронштейн клапана</v>
          </cell>
          <cell r="C22754" t="str">
            <v>53000 ПАО "КАМАЗ" (Прессово-рамный завод)</v>
          </cell>
          <cell r="D22754">
            <v>82.57</v>
          </cell>
        </row>
        <row r="22755">
          <cell r="A22755" t="str">
            <v>4310-3599033</v>
          </cell>
          <cell r="B22755" t="str">
            <v>тормоз задний правый</v>
          </cell>
          <cell r="C22755" t="str">
            <v>58000 Автомобильный завод</v>
          </cell>
          <cell r="D22755">
            <v>20851.560000000001</v>
          </cell>
        </row>
        <row r="22756">
          <cell r="A22756" t="str">
            <v>4310-3599034</v>
          </cell>
          <cell r="B22756" t="str">
            <v>тормоз задний левый</v>
          </cell>
          <cell r="C22756" t="str">
            <v>58000 Автомобильный завод</v>
          </cell>
          <cell r="D22756">
            <v>26675.69</v>
          </cell>
        </row>
        <row r="22757">
          <cell r="A22757" t="str">
            <v>43101-3502010-22</v>
          </cell>
          <cell r="B22757" t="str">
            <v>тормоз задний правый</v>
          </cell>
          <cell r="C22757" t="str">
            <v>33000 Кнорр-Бремзе КАМА</v>
          </cell>
          <cell r="D22757">
            <v>16770.349999999999</v>
          </cell>
        </row>
        <row r="22758">
          <cell r="A22758" t="str">
            <v>43101-3502010-23</v>
          </cell>
          <cell r="B22758" t="str">
            <v>тормоз задний правый</v>
          </cell>
          <cell r="C22758" t="str">
            <v>33000 Кнорр-Бремзе КАМА</v>
          </cell>
          <cell r="D22758">
            <v>15412.69</v>
          </cell>
        </row>
        <row r="22759">
          <cell r="A22759" t="str">
            <v>43101-3502011-22</v>
          </cell>
          <cell r="B22759" t="str">
            <v>тормоз задний левый</v>
          </cell>
          <cell r="C22759" t="str">
            <v>33000 Кнорр-Бремзе КАМА</v>
          </cell>
          <cell r="D22759">
            <v>16293.77</v>
          </cell>
        </row>
        <row r="22760">
          <cell r="A22760" t="str">
            <v>43101-3502011-23</v>
          </cell>
          <cell r="B22760" t="str">
            <v>тормоз</v>
          </cell>
          <cell r="C22760" t="str">
            <v>33000 Кнорр-Бремзе КАМА</v>
          </cell>
          <cell r="D22760">
            <v>14909.46</v>
          </cell>
        </row>
        <row r="22761">
          <cell r="A22761" t="str">
            <v>43101-3506060-20</v>
          </cell>
          <cell r="B22761" t="str">
            <v>шланг к тормозному крану</v>
          </cell>
          <cell r="C22761" t="str">
            <v>Полюс-Альфа</v>
          </cell>
          <cell r="D22761">
            <v>388.14</v>
          </cell>
        </row>
        <row r="22762">
          <cell r="A22762" t="str">
            <v>43101-3533005-02</v>
          </cell>
          <cell r="B22762" t="str">
            <v>регулятор тормозных сил</v>
          </cell>
          <cell r="C22762" t="str">
            <v>58000 Автомобильный завод</v>
          </cell>
          <cell r="D22762">
            <v>4606.51</v>
          </cell>
        </row>
        <row r="22763">
          <cell r="A22763" t="str">
            <v>43114-3501012</v>
          </cell>
          <cell r="B22763" t="str">
            <v>суппорт; Прейскурант ПИ</v>
          </cell>
          <cell r="C22763" t="str">
            <v>33000 Кнорр-Бремзе КАМА</v>
          </cell>
          <cell r="D22763">
            <v>3777.98</v>
          </cell>
        </row>
        <row r="22764">
          <cell r="A22764" t="str">
            <v>43114-3501030-12</v>
          </cell>
          <cell r="B22764" t="str">
            <v>щиток тормоза</v>
          </cell>
          <cell r="C22764" t="str">
            <v>53000 ПАО "КАМАЗ" (Прессово-рамный завод)</v>
          </cell>
          <cell r="D22764">
            <v>779.94</v>
          </cell>
        </row>
        <row r="22765">
          <cell r="A22765" t="str">
            <v>43114-3501110</v>
          </cell>
          <cell r="B22765" t="str">
            <v>кулак разжимной правый; Прейскурант ПИ</v>
          </cell>
          <cell r="C22765" t="str">
            <v>33000 Кнорр-Бремзе КАМА</v>
          </cell>
          <cell r="D22765">
            <v>1734.68</v>
          </cell>
        </row>
        <row r="22766">
          <cell r="A22766" t="str">
            <v>43114-3501110</v>
          </cell>
          <cell r="B22766" t="str">
            <v>кулак разжимной правый; Прейскурант СП</v>
          </cell>
          <cell r="C22766" t="str">
            <v>33000 Кнорр-Бремзе КАМА</v>
          </cell>
          <cell r="D22766">
            <v>990.38</v>
          </cell>
        </row>
        <row r="22767">
          <cell r="A22767" t="str">
            <v>43114-3501111</v>
          </cell>
          <cell r="B22767" t="str">
            <v>кулак разжимной левый; Прейскурант ПИ</v>
          </cell>
          <cell r="C22767" t="str">
            <v>33000 Кнорр-Бремзе КАМА</v>
          </cell>
          <cell r="D22767">
            <v>1734.68</v>
          </cell>
        </row>
        <row r="22768">
          <cell r="A22768" t="str">
            <v>43114-3501111</v>
          </cell>
          <cell r="B22768" t="str">
            <v>кулак разжимной левый; Прейскурант СП</v>
          </cell>
          <cell r="C22768" t="str">
            <v>33000 Кнорр-Бремзе КАМА</v>
          </cell>
          <cell r="D22768">
            <v>1000.72</v>
          </cell>
        </row>
        <row r="22769">
          <cell r="A22769" t="str">
            <v>43114-3501156</v>
          </cell>
          <cell r="B22769" t="str">
            <v>кронштейн</v>
          </cell>
          <cell r="C22769" t="str">
            <v>53000 ПАО "КАМАЗ" (Прессово-рамный завод)</v>
          </cell>
          <cell r="D22769">
            <v>68.44</v>
          </cell>
        </row>
        <row r="22770">
          <cell r="A22770" t="str">
            <v>43114-3501157</v>
          </cell>
          <cell r="B22770" t="str">
            <v>кронштейн</v>
          </cell>
          <cell r="C22770" t="str">
            <v>53000 ПАО "КАМАЗ" (Прессово-рамный завод)</v>
          </cell>
          <cell r="D22770">
            <v>68.44</v>
          </cell>
        </row>
        <row r="22771">
          <cell r="A22771" t="str">
            <v>43114-3502010-22</v>
          </cell>
          <cell r="B22771" t="str">
            <v>тормоз задний правый</v>
          </cell>
          <cell r="C22771" t="str">
            <v>33000 Кнорр-Бремзе КАМА</v>
          </cell>
          <cell r="D22771">
            <v>28617.72</v>
          </cell>
        </row>
        <row r="22772">
          <cell r="A22772" t="str">
            <v>43114-3502010-23</v>
          </cell>
          <cell r="B22772" t="str">
            <v>тормоз задний правый</v>
          </cell>
          <cell r="C22772" t="str">
            <v>33000 Кнорр-Бремзе КАМА</v>
          </cell>
          <cell r="D22772">
            <v>27623.61</v>
          </cell>
        </row>
        <row r="22773">
          <cell r="A22773" t="str">
            <v>43114-3502011-22</v>
          </cell>
          <cell r="B22773" t="str">
            <v>тормоз задний левый</v>
          </cell>
          <cell r="C22773" t="str">
            <v>33000 Кнорр-Бремзе КАМА</v>
          </cell>
          <cell r="D22773">
            <v>27903.35</v>
          </cell>
        </row>
        <row r="22774">
          <cell r="A22774" t="str">
            <v>43114-3502011-23</v>
          </cell>
          <cell r="B22774" t="str">
            <v>тормоз задний левый</v>
          </cell>
          <cell r="C22774" t="str">
            <v>33000 Кнорр-Бремзе КАМА</v>
          </cell>
          <cell r="D22774">
            <v>26657.73</v>
          </cell>
        </row>
        <row r="22775">
          <cell r="A22775" t="str">
            <v>43114-3502012</v>
          </cell>
          <cell r="B22775" t="str">
            <v>суппорт задний; Прейскурант ПИ</v>
          </cell>
          <cell r="C22775" t="str">
            <v>33000 Кнорр-Бремзе КАМА</v>
          </cell>
          <cell r="D22775">
            <v>3804.51</v>
          </cell>
        </row>
        <row r="22776">
          <cell r="A22776" t="str">
            <v>43114-3502014</v>
          </cell>
          <cell r="B22776" t="str">
            <v>суппорт</v>
          </cell>
          <cell r="C22776" t="str">
            <v>58000 Автомобильный завод</v>
          </cell>
          <cell r="D22776">
            <v>3338.36</v>
          </cell>
        </row>
        <row r="22777">
          <cell r="A22777" t="str">
            <v>43114-3502120</v>
          </cell>
          <cell r="B22777" t="str">
            <v>кронштейн задний правый; Прейскурант ПИ</v>
          </cell>
          <cell r="C22777" t="str">
            <v>33000 Кнорр-Бремзе КАМА</v>
          </cell>
          <cell r="D22777">
            <v>5504.06</v>
          </cell>
        </row>
        <row r="22778">
          <cell r="A22778" t="str">
            <v>43114-3502120</v>
          </cell>
          <cell r="B22778" t="str">
            <v>кронштейн задний правый; Прейскурант СП</v>
          </cell>
          <cell r="C22778" t="str">
            <v>33000 Кнорр-Бремзе КАМА</v>
          </cell>
          <cell r="D22778">
            <v>2816.68</v>
          </cell>
        </row>
        <row r="22779">
          <cell r="A22779" t="str">
            <v>43114-3502121</v>
          </cell>
          <cell r="B22779" t="str">
            <v>кронштейн задний левый; Прейскурант ПИ</v>
          </cell>
          <cell r="C22779" t="str">
            <v>33000 Кнорр-Бремзе КАМА</v>
          </cell>
          <cell r="D22779">
            <v>5993.41</v>
          </cell>
        </row>
        <row r="22780">
          <cell r="A22780" t="str">
            <v>43114-3502121</v>
          </cell>
          <cell r="B22780" t="str">
            <v>кронштейн задний левый; Прейскурант СП</v>
          </cell>
          <cell r="C22780" t="str">
            <v>33000 Кнорр-Бремзе КАМА</v>
          </cell>
          <cell r="D22780">
            <v>3732.92</v>
          </cell>
        </row>
        <row r="22781">
          <cell r="A22781" t="str">
            <v>43114-3506060-20</v>
          </cell>
          <cell r="B22781" t="str">
            <v>шланг гибкий</v>
          </cell>
          <cell r="C22781" t="str">
            <v>Полюс-Альфа</v>
          </cell>
          <cell r="D22781">
            <v>360.7</v>
          </cell>
        </row>
        <row r="22782">
          <cell r="A22782" t="str">
            <v>43114-3506185</v>
          </cell>
          <cell r="B22782" t="str">
            <v>кронштейн</v>
          </cell>
          <cell r="C22782" t="str">
            <v>53000 ПАО "КАМАЗ" (Прессово-рамный завод)</v>
          </cell>
          <cell r="D22782">
            <v>355.24</v>
          </cell>
        </row>
        <row r="22783">
          <cell r="A22783" t="str">
            <v>43114-3506192</v>
          </cell>
          <cell r="B22783" t="str">
            <v>трубка</v>
          </cell>
          <cell r="C22783" t="str">
            <v>58000 Автомобильный завод</v>
          </cell>
          <cell r="D22783">
            <v>946.24</v>
          </cell>
        </row>
        <row r="22784">
          <cell r="A22784" t="str">
            <v>43114-3506192-30</v>
          </cell>
          <cell r="B22784" t="str">
            <v>трубка</v>
          </cell>
          <cell r="C22784" t="str">
            <v>58000 Автомобильный завод</v>
          </cell>
          <cell r="D22784">
            <v>754.73</v>
          </cell>
        </row>
        <row r="22785">
          <cell r="A22785" t="str">
            <v>43114-3513020</v>
          </cell>
          <cell r="B22785" t="str">
            <v>кронштейн</v>
          </cell>
          <cell r="C22785" t="str">
            <v>53000 ПАО "КАМАЗ" (Прессово-рамный завод)</v>
          </cell>
          <cell r="D22785">
            <v>1892.01</v>
          </cell>
        </row>
        <row r="22786">
          <cell r="A22786" t="str">
            <v>43114-3521021</v>
          </cell>
          <cell r="B22786" t="str">
            <v>кронштейн</v>
          </cell>
          <cell r="C22786" t="str">
            <v>53000 ПАО "КАМАЗ" (Прессово-рамный завод)</v>
          </cell>
          <cell r="D22786">
            <v>463.51</v>
          </cell>
        </row>
        <row r="22787">
          <cell r="A22787" t="str">
            <v>43114-3533133</v>
          </cell>
          <cell r="B22787" t="str">
            <v>тяга упругого элемента</v>
          </cell>
          <cell r="C22787" t="str">
            <v>54000 ПАО "КАМАЗ" (Завод двигателей)</v>
          </cell>
          <cell r="D22787">
            <v>94.81</v>
          </cell>
        </row>
        <row r="22788">
          <cell r="A22788" t="str">
            <v>43114-3541120</v>
          </cell>
          <cell r="B22788" t="str">
            <v>ротор датчика</v>
          </cell>
          <cell r="C22788" t="str">
            <v>54000 ПАО "КАМАЗ" (Завод двигателей)</v>
          </cell>
          <cell r="D22788">
            <v>1689.7</v>
          </cell>
        </row>
        <row r="22789">
          <cell r="A22789" t="str">
            <v>43118-3506060-20</v>
          </cell>
          <cell r="B22789" t="str">
            <v>шланг гибкий</v>
          </cell>
          <cell r="C22789" t="str">
            <v>Полюс-Альфа</v>
          </cell>
          <cell r="D22789">
            <v>336.95</v>
          </cell>
        </row>
        <row r="22790">
          <cell r="A22790" t="str">
            <v>43118-3506192-10</v>
          </cell>
          <cell r="B22790" t="str">
            <v>трубка металлическая</v>
          </cell>
          <cell r="C22790" t="str">
            <v>58000 Автомобильный завод</v>
          </cell>
          <cell r="D22790">
            <v>2705.28</v>
          </cell>
        </row>
        <row r="22791">
          <cell r="A22791" t="str">
            <v>43118-3509273</v>
          </cell>
          <cell r="B22791" t="str">
            <v>трубка в сборе</v>
          </cell>
          <cell r="C22791" t="str">
            <v>54000 ПАО "КАМАЗ" (Завод двигателей)</v>
          </cell>
          <cell r="D22791">
            <v>448.9</v>
          </cell>
        </row>
        <row r="22792">
          <cell r="A22792" t="str">
            <v>43118-3513005-39</v>
          </cell>
          <cell r="B22792" t="str">
            <v>ресивер с фитингами</v>
          </cell>
          <cell r="C22792" t="str">
            <v>58000 Автомобильный завод</v>
          </cell>
          <cell r="D22792">
            <v>4948.74</v>
          </cell>
        </row>
        <row r="22793">
          <cell r="A22793" t="str">
            <v>43118-3513005-41</v>
          </cell>
          <cell r="B22793" t="str">
            <v>ресивер с фитингами</v>
          </cell>
          <cell r="C22793" t="str">
            <v>58000 Автомобильный завод</v>
          </cell>
          <cell r="D22793">
            <v>4579.75</v>
          </cell>
        </row>
        <row r="22794">
          <cell r="A22794" t="str">
            <v>432 901 245 2</v>
          </cell>
          <cell r="B22794" t="str">
            <v>фильтр патрон осушителя</v>
          </cell>
          <cell r="C22794" t="str">
            <v>ВАБКО Австрия</v>
          </cell>
          <cell r="D22794">
            <v>2519.83</v>
          </cell>
        </row>
        <row r="22795">
          <cell r="A22795" t="str">
            <v>432.410.102.7</v>
          </cell>
          <cell r="B22795" t="str">
            <v>осушитель</v>
          </cell>
          <cell r="C22795" t="str">
            <v>ВАБКО Австрия</v>
          </cell>
          <cell r="D22795">
            <v>10462.68</v>
          </cell>
        </row>
        <row r="22796">
          <cell r="A22796">
            <v>4324070120</v>
          </cell>
          <cell r="B22796" t="str">
            <v>глушитель 4324070120</v>
          </cell>
          <cell r="C22796" t="str">
            <v>ВАБКО Австрия</v>
          </cell>
          <cell r="D22796">
            <v>2538.31</v>
          </cell>
        </row>
        <row r="22797">
          <cell r="A22797">
            <v>4324100022</v>
          </cell>
          <cell r="B22797" t="str">
            <v>ремкомплект</v>
          </cell>
          <cell r="C22797" t="str">
            <v>ВАБКО Австрия</v>
          </cell>
          <cell r="D22797">
            <v>2639.9</v>
          </cell>
        </row>
        <row r="22798">
          <cell r="A22798">
            <v>4324100202</v>
          </cell>
          <cell r="B22798" t="str">
            <v>фильтр патрон осушителя</v>
          </cell>
          <cell r="C22798" t="str">
            <v>ВАБКО Австрия</v>
          </cell>
          <cell r="D22798">
            <v>2063.8000000000002</v>
          </cell>
        </row>
        <row r="22799">
          <cell r="A22799">
            <v>4324100800</v>
          </cell>
          <cell r="B22799" t="str">
            <v>осушитель 4324100800</v>
          </cell>
          <cell r="C22799" t="str">
            <v>ВАБКО Австрия</v>
          </cell>
          <cell r="D22799">
            <v>67601.320000000007</v>
          </cell>
        </row>
        <row r="22800">
          <cell r="A22800">
            <v>4324101020</v>
          </cell>
          <cell r="B22800" t="str">
            <v>осушитель</v>
          </cell>
          <cell r="C22800" t="str">
            <v>ВАБКО Австрия</v>
          </cell>
          <cell r="D22800">
            <v>63182.85</v>
          </cell>
        </row>
        <row r="22801">
          <cell r="A22801">
            <v>4324101027</v>
          </cell>
          <cell r="B22801" t="str">
            <v>осушитель 4324101027</v>
          </cell>
          <cell r="C22801" t="str">
            <v>ВАБКО Австрия</v>
          </cell>
          <cell r="D22801">
            <v>18850.38</v>
          </cell>
        </row>
        <row r="22802">
          <cell r="A22802">
            <v>4324101400</v>
          </cell>
          <cell r="B22802" t="str">
            <v>осушитель 4324101400</v>
          </cell>
          <cell r="C22802" t="str">
            <v>ВАБКО Австрия</v>
          </cell>
          <cell r="D22802">
            <v>19175.37</v>
          </cell>
        </row>
        <row r="22803">
          <cell r="A22803">
            <v>4324102227</v>
          </cell>
          <cell r="B22803" t="str">
            <v>фильтр осушителя 4324102227</v>
          </cell>
          <cell r="C22803" t="str">
            <v>ВАБКО Австрия</v>
          </cell>
          <cell r="D22803">
            <v>1551.91</v>
          </cell>
        </row>
        <row r="22804">
          <cell r="A22804">
            <v>4324109070</v>
          </cell>
          <cell r="B22804" t="str">
            <v>осушитель</v>
          </cell>
          <cell r="C22804" t="str">
            <v>ВАБКО Австрия</v>
          </cell>
          <cell r="D22804">
            <v>32427.18</v>
          </cell>
        </row>
        <row r="22805">
          <cell r="A22805">
            <v>4324109272</v>
          </cell>
          <cell r="B22805" t="str">
            <v>картридж осушителя (SCANIA)</v>
          </cell>
          <cell r="C22805" t="str">
            <v>ВАБКО Австрия</v>
          </cell>
          <cell r="D22805">
            <v>2853.25</v>
          </cell>
        </row>
        <row r="22806">
          <cell r="A22806" t="str">
            <v>43253-3502010-32</v>
          </cell>
          <cell r="B22806" t="str">
            <v>тормоз задний правый</v>
          </cell>
          <cell r="C22806" t="str">
            <v>33000 Кнорр-Бремзе КАМА</v>
          </cell>
          <cell r="D22806">
            <v>20259.88</v>
          </cell>
        </row>
        <row r="22807">
          <cell r="A22807" t="str">
            <v>43253-3502010-33</v>
          </cell>
          <cell r="B22807" t="str">
            <v>тормоз задний правый</v>
          </cell>
          <cell r="C22807" t="str">
            <v>33000 Кнорр-Бремзе КАМА</v>
          </cell>
          <cell r="D22807">
            <v>20277.38</v>
          </cell>
        </row>
        <row r="22808">
          <cell r="A22808" t="str">
            <v>43253-3502011-32</v>
          </cell>
          <cell r="B22808" t="str">
            <v>тормоз задний левый</v>
          </cell>
          <cell r="C22808" t="str">
            <v>33000 Кнорр-Бремзе КАМА</v>
          </cell>
          <cell r="D22808">
            <v>21492.959999999999</v>
          </cell>
        </row>
        <row r="22809">
          <cell r="A22809" t="str">
            <v>43253-3502011-33</v>
          </cell>
          <cell r="B22809" t="str">
            <v>тормоз задний левый</v>
          </cell>
          <cell r="C22809" t="str">
            <v>33000 Кнорр-Бремзе КАМА</v>
          </cell>
          <cell r="D22809">
            <v>21640.1</v>
          </cell>
        </row>
        <row r="22810">
          <cell r="A22810" t="str">
            <v>43253-3502120</v>
          </cell>
          <cell r="B22810" t="str">
            <v>кронштейн задний правый</v>
          </cell>
          <cell r="C22810" t="str">
            <v>33000 Кнорр-Бремзе КАМА</v>
          </cell>
          <cell r="D22810">
            <v>6109.44</v>
          </cell>
        </row>
        <row r="22811">
          <cell r="A22811" t="str">
            <v>43253-3502121</v>
          </cell>
          <cell r="B22811" t="str">
            <v>кронштейн задн.левый</v>
          </cell>
          <cell r="C22811" t="str">
            <v>33000 Кнорр-Бремзе КАМА</v>
          </cell>
          <cell r="D22811">
            <v>6109.44</v>
          </cell>
        </row>
        <row r="22812">
          <cell r="A22812" t="str">
            <v>43255-3506190-03</v>
          </cell>
          <cell r="B22812" t="str">
            <v>трубка</v>
          </cell>
          <cell r="C22812" t="str">
            <v>58000 Автомобильный завод</v>
          </cell>
          <cell r="D22812">
            <v>1048.71</v>
          </cell>
        </row>
        <row r="22813">
          <cell r="A22813" t="str">
            <v>43255-3506190-81</v>
          </cell>
          <cell r="B22813" t="str">
            <v>трубка</v>
          </cell>
          <cell r="C22813" t="str">
            <v>58000 Автомобильный завод</v>
          </cell>
          <cell r="D22813">
            <v>1157.68</v>
          </cell>
        </row>
        <row r="22814">
          <cell r="A22814" t="str">
            <v>43255-3506192-83</v>
          </cell>
          <cell r="B22814" t="str">
            <v>трубка</v>
          </cell>
          <cell r="C22814" t="str">
            <v>58000 Автомобильный завод</v>
          </cell>
          <cell r="D22814">
            <v>2387.38</v>
          </cell>
        </row>
        <row r="22815">
          <cell r="A22815" t="str">
            <v>4326-3506194</v>
          </cell>
          <cell r="B22815" t="str">
            <v>трубка</v>
          </cell>
          <cell r="C22815" t="str">
            <v>58000 Автомобильный завод</v>
          </cell>
          <cell r="D22815">
            <v>1850.99</v>
          </cell>
        </row>
        <row r="22816">
          <cell r="A22816" t="str">
            <v>4326-3521110-82</v>
          </cell>
          <cell r="B22816" t="str">
            <v>головка соединительная "палм"</v>
          </cell>
          <cell r="C22816" t="str">
            <v>58000 Автомобильный завод</v>
          </cell>
          <cell r="D22816">
            <v>633.53</v>
          </cell>
        </row>
        <row r="22817">
          <cell r="A22817" t="str">
            <v>43269-3542019</v>
          </cell>
          <cell r="B22817" t="str">
            <v>кронштейн левый в сб</v>
          </cell>
          <cell r="C22817" t="str">
            <v>53000 ПАО "КАМАЗ" (Прессово-рамный завод)</v>
          </cell>
          <cell r="D22817">
            <v>193.16</v>
          </cell>
        </row>
        <row r="22818">
          <cell r="A22818">
            <v>4329012232</v>
          </cell>
          <cell r="B22818" t="str">
            <v>фильтр осушителя (серебряный)</v>
          </cell>
          <cell r="C22818" t="str">
            <v>ВАБКО Австрия</v>
          </cell>
          <cell r="D22818">
            <v>3607.58</v>
          </cell>
        </row>
        <row r="22819">
          <cell r="A22819">
            <v>4334010030</v>
          </cell>
          <cell r="B22819" t="str">
            <v>гиб.элемент к крану уров.пола</v>
          </cell>
          <cell r="C22819" t="str">
            <v>ВАБКО Австрия</v>
          </cell>
          <cell r="D22819">
            <v>1154.26</v>
          </cell>
        </row>
        <row r="22820">
          <cell r="A22820" t="str">
            <v>4350-3506192-17</v>
          </cell>
          <cell r="B22820" t="str">
            <v>трубка</v>
          </cell>
          <cell r="C22820" t="str">
            <v>58000 Автомобильный завод</v>
          </cell>
          <cell r="D22820">
            <v>2446.36</v>
          </cell>
        </row>
        <row r="22821">
          <cell r="A22821" t="str">
            <v>4350-3511027</v>
          </cell>
          <cell r="B22821" t="str">
            <v>кронштейн</v>
          </cell>
          <cell r="C22821" t="str">
            <v>53000 ПАО "КАМАЗ" (Прессово-рамный завод)</v>
          </cell>
          <cell r="D22821">
            <v>578.48</v>
          </cell>
        </row>
        <row r="22822">
          <cell r="A22822" t="str">
            <v>4350-3513021</v>
          </cell>
          <cell r="B22822" t="str">
            <v>кронштейн</v>
          </cell>
          <cell r="C22822" t="str">
            <v>53000 ПАО "КАМАЗ" (Прессово-рамный завод)</v>
          </cell>
          <cell r="D22822">
            <v>402</v>
          </cell>
        </row>
        <row r="22823">
          <cell r="A22823" t="str">
            <v>4350-3514108</v>
          </cell>
          <cell r="B22823" t="str">
            <v>2-хсекционный тормозной кран</v>
          </cell>
          <cell r="C22823" t="str">
            <v>58000 Автомобильный завод</v>
          </cell>
          <cell r="D22823">
            <v>14794.16</v>
          </cell>
        </row>
        <row r="22824">
          <cell r="A22824" t="str">
            <v>43502-3506012-45</v>
          </cell>
          <cell r="B22824" t="str">
            <v>доработка жгута</v>
          </cell>
          <cell r="C22824" t="str">
            <v>58000 Автомобильный завод</v>
          </cell>
          <cell r="D22824">
            <v>23906.71</v>
          </cell>
        </row>
        <row r="22825">
          <cell r="A22825" t="str">
            <v>43502-3506192</v>
          </cell>
          <cell r="B22825" t="str">
            <v>трубка</v>
          </cell>
          <cell r="C22825" t="str">
            <v>58000 Автомобильный завод</v>
          </cell>
          <cell r="D22825">
            <v>3779.8</v>
          </cell>
        </row>
        <row r="22826">
          <cell r="A22826" t="str">
            <v>4386-3506060</v>
          </cell>
          <cell r="B22826" t="str">
            <v>шланг компрессора</v>
          </cell>
          <cell r="C22826" t="str">
            <v>Полюс-Альфа</v>
          </cell>
          <cell r="D22826">
            <v>1334.96</v>
          </cell>
        </row>
        <row r="22827">
          <cell r="A22827">
            <v>4410328090</v>
          </cell>
          <cell r="B22827" t="str">
            <v>датчик скорости</v>
          </cell>
          <cell r="C22827" t="str">
            <v>ВАБКО Австрия</v>
          </cell>
          <cell r="D22827">
            <v>5265.11</v>
          </cell>
        </row>
        <row r="22828">
          <cell r="A22828">
            <v>4410329000</v>
          </cell>
          <cell r="B22828" t="str">
            <v>датчик скорости</v>
          </cell>
          <cell r="C22828" t="str">
            <v>ВАБКО Австрия</v>
          </cell>
          <cell r="D22828">
            <v>3304.36</v>
          </cell>
        </row>
        <row r="22829">
          <cell r="A22829">
            <v>4410329212</v>
          </cell>
          <cell r="B22829" t="str">
            <v>датчик АБС</v>
          </cell>
          <cell r="C22829" t="str">
            <v>ВАБКО Австрия</v>
          </cell>
          <cell r="D22829">
            <v>2383.92</v>
          </cell>
        </row>
        <row r="22830">
          <cell r="A22830">
            <v>4410501200</v>
          </cell>
          <cell r="B22830" t="str">
            <v>датчик положения кузова</v>
          </cell>
          <cell r="C22830" t="str">
            <v>ВАБКО Австрия</v>
          </cell>
          <cell r="D22830">
            <v>7612.8</v>
          </cell>
        </row>
        <row r="22831">
          <cell r="A22831">
            <v>4460046160</v>
          </cell>
          <cell r="B22831" t="str">
            <v>блок управления антиблокировочной системой</v>
          </cell>
          <cell r="C22831" t="str">
            <v>ВАБКО Австрия</v>
          </cell>
          <cell r="D22831">
            <v>83689.11</v>
          </cell>
        </row>
        <row r="22832">
          <cell r="A22832">
            <v>4460330060</v>
          </cell>
          <cell r="B22832" t="str">
            <v>блок управления АБС (45104401505990)</v>
          </cell>
          <cell r="C22832" t="str">
            <v>Kamaz Financial Services</v>
          </cell>
          <cell r="D22832">
            <v>12522.06</v>
          </cell>
        </row>
        <row r="22833">
          <cell r="A22833">
            <v>4460330120</v>
          </cell>
          <cell r="B22833" t="str">
            <v>блок управления АБС (45104401505890)</v>
          </cell>
          <cell r="C22833" t="str">
            <v>ВАБКО Австрия</v>
          </cell>
          <cell r="D22833">
            <v>6518.02</v>
          </cell>
        </row>
        <row r="22834">
          <cell r="A22834">
            <v>4461352480</v>
          </cell>
          <cell r="B22834" t="str">
            <v>блок управления ебс</v>
          </cell>
          <cell r="C22834" t="str">
            <v>ВАБКО Австрия</v>
          </cell>
          <cell r="D22834">
            <v>44428.81</v>
          </cell>
        </row>
        <row r="22835">
          <cell r="A22835">
            <v>4474375218</v>
          </cell>
          <cell r="B22835" t="str">
            <v>тормозной диск</v>
          </cell>
          <cell r="C22835" t="str">
            <v>ZF Германия</v>
          </cell>
          <cell r="D22835">
            <v>27263.91</v>
          </cell>
        </row>
        <row r="22836">
          <cell r="A22836">
            <v>4527110560</v>
          </cell>
          <cell r="B22836" t="str">
            <v>шланг витой</v>
          </cell>
          <cell r="C22836" t="str">
            <v>ВАБКО Австрия</v>
          </cell>
          <cell r="D22836">
            <v>2068.65</v>
          </cell>
        </row>
        <row r="22837">
          <cell r="A22837">
            <v>4527110570</v>
          </cell>
          <cell r="B22837" t="str">
            <v>витой шланг (желтый, маленький фитинг)</v>
          </cell>
          <cell r="C22837" t="str">
            <v>ВАБКО Австрия</v>
          </cell>
          <cell r="D22837">
            <v>2088.17</v>
          </cell>
        </row>
        <row r="22838">
          <cell r="A22838">
            <v>4527110580</v>
          </cell>
          <cell r="B22838" t="str">
            <v>витой шланг ( красный, большой фитинг)</v>
          </cell>
          <cell r="C22838" t="str">
            <v>ВАБКО Австрия</v>
          </cell>
          <cell r="D22838">
            <v>2068.65</v>
          </cell>
        </row>
        <row r="22839">
          <cell r="A22839">
            <v>4527110590</v>
          </cell>
          <cell r="B22839" t="str">
            <v>витой шланг (желтый, большой фитинг)</v>
          </cell>
          <cell r="C22839" t="str">
            <v>ВАБКО Австрия</v>
          </cell>
          <cell r="D22839">
            <v>2097.9</v>
          </cell>
        </row>
        <row r="22840">
          <cell r="A22840">
            <v>4613180000</v>
          </cell>
          <cell r="B22840" t="str">
            <v>кран тормозной</v>
          </cell>
          <cell r="C22840" t="str">
            <v>ВАБКО Австрия</v>
          </cell>
          <cell r="D22840">
            <v>106579.19</v>
          </cell>
        </row>
        <row r="22841">
          <cell r="A22841">
            <v>4613181010</v>
          </cell>
          <cell r="B22841" t="str">
            <v>кран тормозной</v>
          </cell>
          <cell r="C22841" t="str">
            <v>ВАБКО Австрия</v>
          </cell>
          <cell r="D22841">
            <v>38392.54</v>
          </cell>
        </row>
        <row r="22842">
          <cell r="A22842">
            <v>4613330020</v>
          </cell>
          <cell r="B22842" t="str">
            <v>кран ножной тормозной (45104351402190)</v>
          </cell>
          <cell r="C22842" t="str">
            <v>Kamaz Financial Services</v>
          </cell>
          <cell r="D22842">
            <v>9388.92</v>
          </cell>
        </row>
        <row r="22843">
          <cell r="A22843" t="str">
            <v>463.711.100.0</v>
          </cell>
          <cell r="B22843" t="str">
            <v>клапан накачки шин</v>
          </cell>
          <cell r="C22843" t="str">
            <v>ВАБКО Австрия</v>
          </cell>
          <cell r="D22843">
            <v>1255.53</v>
          </cell>
        </row>
        <row r="22844">
          <cell r="A22844">
            <v>4630320200</v>
          </cell>
          <cell r="B22844" t="str">
            <v>кран упр-я пневмопод.</v>
          </cell>
          <cell r="C22844" t="str">
            <v>ВАБКО Австрия</v>
          </cell>
          <cell r="D22844">
            <v>9685.19</v>
          </cell>
        </row>
        <row r="22845">
          <cell r="A22845">
            <v>4630360080</v>
          </cell>
          <cell r="B22845" t="str">
            <v>кран управления пн</v>
          </cell>
          <cell r="C22845" t="str">
            <v>ВАБКО Австрия</v>
          </cell>
          <cell r="D22845">
            <v>7345.15</v>
          </cell>
        </row>
        <row r="22846">
          <cell r="A22846">
            <v>4630840202</v>
          </cell>
          <cell r="B22846" t="str">
            <v>ресивер</v>
          </cell>
          <cell r="C22846" t="str">
            <v>ВАБКО Австрия</v>
          </cell>
          <cell r="D22846">
            <v>16490.82</v>
          </cell>
        </row>
        <row r="22847">
          <cell r="A22847">
            <v>4637111000</v>
          </cell>
          <cell r="B22847" t="str">
            <v>клапан накачки шин</v>
          </cell>
          <cell r="C22847" t="str">
            <v>ВАБКО Австрия</v>
          </cell>
          <cell r="D22847">
            <v>12604.81</v>
          </cell>
        </row>
        <row r="22848">
          <cell r="A22848">
            <v>4640060027</v>
          </cell>
          <cell r="B22848" t="str">
            <v>регулятор положения кузова</v>
          </cell>
          <cell r="C22848" t="str">
            <v>ВАБКО Австрия</v>
          </cell>
          <cell r="D22848">
            <v>6743.88</v>
          </cell>
        </row>
        <row r="22849">
          <cell r="A22849" t="str">
            <v>467-3509085-12</v>
          </cell>
          <cell r="B22849" t="str">
            <v>труба подвода воздуха к компрессору (1200 мм)</v>
          </cell>
          <cell r="C22849" t="str">
            <v>ООО "ТИСКОН"</v>
          </cell>
          <cell r="D22849">
            <v>843.95</v>
          </cell>
        </row>
        <row r="22850">
          <cell r="A22850" t="str">
            <v>467-3509090-90</v>
          </cell>
          <cell r="B22850" t="str">
            <v>трубка подвода воздуха к компрессору</v>
          </cell>
          <cell r="C22850" t="str">
            <v>ООО "ТИСКОН"</v>
          </cell>
          <cell r="D22850">
            <v>1057.54</v>
          </cell>
        </row>
        <row r="22851">
          <cell r="A22851" t="str">
            <v>467-3509095-80</v>
          </cell>
          <cell r="B22851" t="str">
            <v>труба подвода воздуха к компрессору</v>
          </cell>
          <cell r="C22851" t="str">
            <v>ООО "ТИСКОН"</v>
          </cell>
          <cell r="D22851">
            <v>1065.1600000000001</v>
          </cell>
        </row>
        <row r="22852">
          <cell r="A22852" t="str">
            <v>467-3509300-12</v>
          </cell>
          <cell r="B22852" t="str">
            <v>фильтр</v>
          </cell>
          <cell r="C22852" t="str">
            <v>ООО "ТИСКОН"</v>
          </cell>
          <cell r="D22852">
            <v>2225.86</v>
          </cell>
        </row>
        <row r="22853">
          <cell r="A22853" t="str">
            <v>472.170.606.0</v>
          </cell>
          <cell r="B22853" t="str">
            <v>клапан</v>
          </cell>
          <cell r="C22853" t="str">
            <v>ВАБКО Австрия</v>
          </cell>
          <cell r="D22853">
            <v>3500.18</v>
          </cell>
        </row>
        <row r="22854">
          <cell r="A22854">
            <v>4721706060</v>
          </cell>
          <cell r="B22854" t="str">
            <v>магнитный клапан</v>
          </cell>
          <cell r="C22854" t="str">
            <v>ВАБКО Австрия</v>
          </cell>
          <cell r="D22854">
            <v>11212.71</v>
          </cell>
        </row>
        <row r="22855">
          <cell r="A22855">
            <v>4728900220</v>
          </cell>
          <cell r="B22855" t="str">
            <v>клапан электромагнитный</v>
          </cell>
          <cell r="C22855" t="str">
            <v>ВАБКО Австрия</v>
          </cell>
          <cell r="D22855">
            <v>21936.1</v>
          </cell>
        </row>
        <row r="22856">
          <cell r="A22856">
            <v>4728900410</v>
          </cell>
          <cell r="B22856" t="str">
            <v>клапан электромагнитный 472 890 041 0</v>
          </cell>
          <cell r="C22856" t="str">
            <v>23000 Центр Закупок ПАО "КАМАЗ"</v>
          </cell>
          <cell r="D22856">
            <v>14320</v>
          </cell>
        </row>
        <row r="22857">
          <cell r="A22857">
            <v>4750150050</v>
          </cell>
          <cell r="B22857" t="str">
            <v>клапан редукционный</v>
          </cell>
          <cell r="C22857" t="str">
            <v>ВАБКО Австрия</v>
          </cell>
          <cell r="D22857">
            <v>10383.969999999999</v>
          </cell>
        </row>
        <row r="22858">
          <cell r="A22858">
            <v>4757110037</v>
          </cell>
          <cell r="B22858" t="str">
            <v>регулятор тормозных сил</v>
          </cell>
          <cell r="C22858" t="str">
            <v>ВАБКО Австрия</v>
          </cell>
          <cell r="D22858">
            <v>95685.09</v>
          </cell>
        </row>
        <row r="22859">
          <cell r="A22859">
            <v>4757155000</v>
          </cell>
          <cell r="B22859" t="str">
            <v>регулятор тормозных сил</v>
          </cell>
          <cell r="C22859" t="str">
            <v>ВАБКО Австрия</v>
          </cell>
          <cell r="D22859">
            <v>36400.699999999997</v>
          </cell>
        </row>
        <row r="22860">
          <cell r="A22860">
            <v>4757200010</v>
          </cell>
          <cell r="B22860" t="str">
            <v>регулятор тормозных сил 4757200010</v>
          </cell>
          <cell r="C22860" t="str">
            <v>ВАБКО Австрия</v>
          </cell>
          <cell r="D22860">
            <v>49400.94</v>
          </cell>
        </row>
        <row r="22861">
          <cell r="A22861">
            <v>4757200080</v>
          </cell>
          <cell r="B22861" t="str">
            <v>регулятор тормозных сил 4757200080</v>
          </cell>
          <cell r="C22861" t="str">
            <v>ВАБКО Австрия</v>
          </cell>
          <cell r="D22861">
            <v>37315.199999999997</v>
          </cell>
        </row>
        <row r="22862">
          <cell r="A22862">
            <v>4757210010</v>
          </cell>
          <cell r="B22862" t="str">
            <v>регулятор тормозных сил 4757210010</v>
          </cell>
          <cell r="C22862" t="str">
            <v>ВАБКО Австрия</v>
          </cell>
          <cell r="D22862">
            <v>24700.48</v>
          </cell>
        </row>
        <row r="22863">
          <cell r="A22863">
            <v>4757210020</v>
          </cell>
          <cell r="B22863" t="str">
            <v>регулятор тормозных сил фирмы</v>
          </cell>
          <cell r="C22863" t="str">
            <v>ВАБКО Австрия</v>
          </cell>
          <cell r="D22863">
            <v>17846.39</v>
          </cell>
        </row>
        <row r="22864">
          <cell r="A22864">
            <v>4800030330</v>
          </cell>
          <cell r="B22864" t="str">
            <v>кран тормоз.ножн.</v>
          </cell>
          <cell r="C22864" t="str">
            <v>ВАБКО Австрия</v>
          </cell>
          <cell r="D22864">
            <v>14699.34</v>
          </cell>
        </row>
        <row r="22865">
          <cell r="A22865">
            <v>4800030530</v>
          </cell>
          <cell r="B22865" t="str">
            <v>кран тормозной</v>
          </cell>
          <cell r="C22865" t="str">
            <v>ВАБКО Австрия</v>
          </cell>
          <cell r="D22865">
            <v>43063.33</v>
          </cell>
        </row>
        <row r="22866">
          <cell r="A22866">
            <v>4801061040</v>
          </cell>
          <cell r="B22866" t="str">
            <v>модулятор осев.дву</v>
          </cell>
          <cell r="C22866" t="str">
            <v>ВАБКО Австрия</v>
          </cell>
          <cell r="D22866">
            <v>80276.539999999994</v>
          </cell>
        </row>
        <row r="22867">
          <cell r="A22867">
            <v>4801062000</v>
          </cell>
          <cell r="B22867" t="str">
            <v>осевой модулятор</v>
          </cell>
          <cell r="C22867" t="str">
            <v>ВАБКО Австрия</v>
          </cell>
          <cell r="D22867">
            <v>36865.82</v>
          </cell>
        </row>
        <row r="22868">
          <cell r="A22868">
            <v>4801062020</v>
          </cell>
          <cell r="B22868" t="str">
            <v>модулятор осевой</v>
          </cell>
          <cell r="C22868" t="str">
            <v>ВАБКО Австрия</v>
          </cell>
          <cell r="D22868">
            <v>146308.06</v>
          </cell>
        </row>
        <row r="22869">
          <cell r="A22869">
            <v>4801066040</v>
          </cell>
          <cell r="B22869" t="str">
            <v>модулятор осев.одн</v>
          </cell>
          <cell r="C22869" t="str">
            <v>ВАБКО Австрия</v>
          </cell>
          <cell r="D22869">
            <v>58663.64</v>
          </cell>
        </row>
        <row r="22870">
          <cell r="A22870">
            <v>4801067010</v>
          </cell>
          <cell r="B22870" t="str">
            <v>Модулятор осевой (на первую ось)</v>
          </cell>
          <cell r="C22870" t="str">
            <v>ВАБКО Австрия</v>
          </cell>
          <cell r="D22870">
            <v>51838.49</v>
          </cell>
        </row>
        <row r="22871">
          <cell r="A22871">
            <v>4802040310</v>
          </cell>
          <cell r="B22871" t="str">
            <v>клапан управл.торм</v>
          </cell>
          <cell r="C22871" t="str">
            <v>23000 Центр Закупок ПАО "КАМАЗ"</v>
          </cell>
          <cell r="D22871">
            <v>39539.129999999997</v>
          </cell>
        </row>
        <row r="22872">
          <cell r="A22872">
            <v>4802040310</v>
          </cell>
          <cell r="B22872" t="str">
            <v>клапан управл.торм; Прейскурант ПИ</v>
          </cell>
          <cell r="C22872" t="str">
            <v>23000 Центр Закупок ПАО "КАМАЗ"</v>
          </cell>
          <cell r="D22872">
            <v>39539.129999999997</v>
          </cell>
        </row>
        <row r="22873">
          <cell r="A22873">
            <v>4802040310</v>
          </cell>
          <cell r="B22873" t="str">
            <v>клапан управл.торм; Прейскурант СП</v>
          </cell>
          <cell r="C22873" t="str">
            <v>23000 Центр Закупок ПАО "КАМАЗ"</v>
          </cell>
          <cell r="D22873">
            <v>25345.599999999999</v>
          </cell>
        </row>
        <row r="22874">
          <cell r="A22874">
            <v>4802040320</v>
          </cell>
          <cell r="B22874" t="str">
            <v>клапан управл.торм</v>
          </cell>
          <cell r="C22874" t="str">
            <v>ВАБКО Австрия</v>
          </cell>
          <cell r="D22874">
            <v>27071.05</v>
          </cell>
        </row>
        <row r="22875">
          <cell r="A22875" t="str">
            <v>49013-3506060-09</v>
          </cell>
          <cell r="B22875" t="str">
            <v>шланг тормозной</v>
          </cell>
          <cell r="C22875" t="str">
            <v>Полюс-Альфа</v>
          </cell>
          <cell r="D22875">
            <v>1353.97</v>
          </cell>
        </row>
        <row r="22876">
          <cell r="A22876" t="str">
            <v>49013-3506060-10</v>
          </cell>
          <cell r="B22876" t="str">
            <v>шланг тормозной</v>
          </cell>
          <cell r="C22876" t="str">
            <v>Полюс-Альфа</v>
          </cell>
          <cell r="D22876">
            <v>1233.3699999999999</v>
          </cell>
        </row>
        <row r="22877">
          <cell r="A22877" t="str">
            <v>49013-3506060-11</v>
          </cell>
          <cell r="B22877" t="str">
            <v>шланг бронированный пневматический</v>
          </cell>
          <cell r="C22877" t="str">
            <v>Полюс-Альфа</v>
          </cell>
          <cell r="D22877">
            <v>1151.3599999999999</v>
          </cell>
        </row>
        <row r="22878">
          <cell r="A22878" t="str">
            <v>49013-3506060-12</v>
          </cell>
          <cell r="B22878" t="str">
            <v>шланг тормозной</v>
          </cell>
          <cell r="C22878" t="str">
            <v>Полюс-Альфа</v>
          </cell>
          <cell r="D22878">
            <v>1077.3900000000001</v>
          </cell>
        </row>
        <row r="22879">
          <cell r="A22879" t="str">
            <v>49013-3506060-13</v>
          </cell>
          <cell r="B22879" t="str">
            <v>шланг тормозной</v>
          </cell>
          <cell r="C22879" t="str">
            <v>Полюс-Альфа</v>
          </cell>
          <cell r="D22879">
            <v>1003.42</v>
          </cell>
        </row>
        <row r="22880">
          <cell r="A22880" t="str">
            <v>49013-3506060-55</v>
          </cell>
          <cell r="B22880" t="str">
            <v>шланг бронированный тормозной</v>
          </cell>
          <cell r="C22880" t="str">
            <v>Полюс-Альфа</v>
          </cell>
          <cell r="D22880">
            <v>2861.61</v>
          </cell>
        </row>
        <row r="22881">
          <cell r="A22881">
            <v>4936049</v>
          </cell>
          <cell r="B22881" t="str">
            <v>компрессор воздушный</v>
          </cell>
          <cell r="C22881" t="str">
            <v>Камминз Московск.обл.</v>
          </cell>
          <cell r="D22881">
            <v>172426.54</v>
          </cell>
        </row>
        <row r="22882">
          <cell r="A22882">
            <v>494011031507</v>
          </cell>
          <cell r="B22882" t="str">
            <v>рычаг регулировочный автоматический левый</v>
          </cell>
          <cell r="C22882" t="str">
            <v>SORL Ruili Group, Китай</v>
          </cell>
          <cell r="D22882">
            <v>4349.25</v>
          </cell>
        </row>
        <row r="22883">
          <cell r="A22883">
            <v>495011031507</v>
          </cell>
          <cell r="B22883" t="str">
            <v>рычаг регулировочный автоматический правый</v>
          </cell>
          <cell r="C22883" t="str">
            <v>SORL Ruili Group, Китай</v>
          </cell>
          <cell r="D22883">
            <v>4349.25</v>
          </cell>
        </row>
        <row r="22884">
          <cell r="A22884">
            <v>49820372700</v>
          </cell>
          <cell r="B22884" t="str">
            <v>компрессор, 912.510.104.0</v>
          </cell>
          <cell r="C22884" t="str">
            <v>Winkler</v>
          </cell>
          <cell r="D22884">
            <v>130364.15</v>
          </cell>
        </row>
        <row r="22885">
          <cell r="A22885" t="str">
            <v>4W1911</v>
          </cell>
          <cell r="B22885" t="str">
            <v>рычаг 4W1911</v>
          </cell>
          <cell r="C22885" t="str">
            <v>Мадрас Инжиниринг Индия</v>
          </cell>
          <cell r="D22885">
            <v>3641.71</v>
          </cell>
        </row>
        <row r="22886">
          <cell r="A22886" t="str">
            <v>4W1921</v>
          </cell>
          <cell r="B22886" t="str">
            <v>рычаг 4W1921</v>
          </cell>
          <cell r="C22886" t="str">
            <v>Мадрас Инжиниринг Индия</v>
          </cell>
          <cell r="D22886">
            <v>3641.71</v>
          </cell>
        </row>
        <row r="22887">
          <cell r="A22887" t="str">
            <v>4W4152</v>
          </cell>
          <cell r="B22887" t="str">
            <v>рычаг регулировочный автоматический</v>
          </cell>
          <cell r="C22887" t="str">
            <v>Мадрас Инжиниринг Индия</v>
          </cell>
          <cell r="D22887">
            <v>4367.88</v>
          </cell>
        </row>
        <row r="22888">
          <cell r="A22888" t="str">
            <v>4W4157</v>
          </cell>
          <cell r="B22888" t="str">
            <v>рычаг регулировочный автоматический</v>
          </cell>
          <cell r="C22888" t="str">
            <v>Мадрас Инжиниринг Индия</v>
          </cell>
          <cell r="D22888">
            <v>4367.88</v>
          </cell>
        </row>
        <row r="22889">
          <cell r="A22889" t="str">
            <v>4W4161</v>
          </cell>
          <cell r="B22889" t="str">
            <v>рычаг автоматический регулировочный (Индия)</v>
          </cell>
          <cell r="C22889" t="str">
            <v>Мадрас Инжиниринг Индия</v>
          </cell>
          <cell r="D22889">
            <v>4026.25</v>
          </cell>
        </row>
        <row r="22890">
          <cell r="A22890" t="str">
            <v>4W4166</v>
          </cell>
          <cell r="B22890" t="str">
            <v>рычаг автоматический регулировочный (Индия)</v>
          </cell>
          <cell r="C22890" t="str">
            <v>Мадрас Инжиниринг Индия</v>
          </cell>
          <cell r="D22890">
            <v>4026.25</v>
          </cell>
        </row>
        <row r="22891">
          <cell r="A22891" t="str">
            <v>4W4336</v>
          </cell>
          <cell r="B22891" t="str">
            <v>рычаг регулировочный автоматический</v>
          </cell>
          <cell r="C22891" t="str">
            <v>Мадрас Инжиниринг Индия</v>
          </cell>
          <cell r="D22891">
            <v>3927.83</v>
          </cell>
        </row>
        <row r="22892">
          <cell r="A22892" t="str">
            <v>4W4341</v>
          </cell>
          <cell r="B22892" t="str">
            <v>рычаг регулировочный</v>
          </cell>
          <cell r="C22892" t="str">
            <v>Мадрас Инжиниринг Индия</v>
          </cell>
          <cell r="D22892">
            <v>4026.25</v>
          </cell>
        </row>
        <row r="22893">
          <cell r="A22893" t="str">
            <v>4W4346</v>
          </cell>
          <cell r="B22893" t="str">
            <v>рычаг регулировочный</v>
          </cell>
          <cell r="C22893" t="str">
            <v>Мадрас Инжиниринг Индия</v>
          </cell>
          <cell r="D22893">
            <v>4026.25</v>
          </cell>
        </row>
        <row r="22894">
          <cell r="A22894" t="str">
            <v>500-3519150-01</v>
          </cell>
          <cell r="B22894" t="str">
            <v>мембрана СБ</v>
          </cell>
          <cell r="C22894" t="str">
            <v>Балаковорезинотехника</v>
          </cell>
          <cell r="D22894">
            <v>151.25</v>
          </cell>
        </row>
        <row r="22895">
          <cell r="A22895" t="str">
            <v>500.3509015-Б1</v>
          </cell>
          <cell r="B22895" t="str">
            <v>компрессор 2-х цил. в сборе (МАЗ)</v>
          </cell>
          <cell r="C22895" t="str">
            <v>Паневежио аурида</v>
          </cell>
          <cell r="D22895">
            <v>7462.18</v>
          </cell>
        </row>
        <row r="22896">
          <cell r="A22896">
            <v>5000000010</v>
          </cell>
          <cell r="B22896" t="str">
            <v>пружина тормозного механизма 3502105-HF29045</v>
          </cell>
          <cell r="C22896" t="str">
            <v>JAC</v>
          </cell>
          <cell r="D22896">
            <v>151.87</v>
          </cell>
        </row>
        <row r="22897">
          <cell r="A22897">
            <v>50397004</v>
          </cell>
          <cell r="B22897" t="str">
            <v>камера тормозная тип 20"/24</v>
          </cell>
          <cell r="C22897" t="str">
            <v>Valx/Fuwa</v>
          </cell>
          <cell r="D22897">
            <v>8532.76</v>
          </cell>
        </row>
        <row r="22898">
          <cell r="A22898" t="str">
            <v>5262-3502130</v>
          </cell>
          <cell r="B22898" t="str">
            <v>кронштейн</v>
          </cell>
          <cell r="C22898" t="str">
            <v>58000 Автомобильный завод</v>
          </cell>
          <cell r="D22898">
            <v>8140.16</v>
          </cell>
        </row>
        <row r="22899">
          <cell r="A22899" t="str">
            <v>5297-3501010-12</v>
          </cell>
          <cell r="B22899" t="str">
            <v>тормоз передний правый</v>
          </cell>
          <cell r="C22899" t="str">
            <v>33000 Кнорр-Бремзе КАМА</v>
          </cell>
          <cell r="D22899">
            <v>17273.05</v>
          </cell>
        </row>
        <row r="22900">
          <cell r="A22900" t="str">
            <v>5297-3501011-12</v>
          </cell>
          <cell r="B22900" t="str">
            <v>тормоз передний левый</v>
          </cell>
          <cell r="C22900" t="str">
            <v>33000 Кнорр-Бремзе КАМА</v>
          </cell>
          <cell r="D22900">
            <v>17276.09</v>
          </cell>
        </row>
        <row r="22901">
          <cell r="A22901" t="str">
            <v>5297-3502010-12</v>
          </cell>
          <cell r="B22901" t="str">
            <v>тормоз задний правый</v>
          </cell>
          <cell r="C22901" t="str">
            <v>33000 Кнорр-Бремзе КАМА</v>
          </cell>
          <cell r="D22901">
            <v>16063.59</v>
          </cell>
        </row>
        <row r="22902">
          <cell r="A22902" t="str">
            <v>5297-3502011-12</v>
          </cell>
          <cell r="B22902" t="str">
            <v>тормоз задний левый</v>
          </cell>
          <cell r="C22902" t="str">
            <v>33000 Кнорр-Бремзе КАМА</v>
          </cell>
          <cell r="D22902">
            <v>16063.29</v>
          </cell>
        </row>
        <row r="22903">
          <cell r="A22903" t="str">
            <v>5297-3506010</v>
          </cell>
          <cell r="B22903" t="str">
            <v>тройник</v>
          </cell>
          <cell r="C22903" t="str">
            <v>58000 Автомобильный завод</v>
          </cell>
          <cell r="D22903">
            <v>943.85</v>
          </cell>
        </row>
        <row r="22904">
          <cell r="A22904" t="str">
            <v>5297-3506011</v>
          </cell>
          <cell r="B22904" t="str">
            <v>тройник</v>
          </cell>
          <cell r="C22904" t="str">
            <v>58000 Автомобильный завод</v>
          </cell>
          <cell r="D22904">
            <v>376.56</v>
          </cell>
        </row>
        <row r="22905">
          <cell r="A22905" t="str">
            <v>5297-3506016</v>
          </cell>
          <cell r="B22905" t="str">
            <v>тройник</v>
          </cell>
          <cell r="C22905" t="str">
            <v>58000 Автомобильный завод</v>
          </cell>
          <cell r="D22905">
            <v>349.74</v>
          </cell>
        </row>
        <row r="22906">
          <cell r="A22906" t="str">
            <v>5297-3506100</v>
          </cell>
          <cell r="B22906" t="str">
            <v>клапан предохранительный</v>
          </cell>
          <cell r="C22906" t="str">
            <v>Регион-Пронтех</v>
          </cell>
          <cell r="D22906">
            <v>804.7</v>
          </cell>
        </row>
        <row r="22907">
          <cell r="A22907" t="str">
            <v>5297-3506190-02</v>
          </cell>
          <cell r="B22907" t="str">
            <v>трубка</v>
          </cell>
          <cell r="C22907" t="str">
            <v>58000 Автомобильный завод</v>
          </cell>
          <cell r="D22907">
            <v>3029.68</v>
          </cell>
        </row>
        <row r="22908">
          <cell r="A22908" t="str">
            <v>5297-3506190-73</v>
          </cell>
          <cell r="B22908" t="str">
            <v>трубка</v>
          </cell>
          <cell r="C22908" t="str">
            <v>54000 ПАО "КАМАЗ" (Завод двигателей)</v>
          </cell>
          <cell r="D22908">
            <v>1757.4</v>
          </cell>
        </row>
        <row r="22909">
          <cell r="A22909" t="str">
            <v>5297-3506190-76</v>
          </cell>
          <cell r="B22909" t="str">
            <v>трубка</v>
          </cell>
          <cell r="C22909" t="str">
            <v>58000 Автомобильный завод</v>
          </cell>
          <cell r="D22909">
            <v>3869.83</v>
          </cell>
        </row>
        <row r="22910">
          <cell r="A22910" t="str">
            <v>5297-3506190-78</v>
          </cell>
          <cell r="B22910" t="str">
            <v>трубка</v>
          </cell>
          <cell r="C22910" t="str">
            <v>58000 Автомобильный завод</v>
          </cell>
          <cell r="D22910">
            <v>3356.86</v>
          </cell>
        </row>
        <row r="22911">
          <cell r="A22911" t="str">
            <v>5297-3506190-88</v>
          </cell>
          <cell r="B22911" t="str">
            <v>трубка</v>
          </cell>
          <cell r="C22911" t="str">
            <v>58000 Автомобильный завод</v>
          </cell>
          <cell r="D22911">
            <v>1054.7</v>
          </cell>
        </row>
        <row r="22912">
          <cell r="A22912" t="str">
            <v>5297-3506190-95</v>
          </cell>
          <cell r="B22912" t="str">
            <v>трубка мет.</v>
          </cell>
          <cell r="C22912" t="str">
            <v>58000 Автомобильный завод</v>
          </cell>
          <cell r="D22912">
            <v>3656.56</v>
          </cell>
        </row>
        <row r="22913">
          <cell r="A22913" t="str">
            <v>5297-3506192</v>
          </cell>
          <cell r="B22913" t="str">
            <v>трубка</v>
          </cell>
          <cell r="C22913" t="str">
            <v>58000 Автомобильный завод</v>
          </cell>
          <cell r="D22913">
            <v>978.91</v>
          </cell>
        </row>
        <row r="22914">
          <cell r="A22914" t="str">
            <v>5297-3506192-06</v>
          </cell>
          <cell r="B22914" t="str">
            <v>трубка</v>
          </cell>
          <cell r="C22914" t="str">
            <v>58000 Автомобильный завод</v>
          </cell>
          <cell r="D22914">
            <v>1437.36</v>
          </cell>
        </row>
        <row r="22915">
          <cell r="A22915" t="str">
            <v>5297-3506192-93</v>
          </cell>
          <cell r="B22915" t="str">
            <v>трубка мет</v>
          </cell>
          <cell r="C22915" t="str">
            <v>58000 Автомобильный завод</v>
          </cell>
          <cell r="D22915">
            <v>1043.58</v>
          </cell>
        </row>
        <row r="22916">
          <cell r="A22916" t="str">
            <v>5297-3506194-77</v>
          </cell>
          <cell r="B22916" t="str">
            <v>трубка</v>
          </cell>
          <cell r="C22916" t="str">
            <v>58000 Автомобильный завод</v>
          </cell>
          <cell r="D22916">
            <v>3377.29</v>
          </cell>
        </row>
        <row r="22917">
          <cell r="A22917" t="str">
            <v>5297-3506420</v>
          </cell>
          <cell r="B22917" t="str">
            <v>штуцер фланцевый</v>
          </cell>
          <cell r="C22917" t="str">
            <v>54000 ПАО "КАМАЗ" (Завод двигателей)</v>
          </cell>
          <cell r="D22917">
            <v>138.38</v>
          </cell>
        </row>
        <row r="22918">
          <cell r="A22918" t="str">
            <v>5297-3506433</v>
          </cell>
          <cell r="B22918" t="str">
            <v>лента спиральная</v>
          </cell>
          <cell r="C22918" t="str">
            <v>58000 Автомобильный завод</v>
          </cell>
          <cell r="D22918">
            <v>23.14</v>
          </cell>
        </row>
        <row r="22919">
          <cell r="A22919" t="str">
            <v>5297-3506435</v>
          </cell>
          <cell r="B22919" t="str">
            <v>лента</v>
          </cell>
          <cell r="D22919">
            <v>10.19</v>
          </cell>
        </row>
        <row r="22920">
          <cell r="A22920" t="str">
            <v>5297-3509273</v>
          </cell>
          <cell r="B22920" t="str">
            <v>штуцер</v>
          </cell>
          <cell r="C22920" t="str">
            <v>54000 ПАО "КАМАЗ" (Завод двигателей)</v>
          </cell>
          <cell r="D22920">
            <v>790.29</v>
          </cell>
        </row>
        <row r="22921">
          <cell r="A22921" t="str">
            <v>5297-3509320-10</v>
          </cell>
          <cell r="B22921" t="str">
            <v>рукав</v>
          </cell>
          <cell r="C22921" t="str">
            <v>КВАРТ</v>
          </cell>
          <cell r="D22921">
            <v>32.24</v>
          </cell>
        </row>
        <row r="22922">
          <cell r="A22922" t="str">
            <v>5297-3511077</v>
          </cell>
          <cell r="B22922" t="str">
            <v>хомут</v>
          </cell>
          <cell r="C22922" t="str">
            <v>54000 ПАО "КАМАЗ" (Завод двигателей)</v>
          </cell>
          <cell r="D22922">
            <v>81.8</v>
          </cell>
        </row>
        <row r="22923">
          <cell r="A22923" t="str">
            <v>5297-3513085-90</v>
          </cell>
          <cell r="B22923" t="str">
            <v>хомут</v>
          </cell>
          <cell r="C22923" t="str">
            <v>54000 ПАО "КАМАЗ" (Завод двигателей)</v>
          </cell>
          <cell r="D22923">
            <v>441.37</v>
          </cell>
        </row>
        <row r="22924">
          <cell r="A22924" t="str">
            <v>5297-3513092-90</v>
          </cell>
          <cell r="B22924" t="str">
            <v>проставка; Прейскурант ПИ</v>
          </cell>
          <cell r="C22924" t="str">
            <v>11130 ПАО"НЕФАЗ"г.Нефтекамск</v>
          </cell>
          <cell r="D22924">
            <v>101.39</v>
          </cell>
        </row>
        <row r="22925">
          <cell r="A22925" t="str">
            <v>5297-3514108-16</v>
          </cell>
          <cell r="B22925" t="str">
            <v>кран тормозной; Прейскурант СП</v>
          </cell>
          <cell r="C22925" t="str">
            <v>11130 ПАО"НЕФАЗ"г.Нефтекамск</v>
          </cell>
          <cell r="D22925">
            <v>39558.79</v>
          </cell>
        </row>
        <row r="22926">
          <cell r="A22926" t="str">
            <v>5297-3514108-17</v>
          </cell>
          <cell r="B22926" t="str">
            <v>кран тормозной двухсекционный с педалью</v>
          </cell>
          <cell r="C22926" t="str">
            <v>11130 ПАО"НЕФАЗ"г.Нефтекамск</v>
          </cell>
          <cell r="D22926">
            <v>5250.14</v>
          </cell>
        </row>
        <row r="22927">
          <cell r="A22927" t="str">
            <v>5297-3519323</v>
          </cell>
          <cell r="B22927" t="str">
            <v>пробка</v>
          </cell>
          <cell r="C22927" t="str">
            <v>54000 ПАО "КАМАЗ" (Завод двигателей)</v>
          </cell>
          <cell r="D22927">
            <v>174.5</v>
          </cell>
        </row>
        <row r="22928">
          <cell r="A22928" t="str">
            <v>52974-3502030</v>
          </cell>
          <cell r="B22928" t="str">
            <v>щиток тормоза</v>
          </cell>
          <cell r="C22928" t="str">
            <v>53000 ПАО "КАМАЗ" (Прессово-рамный завод)</v>
          </cell>
          <cell r="D22928">
            <v>401.21</v>
          </cell>
        </row>
        <row r="22929">
          <cell r="A22929" t="str">
            <v>52974-3506060</v>
          </cell>
          <cell r="B22929" t="str">
            <v>шланг соединительный</v>
          </cell>
          <cell r="C22929" t="str">
            <v>Полюс-Альфа</v>
          </cell>
          <cell r="D22929">
            <v>1803.59</v>
          </cell>
        </row>
        <row r="22930">
          <cell r="A22930" t="str">
            <v>52974-3506100</v>
          </cell>
          <cell r="B22930" t="str">
            <v>шланг соединительный</v>
          </cell>
          <cell r="C22930" t="str">
            <v>Полюс-Альфа</v>
          </cell>
          <cell r="D22930">
            <v>2359.19</v>
          </cell>
        </row>
        <row r="22931">
          <cell r="A22931" t="str">
            <v>52974-3506190-10</v>
          </cell>
          <cell r="B22931" t="str">
            <v>трубка</v>
          </cell>
          <cell r="C22931" t="str">
            <v>58000 Автомобильный завод</v>
          </cell>
          <cell r="D22931">
            <v>2015.9</v>
          </cell>
        </row>
        <row r="22932">
          <cell r="A22932" t="str">
            <v>52974-3506190-25</v>
          </cell>
          <cell r="B22932" t="str">
            <v>трубка</v>
          </cell>
          <cell r="C22932" t="str">
            <v>54000 ПАО "КАМАЗ" (Завод двигателей)</v>
          </cell>
          <cell r="D22932">
            <v>1745.94</v>
          </cell>
        </row>
        <row r="22933">
          <cell r="A22933" t="str">
            <v>52974-3509190</v>
          </cell>
          <cell r="B22933" t="str">
            <v>трубка</v>
          </cell>
          <cell r="C22933" t="str">
            <v>54000 ПАО "КАМАЗ" (Завод двигателей)</v>
          </cell>
          <cell r="D22933">
            <v>2449.39</v>
          </cell>
        </row>
        <row r="22934">
          <cell r="A22934" t="str">
            <v>52974-3524068</v>
          </cell>
          <cell r="B22934" t="str">
            <v>переходник</v>
          </cell>
          <cell r="C22934" t="str">
            <v>54000 ПАО "КАМАЗ" (Завод двигателей)</v>
          </cell>
          <cell r="D22934">
            <v>279.45</v>
          </cell>
        </row>
        <row r="22935">
          <cell r="A22935" t="str">
            <v>52974-3524068-01</v>
          </cell>
          <cell r="B22935" t="str">
            <v>дроссель</v>
          </cell>
          <cell r="C22935" t="str">
            <v>11130 ПАО"НЕФАЗ"г.Нефтекамск</v>
          </cell>
          <cell r="D22935">
            <v>1287.0999999999999</v>
          </cell>
        </row>
        <row r="22936">
          <cell r="A22936" t="str">
            <v>52974-3524069</v>
          </cell>
          <cell r="B22936" t="str">
            <v>переходник</v>
          </cell>
          <cell r="C22936" t="str">
            <v>54000 ПАО "КАМАЗ" (Завод двигателей)</v>
          </cell>
          <cell r="D22936">
            <v>380.12</v>
          </cell>
        </row>
        <row r="22937">
          <cell r="A22937" t="str">
            <v>5298200CK</v>
          </cell>
          <cell r="B22937" t="str">
            <v>компрессор воздушный 5298200CK</v>
          </cell>
          <cell r="C22937" t="str">
            <v>Камминз Московск.обл.</v>
          </cell>
          <cell r="D22937">
            <v>27211.25</v>
          </cell>
        </row>
        <row r="22938">
          <cell r="A22938" t="str">
            <v>5308-3506192</v>
          </cell>
          <cell r="B22938" t="str">
            <v>трубка мет.</v>
          </cell>
          <cell r="C22938" t="str">
            <v>58000 Автомобильный завод</v>
          </cell>
          <cell r="D22938">
            <v>3244.84</v>
          </cell>
        </row>
        <row r="22939">
          <cell r="A22939" t="str">
            <v>5308-3506192-04</v>
          </cell>
          <cell r="B22939" t="str">
            <v>трубка</v>
          </cell>
          <cell r="D22939">
            <v>1470.55</v>
          </cell>
        </row>
        <row r="22940">
          <cell r="A22940" t="str">
            <v>5308-3506194-04</v>
          </cell>
          <cell r="B22940" t="str">
            <v>трубка</v>
          </cell>
          <cell r="C22940" t="str">
            <v>58000 Автомобильный завод</v>
          </cell>
          <cell r="D22940">
            <v>1628.73</v>
          </cell>
        </row>
        <row r="22941">
          <cell r="A22941" t="str">
            <v>5308-3509250</v>
          </cell>
          <cell r="B22941" t="str">
            <v>угольник</v>
          </cell>
          <cell r="C22941" t="str">
            <v>54000 ПАО "КАМАЗ" (Завод двигателей)</v>
          </cell>
          <cell r="D22941">
            <v>1033.44</v>
          </cell>
        </row>
        <row r="22942">
          <cell r="A22942" t="str">
            <v>5308-3509274</v>
          </cell>
          <cell r="B22942" t="str">
            <v>угольник</v>
          </cell>
          <cell r="C22942" t="str">
            <v>54000 ПАО "КАМАЗ" (Завод двигателей)</v>
          </cell>
          <cell r="D22942">
            <v>916.79</v>
          </cell>
        </row>
        <row r="22943">
          <cell r="A22943" t="str">
            <v>5308-3509275</v>
          </cell>
          <cell r="B22943" t="str">
            <v>штуцер</v>
          </cell>
          <cell r="C22943" t="str">
            <v>58000 Автомобильный завод</v>
          </cell>
          <cell r="D22943">
            <v>454.24</v>
          </cell>
        </row>
        <row r="22944">
          <cell r="A22944" t="str">
            <v>5308-3509305</v>
          </cell>
          <cell r="B22944" t="str">
            <v>рукав</v>
          </cell>
          <cell r="C22944" t="str">
            <v>КВАРТ</v>
          </cell>
          <cell r="D22944">
            <v>77.8</v>
          </cell>
        </row>
        <row r="22945">
          <cell r="A22945" t="str">
            <v>5308-3513011-05</v>
          </cell>
          <cell r="B22945" t="str">
            <v>ресивер малый в сборе</v>
          </cell>
          <cell r="C22945" t="str">
            <v>53000 ПАО "КАМАЗ" (Прессово-рамный завод)</v>
          </cell>
          <cell r="D22945">
            <v>2491.94</v>
          </cell>
        </row>
        <row r="22946">
          <cell r="A22946" t="str">
            <v>5308-3513017-04</v>
          </cell>
          <cell r="B22946" t="str">
            <v>ресивер с кронштейном</v>
          </cell>
          <cell r="C22946" t="str">
            <v>53000 ПАО "КАМАЗ" (Прессово-рамный завод)</v>
          </cell>
          <cell r="D22946">
            <v>3266.36</v>
          </cell>
        </row>
        <row r="22947">
          <cell r="A22947" t="str">
            <v>5308-3570010</v>
          </cell>
          <cell r="B22947" t="str">
            <v>корпус вспом.тормоза с пневмоцил</v>
          </cell>
          <cell r="C22947" t="str">
            <v>58000 Автомобильный завод</v>
          </cell>
          <cell r="D22947">
            <v>11578.67</v>
          </cell>
        </row>
        <row r="22948">
          <cell r="A22948" t="str">
            <v>5308-3570014</v>
          </cell>
          <cell r="B22948" t="str">
            <v>корпус с заслонкой</v>
          </cell>
          <cell r="C22948" t="str">
            <v>Полюс</v>
          </cell>
          <cell r="D22948">
            <v>3604.48</v>
          </cell>
        </row>
        <row r="22949">
          <cell r="A22949" t="str">
            <v>5312264(А044М215.А044В548</v>
          </cell>
          <cell r="B22949" t="str">
            <v>бак AdBlue 35л в сб. 5312264 под</v>
          </cell>
          <cell r="D22949">
            <v>11520.73</v>
          </cell>
        </row>
        <row r="22950">
          <cell r="A22950" t="str">
            <v>5320-3500015-04</v>
          </cell>
          <cell r="B22950" t="str">
            <v>4/хконтурный защит.клапан</v>
          </cell>
          <cell r="C22950" t="str">
            <v>58000 Автомобильный завод</v>
          </cell>
          <cell r="D22950">
            <v>4727.0200000000004</v>
          </cell>
        </row>
        <row r="22951">
          <cell r="A22951" t="str">
            <v>5320-3501012-11</v>
          </cell>
          <cell r="B22951" t="str">
            <v>суппорт передний правый</v>
          </cell>
          <cell r="C22951" t="str">
            <v>33000 Кнорр-Бремзе КАМА</v>
          </cell>
          <cell r="D22951">
            <v>4016.05</v>
          </cell>
        </row>
        <row r="22952">
          <cell r="A22952" t="str">
            <v>5320-3501013-11</v>
          </cell>
          <cell r="B22952" t="str">
            <v>суппорт передний левый</v>
          </cell>
          <cell r="C22952" t="str">
            <v>33000 Кнорр-Бремзе КАМА</v>
          </cell>
          <cell r="D22952">
            <v>4011.85</v>
          </cell>
        </row>
        <row r="22953">
          <cell r="A22953" t="str">
            <v>5320-3501014-11</v>
          </cell>
          <cell r="B22953" t="str">
            <v>суппорт переднего тормоза прав.</v>
          </cell>
          <cell r="C22953" t="str">
            <v>Литейный завод</v>
          </cell>
          <cell r="D22953">
            <v>461.53</v>
          </cell>
        </row>
        <row r="22954">
          <cell r="A22954" t="str">
            <v>5320-3501015-11</v>
          </cell>
          <cell r="B22954" t="str">
            <v>суппорт переднего тормоза лев.</v>
          </cell>
          <cell r="C22954" t="str">
            <v>Литейный завод</v>
          </cell>
          <cell r="D22954">
            <v>722.13</v>
          </cell>
        </row>
        <row r="22955">
          <cell r="A22955" t="str">
            <v>5320-3501035</v>
          </cell>
          <cell r="B22955" t="str">
            <v>пружина</v>
          </cell>
          <cell r="C22955" t="str">
            <v>БелЗАН</v>
          </cell>
          <cell r="D22955">
            <v>41.39</v>
          </cell>
        </row>
        <row r="22956">
          <cell r="A22956" t="str">
            <v>5320-3501035-10</v>
          </cell>
          <cell r="B22956" t="str">
            <v>пружина</v>
          </cell>
          <cell r="C22956" t="str">
            <v>БелЗАН</v>
          </cell>
          <cell r="D22956">
            <v>109.52</v>
          </cell>
        </row>
        <row r="22957">
          <cell r="A22957" t="str">
            <v>5320-3501107</v>
          </cell>
          <cell r="B22957" t="str">
            <v>ось ролика колодки</v>
          </cell>
          <cell r="C22957" t="str">
            <v>54000 ПАО "КАМАЗ" (Завод двигателей)</v>
          </cell>
          <cell r="D22957">
            <v>109.88</v>
          </cell>
        </row>
        <row r="22958">
          <cell r="A22958" t="str">
            <v>5320-3501107-10</v>
          </cell>
          <cell r="B22958" t="str">
            <v>ось ролика колодки</v>
          </cell>
          <cell r="C22958" t="str">
            <v>54000 ПАО "КАМАЗ" (Завод двигателей)</v>
          </cell>
          <cell r="D22958">
            <v>147.76</v>
          </cell>
        </row>
        <row r="22959">
          <cell r="A22959" t="str">
            <v>5320-3501109</v>
          </cell>
          <cell r="B22959" t="str">
            <v>ролик колодки</v>
          </cell>
          <cell r="C22959" t="str">
            <v>54000 ПАО "КАМАЗ" (Завод двигателей)</v>
          </cell>
          <cell r="D22959">
            <v>167.58</v>
          </cell>
        </row>
        <row r="22960">
          <cell r="A22960" t="str">
            <v>5320-3501109-10</v>
          </cell>
          <cell r="B22960" t="str">
            <v>ролик колодки</v>
          </cell>
          <cell r="C22960" t="str">
            <v>54000 ПАО "КАМАЗ" (Завод двигателей)</v>
          </cell>
          <cell r="D22960">
            <v>267.88</v>
          </cell>
        </row>
        <row r="22961">
          <cell r="A22961" t="str">
            <v>5320-3501110</v>
          </cell>
          <cell r="B22961" t="str">
            <v>кулак разжимной правый; Прейскурант ПИ</v>
          </cell>
          <cell r="C22961" t="str">
            <v>33000 Кнорр-Бремзе КАМА</v>
          </cell>
          <cell r="D22961">
            <v>1769.22</v>
          </cell>
        </row>
        <row r="22962">
          <cell r="A22962" t="str">
            <v>5320-3501111</v>
          </cell>
          <cell r="B22962" t="str">
            <v>кулак разжимной левый; Прейскурант ПИ</v>
          </cell>
          <cell r="C22962" t="str">
            <v>33000 Кнорр-Бремзе КАМА</v>
          </cell>
          <cell r="D22962">
            <v>1769.22</v>
          </cell>
        </row>
        <row r="22963">
          <cell r="A22963" t="str">
            <v>5320-3501117</v>
          </cell>
          <cell r="B22963" t="str">
            <v>кольцо уплотнительное</v>
          </cell>
          <cell r="C22963" t="str">
            <v>Балаковорезинотехника</v>
          </cell>
          <cell r="D22963">
            <v>11.2</v>
          </cell>
        </row>
        <row r="22964">
          <cell r="A22964" t="str">
            <v>5320-3501120</v>
          </cell>
          <cell r="B22964" t="str">
            <v>кронштейн</v>
          </cell>
          <cell r="C22964" t="str">
            <v>33000 Кнорр-Бремзе КАМА</v>
          </cell>
          <cell r="D22964">
            <v>3172.92</v>
          </cell>
        </row>
        <row r="22965">
          <cell r="A22965" t="str">
            <v>5320-3501121</v>
          </cell>
          <cell r="B22965" t="str">
            <v>кронштейн</v>
          </cell>
          <cell r="C22965" t="str">
            <v>33000 Кнорр-Бремзе КАМА</v>
          </cell>
          <cell r="D22965">
            <v>3195.29</v>
          </cell>
        </row>
        <row r="22966">
          <cell r="A22966" t="str">
            <v>5320-3501126-01</v>
          </cell>
          <cell r="B22966" t="str">
            <v>втулка разжимного кулака</v>
          </cell>
          <cell r="C22966" t="str">
            <v>53000 ПАО "КАМАЗ" (Прессово-рамный завод)</v>
          </cell>
          <cell r="D22966">
            <v>159.38</v>
          </cell>
        </row>
        <row r="22967">
          <cell r="A22967" t="str">
            <v>5320-3501126-10</v>
          </cell>
          <cell r="B22967" t="str">
            <v>втулка</v>
          </cell>
          <cell r="C22967" t="str">
            <v>Фторопласт</v>
          </cell>
          <cell r="D22967">
            <v>80.510000000000005</v>
          </cell>
        </row>
        <row r="22968">
          <cell r="A22968" t="str">
            <v>5320-3501133</v>
          </cell>
          <cell r="B22968" t="str">
            <v>накладка</v>
          </cell>
          <cell r="C22968" t="str">
            <v>54000 ПАО "КАМАЗ" (Завод двигателей)</v>
          </cell>
          <cell r="D22968">
            <v>141.88999999999999</v>
          </cell>
        </row>
        <row r="22969">
          <cell r="A22969" t="str">
            <v>5320-3501133-10</v>
          </cell>
          <cell r="B22969" t="str">
            <v>фиксатор</v>
          </cell>
          <cell r="C22969" t="str">
            <v>54000 ПАО "КАМАЗ" (Завод двигателей)</v>
          </cell>
          <cell r="D22969">
            <v>45.27</v>
          </cell>
        </row>
        <row r="22970">
          <cell r="A22970" t="str">
            <v>5320-3501134</v>
          </cell>
          <cell r="B22970" t="str">
            <v>чека</v>
          </cell>
          <cell r="C22970" t="str">
            <v>54000 ПАО "КАМАЗ" (Завод двигателей)</v>
          </cell>
          <cell r="D22970">
            <v>9.27</v>
          </cell>
        </row>
        <row r="22971">
          <cell r="A22971" t="str">
            <v>5320-3501136</v>
          </cell>
          <cell r="B22971" t="str">
            <v>рычаг регулировочный; Прейскурант ПИ</v>
          </cell>
          <cell r="C22971" t="str">
            <v>33000 Кнорр-Бремзе КАМА</v>
          </cell>
          <cell r="D22971">
            <v>2224.16</v>
          </cell>
        </row>
        <row r="22972">
          <cell r="A22972" t="str">
            <v>5320-3501139</v>
          </cell>
          <cell r="B22972" t="str">
            <v>втулка; Прейскурант ПИ</v>
          </cell>
          <cell r="C22972" t="str">
            <v>33000 Кнорр-Бремзе КАМА</v>
          </cell>
          <cell r="D22972">
            <v>19.38</v>
          </cell>
        </row>
        <row r="22973">
          <cell r="A22973" t="str">
            <v>5320-3501140</v>
          </cell>
          <cell r="B22973" t="str">
            <v>шестерня червячная</v>
          </cell>
          <cell r="C22973" t="str">
            <v>54000 ПАО "КАМАЗ" (Завод двигателей)</v>
          </cell>
          <cell r="D22973">
            <v>293.17</v>
          </cell>
        </row>
        <row r="22974">
          <cell r="A22974" t="str">
            <v>5320-3501142</v>
          </cell>
          <cell r="B22974" t="str">
            <v>ось червяка; Прейскурант СП</v>
          </cell>
          <cell r="C22974" t="str">
            <v>58000 Автомобильный завод</v>
          </cell>
          <cell r="D22974">
            <v>48.75</v>
          </cell>
        </row>
        <row r="22975">
          <cell r="A22975" t="str">
            <v>5320-3502010-23</v>
          </cell>
          <cell r="B22975" t="str">
            <v>тормоз задний правый</v>
          </cell>
          <cell r="C22975" t="str">
            <v>33000 Кнорр-Бремзе КАМА</v>
          </cell>
          <cell r="D22975">
            <v>25470.22</v>
          </cell>
        </row>
        <row r="22976">
          <cell r="A22976" t="str">
            <v>5320-3502011-23</v>
          </cell>
          <cell r="B22976" t="str">
            <v>тормоз задний левый</v>
          </cell>
          <cell r="C22976" t="str">
            <v>33000 Кнорр-Бремзе КАМА</v>
          </cell>
          <cell r="D22976">
            <v>26753.41</v>
          </cell>
        </row>
        <row r="22977">
          <cell r="A22977" t="str">
            <v>5320-3502012-11</v>
          </cell>
          <cell r="B22977" t="str">
            <v>суппорт заднего тормоза</v>
          </cell>
          <cell r="C22977" t="str">
            <v>33000 Кнорр-Бремзе КАМА</v>
          </cell>
          <cell r="D22977">
            <v>4824.41</v>
          </cell>
        </row>
        <row r="22978">
          <cell r="A22978" t="str">
            <v>5320-3502014-11</v>
          </cell>
          <cell r="B22978" t="str">
            <v>суппорт заднего тормоза</v>
          </cell>
          <cell r="C22978" t="str">
            <v>Литейный завод</v>
          </cell>
          <cell r="D22978">
            <v>481.59</v>
          </cell>
        </row>
        <row r="22979">
          <cell r="A22979" t="str">
            <v>5320-3502110-10</v>
          </cell>
          <cell r="B22979" t="str">
            <v>кулак разжимной; Прейскурант ПИ</v>
          </cell>
          <cell r="C22979" t="str">
            <v>33000 Кнорр-Бремзе КАМА</v>
          </cell>
          <cell r="D22979">
            <v>1994.06</v>
          </cell>
        </row>
        <row r="22980">
          <cell r="A22980" t="str">
            <v>5320-3502111-10</v>
          </cell>
          <cell r="B22980" t="str">
            <v>кулак разжимной; Прейскурант ПИ</v>
          </cell>
          <cell r="C22980" t="str">
            <v>33000 Кнорр-Бремзе КАМА</v>
          </cell>
          <cell r="D22980">
            <v>1998.38</v>
          </cell>
        </row>
        <row r="22981">
          <cell r="A22981" t="str">
            <v>5320-3502120</v>
          </cell>
          <cell r="B22981" t="str">
            <v>кронштейн тормозной камеры; Прейскурант ПИ</v>
          </cell>
          <cell r="C22981" t="str">
            <v>33000 Кнорр-Бремзе КАМА</v>
          </cell>
          <cell r="D22981">
            <v>3754.03</v>
          </cell>
        </row>
        <row r="22982">
          <cell r="A22982" t="str">
            <v>5320-3502120</v>
          </cell>
          <cell r="B22982" t="str">
            <v>кронштейн тормозной камеры; Прейскурант СП</v>
          </cell>
          <cell r="C22982" t="str">
            <v>33000 Кнорр-Бремзе КАМА</v>
          </cell>
          <cell r="D22982">
            <v>2932.37</v>
          </cell>
        </row>
        <row r="22983">
          <cell r="A22983" t="str">
            <v>5320-3502121</v>
          </cell>
          <cell r="B22983" t="str">
            <v>кронштейн тормозной камеры; Прейскурант ПИ</v>
          </cell>
          <cell r="C22983" t="str">
            <v>33000 Кнорр-Бремзе КАМА</v>
          </cell>
          <cell r="D22983">
            <v>3578.19</v>
          </cell>
        </row>
        <row r="22984">
          <cell r="A22984" t="str">
            <v>5320-3502121-10</v>
          </cell>
          <cell r="B22984" t="str">
            <v>кронштейн левый; Прейскурант ПИ</v>
          </cell>
          <cell r="C22984" t="str">
            <v>33000 Кнорр-Бремзе КАМА</v>
          </cell>
          <cell r="D22984">
            <v>3383.5</v>
          </cell>
        </row>
        <row r="22985">
          <cell r="A22985" t="str">
            <v>5320-3502136</v>
          </cell>
          <cell r="B22985" t="str">
            <v>рычаг регулировочный правый; Прейскурант ПИ</v>
          </cell>
          <cell r="C22985" t="str">
            <v>33000 Кнорр-Бремзе КАМА</v>
          </cell>
          <cell r="D22985">
            <v>1961.96</v>
          </cell>
        </row>
        <row r="22986">
          <cell r="A22986" t="str">
            <v>5320-3502146</v>
          </cell>
          <cell r="B22986" t="str">
            <v>маслоуловитель</v>
          </cell>
          <cell r="C22986" t="str">
            <v>53000 ПАО "КАМАЗ" (Прессово-рамный завод)</v>
          </cell>
          <cell r="D22986">
            <v>200.37</v>
          </cell>
        </row>
        <row r="22987">
          <cell r="A22987" t="str">
            <v>5320-3502237</v>
          </cell>
          <cell r="B22987" t="str">
            <v>рычаг регулировочный левый; Прейскурант ПИ</v>
          </cell>
          <cell r="C22987" t="str">
            <v>33000 Кнорр-Бремзе КАМА</v>
          </cell>
          <cell r="D22987">
            <v>1961.16</v>
          </cell>
        </row>
        <row r="22988">
          <cell r="A22988" t="str">
            <v>5320-3504010</v>
          </cell>
          <cell r="B22988" t="str">
            <v>педаль тормоза в сборе</v>
          </cell>
          <cell r="C22988" t="str">
            <v>58000 Автомобильный завод</v>
          </cell>
          <cell r="D22988">
            <v>765.61</v>
          </cell>
        </row>
        <row r="22989">
          <cell r="A22989" t="str">
            <v>5320-3504094</v>
          </cell>
          <cell r="B22989" t="str">
            <v>пружина</v>
          </cell>
          <cell r="C22989" t="str">
            <v>БелЗАН</v>
          </cell>
          <cell r="D22989">
            <v>9.52</v>
          </cell>
        </row>
        <row r="22990">
          <cell r="A22990" t="str">
            <v>5320-3506000У</v>
          </cell>
          <cell r="B22990" t="str">
            <v>рем.компл.колец торм.системы</v>
          </cell>
          <cell r="C22990" t="str">
            <v>КАМРТИ</v>
          </cell>
          <cell r="D22990">
            <v>648.36</v>
          </cell>
        </row>
        <row r="22991">
          <cell r="A22991" t="str">
            <v>5320-3506060-10</v>
          </cell>
          <cell r="B22991" t="str">
            <v>шланг</v>
          </cell>
          <cell r="C22991" t="str">
            <v>Полюс-Альфа</v>
          </cell>
          <cell r="D22991">
            <v>254.42</v>
          </cell>
        </row>
        <row r="22992">
          <cell r="A22992" t="str">
            <v>5320-3506060-20</v>
          </cell>
          <cell r="B22992" t="str">
            <v>шланг гибкий</v>
          </cell>
          <cell r="C22992" t="str">
            <v>Полюс-Альфа</v>
          </cell>
          <cell r="D22992">
            <v>371.35</v>
          </cell>
        </row>
        <row r="22993">
          <cell r="A22993" t="str">
            <v>5320-3506088-10</v>
          </cell>
          <cell r="B22993" t="str">
            <v>кронштейн</v>
          </cell>
          <cell r="C22993" t="str">
            <v>53000 ПАО "КАМАЗ" (Прессово-рамный завод)</v>
          </cell>
          <cell r="D22993">
            <v>100.79</v>
          </cell>
        </row>
        <row r="22994">
          <cell r="A22994" t="str">
            <v>5320-3506089-10</v>
          </cell>
          <cell r="B22994" t="str">
            <v>кронштейн</v>
          </cell>
          <cell r="C22994" t="str">
            <v>53000 ПАО "КАМАЗ" (Прессово-рамный завод)</v>
          </cell>
          <cell r="D22994">
            <v>97.94</v>
          </cell>
        </row>
        <row r="22995">
          <cell r="A22995" t="str">
            <v>5320-3506091</v>
          </cell>
          <cell r="B22995" t="str">
            <v>тройник фланцевый</v>
          </cell>
          <cell r="C22995" t="str">
            <v>58000 Автомобильный завод</v>
          </cell>
          <cell r="D22995">
            <v>494.81</v>
          </cell>
        </row>
        <row r="22996">
          <cell r="A22996" t="str">
            <v>5320-3506091-01</v>
          </cell>
          <cell r="B22996" t="str">
            <v>тройник фланцевый</v>
          </cell>
          <cell r="C22996" t="str">
            <v>58000 Автомобильный завод</v>
          </cell>
          <cell r="D22996">
            <v>373.21</v>
          </cell>
        </row>
        <row r="22997">
          <cell r="A22997" t="str">
            <v>5320-3506091-10</v>
          </cell>
          <cell r="B22997" t="str">
            <v>тройник</v>
          </cell>
          <cell r="C22997" t="str">
            <v>58000 Автомобильный завод</v>
          </cell>
          <cell r="D22997">
            <v>253.18</v>
          </cell>
        </row>
        <row r="22998">
          <cell r="A22998" t="str">
            <v>5320-3506097Э</v>
          </cell>
          <cell r="B22998" t="str">
            <v>кронштейн тормозных трубок в сборе</v>
          </cell>
          <cell r="C22998" t="str">
            <v>Редтрак</v>
          </cell>
          <cell r="D22998">
            <v>808.58</v>
          </cell>
        </row>
        <row r="22999">
          <cell r="A22999" t="str">
            <v>5320-3506206-10</v>
          </cell>
          <cell r="B22999" t="str">
            <v>трубка</v>
          </cell>
          <cell r="C22999" t="str">
            <v>58000 Автомобильный завод</v>
          </cell>
          <cell r="D22999">
            <v>561.25</v>
          </cell>
        </row>
        <row r="23000">
          <cell r="A23000" t="str">
            <v>5320-3506238-20</v>
          </cell>
          <cell r="B23000" t="str">
            <v>трубка</v>
          </cell>
          <cell r="C23000" t="str">
            <v>58000 Автомобильный завод</v>
          </cell>
          <cell r="D23000">
            <v>362.68</v>
          </cell>
        </row>
        <row r="23001">
          <cell r="A23001" t="str">
            <v>5320-3506368</v>
          </cell>
          <cell r="B23001" t="str">
            <v>шланг</v>
          </cell>
          <cell r="C23001" t="str">
            <v>58000 Автомобильный завод</v>
          </cell>
          <cell r="D23001">
            <v>289.14</v>
          </cell>
        </row>
        <row r="23002">
          <cell r="A23002" t="str">
            <v>5320-3506368-10</v>
          </cell>
          <cell r="B23002" t="str">
            <v>шланг гибкий соединительный; Прейскурант ПИ</v>
          </cell>
          <cell r="C23002" t="str">
            <v>Полюс-Альфа</v>
          </cell>
          <cell r="D23002">
            <v>291.08</v>
          </cell>
        </row>
        <row r="23003">
          <cell r="A23003" t="str">
            <v>5320-3506368-10</v>
          </cell>
          <cell r="B23003" t="str">
            <v>шланг гибкий соединительный; Прейскурант СП</v>
          </cell>
          <cell r="C23003" t="str">
            <v>Полюс-Альфа</v>
          </cell>
          <cell r="D23003">
            <v>242.67</v>
          </cell>
        </row>
        <row r="23004">
          <cell r="A23004" t="str">
            <v>5320-3506432</v>
          </cell>
          <cell r="B23004" t="str">
            <v>скоба</v>
          </cell>
          <cell r="C23004" t="str">
            <v>54000 ПАО "КАМАЗ" (Завод двигателей)</v>
          </cell>
          <cell r="D23004">
            <v>52.8</v>
          </cell>
        </row>
        <row r="23005">
          <cell r="A23005" t="str">
            <v>5320-3509000-00Э</v>
          </cell>
          <cell r="B23005" t="str">
            <v>Рем.комплект Р0 2х цил.компрессора из 5-ти наим.</v>
          </cell>
          <cell r="C23005" t="str">
            <v>Редтрак</v>
          </cell>
          <cell r="D23005">
            <v>965.21</v>
          </cell>
        </row>
        <row r="23006">
          <cell r="A23006" t="str">
            <v>5320-3509000-01Э</v>
          </cell>
          <cell r="B23006" t="str">
            <v>рем.комплект Р1 2х цил.компрессора из 5-ти наим.</v>
          </cell>
          <cell r="C23006" t="str">
            <v>Редтрак</v>
          </cell>
          <cell r="D23006">
            <v>965.21</v>
          </cell>
        </row>
        <row r="23007">
          <cell r="A23007" t="str">
            <v>5320-3509000-02Э</v>
          </cell>
          <cell r="B23007" t="str">
            <v>рем.комплект Р2 2х цил.компрессора из 5-ти наим.</v>
          </cell>
          <cell r="C23007" t="str">
            <v>Редтрак</v>
          </cell>
          <cell r="D23007">
            <v>965.21</v>
          </cell>
        </row>
        <row r="23008">
          <cell r="A23008" t="str">
            <v>5320-3509000-10Э</v>
          </cell>
          <cell r="B23008" t="str">
            <v>рем.комплект Р0 2-х цил.компрессора с шатуном в сборе</v>
          </cell>
          <cell r="C23008" t="str">
            <v>Редтрак</v>
          </cell>
          <cell r="D23008">
            <v>1623.04</v>
          </cell>
        </row>
        <row r="23009">
          <cell r="A23009" t="str">
            <v>5320-3509000-11Э</v>
          </cell>
          <cell r="B23009" t="str">
            <v>рем.комплект Р1 2-х цил.компрессора с шатуном в сборе</v>
          </cell>
          <cell r="C23009" t="str">
            <v>Редтрак</v>
          </cell>
          <cell r="D23009">
            <v>1623.04</v>
          </cell>
        </row>
        <row r="23010">
          <cell r="A23010" t="str">
            <v>5320-3509000-12Э</v>
          </cell>
          <cell r="B23010" t="str">
            <v>рем.комплект Р2 2-х цил. компрессора с шатуном в сборе</v>
          </cell>
          <cell r="C23010" t="str">
            <v>Редтрак</v>
          </cell>
          <cell r="D23010">
            <v>1621.84</v>
          </cell>
        </row>
        <row r="23011">
          <cell r="A23011" t="str">
            <v>5320-3509015</v>
          </cell>
          <cell r="B23011" t="str">
            <v>компрессор в сборе</v>
          </cell>
          <cell r="C23011" t="str">
            <v>Паневежио аурида</v>
          </cell>
          <cell r="D23011">
            <v>20890.93</v>
          </cell>
        </row>
        <row r="23012">
          <cell r="A23012" t="str">
            <v>5320-3509015-10</v>
          </cell>
          <cell r="B23012" t="str">
            <v>компрессор в сборе</v>
          </cell>
          <cell r="C23012" t="str">
            <v>Паневежио аурида</v>
          </cell>
          <cell r="D23012">
            <v>24335.54</v>
          </cell>
        </row>
        <row r="23013">
          <cell r="A23013" t="str">
            <v>5320-3509015-133</v>
          </cell>
          <cell r="B23013" t="str">
            <v>компрессор</v>
          </cell>
          <cell r="C23013" t="str">
            <v>80326  Камский завод Трансмаш</v>
          </cell>
          <cell r="D23013">
            <v>30728.400000000001</v>
          </cell>
        </row>
        <row r="23014">
          <cell r="A23014" t="str">
            <v>5320-3509018</v>
          </cell>
          <cell r="B23014" t="str">
            <v>картер</v>
          </cell>
          <cell r="C23014" t="str">
            <v>Аурида-Ренавто</v>
          </cell>
          <cell r="D23014">
            <v>582.57000000000005</v>
          </cell>
        </row>
        <row r="23015">
          <cell r="A23015" t="str">
            <v>5320-3509043</v>
          </cell>
          <cell r="B23015" t="str">
            <v>прокладка</v>
          </cell>
          <cell r="C23015" t="str">
            <v>Асбестовый УралАТИ</v>
          </cell>
          <cell r="D23015">
            <v>5.52</v>
          </cell>
        </row>
        <row r="23016">
          <cell r="A23016" t="str">
            <v>5320-3509048</v>
          </cell>
          <cell r="B23016" t="str">
            <v>пружина</v>
          </cell>
          <cell r="C23016" t="str">
            <v>БелЗАН</v>
          </cell>
          <cell r="D23016">
            <v>4.8</v>
          </cell>
        </row>
        <row r="23017">
          <cell r="A23017" t="str">
            <v>5320-3509093</v>
          </cell>
          <cell r="B23017" t="str">
            <v>пружина</v>
          </cell>
          <cell r="C23017" t="str">
            <v>Белорецкий завод рессор и пружин, ЗАО</v>
          </cell>
          <cell r="D23017">
            <v>8.44</v>
          </cell>
        </row>
        <row r="23018">
          <cell r="A23018" t="str">
            <v>5320-3509103</v>
          </cell>
          <cell r="B23018" t="str">
            <v>прокладка картера</v>
          </cell>
          <cell r="C23018" t="str">
            <v>Паневежио аурида</v>
          </cell>
          <cell r="D23018">
            <v>341.23</v>
          </cell>
        </row>
        <row r="23019">
          <cell r="A23019" t="str">
            <v>5320-3509103P</v>
          </cell>
          <cell r="B23019" t="str">
            <v>Прокладка нижней крышки картера компрессора (паронит)</v>
          </cell>
          <cell r="C23019" t="str">
            <v>ООО «РАКУРС»</v>
          </cell>
          <cell r="D23019">
            <v>6.82</v>
          </cell>
        </row>
        <row r="23020">
          <cell r="A23020" t="str">
            <v>5320-3509328</v>
          </cell>
          <cell r="B23020" t="str">
            <v>пружина</v>
          </cell>
          <cell r="C23020" t="str">
            <v>БелЗАН</v>
          </cell>
          <cell r="D23020">
            <v>2.0299999999999998</v>
          </cell>
        </row>
        <row r="23021">
          <cell r="A23021" t="str">
            <v>5320-3509403</v>
          </cell>
          <cell r="B23021" t="str">
            <v>прокладка картера компрессора к-т 25 шт.</v>
          </cell>
          <cell r="C23021" t="str">
            <v>Паневежио аурида</v>
          </cell>
          <cell r="D23021">
            <v>31.84</v>
          </cell>
        </row>
        <row r="23022">
          <cell r="A23022" t="str">
            <v>5320-3513019</v>
          </cell>
          <cell r="B23022" t="str">
            <v>корпус баллона в сборе</v>
          </cell>
          <cell r="C23022" t="str">
            <v>53000 ПАО "КАМАЗ" (Прессово-рамный завод)</v>
          </cell>
          <cell r="D23022">
            <v>769.46</v>
          </cell>
        </row>
        <row r="23023">
          <cell r="A23023" t="str">
            <v>5320-3513020</v>
          </cell>
          <cell r="B23023" t="str">
            <v>корпус воздушного ресивера</v>
          </cell>
          <cell r="C23023" t="str">
            <v>53000 ПАО "КАМАЗ" (Прессово-рамный завод)</v>
          </cell>
          <cell r="D23023">
            <v>549.72</v>
          </cell>
        </row>
        <row r="23024">
          <cell r="A23024" t="str">
            <v>5320-3513023</v>
          </cell>
          <cell r="B23024" t="str">
            <v>бобышка воздушного баллона</v>
          </cell>
          <cell r="C23024" t="str">
            <v>53000 ПАО "КАМАЗ" (Прессово-рамный завод)</v>
          </cell>
          <cell r="D23024">
            <v>20.23</v>
          </cell>
        </row>
        <row r="23025">
          <cell r="A23025" t="str">
            <v>5320-3513038</v>
          </cell>
          <cell r="B23025" t="str">
            <v>цепочка</v>
          </cell>
          <cell r="C23025" t="str">
            <v>58000 Автомобильный завод</v>
          </cell>
          <cell r="D23025">
            <v>51.81</v>
          </cell>
        </row>
        <row r="23026">
          <cell r="A23026" t="str">
            <v>5320-3513075-10</v>
          </cell>
          <cell r="B23026" t="str">
            <v>хомут</v>
          </cell>
          <cell r="C23026" t="str">
            <v>53000 ПАО "КАМАЗ" (Прессово-рамный завод)</v>
          </cell>
          <cell r="D23026">
            <v>89.48</v>
          </cell>
        </row>
        <row r="23027">
          <cell r="A23027" t="str">
            <v>5320-3513077-10</v>
          </cell>
          <cell r="B23027" t="str">
            <v>наконечник хомута</v>
          </cell>
          <cell r="C23027" t="str">
            <v>58000 Автомобильный завод</v>
          </cell>
          <cell r="D23027">
            <v>62.54</v>
          </cell>
        </row>
        <row r="23028">
          <cell r="A23028" t="str">
            <v>5320-3513081</v>
          </cell>
          <cell r="B23028" t="str">
            <v>кронштейн</v>
          </cell>
          <cell r="C23028" t="str">
            <v>53000 ПАО "КАМАЗ" (Прессово-рамный завод)</v>
          </cell>
          <cell r="D23028">
            <v>115.37</v>
          </cell>
        </row>
        <row r="23029">
          <cell r="A23029" t="str">
            <v>5320-3513081-10</v>
          </cell>
          <cell r="B23029" t="str">
            <v>кронштейн</v>
          </cell>
          <cell r="C23029" t="str">
            <v>53000 ПАО "КАМАЗ" (Прессово-рамный завод)</v>
          </cell>
          <cell r="D23029">
            <v>121.28</v>
          </cell>
        </row>
        <row r="23030">
          <cell r="A23030" t="str">
            <v>5320-3513084</v>
          </cell>
          <cell r="B23030" t="str">
            <v>хомут</v>
          </cell>
          <cell r="C23030" t="str">
            <v>54000 ПАО "КАМАЗ" (Завод двигателей)</v>
          </cell>
          <cell r="D23030">
            <v>244.82</v>
          </cell>
        </row>
        <row r="23031">
          <cell r="A23031" t="str">
            <v>5320-3513085</v>
          </cell>
          <cell r="B23031" t="str">
            <v>хомут</v>
          </cell>
          <cell r="C23031" t="str">
            <v>54000 ПАО "КАМАЗ" (Завод двигателей)</v>
          </cell>
          <cell r="D23031">
            <v>199.8</v>
          </cell>
        </row>
        <row r="23032">
          <cell r="A23032" t="str">
            <v>5320-3513085-20</v>
          </cell>
          <cell r="B23032" t="str">
            <v>хомут</v>
          </cell>
          <cell r="C23032" t="str">
            <v>54000 ПАО "КАМАЗ" (Завод двигателей)</v>
          </cell>
          <cell r="D23032">
            <v>138.24</v>
          </cell>
        </row>
        <row r="23033">
          <cell r="A23033" t="str">
            <v>5320-3513092-01</v>
          </cell>
          <cell r="B23033" t="str">
            <v>подкладка баллона</v>
          </cell>
          <cell r="C23033" t="str">
            <v>Балаковорезинотехника</v>
          </cell>
          <cell r="D23033">
            <v>95.56</v>
          </cell>
        </row>
        <row r="23034">
          <cell r="A23034" t="str">
            <v>5320-3513092-10</v>
          </cell>
          <cell r="B23034" t="str">
            <v>проставка</v>
          </cell>
          <cell r="C23034" t="str">
            <v>53000 ПАО "КАМАЗ" (Прессово-рамный завод)</v>
          </cell>
          <cell r="D23034">
            <v>182.02</v>
          </cell>
        </row>
        <row r="23035">
          <cell r="A23035" t="str">
            <v>5320-3513185-10</v>
          </cell>
          <cell r="B23035" t="str">
            <v>хомут</v>
          </cell>
          <cell r="C23035" t="str">
            <v>54000 ПАО "КАМАЗ" (Завод двигателей)</v>
          </cell>
          <cell r="D23035">
            <v>249.46</v>
          </cell>
        </row>
        <row r="23036">
          <cell r="A23036" t="str">
            <v>5320-3514012</v>
          </cell>
          <cell r="B23036" t="str">
            <v>педаль</v>
          </cell>
          <cell r="C23036" t="str">
            <v>53000 ПАО "КАМАЗ" (Прессово-рамный завод)</v>
          </cell>
          <cell r="D23036">
            <v>187.9</v>
          </cell>
        </row>
        <row r="23037">
          <cell r="A23037" t="str">
            <v>5320-3514014</v>
          </cell>
          <cell r="B23037" t="str">
            <v>площадка педали</v>
          </cell>
          <cell r="C23037" t="str">
            <v>53000 ПАО "КАМАЗ" (Прессово-рамный завод)</v>
          </cell>
          <cell r="D23037">
            <v>42.76</v>
          </cell>
        </row>
        <row r="23038">
          <cell r="A23038" t="str">
            <v>5320-3514108</v>
          </cell>
          <cell r="B23038" t="str">
            <v>кран тормозной</v>
          </cell>
          <cell r="C23038" t="str">
            <v>58000 Автомобильный завод</v>
          </cell>
          <cell r="D23038">
            <v>11734.22</v>
          </cell>
        </row>
        <row r="23039">
          <cell r="A23039" t="str">
            <v>5320-3514178</v>
          </cell>
          <cell r="B23039" t="str">
            <v>ось</v>
          </cell>
          <cell r="C23039" t="str">
            <v>54000 ПАО "КАМАЗ" (Завод двигателей)</v>
          </cell>
          <cell r="D23039">
            <v>38.18</v>
          </cell>
        </row>
        <row r="23040">
          <cell r="A23040" t="str">
            <v>5320-3514188</v>
          </cell>
          <cell r="B23040" t="str">
            <v>элемент нажимной</v>
          </cell>
          <cell r="C23040" t="str">
            <v>58000 Автомобильный завод</v>
          </cell>
          <cell r="D23040">
            <v>80.569999999999993</v>
          </cell>
        </row>
        <row r="23041">
          <cell r="A23041" t="str">
            <v>5320-3514190</v>
          </cell>
          <cell r="B23041" t="str">
            <v>вставка</v>
          </cell>
          <cell r="C23041" t="str">
            <v>54000 ПАО "КАМАЗ" (Завод двигателей)</v>
          </cell>
          <cell r="D23041">
            <v>14.18</v>
          </cell>
        </row>
        <row r="23042">
          <cell r="A23042" t="str">
            <v>5320-3514192</v>
          </cell>
          <cell r="B23042" t="str">
            <v>ролик</v>
          </cell>
          <cell r="C23042" t="str">
            <v>54000 ПАО "КАМАЗ" (Завод двигателей)</v>
          </cell>
          <cell r="D23042">
            <v>39.39</v>
          </cell>
        </row>
        <row r="23043">
          <cell r="A23043" t="str">
            <v>5320-3515121</v>
          </cell>
          <cell r="B23043" t="str">
            <v>кронштейн</v>
          </cell>
          <cell r="C23043" t="str">
            <v>53000 ПАО "КАМАЗ" (Прессово-рамный завод)</v>
          </cell>
          <cell r="D23043">
            <v>58.34</v>
          </cell>
        </row>
        <row r="23044">
          <cell r="A23044" t="str">
            <v>5320-3515219-10</v>
          </cell>
          <cell r="B23044" t="str">
            <v>кронштейн</v>
          </cell>
          <cell r="C23044" t="str">
            <v>53000 ПАО "КАМАЗ" (Прессово-рамный завод)</v>
          </cell>
          <cell r="D23044">
            <v>97.38</v>
          </cell>
        </row>
        <row r="23045">
          <cell r="A23045" t="str">
            <v>5320-3518017</v>
          </cell>
          <cell r="B23045" t="str">
            <v>кронштейн</v>
          </cell>
          <cell r="C23045" t="str">
            <v>53000 ПАО "КАМАЗ" (Прессово-рамный завод)</v>
          </cell>
          <cell r="D23045">
            <v>118.07</v>
          </cell>
        </row>
        <row r="23046">
          <cell r="A23046" t="str">
            <v>5320-3518019</v>
          </cell>
          <cell r="B23046" t="str">
            <v>кронштейн</v>
          </cell>
          <cell r="C23046" t="str">
            <v>53000 ПАО "КАМАЗ" (Прессово-рамный завод)</v>
          </cell>
          <cell r="D23046">
            <v>39.36</v>
          </cell>
        </row>
        <row r="23047">
          <cell r="A23047" t="str">
            <v>5320-3518021</v>
          </cell>
          <cell r="B23047" t="str">
            <v>кронштейн</v>
          </cell>
          <cell r="C23047" t="str">
            <v>53000 ПАО "КАМАЗ" (Прессово-рамный завод)</v>
          </cell>
          <cell r="D23047">
            <v>161.78</v>
          </cell>
        </row>
        <row r="23048">
          <cell r="A23048" t="str">
            <v>5320-3519119</v>
          </cell>
          <cell r="B23048" t="str">
            <v>крышка</v>
          </cell>
          <cell r="C23048" t="str">
            <v>Р-Пластик</v>
          </cell>
          <cell r="D23048">
            <v>61.81</v>
          </cell>
        </row>
        <row r="23049">
          <cell r="A23049" t="str">
            <v>5320-3521019-10</v>
          </cell>
          <cell r="B23049" t="str">
            <v>кронштейн</v>
          </cell>
          <cell r="C23049" t="str">
            <v>53000 ПАО "КАМАЗ" (Прессово-рамный завод)</v>
          </cell>
          <cell r="D23049">
            <v>92.7</v>
          </cell>
        </row>
        <row r="23050">
          <cell r="A23050" t="str">
            <v>5320-3522019</v>
          </cell>
          <cell r="B23050" t="str">
            <v>кронштейн</v>
          </cell>
          <cell r="C23050" t="str">
            <v>53000 ПАО "КАМАЗ" (Прессово-рамный завод)</v>
          </cell>
          <cell r="D23050">
            <v>53.15</v>
          </cell>
        </row>
        <row r="23051">
          <cell r="A23051" t="str">
            <v>5320-3522019-04</v>
          </cell>
          <cell r="B23051" t="str">
            <v>кронштейн</v>
          </cell>
          <cell r="C23051" t="str">
            <v>53000 ПАО "КАМАЗ" (Прессово-рамный завод)</v>
          </cell>
          <cell r="D23051">
            <v>292.14</v>
          </cell>
        </row>
        <row r="23052">
          <cell r="A23052" t="str">
            <v>5320-3533150</v>
          </cell>
          <cell r="B23052" t="str">
            <v>штанга</v>
          </cell>
          <cell r="C23052" t="str">
            <v>53000 ПАО "КАМАЗ" (Прессово-рамный завод)</v>
          </cell>
          <cell r="D23052">
            <v>565.42999999999995</v>
          </cell>
        </row>
        <row r="23053">
          <cell r="A23053" t="str">
            <v>5320-3533155</v>
          </cell>
          <cell r="B23053" t="str">
            <v>кронштейн</v>
          </cell>
          <cell r="C23053" t="str">
            <v>53000 ПАО "КАМАЗ" (Прессово-рамный завод)</v>
          </cell>
          <cell r="D23053">
            <v>56.25</v>
          </cell>
        </row>
        <row r="23054">
          <cell r="A23054" t="str">
            <v>5320-3533160</v>
          </cell>
          <cell r="B23054" t="str">
            <v>компенсатор в сборе</v>
          </cell>
          <cell r="C23054" t="str">
            <v>РТИ-Компонент</v>
          </cell>
          <cell r="D23054">
            <v>164.29</v>
          </cell>
        </row>
        <row r="23055">
          <cell r="A23055" t="str">
            <v>5320-3533163</v>
          </cell>
          <cell r="B23055" t="str">
            <v>кронштейн</v>
          </cell>
          <cell r="C23055" t="str">
            <v>53000 ПАО "КАМАЗ" (Прессово-рамный завод)</v>
          </cell>
          <cell r="D23055">
            <v>56.98</v>
          </cell>
        </row>
        <row r="23056">
          <cell r="A23056" t="str">
            <v>5320-3537019</v>
          </cell>
          <cell r="B23056" t="str">
            <v>кронштейн крепления тормозного крана</v>
          </cell>
          <cell r="C23056" t="str">
            <v>53000 ПАО "КАМАЗ" (Прессово-рамный завод)</v>
          </cell>
          <cell r="D23056">
            <v>155.81</v>
          </cell>
        </row>
        <row r="23057">
          <cell r="A23057" t="str">
            <v>5320-3570014</v>
          </cell>
          <cell r="B23057" t="str">
            <v>корпус вспомогательного тормоза</v>
          </cell>
          <cell r="C23057" t="str">
            <v>58000 Автомобильный завод</v>
          </cell>
          <cell r="D23057">
            <v>2775.05</v>
          </cell>
        </row>
        <row r="23058">
          <cell r="A23058" t="str">
            <v>5320-3570032</v>
          </cell>
          <cell r="B23058" t="str">
            <v>шайба</v>
          </cell>
          <cell r="C23058" t="str">
            <v>53000 ПАО "КАМАЗ" (Прессово-рамный завод)</v>
          </cell>
          <cell r="D23058">
            <v>2.3199999999999998</v>
          </cell>
        </row>
        <row r="23059">
          <cell r="A23059" t="str">
            <v>5320-3570034</v>
          </cell>
          <cell r="B23059" t="str">
            <v>втулка</v>
          </cell>
          <cell r="C23059" t="str">
            <v>58000 Автомобильный завод</v>
          </cell>
          <cell r="D23059">
            <v>205.31</v>
          </cell>
        </row>
        <row r="23060">
          <cell r="A23060" t="str">
            <v>5320-3570037</v>
          </cell>
          <cell r="B23060" t="str">
            <v>рычаг</v>
          </cell>
          <cell r="C23060" t="str">
            <v>58000 Автомобильный завод</v>
          </cell>
          <cell r="D23060">
            <v>130.77000000000001</v>
          </cell>
        </row>
        <row r="23061">
          <cell r="A23061" t="str">
            <v>5320-3570039</v>
          </cell>
          <cell r="B23061" t="str">
            <v>крышка</v>
          </cell>
          <cell r="C23061" t="str">
            <v>53000 ПАО "КАМАЗ" (Прессово-рамный завод)</v>
          </cell>
          <cell r="D23061">
            <v>4.6500000000000004</v>
          </cell>
        </row>
        <row r="23062">
          <cell r="A23062" t="str">
            <v>5320-3570074</v>
          </cell>
          <cell r="B23062" t="str">
            <v>цилиндр с тягой</v>
          </cell>
          <cell r="C23062" t="str">
            <v>54000 ПАО "КАМАЗ" (Завод двигателей)</v>
          </cell>
          <cell r="D23062">
            <v>688.06</v>
          </cell>
        </row>
        <row r="23063">
          <cell r="A23063" t="str">
            <v>5320-3570074-10</v>
          </cell>
          <cell r="B23063" t="str">
            <v>цилиндр с тягой</v>
          </cell>
          <cell r="C23063" t="str">
            <v>54000 ПАО "КАМАЗ" (Завод двигателей)</v>
          </cell>
          <cell r="D23063">
            <v>688.06</v>
          </cell>
        </row>
        <row r="23064">
          <cell r="A23064" t="str">
            <v>5320-3570085</v>
          </cell>
          <cell r="B23064" t="str">
            <v>втулка</v>
          </cell>
          <cell r="C23064" t="str">
            <v>54000 ПАО "КАМАЗ" (Завод двигателей)</v>
          </cell>
          <cell r="D23064">
            <v>49.37</v>
          </cell>
        </row>
        <row r="23065">
          <cell r="A23065" t="str">
            <v>5320-3570086</v>
          </cell>
          <cell r="B23065" t="str">
            <v>тяга</v>
          </cell>
          <cell r="C23065" t="str">
            <v>54000 ПАО "КАМАЗ" (Завод двигателей)</v>
          </cell>
          <cell r="D23065">
            <v>89.94</v>
          </cell>
        </row>
        <row r="23066">
          <cell r="A23066" t="str">
            <v>5320-3570086-10</v>
          </cell>
          <cell r="B23066" t="str">
            <v>тяга выключения подачи топлива</v>
          </cell>
          <cell r="C23066" t="str">
            <v>53000 ПАО "КАМАЗ" (Прессово-рамный завод)</v>
          </cell>
          <cell r="D23066">
            <v>76.569999999999993</v>
          </cell>
        </row>
        <row r="23067">
          <cell r="A23067" t="str">
            <v>5320-3570094</v>
          </cell>
          <cell r="B23067" t="str">
            <v>кронштейн</v>
          </cell>
          <cell r="C23067" t="str">
            <v>53000 ПАО "КАМАЗ" (Прессово-рамный завод)</v>
          </cell>
          <cell r="D23067">
            <v>144.72999999999999</v>
          </cell>
        </row>
        <row r="23068">
          <cell r="A23068" t="str">
            <v>5320-3570095-10</v>
          </cell>
          <cell r="B23068" t="str">
            <v>кронштейн</v>
          </cell>
          <cell r="C23068" t="str">
            <v>53000 ПАО "КАМАЗ" (Прессово-рамный завод)</v>
          </cell>
          <cell r="D23068">
            <v>137.16</v>
          </cell>
        </row>
        <row r="23069">
          <cell r="A23069" t="str">
            <v>5320-3570097</v>
          </cell>
          <cell r="B23069" t="str">
            <v>наконечник</v>
          </cell>
          <cell r="C23069" t="str">
            <v>53000 ПАО "КАМАЗ" (Прессово-рамный завод)</v>
          </cell>
          <cell r="D23069">
            <v>61.54</v>
          </cell>
        </row>
        <row r="23070">
          <cell r="A23070" t="str">
            <v>5320-3570100</v>
          </cell>
          <cell r="B23070" t="str">
            <v>кронштейн</v>
          </cell>
          <cell r="C23070" t="str">
            <v>54000 ПАО "КАМАЗ" (Завод двигателей)</v>
          </cell>
          <cell r="D23070">
            <v>390.64</v>
          </cell>
        </row>
        <row r="23071">
          <cell r="A23071" t="str">
            <v>5320-3570164</v>
          </cell>
          <cell r="B23071" t="str">
            <v>шланг соединительный</v>
          </cell>
          <cell r="C23071" t="str">
            <v>58000 Автомобильный завод</v>
          </cell>
          <cell r="D23071">
            <v>413.68</v>
          </cell>
        </row>
        <row r="23072">
          <cell r="A23072" t="str">
            <v>5320-3570164-10</v>
          </cell>
          <cell r="B23072" t="str">
            <v>шланг соединительный</v>
          </cell>
          <cell r="C23072" t="str">
            <v>58000 Автомобильный завод</v>
          </cell>
          <cell r="D23072">
            <v>310.22000000000003</v>
          </cell>
        </row>
        <row r="23073">
          <cell r="A23073" t="str">
            <v>5320-3570165</v>
          </cell>
          <cell r="B23073" t="str">
            <v>шланг</v>
          </cell>
          <cell r="C23073" t="str">
            <v>КВАРТ</v>
          </cell>
          <cell r="D23073">
            <v>52.57</v>
          </cell>
        </row>
        <row r="23074">
          <cell r="A23074" t="str">
            <v>5320-3570202</v>
          </cell>
          <cell r="B23074" t="str">
            <v>трубка</v>
          </cell>
          <cell r="C23074" t="str">
            <v>54000 ПАО "КАМАЗ" (Завод двигателей)</v>
          </cell>
          <cell r="D23074">
            <v>305.37</v>
          </cell>
        </row>
        <row r="23075">
          <cell r="A23075" t="str">
            <v>5320-3592110-10</v>
          </cell>
          <cell r="B23075" t="str">
            <v>кулак разжимной</v>
          </cell>
          <cell r="C23075" t="str">
            <v>58000 Автомобильный завод</v>
          </cell>
          <cell r="D23075">
            <v>474.41</v>
          </cell>
        </row>
        <row r="23076">
          <cell r="A23076" t="str">
            <v>5320-3592111-10</v>
          </cell>
          <cell r="B23076" t="str">
            <v>кулак разжимной</v>
          </cell>
          <cell r="C23076" t="str">
            <v>58000 Автомобильный завод</v>
          </cell>
          <cell r="D23076">
            <v>474.41</v>
          </cell>
        </row>
        <row r="23077">
          <cell r="A23077" t="str">
            <v>5320-3598088-01</v>
          </cell>
          <cell r="B23077" t="str">
            <v>кронштейн левый передний</v>
          </cell>
          <cell r="C23077" t="str">
            <v>58000 Автомобильный завод</v>
          </cell>
          <cell r="D23077">
            <v>841.13</v>
          </cell>
        </row>
        <row r="23078">
          <cell r="A23078" t="str">
            <v>5320-3598088-02</v>
          </cell>
          <cell r="B23078" t="str">
            <v>кронштейн правый задний</v>
          </cell>
          <cell r="C23078" t="str">
            <v>58000 Автомобильный завод</v>
          </cell>
          <cell r="D23078">
            <v>1562.92</v>
          </cell>
        </row>
        <row r="23079">
          <cell r="A23079" t="str">
            <v>5320-3598089-01</v>
          </cell>
          <cell r="B23079" t="str">
            <v>кронштейн левый задний</v>
          </cell>
          <cell r="C23079" t="str">
            <v>58000 Автомобильный завод</v>
          </cell>
          <cell r="D23079">
            <v>759.45</v>
          </cell>
        </row>
        <row r="23080">
          <cell r="A23080" t="str">
            <v>5320-3598089-02</v>
          </cell>
          <cell r="B23080" t="str">
            <v>кронштейн правый передний</v>
          </cell>
          <cell r="C23080" t="str">
            <v>58000 Автомобильный завод</v>
          </cell>
          <cell r="D23080">
            <v>841.29</v>
          </cell>
        </row>
        <row r="23081">
          <cell r="A23081" t="str">
            <v>5320-3599018-20</v>
          </cell>
          <cell r="B23081" t="str">
            <v>клапан ускорительный</v>
          </cell>
          <cell r="D23081">
            <v>4012.68</v>
          </cell>
        </row>
        <row r="23082">
          <cell r="A23082" t="str">
            <v>5320-3599020-10</v>
          </cell>
          <cell r="B23082" t="str">
            <v>головка соединительная</v>
          </cell>
          <cell r="C23082" t="str">
            <v>58000 Автомобильный завод</v>
          </cell>
          <cell r="D23082">
            <v>1509.91</v>
          </cell>
        </row>
        <row r="23083">
          <cell r="A23083" t="str">
            <v>53205-3501070</v>
          </cell>
          <cell r="B23083" t="str">
            <v>барабан тормозной</v>
          </cell>
          <cell r="C23083" t="str">
            <v>58000 Автомобильный завод</v>
          </cell>
          <cell r="D23083">
            <v>10133.969999999999</v>
          </cell>
        </row>
        <row r="23084">
          <cell r="A23084" t="str">
            <v>53205-3501090-01</v>
          </cell>
          <cell r="B23084" t="str">
            <v>колодка тормозная в сборе с накладками</v>
          </cell>
          <cell r="C23084" t="str">
            <v>Промресурс</v>
          </cell>
          <cell r="D23084">
            <v>1262.79</v>
          </cell>
        </row>
        <row r="23085">
          <cell r="A23085" t="str">
            <v>53205-3501090-40</v>
          </cell>
          <cell r="B23085" t="str">
            <v>колодка тормоза</v>
          </cell>
          <cell r="C23085" t="str">
            <v>Промресурс</v>
          </cell>
          <cell r="D23085">
            <v>1743.37</v>
          </cell>
        </row>
        <row r="23086">
          <cell r="A23086" t="str">
            <v>53205-3501105-40</v>
          </cell>
          <cell r="B23086" t="str">
            <v>накладка</v>
          </cell>
          <cell r="C23086" t="str">
            <v>Асбестовый УралАТИ</v>
          </cell>
          <cell r="D23086">
            <v>185.26</v>
          </cell>
        </row>
        <row r="23087">
          <cell r="A23087" t="str">
            <v>53205-3501105-41</v>
          </cell>
          <cell r="B23087" t="str">
            <v>накладка колодки</v>
          </cell>
          <cell r="C23087" t="str">
            <v>ТИИР</v>
          </cell>
          <cell r="D23087">
            <v>300.31</v>
          </cell>
        </row>
        <row r="23088">
          <cell r="A23088" t="str">
            <v>53205-3501105-51 R2 (ААЦ)</v>
          </cell>
          <cell r="B23088" t="str">
            <v>ремкомплект накладок барабанного тормоза на 1 ед.</v>
          </cell>
          <cell r="C23088" t="str">
            <v>НПО "Автоагрегатцентр"</v>
          </cell>
          <cell r="D23088">
            <v>686.51</v>
          </cell>
        </row>
        <row r="23089">
          <cell r="A23089" t="str">
            <v>53205-3501105-51K R1</v>
          </cell>
          <cell r="B23089" t="str">
            <v>ремкомплект накладок</v>
          </cell>
          <cell r="C23089" t="str">
            <v>ЗТМ</v>
          </cell>
          <cell r="D23089">
            <v>1764.97</v>
          </cell>
        </row>
        <row r="23090">
          <cell r="A23090" t="str">
            <v>53205-3501105-51К</v>
          </cell>
          <cell r="B23090" t="str">
            <v>р/к тормозных колодок на 1 мост</v>
          </cell>
          <cell r="C23090" t="str">
            <v>ЗТМ</v>
          </cell>
          <cell r="D23090">
            <v>1736.26</v>
          </cell>
        </row>
        <row r="23091">
          <cell r="A23091" t="str">
            <v>53205-3501105-54 (ААЦ) К8</v>
          </cell>
          <cell r="B23091" t="str">
            <v>ремкомплект накладок барабанного тормоза (4 короткие + 4 толстые длинные безасбестовые накладки)</v>
          </cell>
          <cell r="C23091" t="str">
            <v>НПО "Автоагрегатцентр"</v>
          </cell>
          <cell r="D23091">
            <v>1532.73</v>
          </cell>
        </row>
        <row r="23092">
          <cell r="A23092" t="str">
            <v>53205-3501105-54 R1 (ААЦ)</v>
          </cell>
          <cell r="B23092" t="str">
            <v>ремкомплект накладок барабанного тормоза на 1 ед.</v>
          </cell>
          <cell r="C23092" t="str">
            <v>НПО "Автоагрегатцентр"</v>
          </cell>
          <cell r="D23092">
            <v>769.1</v>
          </cell>
        </row>
        <row r="23093">
          <cell r="A23093" t="str">
            <v>53205-3501105-54(ААЦ)</v>
          </cell>
          <cell r="B23093" t="str">
            <v>ремкомплект накладок барабанного тормоза (2 короткие + 2 толстые длинные безасбестовые накладки)</v>
          </cell>
          <cell r="C23093" t="str">
            <v>НПО "Автоагрегатцентр"</v>
          </cell>
          <cell r="D23093">
            <v>769.26</v>
          </cell>
        </row>
        <row r="23094">
          <cell r="A23094" t="str">
            <v>53205-3501150</v>
          </cell>
          <cell r="B23094" t="str">
            <v>заклепка</v>
          </cell>
          <cell r="C23094" t="str">
            <v>Машдеталь</v>
          </cell>
          <cell r="D23094">
            <v>6.77</v>
          </cell>
        </row>
        <row r="23095">
          <cell r="A23095" t="str">
            <v>53205-3502146</v>
          </cell>
          <cell r="B23095" t="str">
            <v>маслоуловитель</v>
          </cell>
          <cell r="C23095" t="str">
            <v>53000 ПАО "КАМАЗ" (Прессово-рамный завод)</v>
          </cell>
          <cell r="D23095">
            <v>225.39</v>
          </cell>
        </row>
        <row r="23096">
          <cell r="A23096" t="str">
            <v>53205-3502156</v>
          </cell>
          <cell r="B23096" t="str">
            <v>кронштейн</v>
          </cell>
          <cell r="C23096" t="str">
            <v>53000 ПАО "КАМАЗ" (Прессово-рамный завод)</v>
          </cell>
          <cell r="D23096">
            <v>80.22</v>
          </cell>
        </row>
        <row r="23097">
          <cell r="A23097" t="str">
            <v>53205-3502157</v>
          </cell>
          <cell r="B23097" t="str">
            <v>кронштейн</v>
          </cell>
          <cell r="C23097" t="str">
            <v>53000 ПАО "КАМАЗ" (Прессово-рамный завод)</v>
          </cell>
          <cell r="D23097">
            <v>80.150000000000006</v>
          </cell>
        </row>
        <row r="23098">
          <cell r="A23098" t="str">
            <v>53205-3506021</v>
          </cell>
          <cell r="B23098" t="str">
            <v>трубка полиамидная</v>
          </cell>
          <cell r="C23098" t="str">
            <v>58000 Автомобильный завод</v>
          </cell>
          <cell r="D23098">
            <v>39.22</v>
          </cell>
        </row>
        <row r="23099">
          <cell r="A23099" t="str">
            <v>53205-3506024</v>
          </cell>
          <cell r="B23099" t="str">
            <v>трубка полиамидная</v>
          </cell>
          <cell r="C23099" t="str">
            <v>58000 Автомобильный завод</v>
          </cell>
          <cell r="D23099">
            <v>377.18</v>
          </cell>
        </row>
        <row r="23100">
          <cell r="A23100" t="str">
            <v>53205-3506026</v>
          </cell>
          <cell r="B23100" t="str">
            <v>трубка полиамидная</v>
          </cell>
          <cell r="C23100" t="str">
            <v>58000 Автомобильный завод</v>
          </cell>
          <cell r="D23100">
            <v>139.97</v>
          </cell>
        </row>
        <row r="23101">
          <cell r="A23101" t="str">
            <v>53205-3506030</v>
          </cell>
          <cell r="B23101" t="str">
            <v>втулка</v>
          </cell>
          <cell r="C23101" t="str">
            <v>Тиссан</v>
          </cell>
          <cell r="D23101">
            <v>4.18</v>
          </cell>
        </row>
        <row r="23102">
          <cell r="A23102" t="str">
            <v>53205-3506033</v>
          </cell>
          <cell r="B23102" t="str">
            <v>трубка полиамидная</v>
          </cell>
          <cell r="C23102" t="str">
            <v>58000 Автомобильный завод</v>
          </cell>
          <cell r="D23102">
            <v>81.459999999999994</v>
          </cell>
        </row>
        <row r="23103">
          <cell r="A23103" t="str">
            <v>53205-3506034</v>
          </cell>
          <cell r="B23103" t="str">
            <v>трубка полиамидная</v>
          </cell>
          <cell r="C23103" t="str">
            <v>58000 Автомобильный завод</v>
          </cell>
          <cell r="D23103">
            <v>330.56</v>
          </cell>
        </row>
        <row r="23104">
          <cell r="A23104" t="str">
            <v>53205-3506035</v>
          </cell>
          <cell r="B23104" t="str">
            <v>трубка полиамидная</v>
          </cell>
          <cell r="D23104">
            <v>108.54</v>
          </cell>
        </row>
        <row r="23105">
          <cell r="A23105" t="str">
            <v>53205-3506040</v>
          </cell>
          <cell r="B23105" t="str">
            <v>трубка</v>
          </cell>
          <cell r="C23105" t="str">
            <v>58000 Автомобильный завод</v>
          </cell>
          <cell r="D23105">
            <v>442.48</v>
          </cell>
        </row>
        <row r="23106">
          <cell r="A23106" t="str">
            <v>53205-3506041</v>
          </cell>
          <cell r="B23106" t="str">
            <v>трубка</v>
          </cell>
          <cell r="C23106" t="str">
            <v>58000 Автомобильный завод</v>
          </cell>
          <cell r="D23106">
            <v>57.64</v>
          </cell>
        </row>
        <row r="23107">
          <cell r="A23107" t="str">
            <v>53205-3506045</v>
          </cell>
          <cell r="B23107" t="str">
            <v>трубка полиамидная</v>
          </cell>
          <cell r="C23107" t="str">
            <v>58000 Автомобильный завод</v>
          </cell>
          <cell r="D23107">
            <v>112.14</v>
          </cell>
        </row>
        <row r="23108">
          <cell r="A23108" t="str">
            <v>53205-3506048</v>
          </cell>
          <cell r="B23108" t="str">
            <v>трубка</v>
          </cell>
          <cell r="C23108" t="str">
            <v>58000 Автомобильный завод</v>
          </cell>
          <cell r="D23108">
            <v>480.27</v>
          </cell>
        </row>
        <row r="23109">
          <cell r="A23109" t="str">
            <v>53205-3506050</v>
          </cell>
          <cell r="B23109" t="str">
            <v>трубка</v>
          </cell>
          <cell r="C23109" t="str">
            <v>58000 Автомобильный завод</v>
          </cell>
          <cell r="D23109">
            <v>381.48</v>
          </cell>
        </row>
        <row r="23110">
          <cell r="A23110" t="str">
            <v>53205-3506051</v>
          </cell>
          <cell r="B23110" t="str">
            <v>трубка полиамидная</v>
          </cell>
          <cell r="C23110" t="str">
            <v>58000 Автомобильный завод</v>
          </cell>
          <cell r="D23110">
            <v>77.739999999999995</v>
          </cell>
        </row>
        <row r="23111">
          <cell r="A23111" t="str">
            <v>53205-3506056</v>
          </cell>
          <cell r="B23111" t="str">
            <v>трубка полиамидная</v>
          </cell>
          <cell r="C23111" t="str">
            <v>58000 Автомобильный завод</v>
          </cell>
          <cell r="D23111">
            <v>139.5</v>
          </cell>
        </row>
        <row r="23112">
          <cell r="A23112" t="str">
            <v>53205-3506060</v>
          </cell>
          <cell r="B23112" t="str">
            <v>трубка полиамидная</v>
          </cell>
          <cell r="C23112" t="str">
            <v>58000 Автомобильный завод</v>
          </cell>
          <cell r="D23112">
            <v>377.25</v>
          </cell>
        </row>
        <row r="23113">
          <cell r="A23113" t="str">
            <v>53205-3506061</v>
          </cell>
          <cell r="B23113" t="str">
            <v>трубка полиамидная</v>
          </cell>
          <cell r="C23113" t="str">
            <v>58000 Автомобильный завод</v>
          </cell>
          <cell r="D23113">
            <v>103.11</v>
          </cell>
        </row>
        <row r="23114">
          <cell r="A23114" t="str">
            <v>53205-3506065</v>
          </cell>
          <cell r="B23114" t="str">
            <v>труба</v>
          </cell>
          <cell r="D23114">
            <v>372.51</v>
          </cell>
        </row>
        <row r="23115">
          <cell r="A23115" t="str">
            <v>53205-3506066</v>
          </cell>
          <cell r="B23115" t="str">
            <v>трубка полиамидная</v>
          </cell>
          <cell r="C23115" t="str">
            <v>58000 Автомобильный завод</v>
          </cell>
          <cell r="D23115">
            <v>161.44</v>
          </cell>
        </row>
        <row r="23116">
          <cell r="A23116" t="str">
            <v>53205-3506076</v>
          </cell>
          <cell r="B23116" t="str">
            <v>трубка полиамидная</v>
          </cell>
          <cell r="C23116" t="str">
            <v>58000 Автомобильный завод</v>
          </cell>
          <cell r="D23116">
            <v>113.99</v>
          </cell>
        </row>
        <row r="23117">
          <cell r="A23117" t="str">
            <v>53205-3506080</v>
          </cell>
          <cell r="B23117" t="str">
            <v>трубка</v>
          </cell>
          <cell r="C23117" t="str">
            <v>58000 Автомобильный завод</v>
          </cell>
          <cell r="D23117">
            <v>351.64</v>
          </cell>
        </row>
        <row r="23118">
          <cell r="A23118" t="str">
            <v>53205-3506085</v>
          </cell>
          <cell r="B23118" t="str">
            <v>трубка полиамидная</v>
          </cell>
          <cell r="C23118" t="str">
            <v>58000 Автомобильный завод</v>
          </cell>
          <cell r="D23118">
            <v>353.47</v>
          </cell>
        </row>
        <row r="23119">
          <cell r="A23119" t="str">
            <v>53205-3506086</v>
          </cell>
          <cell r="B23119" t="str">
            <v>трубка полиамидная</v>
          </cell>
          <cell r="C23119" t="str">
            <v>58000 Автомобильный завод</v>
          </cell>
          <cell r="D23119">
            <v>227.56</v>
          </cell>
        </row>
        <row r="23120">
          <cell r="A23120" t="str">
            <v>53205-3506091</v>
          </cell>
          <cell r="B23120" t="str">
            <v>трубка полиамидная</v>
          </cell>
          <cell r="C23120" t="str">
            <v>58000 Автомобильный завод</v>
          </cell>
          <cell r="D23120">
            <v>113.88</v>
          </cell>
        </row>
        <row r="23121">
          <cell r="A23121" t="str">
            <v>53205-3506096</v>
          </cell>
          <cell r="B23121" t="str">
            <v>трубка полиамидная</v>
          </cell>
          <cell r="C23121" t="str">
            <v>58000 Автомобильный завод</v>
          </cell>
          <cell r="D23121">
            <v>215.77</v>
          </cell>
        </row>
        <row r="23122">
          <cell r="A23122" t="str">
            <v>53205-3506100</v>
          </cell>
          <cell r="B23122" t="str">
            <v>трубка полиамидная</v>
          </cell>
          <cell r="C23122" t="str">
            <v>58000 Автомобильный завод</v>
          </cell>
          <cell r="D23122">
            <v>426.92</v>
          </cell>
        </row>
        <row r="23123">
          <cell r="A23123" t="str">
            <v>53205-3506101</v>
          </cell>
          <cell r="B23123" t="str">
            <v>трубка</v>
          </cell>
          <cell r="C23123" t="str">
            <v>58000 Автомобильный завод</v>
          </cell>
          <cell r="D23123">
            <v>446.31</v>
          </cell>
        </row>
        <row r="23124">
          <cell r="A23124" t="str">
            <v>53205-3506105</v>
          </cell>
          <cell r="B23124" t="str">
            <v>трубка</v>
          </cell>
          <cell r="C23124" t="str">
            <v>58000 Автомобильный завод</v>
          </cell>
          <cell r="D23124">
            <v>371.71</v>
          </cell>
        </row>
        <row r="23125">
          <cell r="A23125" t="str">
            <v>53205-3506106</v>
          </cell>
          <cell r="B23125" t="str">
            <v>трубка полиамидная</v>
          </cell>
          <cell r="C23125" t="str">
            <v>58000 Автомобильный завод</v>
          </cell>
          <cell r="D23125">
            <v>211.94</v>
          </cell>
        </row>
        <row r="23126">
          <cell r="A23126" t="str">
            <v>53205-3506110</v>
          </cell>
          <cell r="B23126" t="str">
            <v>труба</v>
          </cell>
          <cell r="C23126" t="str">
            <v>58000 Автомобильный завод</v>
          </cell>
          <cell r="D23126">
            <v>368.11</v>
          </cell>
        </row>
        <row r="23127">
          <cell r="A23127" t="str">
            <v>53205-3506135</v>
          </cell>
          <cell r="B23127" t="str">
            <v>трубка</v>
          </cell>
          <cell r="C23127" t="str">
            <v>58000 Автомобильный завод</v>
          </cell>
          <cell r="D23127">
            <v>333.81</v>
          </cell>
        </row>
        <row r="23128">
          <cell r="A23128" t="str">
            <v>53205-3506140</v>
          </cell>
          <cell r="B23128" t="str">
            <v>трубка</v>
          </cell>
          <cell r="C23128" t="str">
            <v>58000 Автомобильный завод</v>
          </cell>
          <cell r="D23128">
            <v>446.14</v>
          </cell>
        </row>
        <row r="23129">
          <cell r="A23129" t="str">
            <v>53205-3506145</v>
          </cell>
          <cell r="B23129" t="str">
            <v>трубка полиамидная</v>
          </cell>
          <cell r="C23129" t="str">
            <v>58000 Автомобильный завод</v>
          </cell>
          <cell r="D23129">
            <v>496.54</v>
          </cell>
        </row>
        <row r="23130">
          <cell r="A23130" t="str">
            <v>53205-3506150</v>
          </cell>
          <cell r="B23130" t="str">
            <v>трубка полиамидная</v>
          </cell>
          <cell r="C23130" t="str">
            <v>58000 Автомобильный завод</v>
          </cell>
          <cell r="D23130">
            <v>653.76</v>
          </cell>
        </row>
        <row r="23131">
          <cell r="A23131" t="str">
            <v>53205-3506156</v>
          </cell>
          <cell r="B23131" t="str">
            <v>трубка</v>
          </cell>
          <cell r="C23131" t="str">
            <v>58000 Автомобильный завод</v>
          </cell>
          <cell r="D23131">
            <v>475.21</v>
          </cell>
        </row>
        <row r="23132">
          <cell r="A23132" t="str">
            <v>53205-3506180</v>
          </cell>
          <cell r="B23132" t="str">
            <v>трубка</v>
          </cell>
          <cell r="C23132" t="str">
            <v>58000 Автомобильный завод</v>
          </cell>
          <cell r="D23132">
            <v>3772.78</v>
          </cell>
        </row>
        <row r="23133">
          <cell r="A23133" t="str">
            <v>53205-3506180-10</v>
          </cell>
          <cell r="B23133" t="str">
            <v>трубка</v>
          </cell>
          <cell r="C23133" t="str">
            <v>58000 Автомобильный завод</v>
          </cell>
          <cell r="D23133">
            <v>3784.34</v>
          </cell>
        </row>
        <row r="23134">
          <cell r="A23134" t="str">
            <v>53205-3506184</v>
          </cell>
          <cell r="B23134" t="str">
            <v>кронштейн</v>
          </cell>
          <cell r="C23134" t="str">
            <v>53000 ПАО "КАМАЗ" (Прессово-рамный завод)</v>
          </cell>
          <cell r="D23134">
            <v>512.01</v>
          </cell>
        </row>
        <row r="23135">
          <cell r="A23135" t="str">
            <v>53205-3506190-10</v>
          </cell>
          <cell r="B23135" t="str">
            <v>трубка</v>
          </cell>
          <cell r="C23135" t="str">
            <v>58000 Автомобильный завод</v>
          </cell>
          <cell r="D23135">
            <v>2168.36</v>
          </cell>
        </row>
        <row r="23136">
          <cell r="A23136" t="str">
            <v>53205-3506192-10</v>
          </cell>
          <cell r="B23136" t="str">
            <v>трубка</v>
          </cell>
          <cell r="C23136" t="str">
            <v>58000 Автомобильный завод</v>
          </cell>
          <cell r="D23136">
            <v>2372.5700000000002</v>
          </cell>
        </row>
        <row r="23137">
          <cell r="A23137" t="str">
            <v>53205-3506205</v>
          </cell>
          <cell r="B23137" t="str">
            <v>трубка</v>
          </cell>
          <cell r="C23137" t="str">
            <v>58000 Автомобильный завод</v>
          </cell>
          <cell r="D23137">
            <v>479</v>
          </cell>
        </row>
        <row r="23138">
          <cell r="A23138" t="str">
            <v>53205-3506206</v>
          </cell>
          <cell r="B23138" t="str">
            <v>трубка полиамидная</v>
          </cell>
          <cell r="C23138" t="str">
            <v>58000 Автомобильный завод</v>
          </cell>
          <cell r="D23138">
            <v>398.19</v>
          </cell>
        </row>
        <row r="23139">
          <cell r="A23139" t="str">
            <v>53205-3506214</v>
          </cell>
          <cell r="B23139" t="str">
            <v>трубка 8 мм.</v>
          </cell>
          <cell r="C23139" t="str">
            <v>11130 ПАО"НЕФАЗ"г.Нефтекамск</v>
          </cell>
          <cell r="D23139">
            <v>517.63</v>
          </cell>
        </row>
        <row r="23140">
          <cell r="A23140" t="str">
            <v>53205-3506221</v>
          </cell>
          <cell r="B23140" t="str">
            <v>втулка трубки</v>
          </cell>
          <cell r="C23140" t="str">
            <v>Балаковорезинотехника</v>
          </cell>
          <cell r="D23140">
            <v>1.76</v>
          </cell>
        </row>
        <row r="23141">
          <cell r="A23141" t="str">
            <v>53205-3506221-01</v>
          </cell>
          <cell r="B23141" t="str">
            <v>прокладка</v>
          </cell>
          <cell r="C23141" t="str">
            <v>Балаковорезинотехника</v>
          </cell>
          <cell r="D23141">
            <v>3.75</v>
          </cell>
        </row>
        <row r="23142">
          <cell r="A23142" t="str">
            <v>53205-3506230</v>
          </cell>
          <cell r="B23142" t="str">
            <v>трубка 8 мм.</v>
          </cell>
          <cell r="C23142" t="str">
            <v>11130 ПАО"НЕФАЗ"г.Нефтекамск</v>
          </cell>
          <cell r="D23142">
            <v>741</v>
          </cell>
        </row>
        <row r="23143">
          <cell r="A23143" t="str">
            <v>53205-3506251</v>
          </cell>
          <cell r="B23143" t="str">
            <v>трубка полиамидная</v>
          </cell>
          <cell r="C23143" t="str">
            <v>58000 Автомобильный завод</v>
          </cell>
          <cell r="D23143">
            <v>464.81</v>
          </cell>
        </row>
        <row r="23144">
          <cell r="A23144" t="str">
            <v>53205-3506275</v>
          </cell>
          <cell r="B23144" t="str">
            <v>трубка</v>
          </cell>
          <cell r="C23144" t="str">
            <v>58000 Автомобильный завод</v>
          </cell>
          <cell r="D23144">
            <v>631.5</v>
          </cell>
        </row>
        <row r="23145">
          <cell r="A23145" t="str">
            <v>53205-3506340</v>
          </cell>
          <cell r="B23145" t="str">
            <v>трубка полиамидная</v>
          </cell>
          <cell r="C23145" t="str">
            <v>58000 Автомобильный завод</v>
          </cell>
          <cell r="D23145">
            <v>716.42</v>
          </cell>
        </row>
        <row r="23146">
          <cell r="A23146" t="str">
            <v>53205-3506406</v>
          </cell>
          <cell r="B23146" t="str">
            <v>трубка</v>
          </cell>
          <cell r="C23146" t="str">
            <v>58000 Автомобильный завод</v>
          </cell>
          <cell r="D23146">
            <v>828.1</v>
          </cell>
        </row>
        <row r="23147">
          <cell r="A23147" t="str">
            <v>53205-3506410</v>
          </cell>
          <cell r="B23147" t="str">
            <v>трубка</v>
          </cell>
          <cell r="C23147" t="str">
            <v>23000 Центр Закупок ПАО "КАМАЗ"</v>
          </cell>
          <cell r="D23147">
            <v>1139.7</v>
          </cell>
        </row>
        <row r="23148">
          <cell r="A23148" t="str">
            <v>53205-3506430</v>
          </cell>
          <cell r="B23148" t="str">
            <v>прокладка; Прейскурант ПИ</v>
          </cell>
          <cell r="C23148" t="str">
            <v>Балаковорезинотехника</v>
          </cell>
          <cell r="D23148">
            <v>4.8</v>
          </cell>
        </row>
        <row r="23149">
          <cell r="A23149" t="str">
            <v>53205-3506430</v>
          </cell>
          <cell r="B23149" t="str">
            <v>прокладка; Прейскурант СП</v>
          </cell>
          <cell r="C23149" t="str">
            <v>Балаковорезинотехника</v>
          </cell>
          <cell r="D23149">
            <v>801.81</v>
          </cell>
        </row>
        <row r="23150">
          <cell r="A23150" t="str">
            <v>53205-3506431</v>
          </cell>
          <cell r="B23150" t="str">
            <v>лента спиральная</v>
          </cell>
          <cell r="C23150" t="str">
            <v>58000 Автомобильный завод</v>
          </cell>
          <cell r="D23150">
            <v>21.03</v>
          </cell>
        </row>
        <row r="23151">
          <cell r="A23151" t="str">
            <v>53205-3506433</v>
          </cell>
          <cell r="B23151" t="str">
            <v>лента спиральная</v>
          </cell>
          <cell r="C23151" t="str">
            <v>58000 Автомобильный завод</v>
          </cell>
          <cell r="D23151">
            <v>11.19</v>
          </cell>
        </row>
        <row r="23152">
          <cell r="A23152" t="str">
            <v>53205-3506435</v>
          </cell>
          <cell r="B23152" t="str">
            <v>скоба</v>
          </cell>
          <cell r="C23152" t="str">
            <v>54000 ПАО "КАМАЗ" (Завод двигателей)</v>
          </cell>
          <cell r="D23152">
            <v>24.85</v>
          </cell>
        </row>
        <row r="23153">
          <cell r="A23153" t="str">
            <v>53205-3506441</v>
          </cell>
          <cell r="B23153" t="str">
            <v>скоба</v>
          </cell>
          <cell r="C23153" t="str">
            <v>53000 ПАО "КАМАЗ" (Прессово-рамный завод)</v>
          </cell>
          <cell r="D23153">
            <v>54.57</v>
          </cell>
        </row>
        <row r="23154">
          <cell r="A23154" t="str">
            <v>53205-3506452</v>
          </cell>
          <cell r="B23154" t="str">
            <v>штуцер</v>
          </cell>
          <cell r="C23154" t="str">
            <v>54000 ПАО "КАМАЗ" (Завод двигателей)</v>
          </cell>
          <cell r="D23154">
            <v>123.63</v>
          </cell>
        </row>
        <row r="23155">
          <cell r="A23155" t="str">
            <v>53205-3506455</v>
          </cell>
          <cell r="B23155" t="str">
            <v>скоба</v>
          </cell>
          <cell r="C23155" t="str">
            <v>53000 ПАО "КАМАЗ" (Прессово-рамный завод)</v>
          </cell>
          <cell r="D23155">
            <v>21.27</v>
          </cell>
        </row>
        <row r="23156">
          <cell r="A23156" t="str">
            <v>53205-3506466</v>
          </cell>
          <cell r="B23156" t="str">
            <v>труба см. 53205-3506040</v>
          </cell>
          <cell r="C23156" t="str">
            <v>58000 Автомобильный завод</v>
          </cell>
          <cell r="D23156">
            <v>637.25</v>
          </cell>
        </row>
        <row r="23157">
          <cell r="A23157" t="str">
            <v>53205-3506507</v>
          </cell>
          <cell r="B23157" t="str">
            <v>трубка полиамидная</v>
          </cell>
          <cell r="C23157" t="str">
            <v>58000 Автомобильный завод</v>
          </cell>
          <cell r="D23157">
            <v>945.53</v>
          </cell>
        </row>
        <row r="23158">
          <cell r="A23158" t="str">
            <v>53205-3506583</v>
          </cell>
          <cell r="B23158" t="str">
            <v>трубка</v>
          </cell>
          <cell r="C23158" t="str">
            <v>58000 Автомобильный завод</v>
          </cell>
          <cell r="D23158">
            <v>1238.18</v>
          </cell>
        </row>
        <row r="23159">
          <cell r="A23159" t="str">
            <v>53205-3506630</v>
          </cell>
          <cell r="B23159" t="str">
            <v>трубка полиамидная</v>
          </cell>
          <cell r="C23159" t="str">
            <v>58000 Автомобильный завод</v>
          </cell>
          <cell r="D23159">
            <v>1283.6500000000001</v>
          </cell>
        </row>
        <row r="23160">
          <cell r="A23160" t="str">
            <v>53205-3509000-00Э</v>
          </cell>
          <cell r="B23160" t="str">
            <v>рем.комплект РО 1-го цил.компрессора с шатуном в сборе</v>
          </cell>
          <cell r="C23160" t="str">
            <v>Редтрак</v>
          </cell>
          <cell r="D23160">
            <v>1295.08</v>
          </cell>
        </row>
        <row r="23161">
          <cell r="A23161" t="str">
            <v>53205-3509000-01Э</v>
          </cell>
          <cell r="B23161" t="str">
            <v>Рем.комплект Р1 1-го цил.компрессора с шатуном в сборе</v>
          </cell>
          <cell r="C23161" t="str">
            <v>Редтрак</v>
          </cell>
          <cell r="D23161">
            <v>1295.08</v>
          </cell>
        </row>
        <row r="23162">
          <cell r="A23162" t="str">
            <v>53205-3509015</v>
          </cell>
          <cell r="B23162" t="str">
            <v>компрессор</v>
          </cell>
          <cell r="C23162" t="str">
            <v>ООО "ПК АЙК"</v>
          </cell>
          <cell r="D23162">
            <v>7321.46</v>
          </cell>
        </row>
        <row r="23163">
          <cell r="A23163" t="str">
            <v>53205-3509015-02</v>
          </cell>
          <cell r="B23163" t="str">
            <v>компрессор</v>
          </cell>
          <cell r="C23163" t="str">
            <v>ООО "ПК АЙК"</v>
          </cell>
          <cell r="D23163">
            <v>8277.86</v>
          </cell>
        </row>
        <row r="23164">
          <cell r="A23164" t="str">
            <v>53205-3509015-20</v>
          </cell>
          <cell r="B23164" t="str">
            <v>компрессор</v>
          </cell>
          <cell r="C23164" t="str">
            <v>ИжМех</v>
          </cell>
          <cell r="D23164">
            <v>5837.88</v>
          </cell>
        </row>
        <row r="23165">
          <cell r="A23165" t="str">
            <v>53205-3509015-21</v>
          </cell>
          <cell r="B23165" t="str">
            <v>компрессор</v>
          </cell>
          <cell r="C23165" t="str">
            <v>ООО "ПК АЙК"</v>
          </cell>
          <cell r="D23165">
            <v>8906.17</v>
          </cell>
        </row>
        <row r="23166">
          <cell r="A23166" t="str">
            <v>53205-3509018</v>
          </cell>
          <cell r="B23166" t="str">
            <v>картер</v>
          </cell>
          <cell r="C23166" t="str">
            <v>ООО "ПК АЙК"</v>
          </cell>
          <cell r="D23166">
            <v>1422.15</v>
          </cell>
        </row>
        <row r="23167">
          <cell r="A23167" t="str">
            <v>53205-3509030</v>
          </cell>
          <cell r="B23167" t="str">
            <v>цилиндр</v>
          </cell>
          <cell r="C23167" t="str">
            <v>ООО "ПК АЙК"</v>
          </cell>
          <cell r="D23167">
            <v>1230.1199999999999</v>
          </cell>
        </row>
        <row r="23168">
          <cell r="A23168" t="str">
            <v>53205-3509039</v>
          </cell>
          <cell r="B23168" t="str">
            <v>головка с клапанами</v>
          </cell>
          <cell r="C23168" t="str">
            <v>ООО "ПК АЙК"</v>
          </cell>
          <cell r="D23168">
            <v>1551.44</v>
          </cell>
        </row>
        <row r="23169">
          <cell r="A23169" t="str">
            <v>53205-3509039-21</v>
          </cell>
          <cell r="B23169" t="str">
            <v>головка компрессора в сборе</v>
          </cell>
          <cell r="C23169" t="str">
            <v>ООО "ПК АЙК"</v>
          </cell>
          <cell r="D23169">
            <v>1551.49</v>
          </cell>
        </row>
        <row r="23170">
          <cell r="A23170" t="str">
            <v>53205-3509040</v>
          </cell>
          <cell r="B23170" t="str">
            <v>головка компрессора</v>
          </cell>
          <cell r="C23170" t="str">
            <v>ООО "ПК АЙК"</v>
          </cell>
          <cell r="D23170">
            <v>682.73</v>
          </cell>
        </row>
        <row r="23171">
          <cell r="A23171" t="str">
            <v>53205-3509043-03</v>
          </cell>
          <cell r="B23171" t="str">
            <v>прокладка головки блока</v>
          </cell>
          <cell r="C23171" t="str">
            <v>ООО "ПК АЙК"</v>
          </cell>
          <cell r="D23171">
            <v>15.73</v>
          </cell>
        </row>
        <row r="23172">
          <cell r="A23172" t="str">
            <v>53205-3509043-03G</v>
          </cell>
          <cell r="B23172" t="str">
            <v>прокладка</v>
          </cell>
          <cell r="C23172" t="str">
            <v>ООО "ПК АЙК"</v>
          </cell>
          <cell r="D23172">
            <v>84.04</v>
          </cell>
        </row>
        <row r="23173">
          <cell r="A23173" t="str">
            <v>53205-3509045-10</v>
          </cell>
          <cell r="B23173" t="str">
            <v>прокладка</v>
          </cell>
          <cell r="C23173" t="str">
            <v>ООО "ПК АЙК"</v>
          </cell>
          <cell r="D23173">
            <v>15.76</v>
          </cell>
        </row>
        <row r="23174">
          <cell r="A23174" t="str">
            <v>53205-3509045-11</v>
          </cell>
          <cell r="B23174" t="str">
            <v>прокладка</v>
          </cell>
          <cell r="C23174" t="str">
            <v>ООО "ПК АЙК"</v>
          </cell>
          <cell r="D23174">
            <v>15.92</v>
          </cell>
        </row>
        <row r="23175">
          <cell r="A23175" t="str">
            <v>53205-3509047</v>
          </cell>
          <cell r="B23175" t="str">
            <v>крышка головки компрессора</v>
          </cell>
          <cell r="C23175" t="str">
            <v>ООО "ПК АЙК"</v>
          </cell>
          <cell r="D23175">
            <v>409.63</v>
          </cell>
        </row>
        <row r="23176">
          <cell r="A23176" t="str">
            <v>53205-3509050</v>
          </cell>
          <cell r="B23176" t="str">
            <v>клапан нагнетательный</v>
          </cell>
          <cell r="C23176" t="str">
            <v>ООО "ПК АЙК"</v>
          </cell>
          <cell r="D23176">
            <v>23.55</v>
          </cell>
        </row>
        <row r="23177">
          <cell r="A23177" t="str">
            <v>53205-3509056-10</v>
          </cell>
          <cell r="B23177" t="str">
            <v>клапан впускной</v>
          </cell>
          <cell r="C23177" t="str">
            <v>ООО "ПК АЙК"</v>
          </cell>
          <cell r="D23177">
            <v>55.59</v>
          </cell>
        </row>
        <row r="23178">
          <cell r="A23178" t="str">
            <v>53205-3509090-10</v>
          </cell>
          <cell r="B23178" t="str">
            <v>крышка картера компрессора</v>
          </cell>
          <cell r="C23178" t="str">
            <v>ООО "ПК АЙК"</v>
          </cell>
          <cell r="D23178">
            <v>243.21</v>
          </cell>
        </row>
        <row r="23179">
          <cell r="A23179" t="str">
            <v>53205-3509110</v>
          </cell>
          <cell r="B23179" t="str">
            <v>вал коленчатый</v>
          </cell>
          <cell r="C23179" t="str">
            <v>ООО "ПК АЙК"</v>
          </cell>
          <cell r="D23179">
            <v>762.77</v>
          </cell>
        </row>
        <row r="23180">
          <cell r="A23180" t="str">
            <v>53205-3509112</v>
          </cell>
          <cell r="B23180" t="str">
            <v>втулка-вкладыш</v>
          </cell>
          <cell r="C23180" t="str">
            <v>ООО "ПК АЙК"</v>
          </cell>
          <cell r="D23180">
            <v>87.91</v>
          </cell>
        </row>
        <row r="23181">
          <cell r="A23181" t="str">
            <v>53205-3509113</v>
          </cell>
          <cell r="B23181" t="str">
            <v>втулка-вкладыш</v>
          </cell>
          <cell r="C23181" t="str">
            <v>ООО "ПК АЙК"</v>
          </cell>
          <cell r="D23181">
            <v>87.91</v>
          </cell>
        </row>
        <row r="23182">
          <cell r="A23182" t="str">
            <v>53205-3509131</v>
          </cell>
          <cell r="B23182" t="str">
            <v>гайка</v>
          </cell>
          <cell r="C23182" t="str">
            <v>ООО "ПК АЙК"</v>
          </cell>
          <cell r="D23182">
            <v>55.74</v>
          </cell>
        </row>
        <row r="23183">
          <cell r="A23183" t="str">
            <v>53205-3509160</v>
          </cell>
          <cell r="B23183" t="str">
            <v>поршень</v>
          </cell>
          <cell r="C23183" t="str">
            <v>ООО "ПК АЙК"</v>
          </cell>
          <cell r="D23183">
            <v>456.05</v>
          </cell>
        </row>
        <row r="23184">
          <cell r="A23184" t="str">
            <v>53205-3509163-10</v>
          </cell>
          <cell r="B23184" t="str">
            <v>кольцо компрессионное</v>
          </cell>
          <cell r="C23184" t="str">
            <v>ООО "ПК АЙК"</v>
          </cell>
          <cell r="D23184">
            <v>98.22</v>
          </cell>
        </row>
        <row r="23185">
          <cell r="A23185" t="str">
            <v>53205-3509165-10</v>
          </cell>
          <cell r="B23185" t="str">
            <v>кольцо маслосъемное</v>
          </cell>
          <cell r="C23185" t="str">
            <v>ООО "ПК АЙК"</v>
          </cell>
          <cell r="D23185">
            <v>158.47999999999999</v>
          </cell>
        </row>
        <row r="23186">
          <cell r="A23186" t="str">
            <v>53205-3509170</v>
          </cell>
          <cell r="B23186" t="str">
            <v>палец поршневой</v>
          </cell>
          <cell r="C23186" t="str">
            <v>ООО "ПК АЙК"</v>
          </cell>
          <cell r="D23186">
            <v>96.95</v>
          </cell>
        </row>
        <row r="23187">
          <cell r="A23187" t="str">
            <v>53205-3509172</v>
          </cell>
          <cell r="B23187" t="str">
            <v>кольцо стопорное</v>
          </cell>
          <cell r="C23187" t="str">
            <v>ООО "ПК АЙК"</v>
          </cell>
          <cell r="D23187">
            <v>5</v>
          </cell>
        </row>
        <row r="23188">
          <cell r="A23188" t="str">
            <v>53205-3509180</v>
          </cell>
          <cell r="B23188" t="str">
            <v>шатун с крышкой</v>
          </cell>
          <cell r="C23188" t="str">
            <v>ООО "ПК АЙК"</v>
          </cell>
          <cell r="D23188">
            <v>258.57</v>
          </cell>
        </row>
        <row r="23189">
          <cell r="A23189" t="str">
            <v>53205-3509304</v>
          </cell>
          <cell r="B23189" t="str">
            <v>кольцо</v>
          </cell>
          <cell r="C23189" t="str">
            <v>ООО "ПК АЙК"</v>
          </cell>
          <cell r="D23189">
            <v>71.099999999999994</v>
          </cell>
        </row>
        <row r="23190">
          <cell r="A23190" t="str">
            <v>53205-3509305</v>
          </cell>
          <cell r="B23190" t="str">
            <v>кольцо</v>
          </cell>
          <cell r="C23190" t="str">
            <v>ООО "ПК АЙК"</v>
          </cell>
          <cell r="D23190">
            <v>77.56</v>
          </cell>
        </row>
        <row r="23191">
          <cell r="A23191" t="str">
            <v>53205-3509320</v>
          </cell>
          <cell r="B23191" t="str">
            <v>кольцо уплотнительное</v>
          </cell>
          <cell r="C23191" t="str">
            <v>Строймаш</v>
          </cell>
          <cell r="D23191">
            <v>14.96</v>
          </cell>
        </row>
        <row r="23192">
          <cell r="A23192" t="str">
            <v>53205-3509322</v>
          </cell>
          <cell r="B23192" t="str">
            <v>кольцо уплотнительное</v>
          </cell>
          <cell r="C23192" t="str">
            <v>Строймаш</v>
          </cell>
          <cell r="D23192">
            <v>16.98</v>
          </cell>
        </row>
        <row r="23193">
          <cell r="A23193" t="str">
            <v>53205-3509324</v>
          </cell>
          <cell r="B23193" t="str">
            <v>кольцо уплотнительное</v>
          </cell>
          <cell r="C23193" t="str">
            <v>Строймаш</v>
          </cell>
          <cell r="D23193">
            <v>69.2</v>
          </cell>
        </row>
        <row r="23194">
          <cell r="A23194" t="str">
            <v>53205-3509325-02</v>
          </cell>
          <cell r="B23194" t="str">
            <v>кольцо уплотнительное</v>
          </cell>
          <cell r="C23194" t="str">
            <v>Ярославский завод РТИ</v>
          </cell>
          <cell r="D23194">
            <v>7.27</v>
          </cell>
        </row>
        <row r="23195">
          <cell r="A23195" t="str">
            <v>53205-3509390</v>
          </cell>
          <cell r="B23195" t="str">
            <v>Тройник N16-M26Х1,5</v>
          </cell>
          <cell r="C23195" t="str">
            <v>ООО НПО "Механика"</v>
          </cell>
          <cell r="D23195">
            <v>589.91999999999996</v>
          </cell>
        </row>
        <row r="23196">
          <cell r="A23196" t="str">
            <v>53205-3509400</v>
          </cell>
          <cell r="B23196" t="str">
            <v>тройник N16-M26x1,5</v>
          </cell>
          <cell r="C23196" t="str">
            <v>ООО НПО "Механика"</v>
          </cell>
          <cell r="D23196">
            <v>675.59</v>
          </cell>
        </row>
        <row r="23197">
          <cell r="A23197" t="str">
            <v>53205-3509420</v>
          </cell>
          <cell r="B23197" t="str">
            <v>штуцер</v>
          </cell>
          <cell r="C23197" t="str">
            <v>54000 ПАО "КАМАЗ" (Завод двигателей)</v>
          </cell>
          <cell r="D23197">
            <v>224.1</v>
          </cell>
        </row>
        <row r="23198">
          <cell r="A23198" t="str">
            <v>53205-3509430-01</v>
          </cell>
          <cell r="B23198" t="str">
            <v>прокладка</v>
          </cell>
          <cell r="C23198" t="str">
            <v>Балаковорезинотехника</v>
          </cell>
          <cell r="D23198">
            <v>4.01</v>
          </cell>
        </row>
        <row r="23199">
          <cell r="A23199" t="str">
            <v>53205-3509500</v>
          </cell>
          <cell r="B23199" t="str">
            <v>гайка М26</v>
          </cell>
          <cell r="C23199" t="str">
            <v>54000 ПАО "КАМАЗ" (Завод двигателей)</v>
          </cell>
          <cell r="D23199">
            <v>788.36</v>
          </cell>
        </row>
        <row r="23200">
          <cell r="A23200" t="str">
            <v>53205-3509550</v>
          </cell>
          <cell r="B23200" t="str">
            <v>кольцо уплотнительное</v>
          </cell>
          <cell r="C23200" t="str">
            <v>Строймаш</v>
          </cell>
          <cell r="D23200">
            <v>3.42</v>
          </cell>
        </row>
        <row r="23201">
          <cell r="A23201" t="str">
            <v>53205-3511020</v>
          </cell>
          <cell r="B23201" t="str">
            <v>угольник</v>
          </cell>
          <cell r="C23201" t="str">
            <v>58000 Автомобильный завод</v>
          </cell>
          <cell r="D23201">
            <v>379.92</v>
          </cell>
        </row>
        <row r="23202">
          <cell r="A23202" t="str">
            <v>53205-3511021</v>
          </cell>
          <cell r="B23202" t="str">
            <v>кронштейн</v>
          </cell>
          <cell r="C23202" t="str">
            <v>53000 ПАО "КАМАЗ" (Прессово-рамный завод)</v>
          </cell>
          <cell r="D23202">
            <v>1177.76</v>
          </cell>
        </row>
        <row r="23203">
          <cell r="A23203" t="str">
            <v>53205-3513009</v>
          </cell>
          <cell r="B23203" t="str">
            <v>ресивер с кронштейном</v>
          </cell>
          <cell r="C23203" t="str">
            <v>53000 ПАО "КАМАЗ" (Прессово-рамный завод)</v>
          </cell>
          <cell r="D23203">
            <v>2583.8000000000002</v>
          </cell>
        </row>
        <row r="23204">
          <cell r="A23204" t="str">
            <v>53205-3513015</v>
          </cell>
          <cell r="B23204" t="str">
            <v>ресивер</v>
          </cell>
          <cell r="C23204" t="str">
            <v>53000 ПАО "КАМАЗ" (Прессово-рамный завод)</v>
          </cell>
          <cell r="D23204">
            <v>3316</v>
          </cell>
        </row>
        <row r="23205">
          <cell r="A23205" t="str">
            <v>53205-3513016</v>
          </cell>
          <cell r="B23205" t="str">
            <v>ресивер</v>
          </cell>
          <cell r="C23205" t="str">
            <v>53000 ПАО "КАМАЗ" (Прессово-рамный завод)</v>
          </cell>
          <cell r="D23205">
            <v>2519.88</v>
          </cell>
        </row>
        <row r="23206">
          <cell r="A23206" t="str">
            <v>53205-3515400-10</v>
          </cell>
          <cell r="B23206" t="str">
            <v>4-х контурный клапан</v>
          </cell>
          <cell r="C23206" t="str">
            <v>ООО «Центр технологических разработок «ТИМЕР»</v>
          </cell>
          <cell r="D23206">
            <v>2306.09</v>
          </cell>
        </row>
        <row r="23207">
          <cell r="A23207" t="str">
            <v>53205-3538010</v>
          </cell>
          <cell r="B23207" t="str">
            <v>кабель питания антиблокировочной системы прицепа</v>
          </cell>
          <cell r="C23207" t="str">
            <v>БЛИК</v>
          </cell>
          <cell r="D23207">
            <v>2566.7399999999998</v>
          </cell>
        </row>
        <row r="23208">
          <cell r="A23208" t="str">
            <v>53205-3538019</v>
          </cell>
          <cell r="B23208" t="str">
            <v>кронштейн</v>
          </cell>
          <cell r="C23208" t="str">
            <v>53000 ПАО "КАМАЗ" (Прессово-рамный завод)</v>
          </cell>
          <cell r="D23208">
            <v>33.29</v>
          </cell>
        </row>
        <row r="23209">
          <cell r="A23209" t="str">
            <v>53205-3538045-22</v>
          </cell>
          <cell r="B23209" t="str">
            <v>жгут</v>
          </cell>
          <cell r="C23209" t="str">
            <v>Преттль-НК</v>
          </cell>
          <cell r="D23209">
            <v>2150.92</v>
          </cell>
        </row>
        <row r="23210">
          <cell r="A23210" t="str">
            <v>53205-3538055</v>
          </cell>
          <cell r="B23210" t="str">
            <v>кабель датчика ABS</v>
          </cell>
          <cell r="C23210" t="str">
            <v>БЛИК</v>
          </cell>
          <cell r="D23210">
            <v>72.42</v>
          </cell>
        </row>
        <row r="23211">
          <cell r="A23211" t="str">
            <v>53205-3541100</v>
          </cell>
          <cell r="B23211" t="str">
            <v>кронштейн датчика</v>
          </cell>
          <cell r="C23211" t="str">
            <v>54000 ПАО "КАМАЗ" (Завод двигателей)</v>
          </cell>
          <cell r="D23211">
            <v>200.94</v>
          </cell>
        </row>
        <row r="23212">
          <cell r="A23212" t="str">
            <v>53205-3541103</v>
          </cell>
          <cell r="B23212" t="str">
            <v>втулка</v>
          </cell>
          <cell r="C23212" t="str">
            <v>54000 ПАО "КАМАЗ" (Завод двигателей)</v>
          </cell>
          <cell r="D23212">
            <v>206.59</v>
          </cell>
        </row>
        <row r="23213">
          <cell r="A23213" t="str">
            <v>53205-3541109-01</v>
          </cell>
          <cell r="B23213" t="str">
            <v>датчик скорости с втулкой</v>
          </cell>
          <cell r="C23213" t="str">
            <v>58000 Автомобильный завод</v>
          </cell>
          <cell r="D23213">
            <v>1300.67</v>
          </cell>
        </row>
        <row r="23214">
          <cell r="A23214" t="str">
            <v>53205-3541109-02</v>
          </cell>
          <cell r="B23214" t="str">
            <v>датчик скорости с втулкой</v>
          </cell>
          <cell r="C23214" t="str">
            <v>58000 Автомобильный завод</v>
          </cell>
          <cell r="D23214">
            <v>843.5</v>
          </cell>
        </row>
        <row r="23215">
          <cell r="A23215" t="str">
            <v>53205-3541109-03</v>
          </cell>
          <cell r="B23215" t="str">
            <v>датчик скорости с втулкой</v>
          </cell>
          <cell r="C23215" t="str">
            <v>58000 Автомобильный завод</v>
          </cell>
          <cell r="D23215">
            <v>1268.51</v>
          </cell>
        </row>
        <row r="23216">
          <cell r="A23216" t="str">
            <v>53205-3541110</v>
          </cell>
          <cell r="B23216" t="str">
            <v>датчик скорости</v>
          </cell>
          <cell r="C23216" t="str">
            <v>58000 Автомобильный завод</v>
          </cell>
          <cell r="D23216">
            <v>1283.8900000000001</v>
          </cell>
        </row>
        <row r="23217">
          <cell r="A23217" t="str">
            <v>53205-3541119</v>
          </cell>
          <cell r="B23217" t="str">
            <v>кожух электронного блока</v>
          </cell>
          <cell r="C23217" t="str">
            <v>53000 ПАО "КАМАЗ" (Прессово-рамный завод)</v>
          </cell>
          <cell r="D23217">
            <v>196.95</v>
          </cell>
        </row>
        <row r="23218">
          <cell r="A23218" t="str">
            <v>53205-3541120-01</v>
          </cell>
          <cell r="B23218" t="str">
            <v>ротор датчика</v>
          </cell>
          <cell r="C23218" t="str">
            <v>54000 ПАО "КАМАЗ" (Завод двигателей)</v>
          </cell>
          <cell r="D23218">
            <v>1703.27</v>
          </cell>
        </row>
        <row r="23219">
          <cell r="A23219" t="str">
            <v>53205-3541121-01</v>
          </cell>
          <cell r="B23219" t="str">
            <v>ротор датчика</v>
          </cell>
          <cell r="C23219" t="str">
            <v>54000 ПАО "КАМАЗ" (Завод двигателей)</v>
          </cell>
          <cell r="D23219">
            <v>1042.27</v>
          </cell>
        </row>
        <row r="23220">
          <cell r="A23220" t="str">
            <v>53205-3541121-11</v>
          </cell>
          <cell r="B23220" t="str">
            <v>ротор датчика</v>
          </cell>
          <cell r="C23220" t="str">
            <v>54000 ПАО "КАМАЗ" (Завод двигателей)</v>
          </cell>
          <cell r="D23220">
            <v>1261.3699999999999</v>
          </cell>
        </row>
        <row r="23221">
          <cell r="A23221" t="str">
            <v>53205-3542019-41</v>
          </cell>
          <cell r="B23221" t="str">
            <v>кронштейн</v>
          </cell>
          <cell r="C23221" t="str">
            <v>53000 ПАО "КАМАЗ" (Прессово-рамный завод)</v>
          </cell>
          <cell r="D23221">
            <v>231.23</v>
          </cell>
        </row>
        <row r="23222">
          <cell r="A23222" t="str">
            <v>53205-3570004</v>
          </cell>
          <cell r="B23222" t="str">
            <v>табличка</v>
          </cell>
          <cell r="C23222" t="str">
            <v>КАМЭК</v>
          </cell>
          <cell r="D23222">
            <v>3.28</v>
          </cell>
        </row>
        <row r="23223">
          <cell r="A23223" t="str">
            <v>53205-3570010</v>
          </cell>
          <cell r="B23223" t="str">
            <v>Цилиндр в сборе</v>
          </cell>
          <cell r="C23223" t="str">
            <v>58000 Автомобильный завод</v>
          </cell>
          <cell r="D23223">
            <v>10236.549999999999</v>
          </cell>
        </row>
        <row r="23224">
          <cell r="A23224" t="str">
            <v>53205-3570020</v>
          </cell>
          <cell r="B23224" t="str">
            <v>трубка</v>
          </cell>
          <cell r="C23224" t="str">
            <v>58000 Автомобильный завод</v>
          </cell>
          <cell r="D23224">
            <v>238.85</v>
          </cell>
        </row>
        <row r="23225">
          <cell r="A23225" t="str">
            <v>53205-3570021</v>
          </cell>
          <cell r="B23225" t="str">
            <v>трубка</v>
          </cell>
          <cell r="C23225" t="str">
            <v>58000 Автомобильный завод</v>
          </cell>
          <cell r="D23225">
            <v>31.27</v>
          </cell>
        </row>
        <row r="23226">
          <cell r="A23226" t="str">
            <v>53205-3570026</v>
          </cell>
          <cell r="B23226" t="str">
            <v>трубка полиамидная</v>
          </cell>
          <cell r="C23226" t="str">
            <v>58000 Автомобильный завод</v>
          </cell>
          <cell r="D23226">
            <v>42.15</v>
          </cell>
        </row>
        <row r="23227">
          <cell r="A23227" t="str">
            <v>53205-3570030</v>
          </cell>
          <cell r="B23227" t="str">
            <v>втулка; Прейскурант ПИ</v>
          </cell>
          <cell r="C23227" t="str">
            <v>Тиссан</v>
          </cell>
          <cell r="D23227">
            <v>3.39</v>
          </cell>
        </row>
        <row r="23228">
          <cell r="A23228" t="str">
            <v>53205-3570032</v>
          </cell>
          <cell r="B23228" t="str">
            <v>трубка</v>
          </cell>
          <cell r="C23228" t="str">
            <v>58000 Автомобильный завод</v>
          </cell>
          <cell r="D23228">
            <v>272.5</v>
          </cell>
        </row>
        <row r="23229">
          <cell r="A23229" t="str">
            <v>53205-3570033</v>
          </cell>
          <cell r="B23229" t="str">
            <v>трубка</v>
          </cell>
          <cell r="C23229" t="str">
            <v>58000 Автомобильный завод</v>
          </cell>
          <cell r="D23229">
            <v>50.02</v>
          </cell>
        </row>
        <row r="23230">
          <cell r="A23230" t="str">
            <v>53205-3570035</v>
          </cell>
          <cell r="B23230" t="str">
            <v>трубка</v>
          </cell>
          <cell r="C23230" t="str">
            <v>58000 Автомобильный завод</v>
          </cell>
          <cell r="D23230">
            <v>223.72</v>
          </cell>
        </row>
        <row r="23231">
          <cell r="A23231" t="str">
            <v>53205-3570036</v>
          </cell>
          <cell r="B23231" t="str">
            <v>трубка</v>
          </cell>
          <cell r="C23231" t="str">
            <v>58000 Автомобильный завод</v>
          </cell>
          <cell r="D23231">
            <v>279.94</v>
          </cell>
        </row>
        <row r="23232">
          <cell r="A23232" t="str">
            <v>53205-3570044</v>
          </cell>
          <cell r="B23232" t="str">
            <v>трубка</v>
          </cell>
          <cell r="D23232">
            <v>263.01</v>
          </cell>
        </row>
        <row r="23233">
          <cell r="A23233" t="str">
            <v>53205-3570045</v>
          </cell>
          <cell r="B23233" t="str">
            <v>трубка полиамидная</v>
          </cell>
          <cell r="C23233" t="str">
            <v>58000 Автомобильный завод</v>
          </cell>
          <cell r="D23233">
            <v>197.67</v>
          </cell>
        </row>
        <row r="23234">
          <cell r="A23234" t="str">
            <v>53205-3570050</v>
          </cell>
          <cell r="B23234" t="str">
            <v>трубка</v>
          </cell>
          <cell r="C23234" t="str">
            <v>58000 Автомобильный завод</v>
          </cell>
          <cell r="D23234">
            <v>195.89</v>
          </cell>
        </row>
        <row r="23235">
          <cell r="A23235" t="str">
            <v>53205-3570051</v>
          </cell>
          <cell r="B23235" t="str">
            <v>трубка</v>
          </cell>
          <cell r="C23235" t="str">
            <v>58000 Автомобильный завод</v>
          </cell>
          <cell r="D23235">
            <v>75.52</v>
          </cell>
        </row>
        <row r="23236">
          <cell r="A23236" t="str">
            <v>53205-3570061</v>
          </cell>
          <cell r="B23236" t="str">
            <v>трубка</v>
          </cell>
          <cell r="C23236" t="str">
            <v>58000 Автомобильный завод</v>
          </cell>
          <cell r="D23236">
            <v>77.12</v>
          </cell>
        </row>
        <row r="23237">
          <cell r="A23237" t="str">
            <v>53205-3570078</v>
          </cell>
          <cell r="B23237" t="str">
            <v>трубка</v>
          </cell>
          <cell r="C23237" t="str">
            <v>58000 Автомобильный завод</v>
          </cell>
          <cell r="D23237">
            <v>289.17</v>
          </cell>
        </row>
        <row r="23238">
          <cell r="A23238" t="str">
            <v>53205-3570079</v>
          </cell>
          <cell r="B23238" t="str">
            <v>трубка</v>
          </cell>
          <cell r="C23238" t="str">
            <v>58000 Автомобильный завод</v>
          </cell>
          <cell r="D23238">
            <v>61.86</v>
          </cell>
        </row>
        <row r="23239">
          <cell r="A23239" t="str">
            <v>53205-3570088</v>
          </cell>
          <cell r="B23239" t="str">
            <v>трубка</v>
          </cell>
          <cell r="C23239" t="str">
            <v>58000 Автомобильный завод</v>
          </cell>
          <cell r="D23239">
            <v>298.27999999999997</v>
          </cell>
        </row>
        <row r="23240">
          <cell r="A23240" t="str">
            <v>53205-3570090-54</v>
          </cell>
          <cell r="B23240" t="str">
            <v>кронштейн</v>
          </cell>
          <cell r="C23240" t="str">
            <v>54000 ПАО "КАМАЗ" (Завод двигателей)</v>
          </cell>
          <cell r="D23240">
            <v>490.79</v>
          </cell>
        </row>
        <row r="23241">
          <cell r="A23241" t="str">
            <v>53205-3570095</v>
          </cell>
          <cell r="B23241" t="str">
            <v>трубка</v>
          </cell>
          <cell r="C23241" t="str">
            <v>58000 Автомобильный завод</v>
          </cell>
          <cell r="D23241">
            <v>388.33</v>
          </cell>
        </row>
        <row r="23242">
          <cell r="A23242" t="str">
            <v>53205-3570100</v>
          </cell>
          <cell r="B23242" t="str">
            <v>кронштейн</v>
          </cell>
          <cell r="C23242" t="str">
            <v>54000 ПАО "КАМАЗ" (Завод двигателей)</v>
          </cell>
          <cell r="D23242">
            <v>888.06</v>
          </cell>
        </row>
        <row r="23243">
          <cell r="A23243" t="str">
            <v>53205-3570107</v>
          </cell>
          <cell r="B23243" t="str">
            <v>трубка</v>
          </cell>
          <cell r="C23243" t="str">
            <v>58000 Автомобильный завод</v>
          </cell>
          <cell r="D23243">
            <v>330.97</v>
          </cell>
        </row>
        <row r="23244">
          <cell r="A23244" t="str">
            <v>53205-3570108</v>
          </cell>
          <cell r="B23244" t="str">
            <v>трубка</v>
          </cell>
          <cell r="C23244" t="str">
            <v>58000 Автомобильный завод</v>
          </cell>
          <cell r="D23244">
            <v>312.02999999999997</v>
          </cell>
        </row>
        <row r="23245">
          <cell r="A23245" t="str">
            <v>53205-3570115</v>
          </cell>
          <cell r="B23245" t="str">
            <v>трубка</v>
          </cell>
          <cell r="C23245" t="str">
            <v>58000 Автомобильный завод</v>
          </cell>
          <cell r="D23245">
            <v>351.6</v>
          </cell>
        </row>
        <row r="23246">
          <cell r="A23246" t="str">
            <v>53205-3570119-41</v>
          </cell>
          <cell r="B23246" t="str">
            <v>кронштейн</v>
          </cell>
          <cell r="C23246" t="str">
            <v>53000 ПАО "КАМАЗ" (Прессово-рамный завод)</v>
          </cell>
          <cell r="D23246">
            <v>344.54</v>
          </cell>
        </row>
        <row r="23247">
          <cell r="A23247" t="str">
            <v>53205-3570120</v>
          </cell>
          <cell r="B23247" t="str">
            <v>трубка</v>
          </cell>
          <cell r="C23247" t="str">
            <v>58000 Автомобильный завод</v>
          </cell>
          <cell r="D23247">
            <v>349.34</v>
          </cell>
        </row>
        <row r="23248">
          <cell r="A23248" t="str">
            <v>53205-3570121</v>
          </cell>
          <cell r="B23248" t="str">
            <v>трубка полиамидная</v>
          </cell>
          <cell r="C23248" t="str">
            <v>58000 Автомобильный завод</v>
          </cell>
          <cell r="D23248">
            <v>387.95</v>
          </cell>
        </row>
        <row r="23249">
          <cell r="A23249" t="str">
            <v>53205-3570121-41</v>
          </cell>
          <cell r="B23249" t="str">
            <v>кронштейн</v>
          </cell>
          <cell r="D23249">
            <v>298.73</v>
          </cell>
        </row>
        <row r="23250">
          <cell r="A23250" t="str">
            <v>53205-3570137</v>
          </cell>
          <cell r="B23250" t="str">
            <v>трубка</v>
          </cell>
          <cell r="C23250" t="str">
            <v>58000 Автомобильный завод</v>
          </cell>
          <cell r="D23250">
            <v>517.20000000000005</v>
          </cell>
        </row>
        <row r="23251">
          <cell r="A23251" t="str">
            <v>53205-3570162</v>
          </cell>
          <cell r="B23251" t="str">
            <v>трубка</v>
          </cell>
          <cell r="C23251" t="str">
            <v>58000 Автомобильный завод</v>
          </cell>
          <cell r="D23251">
            <v>239.61</v>
          </cell>
        </row>
        <row r="23252">
          <cell r="A23252" t="str">
            <v>53205-3570172</v>
          </cell>
          <cell r="B23252" t="str">
            <v>трубка</v>
          </cell>
          <cell r="C23252" t="str">
            <v>58000 Автомобильный завод</v>
          </cell>
          <cell r="D23252">
            <v>489.03</v>
          </cell>
        </row>
        <row r="23253">
          <cell r="A23253" t="str">
            <v>53205-3570173</v>
          </cell>
          <cell r="B23253" t="str">
            <v>трубка</v>
          </cell>
          <cell r="C23253" t="str">
            <v>58000 Автомобильный завод</v>
          </cell>
          <cell r="D23253">
            <v>333.02</v>
          </cell>
        </row>
        <row r="23254">
          <cell r="A23254" t="str">
            <v>53205-3570205</v>
          </cell>
          <cell r="B23254" t="str">
            <v>цилиндр пневматический</v>
          </cell>
          <cell r="C23254" t="str">
            <v>Регион-Пронтех</v>
          </cell>
          <cell r="D23254">
            <v>364.28</v>
          </cell>
        </row>
        <row r="23255">
          <cell r="A23255" t="str">
            <v>53205-3570411</v>
          </cell>
          <cell r="B23255" t="str">
            <v>трубка</v>
          </cell>
          <cell r="C23255" t="str">
            <v>58000 Автомобильный завод</v>
          </cell>
          <cell r="D23255">
            <v>668.78</v>
          </cell>
        </row>
        <row r="23256">
          <cell r="A23256" t="str">
            <v>53212-3501030-10</v>
          </cell>
          <cell r="B23256" t="str">
            <v>щиток тормоза</v>
          </cell>
          <cell r="C23256" t="str">
            <v>53000 ПАО "КАМАЗ" (Прессово-рамный завод)</v>
          </cell>
          <cell r="D23256">
            <v>1105.95</v>
          </cell>
        </row>
        <row r="23257">
          <cell r="A23257" t="str">
            <v>53212-3501030-12</v>
          </cell>
          <cell r="B23257" t="str">
            <v>щиток тормоза</v>
          </cell>
          <cell r="C23257" t="str">
            <v>53000 ПАО "КАМАЗ" (Прессово-рамный завод)</v>
          </cell>
          <cell r="D23257">
            <v>988.85</v>
          </cell>
        </row>
        <row r="23258">
          <cell r="A23258" t="str">
            <v>53212-3501031-10</v>
          </cell>
          <cell r="B23258" t="str">
            <v>заглушка</v>
          </cell>
          <cell r="C23258" t="str">
            <v>Балаковорезинотехника</v>
          </cell>
          <cell r="D23258">
            <v>10.130000000000001</v>
          </cell>
        </row>
        <row r="23259">
          <cell r="A23259" t="str">
            <v>53212-3501090</v>
          </cell>
          <cell r="B23259" t="str">
            <v>колодка тормоза</v>
          </cell>
          <cell r="C23259" t="str">
            <v>Промресурс</v>
          </cell>
          <cell r="D23259">
            <v>1534.41</v>
          </cell>
        </row>
        <row r="23260">
          <cell r="A23260" t="str">
            <v>53212-3501090-40</v>
          </cell>
          <cell r="B23260" t="str">
            <v>колодка тормоза</v>
          </cell>
          <cell r="C23260" t="str">
            <v>Промресурс</v>
          </cell>
          <cell r="D23260">
            <v>1624.71</v>
          </cell>
        </row>
        <row r="23261">
          <cell r="A23261" t="str">
            <v>53212-3501105</v>
          </cell>
          <cell r="B23261" t="str">
            <v>накладка</v>
          </cell>
          <cell r="C23261" t="str">
            <v>Асбестовый УралАТИ</v>
          </cell>
          <cell r="D23261">
            <v>138.53</v>
          </cell>
        </row>
        <row r="23262">
          <cell r="A23262" t="str">
            <v>53212-3501105 (17/13)</v>
          </cell>
          <cell r="B23262" t="str">
            <v>накладка тормозная (сверленая, расточенная 17/13)</v>
          </cell>
          <cell r="C23262" t="str">
            <v>Асбестовый УралАТИ</v>
          </cell>
          <cell r="D23262">
            <v>106.35</v>
          </cell>
        </row>
        <row r="23263">
          <cell r="A23263" t="str">
            <v>53212-3501132</v>
          </cell>
          <cell r="B23263" t="str">
            <v>ось колодки</v>
          </cell>
          <cell r="C23263" t="str">
            <v>Промресурс</v>
          </cell>
          <cell r="D23263">
            <v>295.97000000000003</v>
          </cell>
        </row>
        <row r="23264">
          <cell r="A23264" t="str">
            <v>53212-3501132-10</v>
          </cell>
          <cell r="B23264" t="str">
            <v>ось колодки</v>
          </cell>
          <cell r="C23264" t="str">
            <v>54000 ПАО "КАМАЗ" (Завод двигателей)</v>
          </cell>
          <cell r="D23264">
            <v>127.19</v>
          </cell>
        </row>
        <row r="23265">
          <cell r="A23265" t="str">
            <v>53212-3502030</v>
          </cell>
          <cell r="B23265" t="str">
            <v>щиток заднего тормоза</v>
          </cell>
          <cell r="C23265" t="str">
            <v>53000 ПАО "КАМАЗ" (Прессово-рамный завод)</v>
          </cell>
          <cell r="D23265">
            <v>568.28</v>
          </cell>
        </row>
        <row r="23266">
          <cell r="A23266" t="str">
            <v>53212-3506326</v>
          </cell>
          <cell r="B23266" t="str">
            <v>трубка</v>
          </cell>
          <cell r="C23266" t="str">
            <v>58000 Автомобильный завод</v>
          </cell>
          <cell r="D23266">
            <v>395.07</v>
          </cell>
        </row>
        <row r="23267">
          <cell r="A23267" t="str">
            <v>53212-3513014</v>
          </cell>
          <cell r="B23267" t="str">
            <v>ресивер воздушный</v>
          </cell>
          <cell r="C23267" t="str">
            <v>53000 ПАО "КАМАЗ" (Прессово-рамный завод)</v>
          </cell>
          <cell r="D23267">
            <v>1663.23</v>
          </cell>
        </row>
        <row r="23268">
          <cell r="A23268" t="str">
            <v>53212-3513085</v>
          </cell>
          <cell r="B23268" t="str">
            <v>хомут</v>
          </cell>
          <cell r="C23268" t="str">
            <v>54000 ПАО "КАМАЗ" (Завод двигателей)</v>
          </cell>
          <cell r="D23268">
            <v>177.32</v>
          </cell>
        </row>
        <row r="23269">
          <cell r="A23269" t="str">
            <v>53215-3506006</v>
          </cell>
          <cell r="B23269" t="str">
            <v>гайка накидная</v>
          </cell>
          <cell r="C23269" t="str">
            <v>Тиссан</v>
          </cell>
          <cell r="D23269">
            <v>9.7100000000000009</v>
          </cell>
        </row>
        <row r="23270">
          <cell r="A23270" t="str">
            <v>53215-3506008</v>
          </cell>
          <cell r="B23270" t="str">
            <v>гайка накидная</v>
          </cell>
          <cell r="C23270" t="str">
            <v>Тиссан</v>
          </cell>
          <cell r="D23270">
            <v>9.0399999999999991</v>
          </cell>
        </row>
        <row r="23271">
          <cell r="A23271" t="str">
            <v>53215-3506012</v>
          </cell>
          <cell r="B23271" t="str">
            <v>гайка накидная</v>
          </cell>
          <cell r="C23271" t="str">
            <v>54000 ПАО "КАМАЗ" (Завод двигателей)</v>
          </cell>
          <cell r="D23271">
            <v>336.97</v>
          </cell>
        </row>
        <row r="23272">
          <cell r="A23272" t="str">
            <v>53215-3506016</v>
          </cell>
          <cell r="B23272" t="str">
            <v>тройник</v>
          </cell>
          <cell r="C23272" t="str">
            <v>58000 Автомобильный завод</v>
          </cell>
          <cell r="D23272">
            <v>684.84</v>
          </cell>
        </row>
        <row r="23273">
          <cell r="A23273" t="str">
            <v>53215-3506020</v>
          </cell>
          <cell r="B23273" t="str">
            <v>трубка</v>
          </cell>
          <cell r="C23273" t="str">
            <v>58000 Автомобильный завод</v>
          </cell>
          <cell r="D23273">
            <v>386.07</v>
          </cell>
        </row>
        <row r="23274">
          <cell r="A23274" t="str">
            <v>53215-3506021</v>
          </cell>
          <cell r="B23274" t="str">
            <v>трубка полиамидная</v>
          </cell>
          <cell r="C23274" t="str">
            <v>58000 Автомобильный завод</v>
          </cell>
          <cell r="D23274">
            <v>135.28</v>
          </cell>
        </row>
        <row r="23275">
          <cell r="A23275" t="str">
            <v>53215-3506025</v>
          </cell>
          <cell r="B23275" t="str">
            <v>трубка</v>
          </cell>
          <cell r="C23275" t="str">
            <v>58000 Автомобильный завод</v>
          </cell>
          <cell r="D23275">
            <v>417.76</v>
          </cell>
        </row>
        <row r="23276">
          <cell r="A23276" t="str">
            <v>53215-3506026</v>
          </cell>
          <cell r="B23276" t="str">
            <v>трубка полиамидная</v>
          </cell>
          <cell r="C23276" t="str">
            <v>58000 Автомобильный завод</v>
          </cell>
          <cell r="D23276">
            <v>63.64</v>
          </cell>
        </row>
        <row r="23277">
          <cell r="A23277" t="str">
            <v>53215-3506028</v>
          </cell>
          <cell r="B23277" t="str">
            <v>втулка</v>
          </cell>
          <cell r="C23277" t="str">
            <v>Тиссан</v>
          </cell>
          <cell r="D23277">
            <v>4.5</v>
          </cell>
        </row>
        <row r="23278">
          <cell r="A23278" t="str">
            <v>53215-3506030</v>
          </cell>
          <cell r="B23278" t="str">
            <v>трубка</v>
          </cell>
          <cell r="C23278" t="str">
            <v>58000 Автомобильный завод</v>
          </cell>
          <cell r="D23278">
            <v>725.2</v>
          </cell>
        </row>
        <row r="23279">
          <cell r="A23279" t="str">
            <v>53215-3506031</v>
          </cell>
          <cell r="B23279" t="str">
            <v>трубка полиамидная</v>
          </cell>
          <cell r="C23279" t="str">
            <v>58000 Автомобильный завод</v>
          </cell>
          <cell r="D23279">
            <v>219.59</v>
          </cell>
        </row>
        <row r="23280">
          <cell r="A23280" t="str">
            <v>53215-3506035</v>
          </cell>
          <cell r="B23280" t="str">
            <v>трубка</v>
          </cell>
          <cell r="C23280" t="str">
            <v>58000 Автомобильный завод</v>
          </cell>
          <cell r="D23280">
            <v>460.86</v>
          </cell>
        </row>
        <row r="23281">
          <cell r="A23281" t="str">
            <v>53215-3506040</v>
          </cell>
          <cell r="B23281" t="str">
            <v>трубка</v>
          </cell>
          <cell r="C23281" t="str">
            <v>58000 Автомобильный завод</v>
          </cell>
          <cell r="D23281">
            <v>473.34</v>
          </cell>
        </row>
        <row r="23282">
          <cell r="A23282" t="str">
            <v>53215-3506045</v>
          </cell>
          <cell r="B23282" t="str">
            <v>трубка</v>
          </cell>
          <cell r="C23282" t="str">
            <v>58000 Автомобильный завод</v>
          </cell>
          <cell r="D23282">
            <v>328.06</v>
          </cell>
        </row>
        <row r="23283">
          <cell r="A23283" t="str">
            <v>53215-3506050</v>
          </cell>
          <cell r="B23283" t="str">
            <v>трубка</v>
          </cell>
          <cell r="C23283" t="str">
            <v>58000 Автомобильный завод</v>
          </cell>
          <cell r="D23283">
            <v>574.35</v>
          </cell>
        </row>
        <row r="23284">
          <cell r="A23284" t="str">
            <v>53215-3506051</v>
          </cell>
          <cell r="B23284" t="str">
            <v>трубка</v>
          </cell>
          <cell r="C23284" t="str">
            <v>58000 Автомобильный завод</v>
          </cell>
          <cell r="D23284">
            <v>245.89</v>
          </cell>
        </row>
        <row r="23285">
          <cell r="A23285" t="str">
            <v>53215-3506055</v>
          </cell>
          <cell r="B23285" t="str">
            <v>трубка</v>
          </cell>
          <cell r="C23285" t="str">
            <v>58000 Автомобильный завод</v>
          </cell>
          <cell r="D23285">
            <v>555.4</v>
          </cell>
        </row>
        <row r="23286">
          <cell r="A23286" t="str">
            <v>53215-3506060</v>
          </cell>
          <cell r="B23286" t="str">
            <v>трубка</v>
          </cell>
          <cell r="C23286" t="str">
            <v>58000 Автомобильный завод</v>
          </cell>
          <cell r="D23286">
            <v>413.96</v>
          </cell>
        </row>
        <row r="23287">
          <cell r="A23287" t="str">
            <v>53215-3506065</v>
          </cell>
          <cell r="B23287" t="str">
            <v>трубка</v>
          </cell>
          <cell r="C23287" t="str">
            <v>58000 Автомобильный завод</v>
          </cell>
          <cell r="D23287">
            <v>508.91</v>
          </cell>
        </row>
        <row r="23288">
          <cell r="A23288" t="str">
            <v>53215-3506066</v>
          </cell>
          <cell r="B23288" t="str">
            <v>трубка полиамидная</v>
          </cell>
          <cell r="C23288" t="str">
            <v>58000 Автомобильный завод</v>
          </cell>
          <cell r="D23288">
            <v>299.43</v>
          </cell>
        </row>
        <row r="23289">
          <cell r="A23289" t="str">
            <v>53215-3506067</v>
          </cell>
          <cell r="B23289" t="str">
            <v>трубка</v>
          </cell>
          <cell r="C23289" t="str">
            <v>58000 Автомобильный завод</v>
          </cell>
          <cell r="D23289">
            <v>607.19000000000005</v>
          </cell>
        </row>
        <row r="23290">
          <cell r="A23290" t="str">
            <v>53215-3506076</v>
          </cell>
          <cell r="B23290" t="str">
            <v>трубка</v>
          </cell>
          <cell r="C23290" t="str">
            <v>58000 Автомобильный завод</v>
          </cell>
          <cell r="D23290">
            <v>403.74</v>
          </cell>
        </row>
        <row r="23291">
          <cell r="A23291" t="str">
            <v>53215-3506080</v>
          </cell>
          <cell r="B23291" t="str">
            <v>трубка</v>
          </cell>
          <cell r="C23291" t="str">
            <v>58000 Автомобильный завод</v>
          </cell>
          <cell r="D23291">
            <v>624.46</v>
          </cell>
        </row>
        <row r="23292">
          <cell r="A23292" t="str">
            <v>53215-3506081</v>
          </cell>
          <cell r="B23292" t="str">
            <v>трубка полиамидная</v>
          </cell>
          <cell r="C23292" t="str">
            <v>58000 Автомобильный завод</v>
          </cell>
          <cell r="D23292">
            <v>200.84</v>
          </cell>
        </row>
        <row r="23293">
          <cell r="A23293" t="str">
            <v>53215-3506086</v>
          </cell>
          <cell r="B23293" t="str">
            <v>трубка полиамидная</v>
          </cell>
          <cell r="C23293" t="str">
            <v>58000 Автомобильный завод</v>
          </cell>
          <cell r="D23293">
            <v>238.71</v>
          </cell>
        </row>
        <row r="23294">
          <cell r="A23294" t="str">
            <v>53215-3506100</v>
          </cell>
          <cell r="B23294" t="str">
            <v>трубка</v>
          </cell>
          <cell r="C23294" t="str">
            <v>58000 Автомобильный завод</v>
          </cell>
          <cell r="D23294">
            <v>697.51</v>
          </cell>
        </row>
        <row r="23295">
          <cell r="A23295" t="str">
            <v>53215-3506101</v>
          </cell>
          <cell r="B23295" t="str">
            <v>трубка</v>
          </cell>
          <cell r="C23295" t="str">
            <v>58000 Автомобильный завод</v>
          </cell>
          <cell r="D23295">
            <v>918.07</v>
          </cell>
        </row>
        <row r="23296">
          <cell r="A23296" t="str">
            <v>53215-3506102</v>
          </cell>
          <cell r="B23296" t="str">
            <v>трубка полиамидная</v>
          </cell>
          <cell r="C23296" t="str">
            <v>58000 Автомобильный завод</v>
          </cell>
          <cell r="D23296">
            <v>311.8</v>
          </cell>
        </row>
        <row r="23297">
          <cell r="A23297" t="str">
            <v>53215-3506106</v>
          </cell>
          <cell r="B23297" t="str">
            <v>трубка полиамидная</v>
          </cell>
          <cell r="C23297" t="str">
            <v>58000 Автомобильный завод</v>
          </cell>
          <cell r="D23297">
            <v>252.26</v>
          </cell>
        </row>
        <row r="23298">
          <cell r="A23298" t="str">
            <v>53215-3506115</v>
          </cell>
          <cell r="B23298" t="str">
            <v>трубка</v>
          </cell>
          <cell r="C23298" t="str">
            <v>58000 Автомобильный завод</v>
          </cell>
          <cell r="D23298">
            <v>613.26</v>
          </cell>
        </row>
        <row r="23299">
          <cell r="A23299" t="str">
            <v>53215-3506115-01</v>
          </cell>
          <cell r="B23299" t="str">
            <v>труба</v>
          </cell>
          <cell r="C23299" t="str">
            <v>58000 Автомобильный завод</v>
          </cell>
          <cell r="D23299">
            <v>2124.33</v>
          </cell>
        </row>
        <row r="23300">
          <cell r="A23300" t="str">
            <v>53215-3506125</v>
          </cell>
          <cell r="B23300" t="str">
            <v>трубка</v>
          </cell>
          <cell r="C23300" t="str">
            <v>58000 Автомобильный завод</v>
          </cell>
          <cell r="D23300">
            <v>575.80999999999995</v>
          </cell>
        </row>
        <row r="23301">
          <cell r="A23301" t="str">
            <v>53215-3506137</v>
          </cell>
          <cell r="B23301" t="str">
            <v>трубка</v>
          </cell>
          <cell r="C23301" t="str">
            <v>58000 Автомобильный завод</v>
          </cell>
          <cell r="D23301">
            <v>598.25</v>
          </cell>
        </row>
        <row r="23302">
          <cell r="A23302" t="str">
            <v>53215-3506140</v>
          </cell>
          <cell r="B23302" t="str">
            <v>трубка</v>
          </cell>
          <cell r="C23302" t="str">
            <v>58000 Автомобильный завод</v>
          </cell>
          <cell r="D23302">
            <v>790.93</v>
          </cell>
        </row>
        <row r="23303">
          <cell r="A23303" t="str">
            <v>53215-3506150</v>
          </cell>
          <cell r="B23303" t="str">
            <v>трубка полиамидная</v>
          </cell>
          <cell r="C23303" t="str">
            <v>58000 Автомобильный завод</v>
          </cell>
          <cell r="D23303">
            <v>566.34</v>
          </cell>
        </row>
        <row r="23304">
          <cell r="A23304" t="str">
            <v>53215-3506170</v>
          </cell>
          <cell r="B23304" t="str">
            <v>трубка</v>
          </cell>
          <cell r="C23304" t="str">
            <v>58000 Автомобильный завод</v>
          </cell>
          <cell r="D23304">
            <v>804.19</v>
          </cell>
        </row>
        <row r="23305">
          <cell r="A23305" t="str">
            <v>53215-3506185</v>
          </cell>
          <cell r="B23305" t="str">
            <v>трубка</v>
          </cell>
          <cell r="C23305" t="str">
            <v>58000 Автомобильный завод</v>
          </cell>
          <cell r="D23305">
            <v>993.79</v>
          </cell>
        </row>
        <row r="23306">
          <cell r="A23306" t="str">
            <v>53215-3506201</v>
          </cell>
          <cell r="B23306" t="str">
            <v>труба полиамидная; Прейскурант ПИ</v>
          </cell>
          <cell r="C23306" t="str">
            <v>58000 Автомобильный завод</v>
          </cell>
          <cell r="D23306">
            <v>409.05</v>
          </cell>
        </row>
        <row r="23307">
          <cell r="A23307" t="str">
            <v>53215-3506201</v>
          </cell>
          <cell r="B23307" t="str">
            <v>труба полиамидная; Прейскурант СП</v>
          </cell>
          <cell r="C23307" t="str">
            <v>58000 Автомобильный завод</v>
          </cell>
          <cell r="D23307">
            <v>472.46</v>
          </cell>
        </row>
        <row r="23308">
          <cell r="A23308" t="str">
            <v>53215-3506230</v>
          </cell>
          <cell r="B23308" t="str">
            <v>трубка</v>
          </cell>
          <cell r="C23308" t="str">
            <v>58000 Автомобильный завод</v>
          </cell>
          <cell r="D23308">
            <v>1006.41</v>
          </cell>
        </row>
        <row r="23309">
          <cell r="A23309" t="str">
            <v>53215-3506245</v>
          </cell>
          <cell r="B23309" t="str">
            <v>трубка</v>
          </cell>
          <cell r="C23309" t="str">
            <v>58000 Автомобильный завод</v>
          </cell>
          <cell r="D23309">
            <v>1163.43</v>
          </cell>
        </row>
        <row r="23310">
          <cell r="A23310" t="str">
            <v>53215-3506250</v>
          </cell>
          <cell r="B23310" t="str">
            <v>трубка</v>
          </cell>
          <cell r="C23310" t="str">
            <v>58000 Автомобильный завод</v>
          </cell>
          <cell r="D23310">
            <v>919.35</v>
          </cell>
        </row>
        <row r="23311">
          <cell r="A23311" t="str">
            <v>53215-3506276</v>
          </cell>
          <cell r="B23311" t="str">
            <v>трубка полиамидная</v>
          </cell>
          <cell r="C23311" t="str">
            <v>58000 Автомобильный завод</v>
          </cell>
          <cell r="D23311">
            <v>877.13</v>
          </cell>
        </row>
        <row r="23312">
          <cell r="A23312" t="str">
            <v>53215-3506301</v>
          </cell>
          <cell r="B23312" t="str">
            <v>трубка полиамидная</v>
          </cell>
          <cell r="C23312" t="str">
            <v>58000 Автомобильный завод</v>
          </cell>
          <cell r="D23312">
            <v>861.49</v>
          </cell>
        </row>
        <row r="23313">
          <cell r="A23313" t="str">
            <v>53215-3506520</v>
          </cell>
          <cell r="B23313" t="str">
            <v>трубка полиамидная</v>
          </cell>
          <cell r="C23313" t="str">
            <v>58000 Автомобильный завод</v>
          </cell>
          <cell r="D23313">
            <v>2473.96</v>
          </cell>
        </row>
        <row r="23314">
          <cell r="A23314" t="str">
            <v>53215-3515400-10</v>
          </cell>
          <cell r="B23314" t="str">
            <v>клапан защитный</v>
          </cell>
          <cell r="C23314" t="str">
            <v>ООО «Центр технологических разработок «ТИМЕР»</v>
          </cell>
          <cell r="D23314">
            <v>2234.5300000000002</v>
          </cell>
        </row>
        <row r="23315">
          <cell r="A23315" t="str">
            <v>53215-3538010</v>
          </cell>
          <cell r="B23315" t="str">
            <v>кабель</v>
          </cell>
          <cell r="C23315" t="str">
            <v>Преттль-НК</v>
          </cell>
          <cell r="D23315">
            <v>5579.69</v>
          </cell>
        </row>
        <row r="23316">
          <cell r="A23316" t="str">
            <v>53215-3538045-22</v>
          </cell>
          <cell r="B23316" t="str">
            <v>жгут кабелей антиблокировочной системы</v>
          </cell>
          <cell r="C23316" t="str">
            <v>Преттль-НК</v>
          </cell>
          <cell r="D23316">
            <v>4232.2700000000004</v>
          </cell>
        </row>
        <row r="23317">
          <cell r="A23317" t="str">
            <v>53215-3538045-41</v>
          </cell>
          <cell r="B23317" t="str">
            <v>жгут кабелей антиблокировочной системы</v>
          </cell>
          <cell r="C23317" t="str">
            <v>Преттль-НК</v>
          </cell>
          <cell r="D23317">
            <v>4120.46</v>
          </cell>
        </row>
        <row r="23318">
          <cell r="A23318" t="str">
            <v>53215-3541100</v>
          </cell>
          <cell r="B23318" t="str">
            <v>кронштейн</v>
          </cell>
          <cell r="C23318" t="str">
            <v>54000 ПАО "КАМАЗ" (Завод двигателей)</v>
          </cell>
          <cell r="D23318">
            <v>192.43</v>
          </cell>
        </row>
        <row r="23319">
          <cell r="A23319" t="str">
            <v>53215-3570105-54</v>
          </cell>
          <cell r="B23319" t="str">
            <v>пневмоцилиндр</v>
          </cell>
          <cell r="C23319" t="str">
            <v>Регион-Пронтех</v>
          </cell>
          <cell r="D23319">
            <v>370.43</v>
          </cell>
        </row>
        <row r="23320">
          <cell r="A23320" t="str">
            <v>53229-3501009-22</v>
          </cell>
          <cell r="B23320" t="str">
            <v>комплект запчастей</v>
          </cell>
          <cell r="C23320" t="str">
            <v>33000 Кнорр-Бремзе КАМА</v>
          </cell>
          <cell r="D23320">
            <v>1081.3499999999999</v>
          </cell>
        </row>
        <row r="23321">
          <cell r="A23321" t="str">
            <v>53229-3501010</v>
          </cell>
          <cell r="B23321" t="str">
            <v>тормоз передний правый</v>
          </cell>
          <cell r="C23321" t="str">
            <v>58000 Автомобильный завод</v>
          </cell>
          <cell r="D23321">
            <v>29784.46</v>
          </cell>
        </row>
        <row r="23322">
          <cell r="A23322" t="str">
            <v>53229-3501010-22</v>
          </cell>
          <cell r="B23322" t="str">
            <v>тормоз передний правый</v>
          </cell>
          <cell r="C23322" t="str">
            <v>33000 Кнорр-Бремзе КАМА</v>
          </cell>
          <cell r="D23322">
            <v>15390.25</v>
          </cell>
        </row>
        <row r="23323">
          <cell r="A23323" t="str">
            <v>53229-3501010-23</v>
          </cell>
          <cell r="B23323" t="str">
            <v>тормоз передний правый</v>
          </cell>
          <cell r="C23323" t="str">
            <v>33000 Кнорр-Бремзе КАМА</v>
          </cell>
          <cell r="D23323">
            <v>20683.82</v>
          </cell>
        </row>
        <row r="23324">
          <cell r="A23324" t="str">
            <v>53229-3501011</v>
          </cell>
          <cell r="B23324" t="str">
            <v>тормоз передний левый</v>
          </cell>
          <cell r="C23324" t="str">
            <v>58000 Автомобильный завод</v>
          </cell>
          <cell r="D23324">
            <v>29784.46</v>
          </cell>
        </row>
        <row r="23325">
          <cell r="A23325" t="str">
            <v>53229-3501011-22</v>
          </cell>
          <cell r="B23325" t="str">
            <v>тормоз передний</v>
          </cell>
          <cell r="C23325" t="str">
            <v>33000 Кнорр-Бремзе КАМА</v>
          </cell>
          <cell r="D23325">
            <v>20438.990000000002</v>
          </cell>
        </row>
        <row r="23326">
          <cell r="A23326" t="str">
            <v>53229-3501011-23</v>
          </cell>
          <cell r="B23326" t="str">
            <v>тормоз передний левый</v>
          </cell>
          <cell r="C23326" t="str">
            <v>33000 Кнорр-Бремзе КАМА</v>
          </cell>
          <cell r="D23326">
            <v>20559.38</v>
          </cell>
        </row>
        <row r="23327">
          <cell r="A23327" t="str">
            <v>53229-3501035</v>
          </cell>
          <cell r="B23327" t="str">
            <v>пружина</v>
          </cell>
          <cell r="C23327" t="str">
            <v>Белорецкий завод рессор и пружин, ЗАО</v>
          </cell>
          <cell r="D23327">
            <v>70.78</v>
          </cell>
        </row>
        <row r="23328">
          <cell r="A23328" t="str">
            <v>53229-3501090-51</v>
          </cell>
          <cell r="B23328" t="str">
            <v>колодка тормоза с накладками</v>
          </cell>
          <cell r="C23328" t="str">
            <v>Машдеталь</v>
          </cell>
          <cell r="D23328">
            <v>2227.85</v>
          </cell>
        </row>
        <row r="23329">
          <cell r="A23329" t="str">
            <v>53229-3501095</v>
          </cell>
          <cell r="B23329" t="str">
            <v>колодка тормозная</v>
          </cell>
          <cell r="C23329" t="str">
            <v>Машдеталь</v>
          </cell>
          <cell r="D23329">
            <v>1393.01</v>
          </cell>
        </row>
        <row r="23330">
          <cell r="A23330" t="str">
            <v>53229-3501105 (ААЦ) К8</v>
          </cell>
          <cell r="B23330" t="str">
            <v>ремкомплект накладок барабанного тормоза (4 короткие + 4 толстые длинные накладки)</v>
          </cell>
          <cell r="C23330" t="str">
            <v>НПО "Автоагрегатцентр"</v>
          </cell>
          <cell r="D23330">
            <v>1010.43</v>
          </cell>
        </row>
        <row r="23331">
          <cell r="A23331" t="str">
            <v>53229-3501105(ААЦ)</v>
          </cell>
          <cell r="B23331" t="str">
            <v>ремкомплект накладок барабанного тормоза (2 короткие + 2 толстые длинные накладки)</v>
          </cell>
          <cell r="C23331" t="str">
            <v>НПО "Автоагрегатцентр"</v>
          </cell>
          <cell r="D23331">
            <v>1010.43</v>
          </cell>
        </row>
        <row r="23332">
          <cell r="A23332" t="str">
            <v>53229-3501134</v>
          </cell>
          <cell r="B23332" t="str">
            <v>шайба</v>
          </cell>
          <cell r="C23332" t="str">
            <v>54000 ПАО "КАМАЗ" (Завод двигателей)</v>
          </cell>
          <cell r="D23332">
            <v>12.47</v>
          </cell>
        </row>
        <row r="23333">
          <cell r="A23333" t="str">
            <v>53229-3501153</v>
          </cell>
          <cell r="B23333" t="str">
            <v>ось с фиксатором</v>
          </cell>
          <cell r="C23333" t="str">
            <v>54000 ПАО "КАМАЗ" (Завод двигателей)</v>
          </cell>
          <cell r="D23333">
            <v>334.97</v>
          </cell>
        </row>
        <row r="23334">
          <cell r="A23334" t="str">
            <v>53229-3501170</v>
          </cell>
          <cell r="B23334" t="str">
            <v>втулка</v>
          </cell>
          <cell r="C23334" t="str">
            <v>54000 ПАО "КАМАЗ" (Завод двигателей)</v>
          </cell>
          <cell r="D23334">
            <v>25.3</v>
          </cell>
        </row>
        <row r="23335">
          <cell r="A23335" t="str">
            <v>53229-3502010-22</v>
          </cell>
          <cell r="B23335" t="str">
            <v>тормоз задний правый</v>
          </cell>
          <cell r="C23335" t="str">
            <v>33000 Кнорр-Бремзе КАМА</v>
          </cell>
          <cell r="D23335">
            <v>18601.34</v>
          </cell>
        </row>
        <row r="23336">
          <cell r="A23336" t="str">
            <v>53229-3502010-23</v>
          </cell>
          <cell r="B23336" t="str">
            <v>тормоз задний правый</v>
          </cell>
          <cell r="C23336" t="str">
            <v>33000 Кнорр-Бремзе КАМА</v>
          </cell>
          <cell r="D23336">
            <v>18704.830000000002</v>
          </cell>
        </row>
        <row r="23337">
          <cell r="A23337" t="str">
            <v>53229-3502011-22</v>
          </cell>
          <cell r="B23337" t="str">
            <v>тормоз задний левый</v>
          </cell>
          <cell r="C23337" t="str">
            <v>33000 Кнорр-Бремзе КАМА</v>
          </cell>
          <cell r="D23337">
            <v>18618.54</v>
          </cell>
        </row>
        <row r="23338">
          <cell r="A23338" t="str">
            <v>53229-3502011-23</v>
          </cell>
          <cell r="B23338" t="str">
            <v>тормоз задний левый</v>
          </cell>
          <cell r="C23338" t="str">
            <v>33000 Кнорр-Бремзе КАМА</v>
          </cell>
          <cell r="D23338">
            <v>19036.830000000002</v>
          </cell>
        </row>
        <row r="23339">
          <cell r="A23339" t="str">
            <v>53229-3502136</v>
          </cell>
          <cell r="B23339" t="str">
            <v>рычаг регулировочный правый; Прейскурант ПИ</v>
          </cell>
          <cell r="C23339" t="str">
            <v>33000 Кнорр-Бремзе КАМА</v>
          </cell>
          <cell r="D23339">
            <v>2262.9499999999998</v>
          </cell>
        </row>
        <row r="23340">
          <cell r="A23340" t="str">
            <v>53229-3502156</v>
          </cell>
          <cell r="B23340" t="str">
            <v>кронштейн (MEI-ASA-1120)</v>
          </cell>
          <cell r="C23340" t="str">
            <v>Ар Си ЭР</v>
          </cell>
          <cell r="D23340">
            <v>168.46</v>
          </cell>
        </row>
        <row r="23341">
          <cell r="A23341" t="str">
            <v>53229-3502157</v>
          </cell>
          <cell r="B23341" t="str">
            <v>кронштейн (MEI-ASA-1121)</v>
          </cell>
          <cell r="C23341" t="str">
            <v>Ар Си ЭР</v>
          </cell>
          <cell r="D23341">
            <v>168.46</v>
          </cell>
        </row>
        <row r="23342">
          <cell r="A23342" t="str">
            <v>53229-3502237</v>
          </cell>
          <cell r="B23342" t="str">
            <v>рычаг регулировочный левый; Прейскурант ПИ</v>
          </cell>
          <cell r="C23342" t="str">
            <v>33000 Кнорр-Бремзе КАМА</v>
          </cell>
          <cell r="D23342">
            <v>2292.33</v>
          </cell>
        </row>
        <row r="23343">
          <cell r="A23343" t="str">
            <v>5325-3506085</v>
          </cell>
          <cell r="B23343" t="str">
            <v>Жгут трубопроводов кабинный</v>
          </cell>
          <cell r="C23343" t="str">
            <v>58000 Автомобильный завод</v>
          </cell>
          <cell r="D23343">
            <v>5604.49</v>
          </cell>
        </row>
        <row r="23344">
          <cell r="A23344" t="str">
            <v>5325-3506180-11</v>
          </cell>
          <cell r="B23344" t="str">
            <v>трубка</v>
          </cell>
          <cell r="C23344" t="str">
            <v>54000 ПАО "КАМАЗ" (Завод двигателей)</v>
          </cell>
          <cell r="D23344">
            <v>2971.55</v>
          </cell>
        </row>
        <row r="23345">
          <cell r="A23345" t="str">
            <v>5325-3506193</v>
          </cell>
          <cell r="B23345" t="str">
            <v>трубка</v>
          </cell>
          <cell r="C23345" t="str">
            <v>58000 Автомобильный завод</v>
          </cell>
          <cell r="D23345">
            <v>1820.21</v>
          </cell>
        </row>
        <row r="23346">
          <cell r="A23346" t="str">
            <v>5325-3506450</v>
          </cell>
          <cell r="B23346" t="str">
            <v>штуцер</v>
          </cell>
          <cell r="C23346" t="str">
            <v>54000 ПАО "КАМАЗ" (Завод двигателей)</v>
          </cell>
          <cell r="D23346">
            <v>300.25</v>
          </cell>
        </row>
        <row r="23347">
          <cell r="A23347" t="str">
            <v>5325-3506450-01</v>
          </cell>
          <cell r="B23347" t="str">
            <v>штуцер</v>
          </cell>
          <cell r="C23347" t="str">
            <v>54000 ПАО "КАМАЗ" (Завод двигателей)</v>
          </cell>
          <cell r="D23347">
            <v>464.19</v>
          </cell>
        </row>
        <row r="23348">
          <cell r="A23348" t="str">
            <v>5325-3506600</v>
          </cell>
          <cell r="B23348" t="str">
            <v>Кронштейн</v>
          </cell>
          <cell r="C23348" t="str">
            <v>53000 ПАО "КАМАЗ" (Прессово-рамный завод)</v>
          </cell>
          <cell r="D23348">
            <v>268.58999999999997</v>
          </cell>
        </row>
        <row r="23349">
          <cell r="A23349" t="str">
            <v>5325-3511001</v>
          </cell>
          <cell r="B23349" t="str">
            <v>Влагомаслоотделитель с соединительной арматурой</v>
          </cell>
          <cell r="C23349" t="str">
            <v>58000 Автомобильный завод</v>
          </cell>
          <cell r="D23349">
            <v>11910.44</v>
          </cell>
        </row>
        <row r="23350">
          <cell r="A23350" t="str">
            <v>5325-3511006</v>
          </cell>
          <cell r="B23350" t="str">
            <v>блок клапанов контрольного вывод</v>
          </cell>
          <cell r="C23350" t="str">
            <v>58000 Автомобильный завод</v>
          </cell>
          <cell r="D23350">
            <v>9395.08</v>
          </cell>
        </row>
        <row r="23351">
          <cell r="A23351" t="str">
            <v>5325-3511010</v>
          </cell>
          <cell r="B23351" t="str">
            <v>Осушитель в сборе с фитингами</v>
          </cell>
          <cell r="C23351" t="str">
            <v>58000 Автомобильный завод</v>
          </cell>
          <cell r="D23351">
            <v>10976.54</v>
          </cell>
        </row>
        <row r="23352">
          <cell r="A23352" t="str">
            <v>5325-3513011</v>
          </cell>
          <cell r="B23352" t="str">
            <v>ресивер малый</v>
          </cell>
          <cell r="C23352" t="str">
            <v>53000 ПАО "КАМАЗ" (Прессово-рамный завод)</v>
          </cell>
          <cell r="D23352">
            <v>2602.88</v>
          </cell>
        </row>
        <row r="23353">
          <cell r="A23353" t="str">
            <v>5325-3513013</v>
          </cell>
          <cell r="B23353" t="str">
            <v>ресивер воздушный малый</v>
          </cell>
          <cell r="C23353" t="str">
            <v>53000 ПАО "КАМАЗ" (Прессово-рамный завод)</v>
          </cell>
          <cell r="D23353">
            <v>3242.28</v>
          </cell>
        </row>
        <row r="23354">
          <cell r="A23354" t="str">
            <v>5325-3513014</v>
          </cell>
          <cell r="B23354" t="str">
            <v>ресивер воздушный пневмотормозов</v>
          </cell>
          <cell r="C23354" t="str">
            <v>53000 ПАО "КАМАЗ" (Прессово-рамный завод)</v>
          </cell>
          <cell r="D23354">
            <v>5157.42</v>
          </cell>
        </row>
        <row r="23355">
          <cell r="A23355" t="str">
            <v>5325-3515018</v>
          </cell>
          <cell r="B23355" t="str">
            <v>кронштейн</v>
          </cell>
          <cell r="C23355" t="str">
            <v>53000 ПАО "КАМАЗ" (Прессово-рамный завод)</v>
          </cell>
          <cell r="D23355">
            <v>224.41</v>
          </cell>
        </row>
        <row r="23356">
          <cell r="A23356" t="str">
            <v>5325-3518010</v>
          </cell>
          <cell r="B23356" t="str">
            <v>клапан ускорительного 3-го конт</v>
          </cell>
          <cell r="C23356" t="str">
            <v>58000 Автомобильный завод</v>
          </cell>
          <cell r="D23356">
            <v>4525.8599999999997</v>
          </cell>
        </row>
        <row r="23357">
          <cell r="A23357" t="str">
            <v>5325-3518017</v>
          </cell>
          <cell r="B23357" t="str">
            <v>кронштейн</v>
          </cell>
          <cell r="C23357" t="str">
            <v>53000 ПАО "КАМАЗ" (Прессово-рамный завод)</v>
          </cell>
          <cell r="D23357">
            <v>215.6</v>
          </cell>
        </row>
        <row r="23358">
          <cell r="A23358" t="str">
            <v>5325-3542003</v>
          </cell>
          <cell r="B23358" t="str">
            <v>Модулятор передний левый</v>
          </cell>
          <cell r="C23358" t="str">
            <v>58000 Автомобильный завод</v>
          </cell>
          <cell r="D23358">
            <v>7827.74</v>
          </cell>
        </row>
        <row r="23359">
          <cell r="A23359" t="str">
            <v>5325-3570164</v>
          </cell>
          <cell r="B23359" t="str">
            <v>шланг соединительный</v>
          </cell>
          <cell r="C23359" t="str">
            <v>58000 Автомобильный завод</v>
          </cell>
          <cell r="D23359">
            <v>327.61</v>
          </cell>
        </row>
        <row r="23360">
          <cell r="A23360" t="str">
            <v>5350-3506192-04</v>
          </cell>
          <cell r="B23360" t="str">
            <v>трубка</v>
          </cell>
          <cell r="C23360" t="str">
            <v>58000 Автомобильный завод</v>
          </cell>
          <cell r="D23360">
            <v>2746.1</v>
          </cell>
        </row>
        <row r="23361">
          <cell r="A23361" t="str">
            <v>5350-3506194</v>
          </cell>
          <cell r="B23361" t="str">
            <v>Трубка</v>
          </cell>
          <cell r="C23361" t="str">
            <v>58000 Автомобильный завод</v>
          </cell>
          <cell r="D23361">
            <v>1679.29</v>
          </cell>
        </row>
        <row r="23362">
          <cell r="A23362" t="str">
            <v>5350-3506500</v>
          </cell>
          <cell r="B23362" t="str">
            <v>ввертыш</v>
          </cell>
          <cell r="C23362" t="str">
            <v>54000 ПАО "КАМАЗ" (Завод двигателей)</v>
          </cell>
          <cell r="D23362">
            <v>303.67</v>
          </cell>
        </row>
        <row r="23363">
          <cell r="A23363" t="str">
            <v>5350-3506505</v>
          </cell>
          <cell r="B23363" t="str">
            <v>шланг</v>
          </cell>
          <cell r="C23363" t="str">
            <v>58000 Автомобильный завод</v>
          </cell>
          <cell r="D23363">
            <v>4521.3599999999997</v>
          </cell>
        </row>
        <row r="23364">
          <cell r="A23364" t="str">
            <v>5350-3506600</v>
          </cell>
          <cell r="B23364" t="str">
            <v>гайка</v>
          </cell>
          <cell r="C23364" t="str">
            <v>54000 ПАО "КАМАЗ" (Завод двигателей)</v>
          </cell>
          <cell r="D23364">
            <v>159.62</v>
          </cell>
        </row>
        <row r="23365">
          <cell r="A23365" t="str">
            <v>5350-3515219</v>
          </cell>
          <cell r="B23365" t="str">
            <v>кронштейн</v>
          </cell>
          <cell r="C23365" t="str">
            <v>53000 ПАО "КАМАЗ" (Прессово-рамный завод)</v>
          </cell>
          <cell r="D23365">
            <v>253.7</v>
          </cell>
        </row>
        <row r="23366">
          <cell r="A23366" t="str">
            <v>5350-3515510</v>
          </cell>
          <cell r="B23366" t="str">
            <v>кран экстренного растормаживания</v>
          </cell>
          <cell r="C23366" t="str">
            <v>58000 Автомобильный завод</v>
          </cell>
          <cell r="D23366">
            <v>967.78</v>
          </cell>
        </row>
        <row r="23367">
          <cell r="A23367" t="str">
            <v>5350-3518001-01</v>
          </cell>
          <cell r="B23367" t="str">
            <v>клапан ускорительный с глушителем</v>
          </cell>
          <cell r="C23367" t="str">
            <v>58000 Автомобильный завод</v>
          </cell>
          <cell r="D23367">
            <v>2646.75</v>
          </cell>
        </row>
        <row r="23368">
          <cell r="A23368" t="str">
            <v>5350-3518010-01</v>
          </cell>
          <cell r="B23368" t="str">
            <v>блок управ-ия тормоз.зад.тележ</v>
          </cell>
          <cell r="C23368" t="str">
            <v>58000 Автомобильный завод</v>
          </cell>
          <cell r="D23368">
            <v>7955.33</v>
          </cell>
        </row>
        <row r="23369">
          <cell r="A23369" t="str">
            <v>5350-3518020-80</v>
          </cell>
          <cell r="B23369" t="str">
            <v>кронштейн</v>
          </cell>
          <cell r="C23369" t="str">
            <v>53000 ПАО "КАМАЗ" (Прессово-рамный завод)</v>
          </cell>
          <cell r="D23369">
            <v>445.46</v>
          </cell>
        </row>
        <row r="23370">
          <cell r="A23370" t="str">
            <v>5350-3522001-01</v>
          </cell>
          <cell r="B23370" t="str">
            <v>клапан управления тормоз.прицепа</v>
          </cell>
          <cell r="C23370" t="str">
            <v>58000 Автомобильный завод</v>
          </cell>
          <cell r="D23370">
            <v>4112.96</v>
          </cell>
        </row>
        <row r="23371">
          <cell r="A23371" t="str">
            <v>5350-3542700</v>
          </cell>
          <cell r="B23371" t="str">
            <v>штуцер</v>
          </cell>
          <cell r="C23371" t="str">
            <v>54000 ПАО "КАМАЗ" (Завод двигателей)</v>
          </cell>
          <cell r="D23371">
            <v>347.25</v>
          </cell>
        </row>
        <row r="23372">
          <cell r="A23372" t="str">
            <v>5350-3570010</v>
          </cell>
          <cell r="B23372" t="str">
            <v>корпус вспомогательного тормоза</v>
          </cell>
          <cell r="C23372" t="str">
            <v>58000 Автомобильный завод</v>
          </cell>
          <cell r="D23372">
            <v>11055.94</v>
          </cell>
        </row>
        <row r="23373">
          <cell r="A23373" t="str">
            <v>5350-3570205-01</v>
          </cell>
          <cell r="B23373" t="str">
            <v>цилиндр</v>
          </cell>
          <cell r="D23373">
            <v>1347.89</v>
          </cell>
        </row>
        <row r="23374">
          <cell r="A23374" t="str">
            <v>53501-3506010-01</v>
          </cell>
          <cell r="B23374" t="str">
            <v>жгут трубопроводов правый</v>
          </cell>
          <cell r="C23374" t="str">
            <v>58000 Автомобильный завод</v>
          </cell>
          <cell r="D23374">
            <v>12287.53</v>
          </cell>
        </row>
        <row r="23375">
          <cell r="A23375" t="str">
            <v>53501-3506012-01</v>
          </cell>
          <cell r="B23375" t="str">
            <v>жгут трубопроводов левый</v>
          </cell>
          <cell r="C23375" t="str">
            <v>58000 Автомобильный завод</v>
          </cell>
          <cell r="D23375">
            <v>18331.72</v>
          </cell>
        </row>
        <row r="23376">
          <cell r="A23376" t="str">
            <v>5360-3501014</v>
          </cell>
          <cell r="B23376" t="str">
            <v>кронштейн переднего тормоза правый</v>
          </cell>
          <cell r="C23376" t="str">
            <v>58000 Автомобильный завод</v>
          </cell>
          <cell r="D23376">
            <v>5725.87</v>
          </cell>
        </row>
        <row r="23377">
          <cell r="A23377" t="str">
            <v>5360-3501015</v>
          </cell>
          <cell r="B23377" t="str">
            <v>кронштейн переднего тормоза левый</v>
          </cell>
          <cell r="C23377" t="str">
            <v>58000 Автомобильный завод</v>
          </cell>
          <cell r="D23377">
            <v>12860.88</v>
          </cell>
        </row>
        <row r="23378">
          <cell r="A23378" t="str">
            <v>5360-3501030</v>
          </cell>
          <cell r="B23378" t="str">
            <v>щиток переднего тормоза правый</v>
          </cell>
          <cell r="C23378" t="str">
            <v>53000 ПАО "КАМАЗ" (Прессово-рамный завод)</v>
          </cell>
          <cell r="D23378">
            <v>1069.29</v>
          </cell>
        </row>
        <row r="23379">
          <cell r="A23379" t="str">
            <v>5360-3501031</v>
          </cell>
          <cell r="B23379" t="str">
            <v>щиток переднего моста</v>
          </cell>
          <cell r="C23379" t="str">
            <v>53000 ПАО "КАМАЗ" (Прессово-рамный завод)</v>
          </cell>
          <cell r="D23379">
            <v>913.19</v>
          </cell>
        </row>
        <row r="23380">
          <cell r="A23380" t="str">
            <v>5360-3541120</v>
          </cell>
          <cell r="B23380" t="str">
            <v>ротор датчика скорости</v>
          </cell>
          <cell r="C23380" t="str">
            <v>54000 ПАО "КАМАЗ" (Завод двигателей)</v>
          </cell>
          <cell r="D23380">
            <v>5565.44</v>
          </cell>
        </row>
        <row r="23381">
          <cell r="A23381" t="str">
            <v>53605-3506198</v>
          </cell>
          <cell r="B23381" t="str">
            <v>трубка</v>
          </cell>
          <cell r="C23381" t="str">
            <v>58000 Автомобильный завод</v>
          </cell>
          <cell r="D23381">
            <v>1150.21</v>
          </cell>
        </row>
        <row r="23382">
          <cell r="A23382" t="str">
            <v>5410-3506342-01</v>
          </cell>
          <cell r="B23382" t="str">
            <v>шланг</v>
          </cell>
          <cell r="C23382" t="str">
            <v>Полюс-Альфа</v>
          </cell>
          <cell r="D23382">
            <v>722.47</v>
          </cell>
        </row>
        <row r="23383">
          <cell r="A23383" t="str">
            <v>5410-3506450</v>
          </cell>
          <cell r="B23383" t="str">
            <v>штуцер</v>
          </cell>
          <cell r="C23383" t="str">
            <v>54000 ПАО "КАМАЗ" (Завод двигателей)</v>
          </cell>
          <cell r="D23383">
            <v>236.71</v>
          </cell>
        </row>
        <row r="23384">
          <cell r="A23384" t="str">
            <v>5410-3506502-20</v>
          </cell>
          <cell r="B23384" t="str">
            <v>шланг</v>
          </cell>
          <cell r="C23384" t="str">
            <v>Полюс-Альфа</v>
          </cell>
          <cell r="D23384">
            <v>423.46</v>
          </cell>
        </row>
        <row r="23385">
          <cell r="A23385" t="str">
            <v>5410-3506502-30</v>
          </cell>
          <cell r="B23385" t="str">
            <v>шланг к полуприцепу</v>
          </cell>
          <cell r="C23385" t="str">
            <v>Полюс-Альфа</v>
          </cell>
          <cell r="D23385">
            <v>354.14</v>
          </cell>
        </row>
        <row r="23386">
          <cell r="A23386" t="str">
            <v>5410-3513085</v>
          </cell>
          <cell r="B23386" t="str">
            <v>хомут крепления</v>
          </cell>
          <cell r="C23386" t="str">
            <v>54000 ПАО "КАМАЗ" (Завод двигателей)</v>
          </cell>
          <cell r="D23386">
            <v>144.72</v>
          </cell>
        </row>
        <row r="23387">
          <cell r="A23387" t="str">
            <v>5410-3521019-16</v>
          </cell>
          <cell r="B23387" t="str">
            <v>держатель</v>
          </cell>
          <cell r="C23387" t="str">
            <v>53000 ПАО "КАМАЗ" (Прессово-рамный завод)</v>
          </cell>
          <cell r="D23387">
            <v>191.48</v>
          </cell>
        </row>
        <row r="23388">
          <cell r="A23388" t="str">
            <v>5410-3522019-10</v>
          </cell>
          <cell r="B23388" t="str">
            <v>кронштейн</v>
          </cell>
          <cell r="C23388" t="str">
            <v>53000 ПАО "КАМАЗ" (Прессово-рамный завод)</v>
          </cell>
          <cell r="D23388">
            <v>110.54</v>
          </cell>
        </row>
        <row r="23389">
          <cell r="A23389" t="str">
            <v>54112-3506060</v>
          </cell>
          <cell r="B23389" t="str">
            <v>шланг</v>
          </cell>
          <cell r="C23389" t="str">
            <v>Полюс-Альфа</v>
          </cell>
          <cell r="D23389">
            <v>233.57</v>
          </cell>
        </row>
        <row r="23390">
          <cell r="A23390" t="str">
            <v>54112-3513081</v>
          </cell>
          <cell r="B23390" t="str">
            <v>кронштейн</v>
          </cell>
          <cell r="C23390" t="str">
            <v>53000 ПАО "КАМАЗ" (Прессово-рамный завод)</v>
          </cell>
          <cell r="D23390">
            <v>3085.43</v>
          </cell>
        </row>
        <row r="23391">
          <cell r="A23391" t="str">
            <v>54112-3513081-10</v>
          </cell>
          <cell r="B23391" t="str">
            <v>кронштейн</v>
          </cell>
          <cell r="C23391" t="str">
            <v>53000 ПАО "КАМАЗ" (Прессово-рамный завод)</v>
          </cell>
          <cell r="D23391">
            <v>2862.94</v>
          </cell>
        </row>
        <row r="23392">
          <cell r="A23392" t="str">
            <v>54112-3513185-10</v>
          </cell>
          <cell r="B23392" t="str">
            <v>хомут</v>
          </cell>
          <cell r="C23392" t="str">
            <v>54000 ПАО "КАМАЗ" (Завод двигателей)</v>
          </cell>
          <cell r="D23392">
            <v>418.85</v>
          </cell>
        </row>
        <row r="23393">
          <cell r="A23393" t="str">
            <v>54112-3513187-20</v>
          </cell>
          <cell r="B23393" t="str">
            <v>кронштейн</v>
          </cell>
          <cell r="C23393" t="str">
            <v>53000 ПАО "КАМАЗ" (Прессово-рамный завод)</v>
          </cell>
          <cell r="D23393">
            <v>50.46</v>
          </cell>
        </row>
        <row r="23394">
          <cell r="A23394" t="str">
            <v>54112-3513187-30</v>
          </cell>
          <cell r="B23394" t="str">
            <v>кронштейн</v>
          </cell>
          <cell r="C23394" t="str">
            <v>53000 ПАО "КАМАЗ" (Прессово-рамный завод)</v>
          </cell>
          <cell r="D23394">
            <v>28.54</v>
          </cell>
        </row>
        <row r="23395">
          <cell r="A23395" t="str">
            <v>54112-3533005</v>
          </cell>
          <cell r="B23395" t="str">
            <v>регулятор тормозных сил</v>
          </cell>
          <cell r="C23395" t="str">
            <v>58000 Автомобильный завод</v>
          </cell>
          <cell r="D23395">
            <v>4484.03</v>
          </cell>
        </row>
        <row r="23396">
          <cell r="A23396" t="str">
            <v>54112-3533139</v>
          </cell>
          <cell r="B23396" t="str">
            <v>штанга соединительная</v>
          </cell>
          <cell r="C23396" t="str">
            <v>58000 Автомобильный завод</v>
          </cell>
          <cell r="D23396">
            <v>1914.8</v>
          </cell>
        </row>
        <row r="23397">
          <cell r="A23397" t="str">
            <v>54112-3570086-10</v>
          </cell>
          <cell r="B23397" t="str">
            <v>тяга</v>
          </cell>
          <cell r="C23397" t="str">
            <v>53000 ПАО "КАМАЗ" (Прессово-рамный завод)</v>
          </cell>
          <cell r="D23397">
            <v>66.87</v>
          </cell>
        </row>
        <row r="23398">
          <cell r="A23398" t="str">
            <v>54112-3570086-80</v>
          </cell>
          <cell r="B23398" t="str">
            <v>тяга</v>
          </cell>
          <cell r="C23398" t="str">
            <v>54000 ПАО "КАМАЗ" (Завод двигателей)</v>
          </cell>
          <cell r="D23398">
            <v>86.16</v>
          </cell>
        </row>
        <row r="23399">
          <cell r="A23399" t="str">
            <v>54112-3570092</v>
          </cell>
          <cell r="B23399" t="str">
            <v>кронштейн</v>
          </cell>
          <cell r="C23399" t="str">
            <v>53000 ПАО "КАМАЗ" (Прессово-рамный завод)</v>
          </cell>
          <cell r="D23399">
            <v>104.85</v>
          </cell>
        </row>
        <row r="23400">
          <cell r="A23400" t="str">
            <v>54112-3570094-10</v>
          </cell>
          <cell r="B23400" t="str">
            <v>кронштейн</v>
          </cell>
          <cell r="C23400" t="str">
            <v>53000 ПАО "КАМАЗ" (Прессово-рамный завод)</v>
          </cell>
          <cell r="D23400">
            <v>81.81</v>
          </cell>
        </row>
        <row r="23401">
          <cell r="A23401" t="str">
            <v>54112-3570094-80</v>
          </cell>
          <cell r="B23401" t="str">
            <v>кронштейн</v>
          </cell>
          <cell r="C23401" t="str">
            <v>54000 ПАО "КАМАЗ" (Завод двигателей)</v>
          </cell>
          <cell r="D23401">
            <v>107.34</v>
          </cell>
        </row>
        <row r="23402">
          <cell r="A23402" t="str">
            <v>54112-3570164</v>
          </cell>
          <cell r="B23402" t="str">
            <v>шланг</v>
          </cell>
          <cell r="C23402" t="str">
            <v>58000 Автомобильный завод</v>
          </cell>
          <cell r="D23402">
            <v>413.68</v>
          </cell>
        </row>
        <row r="23403">
          <cell r="A23403" t="str">
            <v>54115-3520019</v>
          </cell>
          <cell r="B23403" t="str">
            <v>кронштейн</v>
          </cell>
          <cell r="C23403" t="str">
            <v>53000 ПАО "КАМАЗ" (Прессово-рамный завод)</v>
          </cell>
          <cell r="D23403">
            <v>3943.17</v>
          </cell>
        </row>
        <row r="23404">
          <cell r="A23404" t="str">
            <v>54115-3521110</v>
          </cell>
          <cell r="B23404" t="str">
            <v>головка соединительная в авт.правая</v>
          </cell>
          <cell r="C23404" t="str">
            <v>58000 Автомобильный завод</v>
          </cell>
          <cell r="D23404">
            <v>3934.46</v>
          </cell>
        </row>
        <row r="23405">
          <cell r="A23405" t="str">
            <v>54115-3521111</v>
          </cell>
          <cell r="B23405" t="str">
            <v>головка соединительная в авт. правая</v>
          </cell>
          <cell r="C23405" t="str">
            <v>58000 Автомобильный завод</v>
          </cell>
          <cell r="D23405">
            <v>3934.46</v>
          </cell>
        </row>
        <row r="23406">
          <cell r="A23406" t="str">
            <v>54115-3538010</v>
          </cell>
          <cell r="B23406" t="str">
            <v>кабель питания антиблокировочной системы прицепа</v>
          </cell>
          <cell r="C23406" t="str">
            <v>БЛИК</v>
          </cell>
          <cell r="D23406">
            <v>2249.4499999999998</v>
          </cell>
        </row>
        <row r="23407">
          <cell r="A23407" t="str">
            <v>5425-3506060</v>
          </cell>
          <cell r="B23407" t="str">
            <v>шланг</v>
          </cell>
          <cell r="C23407" t="str">
            <v>Полюс-Альфа</v>
          </cell>
          <cell r="D23407">
            <v>219.53</v>
          </cell>
        </row>
        <row r="23408">
          <cell r="A23408" t="str">
            <v>5425-3506460</v>
          </cell>
          <cell r="B23408" t="str">
            <v>штуцер соединительный</v>
          </cell>
          <cell r="C23408" t="str">
            <v>54000 ПАО "КАМАЗ" (Завод двигателей)</v>
          </cell>
          <cell r="D23408">
            <v>292.22000000000003</v>
          </cell>
        </row>
        <row r="23409">
          <cell r="A23409" t="str">
            <v>5425-3570164</v>
          </cell>
          <cell r="B23409" t="str">
            <v>шланг соединительный</v>
          </cell>
          <cell r="C23409" t="str">
            <v>58000 Автомобильный завод</v>
          </cell>
          <cell r="D23409">
            <v>382.01</v>
          </cell>
        </row>
        <row r="23410">
          <cell r="A23410" t="str">
            <v>5460-3506502</v>
          </cell>
          <cell r="B23410" t="str">
            <v>переходник</v>
          </cell>
          <cell r="C23410" t="str">
            <v>54000 ПАО "КАМАЗ" (Завод двигателей)</v>
          </cell>
          <cell r="D23410">
            <v>381.72</v>
          </cell>
        </row>
        <row r="23411">
          <cell r="A23411" t="str">
            <v>5460-3509273</v>
          </cell>
          <cell r="B23411" t="str">
            <v>трубка</v>
          </cell>
          <cell r="C23411" t="str">
            <v>54000 ПАО "КАМАЗ" (Завод двигателей)</v>
          </cell>
          <cell r="D23411">
            <v>398.68</v>
          </cell>
        </row>
        <row r="23412">
          <cell r="A23412" t="str">
            <v>5460-3509305</v>
          </cell>
          <cell r="B23412" t="str">
            <v>рукав</v>
          </cell>
          <cell r="C23412" t="str">
            <v>КВАРТ</v>
          </cell>
          <cell r="D23412">
            <v>45.86</v>
          </cell>
        </row>
        <row r="23413">
          <cell r="A23413" t="str">
            <v>5460-3509500</v>
          </cell>
          <cell r="B23413" t="str">
            <v>кронштейн</v>
          </cell>
          <cell r="C23413" t="str">
            <v>53000 ПАО "КАМАЗ" (Прессово-рамный завод)</v>
          </cell>
          <cell r="D23413">
            <v>303.36</v>
          </cell>
        </row>
        <row r="23414">
          <cell r="A23414" t="str">
            <v>5460-3513010-10</v>
          </cell>
          <cell r="B23414" t="str">
            <v>блок ресиверов</v>
          </cell>
          <cell r="C23414" t="str">
            <v>53000 ПАО "КАМАЗ" (Прессово-рамный завод)</v>
          </cell>
          <cell r="D23414">
            <v>8258.76</v>
          </cell>
        </row>
        <row r="23415">
          <cell r="A23415" t="str">
            <v>5460-3531010</v>
          </cell>
          <cell r="B23415" t="str">
            <v>клапан накачки шин и кран экстр.</v>
          </cell>
          <cell r="C23415" t="str">
            <v>58000 Автомобильный завод</v>
          </cell>
          <cell r="D23415">
            <v>2752.95</v>
          </cell>
        </row>
        <row r="23416">
          <cell r="A23416" t="str">
            <v>5460-3531016</v>
          </cell>
          <cell r="B23416" t="str">
            <v>кронштейн</v>
          </cell>
          <cell r="C23416" t="str">
            <v>53000 ПАО "КАМАЗ" (Прессово-рамный завод)</v>
          </cell>
          <cell r="D23416">
            <v>94.56</v>
          </cell>
        </row>
        <row r="23417">
          <cell r="A23417" t="str">
            <v>5460-3542024</v>
          </cell>
          <cell r="B23417" t="str">
            <v>кронштейн</v>
          </cell>
          <cell r="C23417" t="str">
            <v>53000 ПАО "КАМАЗ" (Прессово-рамный завод)</v>
          </cell>
          <cell r="D23417">
            <v>112.95</v>
          </cell>
        </row>
        <row r="23418">
          <cell r="A23418" t="str">
            <v>5480-3501140</v>
          </cell>
          <cell r="B23418" t="str">
            <v>болт</v>
          </cell>
          <cell r="C23418" t="str">
            <v>Технотрон-Метиз</v>
          </cell>
          <cell r="D23418">
            <v>62.42</v>
          </cell>
        </row>
        <row r="23419">
          <cell r="A23419" t="str">
            <v>5490-3501010-20</v>
          </cell>
          <cell r="B23419" t="str">
            <v>тормоз передний правый</v>
          </cell>
          <cell r="C23419" t="str">
            <v>58000 Автомобильный завод</v>
          </cell>
          <cell r="D23419">
            <v>47735.6</v>
          </cell>
        </row>
        <row r="23420">
          <cell r="A23420" t="str">
            <v>5490-3501011-20</v>
          </cell>
          <cell r="B23420" t="str">
            <v>тормоз передний левый</v>
          </cell>
          <cell r="C23420" t="str">
            <v>58000 Автомобильный завод</v>
          </cell>
          <cell r="D23420">
            <v>47735.6</v>
          </cell>
        </row>
        <row r="23421">
          <cell r="A23421" t="str">
            <v>5490-3501200</v>
          </cell>
          <cell r="B23421" t="str">
            <v>скоба</v>
          </cell>
          <cell r="C23421" t="str">
            <v>54000 ПАО "КАМАЗ" (Завод двигателей)</v>
          </cell>
          <cell r="D23421">
            <v>794.23</v>
          </cell>
        </row>
        <row r="23422">
          <cell r="A23422" t="str">
            <v>5490-3506010-35</v>
          </cell>
          <cell r="B23422" t="str">
            <v>жгут трубопроводов левый</v>
          </cell>
          <cell r="C23422" t="str">
            <v>58000 Автомобильный завод</v>
          </cell>
          <cell r="D23422">
            <v>31498.95</v>
          </cell>
        </row>
        <row r="23423">
          <cell r="A23423" t="str">
            <v>5490-3506016-30</v>
          </cell>
          <cell r="B23423" t="str">
            <v>жгут задний тормозов левый</v>
          </cell>
          <cell r="C23423" t="str">
            <v>58000 Автомобильный завод</v>
          </cell>
          <cell r="D23423">
            <v>1521.43</v>
          </cell>
        </row>
        <row r="23424">
          <cell r="A23424" t="str">
            <v>5490-3506021-35</v>
          </cell>
          <cell r="B23424" t="str">
            <v>кронштейн</v>
          </cell>
          <cell r="C23424" t="str">
            <v>53000 ПАО "КАМАЗ" (Прессово-рамный завод)</v>
          </cell>
          <cell r="D23424">
            <v>591.30999999999995</v>
          </cell>
        </row>
        <row r="23425">
          <cell r="A23425" t="str">
            <v>5490-3506050</v>
          </cell>
          <cell r="B23425" t="str">
            <v>трубка в сборе</v>
          </cell>
          <cell r="C23425" t="str">
            <v>58000 Автомобильный завод</v>
          </cell>
          <cell r="D23425">
            <v>168</v>
          </cell>
        </row>
        <row r="23426">
          <cell r="A23426" t="str">
            <v>5490-3506050-30</v>
          </cell>
          <cell r="B23426" t="str">
            <v>клапан э/м с фитингами</v>
          </cell>
          <cell r="C23426" t="str">
            <v>58000 Автомобильный завод</v>
          </cell>
          <cell r="D23426">
            <v>1887.53</v>
          </cell>
        </row>
        <row r="23427">
          <cell r="A23427" t="str">
            <v>5490-3506051-30</v>
          </cell>
          <cell r="B23427" t="str">
            <v>клапан э/м с фитингами</v>
          </cell>
          <cell r="C23427" t="str">
            <v>58000 Автомобильный завод</v>
          </cell>
          <cell r="D23427">
            <v>1786.55</v>
          </cell>
        </row>
        <row r="23428">
          <cell r="A23428" t="str">
            <v>5490-3506066-30</v>
          </cell>
          <cell r="B23428" t="str">
            <v>трубка с соединителем VOSS</v>
          </cell>
          <cell r="C23428" t="str">
            <v>58000 Автомобильный завод</v>
          </cell>
          <cell r="D23428">
            <v>429.27</v>
          </cell>
        </row>
        <row r="23429">
          <cell r="A23429" t="str">
            <v>5490-3506090</v>
          </cell>
          <cell r="B23429" t="str">
            <v>трубка в сборе</v>
          </cell>
          <cell r="C23429" t="str">
            <v>58000 Автомобильный завод</v>
          </cell>
          <cell r="D23429">
            <v>740.35</v>
          </cell>
        </row>
        <row r="23430">
          <cell r="A23430" t="str">
            <v>5490-3506101</v>
          </cell>
          <cell r="B23430" t="str">
            <v>трубка в сборе</v>
          </cell>
          <cell r="C23430" t="str">
            <v>58000 Автомобильный завод</v>
          </cell>
          <cell r="D23430">
            <v>820.39</v>
          </cell>
        </row>
        <row r="23431">
          <cell r="A23431" t="str">
            <v>5490-3506180-11</v>
          </cell>
          <cell r="B23431" t="str">
            <v>нагнетательная магистраль в сборе</v>
          </cell>
          <cell r="C23431" t="str">
            <v>54000 ПАО "КАМАЗ" (Завод двигателей)</v>
          </cell>
          <cell r="D23431">
            <v>4599.09</v>
          </cell>
        </row>
        <row r="23432">
          <cell r="A23432" t="str">
            <v>5490-3506180-15</v>
          </cell>
          <cell r="B23432" t="str">
            <v>охладитель в сборе с кронштейном</v>
          </cell>
          <cell r="C23432" t="str">
            <v>58000 Автомобильный завод</v>
          </cell>
          <cell r="D23432">
            <v>3774.66</v>
          </cell>
        </row>
        <row r="23433">
          <cell r="A23433" t="str">
            <v>5490-3506188-11</v>
          </cell>
          <cell r="B23433" t="str">
            <v>трубка</v>
          </cell>
          <cell r="C23433" t="str">
            <v>54000 ПАО "КАМАЗ" (Завод двигателей)</v>
          </cell>
          <cell r="D23433">
            <v>1946.97</v>
          </cell>
        </row>
        <row r="23434">
          <cell r="A23434" t="str">
            <v>5490-3506188-25</v>
          </cell>
          <cell r="B23434" t="str">
            <v>трубка</v>
          </cell>
          <cell r="C23434" t="str">
            <v>54000 ПАО "КАМАЗ" (Завод двигателей)</v>
          </cell>
          <cell r="D23434">
            <v>3128.76</v>
          </cell>
        </row>
        <row r="23435">
          <cell r="A23435" t="str">
            <v>5490-3506190-04</v>
          </cell>
          <cell r="B23435" t="str">
            <v>трубка</v>
          </cell>
          <cell r="C23435" t="str">
            <v>58000 Автомобильный завод</v>
          </cell>
          <cell r="D23435">
            <v>3475.12</v>
          </cell>
        </row>
        <row r="23436">
          <cell r="A23436" t="str">
            <v>5490-3506190-10</v>
          </cell>
          <cell r="B23436" t="str">
            <v>трубка</v>
          </cell>
          <cell r="C23436" t="str">
            <v>54000 ПАО "КАМАЗ" (Завод двигателей)</v>
          </cell>
          <cell r="D23436">
            <v>2720.75</v>
          </cell>
        </row>
        <row r="23437">
          <cell r="A23437" t="str">
            <v>5490-3506190-11</v>
          </cell>
          <cell r="B23437" t="str">
            <v>трубка</v>
          </cell>
          <cell r="C23437" t="str">
            <v>54000 ПАО "КАМАЗ" (Завод двигателей)</v>
          </cell>
          <cell r="D23437">
            <v>3168.82</v>
          </cell>
        </row>
        <row r="23438">
          <cell r="A23438" t="str">
            <v>5490-3506190-25</v>
          </cell>
          <cell r="B23438" t="str">
            <v>трубка</v>
          </cell>
          <cell r="C23438" t="str">
            <v>54000 ПАО "КАМАЗ" (Завод двигателей)</v>
          </cell>
          <cell r="D23438">
            <v>2395.11</v>
          </cell>
        </row>
        <row r="23439">
          <cell r="A23439" t="str">
            <v>5490-3506190-55</v>
          </cell>
          <cell r="B23439" t="str">
            <v>трубка</v>
          </cell>
          <cell r="C23439" t="str">
            <v>58000 Автомобильный завод</v>
          </cell>
          <cell r="D23439">
            <v>2894.69</v>
          </cell>
        </row>
        <row r="23440">
          <cell r="A23440" t="str">
            <v>5490-3506191</v>
          </cell>
          <cell r="B23440" t="str">
            <v>трубка</v>
          </cell>
          <cell r="C23440" t="str">
            <v>58000 Автомобильный завод</v>
          </cell>
          <cell r="D23440">
            <v>846.12</v>
          </cell>
        </row>
        <row r="23441">
          <cell r="A23441" t="str">
            <v>5490-3506191-40</v>
          </cell>
          <cell r="B23441" t="str">
            <v>трубка</v>
          </cell>
          <cell r="C23441" t="str">
            <v>54000 ПАО "КАМАЗ" (Завод двигателей)</v>
          </cell>
          <cell r="D23441">
            <v>1889.58</v>
          </cell>
        </row>
        <row r="23442">
          <cell r="A23442" t="str">
            <v>5490-3506192-40</v>
          </cell>
          <cell r="B23442" t="str">
            <v>трубка</v>
          </cell>
          <cell r="C23442" t="str">
            <v>54000 ПАО "КАМАЗ" (Завод двигателей)</v>
          </cell>
          <cell r="D23442">
            <v>1825.58</v>
          </cell>
        </row>
        <row r="23443">
          <cell r="A23443" t="str">
            <v>5490-3506192-55</v>
          </cell>
          <cell r="B23443" t="str">
            <v>трубка</v>
          </cell>
          <cell r="C23443" t="str">
            <v>54000 ПАО "КАМАЗ" (Завод двигателей)</v>
          </cell>
          <cell r="D23443">
            <v>2379.66</v>
          </cell>
        </row>
        <row r="23444">
          <cell r="A23444" t="str">
            <v>5490-3506193</v>
          </cell>
          <cell r="B23444" t="str">
            <v>трубка</v>
          </cell>
          <cell r="C23444" t="str">
            <v>58000 Автомобильный завод</v>
          </cell>
          <cell r="D23444">
            <v>848.85</v>
          </cell>
        </row>
        <row r="23445">
          <cell r="A23445" t="str">
            <v>5490-3506193-22</v>
          </cell>
          <cell r="B23445" t="str">
            <v>трубка</v>
          </cell>
          <cell r="C23445" t="str">
            <v>54000 ПАО "КАМАЗ" (Завод двигателей)</v>
          </cell>
          <cell r="D23445">
            <v>1808.08</v>
          </cell>
        </row>
        <row r="23446">
          <cell r="A23446" t="str">
            <v>5490-3506193-40</v>
          </cell>
          <cell r="B23446" t="str">
            <v>трубка</v>
          </cell>
          <cell r="C23446" t="str">
            <v>54000 ПАО "КАМАЗ" (Завод двигателей)</v>
          </cell>
          <cell r="D23446">
            <v>1825.58</v>
          </cell>
        </row>
        <row r="23447">
          <cell r="A23447" t="str">
            <v>5490-3506194-04</v>
          </cell>
          <cell r="B23447" t="str">
            <v>трубка</v>
          </cell>
          <cell r="C23447" t="str">
            <v>54000 ПАО "КАМАЗ" (Завод двигателей)</v>
          </cell>
          <cell r="D23447">
            <v>888.56</v>
          </cell>
        </row>
        <row r="23448">
          <cell r="A23448" t="str">
            <v>5490-3506194-15</v>
          </cell>
          <cell r="B23448" t="str">
            <v>труба</v>
          </cell>
          <cell r="C23448" t="str">
            <v>58000 Автомобильный завод</v>
          </cell>
          <cell r="D23448">
            <v>4425.3</v>
          </cell>
        </row>
        <row r="23449">
          <cell r="A23449" t="str">
            <v>5490-3506219</v>
          </cell>
          <cell r="B23449" t="str">
            <v>кронштейн</v>
          </cell>
          <cell r="C23449" t="str">
            <v>54000 ПАО "КАМАЗ" (Завод двигателей)</v>
          </cell>
          <cell r="D23449">
            <v>203.29</v>
          </cell>
        </row>
        <row r="23450">
          <cell r="A23450" t="str">
            <v>5490-3506221</v>
          </cell>
          <cell r="B23450" t="str">
            <v>пластина</v>
          </cell>
          <cell r="C23450" t="str">
            <v>53000 ПАО "КАМАЗ" (Прессово-рамный завод)</v>
          </cell>
          <cell r="D23450">
            <v>66</v>
          </cell>
        </row>
        <row r="23451">
          <cell r="A23451" t="str">
            <v>5490-3506300</v>
          </cell>
          <cell r="B23451" t="str">
            <v>трубопровод спиральный</v>
          </cell>
          <cell r="C23451" t="str">
            <v>Тиссан</v>
          </cell>
          <cell r="D23451">
            <v>1481.88</v>
          </cell>
        </row>
        <row r="23452">
          <cell r="A23452" t="str">
            <v>5490-3506310-05</v>
          </cell>
          <cell r="B23452" t="str">
            <v>трубопровод спиральный в сборе с соединительной головкой</v>
          </cell>
          <cell r="C23452" t="str">
            <v>58000 Автомобильный завод</v>
          </cell>
          <cell r="D23452">
            <v>5729.3</v>
          </cell>
        </row>
        <row r="23453">
          <cell r="A23453" t="str">
            <v>5490-3506311-05</v>
          </cell>
          <cell r="B23453" t="str">
            <v>трубопровод спиральный в сборе с соединительной головкой</v>
          </cell>
          <cell r="C23453" t="str">
            <v>58000 Автомобильный завод</v>
          </cell>
          <cell r="D23453">
            <v>5729.3</v>
          </cell>
        </row>
        <row r="23454">
          <cell r="A23454" t="str">
            <v>5490-3506418</v>
          </cell>
          <cell r="B23454" t="str">
            <v>кронштейн</v>
          </cell>
          <cell r="D23454">
            <v>420.1</v>
          </cell>
        </row>
        <row r="23455">
          <cell r="A23455" t="str">
            <v>5490-3506420</v>
          </cell>
          <cell r="B23455" t="str">
            <v>штуцер фланцевый</v>
          </cell>
          <cell r="C23455" t="str">
            <v>54000 ПАО "КАМАЗ" (Завод двигателей)</v>
          </cell>
          <cell r="D23455">
            <v>583.14</v>
          </cell>
        </row>
        <row r="23456">
          <cell r="A23456" t="str">
            <v>5490-3506421</v>
          </cell>
          <cell r="B23456" t="str">
            <v>штуцер фланцевый</v>
          </cell>
          <cell r="C23456" t="str">
            <v>54000 ПАО "КАМАЗ" (Завод двигателей)</v>
          </cell>
          <cell r="D23456">
            <v>1464.78</v>
          </cell>
        </row>
        <row r="23457">
          <cell r="A23457" t="str">
            <v>5490-3506422</v>
          </cell>
          <cell r="B23457" t="str">
            <v>кронштейн боковой</v>
          </cell>
          <cell r="C23457" t="str">
            <v>53000 ПАО "КАМАЗ" (Прессово-рамный завод)</v>
          </cell>
          <cell r="D23457">
            <v>46.63</v>
          </cell>
        </row>
        <row r="23458">
          <cell r="A23458" t="str">
            <v>5490-3506426</v>
          </cell>
          <cell r="B23458" t="str">
            <v>кронштейн</v>
          </cell>
          <cell r="C23458" t="str">
            <v>53000 ПАО "КАМАЗ" (Прессово-рамный завод)</v>
          </cell>
          <cell r="D23458">
            <v>88.51</v>
          </cell>
        </row>
        <row r="23459">
          <cell r="A23459" t="str">
            <v>5490-3506426-01</v>
          </cell>
          <cell r="B23459" t="str">
            <v>кронштейн</v>
          </cell>
          <cell r="C23459" t="str">
            <v>53000 ПАО "КАМАЗ" (Прессово-рамный завод)</v>
          </cell>
          <cell r="D23459">
            <v>101.31</v>
          </cell>
        </row>
        <row r="23460">
          <cell r="A23460" t="str">
            <v>5490-3506430</v>
          </cell>
          <cell r="B23460" t="str">
            <v>переходник</v>
          </cell>
          <cell r="C23460" t="str">
            <v>54000 ПАО "КАМАЗ" (Завод двигателей)</v>
          </cell>
          <cell r="D23460">
            <v>146.97</v>
          </cell>
        </row>
        <row r="23461">
          <cell r="A23461" t="str">
            <v>5490-3506452</v>
          </cell>
          <cell r="B23461" t="str">
            <v>штуцер проходной</v>
          </cell>
          <cell r="C23461" t="str">
            <v>54000 ПАО "КАМАЗ" (Завод двигателей)</v>
          </cell>
          <cell r="D23461">
            <v>1011.6</v>
          </cell>
        </row>
        <row r="23462">
          <cell r="A23462" t="str">
            <v>5490-3506460-01</v>
          </cell>
          <cell r="B23462" t="str">
            <v>кронштейн</v>
          </cell>
          <cell r="C23462" t="str">
            <v>53000 ПАО "КАМАЗ" (Прессово-рамный завод)</v>
          </cell>
          <cell r="D23462">
            <v>163.22</v>
          </cell>
        </row>
        <row r="23463">
          <cell r="A23463" t="str">
            <v>5490-3506460-05</v>
          </cell>
          <cell r="B23463" t="str">
            <v>кронштейн</v>
          </cell>
          <cell r="C23463" t="str">
            <v>53000 ПАО "КАМАЗ" (Прессово-рамный завод)</v>
          </cell>
          <cell r="D23463">
            <v>584.74</v>
          </cell>
        </row>
        <row r="23464">
          <cell r="A23464" t="str">
            <v>5490-3506461</v>
          </cell>
          <cell r="B23464" t="str">
            <v>кронштейн</v>
          </cell>
          <cell r="C23464" t="str">
            <v>53000 ПАО "КАМАЗ" (Прессово-рамный завод)</v>
          </cell>
          <cell r="D23464">
            <v>218.44</v>
          </cell>
        </row>
        <row r="23465">
          <cell r="A23465" t="str">
            <v>5490-3506461-55</v>
          </cell>
          <cell r="B23465" t="str">
            <v>кронштейн</v>
          </cell>
          <cell r="D23465">
            <v>188.91</v>
          </cell>
        </row>
        <row r="23466">
          <cell r="A23466" t="str">
            <v>5490-3506465</v>
          </cell>
          <cell r="B23466" t="str">
            <v>втулка 22х1</v>
          </cell>
          <cell r="C23466" t="str">
            <v>54000 ПАО "КАМАЗ" (Завод двигателей)</v>
          </cell>
          <cell r="D23466">
            <v>233.24</v>
          </cell>
        </row>
        <row r="23467">
          <cell r="A23467" t="str">
            <v>5490-3506470</v>
          </cell>
          <cell r="B23467" t="str">
            <v>хомут</v>
          </cell>
          <cell r="C23467" t="str">
            <v>54000 ПАО "КАМАЗ" (Завод двигателей)</v>
          </cell>
          <cell r="D23467">
            <v>151.46</v>
          </cell>
        </row>
        <row r="23468">
          <cell r="A23468" t="str">
            <v>5490-3506470-01</v>
          </cell>
          <cell r="B23468" t="str">
            <v>хомут</v>
          </cell>
          <cell r="C23468" t="str">
            <v>54000 ПАО "КАМАЗ" (Завод двигателей)</v>
          </cell>
          <cell r="D23468">
            <v>67.08</v>
          </cell>
        </row>
        <row r="23469">
          <cell r="A23469" t="str">
            <v>5490-3506470-02</v>
          </cell>
          <cell r="B23469" t="str">
            <v>скоба</v>
          </cell>
          <cell r="C23469" t="str">
            <v>54000 ПАО "КАМАЗ" (Завод двигателей)</v>
          </cell>
          <cell r="D23469">
            <v>158.06</v>
          </cell>
        </row>
        <row r="23470">
          <cell r="A23470" t="str">
            <v>5490-3506471-02</v>
          </cell>
          <cell r="B23470" t="str">
            <v>скоба</v>
          </cell>
          <cell r="C23470" t="str">
            <v>54000 ПАО "КАМАЗ" (Завод двигателей)</v>
          </cell>
          <cell r="D23470">
            <v>157.94999999999999</v>
          </cell>
        </row>
        <row r="23471">
          <cell r="A23471" t="str">
            <v>5490-3508001</v>
          </cell>
          <cell r="B23471" t="str">
            <v>переходная пластина</v>
          </cell>
          <cell r="C23471" t="str">
            <v>53000 ПАО "КАМАЗ" (Прессово-рамный завод)</v>
          </cell>
          <cell r="D23471">
            <v>203.23</v>
          </cell>
        </row>
        <row r="23472">
          <cell r="A23472" t="str">
            <v>5490-3509010</v>
          </cell>
          <cell r="B23472" t="str">
            <v>переходник</v>
          </cell>
          <cell r="C23472" t="str">
            <v>54000 ПАО "КАМАЗ" (Завод двигателей)</v>
          </cell>
          <cell r="D23472">
            <v>4108.5600000000004</v>
          </cell>
        </row>
        <row r="23473">
          <cell r="A23473" t="str">
            <v>5490-3509080</v>
          </cell>
          <cell r="B23473" t="str">
            <v>кольцо уплотнительное</v>
          </cell>
          <cell r="C23473" t="str">
            <v>Ярославский завод РТИ</v>
          </cell>
          <cell r="D23473">
            <v>11.21</v>
          </cell>
        </row>
        <row r="23474">
          <cell r="A23474" t="str">
            <v>5490-3509400-05</v>
          </cell>
          <cell r="B23474" t="str">
            <v>кронштейн</v>
          </cell>
          <cell r="C23474" t="str">
            <v>53000 ПАО "КАМАЗ" (Прессово-рамный завод)</v>
          </cell>
          <cell r="D23474">
            <v>34.49</v>
          </cell>
        </row>
        <row r="23475">
          <cell r="A23475" t="str">
            <v>5490-3509430-01</v>
          </cell>
          <cell r="B23475" t="str">
            <v>прокладка</v>
          </cell>
          <cell r="C23475" t="str">
            <v>Волжскрезинотехника</v>
          </cell>
          <cell r="D23475">
            <v>25.85</v>
          </cell>
        </row>
        <row r="23476">
          <cell r="A23476" t="str">
            <v>5490-3509470-05</v>
          </cell>
          <cell r="B23476" t="str">
            <v>штуцер ввертной</v>
          </cell>
          <cell r="C23476" t="str">
            <v>54000 ПАО "КАМАЗ" (Завод двигателей)</v>
          </cell>
          <cell r="D23476">
            <v>1318.61</v>
          </cell>
        </row>
        <row r="23477">
          <cell r="A23477" t="str">
            <v>5490-3511001-35</v>
          </cell>
          <cell r="B23477" t="str">
            <v>осушитель в сборе с ресивером</v>
          </cell>
          <cell r="C23477" t="str">
            <v>58000 Автомобильный завод</v>
          </cell>
          <cell r="D23477">
            <v>24809.7</v>
          </cell>
        </row>
        <row r="23478">
          <cell r="A23478" t="str">
            <v>5490-3511001-45</v>
          </cell>
          <cell r="B23478" t="str">
            <v>влагомаслоотделитель с соединительной арматурой</v>
          </cell>
          <cell r="C23478" t="str">
            <v>58000 Автомобильный завод</v>
          </cell>
          <cell r="D23478">
            <v>14325.84</v>
          </cell>
        </row>
        <row r="23479">
          <cell r="A23479" t="str">
            <v>5490-3511001-46</v>
          </cell>
          <cell r="B23479" t="str">
            <v>влагомаслоотделитель с соединителем</v>
          </cell>
          <cell r="C23479" t="str">
            <v>58000 Автомобильный завод</v>
          </cell>
          <cell r="D23479">
            <v>11976.82</v>
          </cell>
        </row>
        <row r="23480">
          <cell r="A23480" t="str">
            <v>5490-3511005-20</v>
          </cell>
          <cell r="B23480" t="str">
            <v>жгут провода осушителя</v>
          </cell>
          <cell r="C23480" t="str">
            <v>58000 Автомобильный завод</v>
          </cell>
          <cell r="D23480">
            <v>1815.34</v>
          </cell>
        </row>
        <row r="23481">
          <cell r="A23481" t="str">
            <v>5490-3511005-22</v>
          </cell>
          <cell r="B23481" t="str">
            <v>блок подготовки воздуха</v>
          </cell>
          <cell r="C23481" t="str">
            <v>58000 Автомобильный завод</v>
          </cell>
          <cell r="D23481">
            <v>46313.47</v>
          </cell>
        </row>
        <row r="23482">
          <cell r="A23482" t="str">
            <v>5490-3511005-40</v>
          </cell>
          <cell r="B23482" t="str">
            <v>блок подготовки воздуха</v>
          </cell>
          <cell r="C23482" t="str">
            <v>58000 Автомобильный завод</v>
          </cell>
          <cell r="D23482">
            <v>46987.25</v>
          </cell>
        </row>
        <row r="23483">
          <cell r="A23483" t="str">
            <v>5490-3511010-15</v>
          </cell>
          <cell r="B23483" t="str">
            <v>осушитель в сборе с фитингами</v>
          </cell>
          <cell r="C23483" t="str">
            <v>58000 Автомобильный завод</v>
          </cell>
          <cell r="D23483">
            <v>12311.01</v>
          </cell>
        </row>
        <row r="23484">
          <cell r="A23484" t="str">
            <v>5490-3511010-22</v>
          </cell>
          <cell r="B23484" t="str">
            <v>осушитель в сборе</v>
          </cell>
          <cell r="C23484" t="str">
            <v>58000 Автомобильный завод</v>
          </cell>
          <cell r="D23484">
            <v>13584.11</v>
          </cell>
        </row>
        <row r="23485">
          <cell r="A23485" t="str">
            <v>5490-3511010-35</v>
          </cell>
          <cell r="B23485" t="str">
            <v>осушитель в сборе с фитингами</v>
          </cell>
          <cell r="C23485" t="str">
            <v>58000 Автомобильный завод</v>
          </cell>
          <cell r="D23485">
            <v>17938.240000000002</v>
          </cell>
        </row>
        <row r="23486">
          <cell r="A23486" t="str">
            <v>5490-3511010-40</v>
          </cell>
          <cell r="B23486" t="str">
            <v>осушитель в сборе с фитингами</v>
          </cell>
          <cell r="C23486" t="str">
            <v>58000 Автомобильный завод</v>
          </cell>
          <cell r="D23486">
            <v>16820.009999999998</v>
          </cell>
        </row>
        <row r="23487">
          <cell r="A23487" t="str">
            <v>5490-3511013</v>
          </cell>
          <cell r="B23487" t="str">
            <v>ресивер малый</v>
          </cell>
          <cell r="C23487" t="str">
            <v>53000 ПАО "КАМАЗ" (Прессово-рамный завод)</v>
          </cell>
          <cell r="D23487">
            <v>2375.7600000000002</v>
          </cell>
        </row>
        <row r="23488">
          <cell r="A23488" t="str">
            <v>5490-3511080</v>
          </cell>
          <cell r="B23488" t="str">
            <v>кронштейн</v>
          </cell>
          <cell r="C23488" t="str">
            <v>53000 ПАО "КАМАЗ" (Прессово-рамный завод)</v>
          </cell>
          <cell r="D23488">
            <v>1488.67</v>
          </cell>
        </row>
        <row r="23489">
          <cell r="A23489" t="str">
            <v>5490-3513001-30</v>
          </cell>
          <cell r="B23489" t="str">
            <v>ресивер малый с фитингами</v>
          </cell>
          <cell r="C23489" t="str">
            <v>58000 Автомобильный завод</v>
          </cell>
          <cell r="D23489">
            <v>4499.16</v>
          </cell>
        </row>
        <row r="23490">
          <cell r="A23490" t="str">
            <v>5490-3513002-31</v>
          </cell>
          <cell r="B23490" t="str">
            <v>ресивер малый с фитингами</v>
          </cell>
          <cell r="C23490" t="str">
            <v>58000 Автомобильный завод</v>
          </cell>
          <cell r="D23490">
            <v>3374.85</v>
          </cell>
        </row>
        <row r="23491">
          <cell r="A23491" t="str">
            <v>5490-3513003-30</v>
          </cell>
          <cell r="B23491" t="str">
            <v>ресивер с фитингами</v>
          </cell>
          <cell r="C23491" t="str">
            <v>58000 Автомобильный завод</v>
          </cell>
          <cell r="D23491">
            <v>3887.56</v>
          </cell>
        </row>
        <row r="23492">
          <cell r="A23492" t="str">
            <v>5490-3513003-50</v>
          </cell>
          <cell r="B23492" t="str">
            <v>Рессивер в сборе с фитингами</v>
          </cell>
          <cell r="C23492" t="str">
            <v>58000 Автомобильный завод</v>
          </cell>
          <cell r="D23492">
            <v>5670.68</v>
          </cell>
        </row>
        <row r="23493">
          <cell r="A23493" t="str">
            <v>5490-3513004-50</v>
          </cell>
          <cell r="B23493" t="str">
            <v>ресивер в сборе с фитингами</v>
          </cell>
          <cell r="C23493" t="str">
            <v>58000 Автомобильный завод</v>
          </cell>
          <cell r="D23493">
            <v>4017.56</v>
          </cell>
        </row>
        <row r="23494">
          <cell r="A23494" t="str">
            <v>5490-3513005-30</v>
          </cell>
          <cell r="B23494" t="str">
            <v>ресивер в сборе с фитингами</v>
          </cell>
          <cell r="C23494" t="str">
            <v>58000 Автомобильный завод</v>
          </cell>
          <cell r="D23494">
            <v>2648.94</v>
          </cell>
        </row>
        <row r="23495">
          <cell r="A23495" t="str">
            <v>5490-3513006-30</v>
          </cell>
          <cell r="B23495" t="str">
            <v>ресивер в сборе с фитингами</v>
          </cell>
          <cell r="C23495" t="str">
            <v>58000 Автомобильный завод</v>
          </cell>
          <cell r="D23495">
            <v>2648.94</v>
          </cell>
        </row>
        <row r="23496">
          <cell r="A23496" t="str">
            <v>5490-3513009-15</v>
          </cell>
          <cell r="B23496" t="str">
            <v>ресивер</v>
          </cell>
          <cell r="C23496" t="str">
            <v>53000 ПАО "КАМАЗ" (Прессово-рамный завод)</v>
          </cell>
          <cell r="D23496">
            <v>5144.5200000000004</v>
          </cell>
        </row>
        <row r="23497">
          <cell r="A23497" t="str">
            <v>5490-3513011-15</v>
          </cell>
          <cell r="B23497" t="str">
            <v>ресивер малый в сборе с фитингами</v>
          </cell>
          <cell r="C23497" t="str">
            <v>58000 Автомобильный завод</v>
          </cell>
          <cell r="D23497">
            <v>5617.99</v>
          </cell>
        </row>
        <row r="23498">
          <cell r="A23498" t="str">
            <v>5490-3513014</v>
          </cell>
          <cell r="B23498" t="str">
            <v>кронштейн ресивера</v>
          </cell>
          <cell r="C23498" t="str">
            <v>53000 ПАО "КАМАЗ" (Прессово-рамный завод)</v>
          </cell>
          <cell r="D23498">
            <v>336.29</v>
          </cell>
        </row>
        <row r="23499">
          <cell r="A23499" t="str">
            <v>5490-3513015</v>
          </cell>
          <cell r="B23499" t="str">
            <v>кронштейн ресивера</v>
          </cell>
          <cell r="C23499" t="str">
            <v>53000 ПАО "КАМАЗ" (Прессово-рамный завод)</v>
          </cell>
          <cell r="D23499">
            <v>203.97</v>
          </cell>
        </row>
        <row r="23500">
          <cell r="A23500" t="str">
            <v>5490-3513017</v>
          </cell>
          <cell r="B23500" t="str">
            <v>ресивер с кронштейном</v>
          </cell>
          <cell r="C23500" t="str">
            <v>53000 ПАО "КАМАЗ" (Прессово-рамный завод)</v>
          </cell>
          <cell r="D23500">
            <v>3383.09</v>
          </cell>
        </row>
        <row r="23501">
          <cell r="A23501" t="str">
            <v>5490-3513017-25</v>
          </cell>
          <cell r="B23501" t="str">
            <v>ресивер малый с кронштейном</v>
          </cell>
          <cell r="C23501" t="str">
            <v>53000 ПАО "КАМАЗ" (Прессово-рамный завод)</v>
          </cell>
          <cell r="D23501">
            <v>3109.95</v>
          </cell>
        </row>
        <row r="23502">
          <cell r="A23502" t="str">
            <v>5490-3513017-30</v>
          </cell>
          <cell r="B23502" t="str">
            <v>ресивер малый с кронштейном</v>
          </cell>
          <cell r="C23502" t="str">
            <v>53000 ПАО "КАМАЗ" (Прессово-рамный завод)</v>
          </cell>
          <cell r="D23502">
            <v>2726.61</v>
          </cell>
        </row>
        <row r="23503">
          <cell r="A23503" t="str">
            <v>5490-3513023</v>
          </cell>
          <cell r="B23503" t="str">
            <v>кронштейн</v>
          </cell>
          <cell r="C23503" t="str">
            <v>53000 ПАО "КАМАЗ" (Прессово-рамный завод)</v>
          </cell>
          <cell r="D23503">
            <v>500.74</v>
          </cell>
        </row>
        <row r="23504">
          <cell r="A23504" t="str">
            <v>5490-3513083-30</v>
          </cell>
          <cell r="B23504" t="str">
            <v>кронштейн ресиверов</v>
          </cell>
          <cell r="C23504" t="str">
            <v>53000 ПАО "КАМАЗ" (Прессово-рамный завод)</v>
          </cell>
          <cell r="D23504">
            <v>734.3</v>
          </cell>
        </row>
        <row r="23505">
          <cell r="A23505" t="str">
            <v>5490-3513085-30</v>
          </cell>
          <cell r="B23505" t="str">
            <v>кронштейн</v>
          </cell>
          <cell r="C23505" t="str">
            <v>53000 ПАО "КАМАЗ" (Прессово-рамный завод)</v>
          </cell>
          <cell r="D23505">
            <v>322.45</v>
          </cell>
        </row>
        <row r="23506">
          <cell r="A23506" t="str">
            <v>5490-3513089-50</v>
          </cell>
          <cell r="B23506" t="str">
            <v>Кронштейн блока ресиверов</v>
          </cell>
          <cell r="C23506" t="str">
            <v>53000 ПАО "КАМАЗ" (Прессово-рамный завод)</v>
          </cell>
          <cell r="D23506">
            <v>845.61</v>
          </cell>
        </row>
        <row r="23507">
          <cell r="A23507" t="str">
            <v>5490-3513090-50</v>
          </cell>
          <cell r="B23507" t="str">
            <v>кронштейн</v>
          </cell>
          <cell r="C23507" t="str">
            <v>53000 ПАО "КАМАЗ" (Прессово-рамный завод)</v>
          </cell>
          <cell r="D23507">
            <v>1300.54</v>
          </cell>
        </row>
        <row r="23508">
          <cell r="A23508" t="str">
            <v>5490-3513185-30</v>
          </cell>
          <cell r="B23508" t="str">
            <v>хомут</v>
          </cell>
          <cell r="C23508" t="str">
            <v>53000 ПАО "КАМАЗ" (Прессово-рамный завод)</v>
          </cell>
          <cell r="D23508">
            <v>149.03</v>
          </cell>
        </row>
        <row r="23509">
          <cell r="A23509" t="str">
            <v>5490-3513188-30</v>
          </cell>
          <cell r="B23509" t="str">
            <v>хомут</v>
          </cell>
          <cell r="C23509" t="str">
            <v>53000 ПАО "КАМАЗ" (Прессово-рамный завод)</v>
          </cell>
          <cell r="D23509">
            <v>46.54</v>
          </cell>
        </row>
        <row r="23510">
          <cell r="A23510" t="str">
            <v>5490-3514001-10</v>
          </cell>
          <cell r="B23510" t="str">
            <v>блок педалей с элем креплен и да</v>
          </cell>
          <cell r="C23510" t="str">
            <v>58000 Автомобильный завод</v>
          </cell>
          <cell r="D23510">
            <v>42358.59</v>
          </cell>
        </row>
        <row r="23511">
          <cell r="A23511" t="str">
            <v>5490-3518010-30</v>
          </cell>
          <cell r="B23511" t="str">
            <v>блок упр торм 3 контр и прицепа</v>
          </cell>
          <cell r="C23511" t="str">
            <v>58000 Автомобильный завод</v>
          </cell>
          <cell r="D23511">
            <v>23564.69</v>
          </cell>
        </row>
        <row r="23512">
          <cell r="A23512" t="str">
            <v>5490-3518081-30</v>
          </cell>
          <cell r="B23512" t="str">
            <v>кронштейн</v>
          </cell>
          <cell r="C23512" t="str">
            <v>53000 ПАО "КАМАЗ" (Прессово-рамный завод)</v>
          </cell>
          <cell r="D23512">
            <v>490.87</v>
          </cell>
        </row>
        <row r="23513">
          <cell r="A23513" t="str">
            <v>5490-3518081-41</v>
          </cell>
          <cell r="B23513" t="str">
            <v>кронштейн</v>
          </cell>
          <cell r="C23513" t="str">
            <v>53000 ПАО "КАМАЗ" (Прессово-рамный завод)</v>
          </cell>
          <cell r="D23513">
            <v>1031.8399999999999</v>
          </cell>
        </row>
        <row r="23514">
          <cell r="A23514" t="str">
            <v>5490-3518082-30</v>
          </cell>
          <cell r="B23514" t="str">
            <v>кронштейн</v>
          </cell>
          <cell r="C23514" t="str">
            <v>53000 ПАО "КАМАЗ" (Прессово-рамный завод)</v>
          </cell>
          <cell r="D23514">
            <v>400.77</v>
          </cell>
        </row>
        <row r="23515">
          <cell r="A23515" t="str">
            <v>5490-3518083-30</v>
          </cell>
          <cell r="B23515" t="str">
            <v>кронштейн</v>
          </cell>
          <cell r="C23515" t="str">
            <v>53000 ПАО "КАМАЗ" (Прессово-рамный завод)</v>
          </cell>
          <cell r="D23515">
            <v>181.97</v>
          </cell>
        </row>
        <row r="23516">
          <cell r="A23516" t="str">
            <v>5490-3519184</v>
          </cell>
          <cell r="B23516" t="str">
            <v>кронштейн влагомаслоотделителя</v>
          </cell>
          <cell r="C23516" t="str">
            <v>53000 ПАО "КАМАЗ" (Прессово-рамный завод)</v>
          </cell>
          <cell r="D23516">
            <v>579.17999999999995</v>
          </cell>
        </row>
        <row r="23517">
          <cell r="A23517" t="str">
            <v>5490-3519184-01</v>
          </cell>
          <cell r="B23517" t="str">
            <v>кронштейн влагомаслоотделителя</v>
          </cell>
          <cell r="C23517" t="str">
            <v>53000 ПАО "КАМАЗ" (Прессово-рамный завод)</v>
          </cell>
          <cell r="D23517">
            <v>886.73</v>
          </cell>
        </row>
        <row r="23518">
          <cell r="A23518" t="str">
            <v>5490-3520020-05</v>
          </cell>
          <cell r="B23518" t="str">
            <v>кронштейн выводов на прицеп</v>
          </cell>
          <cell r="C23518" t="str">
            <v>53000 ПАО "КАМАЗ" (Прессово-рамный завод)</v>
          </cell>
          <cell r="D23518">
            <v>2178.02</v>
          </cell>
        </row>
        <row r="23519">
          <cell r="A23519" t="str">
            <v>5490-3520020-50</v>
          </cell>
          <cell r="B23519" t="str">
            <v>кронштейн выводов на прицеп</v>
          </cell>
          <cell r="C23519" t="str">
            <v>53000 ПАО "КАМАЗ" (Прессово-рамный завод)</v>
          </cell>
          <cell r="D23519">
            <v>1675.51</v>
          </cell>
        </row>
        <row r="23520">
          <cell r="A23520" t="str">
            <v>5490-3520021-50</v>
          </cell>
          <cell r="B23520" t="str">
            <v>кронштейн</v>
          </cell>
          <cell r="C23520" t="str">
            <v>53000 ПАО "КАМАЗ" (Прессово-рамный завод)</v>
          </cell>
          <cell r="D23520">
            <v>892.62</v>
          </cell>
        </row>
        <row r="23521">
          <cell r="A23521" t="str">
            <v>5490-3533110</v>
          </cell>
          <cell r="B23521" t="str">
            <v>тяга</v>
          </cell>
          <cell r="C23521" t="str">
            <v>54000 ПАО "КАМАЗ" (Завод двигателей)</v>
          </cell>
          <cell r="D23521">
            <v>138.54</v>
          </cell>
        </row>
        <row r="23522">
          <cell r="A23522" t="str">
            <v>5490-3534030-02</v>
          </cell>
          <cell r="B23522" t="str">
            <v>кран</v>
          </cell>
          <cell r="C23522" t="str">
            <v>58000 Автомобильный завод</v>
          </cell>
          <cell r="D23522">
            <v>2739.28</v>
          </cell>
        </row>
        <row r="23523">
          <cell r="A23523" t="str">
            <v>5490-3537111</v>
          </cell>
          <cell r="B23523" t="str">
            <v>кран тормозной обратного действия с ручным управлением</v>
          </cell>
          <cell r="C23523" t="str">
            <v>58000 Автомобильный завод</v>
          </cell>
          <cell r="D23523">
            <v>7377.48</v>
          </cell>
        </row>
        <row r="23524">
          <cell r="A23524" t="str">
            <v>5490-3537112</v>
          </cell>
          <cell r="B23524" t="str">
            <v>кран тормозной обратного действия с руч.</v>
          </cell>
          <cell r="C23524" t="str">
            <v>58000 Автомобильный завод</v>
          </cell>
          <cell r="D23524">
            <v>6190.4</v>
          </cell>
        </row>
        <row r="23525">
          <cell r="A23525" t="str">
            <v>5490-3541070</v>
          </cell>
          <cell r="B23525" t="str">
            <v>труба гофрированная</v>
          </cell>
          <cell r="C23525" t="str">
            <v>58000 Автомобильный завод</v>
          </cell>
          <cell r="D23525">
            <v>157.86000000000001</v>
          </cell>
        </row>
        <row r="23526">
          <cell r="A23526" t="str">
            <v>5490-3541072</v>
          </cell>
          <cell r="B23526" t="str">
            <v>труба гофрированная</v>
          </cell>
          <cell r="C23526" t="str">
            <v>58000 Автомобильный завод</v>
          </cell>
          <cell r="D23526">
            <v>120.92</v>
          </cell>
        </row>
        <row r="23527">
          <cell r="A23527" t="str">
            <v>5490-3542001-35</v>
          </cell>
          <cell r="B23527" t="str">
            <v>блок управления тормозами передн</v>
          </cell>
          <cell r="C23527" t="str">
            <v>58000 Автомобильный завод</v>
          </cell>
          <cell r="D23527">
            <v>32707.119999999999</v>
          </cell>
        </row>
        <row r="23528">
          <cell r="A23528" t="str">
            <v>5490-3542003-30</v>
          </cell>
          <cell r="B23528" t="str">
            <v>модулятор передний правый</v>
          </cell>
          <cell r="C23528" t="str">
            <v>58000 Автомобильный завод</v>
          </cell>
          <cell r="D23528">
            <v>8674.39</v>
          </cell>
        </row>
        <row r="23529">
          <cell r="A23529" t="str">
            <v>5490-3542005-30</v>
          </cell>
          <cell r="B23529" t="str">
            <v>модулятор передний левый</v>
          </cell>
          <cell r="C23529" t="str">
            <v>58000 Автомобильный завод</v>
          </cell>
          <cell r="D23529">
            <v>8674.39</v>
          </cell>
        </row>
        <row r="23530">
          <cell r="A23530" t="str">
            <v>5490-3542007-35</v>
          </cell>
          <cell r="B23530" t="str">
            <v>блок управления тормозами второго контура</v>
          </cell>
          <cell r="C23530" t="str">
            <v>58000 Автомобильный завод</v>
          </cell>
          <cell r="D23530">
            <v>51197.67</v>
          </cell>
        </row>
        <row r="23531">
          <cell r="A23531" t="str">
            <v>5490-3542022-30</v>
          </cell>
          <cell r="B23531" t="str">
            <v>кронштейн</v>
          </cell>
          <cell r="C23531" t="str">
            <v>53000 ПАО "КАМАЗ" (Прессово-рамный завод)</v>
          </cell>
          <cell r="D23531">
            <v>515.01</v>
          </cell>
        </row>
        <row r="23532">
          <cell r="A23532" t="str">
            <v>5490-3547100-35</v>
          </cell>
          <cell r="B23532" t="str">
            <v>шланг вентиляции мостов</v>
          </cell>
          <cell r="C23532" t="str">
            <v>ООО "ЭЛАД"</v>
          </cell>
          <cell r="D23532">
            <v>31.99</v>
          </cell>
        </row>
        <row r="23533">
          <cell r="A23533" t="str">
            <v>5490-3586010-41</v>
          </cell>
          <cell r="B23533" t="str">
            <v>клапан электромагнитный с фитинг</v>
          </cell>
          <cell r="C23533" t="str">
            <v>58000 Автомобильный завод</v>
          </cell>
          <cell r="D23533">
            <v>3706.15</v>
          </cell>
        </row>
        <row r="23534">
          <cell r="A23534" t="str">
            <v>54901-3503180-10</v>
          </cell>
          <cell r="B23534" t="str">
            <v>Табличка клапанов</v>
          </cell>
          <cell r="C23534" t="str">
            <v>КАМЭК</v>
          </cell>
          <cell r="D23534">
            <v>5.12</v>
          </cell>
        </row>
        <row r="23535">
          <cell r="A23535" t="str">
            <v>54901-3506010-11</v>
          </cell>
          <cell r="B23535" t="str">
            <v>жгут трубопроводов левый</v>
          </cell>
          <cell r="C23535" t="str">
            <v>58000 Автомобильный завод</v>
          </cell>
          <cell r="D23535">
            <v>31788.09</v>
          </cell>
        </row>
        <row r="23536">
          <cell r="A23536" t="str">
            <v>54901-3506012-10</v>
          </cell>
          <cell r="B23536" t="str">
            <v>жгут трубопроводов правый</v>
          </cell>
          <cell r="C23536" t="str">
            <v>58000 Автомобильный завод</v>
          </cell>
          <cell r="D23536">
            <v>2634.58</v>
          </cell>
        </row>
        <row r="23537">
          <cell r="A23537" t="str">
            <v>54901-3506018-10</v>
          </cell>
          <cell r="B23537" t="str">
            <v>жгут тормозов задний левый</v>
          </cell>
          <cell r="C23537" t="str">
            <v>58000 Автомобильный завод</v>
          </cell>
          <cell r="D23537">
            <v>1386.63</v>
          </cell>
        </row>
        <row r="23538">
          <cell r="A23538" t="str">
            <v>54901-3506023-10</v>
          </cell>
          <cell r="B23538" t="str">
            <v>кронштейн</v>
          </cell>
          <cell r="C23538" t="str">
            <v>53000 ПАО "КАМАЗ" (Прессово-рамный завод)</v>
          </cell>
          <cell r="D23538">
            <v>834.23</v>
          </cell>
        </row>
        <row r="23539">
          <cell r="A23539" t="str">
            <v>54901-3506060-01</v>
          </cell>
          <cell r="B23539" t="str">
            <v>кронштейн</v>
          </cell>
          <cell r="C23539" t="str">
            <v>53000 ПАО "КАМАЗ" (Прессово-рамный завод)</v>
          </cell>
          <cell r="D23539">
            <v>209.53</v>
          </cell>
        </row>
        <row r="23540">
          <cell r="A23540" t="str">
            <v>54901-3506060-10</v>
          </cell>
          <cell r="B23540" t="str">
            <v>кронштейн</v>
          </cell>
          <cell r="C23540" t="str">
            <v>53000 ПАО "КАМАЗ" (Прессово-рамный завод)</v>
          </cell>
          <cell r="D23540">
            <v>175.8</v>
          </cell>
        </row>
        <row r="23541">
          <cell r="A23541" t="str">
            <v>54901-3506061-10</v>
          </cell>
          <cell r="B23541" t="str">
            <v>кронштейн</v>
          </cell>
          <cell r="C23541" t="str">
            <v>53000 ПАО "КАМАЗ" (Прессово-рамный завод)</v>
          </cell>
          <cell r="D23541">
            <v>57.51</v>
          </cell>
        </row>
        <row r="23542">
          <cell r="A23542" t="str">
            <v>54901-3506080-13</v>
          </cell>
          <cell r="B23542" t="str">
            <v>трубка</v>
          </cell>
          <cell r="C23542" t="str">
            <v>58000 Автомобильный завод</v>
          </cell>
          <cell r="D23542">
            <v>3284.6</v>
          </cell>
        </row>
        <row r="23543">
          <cell r="A23543" t="str">
            <v>54901-3506100-01</v>
          </cell>
          <cell r="B23543" t="str">
            <v>кронштейн</v>
          </cell>
          <cell r="C23543" t="str">
            <v>53000 ПАО "КАМАЗ" (Прессово-рамный завод)</v>
          </cell>
          <cell r="D23543">
            <v>219.93</v>
          </cell>
        </row>
        <row r="23544">
          <cell r="A23544" t="str">
            <v>54901-3506106-10</v>
          </cell>
          <cell r="B23544" t="str">
            <v>кронштейн</v>
          </cell>
          <cell r="C23544" t="str">
            <v>53000 ПАО "КАМАЗ" (Прессово-рамный завод)</v>
          </cell>
          <cell r="D23544">
            <v>498.54</v>
          </cell>
        </row>
        <row r="23545">
          <cell r="A23545" t="str">
            <v>54901-3506107-10</v>
          </cell>
          <cell r="B23545" t="str">
            <v>кронштейн</v>
          </cell>
          <cell r="C23545" t="str">
            <v>53000 ПАО "КАМАЗ" (Прессово-рамный завод)</v>
          </cell>
          <cell r="D23545">
            <v>305.83999999999997</v>
          </cell>
        </row>
        <row r="23546">
          <cell r="A23546" t="str">
            <v>54901-3506115-10</v>
          </cell>
          <cell r="B23546" t="str">
            <v>кронштейн</v>
          </cell>
          <cell r="C23546" t="str">
            <v>53000 ПАО "КАМАЗ" (Прессово-рамный завод)</v>
          </cell>
          <cell r="D23546">
            <v>428.33</v>
          </cell>
        </row>
        <row r="23547">
          <cell r="A23547" t="str">
            <v>54901-3506183-10</v>
          </cell>
          <cell r="B23547" t="str">
            <v>кронштейн</v>
          </cell>
          <cell r="C23547" t="str">
            <v>53000 ПАО "КАМАЗ" (Прессово-рамный завод)</v>
          </cell>
          <cell r="D23547">
            <v>184.82</v>
          </cell>
        </row>
        <row r="23548">
          <cell r="A23548" t="str">
            <v>54901-3506184-10</v>
          </cell>
          <cell r="B23548" t="str">
            <v>кронштейн</v>
          </cell>
          <cell r="C23548" t="str">
            <v>53000 ПАО "КАМАЗ" (Прессово-рамный завод)</v>
          </cell>
          <cell r="D23548">
            <v>120.06</v>
          </cell>
        </row>
        <row r="23549">
          <cell r="A23549" t="str">
            <v>54901-3506190-10</v>
          </cell>
          <cell r="B23549" t="str">
            <v>трубка</v>
          </cell>
          <cell r="C23549" t="str">
            <v>54000 ПАО "КАМАЗ" (Завод двигателей)</v>
          </cell>
          <cell r="D23549">
            <v>2588.5</v>
          </cell>
        </row>
        <row r="23550">
          <cell r="A23550" t="str">
            <v>54901-3506191-10</v>
          </cell>
          <cell r="B23550" t="str">
            <v>труба</v>
          </cell>
          <cell r="C23550" t="str">
            <v>54000 ПАО "КАМАЗ" (Завод двигателей)</v>
          </cell>
          <cell r="D23550">
            <v>747.63</v>
          </cell>
        </row>
        <row r="23551">
          <cell r="A23551" t="str">
            <v>54901-3506193-10</v>
          </cell>
          <cell r="B23551" t="str">
            <v>труба</v>
          </cell>
          <cell r="C23551" t="str">
            <v>54000 ПАО "КАМАЗ" (Завод двигателей)</v>
          </cell>
          <cell r="D23551">
            <v>1559.38</v>
          </cell>
        </row>
        <row r="23552">
          <cell r="A23552" t="str">
            <v>54901-3506194-10</v>
          </cell>
          <cell r="B23552" t="str">
            <v>трубка</v>
          </cell>
          <cell r="C23552" t="str">
            <v>54000 ПАО "КАМАЗ" (Завод двигателей)</v>
          </cell>
          <cell r="D23552">
            <v>2272.8000000000002</v>
          </cell>
        </row>
        <row r="23553">
          <cell r="A23553" t="str">
            <v>54901-3506195-10</v>
          </cell>
          <cell r="B23553" t="str">
            <v>труба</v>
          </cell>
          <cell r="C23553" t="str">
            <v>54000 ПАО "КАМАЗ" (Завод двигателей)</v>
          </cell>
          <cell r="D23553">
            <v>638.15</v>
          </cell>
        </row>
        <row r="23554">
          <cell r="A23554" t="str">
            <v>54901-3506196-10</v>
          </cell>
          <cell r="B23554" t="str">
            <v>трубка</v>
          </cell>
          <cell r="C23554" t="str">
            <v>54000 ПАО "КАМАЗ" (Завод двигателей)</v>
          </cell>
          <cell r="D23554">
            <v>3764.18</v>
          </cell>
        </row>
        <row r="23555">
          <cell r="A23555" t="str">
            <v>54901-3506197-10</v>
          </cell>
          <cell r="B23555" t="str">
            <v>трубка</v>
          </cell>
          <cell r="C23555" t="str">
            <v>54000 ПАО "КАМАЗ" (Завод двигателей)</v>
          </cell>
          <cell r="D23555">
            <v>3042.88</v>
          </cell>
        </row>
        <row r="23556">
          <cell r="A23556" t="str">
            <v>54901-3506235-08</v>
          </cell>
          <cell r="B23556" t="str">
            <v>трубка в сборе</v>
          </cell>
          <cell r="C23556" t="str">
            <v>58000 Автомобильный завод</v>
          </cell>
          <cell r="D23556">
            <v>200.96</v>
          </cell>
        </row>
        <row r="23557">
          <cell r="A23557" t="str">
            <v>54901-3506350-10</v>
          </cell>
          <cell r="B23557" t="str">
            <v>экран</v>
          </cell>
          <cell r="C23557" t="str">
            <v>53000 ПАО "КАМАЗ" (Прессово-рамный завод)</v>
          </cell>
          <cell r="D23557">
            <v>766.54</v>
          </cell>
        </row>
        <row r="23558">
          <cell r="A23558" t="str">
            <v>54901-3506470-10</v>
          </cell>
          <cell r="B23558" t="str">
            <v>скоба</v>
          </cell>
          <cell r="C23558" t="str">
            <v>54000 ПАО "КАМАЗ" (Завод двигателей)</v>
          </cell>
          <cell r="D23558">
            <v>211.67</v>
          </cell>
        </row>
        <row r="23559">
          <cell r="A23559" t="str">
            <v>54901-3508001</v>
          </cell>
          <cell r="B23559" t="str">
            <v>пластина переходная</v>
          </cell>
          <cell r="C23559" t="str">
            <v>53000 ПАО "КАМАЗ" (Прессово-рамный завод)</v>
          </cell>
          <cell r="D23559">
            <v>246.87</v>
          </cell>
        </row>
        <row r="23560">
          <cell r="A23560" t="str">
            <v>54901-3508010-10</v>
          </cell>
          <cell r="B23560" t="str">
            <v>кронштейн</v>
          </cell>
          <cell r="C23560" t="str">
            <v>53000 ПАО "КАМАЗ" (Прессово-рамный завод)</v>
          </cell>
          <cell r="D23560">
            <v>154.55000000000001</v>
          </cell>
        </row>
        <row r="23561">
          <cell r="A23561" t="str">
            <v>54901-3508015-10</v>
          </cell>
          <cell r="B23561" t="str">
            <v>кронштейн</v>
          </cell>
          <cell r="C23561" t="str">
            <v>53000 ПАО "КАМАЗ" (Прессово-рамный завод)</v>
          </cell>
          <cell r="D23561">
            <v>506.48</v>
          </cell>
        </row>
        <row r="23562">
          <cell r="A23562" t="str">
            <v>54901-3508030-10</v>
          </cell>
          <cell r="B23562" t="str">
            <v>кронштейн</v>
          </cell>
          <cell r="C23562" t="str">
            <v>53000 ПАО "КАМАЗ" (Прессово-рамный завод)</v>
          </cell>
          <cell r="D23562">
            <v>234.19</v>
          </cell>
        </row>
        <row r="23563">
          <cell r="A23563" t="str">
            <v>54901-3509300-01</v>
          </cell>
          <cell r="B23563" t="str">
            <v>кронштейн</v>
          </cell>
          <cell r="C23563" t="str">
            <v>53000 ПАО "КАМАЗ" (Прессово-рамный завод)</v>
          </cell>
          <cell r="D23563">
            <v>187.03</v>
          </cell>
        </row>
        <row r="23564">
          <cell r="A23564" t="str">
            <v>54901-3509470</v>
          </cell>
          <cell r="B23564" t="str">
            <v>штуцер вертной</v>
          </cell>
          <cell r="C23564" t="str">
            <v>54000 ПАО "КАМАЗ" (Завод двигателей)</v>
          </cell>
          <cell r="D23564">
            <v>1693.78</v>
          </cell>
        </row>
        <row r="23565">
          <cell r="A23565" t="str">
            <v>54901-3509470-01</v>
          </cell>
          <cell r="B23565" t="str">
            <v>штуцер ввертной</v>
          </cell>
          <cell r="C23565" t="str">
            <v>54000 ПАО "КАМАЗ" (Завод двигателей)</v>
          </cell>
          <cell r="D23565">
            <v>585.97</v>
          </cell>
        </row>
        <row r="23566">
          <cell r="A23566" t="str">
            <v>54901-3511005-20</v>
          </cell>
          <cell r="B23566" t="str">
            <v>жгут проводов датчиков</v>
          </cell>
          <cell r="C23566" t="str">
            <v>ООО "Леони Вайэринг системс"</v>
          </cell>
          <cell r="D23566">
            <v>473.98</v>
          </cell>
        </row>
        <row r="23567">
          <cell r="A23567" t="str">
            <v>54901-3511030-01</v>
          </cell>
          <cell r="B23567" t="str">
            <v>кронштейн</v>
          </cell>
          <cell r="C23567" t="str">
            <v>53000 ПАО "КАМАЗ" (Прессово-рамный завод)</v>
          </cell>
          <cell r="D23567">
            <v>127.75</v>
          </cell>
        </row>
        <row r="23568">
          <cell r="A23568" t="str">
            <v>54901-3511080-10</v>
          </cell>
          <cell r="B23568" t="str">
            <v>кронштейн осушителя (сварной вариант).</v>
          </cell>
          <cell r="C23568" t="str">
            <v>53000 ПАО "КАМАЗ" (Прессово-рамный завод)</v>
          </cell>
          <cell r="D23568">
            <v>1375.15</v>
          </cell>
        </row>
        <row r="23569">
          <cell r="A23569" t="str">
            <v>54901-3513001-01</v>
          </cell>
          <cell r="B23569" t="str">
            <v>ресивер малый с фитингами</v>
          </cell>
          <cell r="C23569" t="str">
            <v>58000 Автомобильный завод</v>
          </cell>
          <cell r="D23569">
            <v>6516.01</v>
          </cell>
        </row>
        <row r="23570">
          <cell r="A23570" t="str">
            <v>54901-3513001-10</v>
          </cell>
          <cell r="B23570" t="str">
            <v>ресивер в сборе с фитингами</v>
          </cell>
          <cell r="C23570" t="str">
            <v>58000 Автомобильный завод</v>
          </cell>
          <cell r="D23570">
            <v>5467.51</v>
          </cell>
        </row>
        <row r="23571">
          <cell r="A23571" t="str">
            <v>54901-3513002-01</v>
          </cell>
          <cell r="B23571" t="str">
            <v>ресивер малый с фитингами</v>
          </cell>
          <cell r="C23571" t="str">
            <v>58000 Автомобильный завод</v>
          </cell>
          <cell r="D23571">
            <v>5612.98</v>
          </cell>
        </row>
        <row r="23572">
          <cell r="A23572" t="str">
            <v>54901-3513003-01</v>
          </cell>
          <cell r="B23572" t="str">
            <v>ресивер в сборе с фитингами</v>
          </cell>
          <cell r="C23572" t="str">
            <v>58000 Автомобильный завод</v>
          </cell>
          <cell r="D23572">
            <v>4953.08</v>
          </cell>
        </row>
        <row r="23573">
          <cell r="A23573" t="str">
            <v>54901-3513010-10</v>
          </cell>
          <cell r="B23573" t="str">
            <v>блок ресиверов под ящикам АКБ</v>
          </cell>
          <cell r="C23573" t="str">
            <v>58000 Автомобильный завод</v>
          </cell>
          <cell r="D23573">
            <v>11066.66</v>
          </cell>
        </row>
        <row r="23574">
          <cell r="A23574" t="str">
            <v>54901-3513011-10</v>
          </cell>
          <cell r="B23574" t="str">
            <v>ресивер регенерационный в сборе</v>
          </cell>
          <cell r="C23574" t="str">
            <v>58000 Автомобильный завод</v>
          </cell>
          <cell r="D23574">
            <v>5830.16</v>
          </cell>
        </row>
        <row r="23575">
          <cell r="A23575" t="str">
            <v>54901-3513015-10</v>
          </cell>
          <cell r="B23575" t="str">
            <v>кронштейн крепления ресивера</v>
          </cell>
          <cell r="C23575" t="str">
            <v>53000 ПАО "КАМАЗ" (Прессово-рамный завод)</v>
          </cell>
          <cell r="D23575">
            <v>242.56</v>
          </cell>
        </row>
        <row r="23576">
          <cell r="A23576" t="str">
            <v>54901-3513017-01</v>
          </cell>
          <cell r="B23576" t="str">
            <v>ресивер с кронштейном</v>
          </cell>
          <cell r="C23576" t="str">
            <v>53000 ПАО "КАМАЗ" (Прессово-рамный завод)</v>
          </cell>
          <cell r="D23576">
            <v>3286.61</v>
          </cell>
        </row>
        <row r="23577">
          <cell r="A23577" t="str">
            <v>54901-3513017-10</v>
          </cell>
          <cell r="B23577" t="str">
            <v>ресивер малый с кронштейном</v>
          </cell>
          <cell r="C23577" t="str">
            <v>53000 ПАО "КАМАЗ" (Прессово-рамный завод)</v>
          </cell>
          <cell r="D23577">
            <v>3168.39</v>
          </cell>
        </row>
        <row r="23578">
          <cell r="A23578" t="str">
            <v>54901-3513017-11</v>
          </cell>
          <cell r="B23578" t="str">
            <v>ресивер с кронштейном</v>
          </cell>
          <cell r="C23578" t="str">
            <v>53000 ПАО "КАМАЗ" (Прессово-рамный завод)</v>
          </cell>
          <cell r="D23578">
            <v>3294.81</v>
          </cell>
        </row>
        <row r="23579">
          <cell r="A23579" t="str">
            <v>54901-3513018-10</v>
          </cell>
          <cell r="B23579" t="str">
            <v>ресивер с кронштейном</v>
          </cell>
          <cell r="C23579" t="str">
            <v>53000 ПАО "КАМАЗ" (Прессово-рамный завод)</v>
          </cell>
          <cell r="D23579">
            <v>3729.56</v>
          </cell>
        </row>
        <row r="23580">
          <cell r="A23580" t="str">
            <v>54901-3513020-10</v>
          </cell>
          <cell r="B23580" t="str">
            <v>ресивер</v>
          </cell>
          <cell r="C23580" t="str">
            <v>53000 ПАО "КАМАЗ" (Прессово-рамный завод)</v>
          </cell>
          <cell r="D23580">
            <v>3104.32</v>
          </cell>
        </row>
        <row r="23581">
          <cell r="A23581" t="str">
            <v>54901-3513023-10</v>
          </cell>
          <cell r="B23581" t="str">
            <v>кронштейн ресивера</v>
          </cell>
          <cell r="C23581" t="str">
            <v>53000 ПАО "КАМАЗ" (Прессово-рамный завод)</v>
          </cell>
          <cell r="D23581">
            <v>449.57</v>
          </cell>
        </row>
        <row r="23582">
          <cell r="A23582" t="str">
            <v>54901-3513025-10</v>
          </cell>
          <cell r="B23582" t="str">
            <v>кронштейн</v>
          </cell>
          <cell r="C23582" t="str">
            <v>53000 ПАО "КАМАЗ" (Прессово-рамный завод)</v>
          </cell>
          <cell r="D23582">
            <v>480.68</v>
          </cell>
        </row>
        <row r="23583">
          <cell r="A23583" t="str">
            <v>54901-3513030-10</v>
          </cell>
          <cell r="B23583" t="str">
            <v>кронштейн</v>
          </cell>
          <cell r="C23583" t="str">
            <v>53000 ПАО "КАМАЗ" (Прессово-рамный завод)</v>
          </cell>
          <cell r="D23583">
            <v>392.01</v>
          </cell>
        </row>
        <row r="23584">
          <cell r="A23584" t="str">
            <v>54901-3513078-10</v>
          </cell>
          <cell r="B23584" t="str">
            <v>кронштейн</v>
          </cell>
          <cell r="C23584" t="str">
            <v>53000 ПАО "КАМАЗ" (Прессово-рамный завод)</v>
          </cell>
          <cell r="D23584">
            <v>1413.42</v>
          </cell>
        </row>
        <row r="23585">
          <cell r="A23585" t="str">
            <v>54901-3513078-15</v>
          </cell>
          <cell r="B23585" t="str">
            <v>кронштейн</v>
          </cell>
          <cell r="C23585" t="str">
            <v>53000 ПАО "КАМАЗ" (Прессово-рамный завод)</v>
          </cell>
          <cell r="D23585">
            <v>5598.63</v>
          </cell>
        </row>
        <row r="23586">
          <cell r="A23586" t="str">
            <v>54901-3513080-10</v>
          </cell>
          <cell r="B23586" t="str">
            <v>хомут крепления ресиверов</v>
          </cell>
          <cell r="C23586" t="str">
            <v>54000 ПАО "КАМАЗ" (Завод двигателей)</v>
          </cell>
          <cell r="D23586">
            <v>334.5</v>
          </cell>
        </row>
        <row r="23587">
          <cell r="A23587" t="str">
            <v>54901-3513083-01</v>
          </cell>
          <cell r="B23587" t="str">
            <v>кронштейн ресиверов</v>
          </cell>
          <cell r="C23587" t="str">
            <v>53000 ПАО "КАМАЗ" (Прессово-рамный завод)</v>
          </cell>
          <cell r="D23587">
            <v>546.14</v>
          </cell>
        </row>
        <row r="23588">
          <cell r="A23588" t="str">
            <v>54901-3513085-10</v>
          </cell>
          <cell r="B23588" t="str">
            <v>хомут крепления ресиверов</v>
          </cell>
          <cell r="C23588" t="str">
            <v>53000 ПАО "КАМАЗ" (Прессово-рамный завод)</v>
          </cell>
          <cell r="D23588">
            <v>45.85</v>
          </cell>
        </row>
        <row r="23589">
          <cell r="A23589" t="str">
            <v>54901-3513090-10</v>
          </cell>
          <cell r="B23589" t="str">
            <v>кронштейн</v>
          </cell>
          <cell r="C23589" t="str">
            <v>53000 ПАО "КАМАЗ" (Прессово-рамный завод)</v>
          </cell>
          <cell r="D23589">
            <v>922.97</v>
          </cell>
        </row>
        <row r="23590">
          <cell r="A23590" t="str">
            <v>54901-3513185-10</v>
          </cell>
          <cell r="B23590" t="str">
            <v>хомут</v>
          </cell>
          <cell r="C23590" t="str">
            <v>53000 ПАО "КАМАЗ" (Прессово-рамный завод)</v>
          </cell>
          <cell r="D23590">
            <v>225.09</v>
          </cell>
        </row>
        <row r="23591">
          <cell r="A23591" t="str">
            <v>54901-3513190-15</v>
          </cell>
          <cell r="B23591" t="str">
            <v>кронштейн</v>
          </cell>
          <cell r="C23591" t="str">
            <v>53000 ПАО "КАМАЗ" (Прессово-рамный завод)</v>
          </cell>
          <cell r="D23591">
            <v>1699.49</v>
          </cell>
        </row>
        <row r="23592">
          <cell r="A23592" t="str">
            <v>54901-3513192-15</v>
          </cell>
          <cell r="B23592" t="str">
            <v>кронштейн</v>
          </cell>
          <cell r="C23592" t="str">
            <v>53000 ПАО "КАМАЗ" (Прессово-рамный завод)</v>
          </cell>
          <cell r="D23592">
            <v>1699.49</v>
          </cell>
        </row>
        <row r="23593">
          <cell r="A23593" t="str">
            <v>54901-3515218-10</v>
          </cell>
          <cell r="B23593" t="str">
            <v>кронштейн в сборе</v>
          </cell>
          <cell r="C23593" t="str">
            <v>53000 ПАО "КАМАЗ" (Прессово-рамный завод)</v>
          </cell>
          <cell r="D23593">
            <v>271.44</v>
          </cell>
        </row>
        <row r="23594">
          <cell r="A23594" t="str">
            <v>54901-3515219-10</v>
          </cell>
          <cell r="B23594" t="str">
            <v>кронштейн</v>
          </cell>
          <cell r="D23594">
            <v>70.72</v>
          </cell>
        </row>
        <row r="23595">
          <cell r="A23595" t="str">
            <v>54901-3518081-01</v>
          </cell>
          <cell r="B23595" t="str">
            <v>кронштейн</v>
          </cell>
          <cell r="C23595" t="str">
            <v>53000 ПАО "КАМАЗ" (Прессово-рамный завод)</v>
          </cell>
          <cell r="D23595">
            <v>488.83</v>
          </cell>
        </row>
        <row r="23596">
          <cell r="A23596" t="str">
            <v>54901-3521121-01</v>
          </cell>
          <cell r="B23596" t="str">
            <v>кронш. крепл. выводов на полупр. в сб.</v>
          </cell>
          <cell r="C23596" t="str">
            <v>53000 ПАО "КАМАЗ" (Прессово-рамный завод)</v>
          </cell>
          <cell r="D23596">
            <v>1199.5899999999999</v>
          </cell>
        </row>
        <row r="23597">
          <cell r="A23597" t="str">
            <v>54901-3521122-01</v>
          </cell>
          <cell r="B23597" t="str">
            <v>кронштейн крепления выводов на полуприце</v>
          </cell>
          <cell r="C23597" t="str">
            <v>53000 ПАО "КАМАЗ" (Прессово-рамный завод)</v>
          </cell>
          <cell r="D23597">
            <v>858.45</v>
          </cell>
        </row>
        <row r="23598">
          <cell r="A23598" t="str">
            <v>54901-3521125</v>
          </cell>
          <cell r="B23598" t="str">
            <v>кронштейн</v>
          </cell>
          <cell r="C23598" t="str">
            <v>53000 ПАО "КАМАЗ" (Прессово-рамный завод)</v>
          </cell>
          <cell r="D23598">
            <v>162.53</v>
          </cell>
        </row>
        <row r="23599">
          <cell r="A23599" t="str">
            <v>54901-3529100-01</v>
          </cell>
          <cell r="B23599" t="str">
            <v>Кронштейн</v>
          </cell>
          <cell r="C23599" t="str">
            <v>53000 ПАО "КАМАЗ" (Прессово-рамный завод)</v>
          </cell>
          <cell r="D23599">
            <v>557.20000000000005</v>
          </cell>
        </row>
        <row r="23600">
          <cell r="A23600" t="str">
            <v>54901-3529101-01</v>
          </cell>
          <cell r="B23600" t="str">
            <v>Кронштейн</v>
          </cell>
          <cell r="C23600" t="str">
            <v>53000 ПАО "КАМАЗ" (Прессово-рамный завод)</v>
          </cell>
          <cell r="D23600">
            <v>557.20000000000005</v>
          </cell>
        </row>
        <row r="23601">
          <cell r="A23601" t="str">
            <v>54901-3529105-10</v>
          </cell>
          <cell r="B23601" t="str">
            <v>кронштейн</v>
          </cell>
          <cell r="C23601" t="str">
            <v>53000 ПАО "КАМАЗ" (Прессово-рамный завод)</v>
          </cell>
          <cell r="D23601">
            <v>337.89</v>
          </cell>
        </row>
        <row r="23602">
          <cell r="A23602" t="str">
            <v>54901-3537015-10</v>
          </cell>
          <cell r="B23602" t="str">
            <v>кронштейн</v>
          </cell>
          <cell r="C23602" t="str">
            <v>53000 ПАО "КАМАЗ" (Прессово-рамный завод)</v>
          </cell>
          <cell r="D23602">
            <v>125.67</v>
          </cell>
        </row>
        <row r="23603">
          <cell r="A23603" t="str">
            <v>54901-3537024-10</v>
          </cell>
          <cell r="B23603" t="str">
            <v>кронштейн датчиков</v>
          </cell>
          <cell r="C23603" t="str">
            <v>53000 ПАО "КАМАЗ" (Прессово-рамный завод)</v>
          </cell>
          <cell r="D23603">
            <v>161.06</v>
          </cell>
        </row>
        <row r="23604">
          <cell r="A23604" t="str">
            <v>54901-3537025-10</v>
          </cell>
          <cell r="B23604" t="str">
            <v>кронштейн датчиков</v>
          </cell>
          <cell r="C23604" t="str">
            <v>53000 ПАО "КАМАЗ" (Прессово-рамный завод)</v>
          </cell>
          <cell r="D23604">
            <v>182.84</v>
          </cell>
        </row>
        <row r="23605">
          <cell r="A23605" t="str">
            <v>54901-3542007-10</v>
          </cell>
          <cell r="B23605" t="str">
            <v>осевой модулятор задней оси в сб</v>
          </cell>
          <cell r="C23605" t="str">
            <v>58000 Автомобильный завод</v>
          </cell>
          <cell r="D23605">
            <v>24242.39</v>
          </cell>
        </row>
        <row r="23606">
          <cell r="A23606" t="str">
            <v>54901-3542022-10</v>
          </cell>
          <cell r="B23606" t="str">
            <v>кронштейн осевого модулятора</v>
          </cell>
          <cell r="C23606" t="str">
            <v>53000 ПАО "КАМАЗ" (Прессово-рамный завод)</v>
          </cell>
          <cell r="D23606">
            <v>460.81</v>
          </cell>
        </row>
        <row r="23607">
          <cell r="A23607" t="str">
            <v>54901-3542024-10</v>
          </cell>
          <cell r="B23607" t="str">
            <v>кронштейн осевого модулятора</v>
          </cell>
          <cell r="C23607" t="str">
            <v>53000 ПАО "КАМАЗ" (Прессово-рамный завод)</v>
          </cell>
          <cell r="D23607">
            <v>244.29</v>
          </cell>
        </row>
        <row r="23608">
          <cell r="A23608" t="str">
            <v>54901-3724094-12</v>
          </cell>
          <cell r="B23608" t="str">
            <v>провод перемычка между АКБ</v>
          </cell>
          <cell r="C23608" t="str">
            <v>БЛИК</v>
          </cell>
          <cell r="D23608">
            <v>2950.35</v>
          </cell>
        </row>
        <row r="23609">
          <cell r="A23609" t="str">
            <v>5505-3533110</v>
          </cell>
          <cell r="B23609" t="str">
            <v>рычаг привода датчика</v>
          </cell>
          <cell r="D23609">
            <v>500.28</v>
          </cell>
        </row>
        <row r="23610">
          <cell r="A23610" t="str">
            <v>5505-3533111</v>
          </cell>
          <cell r="B23610" t="str">
            <v>рычаг привода датчика</v>
          </cell>
          <cell r="D23610">
            <v>500.28</v>
          </cell>
        </row>
        <row r="23611">
          <cell r="A23611" t="str">
            <v>5505-3533115</v>
          </cell>
          <cell r="B23611" t="str">
            <v>Рычаг датчика</v>
          </cell>
          <cell r="C23611" t="str">
            <v>НПО "Автоагрегатцентр"</v>
          </cell>
          <cell r="D23611">
            <v>502.04</v>
          </cell>
        </row>
        <row r="23612">
          <cell r="A23612" t="str">
            <v>5505-3533116</v>
          </cell>
          <cell r="B23612" t="str">
            <v>Рычаг датчика</v>
          </cell>
          <cell r="C23612" t="str">
            <v>11130 ПАО"НЕФАЗ"г.Нефтекамск</v>
          </cell>
          <cell r="D23612">
            <v>455.97</v>
          </cell>
        </row>
        <row r="23613">
          <cell r="A23613" t="str">
            <v>55102-8614112</v>
          </cell>
          <cell r="B23613" t="str">
            <v>рычаг</v>
          </cell>
          <cell r="C23613" t="str">
            <v>11130 ПАО"НЕФАЗ"г.Нефтекамск</v>
          </cell>
          <cell r="D23613">
            <v>758.81</v>
          </cell>
        </row>
        <row r="23614">
          <cell r="A23614" t="str">
            <v>5511-3501070</v>
          </cell>
          <cell r="B23614" t="str">
            <v>барабан тормозной</v>
          </cell>
          <cell r="C23614" t="str">
            <v>58000 Автомобильный завод</v>
          </cell>
          <cell r="D23614">
            <v>6302.84</v>
          </cell>
        </row>
        <row r="23615">
          <cell r="A23615" t="str">
            <v>5511-3501105</v>
          </cell>
          <cell r="B23615" t="str">
            <v>накладка</v>
          </cell>
          <cell r="C23615" t="str">
            <v>Асбестовый УралАТИ</v>
          </cell>
          <cell r="D23615">
            <v>103.17</v>
          </cell>
        </row>
        <row r="23616">
          <cell r="A23616" t="str">
            <v>5511-3501105 (ААЦ) К8</v>
          </cell>
          <cell r="B23616" t="str">
            <v>ремкомплект накладок барабанного тормоза (4 тонкие длинные + 4 толстые длинные накладки)</v>
          </cell>
          <cell r="C23616" t="str">
            <v>НПО "Автоагрегатцентр"</v>
          </cell>
          <cell r="D23616">
            <v>995.95</v>
          </cell>
        </row>
        <row r="23617">
          <cell r="A23617" t="str">
            <v>5511-3501105(ААЦ)</v>
          </cell>
          <cell r="B23617" t="str">
            <v>ремкомплект накладок барабанного тормоза на 1 ед.</v>
          </cell>
          <cell r="C23617" t="str">
            <v>НПО "Автоагрегатцентр"</v>
          </cell>
          <cell r="D23617">
            <v>995.95</v>
          </cell>
        </row>
        <row r="23618">
          <cell r="A23618" t="str">
            <v>5511-3501105К</v>
          </cell>
          <cell r="B23618" t="str">
            <v>р/к тормозных колодок на 1 мост</v>
          </cell>
          <cell r="C23618" t="str">
            <v>ЗТМ</v>
          </cell>
          <cell r="D23618">
            <v>1278.17</v>
          </cell>
        </row>
        <row r="23619">
          <cell r="A23619" t="str">
            <v>5511-3502012</v>
          </cell>
          <cell r="B23619" t="str">
            <v>суппорт заднего тормоза</v>
          </cell>
          <cell r="C23619" t="str">
            <v>58000 Автомобильный завод</v>
          </cell>
          <cell r="D23619">
            <v>2846.18</v>
          </cell>
        </row>
        <row r="23620">
          <cell r="A23620" t="str">
            <v>5511-3502120</v>
          </cell>
          <cell r="B23620" t="str">
            <v>кронштейн задний правый; Прейскурант ПИ</v>
          </cell>
          <cell r="C23620" t="str">
            <v>33000 Кнорр-Бремзе КАМА</v>
          </cell>
          <cell r="D23620">
            <v>5494.02</v>
          </cell>
        </row>
        <row r="23621">
          <cell r="A23621" t="str">
            <v>5511-3502120-10</v>
          </cell>
          <cell r="B23621" t="str">
            <v>кронштейн задний правый; Прейскурант ПИ</v>
          </cell>
          <cell r="C23621" t="str">
            <v>33000 Кнорр-Бремзе КАМА</v>
          </cell>
          <cell r="D23621">
            <v>5895.38</v>
          </cell>
        </row>
        <row r="23622">
          <cell r="A23622" t="str">
            <v>5511-3502121-10</v>
          </cell>
          <cell r="B23622" t="str">
            <v>кронштейн задний левый; Прейскурант ПИ</v>
          </cell>
          <cell r="C23622" t="str">
            <v>33000 Кнорр-Бремзе КАМА</v>
          </cell>
          <cell r="D23622">
            <v>6389.81</v>
          </cell>
        </row>
        <row r="23623">
          <cell r="A23623" t="str">
            <v>5511-3502124-10</v>
          </cell>
          <cell r="B23623" t="str">
            <v>кронштейн</v>
          </cell>
          <cell r="C23623" t="str">
            <v>58000 Автомобильный завод</v>
          </cell>
          <cell r="D23623">
            <v>2301.5500000000002</v>
          </cell>
        </row>
        <row r="23624">
          <cell r="A23624" t="str">
            <v>5511-3502136</v>
          </cell>
          <cell r="B23624" t="str">
            <v>рычаг регулировочный правый; Прейскурант ПИ</v>
          </cell>
          <cell r="C23624" t="str">
            <v>33000 Кнорр-Бремзе КАМА</v>
          </cell>
          <cell r="D23624">
            <v>1784.43</v>
          </cell>
        </row>
        <row r="23625">
          <cell r="A23625" t="str">
            <v>5511-3502237</v>
          </cell>
          <cell r="B23625" t="str">
            <v>рычаг регулировочный левый; Прейскурант ПИ</v>
          </cell>
          <cell r="C23625" t="str">
            <v>33000 Кнорр-Бремзе КАМА</v>
          </cell>
          <cell r="D23625">
            <v>1825.73</v>
          </cell>
        </row>
        <row r="23626">
          <cell r="A23626" t="str">
            <v>5511-3506190</v>
          </cell>
          <cell r="B23626" t="str">
            <v>трубка</v>
          </cell>
          <cell r="C23626" t="str">
            <v>58000 Автомобильный завод</v>
          </cell>
          <cell r="D23626">
            <v>451.54</v>
          </cell>
        </row>
        <row r="23627">
          <cell r="A23627" t="str">
            <v>5511-3506194</v>
          </cell>
          <cell r="B23627" t="str">
            <v>скоба</v>
          </cell>
          <cell r="C23627" t="str">
            <v>54000 ПАО "КАМАЗ" (Завод двигателей)</v>
          </cell>
          <cell r="D23627">
            <v>13.35</v>
          </cell>
        </row>
        <row r="23628">
          <cell r="A23628" t="str">
            <v>5511-3506440-10</v>
          </cell>
          <cell r="B23628" t="str">
            <v>штуцер</v>
          </cell>
          <cell r="C23628" t="str">
            <v>54000 ПАО "КАМАЗ" (Завод двигателей)</v>
          </cell>
          <cell r="D23628">
            <v>149.72</v>
          </cell>
        </row>
        <row r="23629">
          <cell r="A23629" t="str">
            <v>5511-3513081-16</v>
          </cell>
          <cell r="B23629" t="str">
            <v>кронштейн крепления</v>
          </cell>
          <cell r="C23629" t="str">
            <v>53000 ПАО "КАМАЗ" (Прессово-рамный завод)</v>
          </cell>
          <cell r="D23629">
            <v>1807.17</v>
          </cell>
        </row>
        <row r="23630">
          <cell r="A23630" t="str">
            <v>5511-3518019</v>
          </cell>
          <cell r="B23630" t="str">
            <v>кронштейн</v>
          </cell>
          <cell r="C23630" t="str">
            <v>53000 ПАО "КАМАЗ" (Прессово-рамный завод)</v>
          </cell>
          <cell r="D23630">
            <v>164.56</v>
          </cell>
        </row>
        <row r="23631">
          <cell r="A23631" t="str">
            <v>5511-3518019-10</v>
          </cell>
          <cell r="B23631" t="str">
            <v>кронштейн</v>
          </cell>
          <cell r="C23631" t="str">
            <v>53000 ПАО "КАМАЗ" (Прессово-рамный завод)</v>
          </cell>
          <cell r="D23631">
            <v>128.51</v>
          </cell>
        </row>
        <row r="23632">
          <cell r="A23632" t="str">
            <v>5511-3533019</v>
          </cell>
          <cell r="B23632" t="str">
            <v>кронштейн</v>
          </cell>
          <cell r="C23632" t="str">
            <v>53000 ПАО "КАМАЗ" (Прессово-рамный завод)</v>
          </cell>
          <cell r="D23632">
            <v>245.86</v>
          </cell>
        </row>
        <row r="23633">
          <cell r="A23633" t="str">
            <v>5511-3533133</v>
          </cell>
          <cell r="B23633" t="str">
            <v>тяга</v>
          </cell>
          <cell r="C23633" t="str">
            <v>54000 ПАО "КАМАЗ" (Завод двигателей)</v>
          </cell>
          <cell r="D23633">
            <v>102.25</v>
          </cell>
        </row>
        <row r="23634">
          <cell r="A23634" t="str">
            <v>5511-3533155</v>
          </cell>
          <cell r="B23634" t="str">
            <v>кронштейн</v>
          </cell>
          <cell r="C23634" t="str">
            <v>53000 ПАО "КАМАЗ" (Прессово-рамный завод)</v>
          </cell>
          <cell r="D23634">
            <v>121.11</v>
          </cell>
        </row>
        <row r="23635">
          <cell r="A23635" t="str">
            <v>5511-3533157</v>
          </cell>
          <cell r="B23635" t="str">
            <v>кронштейн</v>
          </cell>
          <cell r="C23635" t="str">
            <v>53000 ПАО "КАМАЗ" (Прессово-рамный завод)</v>
          </cell>
          <cell r="D23635">
            <v>65.010000000000005</v>
          </cell>
        </row>
        <row r="23636">
          <cell r="A23636">
            <v>5514230012</v>
          </cell>
          <cell r="B23636" t="str">
            <v>диск тормозной</v>
          </cell>
          <cell r="C23636" t="str">
            <v>Baotou Beiben Axle, Китай</v>
          </cell>
          <cell r="D23636">
            <v>37769.760000000002</v>
          </cell>
        </row>
        <row r="23637">
          <cell r="A23637" t="str">
            <v>60-3519200-50</v>
          </cell>
          <cell r="B23637" t="str">
            <v>камера тормозная тип 24/24</v>
          </cell>
          <cell r="C23637" t="str">
            <v>Биформ</v>
          </cell>
          <cell r="D23637">
            <v>3194.53</v>
          </cell>
        </row>
        <row r="23638">
          <cell r="A23638" t="str">
            <v>60-3519200-60</v>
          </cell>
          <cell r="B23638" t="str">
            <v>камера тормозная с энергоаккумулятором</v>
          </cell>
          <cell r="C23638" t="str">
            <v>Биформ</v>
          </cell>
          <cell r="D23638">
            <v>3581.78</v>
          </cell>
        </row>
        <row r="23639">
          <cell r="A23639" t="str">
            <v>60-3519210-50</v>
          </cell>
          <cell r="B23639" t="str">
            <v>камера тормозная</v>
          </cell>
          <cell r="C23639" t="str">
            <v>Биформ</v>
          </cell>
          <cell r="D23639">
            <v>1636.44</v>
          </cell>
        </row>
        <row r="23640">
          <cell r="A23640" t="str">
            <v>60-3519310-50</v>
          </cell>
          <cell r="B23640" t="str">
            <v>камера</v>
          </cell>
          <cell r="C23640" t="str">
            <v>Биформ</v>
          </cell>
          <cell r="D23640">
            <v>1187.68</v>
          </cell>
        </row>
        <row r="23641">
          <cell r="A23641" t="str">
            <v>60-3519500-50</v>
          </cell>
          <cell r="B23641" t="str">
            <v>камера тормозная</v>
          </cell>
          <cell r="C23641" t="str">
            <v>Биформ</v>
          </cell>
          <cell r="D23641">
            <v>5482.62</v>
          </cell>
        </row>
        <row r="23642">
          <cell r="A23642">
            <v>6000021025</v>
          </cell>
          <cell r="B23642" t="str">
            <v>Рычаг регулировочный (ан. R824001)</v>
          </cell>
          <cell r="C23642" t="str">
            <v>SORL Ruili Group, Китай</v>
          </cell>
          <cell r="D23642">
            <v>1801.5</v>
          </cell>
        </row>
        <row r="23643">
          <cell r="A23643">
            <v>6000022825</v>
          </cell>
          <cell r="B23643" t="str">
            <v>Рычаг регулировочный (ан. R824004)</v>
          </cell>
          <cell r="C23643" t="str">
            <v>SORL Ruili Group, Китай</v>
          </cell>
          <cell r="D23643">
            <v>1801.5</v>
          </cell>
        </row>
        <row r="23644">
          <cell r="A23644">
            <v>6000041125</v>
          </cell>
          <cell r="B23644" t="str">
            <v>Рычаг регулировочный (ан. R824009)</v>
          </cell>
          <cell r="C23644" t="str">
            <v>SORL Ruili Group, Китай</v>
          </cell>
          <cell r="D23644">
            <v>1801.5</v>
          </cell>
        </row>
        <row r="23645">
          <cell r="A23645" t="str">
            <v>6022-3521110</v>
          </cell>
          <cell r="B23645" t="str">
            <v>головка соединительная</v>
          </cell>
          <cell r="C23645" t="str">
            <v>БЕЛОМО</v>
          </cell>
          <cell r="D23645">
            <v>401.07</v>
          </cell>
        </row>
        <row r="23646">
          <cell r="A23646" t="str">
            <v>6022.35.21.110</v>
          </cell>
          <cell r="B23646" t="str">
            <v>головка автоматическая</v>
          </cell>
          <cell r="D23646">
            <v>180.96</v>
          </cell>
        </row>
        <row r="23647">
          <cell r="A23647" t="str">
            <v>6023-3521111</v>
          </cell>
          <cell r="B23647" t="str">
            <v>головка соединительная</v>
          </cell>
          <cell r="C23647" t="str">
            <v>БЕЛОМО</v>
          </cell>
          <cell r="D23647">
            <v>401.07</v>
          </cell>
        </row>
        <row r="23648">
          <cell r="A23648" t="str">
            <v>6024-3522010</v>
          </cell>
          <cell r="B23648" t="str">
            <v>клапан управления тормозами</v>
          </cell>
          <cell r="C23648" t="str">
            <v>БЕЛОМО</v>
          </cell>
          <cell r="D23648">
            <v>4745.01</v>
          </cell>
        </row>
        <row r="23649">
          <cell r="A23649" t="str">
            <v>6024-3522010-10</v>
          </cell>
          <cell r="B23649" t="str">
            <v>клапан управления тормозами</v>
          </cell>
          <cell r="C23649" t="str">
            <v>БЕЛОМО</v>
          </cell>
          <cell r="D23649">
            <v>4991.6400000000003</v>
          </cell>
        </row>
        <row r="23650">
          <cell r="A23650" t="str">
            <v>6024.35.22.010</v>
          </cell>
          <cell r="B23650" t="str">
            <v>клапан упр.торм.</v>
          </cell>
          <cell r="D23650">
            <v>1730.52</v>
          </cell>
        </row>
        <row r="23651">
          <cell r="A23651" t="str">
            <v>6025-3562010</v>
          </cell>
          <cell r="B23651" t="str">
            <v>клапан двухмагистральный</v>
          </cell>
          <cell r="C23651" t="str">
            <v>БЕЛОМО</v>
          </cell>
          <cell r="D23651">
            <v>377.42</v>
          </cell>
        </row>
        <row r="23652">
          <cell r="A23652" t="str">
            <v>6029-3537310</v>
          </cell>
          <cell r="B23652" t="str">
            <v>кран тормозной</v>
          </cell>
          <cell r="C23652" t="str">
            <v>БЕЛОМО</v>
          </cell>
          <cell r="D23652">
            <v>2084.5300000000002</v>
          </cell>
        </row>
        <row r="23653">
          <cell r="A23653" t="str">
            <v>6029-3537310-20</v>
          </cell>
          <cell r="B23653" t="str">
            <v>кран тормозной</v>
          </cell>
          <cell r="C23653" t="str">
            <v>БЕЛОМО</v>
          </cell>
          <cell r="D23653">
            <v>2096.1799999999998</v>
          </cell>
        </row>
        <row r="23654">
          <cell r="A23654" t="str">
            <v>6029-3537310-30</v>
          </cell>
          <cell r="B23654" t="str">
            <v>кран тормозной</v>
          </cell>
          <cell r="C23654" t="str">
            <v>БЕЛОМО</v>
          </cell>
          <cell r="D23654">
            <v>2171.4</v>
          </cell>
        </row>
        <row r="23655">
          <cell r="A23655" t="str">
            <v>6029-3537310-91</v>
          </cell>
          <cell r="B23655" t="str">
            <v>кран тормозной</v>
          </cell>
          <cell r="C23655" t="str">
            <v>БЕЛОМО</v>
          </cell>
          <cell r="D23655">
            <v>2154.98</v>
          </cell>
        </row>
        <row r="23656">
          <cell r="A23656">
            <v>6060021057</v>
          </cell>
          <cell r="B23656" t="str">
            <v>Рычаг регулировочный (ан. 05.174.52.61.0) 6060021057</v>
          </cell>
          <cell r="C23656" t="str">
            <v>SORL Ruili Group, Китай</v>
          </cell>
          <cell r="D23656">
            <v>1833</v>
          </cell>
        </row>
        <row r="23657">
          <cell r="A23657">
            <v>612600090766</v>
          </cell>
          <cell r="B23657" t="str">
            <v>датчик давления масла</v>
          </cell>
          <cell r="C23657" t="str">
            <v>WEICHAI POWER</v>
          </cell>
          <cell r="D23657">
            <v>4440.53</v>
          </cell>
        </row>
        <row r="23658">
          <cell r="A23658">
            <v>6240011047</v>
          </cell>
          <cell r="B23658" t="str">
            <v>Рычаг регулировочный (ан. 2175029400) 6240011047</v>
          </cell>
          <cell r="C23658" t="str">
            <v>SORL Ruili Group, Китай</v>
          </cell>
          <cell r="D23658">
            <v>1875.75</v>
          </cell>
        </row>
        <row r="23659">
          <cell r="A23659">
            <v>6250011077</v>
          </cell>
          <cell r="B23659" t="str">
            <v>Рычаг регулировочный (ан. 05.174.65.13.0) 6250011077</v>
          </cell>
          <cell r="C23659" t="str">
            <v>SORL Ruili Group, Китай</v>
          </cell>
          <cell r="D23659">
            <v>2098.5</v>
          </cell>
        </row>
        <row r="23660">
          <cell r="A23660" t="str">
            <v>6282-3511016</v>
          </cell>
          <cell r="B23660" t="str">
            <v>толкатель</v>
          </cell>
          <cell r="C23660" t="str">
            <v>11130 ПАО"НЕФАЗ"г.Нефтекамск</v>
          </cell>
          <cell r="D23660">
            <v>2086.9299999999998</v>
          </cell>
        </row>
        <row r="23661">
          <cell r="A23661" t="str">
            <v>6282-3513185</v>
          </cell>
          <cell r="B23661" t="str">
            <v>хомут</v>
          </cell>
          <cell r="C23661" t="str">
            <v>11130 ПАО"НЕФАЗ"г.Нефтекамск</v>
          </cell>
          <cell r="D23661">
            <v>1150.92</v>
          </cell>
        </row>
        <row r="23662">
          <cell r="A23662" t="str">
            <v>6282-3514001</v>
          </cell>
          <cell r="B23662" t="str">
            <v>Кран тормозной в сборе с педалью</v>
          </cell>
          <cell r="C23662" t="str">
            <v>11130 ПАО"НЕФАЗ"г.Нефтекамск</v>
          </cell>
          <cell r="D23662">
            <v>24117.8</v>
          </cell>
        </row>
        <row r="23663">
          <cell r="A23663" t="str">
            <v>6282-3514201-01</v>
          </cell>
          <cell r="B23663" t="str">
            <v>пружина</v>
          </cell>
          <cell r="C23663" t="str">
            <v>Белорецкий завод рессор и пружин, ЗАО</v>
          </cell>
          <cell r="D23663">
            <v>208.83</v>
          </cell>
        </row>
        <row r="23664">
          <cell r="A23664" t="str">
            <v>6282-3533112</v>
          </cell>
          <cell r="B23664" t="str">
            <v>пластина</v>
          </cell>
          <cell r="C23664" t="str">
            <v>11130 ПАО"НЕФАЗ"г.Нефтекамск</v>
          </cell>
          <cell r="D23664">
            <v>97.62</v>
          </cell>
        </row>
        <row r="23665">
          <cell r="A23665" t="str">
            <v>631-03.12.00</v>
          </cell>
          <cell r="B23665" t="str">
            <v>колодка тормозная</v>
          </cell>
          <cell r="C23665" t="str">
            <v>МАДАРА Болгария</v>
          </cell>
          <cell r="D23665">
            <v>19588.39</v>
          </cell>
        </row>
        <row r="23666">
          <cell r="A23666" t="str">
            <v>6350-3506192-10</v>
          </cell>
          <cell r="B23666" t="str">
            <v>трубка мет.</v>
          </cell>
          <cell r="C23666" t="str">
            <v>58000 Автомобильный завод</v>
          </cell>
          <cell r="D23666">
            <v>2374.35</v>
          </cell>
        </row>
        <row r="23667">
          <cell r="A23667" t="str">
            <v>6350-3506196</v>
          </cell>
          <cell r="B23667" t="str">
            <v>трубка мет.</v>
          </cell>
          <cell r="C23667" t="str">
            <v>58000 Автомобильный завод</v>
          </cell>
          <cell r="D23667">
            <v>1727.81</v>
          </cell>
        </row>
        <row r="23668">
          <cell r="A23668" t="str">
            <v>6350-3506435</v>
          </cell>
          <cell r="B23668" t="str">
            <v>Скоба в сборе с крепежом см. 5350-3506435</v>
          </cell>
          <cell r="C23668" t="str">
            <v>58000 Автомобильный завод</v>
          </cell>
          <cell r="D23668">
            <v>173.64</v>
          </cell>
        </row>
        <row r="23669">
          <cell r="A23669" t="str">
            <v>6350-3511025</v>
          </cell>
          <cell r="B23669" t="str">
            <v>кронштейн</v>
          </cell>
          <cell r="C23669" t="str">
            <v>53000 ПАО "КАМАЗ" (Прессово-рамный завод)</v>
          </cell>
          <cell r="D23669">
            <v>1164.94</v>
          </cell>
        </row>
        <row r="23670">
          <cell r="A23670" t="str">
            <v>6350-3511026</v>
          </cell>
          <cell r="B23670" t="str">
            <v>кронштейн</v>
          </cell>
          <cell r="C23670" t="str">
            <v>53000 ПАО "КАМАЗ" (Прессово-рамный завод)</v>
          </cell>
          <cell r="D23670">
            <v>217.51</v>
          </cell>
        </row>
        <row r="23671">
          <cell r="A23671" t="str">
            <v>6350-3513009-72</v>
          </cell>
          <cell r="B23671" t="str">
            <v>ресивер в сборе</v>
          </cell>
          <cell r="C23671" t="str">
            <v>53000 ПАО "КАМАЗ" (Прессово-рамный завод)</v>
          </cell>
          <cell r="D23671">
            <v>4017.93</v>
          </cell>
        </row>
        <row r="23672">
          <cell r="A23672" t="str">
            <v>63501-3506196</v>
          </cell>
          <cell r="B23672" t="str">
            <v>трубка</v>
          </cell>
          <cell r="C23672" t="str">
            <v>58000 Автомобильный завод</v>
          </cell>
          <cell r="D23672">
            <v>2661.29</v>
          </cell>
        </row>
        <row r="23673">
          <cell r="A23673" t="str">
            <v>63968-3506522</v>
          </cell>
          <cell r="B23673" t="str">
            <v>головка соед.питающая передняя</v>
          </cell>
          <cell r="C23673" t="str">
            <v>58000 Автомобильный завод</v>
          </cell>
          <cell r="D23673">
            <v>1116.8</v>
          </cell>
        </row>
        <row r="23674">
          <cell r="A23674" t="str">
            <v>63968-3542007</v>
          </cell>
          <cell r="B23674" t="str">
            <v>модуляторы с фитингами</v>
          </cell>
          <cell r="C23674" t="str">
            <v>58000 Автомобильный завод</v>
          </cell>
          <cell r="D23674">
            <v>10308.17</v>
          </cell>
        </row>
        <row r="23675">
          <cell r="A23675">
            <v>6401950830</v>
          </cell>
          <cell r="B23675" t="str">
            <v>тормоз дисковый левый ф. Wabco</v>
          </cell>
          <cell r="C23675" t="str">
            <v>ВАБКО Австрия</v>
          </cell>
          <cell r="D23675">
            <v>42319.19</v>
          </cell>
        </row>
        <row r="23676">
          <cell r="A23676">
            <v>6401950840</v>
          </cell>
          <cell r="B23676" t="str">
            <v>тормоз дисковый правый</v>
          </cell>
          <cell r="C23676" t="str">
            <v>ВАБКО Австрия</v>
          </cell>
          <cell r="D23676">
            <v>42319.19</v>
          </cell>
        </row>
        <row r="23677">
          <cell r="A23677" t="str">
            <v>6460-3520019</v>
          </cell>
          <cell r="B23677" t="str">
            <v>кронштейн</v>
          </cell>
          <cell r="C23677" t="str">
            <v>53000 ПАО "КАМАЗ" (Прессово-рамный завод)</v>
          </cell>
          <cell r="D23677">
            <v>1609.12</v>
          </cell>
        </row>
        <row r="23678">
          <cell r="A23678" t="str">
            <v>6460-3520019-04</v>
          </cell>
          <cell r="B23678" t="str">
            <v>кронштейн</v>
          </cell>
          <cell r="C23678" t="str">
            <v>53000 ПАО "КАМАЗ" (Прессово-рамный завод)</v>
          </cell>
          <cell r="D23678">
            <v>517.65</v>
          </cell>
        </row>
        <row r="23679">
          <cell r="A23679" t="str">
            <v>6460-3538010</v>
          </cell>
          <cell r="B23679" t="str">
            <v>кабель питания антиблокировочной системы</v>
          </cell>
          <cell r="C23679" t="str">
            <v>БЛИК</v>
          </cell>
          <cell r="D23679">
            <v>1940.26</v>
          </cell>
        </row>
        <row r="23680">
          <cell r="A23680" t="str">
            <v>6460-3570009</v>
          </cell>
          <cell r="B23680" t="str">
            <v>клапан эл/магнитный с фитингами</v>
          </cell>
          <cell r="C23680" t="str">
            <v>58000 Автомобильный завод</v>
          </cell>
          <cell r="D23680">
            <v>3217.28</v>
          </cell>
        </row>
        <row r="23681">
          <cell r="A23681" t="str">
            <v>6460-3570010-03</v>
          </cell>
          <cell r="B23681" t="str">
            <v>цилиндр вспомогательного тормоза</v>
          </cell>
          <cell r="C23681" t="str">
            <v>58000 Автомобильный завод</v>
          </cell>
          <cell r="D23681">
            <v>4664.1499999999996</v>
          </cell>
        </row>
        <row r="23682">
          <cell r="A23682" t="str">
            <v>6460-3570014-10</v>
          </cell>
          <cell r="B23682" t="str">
            <v>корпус вспомогательного тормоза</v>
          </cell>
          <cell r="C23682" t="str">
            <v>Полюс</v>
          </cell>
          <cell r="D23682">
            <v>3175.26</v>
          </cell>
        </row>
        <row r="23683">
          <cell r="A23683" t="str">
            <v>6460-3570100-10</v>
          </cell>
          <cell r="B23683" t="str">
            <v>кронштейн</v>
          </cell>
          <cell r="C23683" t="str">
            <v>54000 ПАО "КАМАЗ" (Завод двигателей)</v>
          </cell>
          <cell r="D23683">
            <v>488.41</v>
          </cell>
        </row>
        <row r="23684">
          <cell r="A23684">
            <v>64700011016</v>
          </cell>
          <cell r="B23684" t="str">
            <v>рычаг регулировочный  передний</v>
          </cell>
          <cell r="C23684" t="str">
            <v>SORL Ruili Group, Китай</v>
          </cell>
          <cell r="D23684">
            <v>1524.76</v>
          </cell>
        </row>
        <row r="23685">
          <cell r="A23685">
            <v>64835011016</v>
          </cell>
          <cell r="B23685" t="str">
            <v>рычаг регулировочный задний  8 тн. Правы</v>
          </cell>
          <cell r="C23685" t="str">
            <v>SORL Ruili Group, Китай</v>
          </cell>
          <cell r="D23685">
            <v>1629.76</v>
          </cell>
        </row>
        <row r="23686">
          <cell r="A23686">
            <v>64935011016</v>
          </cell>
          <cell r="B23686" t="str">
            <v>рычаг регулировочный задний  8 тн. левый</v>
          </cell>
          <cell r="C23686" t="str">
            <v>SORL Ruili Group, Китай</v>
          </cell>
          <cell r="D23686">
            <v>1629.76</v>
          </cell>
        </row>
        <row r="23687">
          <cell r="A23687">
            <v>65043011016</v>
          </cell>
          <cell r="B23687" t="str">
            <v>рычаг регулировочный задний 10 тн. левый</v>
          </cell>
          <cell r="C23687" t="str">
            <v>SORL Ruili Group, Китай</v>
          </cell>
          <cell r="D23687">
            <v>1313.25</v>
          </cell>
        </row>
        <row r="23688">
          <cell r="A23688" t="str">
            <v>65111-3513009</v>
          </cell>
          <cell r="B23688" t="str">
            <v>ресивер в сборе</v>
          </cell>
          <cell r="C23688" t="str">
            <v>53000 ПАО "КАМАЗ" (Прессово-рамный завод)</v>
          </cell>
          <cell r="D23688">
            <v>3339.39</v>
          </cell>
        </row>
        <row r="23689">
          <cell r="A23689" t="str">
            <v>65115-1311050</v>
          </cell>
          <cell r="B23689" t="str">
            <v>опора кронштейна бачка правая</v>
          </cell>
          <cell r="C23689" t="str">
            <v>53000 ПАО "КАМАЗ" (Прессово-рамный завод)</v>
          </cell>
          <cell r="D23689">
            <v>455.77</v>
          </cell>
        </row>
        <row r="23690">
          <cell r="A23690" t="str">
            <v>65115-3501010-22</v>
          </cell>
          <cell r="B23690" t="str">
            <v>тормоз</v>
          </cell>
          <cell r="C23690" t="str">
            <v>33000 Кнорр-Бремзе КАМА</v>
          </cell>
          <cell r="D23690">
            <v>23691.01</v>
          </cell>
        </row>
        <row r="23691">
          <cell r="A23691" t="str">
            <v>65115-3501010-23</v>
          </cell>
          <cell r="B23691" t="str">
            <v>тормоз передний правый</v>
          </cell>
          <cell r="C23691" t="str">
            <v>33000 Кнорр-Бремзе КАМА</v>
          </cell>
          <cell r="D23691">
            <v>17187.36</v>
          </cell>
        </row>
        <row r="23692">
          <cell r="A23692" t="str">
            <v>65115-3501011-22</v>
          </cell>
          <cell r="B23692" t="str">
            <v>тормоз передний левый</v>
          </cell>
          <cell r="C23692" t="str">
            <v>33000 Кнорр-Бремзе КАМА</v>
          </cell>
          <cell r="D23692">
            <v>23807.279999999999</v>
          </cell>
        </row>
        <row r="23693">
          <cell r="A23693" t="str">
            <v>65115-3501011-23</v>
          </cell>
          <cell r="B23693" t="str">
            <v>тормоз передний левый</v>
          </cell>
          <cell r="C23693" t="str">
            <v>33000 Кнорр-Бремзе КАМА</v>
          </cell>
          <cell r="D23693">
            <v>17522.72</v>
          </cell>
        </row>
        <row r="23694">
          <cell r="A23694" t="str">
            <v>65115-3501105-51</v>
          </cell>
          <cell r="B23694" t="str">
            <v>накладка тормозной колодки КАМАЗ 65115</v>
          </cell>
          <cell r="C23694" t="str">
            <v>ТИИР</v>
          </cell>
          <cell r="D23694">
            <v>277.52</v>
          </cell>
        </row>
        <row r="23695">
          <cell r="A23695" t="str">
            <v>65115-3502010-22</v>
          </cell>
          <cell r="B23695" t="str">
            <v>тормоз задний правый</v>
          </cell>
          <cell r="C23695" t="str">
            <v>33000 Кнорр-Бремзе КАМА</v>
          </cell>
          <cell r="D23695">
            <v>18430.88</v>
          </cell>
        </row>
        <row r="23696">
          <cell r="A23696" t="str">
            <v>65115-3502010-23</v>
          </cell>
          <cell r="B23696" t="str">
            <v>тормоз задний правый</v>
          </cell>
          <cell r="C23696" t="str">
            <v>33000 Кнорр-Бремзе КАМА</v>
          </cell>
          <cell r="D23696">
            <v>18749.14</v>
          </cell>
        </row>
        <row r="23697">
          <cell r="A23697" t="str">
            <v>65115-3502011-22</v>
          </cell>
          <cell r="B23697" t="str">
            <v>тормоз задний левый</v>
          </cell>
          <cell r="C23697" t="str">
            <v>33000 Кнорр-Бремзе КАМА</v>
          </cell>
          <cell r="D23697">
            <v>18712.95</v>
          </cell>
        </row>
        <row r="23698">
          <cell r="A23698" t="str">
            <v>65115-3502011-23</v>
          </cell>
          <cell r="B23698" t="str">
            <v>тормоз задний левый</v>
          </cell>
          <cell r="C23698" t="str">
            <v>33000 Кнорр-Бремзе КАМА</v>
          </cell>
          <cell r="D23698">
            <v>19060.189999999999</v>
          </cell>
        </row>
        <row r="23699">
          <cell r="A23699" t="str">
            <v>65115-3506030-08</v>
          </cell>
          <cell r="B23699" t="str">
            <v>трубка полиамидная</v>
          </cell>
          <cell r="C23699" t="str">
            <v>58000 Автомобильный завод</v>
          </cell>
          <cell r="D23699">
            <v>145.87</v>
          </cell>
        </row>
        <row r="23700">
          <cell r="A23700" t="str">
            <v>65115-3506060-08</v>
          </cell>
          <cell r="B23700" t="str">
            <v>трубка</v>
          </cell>
          <cell r="C23700" t="str">
            <v>58000 Автомобильный завод</v>
          </cell>
          <cell r="D23700">
            <v>446.28</v>
          </cell>
        </row>
        <row r="23701">
          <cell r="A23701" t="str">
            <v>65115-3506078-06</v>
          </cell>
          <cell r="B23701" t="str">
            <v>трубка</v>
          </cell>
          <cell r="C23701" t="str">
            <v>58000 Автомобильный завод</v>
          </cell>
          <cell r="D23701">
            <v>196.49</v>
          </cell>
        </row>
        <row r="23702">
          <cell r="A23702" t="str">
            <v>65115-3506080</v>
          </cell>
          <cell r="B23702" t="str">
            <v>кронштейн</v>
          </cell>
          <cell r="C23702" t="str">
            <v>53000 ПАО "КАМАЗ" (Прессово-рамный завод)</v>
          </cell>
          <cell r="D23702">
            <v>320</v>
          </cell>
        </row>
        <row r="23703">
          <cell r="A23703" t="str">
            <v>65115-3506105-08</v>
          </cell>
          <cell r="B23703" t="str">
            <v>трубка</v>
          </cell>
          <cell r="C23703" t="str">
            <v>58000 Автомобильный завод</v>
          </cell>
          <cell r="D23703">
            <v>492.76</v>
          </cell>
        </row>
        <row r="23704">
          <cell r="A23704" t="str">
            <v>65115-3506184-80</v>
          </cell>
          <cell r="B23704" t="str">
            <v>охладитель в сборе</v>
          </cell>
          <cell r="C23704" t="str">
            <v>58000 Автомобильный завод</v>
          </cell>
          <cell r="D23704">
            <v>4177.17</v>
          </cell>
        </row>
        <row r="23705">
          <cell r="A23705" t="str">
            <v>65115-3506185</v>
          </cell>
          <cell r="B23705" t="str">
            <v>кронштейн левый</v>
          </cell>
          <cell r="C23705" t="str">
            <v>53000 ПАО "КАМАЗ" (Прессово-рамный завод)</v>
          </cell>
          <cell r="D23705">
            <v>356.19</v>
          </cell>
        </row>
        <row r="23706">
          <cell r="A23706" t="str">
            <v>65115-3506190</v>
          </cell>
          <cell r="B23706" t="str">
            <v>трубка</v>
          </cell>
          <cell r="C23706" t="str">
            <v>58000 Автомобильный завод</v>
          </cell>
          <cell r="D23706">
            <v>1127.8599999999999</v>
          </cell>
        </row>
        <row r="23707">
          <cell r="A23707" t="str">
            <v>65115-3506190-01</v>
          </cell>
          <cell r="B23707" t="str">
            <v>трубка</v>
          </cell>
          <cell r="C23707" t="str">
            <v>58000 Автомобильный завод</v>
          </cell>
          <cell r="D23707">
            <v>1141.27</v>
          </cell>
        </row>
        <row r="23708">
          <cell r="A23708" t="str">
            <v>65115-3506190-04</v>
          </cell>
          <cell r="B23708" t="str">
            <v>трубка</v>
          </cell>
          <cell r="C23708" t="str">
            <v>58000 Автомобильный завод</v>
          </cell>
          <cell r="D23708">
            <v>938.62</v>
          </cell>
        </row>
        <row r="23709">
          <cell r="A23709" t="str">
            <v>65115-3506192</v>
          </cell>
          <cell r="B23709" t="str">
            <v>трубка</v>
          </cell>
          <cell r="C23709" t="str">
            <v>58000 Автомобильный завод</v>
          </cell>
          <cell r="D23709">
            <v>2543.2600000000002</v>
          </cell>
        </row>
        <row r="23710">
          <cell r="A23710" t="str">
            <v>65115-3506192-01</v>
          </cell>
          <cell r="B23710" t="str">
            <v>трубка</v>
          </cell>
          <cell r="C23710" t="str">
            <v>58000 Автомобильный завод</v>
          </cell>
          <cell r="D23710">
            <v>2337.7399999999998</v>
          </cell>
        </row>
        <row r="23711">
          <cell r="A23711" t="str">
            <v>65115-3506192-10</v>
          </cell>
          <cell r="B23711" t="str">
            <v>трубка</v>
          </cell>
          <cell r="C23711" t="str">
            <v>58000 Автомобильный завод</v>
          </cell>
          <cell r="D23711">
            <v>2144.75</v>
          </cell>
        </row>
        <row r="23712">
          <cell r="A23712" t="str">
            <v>65115-3506192-12</v>
          </cell>
          <cell r="B23712" t="str">
            <v>трубка</v>
          </cell>
          <cell r="C23712" t="str">
            <v>58000 Автомобильный завод</v>
          </cell>
          <cell r="D23712">
            <v>3635.97</v>
          </cell>
        </row>
        <row r="23713">
          <cell r="A23713" t="str">
            <v>65115-3506192-16</v>
          </cell>
          <cell r="B23713" t="str">
            <v>трубка</v>
          </cell>
          <cell r="C23713" t="str">
            <v>58000 Автомобильный завод</v>
          </cell>
          <cell r="D23713">
            <v>2541.59</v>
          </cell>
        </row>
        <row r="23714">
          <cell r="A23714" t="str">
            <v>65115-3506192-82</v>
          </cell>
          <cell r="B23714" t="str">
            <v>трубка</v>
          </cell>
          <cell r="C23714" t="str">
            <v>58000 Автомобильный завод</v>
          </cell>
          <cell r="D23714">
            <v>2957.17</v>
          </cell>
        </row>
        <row r="23715">
          <cell r="A23715" t="str">
            <v>65115-3506192-83</v>
          </cell>
          <cell r="B23715" t="str">
            <v>трубка</v>
          </cell>
          <cell r="C23715" t="str">
            <v>58000 Автомобильный завод</v>
          </cell>
          <cell r="D23715">
            <v>2610.61</v>
          </cell>
        </row>
        <row r="23716">
          <cell r="A23716" t="str">
            <v>65115-3506195-08</v>
          </cell>
          <cell r="B23716" t="str">
            <v>трубка</v>
          </cell>
          <cell r="C23716" t="str">
            <v>58000 Автомобильный завод</v>
          </cell>
          <cell r="D23716">
            <v>533.92999999999995</v>
          </cell>
        </row>
        <row r="23717">
          <cell r="A23717" t="str">
            <v>65115-3506198-80</v>
          </cell>
          <cell r="B23717" t="str">
            <v>трубка</v>
          </cell>
          <cell r="C23717" t="str">
            <v>58000 Автомобильный завод</v>
          </cell>
          <cell r="D23717">
            <v>1050.8599999999999</v>
          </cell>
        </row>
        <row r="23718">
          <cell r="A23718" t="str">
            <v>65115-3506206-20</v>
          </cell>
          <cell r="B23718" t="str">
            <v>трубка</v>
          </cell>
          <cell r="C23718" t="str">
            <v>58000 Автомобильный завод</v>
          </cell>
          <cell r="D23718">
            <v>749.56</v>
          </cell>
        </row>
        <row r="23719">
          <cell r="A23719" t="str">
            <v>65115-3506296</v>
          </cell>
          <cell r="B23719" t="str">
            <v>трубка</v>
          </cell>
          <cell r="C23719" t="str">
            <v>58000 Автомобильный завод</v>
          </cell>
          <cell r="D23719">
            <v>449.46</v>
          </cell>
        </row>
        <row r="23720">
          <cell r="A23720" t="str">
            <v>65115-3506304</v>
          </cell>
          <cell r="B23720" t="str">
            <v>трубка</v>
          </cell>
          <cell r="C23720" t="str">
            <v>58000 Автомобильный завод</v>
          </cell>
          <cell r="D23720">
            <v>477.09</v>
          </cell>
        </row>
        <row r="23721">
          <cell r="A23721" t="str">
            <v>65115-3506368</v>
          </cell>
          <cell r="B23721" t="str">
            <v>шланг соединительный</v>
          </cell>
          <cell r="C23721" t="str">
            <v>58000 Автомобильный завод</v>
          </cell>
          <cell r="D23721">
            <v>198.74</v>
          </cell>
        </row>
        <row r="23722">
          <cell r="A23722" t="str">
            <v>65115-3509305</v>
          </cell>
          <cell r="B23722" t="str">
            <v>рукав</v>
          </cell>
          <cell r="C23722" t="str">
            <v>КВАРТ</v>
          </cell>
          <cell r="D23722">
            <v>313.64</v>
          </cell>
        </row>
        <row r="23723">
          <cell r="A23723" t="str">
            <v>65115-3509420</v>
          </cell>
          <cell r="B23723" t="str">
            <v>штуцер</v>
          </cell>
          <cell r="C23723" t="str">
            <v>54000 ПАО "КАМАЗ" (Завод двигателей)</v>
          </cell>
          <cell r="D23723">
            <v>435.82</v>
          </cell>
        </row>
        <row r="23724">
          <cell r="A23724" t="str">
            <v>65115-3509470-01</v>
          </cell>
          <cell r="B23724" t="str">
            <v>штуцер ввертной</v>
          </cell>
          <cell r="C23724" t="str">
            <v>54000 ПАО "КАМАЗ" (Завод двигателей)</v>
          </cell>
          <cell r="D23724">
            <v>957.85</v>
          </cell>
        </row>
        <row r="23725">
          <cell r="A23725" t="str">
            <v>65115-3511001-80</v>
          </cell>
          <cell r="B23725" t="str">
            <v>осушитель в сборе</v>
          </cell>
          <cell r="C23725" t="str">
            <v>58000 Автомобильный завод</v>
          </cell>
          <cell r="D23725">
            <v>11083.72</v>
          </cell>
        </row>
        <row r="23726">
          <cell r="A23726" t="str">
            <v>65115-3511005</v>
          </cell>
          <cell r="B23726" t="str">
            <v>кронштейн</v>
          </cell>
          <cell r="C23726" t="str">
            <v>53000 ПАО "КАМАЗ" (Прессово-рамный завод)</v>
          </cell>
          <cell r="D23726">
            <v>427.41</v>
          </cell>
        </row>
        <row r="23727">
          <cell r="A23727" t="str">
            <v>65115-3511007</v>
          </cell>
          <cell r="B23727" t="str">
            <v>кронштейн</v>
          </cell>
          <cell r="C23727" t="str">
            <v>53000 ПАО "КАМАЗ" (Прессово-рамный завод)</v>
          </cell>
          <cell r="D23727">
            <v>870.96</v>
          </cell>
        </row>
        <row r="23728">
          <cell r="A23728" t="str">
            <v>65115-3511011</v>
          </cell>
          <cell r="B23728" t="str">
            <v>осушитель</v>
          </cell>
          <cell r="C23728" t="str">
            <v>58000 Автомобильный завод</v>
          </cell>
          <cell r="D23728">
            <v>19112.919999999998</v>
          </cell>
        </row>
        <row r="23729">
          <cell r="A23729" t="str">
            <v>65115-3511013</v>
          </cell>
          <cell r="B23729" t="str">
            <v>ресивер регенерационный</v>
          </cell>
          <cell r="C23729" t="str">
            <v>53000 ПАО "КАМАЗ" (Прессово-рамный завод)</v>
          </cell>
          <cell r="D23729">
            <v>1721.23</v>
          </cell>
        </row>
        <row r="23730">
          <cell r="A23730" t="str">
            <v>65115-3511017-04</v>
          </cell>
          <cell r="B23730" t="str">
            <v>кронштейн</v>
          </cell>
          <cell r="C23730" t="str">
            <v>53000 ПАО "КАМАЗ" (Прессово-рамный завод)</v>
          </cell>
          <cell r="D23730">
            <v>287.64</v>
          </cell>
        </row>
        <row r="23731">
          <cell r="A23731" t="str">
            <v>65115-3513002-04</v>
          </cell>
          <cell r="B23731" t="str">
            <v>ресивер с фитингами</v>
          </cell>
          <cell r="C23731" t="str">
            <v>58000 Автомобильный завод</v>
          </cell>
          <cell r="D23731">
            <v>4209.38</v>
          </cell>
        </row>
        <row r="23732">
          <cell r="A23732" t="str">
            <v>65115-3513003</v>
          </cell>
          <cell r="B23732" t="str">
            <v>ресивер задний в сборе с фитингами</v>
          </cell>
          <cell r="C23732" t="str">
            <v>58000 Автомобильный завод</v>
          </cell>
          <cell r="D23732">
            <v>2766.78</v>
          </cell>
        </row>
        <row r="23733">
          <cell r="A23733" t="str">
            <v>65115-3513008-02</v>
          </cell>
          <cell r="B23733" t="str">
            <v>ресивер левый</v>
          </cell>
          <cell r="C23733" t="str">
            <v>53000 ПАО "КАМАЗ" (Прессово-рамный завод)</v>
          </cell>
          <cell r="D23733">
            <v>1805.26</v>
          </cell>
        </row>
        <row r="23734">
          <cell r="A23734" t="str">
            <v>65115-3513008-03</v>
          </cell>
          <cell r="B23734" t="str">
            <v>ресивер правый</v>
          </cell>
          <cell r="C23734" t="str">
            <v>53000 ПАО "КАМАЗ" (Прессово-рамный завод)</v>
          </cell>
          <cell r="D23734">
            <v>2028.36</v>
          </cell>
        </row>
        <row r="23735">
          <cell r="A23735" t="str">
            <v>65115-3513017</v>
          </cell>
          <cell r="B23735" t="str">
            <v>ресивер с кронштейном</v>
          </cell>
          <cell r="C23735" t="str">
            <v>53000 ПАО "КАМАЗ" (Прессово-рамный завод)</v>
          </cell>
          <cell r="D23735">
            <v>4205.88</v>
          </cell>
        </row>
        <row r="23736">
          <cell r="A23736" t="str">
            <v>65115-3513080</v>
          </cell>
          <cell r="B23736" t="str">
            <v>кронштейн в сборе с гайками</v>
          </cell>
          <cell r="C23736" t="str">
            <v>53000 ПАО "КАМАЗ" (Прессово-рамный завод)</v>
          </cell>
          <cell r="D23736">
            <v>158.58000000000001</v>
          </cell>
        </row>
        <row r="23737">
          <cell r="A23737" t="str">
            <v>65115-3514005</v>
          </cell>
          <cell r="B23737" t="str">
            <v>переходник</v>
          </cell>
          <cell r="C23737" t="str">
            <v>54000 ПАО "КАМАЗ" (Завод двигателей)</v>
          </cell>
          <cell r="D23737">
            <v>151.68</v>
          </cell>
        </row>
        <row r="23738">
          <cell r="A23738" t="str">
            <v>65115-3514007</v>
          </cell>
          <cell r="B23738" t="str">
            <v>переходник</v>
          </cell>
          <cell r="C23738" t="str">
            <v>54000 ПАО "КАМАЗ" (Завод двигателей)</v>
          </cell>
          <cell r="D23738">
            <v>341.01</v>
          </cell>
        </row>
        <row r="23739">
          <cell r="A23739" t="str">
            <v>65115-3514108</v>
          </cell>
          <cell r="B23739" t="str">
            <v>кран тормозной 2-х секционный</v>
          </cell>
          <cell r="C23739" t="str">
            <v>58000 Автомобильный завод</v>
          </cell>
          <cell r="D23739">
            <v>8080.68</v>
          </cell>
        </row>
        <row r="23740">
          <cell r="A23740" t="str">
            <v>65115-3514108-10</v>
          </cell>
          <cell r="B23740" t="str">
            <v>кран тормозной 2-х секционный</v>
          </cell>
          <cell r="C23740" t="str">
            <v>58000 Автомобильный завод</v>
          </cell>
          <cell r="D23740">
            <v>8029.58</v>
          </cell>
        </row>
        <row r="23741">
          <cell r="A23741" t="str">
            <v>65115-3521001</v>
          </cell>
          <cell r="B23741" t="str">
            <v>головка  соединительная в сборе</v>
          </cell>
          <cell r="C23741" t="str">
            <v>58000 Автомобильный завод</v>
          </cell>
          <cell r="D23741">
            <v>1028.99</v>
          </cell>
        </row>
        <row r="23742">
          <cell r="A23742" t="str">
            <v>65115-3521002</v>
          </cell>
          <cell r="B23742" t="str">
            <v>головка соединительная в сборе</v>
          </cell>
          <cell r="C23742" t="str">
            <v>58000 Автомобильный завод</v>
          </cell>
          <cell r="D23742">
            <v>1028.99</v>
          </cell>
        </row>
        <row r="23743">
          <cell r="A23743" t="str">
            <v>65115-3538045-80</v>
          </cell>
          <cell r="B23743" t="str">
            <v>жгут датчиков и модуляторов АБС</v>
          </cell>
          <cell r="C23743" t="str">
            <v>Преттль-НК</v>
          </cell>
          <cell r="D23743">
            <v>2217.09</v>
          </cell>
        </row>
        <row r="23744">
          <cell r="A23744" t="str">
            <v>65115-3542011-81</v>
          </cell>
          <cell r="B23744" t="str">
            <v>кронштейн</v>
          </cell>
          <cell r="C23744" t="str">
            <v>53000 ПАО "КАМАЗ" (Прессово-рамный завод)</v>
          </cell>
          <cell r="D23744">
            <v>362.44</v>
          </cell>
        </row>
        <row r="23745">
          <cell r="A23745" t="str">
            <v>65115-3570010-04</v>
          </cell>
          <cell r="B23745" t="str">
            <v>корпус вспом. тормоза с пневмоцилиндром</v>
          </cell>
          <cell r="C23745" t="str">
            <v>58000 Автомобильный завод</v>
          </cell>
          <cell r="D23745">
            <v>10217.16</v>
          </cell>
        </row>
        <row r="23746">
          <cell r="A23746" t="str">
            <v>65115-3570010-10</v>
          </cell>
          <cell r="B23746" t="str">
            <v>корпус вспом. тормоза с пневмоци</v>
          </cell>
          <cell r="C23746" t="str">
            <v>58000 Автомобильный завод</v>
          </cell>
          <cell r="D23746">
            <v>9424.57</v>
          </cell>
        </row>
        <row r="23747">
          <cell r="A23747" t="str">
            <v>65115-3570014</v>
          </cell>
          <cell r="B23747" t="str">
            <v>корпус вспомогательного тормоза</v>
          </cell>
          <cell r="C23747" t="str">
            <v>Полюс</v>
          </cell>
          <cell r="D23747">
            <v>8437.6299999999992</v>
          </cell>
        </row>
        <row r="23748">
          <cell r="A23748" t="str">
            <v>65115-3570014-04</v>
          </cell>
          <cell r="B23748" t="str">
            <v>корпус всп.тормоза с заслонкой</v>
          </cell>
          <cell r="C23748" t="str">
            <v>Полюс</v>
          </cell>
          <cell r="D23748">
            <v>4840.33</v>
          </cell>
        </row>
        <row r="23749">
          <cell r="A23749" t="str">
            <v>65115-3570014-10</v>
          </cell>
          <cell r="B23749" t="str">
            <v>корпус вспомогательного тормоза</v>
          </cell>
          <cell r="C23749" t="str">
            <v>Полюс</v>
          </cell>
          <cell r="D23749">
            <v>4279.92</v>
          </cell>
        </row>
        <row r="23750">
          <cell r="A23750" t="str">
            <v>65115-3570100</v>
          </cell>
          <cell r="B23750" t="str">
            <v>кронштейн</v>
          </cell>
          <cell r="C23750" t="str">
            <v>54000 ПАО "КАМАЗ" (Завод двигателей)</v>
          </cell>
          <cell r="D23750">
            <v>870.73</v>
          </cell>
        </row>
        <row r="23751">
          <cell r="A23751" t="str">
            <v>65115-3570100-04</v>
          </cell>
          <cell r="B23751" t="str">
            <v>кронштейн</v>
          </cell>
          <cell r="C23751" t="str">
            <v>54000 ПАО "КАМАЗ" (Завод двигателей)</v>
          </cell>
          <cell r="D23751">
            <v>576.96</v>
          </cell>
        </row>
        <row r="23752">
          <cell r="A23752" t="str">
            <v>65115-3570164</v>
          </cell>
          <cell r="B23752" t="str">
            <v>шланг соединительный</v>
          </cell>
          <cell r="C23752" t="str">
            <v>58000 Автомобильный завод</v>
          </cell>
          <cell r="D23752">
            <v>244.35</v>
          </cell>
        </row>
        <row r="23753">
          <cell r="A23753" t="str">
            <v>65115-3570194</v>
          </cell>
          <cell r="B23753" t="str">
            <v>трубка</v>
          </cell>
          <cell r="C23753" t="str">
            <v>58000 Автомобильный завод</v>
          </cell>
          <cell r="D23753">
            <v>549.84</v>
          </cell>
        </row>
        <row r="23754">
          <cell r="A23754" t="str">
            <v>65115-3570196-20</v>
          </cell>
          <cell r="B23754" t="str">
            <v>трубка</v>
          </cell>
          <cell r="C23754" t="str">
            <v>58000 Автомобильный завод</v>
          </cell>
          <cell r="D23754">
            <v>364.71</v>
          </cell>
        </row>
        <row r="23755">
          <cell r="A23755" t="str">
            <v>65116-3506040-13</v>
          </cell>
          <cell r="B23755" t="str">
            <v>труба гофрированная</v>
          </cell>
          <cell r="C23755" t="str">
            <v>58000 Автомобильный завод</v>
          </cell>
          <cell r="D23755">
            <v>71.010000000000005</v>
          </cell>
        </row>
        <row r="23756">
          <cell r="A23756" t="str">
            <v>65117-3506184-34</v>
          </cell>
          <cell r="B23756" t="str">
            <v>охладитель в сборе</v>
          </cell>
          <cell r="C23756" t="str">
            <v>58000 Автомобильный завод</v>
          </cell>
          <cell r="D23756">
            <v>5260.49</v>
          </cell>
        </row>
        <row r="23757">
          <cell r="A23757" t="str">
            <v>65117-3506192-34</v>
          </cell>
          <cell r="B23757" t="str">
            <v>трубка</v>
          </cell>
          <cell r="C23757" t="str">
            <v>58000 Автомобильный завод</v>
          </cell>
          <cell r="D23757">
            <v>3537.31</v>
          </cell>
        </row>
        <row r="23758">
          <cell r="A23758" t="str">
            <v>65117-3538010</v>
          </cell>
          <cell r="B23758" t="str">
            <v>кабель питания</v>
          </cell>
          <cell r="C23758" t="str">
            <v>БЛИК</v>
          </cell>
          <cell r="D23758">
            <v>3193.28</v>
          </cell>
        </row>
        <row r="23759">
          <cell r="A23759" t="str">
            <v>65117-3538045-41</v>
          </cell>
          <cell r="B23759" t="str">
            <v>жгут проводов</v>
          </cell>
          <cell r="C23759" t="str">
            <v>Преттль-НК</v>
          </cell>
          <cell r="D23759">
            <v>4137.41</v>
          </cell>
        </row>
        <row r="23760">
          <cell r="A23760" t="str">
            <v>6512 4-М5</v>
          </cell>
          <cell r="B23760" t="str">
            <v>фитинг</v>
          </cell>
          <cell r="C23760" t="str">
            <v>Ар Си ЭР</v>
          </cell>
          <cell r="D23760">
            <v>105.81</v>
          </cell>
        </row>
        <row r="23761">
          <cell r="A23761">
            <v>65143011016</v>
          </cell>
          <cell r="B23761" t="str">
            <v>рычаг регулировочный задний 10 тн. правый</v>
          </cell>
          <cell r="C23761" t="str">
            <v>SORL Ruili Group, Китай</v>
          </cell>
          <cell r="D23761">
            <v>1313.25</v>
          </cell>
        </row>
        <row r="23762">
          <cell r="A23762" t="str">
            <v>6520-1080112-30</v>
          </cell>
          <cell r="B23762" t="str">
            <v>прижим нижний</v>
          </cell>
          <cell r="C23762" t="str">
            <v>54000 ПАО "КАМАЗ" (Завод двигателей)</v>
          </cell>
          <cell r="D23762">
            <v>163.44999999999999</v>
          </cell>
        </row>
        <row r="23763">
          <cell r="A23763" t="str">
            <v>6520-3501010-12</v>
          </cell>
          <cell r="B23763" t="str">
            <v>тормоз; Прейскурант ПИ</v>
          </cell>
          <cell r="C23763" t="str">
            <v>33000 Кнорр-Бремзе КАМА</v>
          </cell>
          <cell r="D23763">
            <v>26609.33</v>
          </cell>
        </row>
        <row r="23764">
          <cell r="A23764" t="str">
            <v>6520-3501011-12</v>
          </cell>
          <cell r="B23764" t="str">
            <v>тормоз; Прейскурант ПИ</v>
          </cell>
          <cell r="C23764" t="str">
            <v>33000 Кнорр-Бремзе КАМА</v>
          </cell>
          <cell r="D23764">
            <v>26510.26</v>
          </cell>
        </row>
        <row r="23765">
          <cell r="A23765" t="str">
            <v>6520-3501012-01</v>
          </cell>
          <cell r="B23765" t="str">
            <v>суппорт передний</v>
          </cell>
          <cell r="C23765" t="str">
            <v>33000 Кнорр-Бремзе КАМА</v>
          </cell>
          <cell r="D23765">
            <v>5042.9799999999996</v>
          </cell>
        </row>
        <row r="23766">
          <cell r="A23766" t="str">
            <v>6520-3501030</v>
          </cell>
          <cell r="B23766" t="str">
            <v>щиток тормоза</v>
          </cell>
          <cell r="C23766" t="str">
            <v>53000 ПАО "КАМАЗ" (Прессово-рамный завод)</v>
          </cell>
          <cell r="D23766">
            <v>749.82</v>
          </cell>
        </row>
        <row r="23767">
          <cell r="A23767" t="str">
            <v>6520-3501035</v>
          </cell>
          <cell r="B23767" t="str">
            <v>пружина</v>
          </cell>
          <cell r="C23767" t="str">
            <v>Белорецкий завод рессор и пружин, ЗАО</v>
          </cell>
          <cell r="D23767">
            <v>79.16</v>
          </cell>
        </row>
        <row r="23768">
          <cell r="A23768" t="str">
            <v>6520-3501070</v>
          </cell>
          <cell r="B23768" t="str">
            <v>барабан тормозной</v>
          </cell>
          <cell r="C23768" t="str">
            <v>54000 ПАО "КАМАЗ" (Завод двигателей)</v>
          </cell>
          <cell r="D23768">
            <v>8845.25</v>
          </cell>
        </row>
        <row r="23769">
          <cell r="A23769" t="str">
            <v>6520-3501090-41</v>
          </cell>
          <cell r="B23769" t="str">
            <v>колодка тормоза</v>
          </cell>
          <cell r="C23769" t="str">
            <v>НПО "Автоагрегатцентр"</v>
          </cell>
          <cell r="D23769">
            <v>2295.8000000000002</v>
          </cell>
        </row>
        <row r="23770">
          <cell r="A23770" t="str">
            <v>6520-3501090-51</v>
          </cell>
          <cell r="B23770" t="str">
            <v>колодка тормоза</v>
          </cell>
          <cell r="C23770" t="str">
            <v>Машдеталь</v>
          </cell>
          <cell r="D23770">
            <v>2854.52</v>
          </cell>
        </row>
        <row r="23771">
          <cell r="A23771" t="str">
            <v>6520-3501095</v>
          </cell>
          <cell r="B23771" t="str">
            <v>колодка тормоза</v>
          </cell>
          <cell r="C23771" t="str">
            <v>Машдеталь</v>
          </cell>
          <cell r="D23771">
            <v>1615.14</v>
          </cell>
        </row>
        <row r="23772">
          <cell r="A23772" t="str">
            <v>6520-3501105 (ААЦ) К8</v>
          </cell>
          <cell r="B23772" t="str">
            <v>ремкомплект накладок барабанного тормоза (4 тонкие длинные + 4 толстые длинные накладки)</v>
          </cell>
          <cell r="C23772" t="str">
            <v>НПО "Автоагрегатцентр"</v>
          </cell>
          <cell r="D23772">
            <v>1389.71</v>
          </cell>
        </row>
        <row r="23773">
          <cell r="A23773" t="str">
            <v>6520-3501105-40</v>
          </cell>
          <cell r="B23773" t="str">
            <v>накладка тормозная</v>
          </cell>
          <cell r="C23773" t="str">
            <v>Асбестовый УралАТИ</v>
          </cell>
          <cell r="D23773">
            <v>293.36</v>
          </cell>
        </row>
        <row r="23774">
          <cell r="A23774" t="str">
            <v>6520-3501105-51 R1 (ААЦ)</v>
          </cell>
          <cell r="B23774" t="str">
            <v>ремкомплект накладок барабанного тормоза на 1 ед. (2 коротких+2 длинных накладок)</v>
          </cell>
          <cell r="C23774" t="str">
            <v>НПО "Автоагрегатцентр"</v>
          </cell>
          <cell r="D23774">
            <v>910.85</v>
          </cell>
        </row>
        <row r="23775">
          <cell r="A23775" t="str">
            <v>6520-3501105-51/51К</v>
          </cell>
          <cell r="B23775" t="str">
            <v>р/к тормозных колодок на 1 мост (8 коротких накладок)</v>
          </cell>
          <cell r="C23775" t="str">
            <v>ЗТМ</v>
          </cell>
          <cell r="D23775">
            <v>2317.33</v>
          </cell>
        </row>
        <row r="23776">
          <cell r="A23776" t="str">
            <v>6520-3501105-51К</v>
          </cell>
          <cell r="B23776" t="str">
            <v>р/к тормозных колодок на 1 мост</v>
          </cell>
          <cell r="C23776" t="str">
            <v>ЗТМ</v>
          </cell>
          <cell r="D23776">
            <v>2467.87</v>
          </cell>
        </row>
        <row r="23777">
          <cell r="A23777" t="str">
            <v>6520-3501105-54 (ААЦ) К8</v>
          </cell>
          <cell r="B23777" t="str">
            <v>ремкомплект накладок барабанного тормоза (4 тонкие короткие + 4 толстые короткие безасбестовые накла</v>
          </cell>
          <cell r="C23777" t="str">
            <v>НПО "Автоагрегатцентр"</v>
          </cell>
          <cell r="D23777">
            <v>2042.29</v>
          </cell>
        </row>
        <row r="23778">
          <cell r="A23778" t="str">
            <v>6520-3501105-54(ААЦ)</v>
          </cell>
          <cell r="B23778" t="str">
            <v>ремкомплект накладок барабанного тормоза (2 тонкие короткие + 2 толстые короткие безасбестовые накла</v>
          </cell>
          <cell r="C23778" t="str">
            <v>НПО "Автоагрегатцентр"</v>
          </cell>
          <cell r="D23778">
            <v>1024.05</v>
          </cell>
        </row>
        <row r="23779">
          <cell r="A23779" t="str">
            <v>6520-3501105(ААЦ)</v>
          </cell>
          <cell r="B23779" t="str">
            <v>ремкомплект накладок барабанного тормоза на 1 ед. (4 длинных накладки)</v>
          </cell>
          <cell r="C23779" t="str">
            <v>НПО "Автоагрегатцентр"</v>
          </cell>
          <cell r="D23779">
            <v>824.68</v>
          </cell>
        </row>
        <row r="23780">
          <cell r="A23780" t="str">
            <v>6520-3501105К</v>
          </cell>
          <cell r="B23780" t="str">
            <v>р/к тормозных колодок</v>
          </cell>
          <cell r="C23780" t="str">
            <v>ЗТМ</v>
          </cell>
          <cell r="D23780">
            <v>2408.6</v>
          </cell>
        </row>
        <row r="23781">
          <cell r="A23781" t="str">
            <v>6520-3501105К (ААЦ) К8</v>
          </cell>
          <cell r="B23781" t="str">
            <v>ремкомплект накладок барабанного тормоза (4 тонкие короткие + 4 толстые короткие накладки)</v>
          </cell>
          <cell r="C23781" t="str">
            <v>НПО "Автоагрегатцентр"</v>
          </cell>
          <cell r="D23781">
            <v>1447.61</v>
          </cell>
        </row>
        <row r="23782">
          <cell r="A23782" t="str">
            <v>6520-3501105К(ААЦ)</v>
          </cell>
          <cell r="B23782" t="str">
            <v>ремкомплект накладок барабанного тормоза (2 тонкие короткие + 2 толстые короткие накладки)</v>
          </cell>
          <cell r="C23782" t="str">
            <v>НПО "Автоагрегатцентр"</v>
          </cell>
          <cell r="D23782">
            <v>726.7</v>
          </cell>
        </row>
        <row r="23783">
          <cell r="A23783" t="str">
            <v>6520-3501106</v>
          </cell>
          <cell r="B23783" t="str">
            <v>Накладка тормозная</v>
          </cell>
          <cell r="C23783" t="str">
            <v>Асбестовый УралАТИ</v>
          </cell>
          <cell r="D23783">
            <v>155.33000000000001</v>
          </cell>
        </row>
        <row r="23784">
          <cell r="A23784" t="str">
            <v>6520-3501106-40</v>
          </cell>
          <cell r="B23784" t="str">
            <v>накладка тормозная</v>
          </cell>
          <cell r="C23784" t="str">
            <v>Асбестовый УралАТИ</v>
          </cell>
          <cell r="D23784">
            <v>261.77</v>
          </cell>
        </row>
        <row r="23785">
          <cell r="A23785" t="str">
            <v>6520-3501107</v>
          </cell>
          <cell r="B23785" t="str">
            <v>ось ролика колодки</v>
          </cell>
          <cell r="C23785" t="str">
            <v>54000 ПАО "КАМАЗ" (Завод двигателей)</v>
          </cell>
          <cell r="D23785">
            <v>217.76</v>
          </cell>
        </row>
        <row r="23786">
          <cell r="A23786" t="str">
            <v>6520-3501108</v>
          </cell>
          <cell r="B23786" t="str">
            <v>шайба</v>
          </cell>
          <cell r="C23786" t="str">
            <v>54000 ПАО "КАМАЗ" (Завод двигателей)</v>
          </cell>
          <cell r="D23786">
            <v>81.8</v>
          </cell>
        </row>
        <row r="23787">
          <cell r="A23787" t="str">
            <v>6520-3501109</v>
          </cell>
          <cell r="B23787" t="str">
            <v>ролик</v>
          </cell>
          <cell r="C23787" t="str">
            <v>54000 ПАО "КАМАЗ" (Завод двигателей)</v>
          </cell>
          <cell r="D23787">
            <v>310.88</v>
          </cell>
        </row>
        <row r="23788">
          <cell r="A23788" t="str">
            <v>6520-3501110</v>
          </cell>
          <cell r="B23788" t="str">
            <v>кулак разжимной; Прейскурант ПИ</v>
          </cell>
          <cell r="C23788" t="str">
            <v>33000 Кнорр-Бремзе КАМА</v>
          </cell>
          <cell r="D23788">
            <v>2139.5</v>
          </cell>
        </row>
        <row r="23789">
          <cell r="A23789" t="str">
            <v>6520-3501111</v>
          </cell>
          <cell r="B23789" t="str">
            <v>кулак разжимной; Прейскурант ПИ</v>
          </cell>
          <cell r="C23789" t="str">
            <v>33000 Кнорр-Бремзе КАМА</v>
          </cell>
          <cell r="D23789">
            <v>2070.4899999999998</v>
          </cell>
        </row>
        <row r="23790">
          <cell r="A23790" t="str">
            <v>6520-3501111</v>
          </cell>
          <cell r="B23790" t="str">
            <v>кулак разжимной; Прейскурант СП</v>
          </cell>
          <cell r="C23790" t="str">
            <v>33000 Кнорр-Бремзе КАМА</v>
          </cell>
          <cell r="D23790">
            <v>1412.14</v>
          </cell>
        </row>
        <row r="23791">
          <cell r="A23791" t="str">
            <v>6520-3501117</v>
          </cell>
          <cell r="B23791" t="str">
            <v>манжета</v>
          </cell>
          <cell r="C23791" t="str">
            <v>РТИ-Компонент</v>
          </cell>
          <cell r="D23791">
            <v>120.38</v>
          </cell>
        </row>
        <row r="23792">
          <cell r="A23792" t="str">
            <v>6520-3501117Э</v>
          </cell>
          <cell r="B23792" t="str">
            <v>манжета</v>
          </cell>
          <cell r="C23792" t="str">
            <v>РТИ-Компонент</v>
          </cell>
          <cell r="D23792">
            <v>90.88</v>
          </cell>
        </row>
        <row r="23793">
          <cell r="A23793" t="str">
            <v>6520-3501120</v>
          </cell>
          <cell r="B23793" t="str">
            <v>кронштейн; Прейскурант ПИ</v>
          </cell>
          <cell r="C23793" t="str">
            <v>ТД ОКА</v>
          </cell>
          <cell r="D23793">
            <v>2371.46</v>
          </cell>
        </row>
        <row r="23794">
          <cell r="A23794" t="str">
            <v>6520-3501121</v>
          </cell>
          <cell r="B23794" t="str">
            <v>кронштейн; Прейскурант ПИ</v>
          </cell>
          <cell r="C23794" t="str">
            <v>ТД ОКА</v>
          </cell>
          <cell r="D23794">
            <v>2419.91</v>
          </cell>
        </row>
        <row r="23795">
          <cell r="A23795" t="str">
            <v>6520-3501132</v>
          </cell>
          <cell r="B23795" t="str">
            <v>ось колодки тормоза</v>
          </cell>
          <cell r="C23795" t="str">
            <v>58000 Автомобильный завод</v>
          </cell>
          <cell r="D23795">
            <v>157.13</v>
          </cell>
        </row>
        <row r="23796">
          <cell r="A23796" t="str">
            <v>6520-3501153</v>
          </cell>
          <cell r="B23796" t="str">
            <v>ось с фиксатором</v>
          </cell>
          <cell r="C23796" t="str">
            <v>54000 ПАО "КАМАЗ" (Завод двигателей)</v>
          </cell>
          <cell r="D23796">
            <v>338.42</v>
          </cell>
        </row>
        <row r="23797">
          <cell r="A23797" t="str">
            <v>6520-3501156</v>
          </cell>
          <cell r="B23797" t="str">
            <v>кронштейн</v>
          </cell>
          <cell r="C23797" t="str">
            <v>53000 ПАО "КАМАЗ" (Прессово-рамный завод)</v>
          </cell>
          <cell r="D23797">
            <v>65.83</v>
          </cell>
        </row>
        <row r="23798">
          <cell r="A23798" t="str">
            <v>6520-3501157</v>
          </cell>
          <cell r="B23798" t="str">
            <v>кронштейн</v>
          </cell>
          <cell r="C23798" t="str">
            <v>53000 ПАО "КАМАЗ" (Прессово-рамный завод)</v>
          </cell>
          <cell r="D23798">
            <v>52.69</v>
          </cell>
        </row>
        <row r="23799">
          <cell r="A23799" t="str">
            <v>6520-3501158</v>
          </cell>
          <cell r="B23799" t="str">
            <v>шайба</v>
          </cell>
          <cell r="C23799" t="str">
            <v>54000 ПАО "КАМАЗ" (Завод двигателей)</v>
          </cell>
          <cell r="D23799">
            <v>74.8</v>
          </cell>
        </row>
        <row r="23800">
          <cell r="A23800" t="str">
            <v>6520-3502010-12</v>
          </cell>
          <cell r="B23800" t="str">
            <v>тормоз задний правый; Прейскурант ПИ</v>
          </cell>
          <cell r="C23800" t="str">
            <v>33000 Кнорр-Бремзе КАМА</v>
          </cell>
          <cell r="D23800">
            <v>24111.05</v>
          </cell>
        </row>
        <row r="23801">
          <cell r="A23801" t="str">
            <v>6520-3502011-12</v>
          </cell>
          <cell r="B23801" t="str">
            <v>тормоз задний левый; Прейскурант ПИ</v>
          </cell>
          <cell r="C23801" t="str">
            <v>33000 Кнорр-Бремзе КАМА</v>
          </cell>
          <cell r="D23801">
            <v>23965.14</v>
          </cell>
        </row>
        <row r="23802">
          <cell r="A23802" t="str">
            <v>6520-3502012</v>
          </cell>
          <cell r="B23802" t="str">
            <v>суппорт; Прейскурант ПИ</v>
          </cell>
          <cell r="C23802" t="str">
            <v>33000 Кнорр-Бремзе КАМА</v>
          </cell>
          <cell r="D23802">
            <v>1973.65</v>
          </cell>
        </row>
        <row r="23803">
          <cell r="A23803" t="str">
            <v>6520-3502012-01</v>
          </cell>
          <cell r="B23803" t="str">
            <v>суппорт</v>
          </cell>
          <cell r="C23803" t="str">
            <v>33000 Кнорр-Бремзе КАМА</v>
          </cell>
          <cell r="D23803">
            <v>5042.9799999999996</v>
          </cell>
        </row>
        <row r="23804">
          <cell r="A23804" t="str">
            <v>6520-3502071</v>
          </cell>
          <cell r="B23804" t="str">
            <v>барабан тормозной</v>
          </cell>
          <cell r="C23804" t="str">
            <v>58000 Автомобильный завод</v>
          </cell>
          <cell r="D23804">
            <v>12470.46</v>
          </cell>
        </row>
        <row r="23805">
          <cell r="A23805" t="str">
            <v>6520-3502110</v>
          </cell>
          <cell r="B23805" t="str">
            <v>кулак разжимной; Прейскурант ПИ</v>
          </cell>
          <cell r="C23805" t="str">
            <v>33000 Кнорр-Бремзе КАМА</v>
          </cell>
          <cell r="D23805">
            <v>3135.69</v>
          </cell>
        </row>
        <row r="23806">
          <cell r="A23806" t="str">
            <v>6520-3502110</v>
          </cell>
          <cell r="B23806" t="str">
            <v>кулак разжимной; Прейскурант СП</v>
          </cell>
          <cell r="C23806" t="str">
            <v>33000 Кнорр-Бремзе КАМА</v>
          </cell>
          <cell r="D23806">
            <v>1806.11</v>
          </cell>
        </row>
        <row r="23807">
          <cell r="A23807" t="str">
            <v>6520-3502111</v>
          </cell>
          <cell r="B23807" t="str">
            <v>кулак разжимной; Прейскурант ПИ</v>
          </cell>
          <cell r="C23807" t="str">
            <v>33000 Кнорр-Бремзе КАМА</v>
          </cell>
          <cell r="D23807">
            <v>3135.69</v>
          </cell>
        </row>
        <row r="23808">
          <cell r="A23808" t="str">
            <v>6520-3502128</v>
          </cell>
          <cell r="B23808" t="str">
            <v>кронштейн; Прейскурант ПИ</v>
          </cell>
          <cell r="C23808" t="str">
            <v>33000 Кнорр-Бремзе КАМА</v>
          </cell>
          <cell r="D23808">
            <v>3472.8</v>
          </cell>
        </row>
        <row r="23809">
          <cell r="A23809" t="str">
            <v>6520-3502156</v>
          </cell>
          <cell r="B23809" t="str">
            <v>кронштейн правый</v>
          </cell>
          <cell r="C23809" t="str">
            <v>53000 ПАО "КАМАЗ" (Прессово-рамный завод)</v>
          </cell>
          <cell r="D23809">
            <v>396.17</v>
          </cell>
        </row>
        <row r="23810">
          <cell r="A23810" t="str">
            <v>6520-3502157</v>
          </cell>
          <cell r="B23810" t="str">
            <v>кронштейн левый</v>
          </cell>
          <cell r="C23810" t="str">
            <v>53000 ПАО "КАМАЗ" (Прессово-рамный завод)</v>
          </cell>
          <cell r="D23810">
            <v>396.11</v>
          </cell>
        </row>
        <row r="23811">
          <cell r="A23811" t="str">
            <v>6520-3506004</v>
          </cell>
          <cell r="B23811" t="str">
            <v>угольник</v>
          </cell>
          <cell r="C23811" t="str">
            <v>58000 Автомобильный завод</v>
          </cell>
          <cell r="D23811">
            <v>274.55</v>
          </cell>
        </row>
        <row r="23812">
          <cell r="A23812" t="str">
            <v>6520-3506010-09</v>
          </cell>
          <cell r="B23812" t="str">
            <v>жгут трубопроводов правый</v>
          </cell>
          <cell r="C23812" t="str">
            <v>58000 Автомобильный завод</v>
          </cell>
          <cell r="D23812">
            <v>13602.94</v>
          </cell>
        </row>
        <row r="23813">
          <cell r="A23813" t="str">
            <v>6520-3506012-02</v>
          </cell>
          <cell r="B23813" t="str">
            <v>жгут трубопроводов левый</v>
          </cell>
          <cell r="C23813" t="str">
            <v>58000 Автомобильный завод</v>
          </cell>
          <cell r="D23813">
            <v>9529.48</v>
          </cell>
        </row>
        <row r="23814">
          <cell r="A23814" t="str">
            <v>6520-3506016</v>
          </cell>
          <cell r="B23814" t="str">
            <v>тройник</v>
          </cell>
          <cell r="C23814" t="str">
            <v>58000 Автомобильный завод</v>
          </cell>
          <cell r="D23814">
            <v>547.4</v>
          </cell>
        </row>
        <row r="23815">
          <cell r="A23815" t="str">
            <v>6520-3506019</v>
          </cell>
          <cell r="B23815" t="str">
            <v>кронштейн</v>
          </cell>
          <cell r="C23815" t="str">
            <v>53000 ПАО "КАМАЗ" (Прессово-рамный завод)</v>
          </cell>
          <cell r="D23815">
            <v>132.35</v>
          </cell>
        </row>
        <row r="23816">
          <cell r="A23816" t="str">
            <v>6520-3506019-42</v>
          </cell>
          <cell r="B23816" t="str">
            <v>трубопровод</v>
          </cell>
          <cell r="C23816" t="str">
            <v>58000 Автомобильный завод</v>
          </cell>
          <cell r="D23816">
            <v>381.59</v>
          </cell>
        </row>
        <row r="23817">
          <cell r="A23817" t="str">
            <v>6520-3506032</v>
          </cell>
          <cell r="B23817" t="str">
            <v>тройник</v>
          </cell>
          <cell r="C23817" t="str">
            <v>58000 Автомобильный завод</v>
          </cell>
          <cell r="D23817">
            <v>381.24</v>
          </cell>
        </row>
        <row r="23818">
          <cell r="A23818" t="str">
            <v>6520-3506060</v>
          </cell>
          <cell r="B23818" t="str">
            <v>шланг</v>
          </cell>
          <cell r="C23818" t="str">
            <v>Полюс-Альфа</v>
          </cell>
          <cell r="D23818">
            <v>1505.52</v>
          </cell>
        </row>
        <row r="23819">
          <cell r="A23819" t="str">
            <v>6520-3506060-10</v>
          </cell>
          <cell r="B23819" t="str">
            <v>шланг соединительный</v>
          </cell>
          <cell r="C23819" t="str">
            <v>Полюс-Альфа</v>
          </cell>
          <cell r="D23819">
            <v>2363.38</v>
          </cell>
        </row>
        <row r="23820">
          <cell r="A23820" t="str">
            <v>6520-3506060-50</v>
          </cell>
          <cell r="B23820" t="str">
            <v>шланг тормозной бронированный</v>
          </cell>
          <cell r="C23820" t="str">
            <v>23000 Центр Закупок ПАО "КАМАЗ"</v>
          </cell>
          <cell r="D23820">
            <v>1829.14</v>
          </cell>
        </row>
        <row r="23821">
          <cell r="A23821" t="str">
            <v>6520-3506060-55</v>
          </cell>
          <cell r="B23821" t="str">
            <v>Шланг  бронированный тормозной</v>
          </cell>
          <cell r="C23821" t="str">
            <v>Полюс-Альфа</v>
          </cell>
          <cell r="D23821">
            <v>1825.32</v>
          </cell>
        </row>
        <row r="23822">
          <cell r="A23822" t="str">
            <v>6520-3506080</v>
          </cell>
          <cell r="B23822" t="str">
            <v>трубка полиамидная</v>
          </cell>
          <cell r="C23822" t="str">
            <v>58000 Автомобильный завод</v>
          </cell>
          <cell r="D23822">
            <v>505.06</v>
          </cell>
        </row>
        <row r="23823">
          <cell r="A23823" t="str">
            <v>6520-3506088</v>
          </cell>
          <cell r="B23823" t="str">
            <v>кронштейн</v>
          </cell>
          <cell r="C23823" t="str">
            <v>53000 ПАО "КАМАЗ" (Прессово-рамный завод)</v>
          </cell>
          <cell r="D23823">
            <v>419.49</v>
          </cell>
        </row>
        <row r="23824">
          <cell r="A23824" t="str">
            <v>6520-3506089</v>
          </cell>
          <cell r="B23824" t="str">
            <v>кронштейн</v>
          </cell>
          <cell r="D23824">
            <v>98.22</v>
          </cell>
        </row>
        <row r="23825">
          <cell r="A23825" t="str">
            <v>6520-3506102-82</v>
          </cell>
          <cell r="B23825" t="str">
            <v>кронштейн</v>
          </cell>
          <cell r="C23825" t="str">
            <v>53000 ПАО "КАМАЗ" (Прессово-рамный завод)</v>
          </cell>
          <cell r="D23825">
            <v>248.02</v>
          </cell>
        </row>
        <row r="23826">
          <cell r="A23826" t="str">
            <v>6520-3506160</v>
          </cell>
          <cell r="B23826" t="str">
            <v>трубопровод</v>
          </cell>
          <cell r="C23826" t="str">
            <v>58000 Автомобильный завод</v>
          </cell>
          <cell r="D23826">
            <v>1345.03</v>
          </cell>
        </row>
        <row r="23827">
          <cell r="A23827" t="str">
            <v>6520-3506180-80</v>
          </cell>
          <cell r="B23827" t="str">
            <v>установка охлодителя</v>
          </cell>
          <cell r="C23827" t="str">
            <v>58000 Автомобильный завод</v>
          </cell>
          <cell r="D23827">
            <v>3179.51</v>
          </cell>
        </row>
        <row r="23828">
          <cell r="A23828" t="str">
            <v>6520-3506184</v>
          </cell>
          <cell r="B23828" t="str">
            <v>кронштейн</v>
          </cell>
          <cell r="C23828" t="str">
            <v>53000 ПАО "КАМАЗ" (Прессово-рамный завод)</v>
          </cell>
          <cell r="D23828">
            <v>287.64999999999998</v>
          </cell>
        </row>
        <row r="23829">
          <cell r="A23829" t="str">
            <v>6520-3506190</v>
          </cell>
          <cell r="B23829" t="str">
            <v>трубка</v>
          </cell>
          <cell r="C23829" t="str">
            <v>58000 Автомобильный завод</v>
          </cell>
          <cell r="D23829">
            <v>1118.71</v>
          </cell>
        </row>
        <row r="23830">
          <cell r="A23830" t="str">
            <v>6520-3506190-14</v>
          </cell>
          <cell r="B23830" t="str">
            <v>трубка мет.</v>
          </cell>
          <cell r="C23830" t="str">
            <v>58000 Автомобильный завод</v>
          </cell>
          <cell r="D23830">
            <v>1290.29</v>
          </cell>
        </row>
        <row r="23831">
          <cell r="A23831" t="str">
            <v>6520-3506190-22</v>
          </cell>
          <cell r="B23831" t="str">
            <v>трубка</v>
          </cell>
          <cell r="C23831" t="str">
            <v>58000 Автомобильный завод</v>
          </cell>
          <cell r="D23831">
            <v>783.05</v>
          </cell>
        </row>
        <row r="23832">
          <cell r="A23832" t="str">
            <v>6520-3506190-34</v>
          </cell>
          <cell r="B23832" t="str">
            <v>трубка мет.</v>
          </cell>
          <cell r="C23832" t="str">
            <v>58000 Автомобильный завод</v>
          </cell>
          <cell r="D23832">
            <v>1870.59</v>
          </cell>
        </row>
        <row r="23833">
          <cell r="A23833" t="str">
            <v>6520-3506190-36</v>
          </cell>
          <cell r="B23833" t="str">
            <v>трубка металлическая</v>
          </cell>
          <cell r="C23833" t="str">
            <v>58000 Автомобильный завод</v>
          </cell>
          <cell r="D23833">
            <v>1168.49</v>
          </cell>
        </row>
        <row r="23834">
          <cell r="A23834" t="str">
            <v>6520-3506190-82</v>
          </cell>
          <cell r="B23834" t="str">
            <v>трубка металлическая</v>
          </cell>
          <cell r="C23834" t="str">
            <v>58000 Автомобильный завод</v>
          </cell>
          <cell r="D23834">
            <v>795.28</v>
          </cell>
        </row>
        <row r="23835">
          <cell r="A23835" t="str">
            <v>6520-3506190-86</v>
          </cell>
          <cell r="B23835" t="str">
            <v>труба</v>
          </cell>
          <cell r="C23835" t="str">
            <v>58000 Автомобильный завод</v>
          </cell>
          <cell r="D23835">
            <v>2317.0700000000002</v>
          </cell>
        </row>
        <row r="23836">
          <cell r="A23836" t="str">
            <v>6520-3506192</v>
          </cell>
          <cell r="B23836" t="str">
            <v>трубка</v>
          </cell>
          <cell r="C23836" t="str">
            <v>58000 Автомобильный завод</v>
          </cell>
          <cell r="D23836">
            <v>3695.83</v>
          </cell>
        </row>
        <row r="23837">
          <cell r="A23837" t="str">
            <v>6520-3506192-01</v>
          </cell>
          <cell r="B23837" t="str">
            <v>трубка</v>
          </cell>
          <cell r="C23837" t="str">
            <v>58000 Автомобильный завод</v>
          </cell>
          <cell r="D23837">
            <v>2148.88</v>
          </cell>
        </row>
        <row r="23838">
          <cell r="A23838" t="str">
            <v>6520-3506192-85</v>
          </cell>
          <cell r="B23838" t="str">
            <v>трубка</v>
          </cell>
          <cell r="C23838" t="str">
            <v>58000 Автомобильный завод</v>
          </cell>
          <cell r="D23838">
            <v>2653.18</v>
          </cell>
        </row>
        <row r="23839">
          <cell r="A23839" t="str">
            <v>6520-3506194</v>
          </cell>
          <cell r="B23839" t="str">
            <v>трубка</v>
          </cell>
          <cell r="C23839" t="str">
            <v>58000 Автомобильный завод</v>
          </cell>
          <cell r="D23839">
            <v>1202.5899999999999</v>
          </cell>
        </row>
        <row r="23840">
          <cell r="A23840" t="str">
            <v>6520-3506194-80</v>
          </cell>
          <cell r="B23840" t="str">
            <v>трубка</v>
          </cell>
          <cell r="C23840" t="str">
            <v>58000 Автомобильный завод</v>
          </cell>
          <cell r="D23840">
            <v>2580.42</v>
          </cell>
        </row>
        <row r="23841">
          <cell r="A23841" t="str">
            <v>6520-3506196</v>
          </cell>
          <cell r="B23841" t="str">
            <v>трубка</v>
          </cell>
          <cell r="C23841" t="str">
            <v>58000 Автомобильный завод</v>
          </cell>
          <cell r="D23841">
            <v>1584.53</v>
          </cell>
        </row>
        <row r="23842">
          <cell r="A23842" t="str">
            <v>6520-3506420</v>
          </cell>
          <cell r="B23842" t="str">
            <v>переходник</v>
          </cell>
          <cell r="C23842" t="str">
            <v>54000 ПАО "КАМАЗ" (Завод двигателей)</v>
          </cell>
          <cell r="D23842">
            <v>382.13</v>
          </cell>
        </row>
        <row r="23843">
          <cell r="A23843" t="str">
            <v>6520-3506425</v>
          </cell>
          <cell r="B23843" t="str">
            <v>переходник</v>
          </cell>
          <cell r="C23843" t="str">
            <v>54000 ПАО "КАМАЗ" (Завод двигателей)</v>
          </cell>
          <cell r="D23843">
            <v>427.82</v>
          </cell>
        </row>
        <row r="23844">
          <cell r="A23844" t="str">
            <v>6520-3506430</v>
          </cell>
          <cell r="B23844" t="str">
            <v>переходник</v>
          </cell>
          <cell r="C23844" t="str">
            <v>54000 ПАО "КАМАЗ" (Завод двигателей)</v>
          </cell>
          <cell r="D23844">
            <v>290.8</v>
          </cell>
        </row>
        <row r="23845">
          <cell r="A23845" t="str">
            <v>6520-3511001-86</v>
          </cell>
          <cell r="B23845" t="str">
            <v>осушитель</v>
          </cell>
          <cell r="C23845" t="str">
            <v>58000 Автомобильный завод</v>
          </cell>
          <cell r="D23845">
            <v>12196.21</v>
          </cell>
        </row>
        <row r="23846">
          <cell r="A23846" t="str">
            <v>6520-3511001-89</v>
          </cell>
          <cell r="B23846" t="str">
            <v>осушитель</v>
          </cell>
          <cell r="C23846" t="str">
            <v>58000 Автомобильный завод</v>
          </cell>
          <cell r="D23846">
            <v>13576.19</v>
          </cell>
        </row>
        <row r="23847">
          <cell r="A23847" t="str">
            <v>6520-3511004-80</v>
          </cell>
          <cell r="B23847" t="str">
            <v>ресивер регенирационный с кроншт.</v>
          </cell>
          <cell r="C23847" t="str">
            <v>53000 ПАО "КАМАЗ" (Прессово-рамный завод)</v>
          </cell>
          <cell r="D23847">
            <v>5430.89</v>
          </cell>
        </row>
        <row r="23848">
          <cell r="A23848" t="str">
            <v>6520-3511005</v>
          </cell>
          <cell r="B23848" t="str">
            <v>кабель осушителя</v>
          </cell>
          <cell r="C23848" t="str">
            <v>БЛИК</v>
          </cell>
          <cell r="D23848">
            <v>380.15</v>
          </cell>
        </row>
        <row r="23849">
          <cell r="A23849" t="str">
            <v>6520-3511005-02</v>
          </cell>
          <cell r="B23849" t="str">
            <v>кабель осушителя</v>
          </cell>
          <cell r="C23849" t="str">
            <v>БЛИК</v>
          </cell>
          <cell r="D23849">
            <v>250.63</v>
          </cell>
        </row>
        <row r="23850">
          <cell r="A23850" t="str">
            <v>6520-3511005-03</v>
          </cell>
          <cell r="B23850" t="str">
            <v>кабель осушителя</v>
          </cell>
          <cell r="C23850" t="str">
            <v>БЛИК</v>
          </cell>
          <cell r="D23850">
            <v>248.19</v>
          </cell>
        </row>
        <row r="23851">
          <cell r="A23851" t="str">
            <v>6520-3511005-10</v>
          </cell>
          <cell r="B23851" t="str">
            <v>жгут проводов</v>
          </cell>
          <cell r="C23851" t="str">
            <v>58000 Автомобильный завод</v>
          </cell>
          <cell r="D23851">
            <v>1585.34</v>
          </cell>
        </row>
        <row r="23852">
          <cell r="A23852" t="str">
            <v>6520-3511006</v>
          </cell>
          <cell r="B23852" t="str">
            <v>жгут</v>
          </cell>
          <cell r="C23852" t="str">
            <v>КамКомСервис</v>
          </cell>
          <cell r="D23852">
            <v>502.46</v>
          </cell>
        </row>
        <row r="23853">
          <cell r="A23853" t="str">
            <v>6520-3511006-02</v>
          </cell>
          <cell r="B23853" t="str">
            <v>кабель осушителя</v>
          </cell>
          <cell r="C23853" t="str">
            <v>БЛИК</v>
          </cell>
          <cell r="D23853">
            <v>392.1</v>
          </cell>
        </row>
        <row r="23854">
          <cell r="A23854" t="str">
            <v>6520-3511013</v>
          </cell>
          <cell r="B23854" t="str">
            <v>рессивер</v>
          </cell>
          <cell r="C23854" t="str">
            <v>53000 ПАО "КАМАЗ" (Прессово-рамный завод)</v>
          </cell>
          <cell r="D23854">
            <v>3073.17</v>
          </cell>
        </row>
        <row r="23855">
          <cell r="A23855" t="str">
            <v>6520-3511021</v>
          </cell>
          <cell r="B23855" t="str">
            <v>кронштейн</v>
          </cell>
          <cell r="C23855" t="str">
            <v>53000 ПАО "КАМАЗ" (Прессово-рамный завод)</v>
          </cell>
          <cell r="D23855">
            <v>561.85</v>
          </cell>
        </row>
        <row r="23856">
          <cell r="A23856" t="str">
            <v>6520-3511081-90</v>
          </cell>
          <cell r="B23856" t="str">
            <v>кронштейн</v>
          </cell>
          <cell r="C23856" t="str">
            <v>53000 ПАО "КАМАЗ" (Прессово-рамный завод)</v>
          </cell>
          <cell r="D23856">
            <v>565.51</v>
          </cell>
        </row>
        <row r="23857">
          <cell r="A23857" t="str">
            <v>6520-3513011-86</v>
          </cell>
          <cell r="B23857" t="str">
            <v>ресивер</v>
          </cell>
          <cell r="C23857" t="str">
            <v>58000 Автомобильный завод</v>
          </cell>
          <cell r="D23857">
            <v>2736.86</v>
          </cell>
        </row>
        <row r="23858">
          <cell r="A23858" t="str">
            <v>6520-3513023-30</v>
          </cell>
          <cell r="B23858" t="str">
            <v>ресивер в сборе с фитингами</v>
          </cell>
          <cell r="C23858" t="str">
            <v>58000 Автомобильный завод</v>
          </cell>
          <cell r="D23858">
            <v>3886.54</v>
          </cell>
        </row>
        <row r="23859">
          <cell r="A23859" t="str">
            <v>6520-3518018-81</v>
          </cell>
          <cell r="B23859" t="str">
            <v>кронштейн</v>
          </cell>
          <cell r="C23859" t="str">
            <v>53000 ПАО "КАМАЗ" (Прессово-рамный завод)</v>
          </cell>
          <cell r="D23859">
            <v>1253.81</v>
          </cell>
        </row>
        <row r="23860">
          <cell r="A23860" t="str">
            <v>6520-3522018-82</v>
          </cell>
          <cell r="B23860" t="str">
            <v>кронштейн</v>
          </cell>
          <cell r="C23860" t="str">
            <v>53000 ПАО "КАМАЗ" (Прессово-рамный завод)</v>
          </cell>
          <cell r="D23860">
            <v>156.1</v>
          </cell>
        </row>
        <row r="23861">
          <cell r="A23861" t="str">
            <v>6520-3533110</v>
          </cell>
          <cell r="B23861" t="str">
            <v>упругий элемент</v>
          </cell>
          <cell r="C23861" t="str">
            <v>58000 Автомобильный завод</v>
          </cell>
          <cell r="D23861">
            <v>840.44</v>
          </cell>
        </row>
        <row r="23862">
          <cell r="A23862" t="str">
            <v>6520-3533119</v>
          </cell>
          <cell r="B23862" t="str">
            <v>кронштейн</v>
          </cell>
          <cell r="C23862" t="str">
            <v>53000 ПАО "КАМАЗ" (Прессово-рамный завод)</v>
          </cell>
          <cell r="D23862">
            <v>262.66000000000003</v>
          </cell>
        </row>
        <row r="23863">
          <cell r="A23863" t="str">
            <v>6520-3533133</v>
          </cell>
          <cell r="B23863" t="str">
            <v>тяга</v>
          </cell>
          <cell r="C23863" t="str">
            <v>54000 ПАО "КАМАЗ" (Завод двигателей)</v>
          </cell>
          <cell r="D23863">
            <v>115</v>
          </cell>
        </row>
        <row r="23864">
          <cell r="A23864" t="str">
            <v>6520-3538045-22</v>
          </cell>
          <cell r="B23864" t="str">
            <v>жгут кабелей датчиков и мод.АБС</v>
          </cell>
          <cell r="C23864" t="str">
            <v>Преттль-НК</v>
          </cell>
          <cell r="D23864">
            <v>5071.05</v>
          </cell>
        </row>
        <row r="23865">
          <cell r="A23865" t="str">
            <v>6520-3538045-41</v>
          </cell>
          <cell r="B23865" t="str">
            <v>жгут кабелей датчиков и модуляторов АБС</v>
          </cell>
          <cell r="C23865" t="str">
            <v>Преттль-НК</v>
          </cell>
          <cell r="D23865">
            <v>1726.67</v>
          </cell>
        </row>
        <row r="23866">
          <cell r="A23866" t="str">
            <v>6520-3538045-80</v>
          </cell>
          <cell r="B23866" t="str">
            <v>жгут</v>
          </cell>
          <cell r="C23866" t="str">
            <v>Преттль-НК</v>
          </cell>
          <cell r="D23866">
            <v>5184.75</v>
          </cell>
        </row>
        <row r="23867">
          <cell r="A23867" t="str">
            <v>6520-3541100</v>
          </cell>
          <cell r="B23867" t="str">
            <v>кронштейн</v>
          </cell>
          <cell r="C23867" t="str">
            <v>54000 ПАО "КАМАЗ" (Завод двигателей)</v>
          </cell>
          <cell r="D23867">
            <v>302.10000000000002</v>
          </cell>
        </row>
        <row r="23868">
          <cell r="A23868" t="str">
            <v>6520-3541110</v>
          </cell>
          <cell r="B23868" t="str">
            <v>датчик</v>
          </cell>
          <cell r="C23868" t="str">
            <v>58000 Автомобильный завод</v>
          </cell>
          <cell r="D23868">
            <v>1723.34</v>
          </cell>
        </row>
        <row r="23869">
          <cell r="A23869" t="str">
            <v>6520-3541120-01</v>
          </cell>
          <cell r="B23869" t="str">
            <v>ротор датчика скорости</v>
          </cell>
          <cell r="C23869" t="str">
            <v>54000 ПАО "КАМАЗ" (Завод двигателей)</v>
          </cell>
          <cell r="D23869">
            <v>1138.93</v>
          </cell>
        </row>
        <row r="23870">
          <cell r="A23870" t="str">
            <v>6520-3541121</v>
          </cell>
          <cell r="B23870" t="str">
            <v>ротор датчика задний</v>
          </cell>
          <cell r="C23870" t="str">
            <v>54000 ПАО "КАМАЗ" (Завод двигателей)</v>
          </cell>
          <cell r="D23870">
            <v>2105.67</v>
          </cell>
        </row>
        <row r="23871">
          <cell r="A23871" t="str">
            <v>6520-3541121-01</v>
          </cell>
          <cell r="B23871" t="str">
            <v>ротор датчика скорости</v>
          </cell>
          <cell r="C23871" t="str">
            <v>54000 ПАО "КАМАЗ" (Завод двигателей)</v>
          </cell>
          <cell r="D23871">
            <v>1353.79</v>
          </cell>
        </row>
        <row r="23872">
          <cell r="A23872" t="str">
            <v>6520-3542022</v>
          </cell>
          <cell r="B23872" t="str">
            <v>кронштейн СБ</v>
          </cell>
          <cell r="C23872" t="str">
            <v>53000 ПАО "КАМАЗ" (Прессово-рамный завод)</v>
          </cell>
          <cell r="D23872">
            <v>534.72</v>
          </cell>
        </row>
        <row r="23873">
          <cell r="A23873" t="str">
            <v>6520-3570050</v>
          </cell>
          <cell r="B23873" t="str">
            <v>крышка</v>
          </cell>
          <cell r="C23873" t="str">
            <v>54000 ПАО "КАМАЗ" (Завод двигателей)</v>
          </cell>
          <cell r="D23873">
            <v>168.2</v>
          </cell>
        </row>
        <row r="23874">
          <cell r="A23874" t="str">
            <v>6520-3570194</v>
          </cell>
          <cell r="B23874" t="str">
            <v>трубка</v>
          </cell>
          <cell r="C23874" t="str">
            <v>58000 Автомобильный завод</v>
          </cell>
          <cell r="D23874">
            <v>194.33</v>
          </cell>
        </row>
        <row r="23875">
          <cell r="A23875" t="str">
            <v>6520-3570196</v>
          </cell>
          <cell r="B23875" t="str">
            <v>трубка</v>
          </cell>
          <cell r="C23875" t="str">
            <v>58000 Автомобильный завод</v>
          </cell>
          <cell r="D23875">
            <v>220.84</v>
          </cell>
        </row>
        <row r="23876">
          <cell r="A23876" t="str">
            <v>6520-3570196-76</v>
          </cell>
          <cell r="B23876" t="str">
            <v>трубка</v>
          </cell>
          <cell r="C23876" t="str">
            <v>58000 Автомобильный завод</v>
          </cell>
          <cell r="D23876">
            <v>299.77</v>
          </cell>
        </row>
        <row r="23877">
          <cell r="A23877" t="str">
            <v>6520-3570200</v>
          </cell>
          <cell r="B23877" t="str">
            <v>полиамидный трубопровод</v>
          </cell>
          <cell r="C23877" t="str">
            <v>Тиссан</v>
          </cell>
          <cell r="D23877">
            <v>61.73</v>
          </cell>
        </row>
        <row r="23878">
          <cell r="A23878" t="str">
            <v>6520-3570205</v>
          </cell>
          <cell r="B23878" t="str">
            <v>полиамидный трубопровод</v>
          </cell>
          <cell r="C23878" t="str">
            <v>Тиссан</v>
          </cell>
          <cell r="D23878">
            <v>157.21</v>
          </cell>
        </row>
        <row r="23879">
          <cell r="A23879" t="str">
            <v>6520-3598011-01</v>
          </cell>
          <cell r="B23879" t="str">
            <v>жгут трубопроводов</v>
          </cell>
          <cell r="C23879" t="str">
            <v>58000 Автомобильный завод</v>
          </cell>
          <cell r="D23879">
            <v>9531.7800000000007</v>
          </cell>
        </row>
        <row r="23880">
          <cell r="A23880" t="str">
            <v>6520-3598012-01</v>
          </cell>
          <cell r="B23880" t="str">
            <v>жгут трубопроводов</v>
          </cell>
          <cell r="C23880" t="str">
            <v>58000 Автомобильный завод</v>
          </cell>
          <cell r="D23880">
            <v>7175.59</v>
          </cell>
        </row>
        <row r="23881">
          <cell r="A23881" t="str">
            <v>65201-3533133</v>
          </cell>
          <cell r="B23881" t="str">
            <v>тяга соединительная</v>
          </cell>
          <cell r="C23881" t="str">
            <v>54000 ПАО "КАМАЗ" (Завод двигателей)</v>
          </cell>
          <cell r="D23881">
            <v>107.44</v>
          </cell>
        </row>
        <row r="23882">
          <cell r="A23882" t="str">
            <v>65206-3506016-31</v>
          </cell>
          <cell r="B23882" t="str">
            <v>жгут трубопроводов правый</v>
          </cell>
          <cell r="C23882" t="str">
            <v>58000 Автомобильный завод</v>
          </cell>
          <cell r="D23882">
            <v>1860.6</v>
          </cell>
        </row>
        <row r="23883">
          <cell r="A23883" t="str">
            <v>65206-3506018-31</v>
          </cell>
          <cell r="B23883" t="str">
            <v>жгут задних тормозов левый</v>
          </cell>
          <cell r="C23883" t="str">
            <v>58000 Автомобильный завод</v>
          </cell>
          <cell r="D23883">
            <v>4183.22</v>
          </cell>
        </row>
        <row r="23884">
          <cell r="A23884" t="str">
            <v>65206-3506050-08</v>
          </cell>
          <cell r="B23884" t="str">
            <v>трубка в сборе</v>
          </cell>
          <cell r="C23884" t="str">
            <v>58000 Автомобильный завод</v>
          </cell>
          <cell r="D23884">
            <v>263.43</v>
          </cell>
        </row>
        <row r="23885">
          <cell r="A23885" t="str">
            <v>65206-3506070</v>
          </cell>
          <cell r="B23885" t="str">
            <v>трубка в сборе</v>
          </cell>
          <cell r="C23885" t="str">
            <v>58000 Автомобильный завод</v>
          </cell>
          <cell r="D23885">
            <v>346.31</v>
          </cell>
        </row>
        <row r="23886">
          <cell r="A23886" t="str">
            <v>65206-3506076-30</v>
          </cell>
          <cell r="B23886" t="str">
            <v>трубка с соединителем VOSS</v>
          </cell>
          <cell r="C23886" t="str">
            <v>58000 Автомобильный завод</v>
          </cell>
          <cell r="D23886">
            <v>1091.57</v>
          </cell>
        </row>
        <row r="23887">
          <cell r="A23887" t="str">
            <v>65206-3506085-10</v>
          </cell>
          <cell r="B23887" t="str">
            <v>жгут трубопроводов кабинный</v>
          </cell>
          <cell r="C23887" t="str">
            <v>58000 Автомобильный завод</v>
          </cell>
          <cell r="D23887">
            <v>5325.25</v>
          </cell>
        </row>
        <row r="23888">
          <cell r="A23888" t="str">
            <v>65206-3506270</v>
          </cell>
          <cell r="B23888" t="str">
            <v>трубка в сборе</v>
          </cell>
          <cell r="C23888" t="str">
            <v>58000 Автомобильный завод</v>
          </cell>
          <cell r="D23888">
            <v>1164.17</v>
          </cell>
        </row>
        <row r="23889">
          <cell r="A23889" t="str">
            <v>65206-3506300</v>
          </cell>
          <cell r="B23889" t="str">
            <v>трубопровод спиральный</v>
          </cell>
          <cell r="C23889" t="str">
            <v>Тиссан</v>
          </cell>
          <cell r="D23889">
            <v>1852.16</v>
          </cell>
        </row>
        <row r="23890">
          <cell r="A23890" t="str">
            <v>65206-3513001-31</v>
          </cell>
          <cell r="B23890" t="str">
            <v>ресивер с фитингами</v>
          </cell>
          <cell r="C23890" t="str">
            <v>58000 Автомобильный завод</v>
          </cell>
          <cell r="D23890">
            <v>4035.71</v>
          </cell>
        </row>
        <row r="23891">
          <cell r="A23891" t="str">
            <v>65206-3513003-31</v>
          </cell>
          <cell r="B23891" t="str">
            <v>ресивер с фитингами</v>
          </cell>
          <cell r="C23891" t="str">
            <v>58000 Автомобильный завод</v>
          </cell>
          <cell r="D23891">
            <v>2666.92</v>
          </cell>
        </row>
        <row r="23892">
          <cell r="A23892" t="str">
            <v>65206-3513185-31</v>
          </cell>
          <cell r="B23892" t="str">
            <v>хомут</v>
          </cell>
          <cell r="C23892" t="str">
            <v>53000 ПАО "КАМАЗ" (Прессово-рамный завод)</v>
          </cell>
          <cell r="D23892">
            <v>223.41</v>
          </cell>
        </row>
        <row r="23893">
          <cell r="A23893" t="str">
            <v>65206-3519050</v>
          </cell>
          <cell r="B23893" t="str">
            <v>кронштейн жгута трубопроводов</v>
          </cell>
          <cell r="C23893" t="str">
            <v>53000 ПАО "КАМАЗ" (Прессово-рамный завод)</v>
          </cell>
          <cell r="D23893">
            <v>119.13</v>
          </cell>
        </row>
        <row r="23894">
          <cell r="A23894" t="str">
            <v>65207-3506191-34</v>
          </cell>
          <cell r="B23894" t="str">
            <v>трубка</v>
          </cell>
          <cell r="C23894" t="str">
            <v>54000 ПАО "КАМАЗ" (Завод двигателей)</v>
          </cell>
          <cell r="D23894">
            <v>3302.6</v>
          </cell>
        </row>
        <row r="23895">
          <cell r="A23895" t="str">
            <v>65209-3542020-01</v>
          </cell>
          <cell r="B23895" t="str">
            <v>кронштейн переднего модулятора</v>
          </cell>
          <cell r="C23895" t="str">
            <v>53000 ПАО "КАМАЗ" (Прессово-рамный завод)</v>
          </cell>
          <cell r="D23895">
            <v>114.12</v>
          </cell>
        </row>
        <row r="23896">
          <cell r="A23896" t="str">
            <v>65209-3542021-01</v>
          </cell>
          <cell r="B23896" t="str">
            <v>кронштейн переднего модулятора</v>
          </cell>
          <cell r="C23896" t="str">
            <v>53000 ПАО "КАМАЗ" (Прессово-рамный завод)</v>
          </cell>
          <cell r="D23896">
            <v>114.12</v>
          </cell>
        </row>
        <row r="23897">
          <cell r="A23897" t="str">
            <v>6522-3501030</v>
          </cell>
          <cell r="B23897" t="str">
            <v>щиток тормоза правый</v>
          </cell>
          <cell r="C23897" t="str">
            <v>53000 ПАО "КАМАЗ" (Прессово-рамный завод)</v>
          </cell>
          <cell r="D23897">
            <v>627.12</v>
          </cell>
        </row>
        <row r="23898">
          <cell r="A23898" t="str">
            <v>6522-3501070</v>
          </cell>
          <cell r="B23898" t="str">
            <v>барабан тормозной</v>
          </cell>
          <cell r="C23898" t="str">
            <v>54000 ПАО "КАМАЗ" (Завод двигателей)</v>
          </cell>
          <cell r="D23898">
            <v>15321.29</v>
          </cell>
        </row>
        <row r="23899">
          <cell r="A23899" t="str">
            <v>6522-3501071</v>
          </cell>
          <cell r="B23899" t="str">
            <v>барабан тормозной</v>
          </cell>
          <cell r="C23899" t="str">
            <v>58000 Автомобильный завод</v>
          </cell>
          <cell r="D23899">
            <v>20131.8</v>
          </cell>
        </row>
        <row r="23900">
          <cell r="A23900" t="str">
            <v>6522-3501110</v>
          </cell>
          <cell r="B23900" t="str">
            <v>кулак разжимной пер.тормоза прав.</v>
          </cell>
          <cell r="C23900" t="str">
            <v>33000 Кнорр-Бремзе КАМА</v>
          </cell>
          <cell r="D23900">
            <v>1644.75</v>
          </cell>
        </row>
        <row r="23901">
          <cell r="A23901" t="str">
            <v>6522-3501111</v>
          </cell>
          <cell r="B23901" t="str">
            <v>кулак разжимной пер.тормоза лев.</v>
          </cell>
          <cell r="C23901" t="str">
            <v>33000 Кнорр-Бремзе КАМА</v>
          </cell>
          <cell r="D23901">
            <v>1644.75</v>
          </cell>
        </row>
        <row r="23902">
          <cell r="A23902" t="str">
            <v>6522-3501124</v>
          </cell>
          <cell r="B23902" t="str">
            <v>кронштейн тормозной камеры прав.</v>
          </cell>
          <cell r="C23902" t="str">
            <v>58000 Автомобильный завод</v>
          </cell>
          <cell r="D23902">
            <v>4202.72</v>
          </cell>
        </row>
        <row r="23903">
          <cell r="A23903" t="str">
            <v>6522-3501125</v>
          </cell>
          <cell r="B23903" t="str">
            <v>кронштейн тормозной камеры левый</v>
          </cell>
          <cell r="C23903" t="str">
            <v>58000 Автомобильный завод</v>
          </cell>
          <cell r="D23903">
            <v>4202.72</v>
          </cell>
        </row>
        <row r="23904">
          <cell r="A23904" t="str">
            <v>6522-3501157</v>
          </cell>
          <cell r="B23904" t="str">
            <v>кронштейн</v>
          </cell>
          <cell r="C23904" t="str">
            <v>54000 ПАО "КАМАЗ" (Завод двигателей)</v>
          </cell>
          <cell r="D23904">
            <v>63.47</v>
          </cell>
        </row>
        <row r="23905">
          <cell r="A23905" t="str">
            <v>6522-3506016-04</v>
          </cell>
          <cell r="B23905" t="str">
            <v>жгут трубопроводов прав.упр.тормоза</v>
          </cell>
          <cell r="C23905" t="str">
            <v>58000 Автомобильный завод</v>
          </cell>
          <cell r="D23905">
            <v>3784.06</v>
          </cell>
        </row>
        <row r="23906">
          <cell r="A23906" t="str">
            <v>6522-3506019</v>
          </cell>
          <cell r="B23906" t="str">
            <v>кронштейн</v>
          </cell>
          <cell r="C23906" t="str">
            <v>53000 ПАО "КАМАЗ" (Прессово-рамный завод)</v>
          </cell>
          <cell r="D23906">
            <v>299.33</v>
          </cell>
        </row>
        <row r="23907">
          <cell r="A23907" t="str">
            <v>6522-3506088</v>
          </cell>
          <cell r="B23907" t="str">
            <v>кронштейн</v>
          </cell>
          <cell r="C23907" t="str">
            <v>53000 ПАО "КАМАЗ" (Прессово-рамный завод)</v>
          </cell>
          <cell r="D23907">
            <v>256.79000000000002</v>
          </cell>
        </row>
        <row r="23908">
          <cell r="A23908" t="str">
            <v>6522-3506192-46</v>
          </cell>
          <cell r="B23908" t="str">
            <v>трубка</v>
          </cell>
          <cell r="C23908" t="str">
            <v>58000 Автомобильный завод</v>
          </cell>
          <cell r="D23908">
            <v>1493.07</v>
          </cell>
        </row>
        <row r="23909">
          <cell r="A23909" t="str">
            <v>6522-3513005</v>
          </cell>
          <cell r="B23909" t="str">
            <v>блок ресиверов с гнездом АКБ</v>
          </cell>
          <cell r="C23909" t="str">
            <v>58000 Автомобильный завод</v>
          </cell>
          <cell r="D23909">
            <v>13895.19</v>
          </cell>
        </row>
        <row r="23910">
          <cell r="A23910" t="str">
            <v>6522-3519310</v>
          </cell>
          <cell r="B23910" t="str">
            <v>камера тормозная тип24</v>
          </cell>
          <cell r="C23910" t="str">
            <v>58000 Автомобильный завод</v>
          </cell>
          <cell r="D23910">
            <v>3448.95</v>
          </cell>
        </row>
        <row r="23911">
          <cell r="A23911" t="str">
            <v>6522-3519322</v>
          </cell>
          <cell r="B23911" t="str">
            <v>переходник</v>
          </cell>
          <cell r="C23911" t="str">
            <v>54000 ПАО "КАМАЗ" (Завод двигателей)</v>
          </cell>
          <cell r="D23911">
            <v>438.66</v>
          </cell>
        </row>
        <row r="23912">
          <cell r="A23912" t="str">
            <v>6522-3533133</v>
          </cell>
          <cell r="B23912" t="str">
            <v>тяга упругого элемента</v>
          </cell>
          <cell r="C23912" t="str">
            <v>54000 ПАО "КАМАЗ" (Завод двигателей)</v>
          </cell>
          <cell r="D23912">
            <v>178.6</v>
          </cell>
        </row>
        <row r="23913">
          <cell r="A23913" t="str">
            <v>6522-3570194</v>
          </cell>
          <cell r="B23913" t="str">
            <v>трубка</v>
          </cell>
          <cell r="C23913" t="str">
            <v>58000 Автомобильный завод</v>
          </cell>
          <cell r="D23913">
            <v>502.02</v>
          </cell>
        </row>
        <row r="23914">
          <cell r="A23914" t="str">
            <v>6522-3570196</v>
          </cell>
          <cell r="B23914" t="str">
            <v>трубка</v>
          </cell>
          <cell r="C23914" t="str">
            <v>58000 Автомобильный завод</v>
          </cell>
          <cell r="D23914">
            <v>268.88</v>
          </cell>
        </row>
        <row r="23915">
          <cell r="A23915" t="str">
            <v>65225-3506018-04</v>
          </cell>
          <cell r="B23915" t="str">
            <v>жгут трубопроводов упр.тормозам</v>
          </cell>
          <cell r="C23915" t="str">
            <v>58000 Автомобильный завод</v>
          </cell>
          <cell r="D23915">
            <v>4317.16</v>
          </cell>
        </row>
        <row r="23916">
          <cell r="A23916" t="str">
            <v>65225-3506194-14</v>
          </cell>
          <cell r="B23916" t="str">
            <v>Трубка</v>
          </cell>
          <cell r="D23916">
            <v>1607.23</v>
          </cell>
        </row>
        <row r="23917">
          <cell r="A23917" t="str">
            <v>65225-3506196-04</v>
          </cell>
          <cell r="B23917" t="str">
            <v>трубка</v>
          </cell>
          <cell r="C23917" t="str">
            <v>58000 Автомобильный завод</v>
          </cell>
          <cell r="D23917">
            <v>1348.79</v>
          </cell>
        </row>
        <row r="23918">
          <cell r="A23918" t="str">
            <v>65225-3509100</v>
          </cell>
          <cell r="B23918" t="str">
            <v>патрубок</v>
          </cell>
          <cell r="C23918" t="str">
            <v>54000 ПАО "КАМАЗ" (Завод двигателей)</v>
          </cell>
          <cell r="D23918">
            <v>5089.96</v>
          </cell>
        </row>
        <row r="23919">
          <cell r="A23919" t="str">
            <v>65225-3509170</v>
          </cell>
          <cell r="B23919" t="str">
            <v>Трубка</v>
          </cell>
          <cell r="C23919" t="str">
            <v>Тиссан</v>
          </cell>
          <cell r="D23919">
            <v>428.54</v>
          </cell>
        </row>
        <row r="23920">
          <cell r="A23920" t="str">
            <v>65225-3509170-01</v>
          </cell>
          <cell r="B23920" t="str">
            <v>трубка</v>
          </cell>
          <cell r="C23920" t="str">
            <v>Тиссан</v>
          </cell>
          <cell r="D23920">
            <v>431.63</v>
          </cell>
        </row>
        <row r="23921">
          <cell r="A23921" t="str">
            <v>65225-3509270-01</v>
          </cell>
          <cell r="B23921" t="str">
            <v>трубка отвода воздуха от компрессора</v>
          </cell>
          <cell r="C23921" t="str">
            <v>54000 ПАО "КАМАЗ" (Завод двигателей)</v>
          </cell>
          <cell r="D23921">
            <v>1951.98</v>
          </cell>
        </row>
        <row r="23922">
          <cell r="A23922" t="str">
            <v>65225-3509300</v>
          </cell>
          <cell r="B23922" t="str">
            <v>кронштейн</v>
          </cell>
          <cell r="C23922" t="str">
            <v>53000 ПАО "КАМАЗ" (Прессово-рамный завод)</v>
          </cell>
          <cell r="D23922">
            <v>257.83999999999997</v>
          </cell>
        </row>
        <row r="23923">
          <cell r="A23923" t="str">
            <v>65225-3521019</v>
          </cell>
          <cell r="B23923" t="str">
            <v>кронштейн</v>
          </cell>
          <cell r="C23923" t="str">
            <v>53000 ПАО "КАМАЗ" (Прессово-рамный завод)</v>
          </cell>
          <cell r="D23923">
            <v>195.82</v>
          </cell>
        </row>
        <row r="23924">
          <cell r="A23924" t="str">
            <v>65228-3519501</v>
          </cell>
          <cell r="B23924" t="str">
            <v>камера тормозная</v>
          </cell>
          <cell r="C23924" t="str">
            <v>58000 Автомобильный завод</v>
          </cell>
          <cell r="D23924">
            <v>34673.43</v>
          </cell>
        </row>
        <row r="23925">
          <cell r="A23925">
            <v>65243011016</v>
          </cell>
          <cell r="B23925" t="str">
            <v>рычаг регулировочный задний ЕВРО правый</v>
          </cell>
          <cell r="C23925" t="str">
            <v>SORL Ruili Group, Китай</v>
          </cell>
          <cell r="D23925">
            <v>1407</v>
          </cell>
        </row>
        <row r="23926">
          <cell r="A23926">
            <v>65343011016</v>
          </cell>
          <cell r="B23926" t="str">
            <v>рычаг регулировочный задний ЕВРО левый</v>
          </cell>
          <cell r="C23926" t="str">
            <v>SORL Ruili Group, Китай</v>
          </cell>
          <cell r="D23926">
            <v>1407</v>
          </cell>
        </row>
        <row r="23927">
          <cell r="A23927" t="str">
            <v>6540-3502010-22</v>
          </cell>
          <cell r="B23927" t="str">
            <v>тормоз задний правый</v>
          </cell>
          <cell r="C23927" t="str">
            <v>33000 Кнорр-Бремзе КАМА</v>
          </cell>
          <cell r="D23927">
            <v>32615.78</v>
          </cell>
        </row>
        <row r="23928">
          <cell r="A23928" t="str">
            <v>6540-3502010-23</v>
          </cell>
          <cell r="B23928" t="str">
            <v>тормоз задний правый</v>
          </cell>
          <cell r="C23928" t="str">
            <v>33000 Кнорр-Бремзе КАМА</v>
          </cell>
          <cell r="D23928">
            <v>18470.88</v>
          </cell>
        </row>
        <row r="23929">
          <cell r="A23929" t="str">
            <v>6540-3502011-22</v>
          </cell>
          <cell r="B23929" t="str">
            <v>тормоз</v>
          </cell>
          <cell r="C23929" t="str">
            <v>33000 Кнорр-Бремзе КАМА</v>
          </cell>
          <cell r="D23929">
            <v>31988.01</v>
          </cell>
        </row>
        <row r="23930">
          <cell r="A23930" t="str">
            <v>6540-3502011-23</v>
          </cell>
          <cell r="B23930" t="str">
            <v>тормоз задний левый</v>
          </cell>
          <cell r="C23930" t="str">
            <v>33000 Кнорр-Бремзе КАМА</v>
          </cell>
          <cell r="D23930">
            <v>18772.990000000002</v>
          </cell>
        </row>
        <row r="23931">
          <cell r="A23931" t="str">
            <v>6540-3513081</v>
          </cell>
          <cell r="B23931" t="str">
            <v>кронштейн крепления ресиверов</v>
          </cell>
          <cell r="C23931" t="str">
            <v>53000 ПАО "КАМАЗ" (Прессово-рамный завод)</v>
          </cell>
          <cell r="D23931">
            <v>2695.8</v>
          </cell>
        </row>
        <row r="23932">
          <cell r="A23932" t="str">
            <v>6540-3513085</v>
          </cell>
          <cell r="B23932" t="str">
            <v>хомут</v>
          </cell>
          <cell r="C23932" t="str">
            <v>54000 ПАО "КАМАЗ" (Завод двигателей)</v>
          </cell>
          <cell r="D23932">
            <v>153.52000000000001</v>
          </cell>
        </row>
        <row r="23933">
          <cell r="A23933" t="str">
            <v>6540-3542005</v>
          </cell>
          <cell r="B23933" t="str">
            <v>модулятор с соедин.арматурой</v>
          </cell>
          <cell r="C23933" t="str">
            <v>58000 Автомобильный завод</v>
          </cell>
          <cell r="D23933">
            <v>8916.7000000000007</v>
          </cell>
        </row>
        <row r="23934">
          <cell r="A23934" t="str">
            <v>6540-3599062</v>
          </cell>
          <cell r="B23934" t="str">
            <v>клапан двухмагистральный</v>
          </cell>
          <cell r="C23934" t="str">
            <v>58000 Автомобильный завод</v>
          </cell>
          <cell r="D23934">
            <v>2146.08</v>
          </cell>
        </row>
        <row r="23935">
          <cell r="A23935" t="str">
            <v>6560-3500018</v>
          </cell>
          <cell r="B23935" t="str">
            <v>ускорительный клапан с арматурой</v>
          </cell>
          <cell r="C23935" t="str">
            <v>58000 Автомобильный завод</v>
          </cell>
          <cell r="D23935">
            <v>7900.98</v>
          </cell>
        </row>
        <row r="23936">
          <cell r="A23936" t="str">
            <v>6560-3502010</v>
          </cell>
          <cell r="B23936" t="str">
            <v>тормоз задний правый</v>
          </cell>
          <cell r="C23936" t="str">
            <v>33000 Кнорр-Бремзе КАМА</v>
          </cell>
          <cell r="D23936">
            <v>34311.93</v>
          </cell>
        </row>
        <row r="23937">
          <cell r="A23937" t="str">
            <v>6560-3502011</v>
          </cell>
          <cell r="B23937" t="str">
            <v>тормоз задний левый</v>
          </cell>
          <cell r="C23937" t="str">
            <v>33000 Кнорр-Бремзе КАМА</v>
          </cell>
          <cell r="D23937">
            <v>34249.449999999997</v>
          </cell>
        </row>
        <row r="23938">
          <cell r="A23938" t="str">
            <v>6560-3502012</v>
          </cell>
          <cell r="B23938" t="str">
            <v>суппорт</v>
          </cell>
          <cell r="C23938" t="str">
            <v>33000 Кнорр-Бремзе КАМА</v>
          </cell>
          <cell r="D23938">
            <v>5794.3</v>
          </cell>
        </row>
        <row r="23939">
          <cell r="A23939" t="str">
            <v>6560-3502030-10</v>
          </cell>
          <cell r="B23939" t="str">
            <v>щиток тормоза</v>
          </cell>
          <cell r="C23939" t="str">
            <v>53000 ПАО "КАМАЗ" (Прессово-рамный завод)</v>
          </cell>
          <cell r="D23939">
            <v>508.76</v>
          </cell>
        </row>
        <row r="23940">
          <cell r="A23940" t="str">
            <v>6560-3502030-11</v>
          </cell>
          <cell r="B23940" t="str">
            <v>щиток заднего тормоза</v>
          </cell>
          <cell r="C23940" t="str">
            <v>33000 Кнорр-Бремзе КАМА</v>
          </cell>
          <cell r="D23940">
            <v>467.56</v>
          </cell>
        </row>
        <row r="23941">
          <cell r="A23941" t="str">
            <v>6560-3502110</v>
          </cell>
          <cell r="B23941" t="str">
            <v>кулак разжимной задн. тормоза правый</v>
          </cell>
          <cell r="C23941" t="str">
            <v>33000 Кнорр-Бремзе КАМА</v>
          </cell>
          <cell r="D23941">
            <v>1679.85</v>
          </cell>
        </row>
        <row r="23942">
          <cell r="A23942" t="str">
            <v>6560-3502111</v>
          </cell>
          <cell r="B23942" t="str">
            <v>кулак разжимной задн.торм.левый</v>
          </cell>
          <cell r="C23942" t="str">
            <v>33000 Кнорр-Бремзе КАМА</v>
          </cell>
          <cell r="D23942">
            <v>1679.85</v>
          </cell>
        </row>
        <row r="23943">
          <cell r="A23943" t="str">
            <v>6560-3502120-20</v>
          </cell>
          <cell r="B23943" t="str">
            <v>кронштейн тормозной камеры</v>
          </cell>
          <cell r="C23943" t="str">
            <v>33000 Кнорр-Бремзе КАМА</v>
          </cell>
          <cell r="D23943">
            <v>4673.75</v>
          </cell>
        </row>
        <row r="23944">
          <cell r="A23944" t="str">
            <v>6560-3502121-20</v>
          </cell>
          <cell r="B23944" t="str">
            <v>кронштейн тормозной камеры</v>
          </cell>
          <cell r="C23944" t="str">
            <v>33000 Кнорр-Бремзе КАМА</v>
          </cell>
          <cell r="D23944">
            <v>5392.79</v>
          </cell>
        </row>
        <row r="23945">
          <cell r="A23945" t="str">
            <v>6560-3511011-01</v>
          </cell>
          <cell r="B23945" t="str">
            <v>осушитель</v>
          </cell>
          <cell r="C23945" t="str">
            <v>58000 Автомобильный завод</v>
          </cell>
          <cell r="D23945">
            <v>11776.36</v>
          </cell>
        </row>
        <row r="23946">
          <cell r="A23946" t="str">
            <v>6560-3511011-02</v>
          </cell>
          <cell r="B23946" t="str">
            <v>осушитель в сборе</v>
          </cell>
          <cell r="C23946" t="str">
            <v>58000 Автомобильный завод</v>
          </cell>
          <cell r="D23946">
            <v>11807.4</v>
          </cell>
        </row>
        <row r="23947">
          <cell r="A23947" t="str">
            <v>6560-3513004-55</v>
          </cell>
          <cell r="B23947" t="str">
            <v>ресивер с соединительной арматур</v>
          </cell>
          <cell r="C23947" t="str">
            <v>58000 Автомобильный завод</v>
          </cell>
          <cell r="D23947">
            <v>4225.38</v>
          </cell>
        </row>
        <row r="23948">
          <cell r="A23948" t="str">
            <v>6560-3513009-02</v>
          </cell>
          <cell r="B23948" t="str">
            <v>ресивер</v>
          </cell>
          <cell r="C23948" t="str">
            <v>58000 Автомобильный завод</v>
          </cell>
          <cell r="D23948">
            <v>2330.73</v>
          </cell>
        </row>
        <row r="23949">
          <cell r="A23949" t="str">
            <v>6560-3519310</v>
          </cell>
          <cell r="B23949" t="str">
            <v>камера тормозная</v>
          </cell>
          <cell r="C23949" t="str">
            <v>58000 Автомобильный завод</v>
          </cell>
          <cell r="D23949">
            <v>2806.64</v>
          </cell>
        </row>
        <row r="23950">
          <cell r="A23950" t="str">
            <v>6560-3519322</v>
          </cell>
          <cell r="B23950" t="str">
            <v>переходник</v>
          </cell>
          <cell r="C23950" t="str">
            <v>54000 ПАО "КАМАЗ" (Завод двигателей)</v>
          </cell>
          <cell r="D23950">
            <v>518.38</v>
          </cell>
        </row>
        <row r="23951">
          <cell r="A23951" t="str">
            <v>6560-3538045-41</v>
          </cell>
          <cell r="B23951" t="str">
            <v>жгут кабелей АБС</v>
          </cell>
          <cell r="C23951" t="str">
            <v>ООО "КАМАВТОЖГУТ"</v>
          </cell>
          <cell r="D23951">
            <v>1772.63</v>
          </cell>
        </row>
        <row r="23952">
          <cell r="A23952" t="str">
            <v>6560-3541121</v>
          </cell>
          <cell r="B23952" t="str">
            <v>ротор датчика</v>
          </cell>
          <cell r="C23952" t="str">
            <v>58000 Автомобильный завод</v>
          </cell>
          <cell r="D23952">
            <v>2410.61</v>
          </cell>
        </row>
        <row r="23953">
          <cell r="A23953" t="str">
            <v>6560-3570196</v>
          </cell>
          <cell r="B23953" t="str">
            <v>трубка СБ</v>
          </cell>
          <cell r="C23953" t="str">
            <v>Тиссан</v>
          </cell>
          <cell r="D23953">
            <v>298.20999999999998</v>
          </cell>
        </row>
        <row r="23954">
          <cell r="A23954" t="str">
            <v>65658-3542019</v>
          </cell>
          <cell r="B23954" t="str">
            <v>кронштейн модулятора</v>
          </cell>
          <cell r="C23954" t="str">
            <v>53000 ПАО "КАМАЗ" (Прессово-рамный завод)</v>
          </cell>
          <cell r="D23954">
            <v>247.2</v>
          </cell>
        </row>
        <row r="23955">
          <cell r="A23955" t="str">
            <v>65659-3513078</v>
          </cell>
          <cell r="B23955" t="str">
            <v>кронштейн</v>
          </cell>
          <cell r="C23955" t="str">
            <v>53000 ПАО "КАМАЗ" (Прессово-рамный завод)</v>
          </cell>
          <cell r="D23955">
            <v>1470.5</v>
          </cell>
        </row>
        <row r="23956">
          <cell r="A23956" t="str">
            <v>65659-3513079</v>
          </cell>
          <cell r="B23956" t="str">
            <v>кронштейн</v>
          </cell>
          <cell r="C23956" t="str">
            <v>53000 ПАО "КАМАЗ" (Прессово-рамный завод)</v>
          </cell>
          <cell r="D23956">
            <v>1470.5</v>
          </cell>
        </row>
        <row r="23957">
          <cell r="A23957" t="str">
            <v>657-3506342</v>
          </cell>
          <cell r="B23957" t="str">
            <v>трубопровод</v>
          </cell>
          <cell r="C23957" t="str">
            <v>Тиссан</v>
          </cell>
          <cell r="D23957">
            <v>1622.03</v>
          </cell>
        </row>
        <row r="23958">
          <cell r="A23958" t="str">
            <v>6580-3501012</v>
          </cell>
          <cell r="B23958" t="str">
            <v>суппорт тормоза</v>
          </cell>
          <cell r="C23958" t="str">
            <v>33000 Кнорр-Бремзе КАМА</v>
          </cell>
          <cell r="D23958">
            <v>5922.34</v>
          </cell>
        </row>
        <row r="23959">
          <cell r="A23959" t="str">
            <v>6580-3501105-51</v>
          </cell>
          <cell r="B23959" t="str">
            <v>накладка тормозной колодки</v>
          </cell>
          <cell r="C23959" t="str">
            <v>Машдеталь</v>
          </cell>
          <cell r="D23959">
            <v>332.13</v>
          </cell>
        </row>
        <row r="23960">
          <cell r="A23960" t="str">
            <v>6580-3502121</v>
          </cell>
          <cell r="B23960" t="str">
            <v>Кронштейн тормозных камер с штифтом</v>
          </cell>
          <cell r="C23960" t="str">
            <v>58000 Автомобильный завод</v>
          </cell>
          <cell r="D23960">
            <v>13181.7</v>
          </cell>
        </row>
        <row r="23961">
          <cell r="A23961" t="str">
            <v>6580-3502124</v>
          </cell>
          <cell r="B23961" t="str">
            <v>кронштейн камер тормозных заднего моста</v>
          </cell>
          <cell r="C23961" t="str">
            <v>57000 Ремонтно-инструментальный завод</v>
          </cell>
          <cell r="D23961">
            <v>13181.7</v>
          </cell>
        </row>
        <row r="23962">
          <cell r="A23962" t="str">
            <v>6580-3502125</v>
          </cell>
          <cell r="B23962" t="str">
            <v>кронштейн камер тормозных средне</v>
          </cell>
          <cell r="C23962" t="str">
            <v>58000 Автомобильный завод</v>
          </cell>
          <cell r="D23962">
            <v>13618.74</v>
          </cell>
        </row>
        <row r="23963">
          <cell r="A23963" t="str">
            <v>6580-3502125-10</v>
          </cell>
          <cell r="B23963" t="str">
            <v>Кронштейн камер тормозных</v>
          </cell>
          <cell r="C23963" t="str">
            <v>58000 Автомобильный завод</v>
          </cell>
          <cell r="D23963">
            <v>8371.3700000000008</v>
          </cell>
        </row>
        <row r="23964">
          <cell r="A23964" t="str">
            <v>6580-3506055-16</v>
          </cell>
          <cell r="B23964" t="str">
            <v>трубка в сборе</v>
          </cell>
          <cell r="C23964" t="str">
            <v>58000 Автомобильный завод</v>
          </cell>
          <cell r="D23964">
            <v>304.43</v>
          </cell>
        </row>
        <row r="23965">
          <cell r="A23965" t="str">
            <v>6580-3506060</v>
          </cell>
          <cell r="B23965" t="str">
            <v>шланг тормозной</v>
          </cell>
          <cell r="C23965" t="str">
            <v>Полюс-Альфа</v>
          </cell>
          <cell r="D23965">
            <v>2373.5300000000002</v>
          </cell>
        </row>
        <row r="23966">
          <cell r="A23966" t="str">
            <v>6580-3506070</v>
          </cell>
          <cell r="B23966" t="str">
            <v>трубка в сборе</v>
          </cell>
          <cell r="C23966" t="str">
            <v>58000 Автомобильный завод</v>
          </cell>
          <cell r="D23966">
            <v>293.35000000000002</v>
          </cell>
        </row>
        <row r="23967">
          <cell r="A23967" t="str">
            <v>6580-3506090-16</v>
          </cell>
          <cell r="B23967" t="str">
            <v>трубка в сборе</v>
          </cell>
          <cell r="D23967">
            <v>600.46</v>
          </cell>
        </row>
        <row r="23968">
          <cell r="A23968" t="str">
            <v>6580-3506185-12</v>
          </cell>
          <cell r="B23968" t="str">
            <v>трубка в сборе</v>
          </cell>
          <cell r="C23968" t="str">
            <v>58000 Автомобильный завод</v>
          </cell>
          <cell r="D23968">
            <v>784.52</v>
          </cell>
        </row>
        <row r="23969">
          <cell r="A23969" t="str">
            <v>6580-3506189-25</v>
          </cell>
          <cell r="B23969" t="str">
            <v>трубка</v>
          </cell>
          <cell r="C23969" t="str">
            <v>54000 ПАО "КАМАЗ" (Завод двигателей)</v>
          </cell>
          <cell r="D23969">
            <v>2867.21</v>
          </cell>
        </row>
        <row r="23970">
          <cell r="A23970" t="str">
            <v>6580-3506190-25</v>
          </cell>
          <cell r="B23970" t="str">
            <v>трубка</v>
          </cell>
          <cell r="C23970" t="str">
            <v>54000 ПАО "КАМАЗ" (Завод двигателей)</v>
          </cell>
          <cell r="D23970">
            <v>2859.03</v>
          </cell>
        </row>
        <row r="23971">
          <cell r="A23971" t="str">
            <v>6580-3506190-40</v>
          </cell>
          <cell r="B23971" t="str">
            <v>трубка</v>
          </cell>
          <cell r="C23971" t="str">
            <v>58000 Автомобильный завод</v>
          </cell>
          <cell r="D23971">
            <v>2521.67</v>
          </cell>
        </row>
        <row r="23972">
          <cell r="A23972" t="str">
            <v>6580-3506191-25</v>
          </cell>
          <cell r="B23972" t="str">
            <v>трубка</v>
          </cell>
          <cell r="C23972" t="str">
            <v>54000 ПАО "КАМАЗ" (Завод двигателей)</v>
          </cell>
          <cell r="D23972">
            <v>2459.2600000000002</v>
          </cell>
        </row>
        <row r="23973">
          <cell r="A23973" t="str">
            <v>6580-3506192-25</v>
          </cell>
          <cell r="B23973" t="str">
            <v>трубка</v>
          </cell>
          <cell r="C23973" t="str">
            <v>54000 ПАО "КАМАЗ" (Завод двигателей)</v>
          </cell>
          <cell r="D23973">
            <v>2534</v>
          </cell>
        </row>
        <row r="23974">
          <cell r="A23974" t="str">
            <v>6580-3506194-55</v>
          </cell>
          <cell r="B23974" t="str">
            <v>трубка</v>
          </cell>
          <cell r="C23974" t="str">
            <v>54000 ПАО "КАМАЗ" (Завод двигателей)</v>
          </cell>
          <cell r="D23974">
            <v>1281.73</v>
          </cell>
        </row>
        <row r="23975">
          <cell r="A23975" t="str">
            <v>6580-3506210-12</v>
          </cell>
          <cell r="B23975" t="str">
            <v>трубка в сборе</v>
          </cell>
          <cell r="C23975" t="str">
            <v>58000 Автомобильный завод</v>
          </cell>
          <cell r="D23975">
            <v>806.68</v>
          </cell>
        </row>
        <row r="23976">
          <cell r="A23976" t="str">
            <v>6580-3506240-12</v>
          </cell>
          <cell r="B23976" t="str">
            <v>трубка в сборе</v>
          </cell>
          <cell r="D23976">
            <v>879.36</v>
          </cell>
        </row>
        <row r="23977">
          <cell r="A23977" t="str">
            <v>6580-3506420</v>
          </cell>
          <cell r="B23977" t="str">
            <v>кронштейн</v>
          </cell>
          <cell r="C23977" t="str">
            <v>53000 ПАО "КАМАЗ" (Прессово-рамный завод)</v>
          </cell>
          <cell r="D23977">
            <v>154.63</v>
          </cell>
        </row>
        <row r="23978">
          <cell r="A23978" t="str">
            <v>6580-3509288</v>
          </cell>
          <cell r="B23978" t="str">
            <v>трубка</v>
          </cell>
          <cell r="C23978" t="str">
            <v>54000 ПАО "КАМАЗ" (Завод двигателей)</v>
          </cell>
          <cell r="D23978">
            <v>1696.66</v>
          </cell>
        </row>
        <row r="23979">
          <cell r="A23979" t="str">
            <v>6580-3509300</v>
          </cell>
          <cell r="B23979" t="str">
            <v>тройник</v>
          </cell>
          <cell r="C23979" t="str">
            <v>54000 ПАО "КАМАЗ" (Завод двигателей)</v>
          </cell>
          <cell r="D23979">
            <v>1626.11</v>
          </cell>
        </row>
        <row r="23980">
          <cell r="A23980" t="str">
            <v>6580-3511005-40</v>
          </cell>
          <cell r="B23980" t="str">
            <v>блок подготовки воздуха</v>
          </cell>
          <cell r="C23980" t="str">
            <v>58000 Автомобильный завод</v>
          </cell>
          <cell r="D23980">
            <v>54043.66</v>
          </cell>
        </row>
        <row r="23981">
          <cell r="A23981" t="str">
            <v>6580-3513017-25</v>
          </cell>
          <cell r="B23981" t="str">
            <v>ресивер малый с кронштейнами</v>
          </cell>
          <cell r="C23981" t="str">
            <v>53000 ПАО "КАМАЗ" (Прессово-рамный завод)</v>
          </cell>
          <cell r="D23981">
            <v>2292.84</v>
          </cell>
        </row>
        <row r="23982">
          <cell r="A23982" t="str">
            <v>6580-3513085</v>
          </cell>
          <cell r="B23982" t="str">
            <v>кронштейн</v>
          </cell>
          <cell r="C23982" t="str">
            <v>53000 ПАО "КАМАЗ" (Прессово-рамный завод)</v>
          </cell>
          <cell r="D23982">
            <v>85.46</v>
          </cell>
        </row>
        <row r="23983">
          <cell r="A23983" t="str">
            <v>6580-3518018</v>
          </cell>
          <cell r="B23983" t="str">
            <v>кронштейн</v>
          </cell>
          <cell r="C23983" t="str">
            <v>53000 ПАО "КАМАЗ" (Прессово-рамный завод)</v>
          </cell>
          <cell r="D23983">
            <v>178.71</v>
          </cell>
        </row>
        <row r="23984">
          <cell r="A23984" t="str">
            <v>65801-3513011-20</v>
          </cell>
          <cell r="B23984" t="str">
            <v>ресивер в сборе с фитингами</v>
          </cell>
          <cell r="C23984" t="str">
            <v>58000 Автомобильный завод</v>
          </cell>
          <cell r="D23984">
            <v>4693.95</v>
          </cell>
        </row>
        <row r="23985">
          <cell r="A23985" t="str">
            <v>65801-3513012-20</v>
          </cell>
          <cell r="B23985" t="str">
            <v>ресивер в сборе с фитингами</v>
          </cell>
          <cell r="C23985" t="str">
            <v>58000 Автомобильный завод</v>
          </cell>
          <cell r="D23985">
            <v>4693.95</v>
          </cell>
        </row>
        <row r="23986">
          <cell r="A23986" t="str">
            <v>65802-3506190</v>
          </cell>
          <cell r="B23986" t="str">
            <v>трубка СБ</v>
          </cell>
          <cell r="C23986" t="str">
            <v>58000 Автомобильный завод</v>
          </cell>
          <cell r="D23986">
            <v>3068.98</v>
          </cell>
        </row>
        <row r="23987">
          <cell r="A23987" t="str">
            <v>65802-3506190-55</v>
          </cell>
          <cell r="B23987" t="str">
            <v>трубка</v>
          </cell>
          <cell r="C23987" t="str">
            <v>58000 Автомобильный завод</v>
          </cell>
          <cell r="D23987">
            <v>3794.91</v>
          </cell>
        </row>
        <row r="23988">
          <cell r="A23988" t="str">
            <v>65802-3511001-11</v>
          </cell>
          <cell r="B23988" t="str">
            <v>осушитель в сборе с ресивером</v>
          </cell>
          <cell r="C23988" t="str">
            <v>58000 Автомобильный завод</v>
          </cell>
          <cell r="D23988">
            <v>15657.28</v>
          </cell>
        </row>
        <row r="23989">
          <cell r="A23989" t="str">
            <v>65802-3519073-20</v>
          </cell>
          <cell r="B23989" t="str">
            <v>кронштейн направляющий</v>
          </cell>
          <cell r="C23989" t="str">
            <v>53000 ПАО "КАМАЗ" (Прессово-рамный завод)</v>
          </cell>
          <cell r="D23989">
            <v>70.7</v>
          </cell>
        </row>
        <row r="23990">
          <cell r="A23990" t="str">
            <v>65802-3570009-10</v>
          </cell>
          <cell r="B23990" t="str">
            <v>клапан электромагнитный с фитинг</v>
          </cell>
          <cell r="C23990" t="str">
            <v>58000 Автомобильный завод</v>
          </cell>
          <cell r="D23990">
            <v>2961.86</v>
          </cell>
        </row>
        <row r="23991">
          <cell r="A23991" t="str">
            <v>65806-3518010-10</v>
          </cell>
          <cell r="B23991" t="str">
            <v>блок управления тормозами первог</v>
          </cell>
          <cell r="C23991" t="str">
            <v>58000 Автомобильный завод</v>
          </cell>
          <cell r="D23991">
            <v>4028.43</v>
          </cell>
        </row>
        <row r="23992">
          <cell r="A23992" t="str">
            <v>65806-3518010-20</v>
          </cell>
          <cell r="B23992" t="str">
            <v>блок управления тормозами задней</v>
          </cell>
          <cell r="C23992" t="str">
            <v>58000 Автомобильный завод</v>
          </cell>
          <cell r="D23992">
            <v>22896.33</v>
          </cell>
        </row>
        <row r="23993">
          <cell r="A23993" t="str">
            <v>65808-3513023-01</v>
          </cell>
          <cell r="B23993" t="str">
            <v>кронштейн</v>
          </cell>
          <cell r="C23993" t="str">
            <v>53000 ПАО "КАМАЗ" (Прессово-рамный завод)</v>
          </cell>
          <cell r="D23993">
            <v>542.75</v>
          </cell>
        </row>
        <row r="23994">
          <cell r="A23994" t="str">
            <v>6595-3506110</v>
          </cell>
          <cell r="B23994" t="str">
            <v>кронштейн</v>
          </cell>
          <cell r="C23994" t="str">
            <v>53000 ПАО "КАМАЗ" (Прессово-рамный завод)</v>
          </cell>
          <cell r="D23994">
            <v>253.6</v>
          </cell>
        </row>
        <row r="23995">
          <cell r="A23995" t="str">
            <v>6595-3506115</v>
          </cell>
          <cell r="B23995" t="str">
            <v>кронштейн</v>
          </cell>
          <cell r="C23995" t="str">
            <v>53000 ПАО "КАМАЗ" (Прессово-рамный завод)</v>
          </cell>
          <cell r="D23995">
            <v>203.05</v>
          </cell>
        </row>
        <row r="23996">
          <cell r="A23996" t="str">
            <v>6595-3506193-01</v>
          </cell>
          <cell r="B23996" t="str">
            <v>трубка</v>
          </cell>
          <cell r="C23996" t="str">
            <v>54000 ПАО "КАМАЗ" (Завод двигателей)</v>
          </cell>
          <cell r="D23996">
            <v>1959.44</v>
          </cell>
        </row>
        <row r="23997">
          <cell r="A23997" t="str">
            <v>6595-3506196</v>
          </cell>
          <cell r="B23997" t="str">
            <v>трубка</v>
          </cell>
          <cell r="C23997" t="str">
            <v>54000 ПАО "КАМАЗ" (Завод двигателей)</v>
          </cell>
          <cell r="D23997">
            <v>3002.64</v>
          </cell>
        </row>
        <row r="23998">
          <cell r="A23998" t="str">
            <v>6595-3506420</v>
          </cell>
          <cell r="B23998" t="str">
            <v>переходник</v>
          </cell>
          <cell r="C23998" t="str">
            <v>54000 ПАО "КАМАЗ" (Завод двигателей)</v>
          </cell>
          <cell r="D23998">
            <v>1242.4100000000001</v>
          </cell>
        </row>
        <row r="23999">
          <cell r="A23999" t="str">
            <v>6595-3506450-02</v>
          </cell>
          <cell r="B23999" t="str">
            <v>Штуцер</v>
          </cell>
          <cell r="C23999" t="str">
            <v>54000 ПАО "КАМАЗ" (Завод двигателей)</v>
          </cell>
          <cell r="D23999">
            <v>917.5</v>
          </cell>
        </row>
        <row r="24000">
          <cell r="A24000" t="str">
            <v>6595-3509270</v>
          </cell>
          <cell r="B24000" t="str">
            <v>трубка отвода воздуха от компрессора</v>
          </cell>
          <cell r="C24000" t="str">
            <v>54000 ПАО "КАМАЗ" (Завод двигателей)</v>
          </cell>
          <cell r="D24000">
            <v>2418.1</v>
          </cell>
        </row>
        <row r="24001">
          <cell r="A24001" t="str">
            <v>6595-3511078</v>
          </cell>
          <cell r="B24001" t="str">
            <v>кронштейн</v>
          </cell>
          <cell r="C24001" t="str">
            <v>53000 ПАО "КАМАЗ" (Прессово-рамный завод)</v>
          </cell>
          <cell r="D24001">
            <v>3389.39</v>
          </cell>
        </row>
        <row r="24002">
          <cell r="A24002" t="str">
            <v>6595-3511078-01</v>
          </cell>
          <cell r="B24002" t="str">
            <v>кронштейн</v>
          </cell>
          <cell r="C24002" t="str">
            <v>53000 ПАО "КАМАЗ" (Прессово-рамный завод)</v>
          </cell>
          <cell r="D24002">
            <v>3526.01</v>
          </cell>
        </row>
        <row r="24003">
          <cell r="A24003" t="str">
            <v>6595-3511078-02</v>
          </cell>
          <cell r="B24003" t="str">
            <v>кронштейн</v>
          </cell>
          <cell r="C24003" t="str">
            <v>53000 ПАО "КАМАЗ" (Прессово-рамный завод)</v>
          </cell>
          <cell r="D24003">
            <v>2781.44</v>
          </cell>
        </row>
        <row r="24004">
          <cell r="A24004" t="str">
            <v>6595-3513016</v>
          </cell>
          <cell r="B24004" t="str">
            <v>ресивер</v>
          </cell>
          <cell r="C24004" t="str">
            <v>53000 ПАО "КАМАЗ" (Прессово-рамный завод)</v>
          </cell>
          <cell r="D24004">
            <v>3057.46</v>
          </cell>
        </row>
        <row r="24005">
          <cell r="A24005" t="str">
            <v>6595-3513017-02</v>
          </cell>
          <cell r="B24005" t="str">
            <v>ресивер с кронштейном</v>
          </cell>
          <cell r="C24005" t="str">
            <v>53000 ПАО "КАМАЗ" (Прессово-рамный завод)</v>
          </cell>
          <cell r="D24005">
            <v>4287.47</v>
          </cell>
        </row>
        <row r="24006">
          <cell r="A24006" t="str">
            <v>6595-3513185-02</v>
          </cell>
          <cell r="B24006" t="str">
            <v>хомут</v>
          </cell>
          <cell r="C24006" t="str">
            <v>54000 ПАО "КАМАЗ" (Завод двигателей)</v>
          </cell>
          <cell r="D24006">
            <v>532.12</v>
          </cell>
        </row>
        <row r="24007">
          <cell r="A24007" t="str">
            <v>6595-3514110</v>
          </cell>
          <cell r="B24007" t="str">
            <v>кронштейн датчика</v>
          </cell>
          <cell r="C24007" t="str">
            <v>53000 ПАО "КАМАЗ" (Прессово-рамный завод)</v>
          </cell>
          <cell r="D24007">
            <v>147.4</v>
          </cell>
        </row>
        <row r="24008">
          <cell r="A24008" t="str">
            <v>6595-3515218-01</v>
          </cell>
          <cell r="B24008" t="str">
            <v>кронштейн в сборе</v>
          </cell>
          <cell r="C24008" t="str">
            <v>53000 ПАО "КАМАЗ" (Прессово-рамный завод)</v>
          </cell>
          <cell r="D24008">
            <v>453.01</v>
          </cell>
        </row>
        <row r="24009">
          <cell r="A24009" t="str">
            <v>6595-3518024</v>
          </cell>
          <cell r="B24009" t="str">
            <v>кронштейн</v>
          </cell>
          <cell r="C24009" t="str">
            <v>53000 ПАО "КАМАЗ" (Прессово-рамный завод)</v>
          </cell>
          <cell r="D24009">
            <v>724.43</v>
          </cell>
        </row>
        <row r="24010">
          <cell r="A24010" t="str">
            <v>6595-3529101-01</v>
          </cell>
          <cell r="B24010" t="str">
            <v>кронштейн крепления фитингов</v>
          </cell>
          <cell r="C24010" t="str">
            <v>53000 ПАО "КАМАЗ" (Прессово-рамный завод)</v>
          </cell>
          <cell r="D24010">
            <v>494.29</v>
          </cell>
        </row>
        <row r="24011">
          <cell r="A24011" t="str">
            <v>6595-3542018-01</v>
          </cell>
          <cell r="B24011" t="str">
            <v>кронштейн модулятора</v>
          </cell>
          <cell r="C24011" t="str">
            <v>53000 ПАО "КАМАЗ" (Прессово-рамный завод)</v>
          </cell>
          <cell r="D24011">
            <v>501.18</v>
          </cell>
        </row>
        <row r="24012">
          <cell r="A24012" t="str">
            <v>6595-3542019-01</v>
          </cell>
          <cell r="B24012" t="str">
            <v>кронштейн модулятора</v>
          </cell>
          <cell r="C24012" t="str">
            <v>53000 ПАО "КАМАЗ" (Прессово-рамный завод)</v>
          </cell>
          <cell r="D24012">
            <v>497.54</v>
          </cell>
        </row>
        <row r="24013">
          <cell r="A24013" t="str">
            <v>65951-3513078</v>
          </cell>
          <cell r="B24013" t="str">
            <v>кронштейн</v>
          </cell>
          <cell r="C24013" t="str">
            <v>53000 ПАО "КАМАЗ" (Прессово-рамный завод)</v>
          </cell>
          <cell r="D24013">
            <v>4184.3100000000004</v>
          </cell>
        </row>
        <row r="24014">
          <cell r="A24014" t="str">
            <v>65952-3506100</v>
          </cell>
          <cell r="B24014" t="str">
            <v>кронштейн</v>
          </cell>
          <cell r="C24014" t="str">
            <v>53000 ПАО "КАМАЗ" (Прессово-рамный завод)</v>
          </cell>
          <cell r="D24014">
            <v>227.42</v>
          </cell>
        </row>
        <row r="24015">
          <cell r="A24015" t="str">
            <v>65952-3518020</v>
          </cell>
          <cell r="B24015" t="str">
            <v>кронштейн</v>
          </cell>
          <cell r="C24015" t="str">
            <v>53000 ПАО "КАМАЗ" (Прессово-рамный завод)</v>
          </cell>
          <cell r="D24015">
            <v>612.15</v>
          </cell>
        </row>
        <row r="24016">
          <cell r="A24016" t="str">
            <v>65956-3506600-01</v>
          </cell>
          <cell r="B24016" t="str">
            <v>кронштейн</v>
          </cell>
          <cell r="C24016" t="str">
            <v>53000 ПАО "КАМАЗ" (Прессово-рамный завод)</v>
          </cell>
          <cell r="D24016">
            <v>559.09</v>
          </cell>
        </row>
        <row r="24017">
          <cell r="A24017" t="str">
            <v>661-3519100-60У</v>
          </cell>
          <cell r="B24017" t="str">
            <v>ремкомплект энергоаккум.20/20 РТИ,ЕВРО(для КЗТАА)</v>
          </cell>
          <cell r="C24017" t="str">
            <v>КАМРТИ</v>
          </cell>
          <cell r="D24017">
            <v>157.47999999999999</v>
          </cell>
        </row>
        <row r="24018">
          <cell r="A24018" t="str">
            <v>661-3519200-60У</v>
          </cell>
          <cell r="B24018" t="str">
            <v>ремкомплект энерг.24 РТИ,ЕВРО (для КЗТАА)</v>
          </cell>
          <cell r="C24018" t="str">
            <v>КАМРТИ</v>
          </cell>
          <cell r="D24018">
            <v>426.85</v>
          </cell>
        </row>
        <row r="24019">
          <cell r="A24019">
            <v>6621956114</v>
          </cell>
          <cell r="B24019" t="str">
            <v>диск тормоза ф. Wabco</v>
          </cell>
          <cell r="C24019" t="str">
            <v>ВАБКО Австрия</v>
          </cell>
          <cell r="D24019">
            <v>11835.56</v>
          </cell>
        </row>
        <row r="24020">
          <cell r="A24020" t="str">
            <v>6х0,8</v>
          </cell>
          <cell r="B24020" t="str">
            <v>трубка медная М2 (6х0,8)</v>
          </cell>
          <cell r="C24020" t="str">
            <v>Ревдинский завод по обработке цветных металлов</v>
          </cell>
          <cell r="D24020">
            <v>151.21</v>
          </cell>
        </row>
        <row r="24021">
          <cell r="A24021">
            <v>7105712516</v>
          </cell>
          <cell r="B24021" t="str">
            <v>Рычаг регулировочный МАЗ задний правый (ан. 5434-3501135-010)</v>
          </cell>
          <cell r="C24021" t="str">
            <v>SORL Ruili Group, Китай</v>
          </cell>
          <cell r="D24021">
            <v>2625</v>
          </cell>
        </row>
        <row r="24022">
          <cell r="A24022">
            <v>7105722516</v>
          </cell>
          <cell r="B24022" t="str">
            <v>Рычаг регулировочный МАЗ задний левый (ан. 5434-3501136-010)</v>
          </cell>
          <cell r="C24022" t="str">
            <v>SORL Ruili Group, Китай</v>
          </cell>
          <cell r="D24022">
            <v>2625</v>
          </cell>
        </row>
        <row r="24023">
          <cell r="A24023" t="str">
            <v>7350-3501070-10</v>
          </cell>
          <cell r="B24023" t="str">
            <v>Барабан тормозной</v>
          </cell>
          <cell r="C24023" t="str">
            <v>57000 Ремонтно-инструментальный завод</v>
          </cell>
          <cell r="D24023">
            <v>48975.75</v>
          </cell>
        </row>
        <row r="24024">
          <cell r="A24024" t="str">
            <v>740.11-3509287</v>
          </cell>
          <cell r="B24024" t="str">
            <v>труба</v>
          </cell>
          <cell r="C24024" t="str">
            <v>54000 ПАО "КАМАЗ" (Завод двигателей)</v>
          </cell>
          <cell r="D24024">
            <v>519.78</v>
          </cell>
        </row>
        <row r="24025">
          <cell r="A24025" t="str">
            <v>740.11-3509289</v>
          </cell>
          <cell r="B24025" t="str">
            <v>труба подвода воздуха к компрессору</v>
          </cell>
          <cell r="C24025" t="str">
            <v>54000 ПАО "КАМАЗ" (Завод двигателей)</v>
          </cell>
          <cell r="D24025">
            <v>1046.93</v>
          </cell>
        </row>
        <row r="24026">
          <cell r="A24026" t="str">
            <v>740.30-3509296</v>
          </cell>
          <cell r="B24026" t="str">
            <v>гайка</v>
          </cell>
          <cell r="C24026" t="str">
            <v>54000 ПАО "КАМАЗ" (Завод двигателей)</v>
          </cell>
          <cell r="D24026">
            <v>101.64</v>
          </cell>
        </row>
        <row r="24027">
          <cell r="A24027" t="str">
            <v>740.30-3509320</v>
          </cell>
          <cell r="B24027" t="str">
            <v>рукав</v>
          </cell>
          <cell r="C24027" t="str">
            <v>Саранский завод Резинотехника</v>
          </cell>
          <cell r="D24027">
            <v>23.05</v>
          </cell>
        </row>
        <row r="24028">
          <cell r="A24028" t="str">
            <v>740.3509260</v>
          </cell>
          <cell r="B24028" t="str">
            <v>патрубок</v>
          </cell>
          <cell r="C24028" t="str">
            <v>54000 ПАО "КАМАЗ" (Завод двигателей)</v>
          </cell>
          <cell r="D24028">
            <v>506.4</v>
          </cell>
        </row>
        <row r="24029">
          <cell r="A24029" t="str">
            <v>740.3509277</v>
          </cell>
          <cell r="B24029" t="str">
            <v>соединение поворотное</v>
          </cell>
          <cell r="C24029" t="str">
            <v>54000 ПАО "КАМАЗ" (Завод двигателей)</v>
          </cell>
          <cell r="D24029">
            <v>668.12</v>
          </cell>
        </row>
        <row r="24030">
          <cell r="A24030" t="str">
            <v>740.3509279</v>
          </cell>
          <cell r="B24030" t="str">
            <v>патрубок подвода воздуха</v>
          </cell>
          <cell r="C24030" t="str">
            <v>54000 ПАО "КАМАЗ" (Завод двигателей)</v>
          </cell>
          <cell r="D24030">
            <v>671.25</v>
          </cell>
        </row>
        <row r="24031">
          <cell r="A24031" t="str">
            <v>740.3509283</v>
          </cell>
          <cell r="B24031" t="str">
            <v>труба подвода к компрессору</v>
          </cell>
          <cell r="C24031" t="str">
            <v>54000 ПАО "КАМАЗ" (Завод двигателей)</v>
          </cell>
          <cell r="D24031">
            <v>294.83999999999997</v>
          </cell>
        </row>
        <row r="24032">
          <cell r="A24032" t="str">
            <v>740.3509288</v>
          </cell>
          <cell r="B24032" t="str">
            <v>соединение поворотное</v>
          </cell>
          <cell r="C24032" t="str">
            <v>54000 ПАО "КАМАЗ" (Завод двигателей)</v>
          </cell>
          <cell r="D24032">
            <v>543.5</v>
          </cell>
        </row>
        <row r="24033">
          <cell r="A24033" t="str">
            <v>740.3509290</v>
          </cell>
          <cell r="B24033" t="str">
            <v>трубка</v>
          </cell>
          <cell r="C24033" t="str">
            <v>54000 ПАО "КАМАЗ" (Завод двигателей)</v>
          </cell>
          <cell r="D24033">
            <v>547.36</v>
          </cell>
        </row>
        <row r="24034">
          <cell r="A24034" t="str">
            <v>740.3509290-10</v>
          </cell>
          <cell r="B24034" t="str">
            <v>трубка</v>
          </cell>
          <cell r="C24034" t="str">
            <v>54000 ПАО "КАМАЗ" (Завод двигателей)</v>
          </cell>
          <cell r="D24034">
            <v>551.99</v>
          </cell>
        </row>
        <row r="24035">
          <cell r="A24035" t="str">
            <v>740.3509290-30</v>
          </cell>
          <cell r="B24035" t="str">
            <v>трубка подвода охлаждающей жидкости</v>
          </cell>
          <cell r="C24035" t="str">
            <v>54000 ПАО "КАМАЗ" (Завод двигателей)</v>
          </cell>
          <cell r="D24035">
            <v>569.57000000000005</v>
          </cell>
        </row>
        <row r="24036">
          <cell r="A24036" t="str">
            <v>740.3509294</v>
          </cell>
          <cell r="B24036" t="str">
            <v>фланец</v>
          </cell>
          <cell r="C24036" t="str">
            <v>54000 ПАО "КАМАЗ" (Завод двигателей)</v>
          </cell>
          <cell r="D24036">
            <v>75.14</v>
          </cell>
        </row>
        <row r="24037">
          <cell r="A24037" t="str">
            <v>740.3509300</v>
          </cell>
          <cell r="B24037" t="str">
            <v>болт</v>
          </cell>
          <cell r="C24037" t="str">
            <v>ЛМЗ</v>
          </cell>
          <cell r="D24037">
            <v>240.51</v>
          </cell>
        </row>
        <row r="24038">
          <cell r="A24038" t="str">
            <v>740.3509301</v>
          </cell>
          <cell r="B24038" t="str">
            <v>прокладка</v>
          </cell>
          <cell r="C24038" t="str">
            <v>53000 ПАО "КАМАЗ" (Прессово-рамный завод)</v>
          </cell>
          <cell r="D24038">
            <v>44.11</v>
          </cell>
        </row>
        <row r="24039">
          <cell r="A24039" t="str">
            <v>740.3509301-10</v>
          </cell>
          <cell r="B24039" t="str">
            <v>прокладка</v>
          </cell>
          <cell r="C24039" t="str">
            <v>53000 ПАО "КАМАЗ" (Прессово-рамный завод)</v>
          </cell>
          <cell r="D24039">
            <v>65.599999999999994</v>
          </cell>
        </row>
        <row r="24040">
          <cell r="A24040" t="str">
            <v>740.3509302</v>
          </cell>
          <cell r="B24040" t="str">
            <v>болт</v>
          </cell>
          <cell r="C24040" t="str">
            <v>54000 ПАО "КАМАЗ" (Завод двигателей)</v>
          </cell>
          <cell r="D24040">
            <v>238.48</v>
          </cell>
        </row>
        <row r="24041">
          <cell r="A24041" t="str">
            <v>740.3509303</v>
          </cell>
          <cell r="B24041" t="str">
            <v>прокладка</v>
          </cell>
          <cell r="C24041" t="str">
            <v>53000 ПАО "КАМАЗ" (Прессово-рамный завод)</v>
          </cell>
          <cell r="D24041">
            <v>25.58</v>
          </cell>
        </row>
        <row r="24042">
          <cell r="A24042" t="str">
            <v>740.3509340</v>
          </cell>
          <cell r="B24042" t="str">
            <v>кольцо уплотнительное</v>
          </cell>
          <cell r="C24042" t="str">
            <v>Авто-запчасть</v>
          </cell>
          <cell r="D24042">
            <v>1.05</v>
          </cell>
        </row>
        <row r="24043">
          <cell r="A24043" t="str">
            <v>740.3509403-10</v>
          </cell>
          <cell r="B24043" t="str">
            <v>прокладка</v>
          </cell>
          <cell r="C24043" t="str">
            <v>Асбестовый УралАТИ</v>
          </cell>
          <cell r="D24043">
            <v>4.5999999999999996</v>
          </cell>
        </row>
        <row r="24044">
          <cell r="A24044" t="str">
            <v>740.3509413</v>
          </cell>
          <cell r="B24044" t="str">
            <v>прокладка</v>
          </cell>
          <cell r="C24044" t="str">
            <v>Асбестовый УралАТИ</v>
          </cell>
          <cell r="D24044">
            <v>1.8</v>
          </cell>
        </row>
        <row r="24045">
          <cell r="A24045" t="str">
            <v>7405.3509285</v>
          </cell>
          <cell r="B24045" t="str">
            <v>трубка</v>
          </cell>
          <cell r="C24045" t="str">
            <v>54000 ПАО "КАМАЗ" (Завод двигателей)</v>
          </cell>
          <cell r="D24045">
            <v>176.45</v>
          </cell>
        </row>
        <row r="24046">
          <cell r="A24046" t="str">
            <v>7406.3509274</v>
          </cell>
          <cell r="B24046" t="str">
            <v>штуцер</v>
          </cell>
          <cell r="C24046" t="str">
            <v>54000 ПАО "КАМАЗ" (Завод двигателей)</v>
          </cell>
          <cell r="D24046">
            <v>186.3</v>
          </cell>
        </row>
        <row r="24047">
          <cell r="A24047" t="str">
            <v>7406.3509290</v>
          </cell>
          <cell r="B24047" t="str">
            <v>трубка</v>
          </cell>
          <cell r="C24047" t="str">
            <v>54000 ПАО "КАМАЗ" (Завод двигателей)</v>
          </cell>
          <cell r="D24047">
            <v>718.87</v>
          </cell>
        </row>
        <row r="24048">
          <cell r="A24048" t="str">
            <v>7406.3509290-20</v>
          </cell>
          <cell r="B24048" t="str">
            <v>труба</v>
          </cell>
          <cell r="C24048" t="str">
            <v>54000 ПАО "КАМАЗ" (Завод двигателей)</v>
          </cell>
          <cell r="D24048">
            <v>568.29</v>
          </cell>
        </row>
        <row r="24049">
          <cell r="A24049" t="str">
            <v>7408.3509270</v>
          </cell>
          <cell r="B24049" t="str">
            <v>штуцер</v>
          </cell>
          <cell r="C24049" t="str">
            <v>54000 ПАО "КАМАЗ" (Завод двигателей)</v>
          </cell>
          <cell r="D24049">
            <v>134.97</v>
          </cell>
        </row>
        <row r="24050">
          <cell r="A24050" t="str">
            <v>7408.3509273</v>
          </cell>
          <cell r="B24050" t="str">
            <v>штуцер</v>
          </cell>
          <cell r="C24050" t="str">
            <v>54000 ПАО "КАМАЗ" (Завод двигателей)</v>
          </cell>
          <cell r="D24050">
            <v>365.65</v>
          </cell>
        </row>
        <row r="24051">
          <cell r="A24051" t="str">
            <v>7408.3509322</v>
          </cell>
          <cell r="B24051" t="str">
            <v>рукав</v>
          </cell>
          <cell r="C24051" t="str">
            <v>Саранский завод Резинотехника</v>
          </cell>
          <cell r="D24051">
            <v>15.43</v>
          </cell>
        </row>
        <row r="24052">
          <cell r="A24052" t="str">
            <v>7492-3521113</v>
          </cell>
          <cell r="B24052" t="str">
            <v>головка соединительная</v>
          </cell>
          <cell r="C24052" t="str">
            <v>БЕЛОМО</v>
          </cell>
          <cell r="D24052">
            <v>351.33</v>
          </cell>
        </row>
        <row r="24053">
          <cell r="A24053" t="str">
            <v>7493-3521114</v>
          </cell>
          <cell r="B24053" t="str">
            <v>головка соединительная</v>
          </cell>
          <cell r="C24053" t="str">
            <v>БЕЛОМО</v>
          </cell>
          <cell r="D24053">
            <v>351.33</v>
          </cell>
        </row>
        <row r="24054">
          <cell r="A24054" t="str">
            <v>7494.3531010-01</v>
          </cell>
          <cell r="B24054" t="str">
            <v>воздухораспределитель тормозов прицепа</v>
          </cell>
          <cell r="C24054" t="str">
            <v>БЕЛОМО</v>
          </cell>
          <cell r="D24054">
            <v>3236.83</v>
          </cell>
        </row>
        <row r="24055">
          <cell r="A24055">
            <v>75400011025</v>
          </cell>
          <cell r="B24055" t="str">
            <v>Рычаг регулировочный МАЗ автоматический (ан. 500-3501136)</v>
          </cell>
          <cell r="C24055" t="str">
            <v>SORL Ruili Group, Китай</v>
          </cell>
          <cell r="D24055">
            <v>2460</v>
          </cell>
        </row>
        <row r="24056">
          <cell r="A24056">
            <v>770310000</v>
          </cell>
          <cell r="B24056" t="str">
            <v>ремкомплект  компрессора ПК -310 № 1</v>
          </cell>
          <cell r="C24056" t="str">
            <v>ООО «РАКУРС»</v>
          </cell>
          <cell r="D24056">
            <v>1426.58</v>
          </cell>
        </row>
        <row r="24057">
          <cell r="A24057">
            <v>770310072</v>
          </cell>
          <cell r="B24057" t="str">
            <v>ремкомплект  компрессора ПК-310 № 2</v>
          </cell>
          <cell r="C24057" t="str">
            <v>ООО «РАКУРС»</v>
          </cell>
          <cell r="D24057">
            <v>1893.82</v>
          </cell>
        </row>
        <row r="24058">
          <cell r="A24058">
            <v>770311292</v>
          </cell>
          <cell r="B24058" t="str">
            <v>ремкомплект  компрессора 3112</v>
          </cell>
          <cell r="C24058" t="str">
            <v>ООО «РАКУРС»</v>
          </cell>
          <cell r="D24058">
            <v>801.09</v>
          </cell>
        </row>
        <row r="24059">
          <cell r="A24059">
            <v>770532000</v>
          </cell>
          <cell r="B24059" t="str">
            <v>ремкомплект  компрессора 5320-3509015 №1</v>
          </cell>
          <cell r="C24059" t="str">
            <v>ООО «РАКУРС»</v>
          </cell>
          <cell r="D24059">
            <v>337.32</v>
          </cell>
        </row>
        <row r="24060">
          <cell r="A24060">
            <v>770532060</v>
          </cell>
          <cell r="B24060" t="str">
            <v>ремкомплект  компрессора 5320-3509015 №2</v>
          </cell>
          <cell r="C24060" t="str">
            <v>ООО «РАКУРС»</v>
          </cell>
          <cell r="D24060">
            <v>652.33000000000004</v>
          </cell>
        </row>
        <row r="24061">
          <cell r="A24061">
            <v>770533600</v>
          </cell>
          <cell r="B24061" t="str">
            <v>ремкомплект  компрессора 5336-3509012-10 и 161-3509012-20 №1</v>
          </cell>
          <cell r="C24061" t="str">
            <v>ООО «РАКУРС»</v>
          </cell>
          <cell r="D24061">
            <v>650.77</v>
          </cell>
        </row>
        <row r="24062">
          <cell r="A24062">
            <v>770533660</v>
          </cell>
          <cell r="B24062" t="str">
            <v>ремкомплект компрессора 5336-3509012-10 и 161-3509012-20 №2</v>
          </cell>
          <cell r="C24062" t="str">
            <v>ООО «РАКУРС»</v>
          </cell>
          <cell r="D24062">
            <v>876.89</v>
          </cell>
        </row>
        <row r="24063">
          <cell r="A24063" t="str">
            <v>770AM0000</v>
          </cell>
          <cell r="B24063" t="str">
            <v>ремкомплект двухцилиндрового компрессора АМ (моноблок) № 1</v>
          </cell>
          <cell r="C24063" t="str">
            <v>ООО «РАКУРС»</v>
          </cell>
          <cell r="D24063">
            <v>670.95</v>
          </cell>
        </row>
        <row r="24064">
          <cell r="A24064" t="str">
            <v>770AM0060</v>
          </cell>
          <cell r="B24064" t="str">
            <v>ремкомплект двухцилиндрового компрессора АМ (моноблок) № 2</v>
          </cell>
          <cell r="C24064" t="str">
            <v>ООО «РАКУРС»</v>
          </cell>
          <cell r="D24064">
            <v>981.69</v>
          </cell>
        </row>
        <row r="24065">
          <cell r="A24065" t="str">
            <v>770KB9200</v>
          </cell>
          <cell r="B24065" t="str">
            <v>ремкомплект компрессора LK 8906/LP 3999 № 1</v>
          </cell>
          <cell r="C24065" t="str">
            <v>ООО «РАКУРС»</v>
          </cell>
          <cell r="D24065">
            <v>893.92</v>
          </cell>
        </row>
        <row r="24066">
          <cell r="A24066" t="str">
            <v>770KB9292</v>
          </cell>
          <cell r="B24066" t="str">
            <v>ремкомплект компрессора LK 8906/LP 3999 № 2</v>
          </cell>
          <cell r="C24066" t="str">
            <v>ООО «РАКУРС»</v>
          </cell>
          <cell r="D24066">
            <v>1125.57</v>
          </cell>
        </row>
        <row r="24067">
          <cell r="A24067">
            <v>771301100</v>
          </cell>
          <cell r="B24067" t="str">
            <v>ремкомплект двухцилиндрового компрессора ЯМЗ, 210л/м для автомобилей маз, газ, паз</v>
          </cell>
          <cell r="C24067" t="str">
            <v>ООО «РАКУРС»</v>
          </cell>
          <cell r="D24067">
            <v>266.36</v>
          </cell>
        </row>
        <row r="24068">
          <cell r="A24068">
            <v>771301160</v>
          </cell>
          <cell r="B24068" t="str">
            <v>ремкомплект двухцилиндрового компрессора ЯМЗ, 210л/м для автомобилей маз, газ, паз</v>
          </cell>
          <cell r="C24068" t="str">
            <v>ООО «РАКУРС»</v>
          </cell>
          <cell r="D24068">
            <v>577.89</v>
          </cell>
        </row>
        <row r="24069">
          <cell r="A24069">
            <v>771801592</v>
          </cell>
          <cell r="B24069" t="str">
            <v>ремкомплект  компрессора 18-3509015</v>
          </cell>
          <cell r="C24069" t="str">
            <v>ООО «РАКУРС»</v>
          </cell>
          <cell r="D24069">
            <v>754.65</v>
          </cell>
        </row>
        <row r="24070">
          <cell r="A24070">
            <v>775320100</v>
          </cell>
          <cell r="B24070" t="str">
            <v>ремкомплект  компрессора 5320-3509015-10 №1</v>
          </cell>
          <cell r="C24070" t="str">
            <v>ООО «РАКУРС»</v>
          </cell>
          <cell r="D24070">
            <v>672.97</v>
          </cell>
        </row>
        <row r="24071">
          <cell r="A24071">
            <v>775320160</v>
          </cell>
          <cell r="B24071" t="str">
            <v>ремкомплект  компрессора 5320-3509015-10 №2</v>
          </cell>
          <cell r="C24071" t="str">
            <v>ООО «РАКУРС»</v>
          </cell>
          <cell r="D24071">
            <v>996.69</v>
          </cell>
        </row>
        <row r="24072">
          <cell r="A24072" t="str">
            <v>77532059N</v>
          </cell>
          <cell r="B24072" t="str">
            <v>ремкомплект  компрессора 53205-3509015 (произв. с IV кв. 2018 г.)</v>
          </cell>
          <cell r="C24072" t="str">
            <v>ООО «РАКУРС»</v>
          </cell>
          <cell r="D24072">
            <v>939.27</v>
          </cell>
        </row>
        <row r="24073">
          <cell r="A24073" t="str">
            <v>77532059S</v>
          </cell>
          <cell r="B24073" t="str">
            <v>ремкомплект  компрессора 53205-3509015 (произв. до IV кв. 2018 г.)</v>
          </cell>
          <cell r="C24073" t="str">
            <v>ООО «РАКУРС»</v>
          </cell>
          <cell r="D24073">
            <v>939.27</v>
          </cell>
        </row>
        <row r="24074">
          <cell r="A24074" t="str">
            <v>7850-3506060</v>
          </cell>
          <cell r="B24074" t="str">
            <v>шланг</v>
          </cell>
          <cell r="C24074" t="str">
            <v>Полюс-Альфа</v>
          </cell>
          <cell r="D24074">
            <v>1544.47</v>
          </cell>
        </row>
        <row r="24075">
          <cell r="A24075">
            <v>78616</v>
          </cell>
          <cell r="B24075" t="str">
            <v>влагомаслоотделитель78616</v>
          </cell>
          <cell r="C24075" t="str">
            <v>ХАЛДЕКС Швеция</v>
          </cell>
          <cell r="D24075">
            <v>14204.71</v>
          </cell>
        </row>
        <row r="24076">
          <cell r="A24076" t="str">
            <v>79005D</v>
          </cell>
          <cell r="B24076" t="str">
            <v>рычаг</v>
          </cell>
          <cell r="C24076" t="str">
            <v>ХАЛДЕКС Швеция</v>
          </cell>
          <cell r="D24076">
            <v>18070.259999999998</v>
          </cell>
        </row>
        <row r="24077">
          <cell r="A24077">
            <v>79258</v>
          </cell>
          <cell r="B24077" t="str">
            <v>рычаг правый</v>
          </cell>
          <cell r="C24077" t="str">
            <v>ХАЛДЕКС Швеция</v>
          </cell>
          <cell r="D24077">
            <v>11550.05</v>
          </cell>
        </row>
        <row r="24078">
          <cell r="A24078">
            <v>79259</v>
          </cell>
          <cell r="B24078" t="str">
            <v>рычаг левый</v>
          </cell>
          <cell r="C24078" t="str">
            <v>ХАЛДЕКС Швеция</v>
          </cell>
          <cell r="D24078">
            <v>11550.05</v>
          </cell>
        </row>
        <row r="24079">
          <cell r="A24079">
            <v>79260</v>
          </cell>
          <cell r="B24079" t="str">
            <v>рычаг правый</v>
          </cell>
          <cell r="C24079" t="str">
            <v>ХАЛДЕКС Швеция</v>
          </cell>
          <cell r="D24079">
            <v>11550.05</v>
          </cell>
        </row>
        <row r="24080">
          <cell r="A24080">
            <v>79261</v>
          </cell>
          <cell r="B24080" t="str">
            <v>рычаг левый</v>
          </cell>
          <cell r="C24080" t="str">
            <v>ХАЛДЕКС Швеция</v>
          </cell>
          <cell r="D24080">
            <v>12462.29</v>
          </cell>
        </row>
        <row r="24081">
          <cell r="A24081">
            <v>79365</v>
          </cell>
          <cell r="B24081" t="str">
            <v>рычаг правый 79365</v>
          </cell>
          <cell r="C24081" t="str">
            <v>ХАЛДЕКС Швеция</v>
          </cell>
          <cell r="D24081">
            <v>11550.05</v>
          </cell>
        </row>
        <row r="24082">
          <cell r="A24082">
            <v>79620</v>
          </cell>
          <cell r="B24082" t="str">
            <v>рычаг регулировочный 79620</v>
          </cell>
          <cell r="C24082" t="str">
            <v>ХАЛДЕКС Швеция</v>
          </cell>
          <cell r="D24082">
            <v>11550.05</v>
          </cell>
        </row>
        <row r="24083">
          <cell r="A24083">
            <v>79727</v>
          </cell>
          <cell r="B24083" t="str">
            <v>рычаг регулировочный 79727</v>
          </cell>
          <cell r="C24083" t="str">
            <v>ХАЛДЕКС Швеция</v>
          </cell>
          <cell r="D24083">
            <v>18129.86</v>
          </cell>
        </row>
        <row r="24084">
          <cell r="A24084">
            <v>79728</v>
          </cell>
          <cell r="B24084" t="str">
            <v>рычаг регулировочный 79728</v>
          </cell>
          <cell r="C24084" t="str">
            <v>ХАЛДЕКС Швеция</v>
          </cell>
          <cell r="D24084">
            <v>18129.86</v>
          </cell>
        </row>
        <row r="24085">
          <cell r="A24085" t="str">
            <v>7Д3.254.022</v>
          </cell>
          <cell r="B24085" t="str">
            <v>клапан электромагнитный</v>
          </cell>
          <cell r="C24085" t="str">
            <v>Краснокутский электромеханический завод</v>
          </cell>
          <cell r="D24085">
            <v>3055.41</v>
          </cell>
        </row>
        <row r="24086">
          <cell r="A24086" t="str">
            <v>7Д3.254.022-10</v>
          </cell>
          <cell r="B24086" t="str">
            <v>клапан электромагнитный</v>
          </cell>
          <cell r="C24086" t="str">
            <v>58000 Автомобильный завод</v>
          </cell>
          <cell r="D24086">
            <v>3711.75</v>
          </cell>
        </row>
        <row r="24087">
          <cell r="A24087" t="str">
            <v>8000-3514008</v>
          </cell>
          <cell r="B24087" t="str">
            <v>кран тормозной</v>
          </cell>
          <cell r="C24087" t="str">
            <v>БЕЛОМО</v>
          </cell>
          <cell r="D24087">
            <v>3773.8</v>
          </cell>
        </row>
        <row r="24088">
          <cell r="A24088" t="str">
            <v>8001-3518010</v>
          </cell>
          <cell r="B24088" t="str">
            <v>клапан ускорительный</v>
          </cell>
          <cell r="C24088" t="str">
            <v>БЕЛОМО</v>
          </cell>
          <cell r="D24088">
            <v>2054.65</v>
          </cell>
        </row>
        <row r="24089">
          <cell r="A24089" t="str">
            <v>8001.35.18.010-10</v>
          </cell>
          <cell r="B24089" t="str">
            <v>клапан ускорительный</v>
          </cell>
          <cell r="D24089">
            <v>1086.9100000000001</v>
          </cell>
        </row>
        <row r="24090">
          <cell r="A24090" t="str">
            <v>8001.35.18.010-20</v>
          </cell>
          <cell r="B24090" t="str">
            <v>клапан ускорит</v>
          </cell>
          <cell r="C24090" t="str">
            <v>БЕЛОМО</v>
          </cell>
          <cell r="D24090">
            <v>1387.49</v>
          </cell>
        </row>
        <row r="24091">
          <cell r="A24091" t="str">
            <v>8001.3518010-10</v>
          </cell>
          <cell r="B24091" t="str">
            <v>клапан ускорительный</v>
          </cell>
          <cell r="C24091" t="str">
            <v>БЕЛОМО</v>
          </cell>
          <cell r="D24091">
            <v>1317.33</v>
          </cell>
        </row>
        <row r="24092">
          <cell r="A24092" t="str">
            <v>8001.3518010-20</v>
          </cell>
          <cell r="B24092" t="str">
            <v>клапан ускорительный</v>
          </cell>
          <cell r="C24092" t="str">
            <v>БЕЛОМО</v>
          </cell>
          <cell r="D24092">
            <v>2273.11</v>
          </cell>
        </row>
        <row r="24093">
          <cell r="A24093" t="str">
            <v>8002-3537110</v>
          </cell>
          <cell r="B24093" t="str">
            <v>кран пневматический</v>
          </cell>
          <cell r="C24093" t="str">
            <v>БЕЛОМО</v>
          </cell>
          <cell r="D24093">
            <v>1111.0999999999999</v>
          </cell>
        </row>
        <row r="24094">
          <cell r="A24094" t="str">
            <v>8007-3533010</v>
          </cell>
          <cell r="B24094" t="str">
            <v>регулятор тормозных сил</v>
          </cell>
          <cell r="C24094" t="str">
            <v>БЕЛОМО</v>
          </cell>
          <cell r="D24094">
            <v>4879.8900000000003</v>
          </cell>
        </row>
        <row r="24095">
          <cell r="A24095" t="str">
            <v>8007-3533010-10</v>
          </cell>
          <cell r="B24095" t="str">
            <v>регулятор тормозных сил</v>
          </cell>
          <cell r="C24095" t="str">
            <v>БЕЛОМО</v>
          </cell>
          <cell r="D24095">
            <v>2981.7</v>
          </cell>
        </row>
        <row r="24096">
          <cell r="A24096" t="str">
            <v>8040-3515310-10</v>
          </cell>
          <cell r="B24096" t="str">
            <v>кран защитный 4-х контурный</v>
          </cell>
          <cell r="C24096" t="str">
            <v>БЕЛОМО</v>
          </cell>
          <cell r="D24096">
            <v>3139.06</v>
          </cell>
        </row>
        <row r="24097">
          <cell r="A24097" t="str">
            <v>8043.35.12.010</v>
          </cell>
          <cell r="B24097" t="str">
            <v>регулятор давления с адсорбером</v>
          </cell>
          <cell r="C24097" t="str">
            <v>БЕЛОМО</v>
          </cell>
          <cell r="D24097">
            <v>5530.72</v>
          </cell>
        </row>
        <row r="24098">
          <cell r="A24098" t="str">
            <v>8043.35.12.010-20</v>
          </cell>
          <cell r="B24098" t="str">
            <v>регулятор давления</v>
          </cell>
          <cell r="C24098" t="str">
            <v>БЕЛОМО</v>
          </cell>
          <cell r="D24098">
            <v>4572.09</v>
          </cell>
        </row>
        <row r="24099">
          <cell r="A24099" t="str">
            <v>8043.35.12.010-21</v>
          </cell>
          <cell r="B24099" t="str">
            <v>осушитель</v>
          </cell>
          <cell r="C24099" t="str">
            <v>БЕЛОМО</v>
          </cell>
          <cell r="D24099">
            <v>9875.2999999999993</v>
          </cell>
        </row>
        <row r="24100">
          <cell r="A24100" t="str">
            <v>8043.35.12.010-30</v>
          </cell>
          <cell r="B24100" t="str">
            <v>регулятор давления с  адсорбером</v>
          </cell>
          <cell r="C24100" t="str">
            <v>БЕЛОМО</v>
          </cell>
          <cell r="D24100">
            <v>6031.91</v>
          </cell>
        </row>
        <row r="24101">
          <cell r="A24101" t="str">
            <v>8043.35.12.010-92</v>
          </cell>
          <cell r="B24101" t="str">
            <v>осушитель</v>
          </cell>
          <cell r="C24101" t="str">
            <v>БЕЛОМО</v>
          </cell>
          <cell r="D24101">
            <v>6252.04</v>
          </cell>
        </row>
        <row r="24102">
          <cell r="A24102" t="str">
            <v>8043.3512010</v>
          </cell>
          <cell r="B24102" t="str">
            <v>регулятор давления с адсорбером</v>
          </cell>
          <cell r="C24102" t="str">
            <v>БЕЛОМО</v>
          </cell>
          <cell r="D24102">
            <v>6048.44</v>
          </cell>
        </row>
        <row r="24103">
          <cell r="A24103" t="str">
            <v>8043.3512010-20</v>
          </cell>
          <cell r="B24103" t="str">
            <v>регулятор давления с адсорбером</v>
          </cell>
          <cell r="C24103" t="str">
            <v>БЕЛОМО</v>
          </cell>
          <cell r="D24103">
            <v>6274.87</v>
          </cell>
        </row>
        <row r="24104">
          <cell r="A24104" t="str">
            <v>8043.3512010-30</v>
          </cell>
          <cell r="B24104" t="str">
            <v>регулятор давления ЗИЛ,КАМАЗ,МАЗ,УРАЛ,КРАЗ,ЛИАЗ с адсорбером 24V с шумоглушителем БЕЛОМО</v>
          </cell>
          <cell r="C24104" t="str">
            <v>БЕЛОМО</v>
          </cell>
          <cell r="D24104">
            <v>6333.5</v>
          </cell>
        </row>
        <row r="24105">
          <cell r="A24105" t="str">
            <v>8088.00.00.000</v>
          </cell>
          <cell r="B24105" t="str">
            <v>глушитель</v>
          </cell>
          <cell r="C24105" t="str">
            <v>БЕЛОМО</v>
          </cell>
          <cell r="D24105">
            <v>263.25</v>
          </cell>
        </row>
        <row r="24106">
          <cell r="A24106" t="str">
            <v>8089.00.00.000</v>
          </cell>
          <cell r="B24106" t="str">
            <v>глушитель</v>
          </cell>
          <cell r="C24106" t="str">
            <v>БЕЛОМО</v>
          </cell>
          <cell r="D24106">
            <v>174.27</v>
          </cell>
        </row>
        <row r="24107">
          <cell r="A24107" t="str">
            <v>8097.35.33.065</v>
          </cell>
          <cell r="B24107" t="str">
            <v>рычаг регулировочный</v>
          </cell>
          <cell r="C24107" t="str">
            <v>БЕЛОМО</v>
          </cell>
          <cell r="D24107">
            <v>214.08</v>
          </cell>
        </row>
        <row r="24108">
          <cell r="A24108" t="str">
            <v>8099.35.14.108</v>
          </cell>
          <cell r="B24108" t="str">
            <v>кран тормозной 2-х секционный</v>
          </cell>
          <cell r="C24108" t="str">
            <v>БЕЛОМО</v>
          </cell>
          <cell r="D24108">
            <v>6604.34</v>
          </cell>
        </row>
        <row r="24109">
          <cell r="A24109" t="str">
            <v>8099.35.14.108-10</v>
          </cell>
          <cell r="B24109" t="str">
            <v>кран тормозной</v>
          </cell>
          <cell r="C24109" t="str">
            <v>БЕЛОМО</v>
          </cell>
          <cell r="D24109">
            <v>6742.66</v>
          </cell>
        </row>
        <row r="24110">
          <cell r="A24110" t="str">
            <v>8099.35.14.108-20</v>
          </cell>
          <cell r="B24110" t="str">
            <v>кран тормозной</v>
          </cell>
          <cell r="C24110" t="str">
            <v>БЕЛОМО</v>
          </cell>
          <cell r="D24110">
            <v>3734.64</v>
          </cell>
        </row>
        <row r="24111">
          <cell r="A24111" t="str">
            <v>8099.3514108-20</v>
          </cell>
          <cell r="B24111" t="str">
            <v>кран тормозной</v>
          </cell>
          <cell r="C24111" t="str">
            <v>БЕЛОМО</v>
          </cell>
          <cell r="D24111">
            <v>3980.86</v>
          </cell>
        </row>
        <row r="24112">
          <cell r="A24112" t="str">
            <v>8099.3514208-20</v>
          </cell>
          <cell r="B24112" t="str">
            <v>кран тормозной (ГТК)</v>
          </cell>
          <cell r="C24112" t="str">
            <v>БЕЛОМО</v>
          </cell>
          <cell r="D24112">
            <v>4632.7</v>
          </cell>
        </row>
        <row r="24113">
          <cell r="A24113" t="str">
            <v>81.50308.0011</v>
          </cell>
          <cell r="B24113" t="str">
            <v>защитное кольцо</v>
          </cell>
          <cell r="C24113" t="str">
            <v>Shaanxi Hande Axle Co., Ltd</v>
          </cell>
          <cell r="D24113">
            <v>112.25</v>
          </cell>
        </row>
        <row r="24114">
          <cell r="A24114" t="str">
            <v>8114.00.00.000</v>
          </cell>
          <cell r="B24114" t="str">
            <v>клапан накачки шин</v>
          </cell>
          <cell r="C24114" t="str">
            <v>БЕЛОМО</v>
          </cell>
          <cell r="D24114">
            <v>1436.75</v>
          </cell>
        </row>
        <row r="24115">
          <cell r="A24115" t="str">
            <v>8144-6000</v>
          </cell>
          <cell r="B24115" t="str">
            <v>компрессор</v>
          </cell>
          <cell r="C24115" t="str">
            <v>23000 Центр Закупок ПАО "КАМАЗ"</v>
          </cell>
          <cell r="D24115">
            <v>15589.87</v>
          </cell>
        </row>
        <row r="24116">
          <cell r="A24116" t="str">
            <v>8175.35.12.100-10</v>
          </cell>
          <cell r="B24116" t="str">
            <v>влагомаслоотделитель</v>
          </cell>
          <cell r="C24116" t="str">
            <v>БЕЛОМО</v>
          </cell>
          <cell r="D24116">
            <v>5462.47</v>
          </cell>
        </row>
        <row r="24117">
          <cell r="A24117" t="str">
            <v>8197.00.00.000</v>
          </cell>
          <cell r="B24117" t="str">
            <v>клапан двухмагистральный</v>
          </cell>
          <cell r="C24117" t="str">
            <v>БЕЛОМО</v>
          </cell>
          <cell r="D24117">
            <v>394.24</v>
          </cell>
        </row>
        <row r="24118">
          <cell r="A24118" t="str">
            <v>8243.3512010-51</v>
          </cell>
          <cell r="B24118" t="str">
            <v>осушитель</v>
          </cell>
          <cell r="C24118" t="str">
            <v>БЕЛОМО</v>
          </cell>
          <cell r="D24118">
            <v>8889.09</v>
          </cell>
        </row>
        <row r="24119">
          <cell r="A24119">
            <v>828164</v>
          </cell>
          <cell r="B24119" t="str">
            <v>тормоз KNORR SN7405-K051233</v>
          </cell>
          <cell r="C24119" t="str">
            <v>Dana Holding Corporation</v>
          </cell>
          <cell r="D24119">
            <v>66226.09</v>
          </cell>
        </row>
        <row r="24120">
          <cell r="A24120">
            <v>828165</v>
          </cell>
          <cell r="B24120" t="str">
            <v>тормоз KNORR SN7415-K051234</v>
          </cell>
          <cell r="C24120" t="str">
            <v>Dana Holding Corporation</v>
          </cell>
          <cell r="D24120">
            <v>66226.09</v>
          </cell>
        </row>
        <row r="24121">
          <cell r="A24121">
            <v>828171</v>
          </cell>
          <cell r="B24121" t="str">
            <v>привод (тормозная камера) KNORR BS8590 K093422</v>
          </cell>
          <cell r="C24121" t="str">
            <v>Dana Holding Corporation</v>
          </cell>
          <cell r="D24121">
            <v>25512.7</v>
          </cell>
        </row>
        <row r="24122">
          <cell r="A24122">
            <v>828172</v>
          </cell>
          <cell r="B24122" t="str">
            <v>привод (тормозная камера)  KNORR BS8591 K093423</v>
          </cell>
          <cell r="C24122" t="str">
            <v>Dana Holding Corporation</v>
          </cell>
          <cell r="D24122">
            <v>25512.7</v>
          </cell>
        </row>
        <row r="24123">
          <cell r="A24123">
            <v>829338</v>
          </cell>
          <cell r="B24123" t="str">
            <v>ступица</v>
          </cell>
          <cell r="C24123" t="str">
            <v>Dana Holding Corporation</v>
          </cell>
          <cell r="D24123">
            <v>30563.07</v>
          </cell>
        </row>
        <row r="24124">
          <cell r="A24124" t="str">
            <v>8299.3514100-10</v>
          </cell>
          <cell r="B24124" t="str">
            <v>кран тормозной</v>
          </cell>
          <cell r="C24124" t="str">
            <v>БЕЛОМО</v>
          </cell>
          <cell r="D24124">
            <v>5621.28</v>
          </cell>
        </row>
        <row r="24125">
          <cell r="A24125" t="str">
            <v>8332-3508001</v>
          </cell>
          <cell r="B24125" t="str">
            <v>Установка (комплектующие на установку) привода стояночного тормоза</v>
          </cell>
          <cell r="C24125" t="str">
            <v>11130 ПАО"НЕФАЗ"г.Нефтекамск</v>
          </cell>
          <cell r="D24125">
            <v>15299.21</v>
          </cell>
        </row>
        <row r="24126">
          <cell r="A24126" t="str">
            <v>8332-3522160</v>
          </cell>
          <cell r="B24126" t="str">
            <v>трубка от абс к рессиверу</v>
          </cell>
          <cell r="C24126" t="str">
            <v>11130 ПАО"НЕФАЗ"г.Нефтекамск</v>
          </cell>
          <cell r="D24126">
            <v>1043.46</v>
          </cell>
        </row>
        <row r="24127">
          <cell r="A24127">
            <v>833207</v>
          </cell>
          <cell r="B24127" t="str">
            <v>датчик KNORR 0 486 001 033</v>
          </cell>
          <cell r="C24127" t="str">
            <v>Dana Holding Corporation</v>
          </cell>
          <cell r="D24127">
            <v>7988.35</v>
          </cell>
        </row>
        <row r="24128">
          <cell r="A24128" t="str">
            <v>8350-3506124-30</v>
          </cell>
          <cell r="B24128" t="str">
            <v>шланг тормозной</v>
          </cell>
          <cell r="C24128" t="str">
            <v>Полюс-Альфа</v>
          </cell>
          <cell r="D24128">
            <v>456.94</v>
          </cell>
        </row>
        <row r="24129">
          <cell r="A24129" t="str">
            <v>842.10-3341-051</v>
          </cell>
          <cell r="B24129" t="str">
            <v>кулак разжимной</v>
          </cell>
          <cell r="C24129" t="str">
            <v>RABA Венгрия</v>
          </cell>
          <cell r="D24129">
            <v>11070.77</v>
          </cell>
        </row>
        <row r="24130">
          <cell r="A24130" t="str">
            <v>842.10-3341-052</v>
          </cell>
          <cell r="B24130" t="str">
            <v>кулак разжимной</v>
          </cell>
          <cell r="C24130" t="str">
            <v>RABA Венгрия</v>
          </cell>
          <cell r="D24130">
            <v>11070.77</v>
          </cell>
        </row>
        <row r="24131">
          <cell r="A24131" t="str">
            <v>8493.3521114</v>
          </cell>
          <cell r="B24131" t="str">
            <v>головка соединительная</v>
          </cell>
          <cell r="C24131" t="str">
            <v>БЕЛОМО</v>
          </cell>
          <cell r="D24131">
            <v>725.4</v>
          </cell>
        </row>
        <row r="24132">
          <cell r="A24132" t="str">
            <v>85-3502040-08</v>
          </cell>
          <cell r="B24132" t="str">
            <v>диск тормозной</v>
          </cell>
          <cell r="C24132" t="str">
            <v>ТИИР</v>
          </cell>
          <cell r="D24132">
            <v>258.38</v>
          </cell>
        </row>
        <row r="24133">
          <cell r="A24133" t="str">
            <v>860.00-3341-040</v>
          </cell>
          <cell r="B24133" t="str">
            <v>пружина оттяжная короткая</v>
          </cell>
          <cell r="C24133" t="str">
            <v>RABA Венгрия</v>
          </cell>
          <cell r="D24133">
            <v>1670.65</v>
          </cell>
        </row>
        <row r="24134">
          <cell r="A24134" t="str">
            <v>860.00-3341-043</v>
          </cell>
          <cell r="B24134" t="str">
            <v>палец колодки</v>
          </cell>
          <cell r="C24134" t="str">
            <v>RABA Венгрия</v>
          </cell>
          <cell r="D24134">
            <v>1299.5</v>
          </cell>
        </row>
        <row r="24135">
          <cell r="A24135" t="str">
            <v>860.00-3341-050</v>
          </cell>
          <cell r="B24135" t="str">
            <v>ролик колодки</v>
          </cell>
          <cell r="C24135" t="str">
            <v>RABA Венгрия</v>
          </cell>
          <cell r="D24135">
            <v>10320.15</v>
          </cell>
        </row>
        <row r="24136">
          <cell r="A24136" t="str">
            <v>8602-3506068-01</v>
          </cell>
          <cell r="B24136" t="str">
            <v>шланг гибкий</v>
          </cell>
          <cell r="C24136" t="str">
            <v>Полюс-Альфа</v>
          </cell>
          <cell r="D24136">
            <v>280.83</v>
          </cell>
        </row>
        <row r="24137">
          <cell r="A24137" t="str">
            <v>8602-3506070-01</v>
          </cell>
          <cell r="B24137" t="str">
            <v>шланг гибкий</v>
          </cell>
          <cell r="C24137" t="str">
            <v>ОАО"Нефаз"г.Hефтекамск</v>
          </cell>
          <cell r="D24137">
            <v>232.06</v>
          </cell>
        </row>
        <row r="24138">
          <cell r="A24138" t="str">
            <v>8602-3506072-01</v>
          </cell>
          <cell r="B24138" t="str">
            <v>шланг гибкий соединительный</v>
          </cell>
          <cell r="C24138" t="str">
            <v>Полюс-Альфа</v>
          </cell>
          <cell r="D24138">
            <v>252.76</v>
          </cell>
        </row>
        <row r="24139">
          <cell r="A24139" t="str">
            <v>8602-3522174-01</v>
          </cell>
          <cell r="B24139" t="str">
            <v>штуцер</v>
          </cell>
          <cell r="C24139" t="str">
            <v>11130 ПАО"НЕФАЗ"г.Нефтекамск</v>
          </cell>
          <cell r="D24139">
            <v>117.3</v>
          </cell>
        </row>
        <row r="24140">
          <cell r="A24140" t="str">
            <v>8602-3522224</v>
          </cell>
          <cell r="B24140" t="str">
            <v>штуцер</v>
          </cell>
          <cell r="C24140" t="str">
            <v>11130 ПАО"НЕФАЗ"г.Нефтекамск</v>
          </cell>
          <cell r="D24140">
            <v>120.1</v>
          </cell>
        </row>
        <row r="24141">
          <cell r="A24141" t="str">
            <v>8602-3533033</v>
          </cell>
          <cell r="B24141" t="str">
            <v>штанга</v>
          </cell>
          <cell r="C24141" t="str">
            <v>11130 ПАО"НЕФАЗ"г.Нефтекамск</v>
          </cell>
          <cell r="D24141">
            <v>222.47</v>
          </cell>
        </row>
        <row r="24142">
          <cell r="A24142">
            <v>86060020080</v>
          </cell>
          <cell r="B24142" t="str">
            <v>кран ручного управления пневмоподвеской</v>
          </cell>
          <cell r="C24142" t="str">
            <v>SORL Ruili Group, Китай</v>
          </cell>
          <cell r="D24142">
            <v>4197</v>
          </cell>
        </row>
        <row r="24143">
          <cell r="A24143">
            <v>86060080020</v>
          </cell>
          <cell r="B24143" t="str">
            <v>Кран ручного управления пневмоподвеской (ан. SV3115)</v>
          </cell>
          <cell r="C24143" t="str">
            <v>SORL Ruili Group, Китай</v>
          </cell>
          <cell r="D24143">
            <v>5553.75</v>
          </cell>
        </row>
        <row r="24144">
          <cell r="A24144">
            <v>86060140020</v>
          </cell>
          <cell r="B24144" t="str">
            <v>Кран управления пневмоподвеской Schmitz (ан. 338051121, 4630900210)</v>
          </cell>
          <cell r="C24144" t="str">
            <v>SORL Ruili Group, Китай</v>
          </cell>
          <cell r="D24144">
            <v>14596.5</v>
          </cell>
        </row>
        <row r="24145">
          <cell r="A24145" t="str">
            <v>86116B</v>
          </cell>
          <cell r="B24145" t="str">
            <v>насос топливный DP30.2 24В (дизель) с демпфером</v>
          </cell>
          <cell r="C24145" t="str">
            <v>00942 Вебасто Рус</v>
          </cell>
          <cell r="D24145">
            <v>7138.21</v>
          </cell>
        </row>
        <row r="24146">
          <cell r="A24146" t="str">
            <v>8637.6108100</v>
          </cell>
          <cell r="B24146" t="str">
            <v>пневмораспределитель</v>
          </cell>
          <cell r="C24146" t="str">
            <v>БЕЛОМО</v>
          </cell>
          <cell r="D24146">
            <v>1600.47</v>
          </cell>
        </row>
        <row r="24147">
          <cell r="A24147" t="str">
            <v>8638.3533110</v>
          </cell>
          <cell r="B24147" t="str">
            <v>упругий элемент</v>
          </cell>
          <cell r="C24147" t="str">
            <v>БЕЛОМО</v>
          </cell>
          <cell r="D24147">
            <v>1258.5</v>
          </cell>
        </row>
        <row r="24148">
          <cell r="A24148" t="str">
            <v>8648.35.14.108</v>
          </cell>
          <cell r="B24148" t="str">
            <v>кран тормозной</v>
          </cell>
          <cell r="C24148" t="str">
            <v>БЕЛОМО</v>
          </cell>
          <cell r="D24148">
            <v>5855.84</v>
          </cell>
        </row>
        <row r="24149">
          <cell r="A24149" t="str">
            <v>864818-20</v>
          </cell>
          <cell r="B24149" t="str">
            <v>муфта</v>
          </cell>
          <cell r="C24149" t="str">
            <v>54000 ПАО "КАМАЗ" (Завод двигателей)</v>
          </cell>
          <cell r="D24149">
            <v>85.28</v>
          </cell>
        </row>
        <row r="24150">
          <cell r="A24150" t="str">
            <v>865.01-3341-010</v>
          </cell>
          <cell r="B24150" t="str">
            <v>колодка тормоза</v>
          </cell>
          <cell r="C24150" t="str">
            <v>RABA Венгрия</v>
          </cell>
          <cell r="D24150">
            <v>19131.71</v>
          </cell>
        </row>
        <row r="24151">
          <cell r="A24151" t="str">
            <v>865.01-3341-013</v>
          </cell>
          <cell r="B24151" t="str">
            <v>накладка тормозная 1</v>
          </cell>
          <cell r="C24151" t="str">
            <v>RABA Венгрия</v>
          </cell>
          <cell r="D24151">
            <v>951.65</v>
          </cell>
        </row>
        <row r="24152">
          <cell r="A24152" t="str">
            <v>865.01-3341-013/014</v>
          </cell>
          <cell r="B24152" t="str">
            <v>р/к тормозных колодок на 1 мост RABA</v>
          </cell>
          <cell r="C24152" t="str">
            <v>ЗТМ</v>
          </cell>
          <cell r="D24152">
            <v>3773.37</v>
          </cell>
        </row>
        <row r="24153">
          <cell r="A24153" t="str">
            <v>865.01-3341-014</v>
          </cell>
          <cell r="B24153" t="str">
            <v>накладка тормозная 2</v>
          </cell>
          <cell r="C24153" t="str">
            <v>RABA Венгрия</v>
          </cell>
          <cell r="D24153">
            <v>951.65</v>
          </cell>
        </row>
        <row r="24154">
          <cell r="A24154" t="str">
            <v>865.02-3341-013</v>
          </cell>
          <cell r="B24154" t="str">
            <v>накладка тормозная</v>
          </cell>
          <cell r="C24154" t="str">
            <v>RABA Венгрия</v>
          </cell>
          <cell r="D24154">
            <v>3216.07</v>
          </cell>
        </row>
        <row r="24155">
          <cell r="A24155" t="str">
            <v>865.02-3341-014</v>
          </cell>
          <cell r="B24155" t="str">
            <v>накладка тормозная</v>
          </cell>
          <cell r="C24155" t="str">
            <v>RABA Венгрия</v>
          </cell>
          <cell r="D24155">
            <v>3129.79</v>
          </cell>
        </row>
        <row r="24156">
          <cell r="A24156" t="str">
            <v>865.04-3341-010</v>
          </cell>
          <cell r="B24156" t="str">
            <v>колодка тормозная</v>
          </cell>
          <cell r="C24156" t="str">
            <v>RABA Венгрия</v>
          </cell>
          <cell r="D24156">
            <v>20325.89</v>
          </cell>
        </row>
        <row r="24157">
          <cell r="A24157" t="str">
            <v>8653.35.15.010</v>
          </cell>
          <cell r="B24157" t="str">
            <v>клапан перепускной</v>
          </cell>
          <cell r="C24157" t="str">
            <v>БЕЛОМО</v>
          </cell>
          <cell r="D24157">
            <v>944.23</v>
          </cell>
        </row>
        <row r="24158">
          <cell r="A24158" t="str">
            <v>8670.00.00.000</v>
          </cell>
          <cell r="B24158" t="str">
            <v>к-т рем.к клапану</v>
          </cell>
          <cell r="C24158" t="str">
            <v>БЕЛОМО</v>
          </cell>
          <cell r="D24158">
            <v>504.39</v>
          </cell>
        </row>
        <row r="24159">
          <cell r="A24159" t="str">
            <v>8673.00.00.000</v>
          </cell>
          <cell r="B24159" t="str">
            <v>ремонтный комплект к регулятору</v>
          </cell>
          <cell r="C24159" t="str">
            <v>БЕЛОМО</v>
          </cell>
          <cell r="D24159">
            <v>1291.48</v>
          </cell>
        </row>
        <row r="24160">
          <cell r="A24160" t="str">
            <v>8673.00.00.000-01</v>
          </cell>
          <cell r="B24160" t="str">
            <v>ремонтный комплект</v>
          </cell>
          <cell r="C24160" t="str">
            <v>БЕЛОМО</v>
          </cell>
          <cell r="D24160">
            <v>2409.3200000000002</v>
          </cell>
        </row>
        <row r="24161">
          <cell r="A24161" t="str">
            <v>8673.00.00.000-02</v>
          </cell>
          <cell r="B24161" t="str">
            <v>ремонтный комплект</v>
          </cell>
          <cell r="C24161" t="str">
            <v>БЕЛОМО</v>
          </cell>
          <cell r="D24161">
            <v>5471.18</v>
          </cell>
        </row>
        <row r="24162">
          <cell r="A24162" t="str">
            <v>8682-3538500</v>
          </cell>
          <cell r="B24162" t="str">
            <v>кабель спиральный</v>
          </cell>
          <cell r="C24162" t="str">
            <v>КамКомСервис</v>
          </cell>
          <cell r="D24162">
            <v>2578.8200000000002</v>
          </cell>
        </row>
        <row r="24163">
          <cell r="A24163">
            <v>8931040514</v>
          </cell>
          <cell r="B24163" t="str">
            <v>перезодник М22х1,5/М12х1,5</v>
          </cell>
          <cell r="C24163" t="str">
            <v>ВАБКО Австрия</v>
          </cell>
          <cell r="D24163">
            <v>344.11</v>
          </cell>
        </row>
        <row r="24164">
          <cell r="A24164">
            <v>8931040664</v>
          </cell>
          <cell r="B24164" t="str">
            <v>переходник М*1,5/М12*1,5</v>
          </cell>
          <cell r="C24164" t="str">
            <v>ВАБКО Австрия</v>
          </cell>
          <cell r="D24164">
            <v>130.47999999999999</v>
          </cell>
        </row>
        <row r="24165">
          <cell r="A24165">
            <v>8946011322</v>
          </cell>
          <cell r="B24165" t="str">
            <v>соединительный кабель 8946011322</v>
          </cell>
          <cell r="C24165" t="str">
            <v>ВАБКО Австрия</v>
          </cell>
          <cell r="D24165">
            <v>1665.52</v>
          </cell>
        </row>
        <row r="24166">
          <cell r="A24166">
            <v>89795</v>
          </cell>
          <cell r="B24166" t="str">
            <v>колодка тормозная 89795</v>
          </cell>
          <cell r="C24166" t="str">
            <v>ХАЛДЕКС Швеция</v>
          </cell>
          <cell r="D24166">
            <v>3960.04</v>
          </cell>
        </row>
        <row r="24167">
          <cell r="A24167" t="str">
            <v>899.759.815.4</v>
          </cell>
          <cell r="B24167" t="str">
            <v>втулка</v>
          </cell>
          <cell r="C24167" t="str">
            <v>ВАБКО Австрия</v>
          </cell>
          <cell r="D24167">
            <v>160.27000000000001</v>
          </cell>
        </row>
        <row r="24168">
          <cell r="A24168" t="str">
            <v>8х0,8</v>
          </cell>
          <cell r="B24168" t="str">
            <v>трубка медная М2 (8х0,8)</v>
          </cell>
          <cell r="C24168" t="str">
            <v>Ревдинский завод по обработке цветных металлов</v>
          </cell>
          <cell r="D24168">
            <v>196.41</v>
          </cell>
        </row>
        <row r="24169">
          <cell r="A24169" t="str">
            <v>9032302B</v>
          </cell>
          <cell r="B24169" t="str">
            <v>блок управления AT2000STC 24В дизель</v>
          </cell>
          <cell r="C24169" t="str">
            <v>00942 Вебасто Рус</v>
          </cell>
          <cell r="D24169">
            <v>9564.61</v>
          </cell>
        </row>
        <row r="24170">
          <cell r="A24170" t="str">
            <v>9034521С</v>
          </cell>
          <cell r="B24170" t="str">
            <v>таймер UNICONTROL (1531) / ВБ</v>
          </cell>
          <cell r="C24170" t="str">
            <v>00942 Вебасто Рус</v>
          </cell>
          <cell r="D24170">
            <v>6452.58</v>
          </cell>
        </row>
        <row r="24171">
          <cell r="A24171" t="str">
            <v>910.10-3509400</v>
          </cell>
          <cell r="B24171" t="str">
            <v>кронштейн</v>
          </cell>
          <cell r="C24171" t="str">
            <v>53000 ПАО "КАМАЗ" (Прессово-рамный завод)</v>
          </cell>
          <cell r="D24171">
            <v>259.52999999999997</v>
          </cell>
        </row>
        <row r="24172">
          <cell r="A24172" t="str">
            <v>910.10-3570010-10</v>
          </cell>
          <cell r="B24172" t="str">
            <v>тормоз моторный</v>
          </cell>
          <cell r="C24172" t="str">
            <v>12515 Комбат</v>
          </cell>
          <cell r="D24172">
            <v>7703.81</v>
          </cell>
        </row>
        <row r="24173">
          <cell r="A24173" t="str">
            <v>910.11-3509200</v>
          </cell>
          <cell r="B24173" t="str">
            <v>кронштейн</v>
          </cell>
          <cell r="C24173" t="str">
            <v>53000 ПАО "КАМАЗ" (Прессово-рамный завод)</v>
          </cell>
          <cell r="D24173">
            <v>397.17</v>
          </cell>
        </row>
        <row r="24174">
          <cell r="A24174" t="str">
            <v>910.11-3570194</v>
          </cell>
          <cell r="B24174" t="str">
            <v>трубка</v>
          </cell>
          <cell r="C24174" t="str">
            <v>54000 ПАО "КАМАЗ" (Завод двигателей)</v>
          </cell>
          <cell r="D24174">
            <v>165.36</v>
          </cell>
        </row>
        <row r="24175">
          <cell r="A24175">
            <v>9111535530</v>
          </cell>
          <cell r="B24175" t="str">
            <v>компрессор</v>
          </cell>
          <cell r="C24175" t="str">
            <v>ВАБКО Австрия</v>
          </cell>
          <cell r="D24175">
            <v>107190.32</v>
          </cell>
        </row>
        <row r="24176">
          <cell r="A24176">
            <v>9125100030</v>
          </cell>
          <cell r="B24176" t="str">
            <v>компрессор</v>
          </cell>
          <cell r="C24176" t="str">
            <v>ВАБКО Австрия</v>
          </cell>
          <cell r="D24176">
            <v>141215.21</v>
          </cell>
        </row>
        <row r="24177">
          <cell r="A24177">
            <v>9125101040</v>
          </cell>
          <cell r="B24177" t="str">
            <v>компрессор 912.510.104.0</v>
          </cell>
          <cell r="C24177" t="str">
            <v>ВАБКО Австрия</v>
          </cell>
          <cell r="D24177">
            <v>133536</v>
          </cell>
        </row>
        <row r="24178">
          <cell r="A24178" t="str">
            <v>9201-3501010</v>
          </cell>
          <cell r="B24178" t="str">
            <v>Рычаг регулировочный</v>
          </cell>
          <cell r="C24178" t="str">
            <v>Ар Си ЭР</v>
          </cell>
          <cell r="D24178">
            <v>3396.01</v>
          </cell>
        </row>
        <row r="24179">
          <cell r="A24179" t="str">
            <v>9201-3501010-10</v>
          </cell>
          <cell r="B24179" t="str">
            <v>рычаг регулировочный</v>
          </cell>
          <cell r="C24179" t="str">
            <v>Ар Си ЭР</v>
          </cell>
          <cell r="D24179">
            <v>3491.09</v>
          </cell>
        </row>
        <row r="24180">
          <cell r="A24180" t="str">
            <v>9201-3502010</v>
          </cell>
          <cell r="B24180" t="str">
            <v>рычаг регулировочный</v>
          </cell>
          <cell r="C24180" t="str">
            <v>Ар Си ЭР</v>
          </cell>
          <cell r="D24180">
            <v>3890.89</v>
          </cell>
        </row>
        <row r="24181">
          <cell r="A24181" t="str">
            <v>9201-3502010-10</v>
          </cell>
          <cell r="B24181" t="str">
            <v>Рычаг регулировочный</v>
          </cell>
          <cell r="C24181" t="str">
            <v>Ар Си ЭР</v>
          </cell>
          <cell r="D24181">
            <v>3292.97</v>
          </cell>
        </row>
        <row r="24182">
          <cell r="A24182" t="str">
            <v>9201-3502011</v>
          </cell>
          <cell r="B24182" t="str">
            <v>рычаг регулировочный</v>
          </cell>
          <cell r="C24182" t="str">
            <v>Ар Си ЭР</v>
          </cell>
          <cell r="D24182">
            <v>3957.39</v>
          </cell>
        </row>
        <row r="24183">
          <cell r="A24183" t="str">
            <v>9201-3502011-10</v>
          </cell>
          <cell r="B24183" t="str">
            <v>Рычаг регулировочный</v>
          </cell>
          <cell r="C24183" t="str">
            <v>Ар Си ЭР</v>
          </cell>
          <cell r="D24183">
            <v>3292.97</v>
          </cell>
        </row>
        <row r="24184">
          <cell r="A24184" t="str">
            <v>9201-3502020</v>
          </cell>
          <cell r="B24184" t="str">
            <v>Рычаг регулировочный</v>
          </cell>
          <cell r="C24184" t="str">
            <v>Ар Си ЭР</v>
          </cell>
          <cell r="D24184">
            <v>3197.17</v>
          </cell>
        </row>
        <row r="24185">
          <cell r="A24185" t="str">
            <v>9201-3502021</v>
          </cell>
          <cell r="B24185" t="str">
            <v>Рычаг регулировочный</v>
          </cell>
          <cell r="C24185" t="str">
            <v>Ар Си ЭР</v>
          </cell>
          <cell r="D24185">
            <v>3216.75</v>
          </cell>
        </row>
        <row r="24186">
          <cell r="A24186" t="str">
            <v>9201-3502030</v>
          </cell>
          <cell r="B24186" t="str">
            <v>рычаг регулировочный</v>
          </cell>
          <cell r="C24186" t="str">
            <v>Ар Си ЭР</v>
          </cell>
          <cell r="D24186">
            <v>3455.04</v>
          </cell>
        </row>
        <row r="24187">
          <cell r="A24187" t="str">
            <v>9201-3502030-10</v>
          </cell>
          <cell r="B24187" t="str">
            <v>Рычаг регулировочный</v>
          </cell>
          <cell r="C24187" t="str">
            <v>Ар Си ЭР</v>
          </cell>
          <cell r="D24187">
            <v>3495.78</v>
          </cell>
        </row>
        <row r="24188">
          <cell r="A24188" t="str">
            <v>9201-3502031</v>
          </cell>
          <cell r="B24188" t="str">
            <v>рычаг регулировочный</v>
          </cell>
          <cell r="C24188" t="str">
            <v>Ар Си ЭР</v>
          </cell>
          <cell r="D24188">
            <v>3455.04</v>
          </cell>
        </row>
        <row r="24189">
          <cell r="A24189" t="str">
            <v>9201-3502031-10</v>
          </cell>
          <cell r="B24189" t="str">
            <v>Рычаг регулировочный</v>
          </cell>
          <cell r="C24189" t="str">
            <v>Ар Си ЭР</v>
          </cell>
          <cell r="D24189">
            <v>3495.78</v>
          </cell>
        </row>
        <row r="24190">
          <cell r="A24190" t="str">
            <v>9201-3503010</v>
          </cell>
          <cell r="B24190" t="str">
            <v>рычаг регулировочный</v>
          </cell>
          <cell r="C24190" t="str">
            <v>Ар Си ЭР</v>
          </cell>
          <cell r="D24190">
            <v>4073.8</v>
          </cell>
        </row>
        <row r="24191">
          <cell r="A24191" t="str">
            <v>9201-3503010-10</v>
          </cell>
          <cell r="B24191" t="str">
            <v>Рычаг регулировочный</v>
          </cell>
          <cell r="C24191" t="str">
            <v>Ар Си ЭР</v>
          </cell>
          <cell r="D24191">
            <v>3313.98</v>
          </cell>
        </row>
        <row r="24192">
          <cell r="A24192" t="str">
            <v>9201-3503011</v>
          </cell>
          <cell r="B24192" t="str">
            <v>рычаг регулировочный</v>
          </cell>
          <cell r="C24192" t="str">
            <v>Ар Си ЭР</v>
          </cell>
          <cell r="D24192">
            <v>4073.8</v>
          </cell>
        </row>
        <row r="24193">
          <cell r="A24193" t="str">
            <v>9201-3503011-10</v>
          </cell>
          <cell r="B24193" t="str">
            <v>Рычаг регулировочный</v>
          </cell>
          <cell r="C24193" t="str">
            <v>Ар Си ЭР</v>
          </cell>
          <cell r="D24193">
            <v>3313.98</v>
          </cell>
        </row>
        <row r="24194">
          <cell r="A24194" t="str">
            <v>9201-3503020</v>
          </cell>
          <cell r="B24194" t="str">
            <v>Рычаг регулировочный</v>
          </cell>
          <cell r="C24194" t="str">
            <v>Ар Си ЭР</v>
          </cell>
          <cell r="D24194">
            <v>3524.1</v>
          </cell>
        </row>
        <row r="24195">
          <cell r="A24195" t="str">
            <v>9201-3503020-10</v>
          </cell>
          <cell r="B24195" t="str">
            <v>рычаг регулировочный</v>
          </cell>
          <cell r="C24195" t="str">
            <v>Ар Си ЭР</v>
          </cell>
          <cell r="D24195">
            <v>3862.01</v>
          </cell>
        </row>
        <row r="24196">
          <cell r="A24196" t="str">
            <v>9201-3503021</v>
          </cell>
          <cell r="B24196" t="str">
            <v>Рычаг регулировочный</v>
          </cell>
          <cell r="C24196" t="str">
            <v>Ар Си ЭР</v>
          </cell>
          <cell r="D24196">
            <v>3524.1</v>
          </cell>
        </row>
        <row r="24197">
          <cell r="A24197" t="str">
            <v>9201-3503021-10</v>
          </cell>
          <cell r="B24197" t="str">
            <v>рычаг регулировочный</v>
          </cell>
          <cell r="C24197" t="str">
            <v>Ар Си ЭР</v>
          </cell>
          <cell r="D24197">
            <v>3862.01</v>
          </cell>
        </row>
        <row r="24198">
          <cell r="A24198" t="str">
            <v>9201-3503030</v>
          </cell>
          <cell r="B24198" t="str">
            <v>Рычаг регулировочный</v>
          </cell>
          <cell r="C24198" t="str">
            <v>Ар Си ЭР</v>
          </cell>
          <cell r="D24198">
            <v>3345.27</v>
          </cell>
        </row>
        <row r="24199">
          <cell r="A24199" t="str">
            <v>9201-3503031</v>
          </cell>
          <cell r="B24199" t="str">
            <v>Рычаг регулировочный</v>
          </cell>
          <cell r="C24199" t="str">
            <v>Ар Си ЭР</v>
          </cell>
          <cell r="D24199">
            <v>3345.27</v>
          </cell>
        </row>
        <row r="24200">
          <cell r="A24200" t="str">
            <v>9201-3503040</v>
          </cell>
          <cell r="B24200" t="str">
            <v>рычаг регулировочный</v>
          </cell>
          <cell r="C24200" t="str">
            <v>Ар Си ЭР</v>
          </cell>
          <cell r="D24200">
            <v>4439.59</v>
          </cell>
        </row>
        <row r="24201">
          <cell r="A24201" t="str">
            <v>9201-3503040-10</v>
          </cell>
          <cell r="B24201" t="str">
            <v>Рычаг регулировочный</v>
          </cell>
          <cell r="C24201" t="str">
            <v>Ар Си ЭР</v>
          </cell>
          <cell r="D24201">
            <v>6744.01</v>
          </cell>
        </row>
        <row r="24202">
          <cell r="A24202" t="str">
            <v>9201-3503040-20</v>
          </cell>
          <cell r="B24202" t="str">
            <v>рычаг регулировочный</v>
          </cell>
          <cell r="C24202" t="str">
            <v>Ар Си ЭР</v>
          </cell>
          <cell r="D24202">
            <v>3462.5</v>
          </cell>
        </row>
        <row r="24203">
          <cell r="A24203" t="str">
            <v>9201-3503041</v>
          </cell>
          <cell r="B24203" t="str">
            <v>рычаг регулировочный</v>
          </cell>
          <cell r="C24203" t="str">
            <v>Ар Си ЭР</v>
          </cell>
          <cell r="D24203">
            <v>4439.59</v>
          </cell>
        </row>
        <row r="24204">
          <cell r="A24204" t="str">
            <v>9201-3503041-10</v>
          </cell>
          <cell r="B24204" t="str">
            <v>Рычаг регулировочный</v>
          </cell>
          <cell r="C24204" t="str">
            <v>Ар Си ЭР</v>
          </cell>
          <cell r="D24204">
            <v>6744.01</v>
          </cell>
        </row>
        <row r="24205">
          <cell r="A24205" t="str">
            <v>9201-3503041-20</v>
          </cell>
          <cell r="B24205" t="str">
            <v>рычаг регулировочный</v>
          </cell>
          <cell r="C24205" t="str">
            <v>Ар Си ЭР</v>
          </cell>
          <cell r="D24205">
            <v>3430.31</v>
          </cell>
        </row>
        <row r="24206">
          <cell r="A24206">
            <v>9254601020</v>
          </cell>
          <cell r="B24206" t="str">
            <v>камера тормозная</v>
          </cell>
          <cell r="C24206" t="str">
            <v>ВАБКО Австрия</v>
          </cell>
          <cell r="D24206">
            <v>21450.42</v>
          </cell>
        </row>
        <row r="24207">
          <cell r="A24207">
            <v>9254800500</v>
          </cell>
          <cell r="B24207" t="str">
            <v>камера тормозная</v>
          </cell>
          <cell r="C24207" t="str">
            <v>ВАБКО Австрия</v>
          </cell>
          <cell r="D24207">
            <v>45090.879999999997</v>
          </cell>
        </row>
        <row r="24208">
          <cell r="A24208">
            <v>9254800510</v>
          </cell>
          <cell r="B24208" t="str">
            <v>камера тормозная тип 20/24</v>
          </cell>
          <cell r="C24208" t="str">
            <v>ВАБКО Австрия</v>
          </cell>
          <cell r="D24208">
            <v>43872.19</v>
          </cell>
        </row>
        <row r="24209">
          <cell r="A24209">
            <v>9254810300</v>
          </cell>
          <cell r="B24209" t="str">
            <v>тормозная камера</v>
          </cell>
          <cell r="C24209" t="str">
            <v>ВАБКО Австрия</v>
          </cell>
          <cell r="D24209">
            <v>64045.74</v>
          </cell>
        </row>
        <row r="24210">
          <cell r="A24210">
            <v>9254810310</v>
          </cell>
          <cell r="B24210" t="str">
            <v>тормозная камера</v>
          </cell>
          <cell r="C24210" t="str">
            <v>ВАБКО Австрия</v>
          </cell>
          <cell r="D24210">
            <v>64045.74</v>
          </cell>
        </row>
        <row r="24211">
          <cell r="A24211">
            <v>9254814300</v>
          </cell>
          <cell r="B24211" t="str">
            <v>тормозная камера</v>
          </cell>
          <cell r="C24211" t="str">
            <v>КНОРР-БРЕМЗЕ</v>
          </cell>
          <cell r="D24211">
            <v>75071.56</v>
          </cell>
        </row>
        <row r="24212">
          <cell r="A24212">
            <v>9254920010</v>
          </cell>
          <cell r="B24212" t="str">
            <v>камера тормозная тип30/24</v>
          </cell>
          <cell r="C24212" t="str">
            <v>ВАБКО Австрия</v>
          </cell>
          <cell r="D24212">
            <v>12854.41</v>
          </cell>
        </row>
        <row r="24213">
          <cell r="A24213">
            <v>927011040848</v>
          </cell>
          <cell r="B24213" t="str">
            <v>Рычаг регулировочный автоматический передний правый SCANIA (ан. 79442C, 1789567)</v>
          </cell>
          <cell r="C24213" t="str">
            <v>SORL Ruili Group, Китай</v>
          </cell>
          <cell r="D24213">
            <v>3931.5</v>
          </cell>
        </row>
        <row r="24214">
          <cell r="A24214">
            <v>928011040848</v>
          </cell>
          <cell r="B24214" t="str">
            <v>Рычаг регулировочный автоматический передний левый SCANIA (ан. 79443C, 1789568)</v>
          </cell>
          <cell r="C24214" t="str">
            <v>SORL Ruili Group, Китай</v>
          </cell>
          <cell r="D24214">
            <v>4071.75</v>
          </cell>
        </row>
        <row r="24215">
          <cell r="A24215" t="str">
            <v>929974-1</v>
          </cell>
          <cell r="B24215" t="str">
            <v>гнездо</v>
          </cell>
          <cell r="C24215" t="str">
            <v>Фирма "Tyco Electronics"</v>
          </cell>
          <cell r="D24215">
            <v>7.77</v>
          </cell>
        </row>
        <row r="24216">
          <cell r="A24216" t="str">
            <v>929989-1</v>
          </cell>
          <cell r="B24216" t="str">
            <v>гнездо</v>
          </cell>
          <cell r="C24216" t="str">
            <v>TE Connectivity</v>
          </cell>
          <cell r="D24216">
            <v>5.12</v>
          </cell>
        </row>
        <row r="24217">
          <cell r="A24217">
            <v>931011020407</v>
          </cell>
          <cell r="B24217" t="str">
            <v>Рычаг регулировочный автоматический задний левый DAF (ан. 72538C, 159589)</v>
          </cell>
          <cell r="C24217" t="str">
            <v>SORL Ruili Group, Китай</v>
          </cell>
          <cell r="D24217">
            <v>3931.5</v>
          </cell>
        </row>
        <row r="24218">
          <cell r="A24218">
            <v>932011020407</v>
          </cell>
          <cell r="B24218" t="str">
            <v>Рычаг регулировочный автоматический задний правый DAF (ан. 72539C, 159590)</v>
          </cell>
          <cell r="C24218" t="str">
            <v>SORL Ruili Group, Китай</v>
          </cell>
          <cell r="D24218">
            <v>4071.75</v>
          </cell>
        </row>
        <row r="24219">
          <cell r="A24219" t="str">
            <v>9334-08-3502012</v>
          </cell>
          <cell r="B24219" t="str">
            <v>суппорт заднего тормоза</v>
          </cell>
          <cell r="C24219" t="str">
            <v>11130 ПАО"НЕФАЗ"г.Нефтекамск</v>
          </cell>
          <cell r="D24219">
            <v>5358.42</v>
          </cell>
        </row>
        <row r="24220">
          <cell r="A24220" t="str">
            <v>9334-08-3502012-01</v>
          </cell>
          <cell r="B24220" t="str">
            <v>суппорт тормоза в сборе</v>
          </cell>
          <cell r="C24220" t="str">
            <v>11130 ПАО"НЕФАЗ"г.Нефтекамск</v>
          </cell>
          <cell r="D24220">
            <v>7974.46</v>
          </cell>
        </row>
        <row r="24221">
          <cell r="A24221" t="str">
            <v>9334-08-3502013-01</v>
          </cell>
          <cell r="B24221" t="str">
            <v>суппорт заднего тормоза</v>
          </cell>
          <cell r="C24221" t="str">
            <v>11130 ПАО"НЕФАЗ"г.Нефтекамск</v>
          </cell>
          <cell r="D24221">
            <v>5330.53</v>
          </cell>
        </row>
        <row r="24222">
          <cell r="A24222" t="str">
            <v>9334-08-3502030</v>
          </cell>
          <cell r="B24222" t="str">
            <v>щиток заднего тормоза</v>
          </cell>
          <cell r="C24222" t="str">
            <v>11130 ПАО"НЕФАЗ"г.Нефтекамск</v>
          </cell>
          <cell r="D24222">
            <v>951.58</v>
          </cell>
        </row>
        <row r="24223">
          <cell r="A24223" t="str">
            <v>9334-08-3502321</v>
          </cell>
          <cell r="B24223" t="str">
            <v>кольцо разрезное</v>
          </cell>
          <cell r="C24223" t="str">
            <v>11130 ПАО"НЕФАЗ"г.Нефтекамск</v>
          </cell>
          <cell r="D24223">
            <v>348.64</v>
          </cell>
        </row>
        <row r="24224">
          <cell r="A24224" t="str">
            <v>9334-08-3506300</v>
          </cell>
          <cell r="B24224" t="str">
            <v>трубка к тормозной камере правая</v>
          </cell>
          <cell r="C24224" t="str">
            <v>11130 ПАО"НЕФАЗ"г.Нефтекамск</v>
          </cell>
          <cell r="D24224">
            <v>835.92</v>
          </cell>
        </row>
        <row r="24225">
          <cell r="A24225" t="str">
            <v>9334-08-3506301</v>
          </cell>
          <cell r="B24225" t="str">
            <v>трубка к тормозной камере левая</v>
          </cell>
          <cell r="C24225" t="str">
            <v>11130 ПАО"НЕФАЗ"г.Нефтекамск</v>
          </cell>
          <cell r="D24225">
            <v>847.41</v>
          </cell>
        </row>
        <row r="24226">
          <cell r="A24226" t="str">
            <v>9334-08-3508001</v>
          </cell>
          <cell r="B24226" t="str">
            <v>установка привода стояночного торм</v>
          </cell>
          <cell r="C24226" t="str">
            <v>11130 ПАО"НЕФАЗ"г.Нефтекамск</v>
          </cell>
          <cell r="D24226">
            <v>24096.47</v>
          </cell>
        </row>
        <row r="24227">
          <cell r="A24227" t="str">
            <v>9334-08-3508180</v>
          </cell>
          <cell r="B24227" t="str">
            <v>трос в сборе</v>
          </cell>
          <cell r="C24227" t="str">
            <v>11130 ПАО"НЕФАЗ"г.Нефтекамск</v>
          </cell>
          <cell r="D24227">
            <v>3246.06</v>
          </cell>
        </row>
        <row r="24228">
          <cell r="A24228" t="str">
            <v>9334-3502010-81</v>
          </cell>
          <cell r="B24228" t="str">
            <v>тормоз правый</v>
          </cell>
          <cell r="C24228" t="str">
            <v>33000 Кнорр-Бремзе КАМА</v>
          </cell>
          <cell r="D24228">
            <v>9402.57</v>
          </cell>
        </row>
        <row r="24229">
          <cell r="A24229" t="str">
            <v>9334-3508180</v>
          </cell>
          <cell r="B24229" t="str">
            <v>трос в сборе</v>
          </cell>
          <cell r="C24229" t="str">
            <v>11130 ПАО"НЕФАЗ"г.Нефтекамск</v>
          </cell>
          <cell r="D24229">
            <v>3255.08</v>
          </cell>
        </row>
        <row r="24230">
          <cell r="A24230">
            <v>9347141100</v>
          </cell>
          <cell r="B24230" t="str">
            <v>клапан защитный 4-контурный</v>
          </cell>
          <cell r="C24230" t="str">
            <v>ВАБКО Австрия</v>
          </cell>
          <cell r="D24230">
            <v>10657.91</v>
          </cell>
        </row>
        <row r="24231">
          <cell r="A24231" t="str">
            <v>9410 05-02</v>
          </cell>
          <cell r="B24231" t="str">
            <v>фитинг</v>
          </cell>
          <cell r="C24231" t="str">
            <v>Камоцци Пневматика</v>
          </cell>
          <cell r="D24231">
            <v>171.15</v>
          </cell>
        </row>
        <row r="24232">
          <cell r="A24232" t="str">
            <v>9410 6-02-C</v>
          </cell>
          <cell r="B24232" t="str">
            <v>фитинг d</v>
          </cell>
          <cell r="C24232" t="str">
            <v>Камоцци Пневматика</v>
          </cell>
          <cell r="D24232">
            <v>288.55</v>
          </cell>
        </row>
        <row r="24233">
          <cell r="A24233" t="str">
            <v>9412 12-8-M22X1,5</v>
          </cell>
          <cell r="B24233" t="str">
            <v>тройник горизонтальный d</v>
          </cell>
          <cell r="C24233" t="str">
            <v>Камоцци Пневматика</v>
          </cell>
          <cell r="D24233">
            <v>304.81</v>
          </cell>
        </row>
        <row r="24234">
          <cell r="A24234" t="str">
            <v>9412 12-M12x1,5-M2xX1,5-S</v>
          </cell>
          <cell r="B24234" t="str">
            <v>тройник горизонтальный d</v>
          </cell>
          <cell r="C24234" t="str">
            <v>Камоцци Пневматика</v>
          </cell>
          <cell r="D24234">
            <v>217.7</v>
          </cell>
        </row>
        <row r="24235">
          <cell r="A24235" t="str">
            <v>9412 12-M16x1,5 С</v>
          </cell>
          <cell r="B24235" t="str">
            <v>фитинг</v>
          </cell>
          <cell r="C24235" t="str">
            <v>Камоцци Пневматика</v>
          </cell>
          <cell r="D24235">
            <v>548.08000000000004</v>
          </cell>
        </row>
        <row r="24236">
          <cell r="A24236" t="str">
            <v>9412 12-M22X1,5</v>
          </cell>
          <cell r="B24236" t="str">
            <v>тройник горизонтальный</v>
          </cell>
          <cell r="C24236" t="str">
            <v>Камоцци Пневматика</v>
          </cell>
          <cell r="D24236">
            <v>231.73</v>
          </cell>
        </row>
        <row r="24237">
          <cell r="A24237" t="str">
            <v>9412 12-M22X1,5-M16X1,5C-S01</v>
          </cell>
          <cell r="B24237" t="str">
            <v>фитинг</v>
          </cell>
          <cell r="C24237" t="str">
            <v>Камоцци Пневматика</v>
          </cell>
          <cell r="D24237">
            <v>671.01</v>
          </cell>
        </row>
        <row r="24238">
          <cell r="A24238" t="str">
            <v>9412 12-M22x1,5-M22x1,5-S</v>
          </cell>
          <cell r="B24238" t="str">
            <v>фитинг тройник d</v>
          </cell>
          <cell r="C24238" t="str">
            <v>Камоцци Пневматика</v>
          </cell>
          <cell r="D24238">
            <v>282.61</v>
          </cell>
        </row>
        <row r="24239">
          <cell r="A24239" t="str">
            <v>9412 12-M22x1,5TC</v>
          </cell>
          <cell r="B24239" t="str">
            <v>фитинг</v>
          </cell>
          <cell r="C24239" t="str">
            <v>Камоцци Пневматика</v>
          </cell>
          <cell r="D24239">
            <v>375.16</v>
          </cell>
        </row>
        <row r="24240">
          <cell r="A24240" t="str">
            <v>9412 12-M22х1,5-M22x1,5-S01</v>
          </cell>
          <cell r="B24240" t="str">
            <v>фитинг тройник</v>
          </cell>
          <cell r="C24240" t="str">
            <v>Камоцци Пневматика</v>
          </cell>
          <cell r="D24240">
            <v>319.39</v>
          </cell>
        </row>
        <row r="24241">
          <cell r="A24241" t="str">
            <v>9412 16-8-M22x1,5C-S01</v>
          </cell>
          <cell r="B24241" t="str">
            <v>тройник горизонтальный</v>
          </cell>
          <cell r="C24241" t="str">
            <v>Камоцци Пневматика</v>
          </cell>
          <cell r="D24241">
            <v>718.59</v>
          </cell>
        </row>
        <row r="24242">
          <cell r="A24242" t="str">
            <v>9412 8-M12X1,5</v>
          </cell>
          <cell r="B24242" t="str">
            <v>тройник горизонтальный</v>
          </cell>
          <cell r="C24242" t="str">
            <v>Камоцци Пневматика</v>
          </cell>
          <cell r="D24242">
            <v>192.01</v>
          </cell>
        </row>
        <row r="24243">
          <cell r="A24243" t="str">
            <v>9412 8-M12x1,5C</v>
          </cell>
          <cell r="B24243" t="str">
            <v>фитинг тройник</v>
          </cell>
          <cell r="C24243" t="str">
            <v>Камоцци Пневматика</v>
          </cell>
          <cell r="D24243">
            <v>220.73</v>
          </cell>
        </row>
        <row r="24244">
          <cell r="A24244" t="str">
            <v>9412 8-M22x1,5-M22x1,5TC-S01</v>
          </cell>
          <cell r="B24244" t="str">
            <v>тройник горизонтальный (45104350603000)</v>
          </cell>
          <cell r="C24244" t="str">
            <v>Камоцци Пневматика</v>
          </cell>
          <cell r="D24244">
            <v>751.26</v>
          </cell>
        </row>
        <row r="24245">
          <cell r="A24245" t="str">
            <v>9412 8-М16х1,5С</v>
          </cell>
          <cell r="B24245" t="str">
            <v>фитинг тройник</v>
          </cell>
          <cell r="C24245" t="str">
            <v>Камоцци Пневматика</v>
          </cell>
          <cell r="D24245">
            <v>274.27</v>
          </cell>
        </row>
        <row r="24246">
          <cell r="A24246" t="str">
            <v>9412 8-М22х1,5ТС</v>
          </cell>
          <cell r="B24246" t="str">
            <v>фитинг</v>
          </cell>
          <cell r="C24246" t="str">
            <v>Камоцци Пневматика</v>
          </cell>
          <cell r="D24246">
            <v>317.77</v>
          </cell>
        </row>
        <row r="24247">
          <cell r="A24247" t="str">
            <v>9420 05-02</v>
          </cell>
          <cell r="B24247" t="str">
            <v>фитинг</v>
          </cell>
          <cell r="C24247" t="str">
            <v>Камоцци Пневматика</v>
          </cell>
          <cell r="D24247">
            <v>209.28</v>
          </cell>
        </row>
        <row r="24248">
          <cell r="A24248" t="str">
            <v>9420 12-М22х1,5-М20х1,5-S</v>
          </cell>
          <cell r="B24248" t="str">
            <v>фитинг</v>
          </cell>
          <cell r="C24248" t="str">
            <v>Камоцци Пневматика</v>
          </cell>
          <cell r="D24248">
            <v>399.3</v>
          </cell>
        </row>
        <row r="24249">
          <cell r="A24249" t="str">
            <v>9422 12-8-M22X1,5</v>
          </cell>
          <cell r="B24249" t="str">
            <v>тройник вертикальный d</v>
          </cell>
          <cell r="C24249" t="str">
            <v>Камоцци Пневматика</v>
          </cell>
          <cell r="D24249">
            <v>259.2</v>
          </cell>
        </row>
        <row r="24250">
          <cell r="A24250" t="str">
            <v>9422 12-8-M22x1,5C</v>
          </cell>
          <cell r="B24250" t="str">
            <v>тройник вертикальный d</v>
          </cell>
          <cell r="C24250" t="str">
            <v>Камоцци Пневматика</v>
          </cell>
          <cell r="D24250">
            <v>312.49</v>
          </cell>
        </row>
        <row r="24251">
          <cell r="A24251" t="str">
            <v>9422 12-M16x1.5-C</v>
          </cell>
          <cell r="B24251" t="str">
            <v>фитинг тройник</v>
          </cell>
          <cell r="C24251" t="str">
            <v>Камоцци Пневматика</v>
          </cell>
          <cell r="D24251">
            <v>310.55</v>
          </cell>
        </row>
        <row r="24252">
          <cell r="A24252" t="str">
            <v>9422 12-M22X1,5</v>
          </cell>
          <cell r="B24252" t="str">
            <v>фитинг тройник ds</v>
          </cell>
          <cell r="C24252" t="str">
            <v>Камоцци Пневматика</v>
          </cell>
          <cell r="D24252">
            <v>310.37</v>
          </cell>
        </row>
        <row r="24253">
          <cell r="A24253" t="str">
            <v>9422 8-M16x1,5</v>
          </cell>
          <cell r="B24253" t="str">
            <v>тройник вертикальный</v>
          </cell>
          <cell r="C24253" t="str">
            <v>Камоцци Пневматика</v>
          </cell>
          <cell r="D24253">
            <v>194.71</v>
          </cell>
        </row>
        <row r="24254">
          <cell r="A24254" t="str">
            <v>9450 12-M16X1,5C</v>
          </cell>
          <cell r="B24254" t="str">
            <v>фитинг тройник вертикальный</v>
          </cell>
          <cell r="C24254" t="str">
            <v>Камоцци Пневматика</v>
          </cell>
          <cell r="D24254">
            <v>527.42999999999995</v>
          </cell>
        </row>
        <row r="24255">
          <cell r="A24255" t="str">
            <v>9450 12-M22x1,5</v>
          </cell>
          <cell r="B24255" t="str">
            <v>фитинг</v>
          </cell>
          <cell r="C24255" t="str">
            <v>Камоцци Пневматика</v>
          </cell>
          <cell r="D24255">
            <v>564.12</v>
          </cell>
        </row>
        <row r="24256">
          <cell r="A24256" t="str">
            <v>9450 12-M22X1,5TC</v>
          </cell>
          <cell r="B24256" t="str">
            <v>фитинг</v>
          </cell>
          <cell r="C24256" t="str">
            <v>Камоцци Пневматика</v>
          </cell>
          <cell r="D24256">
            <v>657.37</v>
          </cell>
        </row>
        <row r="24257">
          <cell r="A24257">
            <v>94660</v>
          </cell>
          <cell r="B24257" t="str">
            <v>ремкомплект суппорта</v>
          </cell>
          <cell r="C24257" t="str">
            <v>ХАЛДЕКС Швеция</v>
          </cell>
          <cell r="D24257">
            <v>10618.6</v>
          </cell>
        </row>
        <row r="24258">
          <cell r="A24258" t="str">
            <v>9500 12-M20X1,5</v>
          </cell>
          <cell r="B24258" t="str">
            <v>фитинг угловой</v>
          </cell>
          <cell r="C24258" t="str">
            <v>Камоцци Пневматика</v>
          </cell>
          <cell r="D24258">
            <v>204.62</v>
          </cell>
        </row>
        <row r="24259">
          <cell r="A24259" t="str">
            <v>9500 6-02</v>
          </cell>
          <cell r="B24259" t="str">
            <v>фитинг d</v>
          </cell>
          <cell r="C24259" t="str">
            <v>Камоцци Пневматика</v>
          </cell>
          <cell r="D24259">
            <v>84.31</v>
          </cell>
        </row>
        <row r="24260">
          <cell r="A24260">
            <v>950012</v>
          </cell>
          <cell r="B24260" t="str">
            <v>фитинг угловой</v>
          </cell>
          <cell r="D24260">
            <v>223.51</v>
          </cell>
        </row>
        <row r="24261">
          <cell r="A24261" t="str">
            <v>9502 12-M16x1,5</v>
          </cell>
          <cell r="B24261" t="str">
            <v>фитинг угловой</v>
          </cell>
          <cell r="C24261" t="str">
            <v>Камоцци Пневматика</v>
          </cell>
          <cell r="D24261">
            <v>185.05</v>
          </cell>
        </row>
        <row r="24262">
          <cell r="A24262" t="str">
            <v>9502 12-M16x1,5С</v>
          </cell>
          <cell r="B24262" t="str">
            <v>фитинг тормозной</v>
          </cell>
          <cell r="C24262" t="str">
            <v>Камоцци Пневматика</v>
          </cell>
          <cell r="D24262">
            <v>361.97</v>
          </cell>
        </row>
        <row r="24263">
          <cell r="A24263" t="str">
            <v>9502 12-M22x1,5</v>
          </cell>
          <cell r="B24263" t="str">
            <v>фитинг угловой</v>
          </cell>
          <cell r="C24263" t="str">
            <v>Камоцци Пневматика</v>
          </cell>
          <cell r="D24263">
            <v>205.71</v>
          </cell>
        </row>
        <row r="24264">
          <cell r="A24264" t="str">
            <v>9502 6-M12X1,5</v>
          </cell>
          <cell r="B24264" t="str">
            <v>фитинг угловой d</v>
          </cell>
          <cell r="C24264" t="str">
            <v>Камоцци Пневматика</v>
          </cell>
          <cell r="D24264">
            <v>117.46</v>
          </cell>
        </row>
        <row r="24265">
          <cell r="A24265" t="str">
            <v>9502 6-M16x1,5C</v>
          </cell>
          <cell r="B24265" t="str">
            <v>фитинг угловой</v>
          </cell>
          <cell r="C24265" t="str">
            <v>Камоцци Пневматика</v>
          </cell>
          <cell r="D24265">
            <v>198.81</v>
          </cell>
        </row>
        <row r="24266">
          <cell r="A24266" t="str">
            <v>9502 8-M12X1,5</v>
          </cell>
          <cell r="B24266" t="str">
            <v>фитинг угловой d</v>
          </cell>
          <cell r="C24266" t="str">
            <v>Камоцци Пневматика</v>
          </cell>
          <cell r="D24266">
            <v>117.57</v>
          </cell>
        </row>
        <row r="24267">
          <cell r="A24267" t="str">
            <v>9502 8-M12Х1,5</v>
          </cell>
          <cell r="B24267" t="str">
            <v>фитинг угловой</v>
          </cell>
          <cell r="C24267" t="str">
            <v>Камоцци Пневматика</v>
          </cell>
          <cell r="D24267">
            <v>87.8</v>
          </cell>
        </row>
        <row r="24268">
          <cell r="A24268" t="str">
            <v>9502 8-M16X1,5</v>
          </cell>
          <cell r="B24268" t="str">
            <v>фитинг угловой d</v>
          </cell>
          <cell r="C24268" t="str">
            <v>Камоцци Пневматика</v>
          </cell>
          <cell r="D24268">
            <v>127.11</v>
          </cell>
        </row>
        <row r="24269">
          <cell r="A24269" t="str">
            <v>9502 8-M16X1,5C</v>
          </cell>
          <cell r="B24269" t="str">
            <v>фитинг угловой d</v>
          </cell>
          <cell r="C24269" t="str">
            <v>Камоцци Пневматика</v>
          </cell>
          <cell r="D24269">
            <v>291.97000000000003</v>
          </cell>
        </row>
        <row r="24270">
          <cell r="A24270" t="str">
            <v>9510 6-02-C</v>
          </cell>
          <cell r="B24270" t="str">
            <v>фитинг прямой</v>
          </cell>
          <cell r="C24270" t="str">
            <v>Камоцци Пневматика</v>
          </cell>
          <cell r="D24270">
            <v>110.98</v>
          </cell>
        </row>
        <row r="24271">
          <cell r="A24271" t="str">
            <v>9512 12-M14x1,5</v>
          </cell>
          <cell r="B24271" t="str">
            <v>фитинг ds</v>
          </cell>
          <cell r="C24271" t="str">
            <v>Камоцци Пневматика</v>
          </cell>
          <cell r="D24271">
            <v>140.54</v>
          </cell>
        </row>
        <row r="24272">
          <cell r="A24272" t="str">
            <v>9512 12-M16X1,5</v>
          </cell>
          <cell r="B24272" t="str">
            <v>фитинг ds</v>
          </cell>
          <cell r="C24272" t="str">
            <v>Камоцци Пневматика</v>
          </cell>
          <cell r="D24272">
            <v>86.92</v>
          </cell>
        </row>
        <row r="24273">
          <cell r="A24273" t="str">
            <v>9512 12-M16x1,5C</v>
          </cell>
          <cell r="B24273" t="str">
            <v>фитинг прямой</v>
          </cell>
          <cell r="C24273" t="str">
            <v>Камоцци Пневматика</v>
          </cell>
          <cell r="D24273">
            <v>198.06</v>
          </cell>
        </row>
        <row r="24274">
          <cell r="A24274" t="str">
            <v>9512 12-M22x1,5C</v>
          </cell>
          <cell r="B24274" t="str">
            <v>фитинг прямой</v>
          </cell>
          <cell r="C24274" t="str">
            <v>Камоцци Пневматика</v>
          </cell>
          <cell r="D24274">
            <v>216.84</v>
          </cell>
        </row>
        <row r="24275">
          <cell r="A24275" t="str">
            <v>9512 16-M22x1,5 С</v>
          </cell>
          <cell r="B24275" t="str">
            <v>фитинг угловой фланцевый (замена для D6502 12-M20x1,5-S)</v>
          </cell>
          <cell r="C24275" t="str">
            <v>Камоцци Пневматика</v>
          </cell>
          <cell r="D24275">
            <v>300.45</v>
          </cell>
        </row>
        <row r="24276">
          <cell r="A24276" t="str">
            <v>9512 6-M10X1</v>
          </cell>
          <cell r="B24276" t="str">
            <v>фитинг прямой ds</v>
          </cell>
          <cell r="C24276" t="str">
            <v>Камоцци Пневматика</v>
          </cell>
          <cell r="D24276">
            <v>60.69</v>
          </cell>
        </row>
        <row r="24277">
          <cell r="A24277" t="str">
            <v>9512 6-M10x1C</v>
          </cell>
          <cell r="B24277" t="str">
            <v>фитинг прямой</v>
          </cell>
          <cell r="C24277" t="str">
            <v>Камоцци Пневматика</v>
          </cell>
          <cell r="D24277">
            <v>151.96</v>
          </cell>
        </row>
        <row r="24278">
          <cell r="A24278" t="str">
            <v>9512 6-M12X1,5</v>
          </cell>
          <cell r="B24278" t="str">
            <v>фитинг прямой ds</v>
          </cell>
          <cell r="C24278" t="str">
            <v>Камоцци Пневматика</v>
          </cell>
          <cell r="D24278">
            <v>107.26</v>
          </cell>
        </row>
        <row r="24279">
          <cell r="A24279" t="str">
            <v>9512 6-M14x1,5</v>
          </cell>
          <cell r="B24279" t="str">
            <v>фитинг прямой</v>
          </cell>
          <cell r="C24279" t="str">
            <v>Камоцци Пневматика</v>
          </cell>
          <cell r="D24279">
            <v>103.9</v>
          </cell>
        </row>
        <row r="24280">
          <cell r="A24280" t="str">
            <v>9512 8-M22X1,5</v>
          </cell>
          <cell r="B24280" t="str">
            <v>фитинг прямой ds</v>
          </cell>
          <cell r="C24280" t="str">
            <v>Камоцци Пневматика</v>
          </cell>
          <cell r="D24280">
            <v>142.59</v>
          </cell>
        </row>
        <row r="24281">
          <cell r="A24281">
            <v>9522010010</v>
          </cell>
          <cell r="B24281" t="str">
            <v>головка соединительная</v>
          </cell>
          <cell r="C24281" t="str">
            <v>ВАБКО Австрия</v>
          </cell>
          <cell r="D24281">
            <v>1803.78</v>
          </cell>
        </row>
        <row r="24282">
          <cell r="A24282" t="str">
            <v>9527-3515400</v>
          </cell>
          <cell r="B24282" t="str">
            <v>клапан защитный 4-контурный</v>
          </cell>
          <cell r="C24282" t="str">
            <v>ООО «Центр технологических разработок «ТИМЕР»</v>
          </cell>
          <cell r="D24282">
            <v>1301.3</v>
          </cell>
        </row>
        <row r="24283">
          <cell r="A24283">
            <v>95396</v>
          </cell>
          <cell r="B24283" t="str">
            <v>накладки тормозные</v>
          </cell>
          <cell r="C24283" t="str">
            <v>ХАЛДЕКС Швеция</v>
          </cell>
          <cell r="D24283">
            <v>13040.39</v>
          </cell>
        </row>
        <row r="24284">
          <cell r="A24284" t="str">
            <v>9540 12-12-8</v>
          </cell>
          <cell r="B24284" t="str">
            <v>тройник d</v>
          </cell>
          <cell r="C24284" t="str">
            <v>Камоцци Пневматика</v>
          </cell>
          <cell r="D24284">
            <v>229.91</v>
          </cell>
        </row>
        <row r="24285">
          <cell r="A24285" t="str">
            <v>9540 12-M16x1,5</v>
          </cell>
          <cell r="B24285" t="str">
            <v>тройник вертикал</v>
          </cell>
          <cell r="C24285" t="str">
            <v>Камоцци Пневматика</v>
          </cell>
          <cell r="D24285">
            <v>304.33999999999997</v>
          </cell>
        </row>
        <row r="24286">
          <cell r="A24286" t="str">
            <v>9540 6 (D6540-6S)</v>
          </cell>
          <cell r="B24286" t="str">
            <v>фитинг тройник</v>
          </cell>
          <cell r="C24286" t="str">
            <v>Камоцци Пневматика</v>
          </cell>
          <cell r="D24286">
            <v>199.46</v>
          </cell>
        </row>
        <row r="24287">
          <cell r="A24287" t="str">
            <v>9540 8</v>
          </cell>
          <cell r="B24287" t="str">
            <v>фитинг тройник d</v>
          </cell>
          <cell r="C24287" t="str">
            <v>Камоцци Пневматика</v>
          </cell>
          <cell r="D24287">
            <v>196.61</v>
          </cell>
        </row>
        <row r="24288">
          <cell r="A24288" t="str">
            <v>9540 8-8-6</v>
          </cell>
          <cell r="B24288" t="str">
            <v>фитинг d</v>
          </cell>
          <cell r="C24288" t="str">
            <v>Камоцци Пневматика</v>
          </cell>
          <cell r="D24288">
            <v>242.83</v>
          </cell>
        </row>
        <row r="24289">
          <cell r="A24289" t="str">
            <v>9540 8-8-6-C</v>
          </cell>
          <cell r="B24289" t="str">
            <v>фитинг</v>
          </cell>
          <cell r="C24289" t="str">
            <v>Камоцци Пневматика</v>
          </cell>
          <cell r="D24289">
            <v>447.34</v>
          </cell>
        </row>
        <row r="24290">
          <cell r="A24290" t="str">
            <v>9540 8-М16х1,5</v>
          </cell>
          <cell r="B24290" t="str">
            <v>тройник вертикаль</v>
          </cell>
          <cell r="C24290" t="str">
            <v>Камоцци Пневматика</v>
          </cell>
          <cell r="D24290">
            <v>288.51</v>
          </cell>
        </row>
        <row r="24291">
          <cell r="A24291" t="str">
            <v>9550 12-M18X1-S</v>
          </cell>
          <cell r="B24291" t="str">
            <v>фитинг угловой проходной</v>
          </cell>
          <cell r="C24291" t="str">
            <v>Камоцци Пневматика</v>
          </cell>
          <cell r="D24291">
            <v>261.89999999999998</v>
          </cell>
        </row>
        <row r="24292">
          <cell r="A24292" t="str">
            <v>9550 12-M18x1-S01-C</v>
          </cell>
          <cell r="B24292" t="str">
            <v>фитинг угловой проходной</v>
          </cell>
          <cell r="C24292" t="str">
            <v>Камоцци Пневматика</v>
          </cell>
          <cell r="D24292">
            <v>261.37</v>
          </cell>
        </row>
        <row r="24293">
          <cell r="A24293" t="str">
            <v>9550 8-6-M12x1-S01</v>
          </cell>
          <cell r="B24293" t="str">
            <v>фитинг</v>
          </cell>
          <cell r="C24293" t="str">
            <v>Камоцци Пневматика</v>
          </cell>
          <cell r="D24293">
            <v>217.66</v>
          </cell>
        </row>
        <row r="24294">
          <cell r="A24294" t="str">
            <v>9550 8-M14x1-s</v>
          </cell>
          <cell r="B24294" t="str">
            <v>фитинг угловой</v>
          </cell>
          <cell r="C24294" t="str">
            <v>Камоцци Пневматика</v>
          </cell>
          <cell r="D24294">
            <v>222.51</v>
          </cell>
        </row>
        <row r="24295">
          <cell r="A24295">
            <v>95566</v>
          </cell>
          <cell r="B24295" t="str">
            <v>колодка тормозная 95566</v>
          </cell>
          <cell r="C24295" t="str">
            <v>ХАЛДЕКС Швеция</v>
          </cell>
          <cell r="D24295">
            <v>14716.99</v>
          </cell>
        </row>
        <row r="24296">
          <cell r="A24296" t="str">
            <v>9580 10-C</v>
          </cell>
          <cell r="B24296" t="str">
            <v>Фитинг тормозной</v>
          </cell>
          <cell r="C24296" t="str">
            <v>Камоцци Пневматика</v>
          </cell>
          <cell r="D24296">
            <v>408.07</v>
          </cell>
        </row>
        <row r="24297">
          <cell r="A24297" t="str">
            <v>9580 12</v>
          </cell>
          <cell r="B24297" t="str">
            <v>фитинг тормозной</v>
          </cell>
          <cell r="C24297" t="str">
            <v>Камоцци Пневматика</v>
          </cell>
          <cell r="D24297">
            <v>125.63</v>
          </cell>
        </row>
        <row r="24298">
          <cell r="A24298" t="str">
            <v>9580 12-C</v>
          </cell>
          <cell r="B24298" t="str">
            <v>фитинг тормозной</v>
          </cell>
          <cell r="C24298" t="str">
            <v>Камоцци Пневматика</v>
          </cell>
          <cell r="D24298">
            <v>264.64999999999998</v>
          </cell>
        </row>
        <row r="24299">
          <cell r="A24299" t="str">
            <v>9590 12-M16x1,5C-S01</v>
          </cell>
          <cell r="B24299" t="str">
            <v>фитинг</v>
          </cell>
          <cell r="C24299" t="str">
            <v>Камоцци Пневматика</v>
          </cell>
          <cell r="D24299">
            <v>324.41000000000003</v>
          </cell>
        </row>
        <row r="24300">
          <cell r="A24300" t="str">
            <v>9590 12-M20x1,5-S01-C</v>
          </cell>
          <cell r="B24300" t="str">
            <v>фитинг</v>
          </cell>
          <cell r="C24300" t="str">
            <v>Камоцци Пневматика</v>
          </cell>
          <cell r="D24300">
            <v>274.89</v>
          </cell>
        </row>
        <row r="24301">
          <cell r="A24301" t="str">
            <v>9590 6-M10X1-S01</v>
          </cell>
          <cell r="B24301" t="str">
            <v>фитинг</v>
          </cell>
          <cell r="C24301" t="str">
            <v>Камоцци Пневматика</v>
          </cell>
          <cell r="D24301">
            <v>96.12</v>
          </cell>
        </row>
        <row r="24302">
          <cell r="A24302" t="str">
            <v>9590 6-M12X1-S</v>
          </cell>
          <cell r="B24302" t="str">
            <v>фитинг проходной</v>
          </cell>
          <cell r="C24302" t="str">
            <v>Камоцци Пневматика</v>
          </cell>
          <cell r="D24302">
            <v>239.64</v>
          </cell>
        </row>
        <row r="24303">
          <cell r="A24303" t="str">
            <v>9590 6-M12x1-S01-С</v>
          </cell>
          <cell r="B24303" t="str">
            <v>фитинг проxодной</v>
          </cell>
          <cell r="C24303" t="str">
            <v>Камоцци Пневматика</v>
          </cell>
          <cell r="D24303">
            <v>316.70999999999998</v>
          </cell>
        </row>
        <row r="24304">
          <cell r="A24304" t="str">
            <v>9590 8-M14X1-S</v>
          </cell>
          <cell r="B24304" t="str">
            <v>фитинг проходной</v>
          </cell>
          <cell r="C24304" t="str">
            <v>Камоцци Пневматика</v>
          </cell>
          <cell r="D24304">
            <v>237.09</v>
          </cell>
        </row>
        <row r="24305">
          <cell r="A24305" t="str">
            <v>95908-M14x1-S</v>
          </cell>
          <cell r="B24305" t="str">
            <v>фитинг проходной</v>
          </cell>
          <cell r="C24305" t="str">
            <v>Камоцци Пневматика</v>
          </cell>
          <cell r="D24305">
            <v>237.09</v>
          </cell>
        </row>
        <row r="24306">
          <cell r="A24306" t="str">
            <v>960-3519010</v>
          </cell>
          <cell r="B24306" t="str">
            <v>Тормозная камера Тип 16</v>
          </cell>
          <cell r="C24306" t="str">
            <v>Биформ</v>
          </cell>
          <cell r="D24306">
            <v>1408.71</v>
          </cell>
        </row>
        <row r="24307">
          <cell r="A24307" t="str">
            <v>960-3519100</v>
          </cell>
          <cell r="B24307" t="str">
            <v>камера тормозная тип 20/20</v>
          </cell>
          <cell r="C24307" t="str">
            <v>Биформ</v>
          </cell>
          <cell r="D24307">
            <v>3109.69</v>
          </cell>
        </row>
        <row r="24308">
          <cell r="A24308" t="str">
            <v>960-3519100-10</v>
          </cell>
          <cell r="B24308" t="str">
            <v>камера тормозная с пружинным энергоаккумулятором тип 20/20</v>
          </cell>
          <cell r="C24308" t="str">
            <v>Биформ</v>
          </cell>
          <cell r="D24308">
            <v>3111.98</v>
          </cell>
        </row>
        <row r="24309">
          <cell r="A24309" t="str">
            <v>960-3519100-30</v>
          </cell>
          <cell r="B24309" t="str">
            <v>камера тормозная с пружинным энергоаккумулятором тип 20/20</v>
          </cell>
          <cell r="C24309" t="str">
            <v>Биформ</v>
          </cell>
          <cell r="D24309">
            <v>3111.98</v>
          </cell>
        </row>
        <row r="24310">
          <cell r="A24310" t="str">
            <v>960-3519110</v>
          </cell>
          <cell r="B24310" t="str">
            <v>камера тормозная тип 20</v>
          </cell>
          <cell r="C24310" t="str">
            <v>Биформ</v>
          </cell>
          <cell r="D24310">
            <v>1448.18</v>
          </cell>
        </row>
        <row r="24311">
          <cell r="A24311" t="str">
            <v>960-3519162-01</v>
          </cell>
          <cell r="B24311" t="str">
            <v>цилиндр энергоаккумулятора 5320 тип 20</v>
          </cell>
          <cell r="C24311" t="str">
            <v>Биформ</v>
          </cell>
          <cell r="D24311">
            <v>692.73</v>
          </cell>
        </row>
        <row r="24312">
          <cell r="A24312" t="str">
            <v>960-3519172-01</v>
          </cell>
          <cell r="B24312" t="str">
            <v>цилиндр энергоаккумулятора 4310 тип 24</v>
          </cell>
          <cell r="C24312" t="str">
            <v>Биформ</v>
          </cell>
          <cell r="D24312">
            <v>678.32</v>
          </cell>
        </row>
        <row r="24313">
          <cell r="A24313" t="str">
            <v>960-3519174</v>
          </cell>
          <cell r="B24313" t="str">
            <v>поршень энергоаккумулятора тип 20</v>
          </cell>
          <cell r="C24313" t="str">
            <v>Биформ</v>
          </cell>
          <cell r="D24313">
            <v>247.18</v>
          </cell>
        </row>
        <row r="24314">
          <cell r="A24314" t="str">
            <v>960-3519200</v>
          </cell>
          <cell r="B24314" t="str">
            <v>камера тормозная тип 24/24</v>
          </cell>
          <cell r="C24314" t="str">
            <v>Биформ</v>
          </cell>
          <cell r="D24314">
            <v>4053.15</v>
          </cell>
        </row>
        <row r="24315">
          <cell r="A24315" t="str">
            <v>960-3519210</v>
          </cell>
          <cell r="B24315" t="str">
            <v>камера тормозная тип 24/24</v>
          </cell>
          <cell r="C24315" t="str">
            <v>Биформ</v>
          </cell>
          <cell r="D24315">
            <v>1613.35</v>
          </cell>
        </row>
        <row r="24316">
          <cell r="A24316" t="str">
            <v>960-3519210-10</v>
          </cell>
          <cell r="B24316" t="str">
            <v>камера тормозная тип 24</v>
          </cell>
          <cell r="C24316" t="str">
            <v>Биформ</v>
          </cell>
          <cell r="D24316">
            <v>1637.34</v>
          </cell>
        </row>
        <row r="24317">
          <cell r="A24317" t="str">
            <v>960-3519210-30</v>
          </cell>
          <cell r="B24317" t="str">
            <v>камера тормозная тип 24</v>
          </cell>
          <cell r="C24317" t="str">
            <v>Биформ</v>
          </cell>
          <cell r="D24317">
            <v>1754.94</v>
          </cell>
        </row>
        <row r="24318">
          <cell r="A24318" t="str">
            <v>960-3519210-40</v>
          </cell>
          <cell r="B24318" t="str">
            <v>тормозная камера Тип 24</v>
          </cell>
          <cell r="C24318" t="str">
            <v>Биформ</v>
          </cell>
          <cell r="D24318">
            <v>1090.49</v>
          </cell>
        </row>
        <row r="24319">
          <cell r="A24319" t="str">
            <v>960-3519210-50</v>
          </cell>
          <cell r="B24319" t="str">
            <v>камера  тормозная тип 24</v>
          </cell>
          <cell r="C24319" t="str">
            <v>Биформ</v>
          </cell>
          <cell r="D24319">
            <v>1625.36</v>
          </cell>
        </row>
        <row r="24320">
          <cell r="A24320" t="str">
            <v>960-3519210ПВ</v>
          </cell>
          <cell r="B24320" t="str">
            <v>Тормозная камера Тип 24</v>
          </cell>
          <cell r="C24320" t="str">
            <v>Биформ</v>
          </cell>
          <cell r="D24320">
            <v>1016.5</v>
          </cell>
        </row>
        <row r="24321">
          <cell r="A24321" t="str">
            <v>960-3519220</v>
          </cell>
          <cell r="B24321" t="str">
            <v>камера тормозная с пружинным энергоаккумулятором тип 24/20</v>
          </cell>
          <cell r="C24321" t="str">
            <v>Биформ</v>
          </cell>
          <cell r="D24321">
            <v>4035.81</v>
          </cell>
        </row>
        <row r="24322">
          <cell r="A24322" t="str">
            <v>960-3519220-10</v>
          </cell>
          <cell r="B24322" t="str">
            <v>камера тормозная с пружинным энергоаккумулятором тип 24/20</v>
          </cell>
          <cell r="C24322" t="str">
            <v>Биформ</v>
          </cell>
          <cell r="D24322">
            <v>4035.81</v>
          </cell>
        </row>
        <row r="24323">
          <cell r="A24323" t="str">
            <v>960-3519220-20</v>
          </cell>
          <cell r="B24323" t="str">
            <v>камера тормозная с пружинным энергоаккумулятором тип 24/20</v>
          </cell>
          <cell r="C24323" t="str">
            <v>Биформ</v>
          </cell>
          <cell r="D24323">
            <v>4035.81</v>
          </cell>
        </row>
        <row r="24324">
          <cell r="A24324" t="str">
            <v>960-3519220-50</v>
          </cell>
          <cell r="B24324" t="str">
            <v>камера тормозная с пружинным энергоаккумулятором тип 24/20</v>
          </cell>
          <cell r="C24324" t="str">
            <v>Биформ</v>
          </cell>
          <cell r="D24324">
            <v>4739.41</v>
          </cell>
        </row>
        <row r="24325">
          <cell r="A24325" t="str">
            <v>960-3519274</v>
          </cell>
          <cell r="B24325" t="str">
            <v>поршень энергоаккумулятора тип 24</v>
          </cell>
          <cell r="C24325" t="str">
            <v>Биформ</v>
          </cell>
          <cell r="D24325">
            <v>247.18</v>
          </cell>
        </row>
        <row r="24326">
          <cell r="A24326" t="str">
            <v>960-3519300</v>
          </cell>
          <cell r="B24326" t="str">
            <v>камера тормозная 30/24</v>
          </cell>
          <cell r="C24326" t="str">
            <v>Биформ</v>
          </cell>
          <cell r="D24326">
            <v>4920.6899999999996</v>
          </cell>
        </row>
        <row r="24327">
          <cell r="A24327" t="str">
            <v>960-3519300-50</v>
          </cell>
          <cell r="B24327" t="str">
            <v>камера тормозная с пружинным энергоаккумулятором тип 30/24</v>
          </cell>
          <cell r="C24327" t="str">
            <v>Биформ</v>
          </cell>
          <cell r="D24327">
            <v>5280.39</v>
          </cell>
        </row>
        <row r="24328">
          <cell r="A24328" t="str">
            <v>960-3519300-61</v>
          </cell>
          <cell r="B24328" t="str">
            <v>камера тормозная с пружинным энергоаккумулятором тип 30/24</v>
          </cell>
          <cell r="C24328" t="str">
            <v>00922 БИФОРМ ПЛЮС</v>
          </cell>
          <cell r="D24328">
            <v>6928.4</v>
          </cell>
        </row>
        <row r="24329">
          <cell r="A24329" t="str">
            <v>960-3519300-62</v>
          </cell>
          <cell r="B24329" t="str">
            <v>камера тормозная с пружинным энергоаккумулятором тип 30/24</v>
          </cell>
          <cell r="C24329" t="str">
            <v>Биформ</v>
          </cell>
          <cell r="D24329">
            <v>6928.4</v>
          </cell>
        </row>
        <row r="24330">
          <cell r="A24330" t="str">
            <v>960-3519300-70</v>
          </cell>
          <cell r="B24330" t="str">
            <v>тормозная камера Тип 30/24</v>
          </cell>
          <cell r="C24330" t="str">
            <v>Биформ</v>
          </cell>
          <cell r="D24330">
            <v>5887.63</v>
          </cell>
        </row>
        <row r="24331">
          <cell r="A24331" t="str">
            <v>960-3519310</v>
          </cell>
          <cell r="B24331" t="str">
            <v>камера тормозная тип 30</v>
          </cell>
          <cell r="C24331" t="str">
            <v>Биформ</v>
          </cell>
          <cell r="D24331">
            <v>1501.2</v>
          </cell>
        </row>
        <row r="24332">
          <cell r="A24332" t="str">
            <v>960-3519310-10</v>
          </cell>
          <cell r="B24332" t="str">
            <v>камера тормозная тип 30</v>
          </cell>
          <cell r="C24332" t="str">
            <v>Биформ</v>
          </cell>
          <cell r="D24332">
            <v>1695.55</v>
          </cell>
        </row>
        <row r="24333">
          <cell r="A24333" t="str">
            <v>960-3519310-30</v>
          </cell>
          <cell r="B24333" t="str">
            <v>камера тормозная тип 30</v>
          </cell>
          <cell r="C24333" t="str">
            <v>Биформ</v>
          </cell>
          <cell r="D24333">
            <v>1658.14</v>
          </cell>
        </row>
        <row r="24334">
          <cell r="A24334" t="str">
            <v>960-3519310-40</v>
          </cell>
          <cell r="B24334" t="str">
            <v>тормозная камера Тип 30</v>
          </cell>
          <cell r="C24334" t="str">
            <v>Биформ</v>
          </cell>
          <cell r="D24334">
            <v>1249.7</v>
          </cell>
        </row>
        <row r="24335">
          <cell r="A24335" t="str">
            <v>960-3519310-50</v>
          </cell>
          <cell r="B24335" t="str">
            <v>камера тормозная тип 30</v>
          </cell>
          <cell r="C24335" t="str">
            <v>Биформ</v>
          </cell>
          <cell r="D24335">
            <v>1747.02</v>
          </cell>
        </row>
        <row r="24336">
          <cell r="A24336" t="str">
            <v>960-3519310-70</v>
          </cell>
          <cell r="B24336" t="str">
            <v>тормозная камера Тип 30</v>
          </cell>
          <cell r="C24336" t="str">
            <v>Биформ</v>
          </cell>
          <cell r="D24336">
            <v>1410.73</v>
          </cell>
        </row>
        <row r="24337">
          <cell r="A24337" t="str">
            <v>960-3519500-50</v>
          </cell>
          <cell r="B24337" t="str">
            <v>тормозная камера Тип 30/24</v>
          </cell>
          <cell r="C24337" t="str">
            <v>Биформ</v>
          </cell>
          <cell r="D24337">
            <v>5887.63</v>
          </cell>
        </row>
        <row r="24338">
          <cell r="A24338" t="str">
            <v>9604 12-8-М16Х1,5-М8</v>
          </cell>
          <cell r="B24338" t="str">
            <v>клапан экстренного растормаживания</v>
          </cell>
          <cell r="C24338" t="str">
            <v>Камоцци Пневматика</v>
          </cell>
          <cell r="D24338">
            <v>688.08</v>
          </cell>
        </row>
        <row r="24339">
          <cell r="A24339" t="str">
            <v>960412-8-M16x1.5-M8</v>
          </cell>
          <cell r="B24339" t="str">
            <v>клапан</v>
          </cell>
          <cell r="C24339" t="str">
            <v>Камоцци Пневматика</v>
          </cell>
          <cell r="D24339">
            <v>369.44</v>
          </cell>
        </row>
        <row r="24340">
          <cell r="A24340" t="str">
            <v>961-3519220-20</v>
          </cell>
          <cell r="B24340" t="str">
            <v>камера тормозная с пружинным энергоаккумулятором тип 24/20</v>
          </cell>
          <cell r="C24340" t="str">
            <v>Биформ</v>
          </cell>
          <cell r="D24340">
            <v>3160.13</v>
          </cell>
        </row>
        <row r="24341">
          <cell r="A24341" t="str">
            <v>961-3519300</v>
          </cell>
          <cell r="B24341" t="str">
            <v>камера тормозная</v>
          </cell>
          <cell r="C24341" t="str">
            <v>Биформ</v>
          </cell>
          <cell r="D24341">
            <v>3184.51</v>
          </cell>
        </row>
        <row r="24342">
          <cell r="A24342" t="str">
            <v>961-3519300-50</v>
          </cell>
          <cell r="B24342" t="str">
            <v>камера тормозная с пружинным энергоаккумулятором</v>
          </cell>
          <cell r="C24342" t="str">
            <v>Биформ</v>
          </cell>
          <cell r="D24342">
            <v>4722.22</v>
          </cell>
        </row>
        <row r="24343">
          <cell r="A24343" t="str">
            <v>961-3519310</v>
          </cell>
          <cell r="B24343" t="str">
            <v>камера тормозная</v>
          </cell>
          <cell r="C24343" t="str">
            <v>Биформ</v>
          </cell>
          <cell r="D24343">
            <v>787.27</v>
          </cell>
        </row>
        <row r="24344">
          <cell r="A24344" t="str">
            <v>961-3519310-30</v>
          </cell>
          <cell r="B24344" t="str">
            <v>камера тормозная</v>
          </cell>
          <cell r="D24344">
            <v>760.64</v>
          </cell>
        </row>
        <row r="24345">
          <cell r="A24345" t="str">
            <v>961-3519310-40</v>
          </cell>
          <cell r="B24345" t="str">
            <v>камера тормозная тип 30</v>
          </cell>
          <cell r="C24345" t="str">
            <v>Биформ</v>
          </cell>
          <cell r="D24345">
            <v>1081.78</v>
          </cell>
        </row>
        <row r="24346">
          <cell r="A24346" t="str">
            <v>961-3519500</v>
          </cell>
          <cell r="B24346" t="str">
            <v>тормозная камера</v>
          </cell>
          <cell r="C24346" t="str">
            <v>Биформ</v>
          </cell>
          <cell r="D24346">
            <v>8454.1200000000008</v>
          </cell>
        </row>
        <row r="24347">
          <cell r="A24347" t="str">
            <v>961-3519510</v>
          </cell>
          <cell r="B24347" t="str">
            <v>тормозная камера</v>
          </cell>
          <cell r="C24347" t="str">
            <v>Биформ</v>
          </cell>
          <cell r="D24347">
            <v>2640.08</v>
          </cell>
        </row>
        <row r="24348">
          <cell r="A24348" t="str">
            <v>961.723.038.0</v>
          </cell>
          <cell r="B24348" t="str">
            <v>кран тормозной</v>
          </cell>
          <cell r="C24348" t="str">
            <v>ВАБКО Австрия</v>
          </cell>
          <cell r="D24348">
            <v>2321.37</v>
          </cell>
        </row>
        <row r="24349">
          <cell r="A24349" t="str">
            <v>961.723.111.0</v>
          </cell>
          <cell r="B24349" t="str">
            <v>кран тормозной</v>
          </cell>
          <cell r="C24349" t="str">
            <v>ВАБКО Австрия</v>
          </cell>
          <cell r="D24349">
            <v>7131.34</v>
          </cell>
        </row>
        <row r="24350">
          <cell r="A24350">
            <v>9617230002</v>
          </cell>
          <cell r="B24350" t="str">
            <v>ремкомплект тормозного крана</v>
          </cell>
          <cell r="C24350" t="str">
            <v>ВАБКО Австрия</v>
          </cell>
          <cell r="D24350">
            <v>4560.3500000000004</v>
          </cell>
        </row>
        <row r="24351">
          <cell r="A24351">
            <v>9617230012</v>
          </cell>
          <cell r="B24351" t="str">
            <v>ремкомплект (кран руч тормоза 961723001/002/003/004 а/м DAF MAN SCANIA VOLVO)</v>
          </cell>
          <cell r="C24351" t="str">
            <v>ВАБКО Австрия</v>
          </cell>
          <cell r="D24351">
            <v>1761.46</v>
          </cell>
        </row>
        <row r="24352">
          <cell r="A24352">
            <v>9617230150</v>
          </cell>
          <cell r="B24352" t="str">
            <v>кран тормозной</v>
          </cell>
          <cell r="C24352" t="str">
            <v>ВАБКО Австрия</v>
          </cell>
          <cell r="D24352">
            <v>20475.39</v>
          </cell>
        </row>
        <row r="24353">
          <cell r="A24353">
            <v>9617230380</v>
          </cell>
          <cell r="B24353" t="str">
            <v>кран тормозной</v>
          </cell>
          <cell r="C24353" t="str">
            <v>ВАБКО Австрия</v>
          </cell>
          <cell r="D24353">
            <v>4043.52</v>
          </cell>
        </row>
        <row r="24354">
          <cell r="A24354">
            <v>9617230390</v>
          </cell>
          <cell r="B24354" t="str">
            <v>Кран ручной тормозной</v>
          </cell>
          <cell r="C24354" t="str">
            <v>ВАБКО Австрия</v>
          </cell>
          <cell r="D24354">
            <v>20175.79</v>
          </cell>
        </row>
        <row r="24355">
          <cell r="A24355">
            <v>9617230640</v>
          </cell>
          <cell r="B24355" t="str">
            <v>кран тормозной</v>
          </cell>
          <cell r="C24355" t="str">
            <v>ВАБКО Австрия</v>
          </cell>
          <cell r="D24355">
            <v>7937.28</v>
          </cell>
        </row>
        <row r="24356">
          <cell r="A24356">
            <v>9617231000</v>
          </cell>
          <cell r="B24356" t="str">
            <v>961 723 100 0 кран тормозной</v>
          </cell>
          <cell r="C24356" t="str">
            <v>ВАБКО Австрия</v>
          </cell>
          <cell r="D24356">
            <v>40460.03</v>
          </cell>
        </row>
        <row r="24357">
          <cell r="A24357">
            <v>9617231110</v>
          </cell>
          <cell r="B24357" t="str">
            <v>кран тормозной</v>
          </cell>
          <cell r="C24357" t="str">
            <v>ВАБКО Австрия</v>
          </cell>
          <cell r="D24357">
            <v>24835.21</v>
          </cell>
        </row>
        <row r="24358">
          <cell r="A24358">
            <v>9617231370</v>
          </cell>
          <cell r="B24358" t="str">
            <v>кран тормозной обратного действия с ручным управлением</v>
          </cell>
          <cell r="C24358" t="str">
            <v>ВАБКО Австрия</v>
          </cell>
          <cell r="D24358">
            <v>25185.89</v>
          </cell>
        </row>
        <row r="24359">
          <cell r="A24359">
            <v>9617231570</v>
          </cell>
          <cell r="B24359" t="str">
            <v>кран тормозной</v>
          </cell>
          <cell r="C24359" t="str">
            <v>ВАБКО Австрия</v>
          </cell>
          <cell r="D24359">
            <v>9197.76</v>
          </cell>
        </row>
        <row r="24360">
          <cell r="A24360" t="str">
            <v>965786-1</v>
          </cell>
          <cell r="B24360" t="str">
            <v>адаптер</v>
          </cell>
          <cell r="C24360" t="str">
            <v>TE Connectivity</v>
          </cell>
          <cell r="D24360">
            <v>10.119999999999999</v>
          </cell>
        </row>
        <row r="24361">
          <cell r="A24361" t="str">
            <v>9674-3508110-01</v>
          </cell>
          <cell r="B24361" t="str">
            <v>привод передн.</v>
          </cell>
          <cell r="C24361" t="str">
            <v>11130 ПАО"НЕФАЗ"г.Нефтекамск</v>
          </cell>
          <cell r="D24361">
            <v>8566.74</v>
          </cell>
        </row>
        <row r="24362">
          <cell r="A24362" t="str">
            <v>9674-3508161</v>
          </cell>
          <cell r="B24362" t="str">
            <v>пружина</v>
          </cell>
          <cell r="C24362" t="str">
            <v>11130 ПАО"НЕФАЗ"г.Нефтекамск</v>
          </cell>
          <cell r="D24362">
            <v>161.6</v>
          </cell>
        </row>
        <row r="24363">
          <cell r="A24363" t="str">
            <v>9674-3513020</v>
          </cell>
          <cell r="B24363" t="str">
            <v>корпус</v>
          </cell>
          <cell r="C24363" t="str">
            <v>11130 ПАО"НЕФАЗ"г.Нефтекамск</v>
          </cell>
          <cell r="D24363">
            <v>2830.15</v>
          </cell>
        </row>
        <row r="24364">
          <cell r="A24364" t="str">
            <v>9674-3513021</v>
          </cell>
          <cell r="B24364" t="str">
            <v>днище</v>
          </cell>
          <cell r="C24364" t="str">
            <v>11130 ПАО"НЕФАЗ"г.Нефтекамск</v>
          </cell>
          <cell r="D24364">
            <v>764.55</v>
          </cell>
        </row>
        <row r="24365">
          <cell r="A24365" t="str">
            <v>9674-3522169</v>
          </cell>
          <cell r="B24365" t="str">
            <v>штуцер</v>
          </cell>
          <cell r="C24365" t="str">
            <v>11130 ПАО"НЕФАЗ"г.Нефтекамск</v>
          </cell>
          <cell r="D24365">
            <v>142.74</v>
          </cell>
        </row>
        <row r="24366">
          <cell r="A24366" t="str">
            <v>9674-3522171</v>
          </cell>
          <cell r="B24366" t="str">
            <v>переходник</v>
          </cell>
          <cell r="C24366" t="str">
            <v>11130 ПАО"НЕФАЗ"г.Нефтекамск</v>
          </cell>
          <cell r="D24366">
            <v>114.03</v>
          </cell>
        </row>
        <row r="24367">
          <cell r="A24367" t="str">
            <v>96741-3501109</v>
          </cell>
          <cell r="B24367" t="str">
            <v>ролик колодки тормоза</v>
          </cell>
          <cell r="C24367" t="str">
            <v>11130 ПАО"НЕФАЗ"г.Нефтекамск</v>
          </cell>
          <cell r="D24367">
            <v>858.89</v>
          </cell>
        </row>
        <row r="24368">
          <cell r="A24368" t="str">
            <v>96741-3501117</v>
          </cell>
          <cell r="B24368" t="str">
            <v>Кольцо уплотнительное</v>
          </cell>
          <cell r="C24368" t="str">
            <v>11130 ПАО"НЕФАЗ"г.Нефтекамск</v>
          </cell>
          <cell r="D24368">
            <v>161.6</v>
          </cell>
        </row>
        <row r="24369">
          <cell r="A24369" t="str">
            <v>96741-3501133</v>
          </cell>
          <cell r="B24369" t="str">
            <v>накладка осей колодок</v>
          </cell>
          <cell r="C24369" t="str">
            <v>11130 ПАО"НЕФАЗ"г.Нефтекамск</v>
          </cell>
          <cell r="D24369">
            <v>592.28</v>
          </cell>
        </row>
        <row r="24370">
          <cell r="A24370" t="str">
            <v>96741-3501136</v>
          </cell>
          <cell r="B24370" t="str">
            <v>рычаг регулировочный</v>
          </cell>
          <cell r="C24370" t="str">
            <v>11130 ПАО"НЕФАЗ"г.Нефтекамск</v>
          </cell>
          <cell r="D24370">
            <v>2233.7600000000002</v>
          </cell>
        </row>
        <row r="24371">
          <cell r="A24371" t="str">
            <v>96741-3502120</v>
          </cell>
          <cell r="B24371" t="str">
            <v>кронштейн правый</v>
          </cell>
          <cell r="C24371" t="str">
            <v>11130 ПАО"НЕФАЗ"г.Нефтекамск</v>
          </cell>
          <cell r="D24371">
            <v>4324.8</v>
          </cell>
        </row>
        <row r="24372">
          <cell r="A24372" t="str">
            <v>96741-3502128</v>
          </cell>
          <cell r="B24372" t="str">
            <v>опора</v>
          </cell>
          <cell r="C24372" t="str">
            <v>11130 ПАО"НЕФАЗ"г.Нефтекамск</v>
          </cell>
          <cell r="D24372">
            <v>1832.62</v>
          </cell>
        </row>
        <row r="24373">
          <cell r="A24373" t="str">
            <v>96741-3502129-01</v>
          </cell>
          <cell r="B24373" t="str">
            <v>опора кулака</v>
          </cell>
          <cell r="C24373" t="str">
            <v>11130 ПАО"НЕФАЗ"г.Нефтекамск</v>
          </cell>
          <cell r="D24373">
            <v>1426.56</v>
          </cell>
        </row>
        <row r="24374">
          <cell r="A24374" t="str">
            <v>96741-3506068-01</v>
          </cell>
          <cell r="B24374" t="str">
            <v>шланг тормозной</v>
          </cell>
          <cell r="C24374" t="str">
            <v>Полюс-Альфа</v>
          </cell>
          <cell r="D24374">
            <v>154.44999999999999</v>
          </cell>
        </row>
        <row r="24375">
          <cell r="A24375" t="str">
            <v>96741-3506092</v>
          </cell>
          <cell r="B24375" t="str">
            <v>тройник</v>
          </cell>
          <cell r="C24375" t="str">
            <v>11130 ПАО"НЕФАЗ"г.Нефтекамск</v>
          </cell>
          <cell r="D24375">
            <v>2017.2</v>
          </cell>
        </row>
        <row r="24376">
          <cell r="A24376" t="str">
            <v>96741-3519202-20</v>
          </cell>
          <cell r="B24376" t="str">
            <v>вилка</v>
          </cell>
          <cell r="C24376" t="str">
            <v>11130 ПАО"НЕФАЗ"г.Нефтекамск</v>
          </cell>
          <cell r="D24376">
            <v>1311.71</v>
          </cell>
        </row>
        <row r="24377">
          <cell r="A24377" t="str">
            <v>96741-3519210</v>
          </cell>
          <cell r="B24377" t="str">
            <v>камера тормозная</v>
          </cell>
          <cell r="C24377" t="str">
            <v>11130 ПАО"НЕФАЗ"г.Нефтекамск</v>
          </cell>
          <cell r="D24377">
            <v>6953.96</v>
          </cell>
        </row>
        <row r="24378">
          <cell r="A24378" t="str">
            <v>96742-3506270</v>
          </cell>
          <cell r="B24378" t="str">
            <v>трубка от регул. к ускор.клапану</v>
          </cell>
          <cell r="C24378" t="str">
            <v>11130 ПАО"НЕФАЗ"г.Нефтекамск</v>
          </cell>
          <cell r="D24378">
            <v>858.89</v>
          </cell>
        </row>
        <row r="24379">
          <cell r="A24379" t="str">
            <v>96742-3506272</v>
          </cell>
          <cell r="B24379" t="str">
            <v>трубка от ускор.клапана к тройнику</v>
          </cell>
          <cell r="C24379" t="str">
            <v>11130 ПАО"НЕФАЗ"г.Нефтекамск</v>
          </cell>
          <cell r="D24379">
            <v>744.86</v>
          </cell>
        </row>
        <row r="24380">
          <cell r="A24380" t="str">
            <v>96742-3513025</v>
          </cell>
          <cell r="B24380" t="str">
            <v>баллон</v>
          </cell>
          <cell r="C24380" t="str">
            <v>11130 ПАО"НЕФАЗ"г.Нефтекамск</v>
          </cell>
          <cell r="D24380">
            <v>5262.44</v>
          </cell>
        </row>
        <row r="24381">
          <cell r="A24381" t="str">
            <v>967650-1</v>
          </cell>
          <cell r="B24381" t="str">
            <v>колодка гнездовая</v>
          </cell>
          <cell r="C24381" t="str">
            <v>TE Connectivity</v>
          </cell>
          <cell r="D24381">
            <v>537.59</v>
          </cell>
        </row>
        <row r="24382">
          <cell r="A24382" t="str">
            <v>9693-3501071</v>
          </cell>
          <cell r="B24382" t="str">
            <v>барабан тормозной</v>
          </cell>
          <cell r="C24382" t="str">
            <v>11130 ПАО"НЕФАЗ"г.Нефтекамск</v>
          </cell>
          <cell r="D24382">
            <v>16191.74</v>
          </cell>
        </row>
        <row r="24383">
          <cell r="A24383" t="str">
            <v>9693-3501090</v>
          </cell>
          <cell r="B24383" t="str">
            <v>колодка с накладкой</v>
          </cell>
          <cell r="C24383" t="str">
            <v>11130 ПАО"НЕФАЗ"г.Нефтекамск</v>
          </cell>
          <cell r="D24383">
            <v>6740.68</v>
          </cell>
        </row>
        <row r="24384">
          <cell r="A24384" t="str">
            <v>9693-3501107</v>
          </cell>
          <cell r="B24384" t="str">
            <v>ось ролика колодки</v>
          </cell>
          <cell r="C24384" t="str">
            <v>11130 ПАО"НЕФАЗ"г.Нефтекамск</v>
          </cell>
          <cell r="D24384">
            <v>1037.72</v>
          </cell>
        </row>
        <row r="24385">
          <cell r="A24385" t="str">
            <v>9693-3501109</v>
          </cell>
          <cell r="B24385" t="str">
            <v>ролик колодки</v>
          </cell>
          <cell r="C24385" t="str">
            <v>11130 ПАО"НЕФАЗ"г.Нефтекамск</v>
          </cell>
          <cell r="D24385">
            <v>501.22</v>
          </cell>
        </row>
        <row r="24386">
          <cell r="A24386" t="str">
            <v>9693-3501133</v>
          </cell>
          <cell r="B24386" t="str">
            <v>накладка осей колодки</v>
          </cell>
          <cell r="C24386" t="str">
            <v>11130 ПАО"НЕФАЗ"г.Нефтекамск</v>
          </cell>
          <cell r="D24386">
            <v>192.78</v>
          </cell>
        </row>
        <row r="24387">
          <cell r="A24387" t="str">
            <v>9693-3502012</v>
          </cell>
          <cell r="B24387" t="str">
            <v>суппорт тормоза</v>
          </cell>
          <cell r="C24387" t="str">
            <v>11130 ПАО"НЕФАЗ"г.Нефтекамск</v>
          </cell>
          <cell r="D24387">
            <v>8821.0499999999993</v>
          </cell>
        </row>
        <row r="24388">
          <cell r="A24388" t="str">
            <v>9693-3502030</v>
          </cell>
          <cell r="B24388" t="str">
            <v>щиток заднего тормоза</v>
          </cell>
          <cell r="C24388" t="str">
            <v>11130 ПАО"НЕФАЗ"г.Нефтекамск</v>
          </cell>
          <cell r="D24388">
            <v>958.15</v>
          </cell>
        </row>
        <row r="24389">
          <cell r="A24389" t="str">
            <v>9693-3502110</v>
          </cell>
          <cell r="B24389" t="str">
            <v>кулак разжимной правый прицепа</v>
          </cell>
          <cell r="C24389" t="str">
            <v>11130 ПАО"НЕФАЗ"г.Нефтекамск</v>
          </cell>
          <cell r="D24389">
            <v>4651.29</v>
          </cell>
        </row>
        <row r="24390">
          <cell r="A24390" t="str">
            <v>9693-3502111</v>
          </cell>
          <cell r="B24390" t="str">
            <v>кулак разжимной левый  прицепа</v>
          </cell>
          <cell r="C24390" t="str">
            <v>11130 ПАО"НЕФАЗ"г.Нефтекамск</v>
          </cell>
          <cell r="D24390">
            <v>4556.95</v>
          </cell>
        </row>
        <row r="24391">
          <cell r="A24391" t="str">
            <v>9693-3502115</v>
          </cell>
          <cell r="B24391" t="str">
            <v>корпус</v>
          </cell>
          <cell r="C24391" t="str">
            <v>11130 ПАО"НЕФАЗ"г.Нефтекамск</v>
          </cell>
          <cell r="D24391">
            <v>3129.57</v>
          </cell>
        </row>
        <row r="24392">
          <cell r="A24392" t="str">
            <v>9693-3502117</v>
          </cell>
          <cell r="B24392" t="str">
            <v>сальник</v>
          </cell>
          <cell r="C24392" t="str">
            <v>11130 ПАО"НЕФАЗ"г.Нефтекамск</v>
          </cell>
          <cell r="D24392">
            <v>104.19</v>
          </cell>
        </row>
        <row r="24393">
          <cell r="A24393" t="str">
            <v>9693-3519310-20</v>
          </cell>
          <cell r="B24393" t="str">
            <v>установка тормозной камеры тип 30</v>
          </cell>
          <cell r="C24393" t="str">
            <v>11130 ПАО"НЕФАЗ"г.Нефтекамск</v>
          </cell>
          <cell r="D24393">
            <v>2678.39</v>
          </cell>
        </row>
        <row r="24394">
          <cell r="A24394">
            <v>970011031207</v>
          </cell>
          <cell r="B24394" t="str">
            <v>рычаг регулировочный передний правый</v>
          </cell>
          <cell r="C24394" t="str">
            <v>SORL Ruili Group, Китай</v>
          </cell>
          <cell r="D24394">
            <v>4922.25</v>
          </cell>
        </row>
        <row r="24395">
          <cell r="A24395">
            <v>970012833507</v>
          </cell>
          <cell r="B24395" t="str">
            <v>Рычаг регулировочный автоматический задний правый RVI (ан. 79304C, 5010260027)</v>
          </cell>
          <cell r="C24395" t="str">
            <v>SORL Ruili Group, Китай</v>
          </cell>
          <cell r="D24395">
            <v>4071.75</v>
          </cell>
        </row>
        <row r="24396">
          <cell r="A24396">
            <v>9710021507</v>
          </cell>
          <cell r="B24396" t="str">
            <v>воздухораспределитель</v>
          </cell>
          <cell r="C24396" t="str">
            <v>ВАБКО Австрия</v>
          </cell>
          <cell r="D24396">
            <v>11066.48</v>
          </cell>
        </row>
        <row r="24397">
          <cell r="A24397">
            <v>9710029007</v>
          </cell>
          <cell r="B24397" t="str">
            <v>кран комбинированный</v>
          </cell>
          <cell r="C24397" t="str">
            <v>ВАБКО Австрия</v>
          </cell>
          <cell r="D24397">
            <v>22587.93</v>
          </cell>
        </row>
        <row r="24398">
          <cell r="A24398">
            <v>971011031207</v>
          </cell>
          <cell r="B24398" t="str">
            <v>рычаг регулировочный передний левый</v>
          </cell>
          <cell r="C24398" t="str">
            <v>SORL Ruili Group, Китай</v>
          </cell>
          <cell r="D24398">
            <v>4922.25</v>
          </cell>
        </row>
        <row r="24399">
          <cell r="A24399">
            <v>971012833507</v>
          </cell>
          <cell r="B24399" t="str">
            <v>Рычаг регулировочный автоматический задний левый RVI (ан. 79305C, 5010260028)</v>
          </cell>
          <cell r="C24399" t="str">
            <v>SORL Ruili Group, Китай</v>
          </cell>
          <cell r="D24399">
            <v>4071.75</v>
          </cell>
        </row>
        <row r="24400">
          <cell r="A24400" t="str">
            <v>973 500 000 0</v>
          </cell>
          <cell r="B24400" t="str">
            <v>клапан быстрого сброса воздуха</v>
          </cell>
          <cell r="C24400" t="str">
            <v>Kamaz Financial Services</v>
          </cell>
          <cell r="D24400">
            <v>1020.93</v>
          </cell>
        </row>
        <row r="24401">
          <cell r="A24401">
            <v>978011040738</v>
          </cell>
          <cell r="B24401" t="str">
            <v>Рычаг регулировочный автоматический передний левый SCANIA (ан. 72663C)</v>
          </cell>
          <cell r="C24401" t="str">
            <v>SORL Ruili Group, Китай</v>
          </cell>
          <cell r="D24401">
            <v>4197</v>
          </cell>
        </row>
        <row r="24402">
          <cell r="A24402">
            <v>979011040738</v>
          </cell>
          <cell r="B24402" t="str">
            <v>Рычаг регулировочный автоматический передний правый SCANIA (ан. 72664C, 276526)</v>
          </cell>
          <cell r="C24402" t="str">
            <v>SORL Ruili Group, Китай</v>
          </cell>
          <cell r="D24402">
            <v>3931.5</v>
          </cell>
        </row>
        <row r="24403">
          <cell r="A24403">
            <v>980051043088</v>
          </cell>
          <cell r="B24403" t="str">
            <v>Рычаг регулировочный автоматический задний правый SC, ANIA (ан. 72661C, 278738)</v>
          </cell>
          <cell r="C24403" t="str">
            <v>SORL Ruili Group, Китай</v>
          </cell>
          <cell r="D24403">
            <v>4071.75</v>
          </cell>
        </row>
        <row r="24404">
          <cell r="A24404">
            <v>981051043088</v>
          </cell>
          <cell r="B24404" t="str">
            <v>Рычаг регулировочный автоматический задний левый SC, ANIA (ан. 72660C, 278737)</v>
          </cell>
          <cell r="C24404" t="str">
            <v>SORL Ruili Group, Китай</v>
          </cell>
          <cell r="D24404">
            <v>4071.75</v>
          </cell>
        </row>
        <row r="24405">
          <cell r="A24405">
            <v>9818722</v>
          </cell>
          <cell r="B24405" t="str">
            <v>хомут с клипсой</v>
          </cell>
          <cell r="C24405" t="str">
            <v>Schlemmer</v>
          </cell>
          <cell r="D24405">
            <v>30.71</v>
          </cell>
        </row>
        <row r="24406">
          <cell r="A24406">
            <v>986051043088</v>
          </cell>
          <cell r="B24406" t="str">
            <v>Рычаг регулировочный автоматический задний лев/прав SCANIA ось AD90 (ан. 72662C, 1789560)</v>
          </cell>
          <cell r="C24406" t="str">
            <v>SORL Ruili Group, Китай</v>
          </cell>
          <cell r="D24406">
            <v>3931.5</v>
          </cell>
        </row>
        <row r="24407">
          <cell r="A24407" t="str">
            <v>9906-3502070</v>
          </cell>
          <cell r="B24407" t="str">
            <v>барабан (заготовка)</v>
          </cell>
          <cell r="C24407" t="str">
            <v>Литейный завод</v>
          </cell>
          <cell r="D24407">
            <v>14164.47</v>
          </cell>
        </row>
        <row r="24408">
          <cell r="A24408" t="str">
            <v>9908-3502012-10</v>
          </cell>
          <cell r="B24408" t="str">
            <v>суппорт</v>
          </cell>
          <cell r="C24408" t="str">
            <v>Автоприцеп-КАМАЗ ОАО г. Ставрополь</v>
          </cell>
          <cell r="D24408">
            <v>1868.44</v>
          </cell>
        </row>
        <row r="24409">
          <cell r="A24409">
            <v>994012633587</v>
          </cell>
          <cell r="B24409" t="str">
            <v>Рычаг регулировочный автоматический передний лев/прав MB (ан. 72059C, 3574200538)</v>
          </cell>
          <cell r="C24409" t="str">
            <v>SORL Ruili Group, Китай</v>
          </cell>
          <cell r="D24409">
            <v>3931.5</v>
          </cell>
        </row>
        <row r="24410">
          <cell r="A24410">
            <v>996022633397</v>
          </cell>
          <cell r="B24410" t="str">
            <v>Рычаг регулировочный автоматический передний левый MB (ан. 72593C)</v>
          </cell>
          <cell r="C24410" t="str">
            <v>SORL Ruili Group, Китай</v>
          </cell>
          <cell r="D24410">
            <v>4197</v>
          </cell>
        </row>
        <row r="24411">
          <cell r="A24411" t="str">
            <v>99859-3502012</v>
          </cell>
          <cell r="B24411" t="str">
            <v>суппорт тормоза</v>
          </cell>
          <cell r="C24411" t="str">
            <v>Уралавтоприцеп</v>
          </cell>
          <cell r="D24411">
            <v>8706.7000000000007</v>
          </cell>
        </row>
        <row r="24412">
          <cell r="A24412" t="str">
            <v>99859-3502090</v>
          </cell>
          <cell r="B24412" t="str">
            <v>колодка тормозная</v>
          </cell>
          <cell r="C24412" t="str">
            <v>Уралавтоприцеп</v>
          </cell>
          <cell r="D24412">
            <v>2882.16</v>
          </cell>
        </row>
        <row r="24413">
          <cell r="A24413">
            <v>999111020507</v>
          </cell>
          <cell r="B24413" t="str">
            <v>Рычаг регулировочный автоматический лев/прав 6 отв. BPW, SAF (ан. 72875D)</v>
          </cell>
          <cell r="C24413" t="str">
            <v>SORL Ruili Group, Китай</v>
          </cell>
          <cell r="D24413">
            <v>4492.5</v>
          </cell>
        </row>
        <row r="24414">
          <cell r="A24414" t="str">
            <v>9999-3513000-01</v>
          </cell>
          <cell r="B24414" t="str">
            <v>кран слива конденсата</v>
          </cell>
          <cell r="D24414">
            <v>54.2</v>
          </cell>
        </row>
        <row r="24415">
          <cell r="A24415" t="str">
            <v>9999-3515000-01</v>
          </cell>
          <cell r="B24415" t="str">
            <v>клапан контрольного вывода</v>
          </cell>
          <cell r="D24415">
            <v>79.13</v>
          </cell>
        </row>
        <row r="24416">
          <cell r="A24416" t="str">
            <v>9999-3515000-02</v>
          </cell>
          <cell r="B24416" t="str">
            <v>четырехконтурный клапан</v>
          </cell>
          <cell r="C24416" t="str">
            <v>23000 Центр Закупок ПАО "КАМАЗ"</v>
          </cell>
          <cell r="D24416">
            <v>968.53</v>
          </cell>
        </row>
        <row r="24417">
          <cell r="A24417" t="str">
            <v>A0001400859  64</v>
          </cell>
          <cell r="B24417" t="str">
            <v>цилиндр рабочий тормоза</v>
          </cell>
          <cell r="C24417" t="str">
            <v>Mercedes - Benz</v>
          </cell>
          <cell r="D24417">
            <v>17956.849999999999</v>
          </cell>
        </row>
        <row r="24418">
          <cell r="A24418" t="str">
            <v>A0004202282 28</v>
          </cell>
          <cell r="B24418" t="str">
            <v>комплект штифтов суппорта</v>
          </cell>
          <cell r="C24418" t="str">
            <v>Mercedes - Benz</v>
          </cell>
          <cell r="D24418">
            <v>19183.560000000001</v>
          </cell>
        </row>
        <row r="24419">
          <cell r="A24419" t="str">
            <v>A0004204982  28</v>
          </cell>
          <cell r="B24419" t="str">
            <v>комплект колпачков суппорт</v>
          </cell>
          <cell r="C24419" t="str">
            <v>Mercedes - Benz</v>
          </cell>
          <cell r="D24419">
            <v>11096.11</v>
          </cell>
        </row>
        <row r="24420">
          <cell r="A24420" t="str">
            <v>A0009972070  64</v>
          </cell>
          <cell r="B24420" t="str">
            <v>штуцер</v>
          </cell>
          <cell r="C24420" t="str">
            <v>Mercedes - Benz</v>
          </cell>
          <cell r="D24420">
            <v>1095.24</v>
          </cell>
        </row>
        <row r="24421">
          <cell r="A24421" t="str">
            <v>A0021300615</v>
          </cell>
          <cell r="B24421" t="str">
            <v>комплект прокладок компрессора</v>
          </cell>
          <cell r="C24421" t="str">
            <v>Mercedes - Benz</v>
          </cell>
          <cell r="D24421">
            <v>15318.6</v>
          </cell>
        </row>
        <row r="24422">
          <cell r="A24422" t="str">
            <v>A0044206120</v>
          </cell>
          <cell r="B24422" t="str">
            <v>колодки</v>
          </cell>
          <cell r="C24422" t="str">
            <v>Mercedes - Benz</v>
          </cell>
          <cell r="D24422">
            <v>19376.71</v>
          </cell>
        </row>
        <row r="24423">
          <cell r="A24423" t="str">
            <v>A0044208983</v>
          </cell>
          <cell r="B24423" t="str">
            <v>тормозной суппорт</v>
          </cell>
          <cell r="C24423" t="str">
            <v>Mercedes - Benz</v>
          </cell>
          <cell r="D24423">
            <v>176400.67</v>
          </cell>
        </row>
        <row r="24424">
          <cell r="A24424" t="str">
            <v>A0044209083</v>
          </cell>
          <cell r="B24424" t="str">
            <v>суппорт левый</v>
          </cell>
          <cell r="C24424" t="str">
            <v>Mercedes - Benz</v>
          </cell>
          <cell r="D24424">
            <v>176400.67</v>
          </cell>
        </row>
        <row r="24425">
          <cell r="A24425" t="str">
            <v>A0044209583 80</v>
          </cell>
          <cell r="B24425" t="str">
            <v>суппорт тормозной</v>
          </cell>
          <cell r="C24425" t="str">
            <v>Mercedes - Benz</v>
          </cell>
          <cell r="D24425">
            <v>121314.15</v>
          </cell>
        </row>
        <row r="24426">
          <cell r="A24426" t="str">
            <v>A0054200783 80</v>
          </cell>
          <cell r="B24426" t="str">
            <v>суппорт</v>
          </cell>
          <cell r="C24426" t="str">
            <v>Mercedes - Benz</v>
          </cell>
          <cell r="D24426">
            <v>121314.15</v>
          </cell>
        </row>
        <row r="24427">
          <cell r="A24427" t="str">
            <v>A0054200883 80</v>
          </cell>
          <cell r="B24427" t="str">
            <v>суппорт</v>
          </cell>
          <cell r="C24427" t="str">
            <v>Mercedes - Benz</v>
          </cell>
          <cell r="D24427">
            <v>121314.15</v>
          </cell>
        </row>
        <row r="24428">
          <cell r="A24428" t="str">
            <v>A0054200883 84</v>
          </cell>
          <cell r="B24428" t="str">
            <v>суппорт тормозной</v>
          </cell>
          <cell r="C24428" t="str">
            <v>Mercedes - Benz</v>
          </cell>
          <cell r="D24428">
            <v>145576.98000000001</v>
          </cell>
        </row>
        <row r="24429">
          <cell r="A24429" t="str">
            <v>A0064201120</v>
          </cell>
          <cell r="B24429" t="str">
            <v>колодка тормозная</v>
          </cell>
          <cell r="C24429" t="str">
            <v>Mercedes - Benz</v>
          </cell>
          <cell r="D24429">
            <v>12955.96</v>
          </cell>
        </row>
        <row r="24430">
          <cell r="A24430" t="str">
            <v>A0064201120 07</v>
          </cell>
          <cell r="B24430" t="str">
            <v>колодка тормозная</v>
          </cell>
          <cell r="C24430" t="str">
            <v>Mercedes - Benz</v>
          </cell>
          <cell r="D24430">
            <v>14882.26</v>
          </cell>
        </row>
        <row r="24431">
          <cell r="A24431" t="str">
            <v>A0074209124</v>
          </cell>
          <cell r="B24431" t="str">
            <v>цилиндр тормозной</v>
          </cell>
          <cell r="C24431" t="str">
            <v>Mercedes - Benz</v>
          </cell>
          <cell r="D24431">
            <v>18082</v>
          </cell>
        </row>
        <row r="24432">
          <cell r="A24432" t="str">
            <v>A0074209224</v>
          </cell>
          <cell r="B24432" t="str">
            <v>тормозной цилиндр</v>
          </cell>
          <cell r="C24432" t="str">
            <v>Mercedes - Benz</v>
          </cell>
          <cell r="D24432">
            <v>18082</v>
          </cell>
        </row>
        <row r="24433">
          <cell r="A24433" t="str">
            <v>A0084201524</v>
          </cell>
          <cell r="B24433" t="str">
            <v>цилиндр</v>
          </cell>
          <cell r="C24433" t="str">
            <v>Mercedes - Benz</v>
          </cell>
          <cell r="D24433">
            <v>27710.61</v>
          </cell>
        </row>
        <row r="24434">
          <cell r="A24434" t="str">
            <v>A0244200918</v>
          </cell>
          <cell r="B24434" t="str">
            <v>тормозная камера правая</v>
          </cell>
          <cell r="C24434" t="str">
            <v>Mercedes - Benz</v>
          </cell>
          <cell r="D24434">
            <v>113451.73</v>
          </cell>
        </row>
        <row r="24435">
          <cell r="A24435" t="str">
            <v>A0244201018</v>
          </cell>
          <cell r="B24435" t="str">
            <v>тормозная камера левая</v>
          </cell>
          <cell r="C24435" t="str">
            <v>Mercedes - Benz</v>
          </cell>
          <cell r="D24435">
            <v>113451.73</v>
          </cell>
        </row>
        <row r="24436">
          <cell r="A24436" t="str">
            <v>A4571306215</v>
          </cell>
          <cell r="B24436" t="str">
            <v>компрессор</v>
          </cell>
          <cell r="C24436" t="str">
            <v>Mercedes - Benz</v>
          </cell>
          <cell r="D24436">
            <v>358338.47</v>
          </cell>
        </row>
        <row r="24437">
          <cell r="A24437" t="str">
            <v>A4571307115 87</v>
          </cell>
          <cell r="B24437" t="str">
            <v>компрессор</v>
          </cell>
          <cell r="C24437" t="str">
            <v>Mercedes - Benz</v>
          </cell>
          <cell r="D24437">
            <v>163926.1</v>
          </cell>
        </row>
        <row r="24438">
          <cell r="A24438" t="str">
            <v>A457130711580</v>
          </cell>
          <cell r="B24438" t="str">
            <v>компрессор</v>
          </cell>
          <cell r="C24438" t="str">
            <v>Mercedes - Benz</v>
          </cell>
          <cell r="D24438">
            <v>176414.28</v>
          </cell>
        </row>
        <row r="24439">
          <cell r="A24439" t="str">
            <v>A9061306715</v>
          </cell>
          <cell r="B24439" t="str">
            <v>компрессор</v>
          </cell>
          <cell r="C24439" t="str">
            <v>Mercedes - Benz</v>
          </cell>
          <cell r="D24439">
            <v>352696.63</v>
          </cell>
        </row>
        <row r="24440">
          <cell r="A24440" t="str">
            <v>A9061306715 80</v>
          </cell>
          <cell r="B24440" t="str">
            <v>компрессор</v>
          </cell>
          <cell r="C24440" t="str">
            <v>Mercedes - Benz</v>
          </cell>
          <cell r="D24440">
            <v>231655.44</v>
          </cell>
        </row>
        <row r="24441">
          <cell r="A24441" t="str">
            <v>A9402900118</v>
          </cell>
          <cell r="B24441" t="str">
            <v>педаль тормоза</v>
          </cell>
          <cell r="C24441" t="str">
            <v>Mercedes - Benz</v>
          </cell>
          <cell r="D24441">
            <v>7423.77</v>
          </cell>
        </row>
        <row r="24442">
          <cell r="A24442" t="str">
            <v>A9402940701</v>
          </cell>
          <cell r="B24442" t="str">
            <v>кронштейн педального узла</v>
          </cell>
          <cell r="C24442" t="str">
            <v>Mercedes - Benz</v>
          </cell>
          <cell r="D24442">
            <v>41027.269999999997</v>
          </cell>
        </row>
        <row r="24443">
          <cell r="A24443" t="str">
            <v>A9424230012</v>
          </cell>
          <cell r="B24443" t="str">
            <v>диск тормозной</v>
          </cell>
          <cell r="C24443" t="str">
            <v>Mercedes - Benz</v>
          </cell>
          <cell r="D24443">
            <v>15419.14</v>
          </cell>
        </row>
        <row r="24444">
          <cell r="A24444" t="str">
            <v>A9424230212</v>
          </cell>
          <cell r="B24444" t="str">
            <v>диск тормозной передний</v>
          </cell>
          <cell r="C24444" t="str">
            <v>Mercedes - Benz</v>
          </cell>
          <cell r="D24444">
            <v>15419.14</v>
          </cell>
        </row>
        <row r="24445">
          <cell r="A24445" t="str">
            <v>A9483500090</v>
          </cell>
          <cell r="B24445" t="str">
            <v>клапан вентиляции корпуса</v>
          </cell>
          <cell r="C24445" t="str">
            <v>Mercedes - Benz</v>
          </cell>
          <cell r="D24445">
            <v>1358.04</v>
          </cell>
        </row>
        <row r="24446">
          <cell r="A24446" t="str">
            <v>A9602941401</v>
          </cell>
          <cell r="B24446" t="str">
            <v>Блок педалей для автомобилей</v>
          </cell>
          <cell r="C24446" t="str">
            <v>Mercedes - Benz</v>
          </cell>
          <cell r="D24446">
            <v>47364.21</v>
          </cell>
        </row>
        <row r="24447">
          <cell r="A24447" t="str">
            <v>A9704210612</v>
          </cell>
          <cell r="B24447" t="str">
            <v>диск тормозной</v>
          </cell>
          <cell r="C24447" t="str">
            <v>Mercedes - Benz</v>
          </cell>
          <cell r="D24447">
            <v>14088.55</v>
          </cell>
        </row>
        <row r="24448">
          <cell r="A24448" t="str">
            <v>A9704210712</v>
          </cell>
          <cell r="B24448" t="str">
            <v>диск тормозной передний</v>
          </cell>
          <cell r="C24448" t="str">
            <v>Mercedes - Benz</v>
          </cell>
          <cell r="D24448">
            <v>14088.55</v>
          </cell>
        </row>
        <row r="24449">
          <cell r="A24449" t="str">
            <v>A9704231212</v>
          </cell>
          <cell r="B24449" t="str">
            <v>диск тормозной</v>
          </cell>
          <cell r="C24449" t="str">
            <v>Mercedes - Benz</v>
          </cell>
          <cell r="D24449">
            <v>14088.55</v>
          </cell>
        </row>
        <row r="24450">
          <cell r="A24450" t="str">
            <v>A9754230712</v>
          </cell>
          <cell r="B24450" t="str">
            <v>диск тормозной</v>
          </cell>
          <cell r="C24450" t="str">
            <v>Mercedes - Benz</v>
          </cell>
          <cell r="D24450">
            <v>16045.3</v>
          </cell>
        </row>
        <row r="24451">
          <cell r="A24451" t="str">
            <v>AD-103W</v>
          </cell>
          <cell r="B24451" t="str">
            <v>осушитель</v>
          </cell>
          <cell r="C24451" t="str">
            <v>Сюй Чен Китай</v>
          </cell>
          <cell r="D24451">
            <v>4120.49</v>
          </cell>
        </row>
        <row r="24452">
          <cell r="A24452" t="str">
            <v>BP03200420</v>
          </cell>
          <cell r="B24452" t="str">
            <v>корпус заднего тормоза в сборе (левый)</v>
          </cell>
          <cell r="C24452" t="str">
            <v>JAC</v>
          </cell>
          <cell r="D24452">
            <v>17931.77</v>
          </cell>
        </row>
        <row r="24453">
          <cell r="A24453" t="str">
            <v>BP03200430</v>
          </cell>
          <cell r="B24453" t="str">
            <v>корпус заднего тормоза в сборе (правый)</v>
          </cell>
          <cell r="C24453" t="str">
            <v>JAC</v>
          </cell>
          <cell r="D24453">
            <v>26303.93</v>
          </cell>
        </row>
        <row r="24454">
          <cell r="A24454" t="str">
            <v>BQ01290440</v>
          </cell>
          <cell r="B24454" t="str">
            <v>пружина тормозной воздушной камеры (Правая)</v>
          </cell>
          <cell r="C24454" t="str">
            <v>JAC</v>
          </cell>
          <cell r="D24454">
            <v>6957.18</v>
          </cell>
        </row>
        <row r="24455">
          <cell r="A24455" t="str">
            <v>BS3401-K004171</v>
          </cell>
          <cell r="B24455" t="str">
            <v>камера тормозная</v>
          </cell>
          <cell r="C24455" t="str">
            <v>КНОРР-БРЕМЗЕ</v>
          </cell>
          <cell r="D24455">
            <v>10299.68</v>
          </cell>
        </row>
        <row r="24456">
          <cell r="A24456" t="str">
            <v>BS3581-K141390N00</v>
          </cell>
          <cell r="B24456" t="str">
            <v>камера тормозная тип 27</v>
          </cell>
          <cell r="C24456" t="str">
            <v>КНОРР-БРЕМЗЕ</v>
          </cell>
          <cell r="D24456">
            <v>9348.4500000000007</v>
          </cell>
        </row>
        <row r="24457">
          <cell r="A24457" t="str">
            <v>BS4505-K039420</v>
          </cell>
          <cell r="B24457" t="str">
            <v>камера тормозная передняя</v>
          </cell>
          <cell r="C24457" t="str">
            <v>КНОРР-БРЕМЗЕ</v>
          </cell>
          <cell r="D24457">
            <v>4264.21</v>
          </cell>
        </row>
        <row r="24458">
          <cell r="A24458" t="str">
            <v>BS4561-K180808N49</v>
          </cell>
          <cell r="B24458" t="str">
            <v>камера тормозная</v>
          </cell>
          <cell r="C24458" t="str">
            <v>33000 Кнорр-Бремзе КАМА</v>
          </cell>
          <cell r="D24458">
            <v>4115.37</v>
          </cell>
        </row>
        <row r="24459">
          <cell r="A24459" t="str">
            <v>BS6419-K028819</v>
          </cell>
          <cell r="B24459" t="str">
            <v>камера тормозная тип 20/24 ф. Knorr-Bremse</v>
          </cell>
          <cell r="C24459" t="str">
            <v>КНОРР-БРЕМЗЕ</v>
          </cell>
          <cell r="D24459">
            <v>8262.74</v>
          </cell>
        </row>
        <row r="24460">
          <cell r="A24460" t="str">
            <v>BS6420-K028961</v>
          </cell>
          <cell r="B24460" t="str">
            <v>камера тормозная тип 20/24 ф. Knorr-Bremse</v>
          </cell>
          <cell r="C24460" t="str">
            <v>КНОРР-БРЕМЗЕ</v>
          </cell>
          <cell r="D24460">
            <v>8262.74</v>
          </cell>
        </row>
        <row r="24461">
          <cell r="A24461" t="str">
            <v>BS9177-K007038N00</v>
          </cell>
          <cell r="B24461" t="str">
            <v>Камера тормозная</v>
          </cell>
          <cell r="C24461" t="str">
            <v>КНОРР-БРЕМЗЕ</v>
          </cell>
          <cell r="D24461">
            <v>38443.42</v>
          </cell>
        </row>
        <row r="24462">
          <cell r="A24462" t="str">
            <v>BS9178-K007039N00</v>
          </cell>
          <cell r="B24462" t="str">
            <v>Камера тормозная</v>
          </cell>
          <cell r="C24462" t="str">
            <v>КНОРР-БРЕМЗЕ</v>
          </cell>
          <cell r="D24462">
            <v>38443.42</v>
          </cell>
        </row>
        <row r="24463">
          <cell r="A24463" t="str">
            <v>BS9480-K004040</v>
          </cell>
          <cell r="B24463" t="str">
            <v>камера тормозная левая</v>
          </cell>
          <cell r="C24463" t="str">
            <v>КНОРР-БРЕМЗЕ</v>
          </cell>
          <cell r="D24463">
            <v>36081.71</v>
          </cell>
        </row>
        <row r="24464">
          <cell r="A24464" t="str">
            <v>BS9481-K004041</v>
          </cell>
          <cell r="B24464" t="str">
            <v>камера тормозная правая</v>
          </cell>
          <cell r="C24464" t="str">
            <v>КНОРР-БРЕМЗЕ</v>
          </cell>
          <cell r="D24464">
            <v>36081.71</v>
          </cell>
        </row>
        <row r="24465">
          <cell r="A24465" t="str">
            <v>C3971519</v>
          </cell>
          <cell r="B24465" t="str">
            <v>компрессор воздушный</v>
          </cell>
          <cell r="C24465" t="str">
            <v>Камминз Московск.обл.</v>
          </cell>
          <cell r="D24465">
            <v>57301.72</v>
          </cell>
        </row>
        <row r="24466">
          <cell r="A24466" t="str">
            <v>C3976797</v>
          </cell>
          <cell r="B24466" t="str">
            <v>шланг</v>
          </cell>
          <cell r="C24466" t="str">
            <v>Камминз Московск.обл.</v>
          </cell>
          <cell r="D24466">
            <v>821.1</v>
          </cell>
        </row>
        <row r="24467">
          <cell r="A24467" t="str">
            <v>C4947026</v>
          </cell>
          <cell r="B24467" t="str">
            <v>компрессор</v>
          </cell>
          <cell r="C24467" t="str">
            <v>Камминз Московск.обл.</v>
          </cell>
          <cell r="D24467">
            <v>25044.76</v>
          </cell>
        </row>
        <row r="24468">
          <cell r="A24468" t="str">
            <v>D01015031BK</v>
          </cell>
          <cell r="B24468" t="str">
            <v>Трубка полиамидная двухслойная D10х1.5 25м (ан. 8282521106)</v>
          </cell>
          <cell r="C24468" t="str">
            <v>SORL Ruili Group, Китай</v>
          </cell>
          <cell r="D24468">
            <v>3938.25</v>
          </cell>
        </row>
        <row r="24469">
          <cell r="A24469" t="str">
            <v>D01215031BK</v>
          </cell>
          <cell r="B24469" t="str">
            <v>Трубка полиамидная двухслойная D12х1.5 25м (ан. 8282511126)</v>
          </cell>
          <cell r="C24469" t="str">
            <v>SORL Ruili Group, Китай</v>
          </cell>
          <cell r="D24469">
            <v>3938.25</v>
          </cell>
        </row>
        <row r="24470">
          <cell r="A24470" t="str">
            <v>D2072M16x1.5-M16x1.5-S</v>
          </cell>
          <cell r="B24470" t="str">
            <v>тройник</v>
          </cell>
          <cell r="C24470" t="str">
            <v>Камоцци Пневматика</v>
          </cell>
          <cell r="D24470">
            <v>206.67</v>
          </cell>
        </row>
        <row r="24471">
          <cell r="A24471" t="str">
            <v>D2502 M22X1,5TCM22X1,5C</v>
          </cell>
          <cell r="B24471" t="str">
            <v>фитинг</v>
          </cell>
          <cell r="C24471" t="str">
            <v>Камоцци Пневматика</v>
          </cell>
          <cell r="D24471">
            <v>150.47</v>
          </cell>
        </row>
        <row r="24472">
          <cell r="A24472" t="str">
            <v>D2502M22x1.5-M22x1.5-S</v>
          </cell>
          <cell r="B24472" t="str">
            <v>переходник</v>
          </cell>
          <cell r="C24472" t="str">
            <v>Камоцци Пневматика</v>
          </cell>
          <cell r="D24472">
            <v>150.47</v>
          </cell>
        </row>
        <row r="24473">
          <cell r="A24473" t="str">
            <v>D3972531</v>
          </cell>
          <cell r="B24473" t="str">
            <v>компрессор</v>
          </cell>
          <cell r="C24473" t="str">
            <v>Камминз Московск.обл.</v>
          </cell>
          <cell r="D24473">
            <v>94878.76</v>
          </cell>
        </row>
        <row r="24474">
          <cell r="A24474" t="str">
            <v>D6410 6-02-S</v>
          </cell>
          <cell r="B24474" t="str">
            <v>тройник</v>
          </cell>
          <cell r="C24474" t="str">
            <v>Камоцци Пневматика</v>
          </cell>
          <cell r="D24474">
            <v>143.34</v>
          </cell>
        </row>
        <row r="24475">
          <cell r="A24475" t="str">
            <v>D6412 12-8-M22x1.5-S</v>
          </cell>
          <cell r="B24475" t="str">
            <v>тройник  горизонтальный</v>
          </cell>
          <cell r="C24475" t="str">
            <v>Камоцци Пневматика</v>
          </cell>
          <cell r="D24475">
            <v>248.27</v>
          </cell>
        </row>
        <row r="24476">
          <cell r="A24476" t="str">
            <v>D6412 12-M16x1.5-M22x1.5S</v>
          </cell>
          <cell r="B24476" t="str">
            <v>тройник  горизонтальный</v>
          </cell>
          <cell r="C24476" t="str">
            <v>Камоцци Пневматика</v>
          </cell>
          <cell r="D24476">
            <v>229.87</v>
          </cell>
        </row>
        <row r="24477">
          <cell r="A24477" t="str">
            <v>D6412 12-M16x1.5-S</v>
          </cell>
          <cell r="B24477" t="str">
            <v>тройник  горизонтальный</v>
          </cell>
          <cell r="C24477" t="str">
            <v>Камоцци Пневматика</v>
          </cell>
          <cell r="D24477">
            <v>233.1</v>
          </cell>
        </row>
        <row r="24478">
          <cell r="A24478" t="str">
            <v>D6412 12-M20X1.5-M16X1.5S</v>
          </cell>
          <cell r="B24478" t="str">
            <v>фитинг</v>
          </cell>
          <cell r="C24478" t="str">
            <v>Камоцци Пневматика</v>
          </cell>
          <cell r="D24478">
            <v>315.83999999999997</v>
          </cell>
        </row>
        <row r="24479">
          <cell r="A24479" t="str">
            <v>D6412 12-M20x1.5-S</v>
          </cell>
          <cell r="B24479" t="str">
            <v>тройник  горизонтальный</v>
          </cell>
          <cell r="C24479" t="str">
            <v>Камоцци Пневматика</v>
          </cell>
          <cell r="D24479">
            <v>315.20999999999998</v>
          </cell>
        </row>
        <row r="24480">
          <cell r="A24480" t="str">
            <v>D6412 12-M22x1,5-S</v>
          </cell>
          <cell r="B24480" t="str">
            <v>тройник горизонтальный</v>
          </cell>
          <cell r="C24480" t="str">
            <v>Камоцци Пневматика</v>
          </cell>
          <cell r="D24480">
            <v>246.1</v>
          </cell>
        </row>
        <row r="24481">
          <cell r="A24481" t="str">
            <v>D6412 12-M22x1.5-M20x1.5S</v>
          </cell>
          <cell r="B24481" t="str">
            <v>тройник  горизонтальный</v>
          </cell>
          <cell r="C24481" t="str">
            <v>Камоцци Пневматика</v>
          </cell>
          <cell r="D24481">
            <v>161.93</v>
          </cell>
        </row>
        <row r="24482">
          <cell r="A24482" t="str">
            <v>D6412 12-M22x1.5-M22x1.5S</v>
          </cell>
          <cell r="B24482" t="str">
            <v>тройник  горизонтальный</v>
          </cell>
          <cell r="C24482" t="str">
            <v>Камоцци Пневматика</v>
          </cell>
          <cell r="D24482">
            <v>229.87</v>
          </cell>
        </row>
        <row r="24483">
          <cell r="A24483" t="str">
            <v>D6412 6-M16x1,5-S</v>
          </cell>
          <cell r="B24483" t="str">
            <v>тройник горизонтальный</v>
          </cell>
          <cell r="C24483" t="str">
            <v>Камоцци Пневматика</v>
          </cell>
          <cell r="D24483">
            <v>237.99</v>
          </cell>
        </row>
        <row r="24484">
          <cell r="A24484" t="str">
            <v>D6412 8-M12x1.5-S</v>
          </cell>
          <cell r="B24484" t="str">
            <v>тройник  горизонтальный</v>
          </cell>
          <cell r="C24484" t="str">
            <v>Камоцци Пневматика</v>
          </cell>
          <cell r="D24484">
            <v>194.71</v>
          </cell>
        </row>
        <row r="24485">
          <cell r="A24485" t="str">
            <v>D6412 8-M16X1,5-S</v>
          </cell>
          <cell r="B24485" t="str">
            <v>тройник гориз.</v>
          </cell>
          <cell r="C24485" t="str">
            <v>Камоцци Пневматика</v>
          </cell>
          <cell r="D24485">
            <v>237.99</v>
          </cell>
        </row>
        <row r="24486">
          <cell r="A24486" t="str">
            <v>D6412 8-M22X1,5-M22X1,5-S</v>
          </cell>
          <cell r="B24486" t="str">
            <v>тройник</v>
          </cell>
          <cell r="C24486" t="str">
            <v>Камоцци Пневматика</v>
          </cell>
          <cell r="D24486">
            <v>286.58</v>
          </cell>
        </row>
        <row r="24487">
          <cell r="A24487" t="str">
            <v>D6412 8-М22х1,5-S</v>
          </cell>
          <cell r="B24487" t="str">
            <v>тройник горизо</v>
          </cell>
          <cell r="C24487" t="str">
            <v>Камоцци Пневматика</v>
          </cell>
          <cell r="D24487">
            <v>322.23</v>
          </cell>
        </row>
        <row r="24488">
          <cell r="A24488" t="str">
            <v>D641212-M16x1.5-M22x1.5-S</v>
          </cell>
          <cell r="B24488" t="str">
            <v>тройник</v>
          </cell>
          <cell r="C24488" t="str">
            <v>Камоцци Пневматика</v>
          </cell>
          <cell r="D24488">
            <v>229.87</v>
          </cell>
        </row>
        <row r="24489">
          <cell r="A24489" t="str">
            <v>D641212-M22x1.5</v>
          </cell>
          <cell r="B24489" t="str">
            <v>тройник</v>
          </cell>
          <cell r="C24489" t="str">
            <v>Камоцци Пневматика</v>
          </cell>
          <cell r="D24489">
            <v>203.07</v>
          </cell>
        </row>
        <row r="24490">
          <cell r="A24490" t="str">
            <v>D641212-M22x1.5-M12x1.5-S</v>
          </cell>
          <cell r="B24490" t="str">
            <v>тройник</v>
          </cell>
          <cell r="C24490" t="str">
            <v>Камоцци Пневматика</v>
          </cell>
          <cell r="D24490">
            <v>154.54</v>
          </cell>
        </row>
        <row r="24491">
          <cell r="A24491" t="str">
            <v>D641212-M22x1.5-S</v>
          </cell>
          <cell r="B24491" t="str">
            <v>тройник</v>
          </cell>
          <cell r="C24491" t="str">
            <v>Камоцци Пневматика</v>
          </cell>
          <cell r="D24491">
            <v>153.28</v>
          </cell>
        </row>
        <row r="24492">
          <cell r="A24492" t="str">
            <v>D641212-М22х1,5-М20х1,5-S</v>
          </cell>
          <cell r="B24492" t="str">
            <v>фитинг прямой</v>
          </cell>
          <cell r="D24492">
            <v>233</v>
          </cell>
        </row>
        <row r="24493">
          <cell r="A24493" t="str">
            <v>D6422 12-8-M16x1.5-S</v>
          </cell>
          <cell r="B24493" t="str">
            <v>тройник вертикальный</v>
          </cell>
          <cell r="C24493" t="str">
            <v>Камоцци Пневматика</v>
          </cell>
          <cell r="D24493">
            <v>237.2</v>
          </cell>
        </row>
        <row r="24494">
          <cell r="A24494" t="str">
            <v>D6422 12-8-M22x1.5-S</v>
          </cell>
          <cell r="B24494" t="str">
            <v>тройник  вертикальный</v>
          </cell>
          <cell r="C24494" t="str">
            <v>Камоцци Пневматика</v>
          </cell>
          <cell r="D24494">
            <v>258.27</v>
          </cell>
        </row>
        <row r="24495">
          <cell r="A24495" t="str">
            <v>D6422 12-M16x1.5-S</v>
          </cell>
          <cell r="B24495" t="str">
            <v>тройник  вертикальный</v>
          </cell>
          <cell r="C24495" t="str">
            <v>Камоцци Пневматика</v>
          </cell>
          <cell r="D24495">
            <v>249.56</v>
          </cell>
        </row>
        <row r="24496">
          <cell r="A24496" t="str">
            <v>D6422 6-M16X1,5-S</v>
          </cell>
          <cell r="B24496" t="str">
            <v>фитинг тройник</v>
          </cell>
          <cell r="C24496" t="str">
            <v>Камоцци Пневматика</v>
          </cell>
          <cell r="D24496">
            <v>246.1</v>
          </cell>
        </row>
        <row r="24497">
          <cell r="A24497" t="str">
            <v>D6463 6-M14X1,5-S</v>
          </cell>
          <cell r="B24497" t="str">
            <v>фитинг тормозной</v>
          </cell>
          <cell r="C24497" t="str">
            <v>Камоцци Пневматика</v>
          </cell>
          <cell r="D24497">
            <v>143.22999999999999</v>
          </cell>
        </row>
        <row r="24498">
          <cell r="A24498" t="str">
            <v>D6500 6-02-S</v>
          </cell>
          <cell r="B24498" t="str">
            <v>фитинг угловой</v>
          </cell>
          <cell r="C24498" t="str">
            <v>Камоцци Пневматика</v>
          </cell>
          <cell r="D24498">
            <v>72.290000000000006</v>
          </cell>
        </row>
        <row r="24499">
          <cell r="A24499" t="str">
            <v>D6502 12-M16x1.5-S</v>
          </cell>
          <cell r="B24499" t="str">
            <v>фитинг угловой</v>
          </cell>
          <cell r="C24499" t="str">
            <v>Камоцци Пневматика</v>
          </cell>
          <cell r="D24499">
            <v>169.03</v>
          </cell>
        </row>
        <row r="24500">
          <cell r="A24500" t="str">
            <v>D6502 12-M22x1.5-S</v>
          </cell>
          <cell r="B24500" t="str">
            <v>фитинг угловой</v>
          </cell>
          <cell r="C24500" t="str">
            <v>Камоцци Пневматика</v>
          </cell>
          <cell r="D24500">
            <v>181.55</v>
          </cell>
        </row>
        <row r="24501">
          <cell r="A24501" t="str">
            <v>D6502 16-M22x1.5-S</v>
          </cell>
          <cell r="B24501" t="str">
            <v>фитинг угловой</v>
          </cell>
          <cell r="C24501" t="str">
            <v>Камоцци Пневматика</v>
          </cell>
          <cell r="D24501">
            <v>359.25</v>
          </cell>
        </row>
        <row r="24502">
          <cell r="A24502" t="str">
            <v>D6502 6-M10x1-S</v>
          </cell>
          <cell r="B24502" t="str">
            <v>фитинг угловой</v>
          </cell>
          <cell r="C24502" t="str">
            <v>Камоцци Пневматика</v>
          </cell>
          <cell r="D24502">
            <v>131.16</v>
          </cell>
        </row>
        <row r="24503">
          <cell r="A24503" t="str">
            <v>D6502 6-M12x1.5-S</v>
          </cell>
          <cell r="B24503" t="str">
            <v>фитинг угловой</v>
          </cell>
          <cell r="C24503" t="str">
            <v>Камоцци Пневматика</v>
          </cell>
          <cell r="D24503">
            <v>94.6</v>
          </cell>
        </row>
        <row r="24504">
          <cell r="A24504" t="str">
            <v>D6502 8-M10x1-S</v>
          </cell>
          <cell r="B24504" t="str">
            <v>фитинг угловой</v>
          </cell>
          <cell r="C24504" t="str">
            <v>Камоцци Пневматика</v>
          </cell>
          <cell r="D24504">
            <v>148.75</v>
          </cell>
        </row>
        <row r="24505">
          <cell r="A24505" t="str">
            <v>D6502 8-M12x1.5-S</v>
          </cell>
          <cell r="B24505" t="str">
            <v>фитинг угловой</v>
          </cell>
          <cell r="C24505" t="str">
            <v>Камоцци Пневматика</v>
          </cell>
          <cell r="D24505">
            <v>89.04</v>
          </cell>
        </row>
        <row r="24506">
          <cell r="A24506" t="str">
            <v>D6502 8-M16x1.5-S</v>
          </cell>
          <cell r="B24506" t="str">
            <v>угольник</v>
          </cell>
          <cell r="C24506" t="str">
            <v>Камоцци Пневматика</v>
          </cell>
          <cell r="D24506">
            <v>127.11</v>
          </cell>
        </row>
        <row r="24507">
          <cell r="A24507" t="str">
            <v>D6502 8-M16x1.5-S-10</v>
          </cell>
          <cell r="B24507" t="str">
            <v>фитинг</v>
          </cell>
          <cell r="C24507" t="str">
            <v>Камоцци Пневматика</v>
          </cell>
          <cell r="D24507">
            <v>128.88999999999999</v>
          </cell>
        </row>
        <row r="24508">
          <cell r="A24508" t="str">
            <v>D6502 8-M22x1.5-S</v>
          </cell>
          <cell r="B24508" t="str">
            <v>фитинг угловой</v>
          </cell>
          <cell r="C24508" t="str">
            <v>Камоцци Пневматика</v>
          </cell>
          <cell r="D24508">
            <v>122.12</v>
          </cell>
        </row>
        <row r="24509">
          <cell r="A24509" t="str">
            <v>D6510 6-02-S</v>
          </cell>
          <cell r="B24509" t="str">
            <v>переходник</v>
          </cell>
          <cell r="C24509" t="str">
            <v>Камоцци Пневматика</v>
          </cell>
          <cell r="D24509">
            <v>47</v>
          </cell>
        </row>
        <row r="24510">
          <cell r="A24510" t="str">
            <v>D6512 4-M10x1C</v>
          </cell>
          <cell r="B24510" t="str">
            <v>фитинг прямой</v>
          </cell>
          <cell r="C24510" t="str">
            <v>Камоцци Пневматика</v>
          </cell>
          <cell r="D24510">
            <v>122.93</v>
          </cell>
        </row>
        <row r="24511">
          <cell r="A24511" t="str">
            <v>D6540 12-12-8-S</v>
          </cell>
          <cell r="B24511" t="str">
            <v>тройник</v>
          </cell>
          <cell r="C24511" t="str">
            <v>Камоцци Пневматика</v>
          </cell>
          <cell r="D24511">
            <v>224.49</v>
          </cell>
        </row>
        <row r="24512">
          <cell r="A24512" t="str">
            <v>D6540 12-S</v>
          </cell>
          <cell r="B24512" t="str">
            <v>тройник</v>
          </cell>
          <cell r="C24512" t="str">
            <v>Камоцци Пневматика</v>
          </cell>
          <cell r="D24512">
            <v>188.05</v>
          </cell>
        </row>
        <row r="24513">
          <cell r="A24513" t="str">
            <v>D6540 6-S</v>
          </cell>
          <cell r="B24513" t="str">
            <v>фитинг тройник</v>
          </cell>
          <cell r="C24513" t="str">
            <v>Камоцци Пневматика</v>
          </cell>
          <cell r="D24513">
            <v>165.18</v>
          </cell>
        </row>
        <row r="24514">
          <cell r="A24514" t="str">
            <v>D6540 8-S</v>
          </cell>
          <cell r="B24514" t="str">
            <v>фитинг тройник</v>
          </cell>
          <cell r="C24514" t="str">
            <v>Камоцци Пневматика</v>
          </cell>
          <cell r="D24514">
            <v>176.56</v>
          </cell>
        </row>
        <row r="24515">
          <cell r="A24515" t="str">
            <v>D65406-S</v>
          </cell>
          <cell r="B24515" t="str">
            <v>фитинг тройник</v>
          </cell>
          <cell r="C24515" t="str">
            <v>Камоцци Пневматика</v>
          </cell>
          <cell r="D24515">
            <v>217.74</v>
          </cell>
        </row>
        <row r="24516">
          <cell r="A24516" t="str">
            <v>D6580 12-S</v>
          </cell>
          <cell r="B24516" t="str">
            <v>фитинг проходной</v>
          </cell>
          <cell r="C24516" t="str">
            <v>Камоцци Пневматика</v>
          </cell>
          <cell r="D24516">
            <v>115.05</v>
          </cell>
        </row>
        <row r="24517">
          <cell r="A24517" t="str">
            <v>D6580 8-S</v>
          </cell>
          <cell r="B24517" t="str">
            <v>D6580 8-S фитинг проходной</v>
          </cell>
          <cell r="C24517" t="str">
            <v>Камоцци Пневматика</v>
          </cell>
          <cell r="D24517">
            <v>90.95</v>
          </cell>
        </row>
        <row r="24518">
          <cell r="A24518" t="str">
            <v>D6590 6-M10X1-S</v>
          </cell>
          <cell r="B24518" t="str">
            <v>фитинг</v>
          </cell>
          <cell r="C24518" t="str">
            <v>Камоцци Пневматика</v>
          </cell>
          <cell r="D24518">
            <v>82.34</v>
          </cell>
        </row>
        <row r="24519">
          <cell r="A24519" t="str">
            <v>D65906-M10x1-S</v>
          </cell>
          <cell r="B24519" t="str">
            <v>переходник</v>
          </cell>
          <cell r="C24519" t="str">
            <v>Камоцци Пневматика</v>
          </cell>
          <cell r="D24519">
            <v>101.55</v>
          </cell>
        </row>
        <row r="24520">
          <cell r="A24520" t="str">
            <v>D999111020507</v>
          </cell>
          <cell r="B24520" t="str">
            <v>Рычаг регулировочный автоматический (ан. 72875D) D999111020507</v>
          </cell>
          <cell r="C24520" t="str">
            <v>SORL Ruili Group, Китай</v>
          </cell>
          <cell r="D24520">
            <v>7749.75</v>
          </cell>
        </row>
        <row r="24521">
          <cell r="A24521" t="str">
            <v>DPM 61C</v>
          </cell>
          <cell r="B24521" t="str">
            <v>кран тормозной</v>
          </cell>
          <cell r="C24521" t="str">
            <v>КНОРР-БРЕМЗЕ</v>
          </cell>
          <cell r="D24521">
            <v>3160.54</v>
          </cell>
        </row>
        <row r="24522">
          <cell r="A24522" t="str">
            <v>DPM60A</v>
          </cell>
          <cell r="B24522" t="str">
            <v>кран тормозной обратного действия</v>
          </cell>
          <cell r="C24522" t="str">
            <v>КНОРР-БРЕМЗЕ</v>
          </cell>
          <cell r="D24522">
            <v>11480.56</v>
          </cell>
        </row>
        <row r="24523">
          <cell r="A24523" t="str">
            <v>DPM61A</v>
          </cell>
          <cell r="B24523" t="str">
            <v>кран тормозной обратного действия</v>
          </cell>
          <cell r="C24523" t="str">
            <v>КНОРР-БРЕМЗЕ</v>
          </cell>
          <cell r="D24523">
            <v>9089.31</v>
          </cell>
        </row>
        <row r="24524">
          <cell r="A24524" t="str">
            <v>DR 6503 4-М10х1,25</v>
          </cell>
          <cell r="B24524" t="str">
            <v>фитинг угловой</v>
          </cell>
          <cell r="C24524" t="str">
            <v>Ар Си ЭР</v>
          </cell>
          <cell r="D24524">
            <v>194.73</v>
          </cell>
        </row>
        <row r="24525">
          <cell r="A24525" t="str">
            <v>DRK 10</v>
          </cell>
          <cell r="B24525" t="str">
            <v>ключ для демонтажа трубки</v>
          </cell>
          <cell r="C24525" t="str">
            <v>Камоцци Пневматика</v>
          </cell>
          <cell r="D24525">
            <v>32.69</v>
          </cell>
        </row>
        <row r="24526">
          <cell r="A24526" t="str">
            <v>DRK 12</v>
          </cell>
          <cell r="B24526" t="str">
            <v>ключ для демонтажа трубки</v>
          </cell>
          <cell r="C24526" t="str">
            <v>Камоцци Пневматика</v>
          </cell>
          <cell r="D24526">
            <v>68.3</v>
          </cell>
        </row>
        <row r="24527">
          <cell r="A24527" t="str">
            <v>DRK 16</v>
          </cell>
          <cell r="B24527" t="str">
            <v>ключ для демонтажа трубки</v>
          </cell>
          <cell r="C24527" t="str">
            <v>Камоцци Пневматика</v>
          </cell>
          <cell r="D24527">
            <v>48.08</v>
          </cell>
        </row>
        <row r="24528">
          <cell r="A24528" t="str">
            <v>DRK 6</v>
          </cell>
          <cell r="B24528" t="str">
            <v>ключ для демонтажа трубки</v>
          </cell>
          <cell r="C24528" t="str">
            <v>Камоцци Пневматика</v>
          </cell>
          <cell r="D24528">
            <v>68.3</v>
          </cell>
        </row>
        <row r="24529">
          <cell r="A24529" t="str">
            <v>DRK 8</v>
          </cell>
          <cell r="B24529" t="str">
            <v>ключ для демонтажа трубки</v>
          </cell>
          <cell r="C24529" t="str">
            <v>Камоцци Пневматика</v>
          </cell>
          <cell r="D24529">
            <v>68.3</v>
          </cell>
        </row>
        <row r="24530">
          <cell r="A24530" t="str">
            <v>DS6510 12-M16x1.5-S</v>
          </cell>
          <cell r="B24530" t="str">
            <v>фитинг прямой</v>
          </cell>
          <cell r="C24530" t="str">
            <v>Камоцци Пневматика</v>
          </cell>
          <cell r="D24530">
            <v>86.92</v>
          </cell>
        </row>
        <row r="24531">
          <cell r="A24531" t="str">
            <v>DS6510 12-M22x1.5-S</v>
          </cell>
          <cell r="B24531" t="str">
            <v>фитинг прямой</v>
          </cell>
          <cell r="C24531" t="str">
            <v>Камоцци Пневматика</v>
          </cell>
          <cell r="D24531">
            <v>92.6</v>
          </cell>
        </row>
        <row r="24532">
          <cell r="A24532" t="str">
            <v>DS6510 16-M22x1.5-S</v>
          </cell>
          <cell r="B24532" t="str">
            <v>фитинг прямой</v>
          </cell>
          <cell r="C24532" t="str">
            <v>Камоцци Пневматика</v>
          </cell>
          <cell r="D24532">
            <v>261.91000000000003</v>
          </cell>
        </row>
        <row r="24533">
          <cell r="A24533" t="str">
            <v>DS6510 6-M12x1,5-S</v>
          </cell>
          <cell r="B24533" t="str">
            <v>фитинг прямой</v>
          </cell>
          <cell r="C24533" t="str">
            <v>Камоцци Пневматика</v>
          </cell>
          <cell r="D24533">
            <v>70.31</v>
          </cell>
        </row>
        <row r="24534">
          <cell r="A24534" t="str">
            <v>DS6510 6-M14X1,5-S</v>
          </cell>
          <cell r="B24534" t="str">
            <v>фитинг прямой</v>
          </cell>
          <cell r="C24534" t="str">
            <v>Камоцци Пневматика</v>
          </cell>
          <cell r="D24534">
            <v>73.03</v>
          </cell>
        </row>
        <row r="24535">
          <cell r="A24535" t="str">
            <v>DS6510 8-M10x1</v>
          </cell>
          <cell r="B24535" t="str">
            <v>фитинг прямой</v>
          </cell>
          <cell r="C24535" t="str">
            <v>Камоцци Пневматика</v>
          </cell>
          <cell r="D24535">
            <v>78.42</v>
          </cell>
        </row>
        <row r="24536">
          <cell r="A24536" t="str">
            <v>DS6510 8-M16X1.5-S</v>
          </cell>
          <cell r="B24536" t="str">
            <v>фитинг прямой</v>
          </cell>
          <cell r="C24536" t="str">
            <v>Камоцци Пневматика</v>
          </cell>
          <cell r="D24536">
            <v>74.84</v>
          </cell>
        </row>
        <row r="24537">
          <cell r="A24537" t="str">
            <v>DS6510 8-M22x1.5-S</v>
          </cell>
          <cell r="B24537" t="str">
            <v>фитинг прямой</v>
          </cell>
          <cell r="C24537" t="str">
            <v>КОПИР</v>
          </cell>
          <cell r="D24537">
            <v>106.82</v>
          </cell>
        </row>
        <row r="24538">
          <cell r="A24538" t="str">
            <v>DS65108-M16x1.5-S</v>
          </cell>
          <cell r="B24538" t="str">
            <v>фитинг прямой</v>
          </cell>
          <cell r="C24538" t="str">
            <v>Камоцци Пневматика</v>
          </cell>
          <cell r="D24538">
            <v>97.29</v>
          </cell>
        </row>
        <row r="24539">
          <cell r="A24539" t="str">
            <v>DZ9112340062</v>
          </cell>
          <cell r="B24539" t="str">
            <v>тормозная накладка (ширина 220мм), ближе к ролику</v>
          </cell>
          <cell r="C24539" t="str">
            <v>Shaanxi Hande Axle Co., Ltd</v>
          </cell>
          <cell r="D24539">
            <v>1316.56</v>
          </cell>
        </row>
        <row r="24540">
          <cell r="A24540" t="str">
            <v>DZ9112340063</v>
          </cell>
          <cell r="B24540" t="str">
            <v>тормозная накладка (ширина 220мм), ближе к отверстию под палец тормозной колодки</v>
          </cell>
          <cell r="C24540" t="str">
            <v>Shaanxi Hande Axle Co., Ltd</v>
          </cell>
          <cell r="D24540">
            <v>1456.34</v>
          </cell>
        </row>
        <row r="24541">
          <cell r="A24541" t="str">
            <v>E3600-3509009</v>
          </cell>
          <cell r="B24541" t="str">
            <v>прокладка  пневмокомпрессора</v>
          </cell>
          <cell r="C24541" t="str">
            <v>Wechai</v>
          </cell>
          <cell r="D24541">
            <v>195.59</v>
          </cell>
        </row>
        <row r="24542">
          <cell r="A24542" t="str">
            <v>FRZ E-28</v>
          </cell>
          <cell r="B24542" t="str">
            <v>трубки Thermaflex FRZ E-28 (188 м п. в упак.)</v>
          </cell>
          <cell r="C24542" t="str">
            <v>Thermaflex</v>
          </cell>
          <cell r="D24542">
            <v>186.57</v>
          </cell>
        </row>
        <row r="24543">
          <cell r="A24543" t="str">
            <v>FRZ E-48</v>
          </cell>
          <cell r="B24543" t="str">
            <v>трубки Thermaflex FRZ E-48 (84 м п. в упак.)</v>
          </cell>
          <cell r="C24543" t="str">
            <v>Thermaflex</v>
          </cell>
          <cell r="D24543">
            <v>298.02999999999997</v>
          </cell>
        </row>
        <row r="24544">
          <cell r="A24544" t="str">
            <v>G0100-3509100B</v>
          </cell>
          <cell r="B24544" t="str">
            <v>пневмокомпрессор</v>
          </cell>
          <cell r="C24544" t="str">
            <v>YUCHAI</v>
          </cell>
          <cell r="D24544">
            <v>13211.96</v>
          </cell>
        </row>
        <row r="24545">
          <cell r="A24545" t="str">
            <v>HD90009360114</v>
          </cell>
          <cell r="B24545" t="str">
            <v>тормозная камера левая</v>
          </cell>
          <cell r="C24545" t="str">
            <v>Shaanxi Hande Axle Co., Ltd</v>
          </cell>
          <cell r="D24545">
            <v>11218.53</v>
          </cell>
        </row>
        <row r="24546">
          <cell r="A24546" t="str">
            <v>HD90009360115</v>
          </cell>
          <cell r="B24546" t="str">
            <v>тормозная камера правая</v>
          </cell>
          <cell r="C24546" t="str">
            <v>Shaanxi Hande Axle Co., Ltd</v>
          </cell>
          <cell r="D24546">
            <v>11218.53</v>
          </cell>
        </row>
        <row r="24547">
          <cell r="A24547" t="str">
            <v>HD90009440032</v>
          </cell>
          <cell r="B24547" t="str">
            <v>тормозной диск</v>
          </cell>
          <cell r="C24547" t="str">
            <v>Shaanxi Hande Axle Co., Ltd</v>
          </cell>
          <cell r="D24547">
            <v>19565.689999999999</v>
          </cell>
        </row>
        <row r="24548">
          <cell r="A24548" t="str">
            <v>HD90009440035</v>
          </cell>
          <cell r="B24548" t="str">
            <v>тормоз дисковый (SN7508-K171783)</v>
          </cell>
          <cell r="C24548" t="str">
            <v>Shaanxi Hande Axle Co., Ltd</v>
          </cell>
          <cell r="D24548">
            <v>117668.11</v>
          </cell>
        </row>
        <row r="24549">
          <cell r="A24549" t="str">
            <v>HD90009440036</v>
          </cell>
          <cell r="B24549" t="str">
            <v>тормоз дисковый (SN7518-K171782)</v>
          </cell>
          <cell r="C24549" t="str">
            <v>Shaanxi Hande Axle Co., Ltd</v>
          </cell>
          <cell r="D24549">
            <v>117668.11</v>
          </cell>
        </row>
        <row r="24550">
          <cell r="A24550" t="str">
            <v>HD90009448008</v>
          </cell>
          <cell r="B24550" t="str">
            <v>дисковый тормоз HD90009448008, правый (SN7549-K145260), Jurid 539</v>
          </cell>
          <cell r="C24550" t="str">
            <v>Shaanxi Hande Axle Co., Ltd</v>
          </cell>
          <cell r="D24550">
            <v>109882.92</v>
          </cell>
        </row>
        <row r="24551">
          <cell r="A24551" t="str">
            <v>HD90009448009</v>
          </cell>
          <cell r="B24551" t="str">
            <v>дисковый тормоз</v>
          </cell>
          <cell r="C24551" t="str">
            <v>Shaanxi Hande Axle Co., Ltd</v>
          </cell>
          <cell r="D24551">
            <v>85027.24</v>
          </cell>
        </row>
        <row r="24552">
          <cell r="A24552" t="str">
            <v>HD90009448139</v>
          </cell>
          <cell r="B24552" t="str">
            <v>дисковый тормоз WABCO PAN19, 6401951350</v>
          </cell>
          <cell r="C24552" t="str">
            <v>Shaanxi Hande Axle Co., Ltd</v>
          </cell>
          <cell r="D24552">
            <v>69552.149999999994</v>
          </cell>
        </row>
        <row r="24553">
          <cell r="A24553" t="str">
            <v>HD90009448140</v>
          </cell>
          <cell r="B24553" t="str">
            <v>дисковый тормоз WABCO PAN19, 6401951360, правый</v>
          </cell>
          <cell r="C24553" t="str">
            <v>Shaanxi Hande Axle Co., Ltd</v>
          </cell>
          <cell r="D24553">
            <v>106459.35</v>
          </cell>
        </row>
        <row r="24554">
          <cell r="A24554" t="str">
            <v>HD90129346069</v>
          </cell>
          <cell r="B24554" t="str">
            <v>суппорт</v>
          </cell>
          <cell r="C24554" t="str">
            <v>Shaanxi Hande Axle Co., Ltd</v>
          </cell>
          <cell r="D24554">
            <v>42745.15</v>
          </cell>
        </row>
        <row r="24555">
          <cell r="A24555" t="str">
            <v>HD90129360004</v>
          </cell>
          <cell r="B24555" t="str">
            <v>тормозная камера ( 30/30”, соединение M22×1.5 ) для заднего моста, L=75мм</v>
          </cell>
          <cell r="C24555" t="str">
            <v>Shaanxi Hande Axle Co., Ltd</v>
          </cell>
          <cell r="D24555">
            <v>12640.62</v>
          </cell>
        </row>
        <row r="24556">
          <cell r="A24556" t="str">
            <v>HD90149340017</v>
          </cell>
          <cell r="B24556" t="str">
            <v>тормозной суппорт левый</v>
          </cell>
          <cell r="C24556" t="str">
            <v>Shaanxi Hande Axle Co., Ltd</v>
          </cell>
          <cell r="D24556">
            <v>5726.64</v>
          </cell>
        </row>
        <row r="24557">
          <cell r="A24557" t="str">
            <v>HD90149340018</v>
          </cell>
          <cell r="B24557" t="str">
            <v>тормозной суппорт правый</v>
          </cell>
          <cell r="C24557" t="str">
            <v>Shaanxi Hande Axle Co., Ltd</v>
          </cell>
          <cell r="D24557">
            <v>5835.08</v>
          </cell>
        </row>
        <row r="24558">
          <cell r="A24558" t="str">
            <v>HD90149360004</v>
          </cell>
          <cell r="B24558" t="str">
            <v>тормозная камера (30/30”, соединение M22х1.5) для заднего моста, L=75мм (старый номер HD90129360004)</v>
          </cell>
          <cell r="C24558" t="str">
            <v>Shaanxi Hande Axle Co., Ltd</v>
          </cell>
          <cell r="D24558">
            <v>8797.34</v>
          </cell>
        </row>
        <row r="24559">
          <cell r="A24559" t="str">
            <v>HD90149360005</v>
          </cell>
          <cell r="B24559" t="str">
            <v>камера тормозная тип 30/30</v>
          </cell>
          <cell r="C24559" t="str">
            <v>Shaanxi Hande Axle Co., Ltd</v>
          </cell>
          <cell r="D24559">
            <v>8382.57</v>
          </cell>
        </row>
        <row r="24560">
          <cell r="A24560" t="str">
            <v>HE034005539</v>
          </cell>
          <cell r="B24560" t="str">
            <v>демпфер</v>
          </cell>
          <cell r="C24560" t="str">
            <v>33000 Кнорр-Бремзе КАМА</v>
          </cell>
          <cell r="D24560">
            <v>27670.81</v>
          </cell>
        </row>
        <row r="24561">
          <cell r="A24561" t="str">
            <v>HF16016E7-3502105-TBK</v>
          </cell>
          <cell r="B24561" t="str">
            <v>фрикционная пластина заднего тормоза</v>
          </cell>
          <cell r="C24561" t="str">
            <v>JAC</v>
          </cell>
          <cell r="D24561">
            <v>492.95</v>
          </cell>
        </row>
        <row r="24562">
          <cell r="A24562" t="str">
            <v>HM4520</v>
          </cell>
          <cell r="B24562" t="str">
            <v>Колодка тормозная (ан. 41060MB625) (MB, NISSAN, IVECO)</v>
          </cell>
          <cell r="C24562" t="str">
            <v>SORL Ruili Group, Китай</v>
          </cell>
          <cell r="D24562">
            <v>4492.5</v>
          </cell>
        </row>
        <row r="24563">
          <cell r="A24563" t="str">
            <v>HM4601</v>
          </cell>
          <cell r="B24563" t="str">
            <v>Колодка тормозная (ан. A0044204820) (WABCO PAN-17 DAF, WVA, IVECO, MAN, RENAU)</v>
          </cell>
          <cell r="C24563" t="str">
            <v>SORL Ruili Group, Китай</v>
          </cell>
          <cell r="D24563">
            <v>3159.75</v>
          </cell>
        </row>
        <row r="24564">
          <cell r="A24564" t="str">
            <v>HM4602</v>
          </cell>
          <cell r="B24564" t="str">
            <v>Колодка тормозная (ан. 42555669) (MB/RENAULT/IVECO TRUCKS)</v>
          </cell>
          <cell r="C24564" t="str">
            <v>SORL Ruili Group, Китай</v>
          </cell>
          <cell r="D24564">
            <v>3229.5</v>
          </cell>
        </row>
        <row r="24565">
          <cell r="A24565" t="str">
            <v>HM4603+AK009</v>
          </cell>
          <cell r="B24565" t="str">
            <v>Колодка тормозная с комплектом аксессуаров (ан. 1906297) (IVECO, MAN)</v>
          </cell>
          <cell r="C24565" t="str">
            <v>SORL Ruili Group, Китай</v>
          </cell>
          <cell r="D24565">
            <v>3455.25</v>
          </cell>
        </row>
        <row r="24566">
          <cell r="A24566" t="str">
            <v>HM4605+AK001</v>
          </cell>
          <cell r="B24566" t="str">
            <v>Колодка тормозная с комплектом аксессуаров (ан. 1436901) (WABCO PAN-17 DAF, WVA, IVECO, MAN, RENAULT</v>
          </cell>
          <cell r="C24566" t="str">
            <v>SORL Ruili Group, Китай</v>
          </cell>
          <cell r="D24566">
            <v>3931.5</v>
          </cell>
        </row>
        <row r="24567">
          <cell r="A24567" t="str">
            <v>HM4611+AK016</v>
          </cell>
          <cell r="B24567" t="str">
            <v>Колодка тормозная с комплектом аксессуаров (ан. A0044206120) (MERCEDES-BENZ/ MAN)</v>
          </cell>
          <cell r="C24567" t="str">
            <v>SORL Ruili Group, Китай</v>
          </cell>
          <cell r="D24567">
            <v>4914</v>
          </cell>
        </row>
        <row r="24568">
          <cell r="A24568" t="str">
            <v>HM4706+AK003</v>
          </cell>
          <cell r="B24568" t="str">
            <v>Колодка тормозная с комплектом аксессуаров (ан. 15224835) (Meritor DX195 MERITOR, WVA)</v>
          </cell>
          <cell r="C24568" t="str">
            <v>SORL Ruili Group, Китай</v>
          </cell>
          <cell r="D24568">
            <v>4492.5</v>
          </cell>
        </row>
        <row r="24569">
          <cell r="A24569" t="str">
            <v>HM4802+AK015</v>
          </cell>
          <cell r="B24569" t="str">
            <v>Колодка тормозная с комплектом аксессуаров (ан. 20768115) (VOLVO FL6/FH12-16/FM9-13)</v>
          </cell>
          <cell r="C24569" t="str">
            <v>SORL Ruili Group, Китай</v>
          </cell>
          <cell r="D24569">
            <v>4914</v>
          </cell>
        </row>
        <row r="24570">
          <cell r="A24570" t="str">
            <v>HM4803+AK004</v>
          </cell>
          <cell r="B24570" t="str">
            <v>Колодка тормозная с комплектом аксессуаров (ан. WVA29181)</v>
          </cell>
          <cell r="C24570" t="str">
            <v>SORL Ruili Group, Китай</v>
          </cell>
          <cell r="D24570">
            <v>4937.25</v>
          </cell>
        </row>
        <row r="24571">
          <cell r="A24571" t="str">
            <v>HM4805+AK005</v>
          </cell>
          <cell r="B24571" t="str">
            <v>Колодки тормозные дисковые RENAULT, VOLVO (ан. 29159)</v>
          </cell>
          <cell r="C24571" t="str">
            <v>SORL Ruili Group, Китай</v>
          </cell>
          <cell r="D24571">
            <v>4914</v>
          </cell>
        </row>
        <row r="24572">
          <cell r="A24572" t="str">
            <v>HM4807+AK007</v>
          </cell>
          <cell r="B24572" t="str">
            <v>Колодка тормозная с комплектом аксессуаров (ан. 3.057.0085.00) (Knorr SK 7 MB, SAF, SCHMITZ, WVA. Kn</v>
          </cell>
          <cell r="C24572" t="str">
            <v>SORL Ruili Group, Китай</v>
          </cell>
          <cell r="D24572">
            <v>5054.25</v>
          </cell>
        </row>
        <row r="24573">
          <cell r="A24573" t="str">
            <v>HM4808+AK008</v>
          </cell>
          <cell r="B24573" t="str">
            <v>Колодка тормозная с комплектом аксессуаров (ан. 21496552) (VOLVO, Renault)</v>
          </cell>
          <cell r="C24573" t="str">
            <v>SORL Ruili Group, Китай</v>
          </cell>
          <cell r="D24573">
            <v>4937.25</v>
          </cell>
        </row>
        <row r="24574">
          <cell r="A24574" t="str">
            <v>HM4809+AK010</v>
          </cell>
          <cell r="B24574" t="str">
            <v>Колодка тормозная с комплектом аксессуаров (ан. 3057008401) (Wabco PAN 22-1 SAF, SCHMITZ, WVA. Wabco</v>
          </cell>
          <cell r="C24574" t="str">
            <v>SORL Ruili Group, Китай</v>
          </cell>
          <cell r="D24574">
            <v>4914</v>
          </cell>
        </row>
        <row r="24575">
          <cell r="A24575" t="str">
            <v>HM4810+AK007</v>
          </cell>
          <cell r="B24575" t="str">
            <v>Колодка тормозная с комплектом аксессуаров (ан. 980108150) (Knorr SB/SN6, SB3745 с 05/2003 BPW, WVA)</v>
          </cell>
          <cell r="C24575" t="str">
            <v>SORL Ruili Group, Китай</v>
          </cell>
          <cell r="D24575">
            <v>5054.25</v>
          </cell>
        </row>
        <row r="24576">
          <cell r="A24576" t="str">
            <v>HM4811+AK007</v>
          </cell>
          <cell r="B24576" t="str">
            <v>Колодка тормозная с комплектом аксессуаров (ан. 203121500) (IVECO MAN MERCEDES BPW, SAF, SMB)</v>
          </cell>
          <cell r="C24576" t="str">
            <v>SORL Ruili Group, Китай</v>
          </cell>
          <cell r="D24576">
            <v>5428.5</v>
          </cell>
        </row>
        <row r="24577">
          <cell r="A24577" t="str">
            <v>HM4814+AK015</v>
          </cell>
          <cell r="B24577" t="str">
            <v>Колодка тормозная с комплектом аксессуаров (ан. 20768101) (VOLVO FM9, FM12, FH12, FH16, FMX, 98- BP4</v>
          </cell>
          <cell r="C24577" t="str">
            <v>SORL Ruili Group, Китай</v>
          </cell>
          <cell r="D24577">
            <v>5616.01</v>
          </cell>
        </row>
        <row r="24578">
          <cell r="A24578" t="str">
            <v>HM4815+AK008</v>
          </cell>
          <cell r="B24578" t="str">
            <v>Колодка тормозная с комплектом аксессуаров (ан. 21496551) (Renault Midlum, Volvo FH, FL 2)</v>
          </cell>
          <cell r="C24578" t="str">
            <v>SORL Ruili Group, Китай</v>
          </cell>
          <cell r="D24578">
            <v>4633.5</v>
          </cell>
        </row>
        <row r="24579">
          <cell r="A24579" t="str">
            <v>HM4817+AK023</v>
          </cell>
          <cell r="B24579" t="str">
            <v>Колодка тормозная с комплектом аксессуаров (ан. WVA29228)</v>
          </cell>
          <cell r="C24579" t="str">
            <v>SORL Ruili Group, Китай</v>
          </cell>
          <cell r="D24579">
            <v>5185.5</v>
          </cell>
        </row>
        <row r="24580">
          <cell r="A24580" t="str">
            <v>HM4823+AK029</v>
          </cell>
          <cell r="B24580" t="str">
            <v>Колодки тормозные дисковые DAF, MAN, RENAULT, Wabco PAN 17 (ан. 29175)</v>
          </cell>
          <cell r="C24580" t="str">
            <v>SORL Ruili Group, Китай</v>
          </cell>
          <cell r="D24580">
            <v>5923.5</v>
          </cell>
        </row>
        <row r="24581">
          <cell r="A24581" t="str">
            <v>HM4902+AK007</v>
          </cell>
          <cell r="B24581" t="str">
            <v>Колодка тормозная с комплектом аксессуаров (ан. 980108170) (MB, Scania, DAF, Iveco, BPW, SAF, SMB)</v>
          </cell>
          <cell r="C24581" t="str">
            <v>SORL Ruili Group, Китай</v>
          </cell>
          <cell r="D24581">
            <v>5428.5</v>
          </cell>
        </row>
        <row r="24582">
          <cell r="A24582" t="str">
            <v>HM4903+AK016</v>
          </cell>
          <cell r="B24582" t="str">
            <v>Колодка тормозная с комплектом аксессуаров (ан. 980107880, A0064201120) КАМАЗ 5490</v>
          </cell>
          <cell r="C24582" t="str">
            <v>SORL Ruili Group, Китай</v>
          </cell>
          <cell r="D24582">
            <v>4197</v>
          </cell>
        </row>
        <row r="24583">
          <cell r="A24583" t="str">
            <v>HM4905+AK008</v>
          </cell>
          <cell r="B24583" t="str">
            <v>Колодка тормозная с комплектом аксессуаров (ан. 5001864363) (Meritor Elsa225-3 RENAULT, VOLVO, WVA)</v>
          </cell>
          <cell r="C24583" t="str">
            <v>SORL Ruili Group, Китай</v>
          </cell>
          <cell r="D24583">
            <v>4914</v>
          </cell>
        </row>
        <row r="24584">
          <cell r="A24584" t="str">
            <v>HM4906+AK018</v>
          </cell>
          <cell r="B24584" t="str">
            <v>Колодка тормозная с комплектом аксессуаров (ан. 20918891) (Volvo FH12, FH16, FL, FL6, FM10, FM12, FM</v>
          </cell>
          <cell r="C24584" t="str">
            <v>SORL Ruili Group, Китай</v>
          </cell>
          <cell r="D24584">
            <v>4914</v>
          </cell>
        </row>
        <row r="24585">
          <cell r="A24585" t="str">
            <v>HM4907+AK019</v>
          </cell>
          <cell r="B24585" t="str">
            <v>Колодка тормозная с комплектом аксессуаров (ан. 5001846034) (VOLVO Renault)</v>
          </cell>
          <cell r="C24585" t="str">
            <v>SORL Ruili Group, Китай</v>
          </cell>
          <cell r="D24585">
            <v>5616.01</v>
          </cell>
        </row>
        <row r="24586">
          <cell r="A24586" t="str">
            <v>HM4908+AK021</v>
          </cell>
          <cell r="B24586" t="str">
            <v>Колодка тормозная с комплектом аксессуаров (ан. 81508205039) (Meritor D-Elsa 2 MAN, MERITOR, RENAULT</v>
          </cell>
          <cell r="C24586" t="str">
            <v>SORL Ruili Group, Китай</v>
          </cell>
          <cell r="D24586">
            <v>5335.5</v>
          </cell>
        </row>
        <row r="24587">
          <cell r="A24587" t="str">
            <v>HM4909+AK021</v>
          </cell>
          <cell r="B24587" t="str">
            <v>Колодка тормозная с комплектом аксессуаров (ан. 81508205091) (Meritor D3/D-Elsa 1 MAN, MB, Setra, Me</v>
          </cell>
          <cell r="C24587" t="str">
            <v>SORL Ruili Group, Китай</v>
          </cell>
          <cell r="D24587">
            <v>5335.5</v>
          </cell>
        </row>
        <row r="24588">
          <cell r="A24588" t="str">
            <v>HM5502AB</v>
          </cell>
          <cell r="B24588" t="str">
            <v>Накладка тормозная, к-т 8шт+заклепки 72шт 410x163 STD MAN (ан. 19580/19579)</v>
          </cell>
          <cell r="C24588" t="str">
            <v>SORL Ruili Group, Китай</v>
          </cell>
          <cell r="D24588">
            <v>3331.5</v>
          </cell>
        </row>
        <row r="24589">
          <cell r="A24589" t="str">
            <v>HM5515</v>
          </cell>
          <cell r="B24589" t="str">
            <v>Накладка тормозная, к-т 8шт+заклепки 64шт 410x163 STD MB (ан. 19494/19486)</v>
          </cell>
          <cell r="C24589" t="str">
            <v>SORL Ruili Group, Китай</v>
          </cell>
          <cell r="D24589">
            <v>2948.25</v>
          </cell>
        </row>
        <row r="24590">
          <cell r="A24590" t="str">
            <v>HM5601</v>
          </cell>
          <cell r="B24590" t="str">
            <v>Накладка тормозная, к-т 4шт+заклепки 64шт 413x178 STD SCANIA (ан. 19931)</v>
          </cell>
          <cell r="C24590" t="str">
            <v>SORL Ruili Group, Китай</v>
          </cell>
          <cell r="D24590">
            <v>2583</v>
          </cell>
        </row>
        <row r="24591">
          <cell r="A24591" t="str">
            <v>HM5602</v>
          </cell>
          <cell r="B24591" t="str">
            <v>Накладка тормозная, к-т 8шт+заклепки 96шт 410x175 STD VOLVO (ан. 19090/19938)</v>
          </cell>
          <cell r="C24591" t="str">
            <v>SORL Ruili Group, Китай</v>
          </cell>
          <cell r="D24591">
            <v>3510</v>
          </cell>
        </row>
        <row r="24592">
          <cell r="A24592" t="str">
            <v>HM5602-1</v>
          </cell>
          <cell r="B24592" t="str">
            <v>Накладка тормозная, к-т 8шт+заклепки 96шт 410x175 1-й рем. VOLVO (ан. 19938)</v>
          </cell>
          <cell r="C24592" t="str">
            <v>SORL Ruili Group, Китай</v>
          </cell>
          <cell r="D24592">
            <v>3510</v>
          </cell>
        </row>
        <row r="24593">
          <cell r="A24593" t="str">
            <v>HM5603</v>
          </cell>
          <cell r="B24593" t="str">
            <v>Накладка тормозная, к-т 8шт+заклепки 80шт 420x180 STD BPW, SAF (ан. 19032)</v>
          </cell>
          <cell r="C24593" t="str">
            <v>SORL Ruili Group, Китай</v>
          </cell>
          <cell r="D24593">
            <v>3510</v>
          </cell>
        </row>
        <row r="24594">
          <cell r="A24594" t="str">
            <v>HM5603-1</v>
          </cell>
          <cell r="B24594" t="str">
            <v>Накладка тормозная, к-т 8шт+заклепки 80шт 420x180 1-й рем. BPW, SAF (ан. 19032)</v>
          </cell>
          <cell r="C24594" t="str">
            <v>SORL Ruili Group, Китай</v>
          </cell>
          <cell r="D24594">
            <v>3510</v>
          </cell>
        </row>
        <row r="24595">
          <cell r="A24595" t="str">
            <v>HM5609AB</v>
          </cell>
          <cell r="B24595" t="str">
            <v>Накладка тормозная, к-т 8шт+заклепки 96шт 419x178 STD ROR, SAF (ан. 19036)</v>
          </cell>
          <cell r="C24595" t="str">
            <v>SORL Ruili Group, Китай</v>
          </cell>
          <cell r="D24595">
            <v>3284.25</v>
          </cell>
        </row>
        <row r="24596">
          <cell r="A24596" t="str">
            <v>HM5609AB-1</v>
          </cell>
          <cell r="B24596" t="str">
            <v>Накладка тормозная, к-т 8шт+заклепки 96шт 419x178 1-й рем. ROR, SAF (ан. 19036)</v>
          </cell>
          <cell r="C24596" t="str">
            <v>SORL Ruili Group, Китай</v>
          </cell>
          <cell r="D24596">
            <v>3510</v>
          </cell>
        </row>
        <row r="24597">
          <cell r="A24597" t="str">
            <v>HM5615</v>
          </cell>
          <cell r="B24597" t="str">
            <v>Накладка тормозная, к-т 8шт+заклепки 64шт 410x183 STD MAN, MB, RVI (ан. 19495/19487)</v>
          </cell>
          <cell r="C24597" t="str">
            <v>SORL Ruili Group, Китай</v>
          </cell>
          <cell r="D24597">
            <v>2948.25</v>
          </cell>
        </row>
        <row r="24598">
          <cell r="A24598" t="str">
            <v>HM5615-1</v>
          </cell>
          <cell r="B24598" t="str">
            <v>Накладка тормозная, к-т 8шт+заклепки 64шт 410x183 1-й рем. MAN, MB, RVI (ан. 19495)</v>
          </cell>
          <cell r="C24598" t="str">
            <v>SORL Ruili Group, Китай</v>
          </cell>
          <cell r="D24598">
            <v>3510</v>
          </cell>
        </row>
        <row r="24599">
          <cell r="A24599" t="str">
            <v>HM5619</v>
          </cell>
          <cell r="B24599" t="str">
            <v>Накладка тормозная, к-т 8шт+заклепки 64шт 420x185 STD HOWO (ан. 19246)</v>
          </cell>
          <cell r="C24599" t="str">
            <v>SORL Ruili Group, Китай</v>
          </cell>
          <cell r="D24599">
            <v>3510</v>
          </cell>
        </row>
        <row r="24600">
          <cell r="A24600" t="str">
            <v>HM5621AB</v>
          </cell>
          <cell r="B24600" t="str">
            <v>Накладка тормозная, к-т 8шт+заклепки 64шт 420x180 STD SAF (ан. 19283)</v>
          </cell>
          <cell r="C24600" t="str">
            <v>SORL Ruili Group, Китай</v>
          </cell>
          <cell r="D24600">
            <v>3229.5</v>
          </cell>
        </row>
        <row r="24601">
          <cell r="A24601" t="str">
            <v>HM5621AB-1</v>
          </cell>
          <cell r="B24601" t="str">
            <v>Накладка тормозная, к-т 8шт+заклепки 64шт 420x180 1-й рем. SAF (ан. 19283)</v>
          </cell>
          <cell r="C24601" t="str">
            <v>SORL Ruili Group, Китай</v>
          </cell>
          <cell r="D24601">
            <v>3510</v>
          </cell>
        </row>
        <row r="24602">
          <cell r="A24602" t="str">
            <v>HM5635AB</v>
          </cell>
          <cell r="B24602" t="str">
            <v>Накладка тормозная, к-т 8шт+заклепки 96шт 419x178 STD ROR   (ан. 19033)</v>
          </cell>
          <cell r="C24602" t="str">
            <v>SORL Ruili Group, Китай</v>
          </cell>
          <cell r="D24602">
            <v>3790.5</v>
          </cell>
        </row>
        <row r="24603">
          <cell r="A24603" t="str">
            <v>HM5636</v>
          </cell>
          <cell r="B24603" t="str">
            <v>Накладка тормозная, к-т 8шт+заклепки 96шт 410x180 STD IVECO (ан. 19109, 19110)</v>
          </cell>
          <cell r="C24603" t="str">
            <v>SORL Ruili Group, Китай</v>
          </cell>
          <cell r="D24603">
            <v>4914</v>
          </cell>
        </row>
        <row r="24604">
          <cell r="A24604" t="str">
            <v>HM5701</v>
          </cell>
          <cell r="B24604" t="str">
            <v>Накладка тормозная, к-т 4шт+заклепки 64шт 413x203 STD SCANIA (ан. 19932)</v>
          </cell>
          <cell r="C24604" t="str">
            <v>SORL Ruili Group, Китай</v>
          </cell>
          <cell r="D24604">
            <v>2948.25</v>
          </cell>
        </row>
        <row r="24605">
          <cell r="A24605" t="str">
            <v>HM5702</v>
          </cell>
          <cell r="B24605" t="str">
            <v>Накладка тормозная, к-т 8шт+заклепки 96шт 410x200 STD RVI, VOLVO (ан. 19939)</v>
          </cell>
          <cell r="C24605" t="str">
            <v>SORL Ruili Group, Китай</v>
          </cell>
          <cell r="D24605">
            <v>3510</v>
          </cell>
        </row>
        <row r="24606">
          <cell r="A24606" t="str">
            <v>HM5702-1</v>
          </cell>
          <cell r="B24606" t="str">
            <v>Накладка тормозная, к-т 8шт+заклепки 96шт 410x200 1-й рем. RVI, VOLVO (ан. 19939)</v>
          </cell>
          <cell r="C24606" t="str">
            <v>SORL Ruili Group, Китай</v>
          </cell>
          <cell r="D24606">
            <v>3510</v>
          </cell>
        </row>
        <row r="24607">
          <cell r="A24607" t="str">
            <v>HM5703</v>
          </cell>
          <cell r="B24607" t="str">
            <v>Накладка тормозная, к-т 8шт+заклепки 80шт 420x200 STD BPW, DAF, SAF(ан. 19094)</v>
          </cell>
          <cell r="C24607" t="str">
            <v>SORL Ruili Group, Китай</v>
          </cell>
          <cell r="D24607">
            <v>3510</v>
          </cell>
        </row>
        <row r="24608">
          <cell r="A24608" t="str">
            <v>HM5703-1</v>
          </cell>
          <cell r="B24608" t="str">
            <v>Накладка тормозная, к-т 8шт+заклепки 80шт 420x200 1-й рем. BPW, DAF, SAF (ан. 19094)</v>
          </cell>
          <cell r="C24608" t="str">
            <v>SORL Ruili Group, Китай</v>
          </cell>
          <cell r="D24608">
            <v>3510</v>
          </cell>
        </row>
        <row r="24609">
          <cell r="A24609" t="str">
            <v>HM5709AB</v>
          </cell>
          <cell r="B24609" t="str">
            <v>Накладка тормозная, к-т 8шт+заклепки 96шт 419x203 STD LOHR, ROR, SAF (ан. 19365)</v>
          </cell>
          <cell r="C24609" t="str">
            <v>SORL Ruili Group, Китай</v>
          </cell>
          <cell r="D24609">
            <v>3790.5</v>
          </cell>
        </row>
        <row r="24610">
          <cell r="A24610" t="str">
            <v>HM5717AB</v>
          </cell>
          <cell r="B24610" t="str">
            <v>Накладка тормозная, к-т 8шт+заклепки 96шт 410x200 STD IVECO, ROR (ан. 19553, 19554)</v>
          </cell>
          <cell r="C24610" t="str">
            <v>SORL Ruili Group, Китай</v>
          </cell>
          <cell r="D24610">
            <v>5046</v>
          </cell>
        </row>
        <row r="24611">
          <cell r="A24611" t="str">
            <v>HM5721</v>
          </cell>
          <cell r="B24611" t="str">
            <v>Накладка тормозная, к-т 8шт+заклепки 64шт 300x200 STD BPW (ан. 19574)</v>
          </cell>
          <cell r="C24611" t="str">
            <v>SORL Ruili Group, Китай</v>
          </cell>
          <cell r="D24611">
            <v>2808</v>
          </cell>
        </row>
        <row r="24612">
          <cell r="A24612" t="str">
            <v>HM5721-1</v>
          </cell>
          <cell r="B24612" t="str">
            <v>Накладка тормозная, к-т 8шт+заклепки 64шт 300x200 1-й рем. BPW (ан. 19574)</v>
          </cell>
          <cell r="C24612" t="str">
            <v>SORL Ruili Group, Китай</v>
          </cell>
          <cell r="D24612">
            <v>2948.25</v>
          </cell>
        </row>
        <row r="24613">
          <cell r="A24613" t="str">
            <v>HM5722AB</v>
          </cell>
          <cell r="B24613" t="str">
            <v>Накладка тормозная, к-т 8шт+заклепки 72шт 360x200 STD BPW (ан. 19902)</v>
          </cell>
          <cell r="C24613" t="str">
            <v>SORL Ruili Group, Китай</v>
          </cell>
          <cell r="D24613">
            <v>3510</v>
          </cell>
        </row>
        <row r="24614">
          <cell r="A24614" t="str">
            <v>HM5724AB</v>
          </cell>
          <cell r="B24614" t="str">
            <v>Накладка тормозная, к-т 8шт+заклепки 64шт 300x200 STD SAF (ан. 19515/19516)</v>
          </cell>
          <cell r="C24614" t="str">
            <v>SORL Ruili Group, Китай</v>
          </cell>
          <cell r="D24614">
            <v>2808</v>
          </cell>
        </row>
        <row r="24615">
          <cell r="A24615" t="str">
            <v>HM5726AB</v>
          </cell>
          <cell r="B24615" t="str">
            <v>Накладка тормозная, к-т 8шт+заклепки 64шт 420x203 STD SAF (ан. 19477)</v>
          </cell>
          <cell r="C24615" t="str">
            <v>SORL Ruili Group, Китай</v>
          </cell>
          <cell r="D24615">
            <v>4629</v>
          </cell>
        </row>
        <row r="24616">
          <cell r="A24616" t="str">
            <v>HM5736AB</v>
          </cell>
          <cell r="B24616" t="str">
            <v>Накладка тормозная, к-т 8шт+заклепки 96шт 410x200 STD IVECO (ан. 19116/19119)</v>
          </cell>
          <cell r="C24616" t="str">
            <v>SORL Ruili Group, Китай</v>
          </cell>
          <cell r="D24616">
            <v>4914</v>
          </cell>
        </row>
        <row r="24617">
          <cell r="A24617" t="str">
            <v>HM5801</v>
          </cell>
          <cell r="B24617" t="str">
            <v>Накладка тормозная, к-т 8шт+заклепки 96шт 410x223 STD VOLVO (ан. 19940)</v>
          </cell>
          <cell r="C24617" t="str">
            <v>SORL Ruili Group, Китай</v>
          </cell>
          <cell r="D24617">
            <v>3832.5</v>
          </cell>
        </row>
        <row r="24618">
          <cell r="A24618" t="str">
            <v>HM5802AB</v>
          </cell>
          <cell r="B24618" t="str">
            <v>Накладка тормозная, к-т 8шт+заклепки 72шт 410x222 STD MAN (ан. 19581/19582)</v>
          </cell>
          <cell r="C24618" t="str">
            <v>SORL Ruili Group, Китай</v>
          </cell>
          <cell r="D24618">
            <v>4212</v>
          </cell>
        </row>
        <row r="24619">
          <cell r="A24619" t="str">
            <v>HM5809AB</v>
          </cell>
          <cell r="B24619" t="str">
            <v>Накладка тормозная, к-т 8шт+заклепки 96шт 419x219 STD ROR (ан. 19369)</v>
          </cell>
          <cell r="C24619" t="str">
            <v>SORL Ruili Group, Китай</v>
          </cell>
          <cell r="D24619">
            <v>4373.25</v>
          </cell>
        </row>
        <row r="24620">
          <cell r="A24620" t="str">
            <v>HM5809AB-1</v>
          </cell>
          <cell r="B24620" t="str">
            <v>Накладка тормозная, к-т 8шт+заклепки 96шт 419x219 1-й рем. ROR (ан. 19369)</v>
          </cell>
          <cell r="C24620" t="str">
            <v>SORL Ruili Group, Китай</v>
          </cell>
          <cell r="D24620">
            <v>4036.5</v>
          </cell>
        </row>
        <row r="24621">
          <cell r="A24621" t="str">
            <v>HM5815</v>
          </cell>
          <cell r="B24621" t="str">
            <v>Накладка тормозная, к-т 8шт+заклепки 64шт 410x223 STD MAN, MB (ан. 19496)</v>
          </cell>
          <cell r="C24621" t="str">
            <v>SORL Ruili Group, Китай</v>
          </cell>
          <cell r="D24621">
            <v>3649.5</v>
          </cell>
        </row>
        <row r="24622">
          <cell r="A24622" t="str">
            <v>HM5815-1</v>
          </cell>
          <cell r="B24622" t="str">
            <v>Накладка тормозная, к-т 8шт+заклепки 64шт 410x223 1-й рем. MAN, MB (ан. 19496)</v>
          </cell>
          <cell r="C24622" t="str">
            <v>SORL Ruili Group, Китай</v>
          </cell>
          <cell r="D24622">
            <v>3790.5</v>
          </cell>
        </row>
        <row r="24623">
          <cell r="A24623" t="str">
            <v>HM5820</v>
          </cell>
          <cell r="B24623" t="str">
            <v>Накладка тормозная, к-т 8шт+заклепки 64шт 414x220 STD RVI (ан. 19187)</v>
          </cell>
          <cell r="C24623" t="str">
            <v>SORL Ruili Group, Китай</v>
          </cell>
          <cell r="D24623">
            <v>5283.75</v>
          </cell>
        </row>
        <row r="24624">
          <cell r="A24624" t="str">
            <v>HM5901</v>
          </cell>
          <cell r="B24624" t="str">
            <v>Накладка тормозная, к-т 4шт+заклепки 64шт 413x254 STD SCANIA (ан. 19933)</v>
          </cell>
          <cell r="C24624" t="str">
            <v>SORL Ruili Group, Китай</v>
          </cell>
          <cell r="D24624">
            <v>3510</v>
          </cell>
        </row>
        <row r="24625">
          <cell r="A24625" t="str">
            <v>HTR 10/8-NAB</v>
          </cell>
          <cell r="B24625" t="str">
            <v>трубка полиамид d=10мм 10х1 (раб.температура-50+100) 1 метр</v>
          </cell>
          <cell r="C24625" t="str">
            <v>Камоцци Пневматика</v>
          </cell>
          <cell r="D24625">
            <v>44.03</v>
          </cell>
        </row>
        <row r="24626">
          <cell r="A24626" t="str">
            <v>HTR 12/9-NAB</v>
          </cell>
          <cell r="B24626" t="str">
            <v>трубка полиамид d=12мм 12х1.5 (раб.температура-50+100) 1 метр</v>
          </cell>
          <cell r="C24626" t="str">
            <v>Камоцци Пневматика</v>
          </cell>
          <cell r="D24626">
            <v>71.739999999999995</v>
          </cell>
        </row>
        <row r="24627">
          <cell r="A24627" t="str">
            <v>HTR 15/12-NAB</v>
          </cell>
          <cell r="B24627" t="str">
            <v>трубка полиамид d=15мм 15х1.5 (раб.температура-50+100) 1 метр</v>
          </cell>
          <cell r="C24627" t="str">
            <v>Камоцци Пневматика</v>
          </cell>
          <cell r="D24627">
            <v>96.19</v>
          </cell>
        </row>
        <row r="24628">
          <cell r="A24628" t="str">
            <v>HTR 8/6-NAB</v>
          </cell>
          <cell r="B24628" t="str">
            <v>трубка полиамид d=8мм 8х1 (раб.температура-50+100) 1 метр</v>
          </cell>
          <cell r="C24628" t="str">
            <v>Камоцци Пневматика</v>
          </cell>
          <cell r="D24628">
            <v>68.3</v>
          </cell>
        </row>
        <row r="24629">
          <cell r="A24629" t="str">
            <v>II371910061</v>
          </cell>
          <cell r="B24629" t="str">
            <v>диск тормозной задний</v>
          </cell>
          <cell r="C24629" t="str">
            <v>КНОРР-БРЕМЗЕ</v>
          </cell>
          <cell r="D24629">
            <v>17762.05</v>
          </cell>
        </row>
        <row r="24630">
          <cell r="A24630" t="str">
            <v>ii37983</v>
          </cell>
          <cell r="B24630" t="str">
            <v>диск тормоза</v>
          </cell>
          <cell r="C24630" t="str">
            <v>33000 Кнорр-Бремзе КАМА</v>
          </cell>
          <cell r="D24630">
            <v>18366.16</v>
          </cell>
        </row>
        <row r="24631">
          <cell r="A24631" t="str">
            <v>ii40100F</v>
          </cell>
          <cell r="B24631" t="str">
            <v>фильтр-патрон</v>
          </cell>
          <cell r="C24631" t="str">
            <v>КНОРР-БРЕМЗЕ</v>
          </cell>
          <cell r="D24631">
            <v>1558.09</v>
          </cell>
        </row>
        <row r="24632">
          <cell r="A24632" t="str">
            <v>JACN6-L/23.5 MURK</v>
          </cell>
          <cell r="B24632" t="str">
            <v>тройник</v>
          </cell>
          <cell r="C24632" t="str">
            <v>PPT Югославия</v>
          </cell>
          <cell r="D24632">
            <v>859.34</v>
          </cell>
        </row>
        <row r="24633">
          <cell r="A24633" t="str">
            <v>K000683</v>
          </cell>
          <cell r="B24633" t="str">
            <v>датчик износа тормозных колодок</v>
          </cell>
          <cell r="C24633" t="str">
            <v>КНОРР-БРЕМЗЕ</v>
          </cell>
          <cell r="D24633">
            <v>6084.69</v>
          </cell>
        </row>
        <row r="24634">
          <cell r="A24634" t="str">
            <v>K000684</v>
          </cell>
          <cell r="B24634" t="str">
            <v>датчик износа тормозных колодок</v>
          </cell>
          <cell r="C24634" t="str">
            <v>КНОРР-БРЕМЗЕ</v>
          </cell>
          <cell r="D24634">
            <v>11185.33</v>
          </cell>
        </row>
        <row r="24635">
          <cell r="A24635" t="str">
            <v>K001185</v>
          </cell>
          <cell r="B24635" t="str">
            <v>картридж осушителя</v>
          </cell>
          <cell r="C24635" t="str">
            <v>33000 Кнорр-Бремзе КАМА</v>
          </cell>
          <cell r="D24635">
            <v>901.3</v>
          </cell>
        </row>
        <row r="24636">
          <cell r="A24636" t="str">
            <v>K001301</v>
          </cell>
          <cell r="B24636" t="str">
            <v>Ремкомплект суппорта</v>
          </cell>
          <cell r="C24636" t="str">
            <v>КНОРР-БРЕМЗЕ</v>
          </cell>
          <cell r="D24636">
            <v>8298.7999999999993</v>
          </cell>
        </row>
        <row r="24637">
          <cell r="A24637" t="str">
            <v>K001927</v>
          </cell>
          <cell r="B24637" t="str">
            <v>суппорт</v>
          </cell>
          <cell r="C24637" t="str">
            <v>КНОРР-БРЕМЗЕ</v>
          </cell>
          <cell r="D24637">
            <v>10020.469999999999</v>
          </cell>
        </row>
        <row r="24638">
          <cell r="A24638" t="str">
            <v>K002962</v>
          </cell>
          <cell r="B24638" t="str">
            <v>суппорт тормозной левый (скоба)</v>
          </cell>
          <cell r="C24638" t="str">
            <v>КНОРР-БРЕМЗЕ</v>
          </cell>
          <cell r="D24638">
            <v>91844.36</v>
          </cell>
        </row>
        <row r="24639">
          <cell r="A24639" t="str">
            <v>K002963</v>
          </cell>
          <cell r="B24639" t="str">
            <v>суппорт тормозной правый (скоба)</v>
          </cell>
          <cell r="C24639" t="str">
            <v>КНОРР-БРЕМЗЕ</v>
          </cell>
          <cell r="D24639">
            <v>91844.36</v>
          </cell>
        </row>
        <row r="24640">
          <cell r="A24640" t="str">
            <v>K002964</v>
          </cell>
          <cell r="B24640" t="str">
            <v>суппорт тормозной левый (скоба)</v>
          </cell>
          <cell r="C24640" t="str">
            <v>КНОРР-БРЕМЗЕ</v>
          </cell>
          <cell r="D24640">
            <v>95567.35</v>
          </cell>
        </row>
        <row r="24641">
          <cell r="A24641" t="str">
            <v>K002965</v>
          </cell>
          <cell r="B24641" t="str">
            <v>суппорт тормозной правый (скоба)</v>
          </cell>
          <cell r="C24641" t="str">
            <v>КНОРР-БРЕМЗЕ</v>
          </cell>
          <cell r="D24641">
            <v>92060.31</v>
          </cell>
        </row>
        <row r="24642">
          <cell r="A24642" t="str">
            <v>K003804</v>
          </cell>
          <cell r="B24642" t="str">
            <v>рационализированная скоба</v>
          </cell>
          <cell r="C24642" t="str">
            <v>КНОРР-БРЕМЗЕ</v>
          </cell>
          <cell r="D24642">
            <v>83840.789999999994</v>
          </cell>
        </row>
        <row r="24643">
          <cell r="A24643" t="str">
            <v>K003805</v>
          </cell>
          <cell r="B24643" t="str">
            <v>скоба рационализированная K003805  (для дискового тормоза K031679 (SN7390))</v>
          </cell>
          <cell r="C24643" t="str">
            <v>КНОРР-БРЕМЗЕ</v>
          </cell>
          <cell r="D24643">
            <v>33621.589999999997</v>
          </cell>
        </row>
        <row r="24644">
          <cell r="A24644" t="str">
            <v>K003806</v>
          </cell>
          <cell r="B24644" t="str">
            <v>скоба рационализированная K003806 (для дискового тормоза K031678 (SN7380))</v>
          </cell>
          <cell r="C24644" t="str">
            <v>КНОРР-БРЕМЗЕ</v>
          </cell>
          <cell r="D24644">
            <v>33621.589999999997</v>
          </cell>
        </row>
        <row r="24645">
          <cell r="A24645" t="str">
            <v>K010603</v>
          </cell>
          <cell r="B24645" t="str">
            <v>ремкомплект толкателей с чехлом ф. Knorr-Bremse</v>
          </cell>
          <cell r="C24645" t="str">
            <v>КНОРР-БРЕМЗЕ</v>
          </cell>
          <cell r="D24645">
            <v>4100.2</v>
          </cell>
        </row>
        <row r="24646">
          <cell r="A24646" t="str">
            <v>K016382</v>
          </cell>
          <cell r="B24646" t="str">
            <v>комплект колодок</v>
          </cell>
          <cell r="C24646" t="str">
            <v>КНОРР-БРЕМЗЕ</v>
          </cell>
          <cell r="D24646">
            <v>7818.18</v>
          </cell>
        </row>
        <row r="24647">
          <cell r="A24647" t="str">
            <v>K022847N00</v>
          </cell>
          <cell r="B24647" t="str">
            <v>клапан K022847N00</v>
          </cell>
          <cell r="C24647" t="str">
            <v>КНОРР-БРЕМЗЕ</v>
          </cell>
          <cell r="D24647">
            <v>34769.660000000003</v>
          </cell>
        </row>
        <row r="24648">
          <cell r="A24648" t="str">
            <v>K026763</v>
          </cell>
          <cell r="B24648" t="str">
            <v>скоба рационализированная K026763 (для тормозного механизма SN7319-K066611)</v>
          </cell>
          <cell r="C24648" t="str">
            <v>КНОРР-БРЕМЗЕ</v>
          </cell>
          <cell r="D24648">
            <v>81741.47</v>
          </cell>
        </row>
        <row r="24649">
          <cell r="A24649" t="str">
            <v>K026764</v>
          </cell>
          <cell r="B24649" t="str">
            <v>скоба рационализированная K026764 (для тормозного механизма SN7309-K066610)</v>
          </cell>
          <cell r="C24649" t="str">
            <v>КНОРР-БРЕМЗЕ</v>
          </cell>
          <cell r="D24649">
            <v>81741.47</v>
          </cell>
        </row>
        <row r="24650">
          <cell r="A24650" t="str">
            <v>K031890K50</v>
          </cell>
          <cell r="B24650" t="str">
            <v>комплект колодок (К031488,К038594)</v>
          </cell>
          <cell r="C24650" t="str">
            <v>КНОРР-БРЕМЗЕ</v>
          </cell>
          <cell r="D24650">
            <v>9840.4599999999991</v>
          </cell>
        </row>
        <row r="24651">
          <cell r="A24651" t="str">
            <v>K039454</v>
          </cell>
          <cell r="B24651" t="str">
            <v>фильтр-патрон</v>
          </cell>
          <cell r="C24651" t="str">
            <v>КНОРР-БРЕМЗЕ</v>
          </cell>
          <cell r="D24651">
            <v>4756.2299999999996</v>
          </cell>
        </row>
        <row r="24652">
          <cell r="A24652" t="str">
            <v>K039454X00</v>
          </cell>
          <cell r="B24652" t="str">
            <v>фильтр-патрон</v>
          </cell>
          <cell r="C24652" t="str">
            <v>КНОРР-БРЕМЗЕ</v>
          </cell>
          <cell r="D24652">
            <v>3854.2</v>
          </cell>
        </row>
        <row r="24653">
          <cell r="A24653" t="str">
            <v>K039738K50</v>
          </cell>
          <cell r="B24653" t="str">
            <v>комплект тормозных колодок ф. Knorr-Bremse</v>
          </cell>
          <cell r="C24653" t="str">
            <v>КНОРР-БРЕМЗЕ</v>
          </cell>
          <cell r="D24653">
            <v>16400.78</v>
          </cell>
        </row>
        <row r="24654">
          <cell r="A24654" t="str">
            <v>K042676</v>
          </cell>
          <cell r="B24654" t="str">
            <v>картридж осушителя</v>
          </cell>
          <cell r="C24654" t="str">
            <v>33000 Кнорр-Бремзе КАМА</v>
          </cell>
          <cell r="D24654">
            <v>1046.33</v>
          </cell>
        </row>
        <row r="24655">
          <cell r="A24655" t="str">
            <v>K046771K50</v>
          </cell>
          <cell r="B24655" t="str">
            <v>комплект колодок (К031488, К038594</v>
          </cell>
          <cell r="C24655" t="str">
            <v>КНОРР-БРЕМЗЕ</v>
          </cell>
          <cell r="D24655">
            <v>11972.57</v>
          </cell>
        </row>
        <row r="24656">
          <cell r="A24656" t="str">
            <v>K051215</v>
          </cell>
          <cell r="B24656" t="str">
            <v>картридж осушителя</v>
          </cell>
          <cell r="C24656" t="str">
            <v>33000 Кнорр-Бремзе КАМА</v>
          </cell>
          <cell r="D24656">
            <v>1019.08</v>
          </cell>
        </row>
        <row r="24657">
          <cell r="A24657" t="str">
            <v>K064763N00</v>
          </cell>
          <cell r="B24657" t="str">
            <v>кран тормозной</v>
          </cell>
          <cell r="C24657" t="str">
            <v>КНОРР-БРЕМЗЕ</v>
          </cell>
          <cell r="D24657">
            <v>19188.91</v>
          </cell>
        </row>
        <row r="24658">
          <cell r="A24658" t="str">
            <v>K078206K50</v>
          </cell>
          <cell r="B24658" t="str">
            <v>Комплект колодок K078206K50 (4 шт. в компекте) для моста DANA 826400/826401 (камаз 5308)</v>
          </cell>
          <cell r="C24658" t="str">
            <v>КНОРР-БРЕМЗЕ</v>
          </cell>
          <cell r="D24658">
            <v>13842.26</v>
          </cell>
        </row>
        <row r="24659">
          <cell r="A24659" t="str">
            <v>K082294</v>
          </cell>
          <cell r="B24659" t="str">
            <v>диск тормоза</v>
          </cell>
          <cell r="C24659" t="str">
            <v>КНОРР-БРЕМЗЕ</v>
          </cell>
          <cell r="D24659">
            <v>15515.15</v>
          </cell>
        </row>
        <row r="24660">
          <cell r="A24660" t="str">
            <v>K094436K50</v>
          </cell>
          <cell r="B24660" t="str">
            <v>Колодки тормозные</v>
          </cell>
          <cell r="C24660" t="str">
            <v>КНОРР-БРЕМЗЕ</v>
          </cell>
          <cell r="D24660">
            <v>13448.62</v>
          </cell>
        </row>
        <row r="24661">
          <cell r="A24661" t="str">
            <v>K108559K50</v>
          </cell>
          <cell r="B24661" t="str">
            <v>скоба дискового тормоза</v>
          </cell>
          <cell r="C24661" t="str">
            <v>КНОРР-БРЕМЗЕ</v>
          </cell>
          <cell r="D24661">
            <v>82791.14</v>
          </cell>
        </row>
        <row r="24662">
          <cell r="A24662" t="str">
            <v>K115645N00</v>
          </cell>
          <cell r="B24662" t="str">
            <v>втулка датчика</v>
          </cell>
          <cell r="C24662" t="str">
            <v>КНОРР-БРЕМЗЕ</v>
          </cell>
          <cell r="D24662">
            <v>360.82</v>
          </cell>
        </row>
        <row r="24663">
          <cell r="A24663" t="str">
            <v>K158880K50</v>
          </cell>
          <cell r="B24663" t="str">
            <v>комплект для ремонта дискового тормоза SN7, SB7, SK7, ST7, SM7, SL7, SN6, SB6</v>
          </cell>
          <cell r="C24663" t="str">
            <v>КНОРР-БРЕМЗЕ</v>
          </cell>
          <cell r="D24663">
            <v>131206.23000000001</v>
          </cell>
        </row>
        <row r="24664">
          <cell r="A24664" t="str">
            <v>K172911</v>
          </cell>
          <cell r="B24664" t="str">
            <v>ремонтный комплект</v>
          </cell>
          <cell r="C24664" t="str">
            <v>33000 Кнорр-Бремзе КАМА</v>
          </cell>
          <cell r="D24664">
            <v>1312.8</v>
          </cell>
        </row>
        <row r="24665">
          <cell r="A24665" t="str">
            <v>K194081</v>
          </cell>
          <cell r="B24665" t="str">
            <v>картридж осушителя</v>
          </cell>
          <cell r="C24665" t="str">
            <v>33000 Кнорр-Бремзе КАМА</v>
          </cell>
          <cell r="D24665">
            <v>1315.26</v>
          </cell>
        </row>
        <row r="24666">
          <cell r="A24666" t="str">
            <v>K204205</v>
          </cell>
          <cell r="B24666" t="str">
            <v>картридж осушителя</v>
          </cell>
          <cell r="C24666" t="str">
            <v>33000 Кнорр-Бремзе КАМА</v>
          </cell>
          <cell r="D24666">
            <v>1767.12</v>
          </cell>
        </row>
        <row r="24667">
          <cell r="A24667" t="str">
            <v>K225696</v>
          </cell>
          <cell r="B24667" t="str">
            <v>ремонтный комплект</v>
          </cell>
          <cell r="C24667" t="str">
            <v>33000 Кнорр-Бремзе КАМА</v>
          </cell>
          <cell r="D24667">
            <v>422.7</v>
          </cell>
        </row>
        <row r="24668">
          <cell r="A24668" t="str">
            <v>K230423</v>
          </cell>
          <cell r="B24668" t="str">
            <v>ремонтный комплект</v>
          </cell>
          <cell r="C24668" t="str">
            <v>33000 Кнорр-Бремзе КАМА</v>
          </cell>
          <cell r="D24668">
            <v>447.56</v>
          </cell>
        </row>
        <row r="24669">
          <cell r="A24669" t="str">
            <v>LA8546</v>
          </cell>
          <cell r="B24669" t="str">
            <v>осушитель</v>
          </cell>
          <cell r="C24669" t="str">
            <v>КНОРР-БРЕМЗЕ</v>
          </cell>
          <cell r="D24669">
            <v>15252.73</v>
          </cell>
        </row>
        <row r="24670">
          <cell r="A24670" t="str">
            <v>LA8800</v>
          </cell>
          <cell r="B24670" t="str">
            <v>осушитель 8 бар</v>
          </cell>
          <cell r="C24670" t="str">
            <v>33000 Кнорр-Бремзе КАМА</v>
          </cell>
          <cell r="D24670">
            <v>10224.64</v>
          </cell>
        </row>
        <row r="24671">
          <cell r="A24671" t="str">
            <v>LA8801</v>
          </cell>
          <cell r="B24671" t="str">
            <v>осушитель 10 бар</v>
          </cell>
          <cell r="C24671" t="str">
            <v>33000 Кнорр-Бремзе КАМА</v>
          </cell>
          <cell r="D24671">
            <v>5051.42</v>
          </cell>
        </row>
        <row r="24672">
          <cell r="A24672" t="str">
            <v>LA8808</v>
          </cell>
          <cell r="B24672" t="str">
            <v>осушитель воздуха</v>
          </cell>
          <cell r="C24672" t="str">
            <v>33000 Кнорр-Бремзе КАМА</v>
          </cell>
          <cell r="D24672">
            <v>10799.79</v>
          </cell>
        </row>
        <row r="24673">
          <cell r="A24673" t="str">
            <v>LA8810</v>
          </cell>
          <cell r="B24673" t="str">
            <v>осушитель воздуха LA8810 (K153743) в сборе</v>
          </cell>
          <cell r="C24673" t="str">
            <v>33000 Кнорр-Бремзе КАМА</v>
          </cell>
          <cell r="D24673">
            <v>9410.9599999999991</v>
          </cell>
        </row>
        <row r="24674">
          <cell r="A24674" t="str">
            <v>LA8810 (K160589)</v>
          </cell>
          <cell r="B24674" t="str">
            <v>осушитель воздуха LA8810 (K160589)</v>
          </cell>
          <cell r="C24674" t="str">
            <v>33000 Кнорр-Бремзе КАМА</v>
          </cell>
          <cell r="D24674">
            <v>12847.04</v>
          </cell>
        </row>
        <row r="24675">
          <cell r="A24675" t="str">
            <v>LA8810 Z220321</v>
          </cell>
          <cell r="B24675" t="str">
            <v>осушитель LA8810 в сборе *Z22032</v>
          </cell>
          <cell r="D24675">
            <v>6538.41</v>
          </cell>
        </row>
        <row r="24676">
          <cell r="A24676" t="str">
            <v>LK2010 (K207322N50)</v>
          </cell>
          <cell r="B24676" t="str">
            <v>компрессор без прокладки и приводной шестерни (КАМАЗ 5490 с двиг. Daimler OM-457LA)</v>
          </cell>
          <cell r="C24676" t="str">
            <v>КНОРР-БРЕМЗЕ</v>
          </cell>
          <cell r="D24676">
            <v>47309.94</v>
          </cell>
        </row>
        <row r="24677">
          <cell r="A24677" t="str">
            <v>LK3875(K008457RUN50)</v>
          </cell>
          <cell r="B24677" t="str">
            <v>компрессор</v>
          </cell>
          <cell r="C24677" t="str">
            <v>КНОРР-БРЕМЗЕ</v>
          </cell>
          <cell r="D24677">
            <v>24765.18</v>
          </cell>
        </row>
        <row r="24678">
          <cell r="A24678" t="str">
            <v>LK3879(K014441)</v>
          </cell>
          <cell r="B24678" t="str">
            <v>компрессор</v>
          </cell>
          <cell r="C24678" t="str">
            <v>КНОРР-БРЕМЗЕ</v>
          </cell>
          <cell r="D24678">
            <v>29357.4</v>
          </cell>
        </row>
        <row r="24679">
          <cell r="A24679" t="str">
            <v>LK3881(K021489N50)</v>
          </cell>
          <cell r="B24679" t="str">
            <v>компрессор</v>
          </cell>
          <cell r="C24679" t="str">
            <v>КНОРР-БРЕМЗЕ</v>
          </cell>
          <cell r="D24679">
            <v>21485.03</v>
          </cell>
        </row>
        <row r="24680">
          <cell r="A24680" t="str">
            <v>LK3891 (K097490N50)</v>
          </cell>
          <cell r="B24680" t="str">
            <v>компрессор одноцилиндровый (ПАЗ-32053,4234,4230, КАВЗ-4230-01)</v>
          </cell>
          <cell r="C24680" t="str">
            <v>КНОРР-БРЕМЗЕ</v>
          </cell>
          <cell r="D24680">
            <v>17056.810000000001</v>
          </cell>
        </row>
        <row r="24681">
          <cell r="A24681" t="str">
            <v>LK3893(K118342N50)</v>
          </cell>
          <cell r="B24681" t="str">
            <v>компрессор</v>
          </cell>
          <cell r="C24681" t="str">
            <v>КНОРР-БРЕМЗЕ</v>
          </cell>
          <cell r="D24681">
            <v>18724.77</v>
          </cell>
        </row>
        <row r="24682">
          <cell r="A24682" t="str">
            <v>LK4870(K021931N00)</v>
          </cell>
          <cell r="B24682" t="str">
            <v>компрессор</v>
          </cell>
          <cell r="C24682" t="str">
            <v>КНОРР-БРЕМЗЕ</v>
          </cell>
          <cell r="D24682">
            <v>33409.93</v>
          </cell>
        </row>
        <row r="24683">
          <cell r="A24683" t="str">
            <v>LK8906 (K039634X50,K039634N50)</v>
          </cell>
          <cell r="B24683" t="str">
            <v>компрессор 1-цилиндровый LK8906 (K039634X50, K039634N50) на автомобили произведенные с 2011 г.</v>
          </cell>
          <cell r="C24683" t="str">
            <v>КНОРР-БРЕМЗЕ</v>
          </cell>
          <cell r="D24683">
            <v>18860.89</v>
          </cell>
        </row>
        <row r="24684">
          <cell r="A24684" t="str">
            <v>LK8906 (K070786X50, K070786N50)</v>
          </cell>
          <cell r="B24684" t="str">
            <v>компрессор 1-цилиндровый</v>
          </cell>
          <cell r="C24684" t="str">
            <v>КНОРР-БРЕМЗЕ</v>
          </cell>
          <cell r="D24684">
            <v>18860.89</v>
          </cell>
        </row>
        <row r="24685">
          <cell r="A24685" t="str">
            <v>LK8906(K039634N50)</v>
          </cell>
          <cell r="B24685" t="str">
            <v>компрессор</v>
          </cell>
          <cell r="C24685" t="str">
            <v>КНОРР-БРЕМЗЕ</v>
          </cell>
          <cell r="D24685">
            <v>9470.5300000000007</v>
          </cell>
        </row>
        <row r="24686">
          <cell r="A24686" t="str">
            <v>LK8906(K070786N50)</v>
          </cell>
          <cell r="B24686" t="str">
            <v>компрессор</v>
          </cell>
          <cell r="C24686" t="str">
            <v>КНОРР-БРЕМЗЕ</v>
          </cell>
          <cell r="D24686">
            <v>9470.5300000000007</v>
          </cell>
        </row>
        <row r="24687">
          <cell r="A24687" t="str">
            <v>LK8906(K070786X50)</v>
          </cell>
          <cell r="B24687" t="str">
            <v>компрессор LK8906 Knorr-Bremse (K070786X50)</v>
          </cell>
          <cell r="C24687" t="str">
            <v>КНОРР-БРЕМЗЕ</v>
          </cell>
          <cell r="D24687">
            <v>10219.700000000001</v>
          </cell>
        </row>
        <row r="24688">
          <cell r="A24688" t="str">
            <v>LK8926 (K124046N50)</v>
          </cell>
          <cell r="B24688" t="str">
            <v>компрессор (КАМАЗ-65115,65117 с двиг. ISBe245E4, 300E4, 320E4)</v>
          </cell>
          <cell r="C24688" t="str">
            <v>КНОРР-БРЕМЗЕ</v>
          </cell>
          <cell r="D24688">
            <v>24005.11</v>
          </cell>
        </row>
        <row r="24689">
          <cell r="A24689" t="str">
            <v>LK8929 (K136016N00)</v>
          </cell>
          <cell r="B24689" t="str">
            <v>Компрессор</v>
          </cell>
          <cell r="C24689" t="str">
            <v>КНОРР-БРЕМЗЕ</v>
          </cell>
          <cell r="D24689">
            <v>17531.5</v>
          </cell>
        </row>
        <row r="24690">
          <cell r="A24690" t="str">
            <v>LP3999(K012323N50)</v>
          </cell>
          <cell r="B24690" t="str">
            <v>компрессор</v>
          </cell>
          <cell r="C24690" t="str">
            <v>КНОРР-БРЕМЗЕ</v>
          </cell>
          <cell r="D24690">
            <v>19188.91</v>
          </cell>
        </row>
        <row r="24691">
          <cell r="A24691" t="str">
            <v>LP4851(SEB01545RUN50)</v>
          </cell>
          <cell r="B24691" t="str">
            <v>компрессор</v>
          </cell>
          <cell r="C24691" t="str">
            <v>КНОРР-БРЕМЗЕ</v>
          </cell>
          <cell r="D24691">
            <v>47398.25</v>
          </cell>
        </row>
        <row r="24692">
          <cell r="A24692" t="str">
            <v>MEI-ASA-1910</v>
          </cell>
          <cell r="B24692" t="str">
            <v>рычаг регулировочный</v>
          </cell>
          <cell r="C24692" t="str">
            <v>Мадрас Инжиниринг Индия</v>
          </cell>
          <cell r="D24692">
            <v>2057.81</v>
          </cell>
        </row>
        <row r="24693">
          <cell r="A24693" t="str">
            <v>MEI-ASA-2370</v>
          </cell>
          <cell r="B24693" t="str">
            <v>рычаг регулировочный (Индия)</v>
          </cell>
          <cell r="C24693" t="str">
            <v>Мадрас Инжиниринг Индия</v>
          </cell>
          <cell r="D24693">
            <v>4026.25</v>
          </cell>
        </row>
        <row r="24694">
          <cell r="A24694" t="str">
            <v>MEI-ASA-2380</v>
          </cell>
          <cell r="B24694" t="str">
            <v>рычаг регулировочный (Индия)</v>
          </cell>
          <cell r="C24694" t="str">
            <v>Мадрас Инжиниринг Индия</v>
          </cell>
          <cell r="D24694">
            <v>4026.25</v>
          </cell>
        </row>
        <row r="24695">
          <cell r="A24695" t="str">
            <v>MEIM-ASA-1120</v>
          </cell>
          <cell r="B24695" t="str">
            <v>кронштейн (Индия)</v>
          </cell>
          <cell r="C24695" t="str">
            <v>Мадрас Инжиниринг Индия</v>
          </cell>
          <cell r="D24695">
            <v>197.36</v>
          </cell>
        </row>
        <row r="24696">
          <cell r="A24696" t="str">
            <v>MEIM-ASA-1121</v>
          </cell>
          <cell r="B24696" t="str">
            <v>кронштейн (Индия)</v>
          </cell>
          <cell r="C24696" t="str">
            <v>Мадрас Инжиниринг Индия</v>
          </cell>
          <cell r="D24696">
            <v>197.36</v>
          </cell>
        </row>
        <row r="24697">
          <cell r="A24697" t="str">
            <v>MOM2393-971</v>
          </cell>
          <cell r="B24697" t="str">
            <v>рычаг регулировачный</v>
          </cell>
          <cell r="C24697" t="str">
            <v>RABA Венгрия</v>
          </cell>
          <cell r="D24697">
            <v>10588.37</v>
          </cell>
        </row>
        <row r="24698">
          <cell r="A24698" t="str">
            <v>MSZ7890 MB17 85</v>
          </cell>
          <cell r="B24698" t="str">
            <v>планка стопорная</v>
          </cell>
          <cell r="C24698" t="str">
            <v>RABA Венгрия</v>
          </cell>
          <cell r="D24698">
            <v>227.59</v>
          </cell>
        </row>
        <row r="24699">
          <cell r="A24699" t="str">
            <v>N108-F10-RF01</v>
          </cell>
          <cell r="B24699" t="str">
            <v>фильтр с ручным сбросом</v>
          </cell>
          <cell r="C24699" t="str">
            <v>ООО "Динекс Русь"</v>
          </cell>
          <cell r="D24699">
            <v>3258.39</v>
          </cell>
        </row>
        <row r="24700">
          <cell r="A24700" t="str">
            <v>N22-LM-10</v>
          </cell>
          <cell r="B24700" t="str">
            <v>угольник</v>
          </cell>
          <cell r="C24700" t="str">
            <v>Freudenberg</v>
          </cell>
          <cell r="D24700">
            <v>1987.66</v>
          </cell>
        </row>
        <row r="24701">
          <cell r="A24701" t="str">
            <v>N22-LM26x1.5-MUP</v>
          </cell>
          <cell r="B24701" t="str">
            <v>фитинг</v>
          </cell>
          <cell r="C24701" t="str">
            <v>ООО Автотехник Прогресс</v>
          </cell>
          <cell r="D24701">
            <v>2991.04</v>
          </cell>
        </row>
        <row r="24702">
          <cell r="A24702" t="str">
            <v>QB22-L</v>
          </cell>
          <cell r="B24702" t="str">
            <v>штуцер</v>
          </cell>
          <cell r="C24702" t="str">
            <v>PPT Югославия</v>
          </cell>
          <cell r="D24702">
            <v>277.20999999999998</v>
          </cell>
        </row>
        <row r="24703">
          <cell r="A24703" t="str">
            <v>QDT3502023-LB</v>
          </cell>
          <cell r="B24703" t="str">
            <v>уплотнительное кольцо</v>
          </cell>
          <cell r="C24703" t="str">
            <v>"Laizhou Tongji Industry Trade", Китай</v>
          </cell>
          <cell r="D24703">
            <v>26.9</v>
          </cell>
        </row>
        <row r="24704">
          <cell r="A24704" t="str">
            <v>QDT3502062-LBA</v>
          </cell>
          <cell r="B24704" t="str">
            <v>кронштейн тормозных колодок</v>
          </cell>
          <cell r="C24704" t="str">
            <v>"Laizhou Tongji Industry Trade", Китай</v>
          </cell>
          <cell r="D24704">
            <v>5151.74</v>
          </cell>
        </row>
        <row r="24705">
          <cell r="A24705" t="str">
            <v>QDT3502064-LB</v>
          </cell>
          <cell r="B24705" t="str">
            <v>штифт</v>
          </cell>
          <cell r="C24705" t="str">
            <v>"Laizhou Tongji Industry Trade", Китай</v>
          </cell>
          <cell r="D24705">
            <v>196.16</v>
          </cell>
        </row>
        <row r="24706">
          <cell r="A24706" t="str">
            <v>R6463 6-M14x1,5-S</v>
          </cell>
          <cell r="B24706" t="str">
            <v>фитинг тормозной</v>
          </cell>
          <cell r="C24706" t="str">
            <v>Камоцци Пневматика</v>
          </cell>
          <cell r="D24706">
            <v>144.94999999999999</v>
          </cell>
        </row>
        <row r="24707">
          <cell r="A24707" t="str">
            <v>RLD5-R055</v>
          </cell>
          <cell r="B24707" t="str">
            <v>Клапан электромагнитный (ЭПК) 16 bar M12x1.5 DAF, IVECO, SCANIA (ан. 4721717060)</v>
          </cell>
          <cell r="C24707" t="str">
            <v>SORL Ruili Group, Китай</v>
          </cell>
          <cell r="D24707">
            <v>3088.5</v>
          </cell>
        </row>
        <row r="24708">
          <cell r="A24708" t="str">
            <v>S498111020117</v>
          </cell>
          <cell r="B24708" t="str">
            <v>Рычаг регулировочный автоматический (ан. 05.574.82.87.3) S498111020117</v>
          </cell>
          <cell r="C24708" t="str">
            <v>SORL Ruili Group, Китай</v>
          </cell>
          <cell r="D24708">
            <v>4212</v>
          </cell>
        </row>
        <row r="24709">
          <cell r="A24709" t="str">
            <v>S6520 6-1/8</v>
          </cell>
          <cell r="B24709" t="str">
            <v>фитинг угловой</v>
          </cell>
          <cell r="C24709" t="str">
            <v>Камоцци Пневматика</v>
          </cell>
          <cell r="D24709">
            <v>111.5</v>
          </cell>
        </row>
        <row r="24710">
          <cell r="A24710" t="str">
            <v>SD5S14 S6627</v>
          </cell>
          <cell r="B24710" t="str">
            <v>компрессор</v>
          </cell>
          <cell r="C24710" t="str">
            <v>00833  ЭЛИНЖ-НН</v>
          </cell>
          <cell r="D24710">
            <v>12654.03</v>
          </cell>
        </row>
        <row r="24711">
          <cell r="A24711" t="str">
            <v>SD7H15 8144</v>
          </cell>
          <cell r="B24711" t="str">
            <v>компрессор кондиционера</v>
          </cell>
          <cell r="C24711" t="str">
            <v>00833  ЭЛИНЖ-НН</v>
          </cell>
          <cell r="D24711">
            <v>17188.09</v>
          </cell>
        </row>
        <row r="24712">
          <cell r="A24712" t="str">
            <v>SD7H15 8240</v>
          </cell>
          <cell r="B24712" t="str">
            <v>компрессор кондиционера</v>
          </cell>
          <cell r="C24712" t="str">
            <v>00833  ЭЛИНЖ-НН</v>
          </cell>
          <cell r="D24712">
            <v>15984.69</v>
          </cell>
        </row>
        <row r="24713">
          <cell r="A24713" t="str">
            <v>SD7H15 S8126</v>
          </cell>
          <cell r="B24713" t="str">
            <v>компрессор</v>
          </cell>
          <cell r="C24713" t="str">
            <v>00833  ЭЛИНЖ-НН</v>
          </cell>
          <cell r="D24713">
            <v>14427.59</v>
          </cell>
        </row>
        <row r="24714">
          <cell r="A24714" t="str">
            <v>SN7380-K031678</v>
          </cell>
          <cell r="B24714" t="str">
            <v>тормоз дисковый</v>
          </cell>
          <cell r="C24714" t="str">
            <v>КНОРР-БРЕМЗЕ</v>
          </cell>
          <cell r="D24714">
            <v>30833.45</v>
          </cell>
        </row>
        <row r="24715">
          <cell r="A24715" t="str">
            <v>SN7380-K031679</v>
          </cell>
          <cell r="B24715" t="str">
            <v>тормоз дисковый</v>
          </cell>
          <cell r="C24715" t="str">
            <v>КНОРР-БРЕМЗЕ</v>
          </cell>
          <cell r="D24715">
            <v>18994.53</v>
          </cell>
        </row>
        <row r="24716">
          <cell r="A24716" t="str">
            <v>SN7598-K167196</v>
          </cell>
          <cell r="B24716" t="str">
            <v>Тормоз дисковый пневматический</v>
          </cell>
          <cell r="C24716" t="str">
            <v>33000 Кнорр-Бремзе КАМА</v>
          </cell>
          <cell r="D24716">
            <v>28066.46</v>
          </cell>
        </row>
        <row r="24717">
          <cell r="A24717" t="str">
            <v>SS-CHS12MM-1/3-11670</v>
          </cell>
          <cell r="B24717" t="str">
            <v>обратный клапан</v>
          </cell>
          <cell r="C24717" t="str">
            <v>Swageloсk</v>
          </cell>
          <cell r="D24717">
            <v>27886.25</v>
          </cell>
        </row>
        <row r="24718">
          <cell r="A24718" t="str">
            <v>TD1001NF-32</v>
          </cell>
          <cell r="B24718" t="str">
            <v>пружина регулировочного чертежа</v>
          </cell>
          <cell r="C24718" t="str">
            <v>WAIKAR</v>
          </cell>
          <cell r="D24718">
            <v>84.52</v>
          </cell>
        </row>
        <row r="24719">
          <cell r="A24719" t="str">
            <v>TD1001NFB-24</v>
          </cell>
          <cell r="B24719" t="str">
            <v>датчик АВS 1m/0.4m</v>
          </cell>
          <cell r="C24719" t="str">
            <v>WAIKAR</v>
          </cell>
          <cell r="D24719">
            <v>2779.98</v>
          </cell>
        </row>
        <row r="24720">
          <cell r="A24720" t="str">
            <v>TD1001NFB-25</v>
          </cell>
          <cell r="B24720" t="str">
            <v>втулка датчика АВS</v>
          </cell>
          <cell r="C24720" t="str">
            <v>WAIKAR</v>
          </cell>
          <cell r="D24720">
            <v>113.81</v>
          </cell>
        </row>
        <row r="24721">
          <cell r="A24721" t="str">
            <v>TM0801NY-22</v>
          </cell>
          <cell r="B24721" t="str">
            <v>тормозной барабан 282/419/10-φ23,L=216</v>
          </cell>
          <cell r="C24721" t="str">
            <v>WAIKAR</v>
          </cell>
          <cell r="D24721">
            <v>9616.15</v>
          </cell>
        </row>
        <row r="24722">
          <cell r="A24722" t="str">
            <v>TM0801NYB-19</v>
          </cell>
          <cell r="B24722" t="str">
            <v>ротор АВС  φ161/179×15,T=100</v>
          </cell>
          <cell r="C24722" t="str">
            <v>WAIKAR</v>
          </cell>
          <cell r="D24722">
            <v>683.21</v>
          </cell>
        </row>
        <row r="24723">
          <cell r="A24723" t="str">
            <v>TM0801NYB-20</v>
          </cell>
          <cell r="B24723" t="str">
            <v>кронштейн датчика АВS</v>
          </cell>
          <cell r="C24723" t="str">
            <v>WAIKAR</v>
          </cell>
          <cell r="D24723">
            <v>162.57</v>
          </cell>
        </row>
        <row r="24724">
          <cell r="A24724" t="str">
            <v>TM1304NF-26</v>
          </cell>
          <cell r="B24724" t="str">
            <v>анкерный палец суппорта φ26.6/31.8,L=62</v>
          </cell>
          <cell r="C24724" t="str">
            <v>WAIKAR</v>
          </cell>
          <cell r="D24724">
            <v>117.67</v>
          </cell>
        </row>
        <row r="24725">
          <cell r="A24725" t="str">
            <v>TM1304NF-39</v>
          </cell>
          <cell r="B24725" t="str">
            <v>корпус сферического подшипника</v>
          </cell>
          <cell r="C24725" t="str">
            <v>WAIKAR</v>
          </cell>
          <cell r="D24725">
            <v>117.06</v>
          </cell>
        </row>
        <row r="24726">
          <cell r="A24726" t="str">
            <v>VCP2 M16x1,5- M16x1,5</v>
          </cell>
          <cell r="B24726" t="str">
            <v>клапан контрольного вывода (45104351500300)</v>
          </cell>
          <cell r="C24726" t="str">
            <v>Камоцци Пневматика</v>
          </cell>
          <cell r="D24726">
            <v>109.75</v>
          </cell>
        </row>
        <row r="24727">
          <cell r="A24727" t="str">
            <v>VPC2 M22x1.5- M16x1.5-10-S01</v>
          </cell>
          <cell r="B24727" t="str">
            <v>клапан</v>
          </cell>
          <cell r="C24727" t="str">
            <v>Камоцци Пневматика</v>
          </cell>
          <cell r="D24727">
            <v>296.91000000000003</v>
          </cell>
        </row>
        <row r="24728">
          <cell r="A24728" t="str">
            <v>VPС2 M16x1,5- M16x1,5</v>
          </cell>
          <cell r="B24728" t="str">
            <v>клапан контрольного выводы</v>
          </cell>
          <cell r="C24728" t="str">
            <v>Камоцци Пневматика</v>
          </cell>
          <cell r="D24728">
            <v>111.08</v>
          </cell>
        </row>
        <row r="24729">
          <cell r="A24729" t="str">
            <v>YF3501AD02-040</v>
          </cell>
          <cell r="B24729" t="str">
            <v>тормозные колодки (для моста NBAC 43085-30)</v>
          </cell>
          <cell r="C24729" t="str">
            <v>Baotou Beiben Axle, Китай</v>
          </cell>
          <cell r="D24729">
            <v>2668.62</v>
          </cell>
        </row>
        <row r="24730">
          <cell r="A24730" t="str">
            <v>YF3501AD02-114</v>
          </cell>
          <cell r="B24730" t="str">
            <v>планка поджимающая левая</v>
          </cell>
          <cell r="C24730" t="str">
            <v>Baotou Beiben Axle, Китай</v>
          </cell>
          <cell r="D24730">
            <v>1321.57</v>
          </cell>
        </row>
        <row r="24731">
          <cell r="A24731" t="str">
            <v>YF3501AD02-214</v>
          </cell>
          <cell r="B24731" t="str">
            <v>планка поджимающая правая</v>
          </cell>
          <cell r="C24731" t="str">
            <v>Baotou Beiben Axle, Китай</v>
          </cell>
          <cell r="D24731">
            <v>1321.57</v>
          </cell>
        </row>
        <row r="24732">
          <cell r="A24732" t="str">
            <v>ZL295S6-3502026</v>
          </cell>
          <cell r="B24732" t="str">
            <v>кулак разжимной левого тормоза</v>
          </cell>
          <cell r="C24732" t="str">
            <v>"Laizhou Tongji Industry Trade", Китай</v>
          </cell>
          <cell r="D24732">
            <v>4530.57</v>
          </cell>
        </row>
        <row r="24733">
          <cell r="A24733" t="str">
            <v>ZL295S6-3502027</v>
          </cell>
          <cell r="B24733" t="str">
            <v>кулак разжимной правого тормоза</v>
          </cell>
          <cell r="C24733" t="str">
            <v>"Laizhou Tongji Industry Trade", Китай</v>
          </cell>
          <cell r="D24733">
            <v>4648.3599999999997</v>
          </cell>
        </row>
        <row r="24734">
          <cell r="A24734" t="str">
            <v>ZL295S6-3502046</v>
          </cell>
          <cell r="B24734" t="str">
            <v>кронштейн тормозной камеры левый</v>
          </cell>
          <cell r="C24734" t="str">
            <v>"Laizhou Tongji Industry Trade", Китай</v>
          </cell>
          <cell r="D24734">
            <v>2902.91</v>
          </cell>
        </row>
        <row r="24735">
          <cell r="A24735" t="str">
            <v>ZL295S6-3502047</v>
          </cell>
          <cell r="B24735" t="str">
            <v>кронштейн тормозной камеры правый</v>
          </cell>
          <cell r="C24735" t="str">
            <v>"Laizhou Tongji Industry Trade", Китай</v>
          </cell>
          <cell r="D24735">
            <v>2902.91</v>
          </cell>
        </row>
        <row r="24736">
          <cell r="A24736" t="str">
            <v>ZL295S6-3502048</v>
          </cell>
          <cell r="B24736" t="str">
            <v>кронштейн тормозной камеры левый</v>
          </cell>
          <cell r="C24736" t="str">
            <v>"Laizhou Tongji Industry Trade", Китай</v>
          </cell>
          <cell r="D24736">
            <v>1937.22</v>
          </cell>
        </row>
        <row r="24737">
          <cell r="A24737" t="str">
            <v>ZL295S6-3502049</v>
          </cell>
          <cell r="B24737" t="str">
            <v>кронштейн тормозной камеры правый</v>
          </cell>
          <cell r="C24737" t="str">
            <v>"Laizhou Tongji Industry Trade", Китай</v>
          </cell>
          <cell r="D24737">
            <v>1937.22</v>
          </cell>
        </row>
        <row r="24738">
          <cell r="A24738" t="str">
            <v>ZS3500A010</v>
          </cell>
          <cell r="B24738" t="str">
            <v>влагомаслоотделитель (Китай)</v>
          </cell>
          <cell r="C24738" t="str">
            <v>China National HeavyDuty Jinan Truck</v>
          </cell>
          <cell r="D24738">
            <v>9443.43</v>
          </cell>
        </row>
        <row r="24739">
          <cell r="A24739" t="str">
            <v>А0814/А0815-K8</v>
          </cell>
          <cell r="B24739" t="str">
            <v>р/к тормозных накладок для тормозных колодок на 1 осьL1 (СЗАП), 8 т.(4 шт.анкер + 4 шт.вал+заклепки)</v>
          </cell>
          <cell r="C24739" t="str">
            <v>ЗТМ</v>
          </cell>
          <cell r="D24739">
            <v>2004.01</v>
          </cell>
        </row>
        <row r="24740">
          <cell r="A24740" t="str">
            <v>А0850</v>
          </cell>
          <cell r="B24740" t="str">
            <v>тормозная колодка в сборе</v>
          </cell>
          <cell r="C24740" t="str">
            <v>Автоприцеп-КАМАЗ ОАО г. Ставрополь</v>
          </cell>
          <cell r="D24740">
            <v>2030.03</v>
          </cell>
        </row>
        <row r="24741">
          <cell r="A24741" t="str">
            <v>А0850-ZTM</v>
          </cell>
          <cell r="B24741" t="str">
            <v>колодка тормозная на оси L1,  8 тонн (СЗАП)</v>
          </cell>
          <cell r="C24741" t="str">
            <v>ЗТМ</v>
          </cell>
          <cell r="D24741">
            <v>2109.11</v>
          </cell>
        </row>
        <row r="24742">
          <cell r="A24742" t="str">
            <v>А3820 (L1/A820)</v>
          </cell>
          <cell r="B24742" t="str">
            <v>рычаг регулировочный автомат.тормозных колодок</v>
          </cell>
          <cell r="C24742" t="str">
            <v>Автоприцеп-КАМАЗ ОАО г. Ставрополь</v>
          </cell>
          <cell r="D24742">
            <v>2233.15</v>
          </cell>
        </row>
        <row r="24743">
          <cell r="A24743" t="str">
            <v>А3830-ZTM</v>
          </cell>
          <cell r="B24743" t="str">
            <v>колодка тормозная на оси L1, 12 тонн (СЗАП)</v>
          </cell>
          <cell r="C24743" t="str">
            <v>ЗТМ</v>
          </cell>
          <cell r="D24743">
            <v>1610.17</v>
          </cell>
        </row>
        <row r="24744">
          <cell r="A24744" t="str">
            <v>АБС 976 000 069 0</v>
          </cell>
          <cell r="B24744" t="str">
            <v>блок клапанов АБС 976 000 069 0 (045104351801890000)</v>
          </cell>
          <cell r="C24744" t="str">
            <v>Kamaz Financial Services</v>
          </cell>
          <cell r="D24744">
            <v>5993.28</v>
          </cell>
        </row>
        <row r="24745">
          <cell r="A24745" t="str">
            <v>АДЮИ.305122.002</v>
          </cell>
          <cell r="B24745" t="str">
            <v>сетка защитная</v>
          </cell>
          <cell r="C24745" t="str">
            <v>Экран</v>
          </cell>
          <cell r="D24745">
            <v>11.25</v>
          </cell>
        </row>
        <row r="24746">
          <cell r="A24746" t="str">
            <v>АДЮИ.305122.003</v>
          </cell>
          <cell r="B24746" t="str">
            <v>сетка защитная</v>
          </cell>
          <cell r="C24746" t="str">
            <v>Экран</v>
          </cell>
          <cell r="D24746">
            <v>13.43</v>
          </cell>
        </row>
        <row r="24747">
          <cell r="A24747" t="str">
            <v>АДЮИ.406222.005-01</v>
          </cell>
          <cell r="B24747" t="str">
            <v>датчик ДДЭ-08-02</v>
          </cell>
          <cell r="C24747" t="str">
            <v>Экран</v>
          </cell>
          <cell r="D24747">
            <v>4458.25</v>
          </cell>
        </row>
        <row r="24748">
          <cell r="A24748" t="str">
            <v>АДЮИ.407529.011</v>
          </cell>
          <cell r="B24748" t="str">
            <v>датчик авар.давл</v>
          </cell>
          <cell r="C24748" t="str">
            <v>Экран</v>
          </cell>
          <cell r="D24748">
            <v>333.8</v>
          </cell>
        </row>
        <row r="24749">
          <cell r="A24749" t="str">
            <v>АДЮИ.407529.011-01</v>
          </cell>
          <cell r="B24749" t="str">
            <v>выключатель</v>
          </cell>
          <cell r="C24749" t="str">
            <v>Экран</v>
          </cell>
          <cell r="D24749">
            <v>333.8</v>
          </cell>
        </row>
        <row r="24750">
          <cell r="A24750" t="str">
            <v>АДЮИ.453643.004-01</v>
          </cell>
          <cell r="B24750" t="str">
            <v>модулятор</v>
          </cell>
          <cell r="C24750" t="str">
            <v>Экран</v>
          </cell>
          <cell r="D24750">
            <v>4733.7299999999996</v>
          </cell>
        </row>
        <row r="24751">
          <cell r="A24751" t="str">
            <v>АДЮИ.453644.005</v>
          </cell>
          <cell r="B24751" t="str">
            <v>клапан электромагнитный пневматический ЭМПК</v>
          </cell>
          <cell r="C24751" t="str">
            <v>Экран</v>
          </cell>
          <cell r="D24751">
            <v>2568.1999999999998</v>
          </cell>
        </row>
        <row r="24752">
          <cell r="A24752" t="str">
            <v>АДЮИ.453644.010</v>
          </cell>
          <cell r="B24752" t="str">
            <v>клапан электромагнитный пневматический</v>
          </cell>
          <cell r="C24752" t="str">
            <v>Экран</v>
          </cell>
          <cell r="D24752">
            <v>2574.66</v>
          </cell>
        </row>
        <row r="24753">
          <cell r="A24753" t="str">
            <v>АМ.3509009-130</v>
          </cell>
          <cell r="B24753" t="str">
            <v>компрессор двухцилиндровый моноблочный с разгрузкой (без шкива)</v>
          </cell>
          <cell r="C24753" t="str">
            <v>ООО "ПК АЙК"</v>
          </cell>
          <cell r="D24753">
            <v>9786.94</v>
          </cell>
        </row>
        <row r="24754">
          <cell r="A24754" t="str">
            <v>АМ.3509012-16</v>
          </cell>
          <cell r="B24754" t="str">
            <v>компрессор двухцилиндровый моноблочный (шкив 172 мм)</v>
          </cell>
          <cell r="C24754" t="str">
            <v>ООО "ПК АЙК"</v>
          </cell>
          <cell r="D24754">
            <v>9208.7999999999993</v>
          </cell>
        </row>
        <row r="24755">
          <cell r="A24755" t="str">
            <v>АМ.3509012-161</v>
          </cell>
          <cell r="B24755" t="str">
            <v>компрессор двухцилиндровый моноблочный (шкив 172 мм)</v>
          </cell>
          <cell r="C24755" t="str">
            <v>ООО "ПК АЙК"</v>
          </cell>
          <cell r="D24755">
            <v>9208.7999999999993</v>
          </cell>
        </row>
        <row r="24756">
          <cell r="A24756" t="str">
            <v>АМ.3509012-161-20</v>
          </cell>
          <cell r="B24756" t="str">
            <v>компрессор двухцилиндровый моноблочный (шкив 172 мм).</v>
          </cell>
          <cell r="C24756" t="str">
            <v>ООО "ПК АЙК"</v>
          </cell>
          <cell r="D24756">
            <v>10278.24</v>
          </cell>
        </row>
        <row r="24757">
          <cell r="A24757" t="str">
            <v>АМ.3509015-03</v>
          </cell>
          <cell r="B24757" t="str">
            <v>компрессор одноцилиндровый моноблочный</v>
          </cell>
          <cell r="C24757" t="str">
            <v>ООО "ПК АЙК"</v>
          </cell>
          <cell r="D24757">
            <v>8048.95</v>
          </cell>
        </row>
        <row r="24758">
          <cell r="A24758" t="str">
            <v>АМ.3509015-05</v>
          </cell>
          <cell r="B24758" t="str">
            <v>компрессор одноцилиндровый</v>
          </cell>
          <cell r="C24758" t="str">
            <v>ООО "ПК АЙК"</v>
          </cell>
          <cell r="D24758">
            <v>8899.98</v>
          </cell>
        </row>
        <row r="24759">
          <cell r="A24759" t="str">
            <v>АМ.3509015-11</v>
          </cell>
          <cell r="B24759" t="str">
            <v>компрессор одноцилиндровый моноблочный</v>
          </cell>
          <cell r="C24759" t="str">
            <v>ООО "ПК АЙК"</v>
          </cell>
          <cell r="D24759">
            <v>7964.36</v>
          </cell>
        </row>
        <row r="24760">
          <cell r="A24760" t="str">
            <v>АМ.3509015-12</v>
          </cell>
          <cell r="B24760" t="str">
            <v>компрессор одноцилиндровый моноблочный</v>
          </cell>
          <cell r="C24760" t="str">
            <v>ООО "ПК АЙК"</v>
          </cell>
          <cell r="D24760">
            <v>8504.52</v>
          </cell>
        </row>
        <row r="24761">
          <cell r="A24761" t="str">
            <v>АМ.3509015-500 Б1</v>
          </cell>
          <cell r="B24761" t="str">
            <v>компрессор двухцилиндровый моноблочный с разгрузкой (шкив 172 мм)</v>
          </cell>
          <cell r="C24761" t="str">
            <v>ООО "ПК АЙК"</v>
          </cell>
          <cell r="D24761">
            <v>11108.16</v>
          </cell>
        </row>
        <row r="24762">
          <cell r="A24762" t="str">
            <v>АМ.3509015-540</v>
          </cell>
          <cell r="B24762" t="str">
            <v>компрессор двухцилиндровый моноблочный с разгрузкой (без шкива).</v>
          </cell>
          <cell r="C24762" t="str">
            <v>ООО "ПК АЙК"</v>
          </cell>
          <cell r="D24762">
            <v>9706.57</v>
          </cell>
        </row>
        <row r="24763">
          <cell r="A24763" t="str">
            <v>АМ.3509043</v>
          </cell>
          <cell r="B24763" t="str">
            <v>прокладка</v>
          </cell>
          <cell r="C24763" t="str">
            <v>ООО "ПК АЙК"</v>
          </cell>
          <cell r="D24763">
            <v>103.31</v>
          </cell>
        </row>
        <row r="24764">
          <cell r="A24764" t="str">
            <v>АМ.3509045</v>
          </cell>
          <cell r="B24764" t="str">
            <v>прокладка</v>
          </cell>
          <cell r="C24764" t="str">
            <v>ООО "ПК АЙК"</v>
          </cell>
          <cell r="D24764">
            <v>116.36</v>
          </cell>
        </row>
        <row r="24765">
          <cell r="A24765" t="str">
            <v>АТ-92559</v>
          </cell>
          <cell r="B24765" t="str">
            <v>тормоз дисковый</v>
          </cell>
          <cell r="C24765" t="str">
            <v>ХАЛДЕКС Швеция</v>
          </cell>
          <cell r="D24765">
            <v>43964.76</v>
          </cell>
        </row>
        <row r="24766">
          <cell r="A24766" t="str">
            <v>БВД 80.20.326-1</v>
          </cell>
          <cell r="B24766" t="str">
            <v>баллон высокого давления БВД 80</v>
          </cell>
          <cell r="C24766" t="str">
            <v>АО «ГазСервисКомпозит»</v>
          </cell>
          <cell r="D24766">
            <v>33555.72</v>
          </cell>
        </row>
        <row r="24767">
          <cell r="A24767" t="str">
            <v>К-ТГ.4310010</v>
          </cell>
          <cell r="B24767" t="str">
            <v>тройник</v>
          </cell>
          <cell r="C24767" t="str">
            <v>ООО «Кардо»</v>
          </cell>
          <cell r="D24767">
            <v>449.41</v>
          </cell>
        </row>
        <row r="24768">
          <cell r="A24768" t="str">
            <v>К-ТГ.4330010</v>
          </cell>
          <cell r="B24768" t="str">
            <v>тройник (с накидной гайкой)</v>
          </cell>
          <cell r="C24768" t="str">
            <v>ООО «Кардо»</v>
          </cell>
          <cell r="D24768">
            <v>453.57</v>
          </cell>
        </row>
        <row r="24769">
          <cell r="A24769" t="str">
            <v>К-ТГ.4350010</v>
          </cell>
          <cell r="B24769" t="str">
            <v>тройник прокачки 113474-900</v>
          </cell>
          <cell r="C24769" t="str">
            <v>ООО «Кардо»</v>
          </cell>
          <cell r="D24769">
            <v>528.47</v>
          </cell>
        </row>
        <row r="24770">
          <cell r="A24770" t="str">
            <v>К214174</v>
          </cell>
          <cell r="B24770" t="str">
            <v>влагомаслоотделитель</v>
          </cell>
          <cell r="C24770" t="str">
            <v>33000 Кнорр-Бремзе КАМА</v>
          </cell>
          <cell r="D24770">
            <v>5002.9799999999996</v>
          </cell>
        </row>
        <row r="24771">
          <cell r="A24771" t="str">
            <v>КД-100АЛ</v>
          </cell>
          <cell r="B24771" t="str">
            <v>клапан донный</v>
          </cell>
          <cell r="C24771" t="str">
            <v>ООО «Металлоконструкция»</v>
          </cell>
          <cell r="D24771">
            <v>10467.77</v>
          </cell>
        </row>
        <row r="24772">
          <cell r="A24772" t="str">
            <v>КПО.00.000-01</v>
          </cell>
          <cell r="B24772" t="str">
            <v>клапан пневматический ограничительный</v>
          </cell>
          <cell r="C24772" t="str">
            <v>Саратовдизельаппарат</v>
          </cell>
          <cell r="D24772">
            <v>2263.29</v>
          </cell>
        </row>
        <row r="24773">
          <cell r="A24773" t="str">
            <v>КПР01.00.000-01</v>
          </cell>
          <cell r="B24773" t="str">
            <v>клапан постоянства расхода</v>
          </cell>
          <cell r="C24773" t="str">
            <v>Саратовдизельаппарат</v>
          </cell>
          <cell r="D24773">
            <v>825.64</v>
          </cell>
        </row>
        <row r="24774">
          <cell r="A24774" t="str">
            <v>КПР01.00.000-02</v>
          </cell>
          <cell r="B24774" t="str">
            <v>клапан постоянства расхода</v>
          </cell>
          <cell r="C24774" t="str">
            <v>Саратовдизельаппарат</v>
          </cell>
          <cell r="D24774">
            <v>838.18</v>
          </cell>
        </row>
        <row r="24775">
          <cell r="A24775" t="str">
            <v>НЕ034005101</v>
          </cell>
          <cell r="B24775" t="str">
            <v>демпфер</v>
          </cell>
          <cell r="C24775" t="str">
            <v>33000 Кнорр-Бремзе КАМА</v>
          </cell>
          <cell r="D24775">
            <v>23714.75</v>
          </cell>
        </row>
        <row r="24776">
          <cell r="A24776" t="str">
            <v>П53205-3509100</v>
          </cell>
          <cell r="B24776" t="str">
            <v>р\к одноцилиндрового компрессора  (3 наим.) PLANTAGO</v>
          </cell>
          <cell r="C24776" t="str">
            <v>ООО «ЦЗЧ»</v>
          </cell>
          <cell r="D24776">
            <v>38.67</v>
          </cell>
        </row>
        <row r="24777">
          <cell r="A24777" t="str">
            <v>ПК214-30</v>
          </cell>
          <cell r="B24777" t="str">
            <v>компрессор 2-хцилинд</v>
          </cell>
          <cell r="C24777" t="str">
            <v>Борисовский АТЭ</v>
          </cell>
          <cell r="D24777">
            <v>12939.21</v>
          </cell>
        </row>
        <row r="24778">
          <cell r="A24778" t="str">
            <v>ПК214-30-01</v>
          </cell>
          <cell r="B24778" t="str">
            <v>компрессор</v>
          </cell>
          <cell r="C24778" t="str">
            <v>Борисовский АТЭ</v>
          </cell>
          <cell r="D24778">
            <v>11429.51</v>
          </cell>
        </row>
        <row r="24779">
          <cell r="A24779" t="str">
            <v>р/к компрессора №1</v>
          </cell>
          <cell r="B24779" t="str">
            <v>ремкомплект №1 для компрессора</v>
          </cell>
          <cell r="C24779" t="str">
            <v>ООО "ПК АЙК"</v>
          </cell>
          <cell r="D24779">
            <v>663.19</v>
          </cell>
        </row>
        <row r="24780">
          <cell r="A24780" t="str">
            <v>р/к компрессора №2</v>
          </cell>
          <cell r="B24780" t="str">
            <v>ремкомплект №2 для компрессора</v>
          </cell>
          <cell r="C24780" t="str">
            <v>ООО "ПК АЙК"</v>
          </cell>
          <cell r="D24780">
            <v>275.89</v>
          </cell>
        </row>
        <row r="24781">
          <cell r="A24781" t="str">
            <v>Р100-3519100-20</v>
          </cell>
          <cell r="B24781" t="str">
            <v>камера тормозная (20/20)</v>
          </cell>
          <cell r="C24781" t="str">
            <v>Редтрак</v>
          </cell>
          <cell r="D24781">
            <v>5151.04</v>
          </cell>
        </row>
        <row r="24782">
          <cell r="A24782" t="str">
            <v>Р100-3519110-20</v>
          </cell>
          <cell r="B24782" t="str">
            <v>камера тормозная (20)</v>
          </cell>
          <cell r="C24782" t="str">
            <v>Редтрак</v>
          </cell>
          <cell r="D24782">
            <v>1764.36</v>
          </cell>
        </row>
        <row r="24783">
          <cell r="A24783" t="str">
            <v>Р100-3519200-24</v>
          </cell>
          <cell r="B24783" t="str">
            <v>камера тормозная (24/24)</v>
          </cell>
          <cell r="C24783" t="str">
            <v>Редтрак</v>
          </cell>
          <cell r="D24783">
            <v>5306.1</v>
          </cell>
        </row>
        <row r="24784">
          <cell r="A24784" t="str">
            <v>Р100-3519210-24</v>
          </cell>
          <cell r="B24784" t="str">
            <v>камера тормозная (24)</v>
          </cell>
          <cell r="C24784" t="str">
            <v>Редтрак</v>
          </cell>
          <cell r="D24784">
            <v>1641.14</v>
          </cell>
        </row>
        <row r="24785">
          <cell r="A24785" t="str">
            <v>Р100-3519310-30</v>
          </cell>
          <cell r="B24785" t="str">
            <v>камера тормозная (30)</v>
          </cell>
          <cell r="C24785" t="str">
            <v>Редтрак</v>
          </cell>
          <cell r="D24785">
            <v>2291.35</v>
          </cell>
        </row>
        <row r="24786">
          <cell r="A24786" t="str">
            <v>Р100-3519500-30</v>
          </cell>
          <cell r="B24786" t="str">
            <v>камера тормозная 30/24</v>
          </cell>
          <cell r="C24786" t="str">
            <v>Редтрак</v>
          </cell>
          <cell r="D24786">
            <v>7777.33</v>
          </cell>
        </row>
        <row r="24787">
          <cell r="A24787" t="str">
            <v>Р500-3501136-05</v>
          </cell>
          <cell r="B24787" t="str">
            <v>рычаг регулировочный механический, широкий шлиц</v>
          </cell>
          <cell r="C24787" t="str">
            <v>ТКР</v>
          </cell>
          <cell r="D24787">
            <v>509.06</v>
          </cell>
        </row>
        <row r="24788">
          <cell r="A24788" t="str">
            <v>Р5511-3502237</v>
          </cell>
          <cell r="B24788" t="str">
            <v>рычаг регулировочный механический</v>
          </cell>
          <cell r="C24788" t="str">
            <v>ТКР</v>
          </cell>
          <cell r="D24788">
            <v>507.89</v>
          </cell>
        </row>
        <row r="24789">
          <cell r="A24789" t="str">
            <v>РА.161.001</v>
          </cell>
          <cell r="B24789" t="str">
            <v>ремкомплект головки компрессора</v>
          </cell>
          <cell r="C24789" t="str">
            <v>Паневежио аурида</v>
          </cell>
          <cell r="D24789">
            <v>8065.1</v>
          </cell>
        </row>
        <row r="24790">
          <cell r="A24790" t="str">
            <v>РА.18.001</v>
          </cell>
          <cell r="B24790" t="str">
            <v>ремкомплект головки компрессора</v>
          </cell>
          <cell r="C24790" t="str">
            <v>Паневежио аурида</v>
          </cell>
          <cell r="D24790">
            <v>8265.99</v>
          </cell>
        </row>
        <row r="24791">
          <cell r="A24791" t="str">
            <v>РА.5320.001</v>
          </cell>
          <cell r="B24791" t="str">
            <v>ремкомплект головки компрессора</v>
          </cell>
          <cell r="C24791" t="str">
            <v>Паневежио аурида</v>
          </cell>
          <cell r="D24791">
            <v>7561.03</v>
          </cell>
        </row>
        <row r="24792">
          <cell r="A24792" t="str">
            <v>Ремком.№4</v>
          </cell>
          <cell r="B24792" t="str">
            <v>комплект накладок барабан.тормоза(8шт) 53205-3501105-01 и 53205-3501105-51-01 сверленые прошлифован.</v>
          </cell>
          <cell r="C24792" t="str">
            <v>ТИИР</v>
          </cell>
          <cell r="D24792">
            <v>1913.09</v>
          </cell>
        </row>
        <row r="24793">
          <cell r="A24793" t="str">
            <v>Ремком.№6</v>
          </cell>
          <cell r="B24793" t="str">
            <v>комплект накладок барабан.тормоза(8шт)</v>
          </cell>
          <cell r="C24793" t="str">
            <v>ТИИР</v>
          </cell>
          <cell r="D24793">
            <v>2571.46</v>
          </cell>
        </row>
        <row r="24794">
          <cell r="A24794" t="str">
            <v>РК-100</v>
          </cell>
          <cell r="B24794" t="str">
            <v>р/к тормозной камеры с энергоаккумулятором тип 20/20</v>
          </cell>
          <cell r="C24794" t="str">
            <v>Биформ</v>
          </cell>
          <cell r="D24794">
            <v>241.78</v>
          </cell>
        </row>
        <row r="24795">
          <cell r="A24795" t="str">
            <v>РК-200</v>
          </cell>
          <cell r="B24795" t="str">
            <v>р/к тормозной камеры с энергоаккумулятором тип 24/24</v>
          </cell>
          <cell r="C24795" t="str">
            <v>Биформ</v>
          </cell>
          <cell r="D24795">
            <v>605.44000000000005</v>
          </cell>
        </row>
        <row r="24796">
          <cell r="A24796" t="str">
            <v>РК-220</v>
          </cell>
          <cell r="B24796" t="str">
            <v>р/к тормозной камеры с энергоаккумулятором тип 24/20</v>
          </cell>
          <cell r="C24796" t="str">
            <v>Биформ</v>
          </cell>
          <cell r="D24796">
            <v>387.49</v>
          </cell>
        </row>
        <row r="24797">
          <cell r="A24797" t="str">
            <v>РК-300</v>
          </cell>
          <cell r="B24797" t="str">
            <v>р/к тормозной камеры с энергоаккумулятором тип 30/24</v>
          </cell>
          <cell r="C24797" t="str">
            <v>Биформ</v>
          </cell>
          <cell r="D24797">
            <v>445.67</v>
          </cell>
        </row>
        <row r="24798">
          <cell r="A24798" t="str">
            <v>РП16-3513110</v>
          </cell>
          <cell r="B24798" t="str">
            <v>кран слива конденсата</v>
          </cell>
          <cell r="C24798" t="str">
            <v>Регион-Пронтех</v>
          </cell>
          <cell r="D24798">
            <v>95.92</v>
          </cell>
        </row>
        <row r="24799">
          <cell r="A24799" t="str">
            <v>РП16-3515310</v>
          </cell>
          <cell r="B24799" t="str">
            <v>клапан</v>
          </cell>
          <cell r="C24799" t="str">
            <v>Регион-Пронтех</v>
          </cell>
          <cell r="D24799">
            <v>106.7</v>
          </cell>
        </row>
        <row r="24800">
          <cell r="A24800" t="str">
            <v>РП16-3515510</v>
          </cell>
          <cell r="B24800" t="str">
            <v>кран экстренного растормаживания</v>
          </cell>
          <cell r="C24800" t="str">
            <v>Регион-Пронтех</v>
          </cell>
          <cell r="D24800">
            <v>492.46</v>
          </cell>
        </row>
        <row r="24801">
          <cell r="A24801" t="str">
            <v>СТР-53205-3509100РК</v>
          </cell>
          <cell r="B24801" t="str">
            <v>ремкомплект для крепления компрессора к картеру маховика (Строймаш)</v>
          </cell>
          <cell r="C24801" t="str">
            <v>Строймаш</v>
          </cell>
          <cell r="D24801">
            <v>101.59</v>
          </cell>
        </row>
        <row r="24802">
          <cell r="A24802" t="str">
            <v>ТМ0801NY-03-1</v>
          </cell>
          <cell r="B24802" t="str">
            <v>тормозная колодка в сборе тип 4514,  420×152</v>
          </cell>
          <cell r="C24802" t="str">
            <v>WAIKAR</v>
          </cell>
          <cell r="D24802">
            <v>1638.02</v>
          </cell>
        </row>
        <row r="24803">
          <cell r="A24803" t="str">
            <v>ТМ1304NF-04</v>
          </cell>
          <cell r="B24803" t="str">
            <v>возвратная пружина φ5/27,L=218</v>
          </cell>
          <cell r="C24803" t="str">
            <v>WAIKAR</v>
          </cell>
          <cell r="D24803">
            <v>110.02</v>
          </cell>
        </row>
        <row r="24804">
          <cell r="A24804" t="str">
            <v>37 Электрооборудование</v>
          </cell>
        </row>
        <row r="24805">
          <cell r="A24805" t="str">
            <v>0-1393304-5</v>
          </cell>
          <cell r="B24805" t="str">
            <v>реле</v>
          </cell>
          <cell r="C24805" t="str">
            <v>Фирма "Tyco Electronics"</v>
          </cell>
          <cell r="D24805">
            <v>541.35</v>
          </cell>
        </row>
        <row r="24806">
          <cell r="A24806">
            <v>999152</v>
          </cell>
          <cell r="B24806" t="str">
            <v>кабель высоковольтный 8 м.</v>
          </cell>
          <cell r="C24806" t="str">
            <v>ZF Германия</v>
          </cell>
          <cell r="D24806">
            <v>152742.75</v>
          </cell>
        </row>
        <row r="24807">
          <cell r="A24807">
            <v>1231016</v>
          </cell>
          <cell r="B24807" t="str">
            <v>стартер EV-24V</v>
          </cell>
          <cell r="C24807" t="str">
            <v>БОШ</v>
          </cell>
          <cell r="D24807">
            <v>63174.720000000001</v>
          </cell>
        </row>
        <row r="24808">
          <cell r="A24808">
            <v>1261005</v>
          </cell>
          <cell r="B24808" t="str">
            <v>стартер</v>
          </cell>
          <cell r="C24808" t="str">
            <v>23000 Центр Закупок ПАО "КАМАЗ"</v>
          </cell>
          <cell r="D24808">
            <v>26367.19</v>
          </cell>
        </row>
        <row r="24809">
          <cell r="A24809">
            <v>1261005</v>
          </cell>
          <cell r="B24809" t="str">
            <v>стартер; Прейскурант ПИ</v>
          </cell>
          <cell r="C24809" t="str">
            <v>23000 Центр Закупок ПАО "КАМАЗ"</v>
          </cell>
          <cell r="D24809">
            <v>26367.19</v>
          </cell>
        </row>
        <row r="24810">
          <cell r="A24810">
            <v>1261005</v>
          </cell>
          <cell r="B24810" t="str">
            <v>стартер; Прейскурант СП</v>
          </cell>
          <cell r="C24810" t="str">
            <v>23000 Центр Закупок ПАО "КАМАЗ"</v>
          </cell>
          <cell r="D24810">
            <v>20282.45</v>
          </cell>
        </row>
        <row r="24811">
          <cell r="A24811">
            <v>1263056</v>
          </cell>
          <cell r="B24811" t="str">
            <v>стартер</v>
          </cell>
          <cell r="C24811" t="str">
            <v>БОШ</v>
          </cell>
          <cell r="D24811">
            <v>13411.41</v>
          </cell>
        </row>
        <row r="24812">
          <cell r="A24812" t="str">
            <v>0068DS-1</v>
          </cell>
          <cell r="B24812" t="str">
            <v>переключатель, обратная</v>
          </cell>
          <cell r="C24812" t="str">
            <v>JAC</v>
          </cell>
          <cell r="D24812">
            <v>1514.82</v>
          </cell>
        </row>
        <row r="24813">
          <cell r="A24813" t="str">
            <v>01/12-6200-018</v>
          </cell>
          <cell r="B24813" t="str">
            <v>втулка проходная</v>
          </cell>
          <cell r="C24813" t="str">
            <v>Р-Пластик</v>
          </cell>
          <cell r="D24813">
            <v>49.16</v>
          </cell>
        </row>
        <row r="24814">
          <cell r="A24814" t="str">
            <v>011.700-00</v>
          </cell>
          <cell r="B24814" t="str">
            <v>датчик аккумуляторных батарей 24В (45104370304900)</v>
          </cell>
          <cell r="C24814" t="str">
            <v>Kamaz Financial Services</v>
          </cell>
          <cell r="D24814">
            <v>4225.0200000000004</v>
          </cell>
        </row>
        <row r="24815">
          <cell r="A24815">
            <v>124555052</v>
          </cell>
          <cell r="B24815" t="str">
            <v>генератор</v>
          </cell>
          <cell r="C24815" t="str">
            <v>БОШ</v>
          </cell>
          <cell r="D24815">
            <v>22236.7</v>
          </cell>
        </row>
        <row r="24816">
          <cell r="A24816" t="str">
            <v>0124555110BGN</v>
          </cell>
          <cell r="B24816" t="str">
            <v>генератор</v>
          </cell>
          <cell r="C24816" t="str">
            <v>БОШ</v>
          </cell>
          <cell r="D24816">
            <v>21198.53</v>
          </cell>
        </row>
        <row r="24817">
          <cell r="A24817">
            <v>124655049</v>
          </cell>
          <cell r="B24817" t="str">
            <v>генератор</v>
          </cell>
          <cell r="C24817" t="str">
            <v>БОШ</v>
          </cell>
          <cell r="D24817">
            <v>32363.96</v>
          </cell>
        </row>
        <row r="24818">
          <cell r="A24818">
            <v>124655488</v>
          </cell>
          <cell r="B24818" t="str">
            <v>генератор</v>
          </cell>
          <cell r="C24818" t="str">
            <v>БОШ</v>
          </cell>
          <cell r="D24818">
            <v>32363.96</v>
          </cell>
        </row>
        <row r="24819">
          <cell r="A24819" t="str">
            <v>01ST-1.0</v>
          </cell>
          <cell r="B24819" t="str">
            <v>электроподогреватель двигателя "Старт-ТУРБО" (1,0 кВт) "Универсал" № 1</v>
          </cell>
          <cell r="C24819" t="str">
            <v>ТюменьАвтоДеталь, ООО</v>
          </cell>
          <cell r="D24819">
            <v>2797.8</v>
          </cell>
        </row>
        <row r="24820">
          <cell r="A24820" t="str">
            <v>01ST-1.5</v>
          </cell>
          <cell r="B24820" t="str">
            <v>электроподогреватель двигателя "Старт-ТУРБО" (1,5 кВт) "Универсал" № 1</v>
          </cell>
          <cell r="C24820" t="str">
            <v>ТюменьАвтоДеталь, ООО</v>
          </cell>
          <cell r="D24820">
            <v>2797.8</v>
          </cell>
        </row>
        <row r="24821">
          <cell r="A24821" t="str">
            <v>01ST-2.0</v>
          </cell>
          <cell r="B24821" t="str">
            <v>электроподогреватель двигателя "Старт-ТУРБО" (2,0 кВт) "Универсал" № 1</v>
          </cell>
          <cell r="C24821" t="str">
            <v>ТюменьАвтоДеталь, ООО</v>
          </cell>
          <cell r="D24821">
            <v>2797.8</v>
          </cell>
        </row>
        <row r="24822">
          <cell r="A24822" t="str">
            <v>02.3711</v>
          </cell>
          <cell r="B24822" t="str">
            <v>Фара для а/м маз, супермаз газ</v>
          </cell>
          <cell r="C24822" t="str">
            <v>Стекло-сервис ООО г. Клинцы</v>
          </cell>
          <cell r="D24822">
            <v>588.4</v>
          </cell>
        </row>
        <row r="24823">
          <cell r="A24823" t="str">
            <v>02.3711-01</v>
          </cell>
          <cell r="B24823" t="str">
            <v>Фара для а/м маз, супермаз газ</v>
          </cell>
          <cell r="C24823" t="str">
            <v>Стекло-сервис ООО г. Клинцы</v>
          </cell>
          <cell r="D24823">
            <v>750</v>
          </cell>
        </row>
        <row r="24824">
          <cell r="A24824" t="str">
            <v>02.3711200</v>
          </cell>
          <cell r="B24824" t="str">
            <v>Стекло</v>
          </cell>
          <cell r="C24824" t="str">
            <v>Стекло-сервис ООО г. Клинцы</v>
          </cell>
          <cell r="D24824">
            <v>73.86</v>
          </cell>
        </row>
        <row r="24825">
          <cell r="A24825" t="str">
            <v>02.3711200-01</v>
          </cell>
          <cell r="B24825" t="str">
            <v>Стекло</v>
          </cell>
          <cell r="C24825" t="str">
            <v>Стекло-сервис ООО г. Клинцы</v>
          </cell>
          <cell r="D24825">
            <v>73.86</v>
          </cell>
        </row>
        <row r="24826">
          <cell r="A24826">
            <v>242255511</v>
          </cell>
          <cell r="B24826" t="str">
            <v>свеча зажигания FR3K1</v>
          </cell>
          <cell r="C24826" t="str">
            <v>БОШ</v>
          </cell>
          <cell r="D24826">
            <v>1876.9</v>
          </cell>
        </row>
        <row r="24827">
          <cell r="A24827">
            <v>258006213</v>
          </cell>
          <cell r="B24827" t="str">
            <v>датчик</v>
          </cell>
          <cell r="C24827" t="str">
            <v>БОШ</v>
          </cell>
          <cell r="D24827">
            <v>5798.11</v>
          </cell>
        </row>
        <row r="24828">
          <cell r="A24828" t="str">
            <v>02ST-1.0</v>
          </cell>
          <cell r="B24828" t="str">
            <v>электроподогреватель двигателя "Старт-ТУРБО" (1,0 кВт)  "Универсал" № 2</v>
          </cell>
          <cell r="C24828" t="str">
            <v>ТюменьАвтоДеталь, ООО</v>
          </cell>
          <cell r="D24828">
            <v>3080.04</v>
          </cell>
        </row>
        <row r="24829">
          <cell r="A24829" t="str">
            <v>02ST-1.5</v>
          </cell>
          <cell r="B24829" t="str">
            <v>электроподогреватель двигателя "Старт-ТУРБО" (1,5 кВт) "Универсал" № 2</v>
          </cell>
          <cell r="C24829" t="str">
            <v>ТюменьАвтоДеталь, ООО</v>
          </cell>
          <cell r="D24829">
            <v>3080.04</v>
          </cell>
        </row>
        <row r="24830">
          <cell r="A24830" t="str">
            <v>02ST-2.0</v>
          </cell>
          <cell r="B24830" t="str">
            <v>электроподогреватель двигателя "Старт-ТУРБО" (2,0 кВт) "Универсал" № 2</v>
          </cell>
          <cell r="C24830" t="str">
            <v>ТюменьАвтоДеталь, ООО</v>
          </cell>
          <cell r="D24830">
            <v>3080.04</v>
          </cell>
        </row>
        <row r="24831">
          <cell r="A24831">
            <v>300459</v>
          </cell>
          <cell r="B24831" t="str">
            <v>заглушка</v>
          </cell>
          <cell r="C24831" t="str">
            <v>"MTA S.P.A"</v>
          </cell>
          <cell r="D24831">
            <v>42.3</v>
          </cell>
        </row>
        <row r="24832">
          <cell r="A24832" t="str">
            <v>0301187/00</v>
          </cell>
          <cell r="B24832" t="str">
            <v>корпус рамного блока предохранителей (с клеммой)</v>
          </cell>
          <cell r="C24832" t="str">
            <v>"MTA S.P.A"</v>
          </cell>
          <cell r="D24832">
            <v>5517.44</v>
          </cell>
        </row>
        <row r="24833">
          <cell r="A24833" t="str">
            <v>0301188/00</v>
          </cell>
          <cell r="B24833" t="str">
            <v>крышка блока предохранителей</v>
          </cell>
          <cell r="C24833" t="str">
            <v>"MTA S.P.A"</v>
          </cell>
          <cell r="D24833">
            <v>823.26</v>
          </cell>
        </row>
        <row r="24834">
          <cell r="A24834" t="str">
            <v>0301189/00</v>
          </cell>
          <cell r="B24834" t="str">
            <v>корпус блока предохранителей (без клеммы) 0301189/00</v>
          </cell>
          <cell r="C24834" t="str">
            <v>"MTA S.P.A"</v>
          </cell>
          <cell r="D24834">
            <v>4671.1000000000004</v>
          </cell>
        </row>
        <row r="24835">
          <cell r="A24835">
            <v>301709102</v>
          </cell>
          <cell r="B24835" t="str">
            <v>оптический элемент фары в сборе</v>
          </cell>
          <cell r="C24835" t="str">
            <v>БОШ</v>
          </cell>
          <cell r="D24835">
            <v>2934.81</v>
          </cell>
        </row>
        <row r="24836">
          <cell r="A24836" t="str">
            <v>03ST-3.0</v>
          </cell>
          <cell r="B24836" t="str">
            <v>электроподогреватель двигателя "Старт-ТУРБО" (3,0 кВт) "Универсал" №3</v>
          </cell>
          <cell r="C24836" t="str">
            <v>ТюменьАвтоДеталь, ООО</v>
          </cell>
          <cell r="D24836">
            <v>3595.42</v>
          </cell>
        </row>
        <row r="24837">
          <cell r="A24837">
            <v>5140033</v>
          </cell>
          <cell r="B24837" t="str">
            <v>Катушка COI05 24V-D-F01 (05140033)</v>
          </cell>
          <cell r="C24837" t="str">
            <v>НГК Силовые компоненты</v>
          </cell>
          <cell r="D24837">
            <v>6107.6</v>
          </cell>
        </row>
        <row r="24838">
          <cell r="A24838" t="str">
            <v>07-2-2-10919</v>
          </cell>
          <cell r="B24838" t="str">
            <v>Тумблер (аварйная кнопка отключения АКБ</v>
          </cell>
          <cell r="C24838" t="str">
            <v>КамазФинансСистем</v>
          </cell>
          <cell r="D24838">
            <v>4318.82</v>
          </cell>
        </row>
        <row r="24839">
          <cell r="A24839" t="str">
            <v>09-000102-00</v>
          </cell>
          <cell r="B24839" t="str">
            <v>09-000102-00*термостат эктронн</v>
          </cell>
          <cell r="C24839" t="str">
            <v>ООО «Завод кондиционеров «Август»</v>
          </cell>
          <cell r="D24839">
            <v>656.37</v>
          </cell>
        </row>
        <row r="24840">
          <cell r="A24840" t="str">
            <v>090/000024/А</v>
          </cell>
          <cell r="B24840" t="str">
            <v>теплозащитная оболочка датчика</v>
          </cell>
          <cell r="C24840" t="str">
            <v>PRINS</v>
          </cell>
          <cell r="D24840">
            <v>1402.57</v>
          </cell>
        </row>
        <row r="24841">
          <cell r="A24841" t="str">
            <v>091/000012</v>
          </cell>
          <cell r="B24841" t="str">
            <v>датчик температуры выхлопа А8</v>
          </cell>
          <cell r="C24841" t="str">
            <v>PRINS</v>
          </cell>
          <cell r="D24841">
            <v>14860.26</v>
          </cell>
        </row>
        <row r="24842">
          <cell r="A24842" t="str">
            <v>1-962842-1</v>
          </cell>
          <cell r="B24842" t="str">
            <v>контакт штыревой 2,8мм</v>
          </cell>
          <cell r="C24842" t="str">
            <v>Стигма</v>
          </cell>
          <cell r="D24842">
            <v>49.12</v>
          </cell>
        </row>
        <row r="24843">
          <cell r="A24843" t="str">
            <v>1-967325-1</v>
          </cell>
          <cell r="B24843" t="str">
            <v>соединитель</v>
          </cell>
          <cell r="C24843" t="str">
            <v>Стигма</v>
          </cell>
          <cell r="D24843">
            <v>255.04</v>
          </cell>
        </row>
        <row r="24844">
          <cell r="A24844" t="str">
            <v>1-967630-1</v>
          </cell>
          <cell r="B24844" t="str">
            <v>колодка штыревая</v>
          </cell>
          <cell r="C24844" t="str">
            <v>Стигма</v>
          </cell>
          <cell r="D24844">
            <v>37.47</v>
          </cell>
        </row>
        <row r="24845">
          <cell r="A24845" t="str">
            <v>1-968849-1</v>
          </cell>
          <cell r="B24845" t="str">
            <v>гнездо</v>
          </cell>
          <cell r="C24845" t="str">
            <v>Schlemmer</v>
          </cell>
          <cell r="D24845">
            <v>540.05999999999995</v>
          </cell>
        </row>
        <row r="24846">
          <cell r="A24846" t="str">
            <v>1.129.322.0001</v>
          </cell>
          <cell r="B24846" t="str">
            <v>модуль CAN I/O</v>
          </cell>
          <cell r="C24846" t="str">
            <v>MRS Electronic</v>
          </cell>
          <cell r="D24846">
            <v>24222.63</v>
          </cell>
        </row>
        <row r="24847">
          <cell r="A24847" t="str">
            <v>1/02497-01/44</v>
          </cell>
          <cell r="B24847" t="str">
            <v>контакт гнездо 6,3</v>
          </cell>
          <cell r="C24847" t="str">
            <v>КОПИР</v>
          </cell>
          <cell r="D24847">
            <v>1.38</v>
          </cell>
        </row>
        <row r="24848">
          <cell r="A24848" t="str">
            <v>1/02497-04</v>
          </cell>
          <cell r="B24848" t="str">
            <v>гнездо  02-6,3-13 ОСТ 37.003.032-88</v>
          </cell>
          <cell r="C24848" t="str">
            <v>КОПИР</v>
          </cell>
          <cell r="D24848">
            <v>1.73</v>
          </cell>
        </row>
        <row r="24849">
          <cell r="A24849" t="str">
            <v>1/02506-02/44</v>
          </cell>
          <cell r="B24849" t="str">
            <v>контакт штыревой</v>
          </cell>
          <cell r="C24849" t="str">
            <v>КОПИР</v>
          </cell>
          <cell r="D24849">
            <v>1.63</v>
          </cell>
        </row>
        <row r="24850">
          <cell r="A24850" t="str">
            <v>1/04046-03/40</v>
          </cell>
          <cell r="B24850" t="str">
            <v>контакт 4573738852 (с каркасом Ф56.122.003)</v>
          </cell>
          <cell r="C24850" t="str">
            <v>КОПИР</v>
          </cell>
          <cell r="D24850">
            <v>2.72</v>
          </cell>
        </row>
        <row r="24851">
          <cell r="A24851" t="str">
            <v>1/20580/80</v>
          </cell>
          <cell r="B24851" t="str">
            <v>колодка гнездовая (4-х клеммовая гнездовая серии 6,3)</v>
          </cell>
          <cell r="C24851" t="str">
            <v>КОПИР</v>
          </cell>
          <cell r="D24851">
            <v>4.05</v>
          </cell>
        </row>
        <row r="24852">
          <cell r="A24852">
            <v>10247147</v>
          </cell>
          <cell r="B24852" t="str">
            <v>датчик abs (задний левый, прямой, длина кабеля = 2650мм) комплект: втулка и смазка</v>
          </cell>
          <cell r="C24852" t="str">
            <v>TE PARTS (ЛАТВИЯ)</v>
          </cell>
          <cell r="D24852">
            <v>1671.43</v>
          </cell>
        </row>
        <row r="24853">
          <cell r="A24853">
            <v>10247154</v>
          </cell>
          <cell r="B24853" t="str">
            <v>датчик abs (задний правый, прямой, длина кабеля = 2650мм) комплект: втулка и смазка</v>
          </cell>
          <cell r="C24853" t="str">
            <v>TE PARTS (ЛАТВИЯ)</v>
          </cell>
          <cell r="D24853">
            <v>1671.43</v>
          </cell>
        </row>
        <row r="24854">
          <cell r="A24854">
            <v>10247161</v>
          </cell>
          <cell r="B24854" t="str">
            <v>датчик abs ( левый, прямой, длина кабеля =4385мм) комплект: втулка и смазка</v>
          </cell>
          <cell r="C24854" t="str">
            <v>TE PARTS (ЛАТВИЯ)</v>
          </cell>
          <cell r="D24854">
            <v>1933.64</v>
          </cell>
        </row>
        <row r="24855">
          <cell r="A24855">
            <v>102734</v>
          </cell>
          <cell r="B24855" t="str">
            <v>Лампа накаливания (ан. N910151024000)</v>
          </cell>
          <cell r="C24855" t="str">
            <v>AUGER</v>
          </cell>
          <cell r="D24855">
            <v>105.48</v>
          </cell>
        </row>
        <row r="24856">
          <cell r="A24856">
            <v>10300071</v>
          </cell>
          <cell r="B24856" t="str">
            <v>датчик abs ( правый, прямой, длина кабеля = 2400мм) комплект: втулка и смазка</v>
          </cell>
          <cell r="C24856" t="str">
            <v>TE PARTS (ЛАТВИЯ)</v>
          </cell>
          <cell r="D24856">
            <v>2150.73</v>
          </cell>
        </row>
        <row r="24857">
          <cell r="A24857">
            <v>10300072</v>
          </cell>
          <cell r="B24857" t="str">
            <v>датчик abs ( левый, прямой, длина кабеля = 2400мм) комплект: втулка и смазка</v>
          </cell>
          <cell r="C24857" t="str">
            <v>TE PARTS (ЛАТВИЯ)</v>
          </cell>
          <cell r="D24857">
            <v>2321.4699999999998</v>
          </cell>
        </row>
        <row r="24858">
          <cell r="A24858">
            <v>10306176</v>
          </cell>
          <cell r="B24858" t="str">
            <v>датчик abs (передний правый, угловой, длина кабеля = 1500мм, общая длина = 1525мм) комплект: втулка</v>
          </cell>
          <cell r="C24858" t="str">
            <v>TE PARTS (ЛАТВИЯ)</v>
          </cell>
          <cell r="D24858">
            <v>1933.64</v>
          </cell>
        </row>
        <row r="24859">
          <cell r="A24859">
            <v>10306177</v>
          </cell>
          <cell r="B24859" t="str">
            <v>датчик abs (передний левый, угловой, длина кабеля = 1500мм, общая длина = 1525мм) комплект: втулка и</v>
          </cell>
          <cell r="C24859" t="str">
            <v>TE PARTS (ЛАТВИЯ)</v>
          </cell>
          <cell r="D24859">
            <v>1496.42</v>
          </cell>
        </row>
        <row r="24860">
          <cell r="A24860">
            <v>10320920</v>
          </cell>
          <cell r="B24860" t="str">
            <v>датчик abs ( задний, без разъема, длина = 3555мм) комплект: втулка и смазка</v>
          </cell>
          <cell r="C24860" t="str">
            <v>TE PARTS (ЛАТВИЯ)</v>
          </cell>
          <cell r="D24860">
            <v>949.15</v>
          </cell>
        </row>
        <row r="24861">
          <cell r="A24861">
            <v>10321030</v>
          </cell>
          <cell r="B24861" t="str">
            <v>датчик abs (передний/задний, угловой, длина кабеля = 1700мм, общая длина = 1756мм) комплект: втулка</v>
          </cell>
          <cell r="C24861" t="str">
            <v>TE PARTS (ЛАТВИЯ)</v>
          </cell>
          <cell r="D24861">
            <v>1504.35</v>
          </cell>
        </row>
        <row r="24862">
          <cell r="A24862">
            <v>10321080</v>
          </cell>
          <cell r="B24862" t="str">
            <v>датчик abs (передний/задний, угловой, длина кабеля = 1700мм, общая длина = 1756мм, без кольца фиксац</v>
          </cell>
          <cell r="C24862" t="str">
            <v>TE PARTS (ЛАТВИЯ)</v>
          </cell>
          <cell r="D24862">
            <v>1444.59</v>
          </cell>
        </row>
        <row r="24863">
          <cell r="A24863">
            <v>10321120</v>
          </cell>
          <cell r="B24863" t="str">
            <v>датчик abs ( передний левый, угловой, длина кабеля = 1300мм, общая длина = 1332мм) комплект: втулка</v>
          </cell>
          <cell r="C24863" t="str">
            <v>TE PARTS (ЛАТВИЯ)</v>
          </cell>
          <cell r="D24863">
            <v>2623.31</v>
          </cell>
        </row>
        <row r="24864">
          <cell r="A24864">
            <v>10321130</v>
          </cell>
          <cell r="B24864" t="str">
            <v>датчик abs ( передний правый, угловой, длина кабеля = 1300мм, общая длина = 1332мм) комплект: втулка</v>
          </cell>
          <cell r="C24864" t="str">
            <v>TE PARTS (ЛАТВИЯ)</v>
          </cell>
          <cell r="D24864">
            <v>2623.31</v>
          </cell>
        </row>
        <row r="24865">
          <cell r="A24865">
            <v>10321150</v>
          </cell>
          <cell r="B24865" t="str">
            <v>датчик abs ( угловой, длина кабеля = 2200мм, общая длина = 2222мм) комплект: втулка и смазка</v>
          </cell>
          <cell r="C24865" t="str">
            <v>TE PARTS (ЛАТВИЯ)</v>
          </cell>
          <cell r="D24865">
            <v>1547.64</v>
          </cell>
        </row>
        <row r="24866">
          <cell r="A24866">
            <v>10321430</v>
          </cell>
          <cell r="B24866" t="str">
            <v>датчик abs (передний/задний, угловой, длина кабеля = 3650мм, общая длина = 3660мм, без кольца фиксац</v>
          </cell>
          <cell r="C24866" t="str">
            <v>TE PARTS (ЛАТВИЯ)</v>
          </cell>
          <cell r="D24866">
            <v>1931.81</v>
          </cell>
        </row>
        <row r="24867">
          <cell r="A24867">
            <v>10321440</v>
          </cell>
          <cell r="B24867" t="str">
            <v>датчик abs (передний/задний, угловой, длина кабеля = 4000мм, общая длина = 4010мм, без кольца фиксац</v>
          </cell>
          <cell r="C24867" t="str">
            <v>TE PARTS (ЛАТВИЯ)</v>
          </cell>
          <cell r="D24867">
            <v>2393.42</v>
          </cell>
        </row>
        <row r="24868">
          <cell r="A24868">
            <v>10322830</v>
          </cell>
          <cell r="B24868" t="str">
            <v>датчик abs ( задний левый, прямой, длина кабеля = 2000мм, общая длина = 2065мм) комплект: втулка и с</v>
          </cell>
          <cell r="C24868" t="str">
            <v>TE PARTS (ЛАТВИЯ)</v>
          </cell>
          <cell r="D24868">
            <v>1656.8</v>
          </cell>
        </row>
        <row r="24869">
          <cell r="A24869">
            <v>10322840</v>
          </cell>
          <cell r="B24869" t="str">
            <v>датчик abs ( передний, задний правый, прямой, длина кабеля = 2000мм, общая длина = 2065мм) комплект:</v>
          </cell>
          <cell r="C24869" t="str">
            <v>TE PARTS (ЛАТВИЯ)</v>
          </cell>
          <cell r="D24869">
            <v>1656.8</v>
          </cell>
        </row>
        <row r="24870">
          <cell r="A24870">
            <v>10322900</v>
          </cell>
          <cell r="B24870" t="str">
            <v>датчик abs (задний левый, прямой, длина кабеля = 2595мм, общая длина = 2620мм) комплект: втулка и см</v>
          </cell>
          <cell r="C24870" t="str">
            <v>TE PARTS (ЛАТВИЯ)</v>
          </cell>
          <cell r="D24870">
            <v>2965.69</v>
          </cell>
        </row>
        <row r="24871">
          <cell r="A24871">
            <v>10322910</v>
          </cell>
          <cell r="B24871" t="str">
            <v>датчик ebs (задний правый, прямой, длина кабеля = 2065мм, общая длина = 2107мм) комплект: втулка и с</v>
          </cell>
          <cell r="C24871" t="str">
            <v>TE PARTS (ЛАТВИЯ)</v>
          </cell>
          <cell r="D24871">
            <v>2965.69</v>
          </cell>
        </row>
        <row r="24872">
          <cell r="A24872">
            <v>10323300</v>
          </cell>
          <cell r="B24872" t="str">
            <v>датчик abs (задний левый, прямой, длина кабеля = 2500мм, общая длина = 2635мм) комплект: втулка и см</v>
          </cell>
          <cell r="C24872" t="str">
            <v>TE PARTS (ЛАТВИЯ)</v>
          </cell>
          <cell r="D24872">
            <v>1393.97</v>
          </cell>
        </row>
        <row r="24873">
          <cell r="A24873">
            <v>10323310</v>
          </cell>
          <cell r="B24873" t="str">
            <v>датчик abs (задний правый, прямой, длина кабеля = 2500мм, общая длина = 2635мм) комплект: втулка и с</v>
          </cell>
          <cell r="C24873" t="str">
            <v>TE PARTS (ЛАТВИЯ)</v>
          </cell>
          <cell r="D24873">
            <v>1634.23</v>
          </cell>
        </row>
        <row r="24874">
          <cell r="A24874">
            <v>10323470</v>
          </cell>
          <cell r="B24874" t="str">
            <v>датчик abs ( прямой, длина кабеля = 3890мм, общая длина = 4014мм, без кольца фиксации кабеля) компле</v>
          </cell>
          <cell r="C24874" t="str">
            <v>TE PARTS (ЛАТВИЯ)</v>
          </cell>
          <cell r="D24874">
            <v>2704.41</v>
          </cell>
        </row>
        <row r="24875">
          <cell r="A24875">
            <v>10323480</v>
          </cell>
          <cell r="B24875" t="str">
            <v>Датчик ABS (передний правый/левый, прямой, длина кабеля = 3890мм, общая длина = 4014мм, без кольца ф</v>
          </cell>
          <cell r="C24875" t="str">
            <v>TE PARTS (ЛАТВИЯ)</v>
          </cell>
          <cell r="D24875">
            <v>1717.78</v>
          </cell>
        </row>
        <row r="24876">
          <cell r="A24876">
            <v>10323490</v>
          </cell>
          <cell r="B24876" t="str">
            <v>датчик abs (передний правый/левый, прямой, длина кабеля = 2000мм, общая длина = 2064мм, без кольца ф</v>
          </cell>
          <cell r="C24876" t="str">
            <v>TE PARTS (ЛАТВИЯ)</v>
          </cell>
          <cell r="D24876">
            <v>1504.35</v>
          </cell>
        </row>
        <row r="24877">
          <cell r="A24877">
            <v>10323510</v>
          </cell>
          <cell r="B24877" t="str">
            <v>датчик abs (передний/задний, прямой, длина кабеля = 2000мм, общая длина = 2064мм) комплект: втулка и</v>
          </cell>
          <cell r="C24877" t="str">
            <v>TE PARTS (ЛАТВИЯ)</v>
          </cell>
          <cell r="D24877">
            <v>1634.23</v>
          </cell>
        </row>
        <row r="24878">
          <cell r="A24878">
            <v>10324300</v>
          </cell>
          <cell r="B24878" t="str">
            <v>датчик abs (задний правый, прямой, длина кабеля = 2360мм, общая длина = 2500мм) комплект: втулка и с</v>
          </cell>
          <cell r="C24878" t="str">
            <v>TE PARTS (ЛАТВИЯ)</v>
          </cell>
          <cell r="D24878">
            <v>973.01</v>
          </cell>
        </row>
        <row r="24879">
          <cell r="A24879">
            <v>10324880</v>
          </cell>
          <cell r="B24879" t="str">
            <v>датчик abs (передний, угловой, длина кабеля = 2000мм, общая длина = 2077мм) комплект: втулка и смазк</v>
          </cell>
          <cell r="C24879" t="str">
            <v>TE PARTS (ЛАТВИЯ)</v>
          </cell>
          <cell r="D24879">
            <v>1262.78</v>
          </cell>
        </row>
        <row r="24880">
          <cell r="A24880">
            <v>10325730</v>
          </cell>
          <cell r="B24880" t="str">
            <v>датчик abs (прямой, длина = 1010мм) комплект: втулка и смазка</v>
          </cell>
          <cell r="C24880" t="str">
            <v>TE PARTS (ЛАТВИЯ)</v>
          </cell>
          <cell r="D24880">
            <v>1031.1600000000001</v>
          </cell>
        </row>
        <row r="24881">
          <cell r="A24881">
            <v>10327270</v>
          </cell>
          <cell r="B24881" t="str">
            <v>датчик abs (задний правый, прямой, длина кабеля = 3000мм, общая длина = 3135мм) комплект: втулка и с</v>
          </cell>
          <cell r="C24881" t="str">
            <v>TE PARTS (ЛАТВИЯ)</v>
          </cell>
          <cell r="D24881">
            <v>1647.04</v>
          </cell>
        </row>
        <row r="24882">
          <cell r="A24882">
            <v>10327280</v>
          </cell>
          <cell r="B24882" t="str">
            <v>датчик abs (угловой, длина кабеля = 2000мм, общая длина = 2056мм) комплект: втулка и смазка</v>
          </cell>
          <cell r="C24882" t="str">
            <v>TE PARTS (ЛАТВИЯ)</v>
          </cell>
          <cell r="D24882">
            <v>1260.44</v>
          </cell>
        </row>
        <row r="24883">
          <cell r="A24883">
            <v>10328080</v>
          </cell>
          <cell r="B24883" t="str">
            <v>датчик abs (передний правый/левый, угловой, длина кабеля = 325мм, общая длина = 400мм) комплект: вту</v>
          </cell>
          <cell r="C24883" t="str">
            <v>TE PARTS (ЛАТВИЯ)</v>
          </cell>
          <cell r="D24883">
            <v>730.53</v>
          </cell>
        </row>
        <row r="24884">
          <cell r="A24884">
            <v>10328090</v>
          </cell>
          <cell r="B24884" t="str">
            <v>датчик abs (передний правый/левый, угловой, общая длина = 1000мм) комплект: втулка и смазка</v>
          </cell>
          <cell r="C24884" t="str">
            <v>TE PARTS (ЛАТВИЯ)</v>
          </cell>
          <cell r="D24884">
            <v>1300.07</v>
          </cell>
        </row>
        <row r="24885">
          <cell r="A24885">
            <v>10328190</v>
          </cell>
          <cell r="B24885" t="str">
            <v>датчик abs (передний/задний, угловой, длина кабеля = 80мм, общая длина = 136мм) комплект: втулка и с</v>
          </cell>
          <cell r="C24885" t="str">
            <v>TE PARTS (ЛАТВИЯ)</v>
          </cell>
          <cell r="D24885">
            <v>1398.27</v>
          </cell>
        </row>
        <row r="24886">
          <cell r="A24886">
            <v>10328210</v>
          </cell>
          <cell r="B24886" t="str">
            <v>датчик abs (передний/задний, угловой, длина кабеля = 1260мм, общая длина = 13161406мм) комплект: вту</v>
          </cell>
          <cell r="C24886" t="str">
            <v>TE PARTS (ЛАТВИЯ)</v>
          </cell>
          <cell r="D24886">
            <v>1719</v>
          </cell>
        </row>
        <row r="24887">
          <cell r="A24887">
            <v>10328230</v>
          </cell>
          <cell r="B24887" t="str">
            <v>датчик abs (передний, угловой, длина кабеля = 2000мм, общая длина = 2077мм) комплект: втулка и смазк</v>
          </cell>
          <cell r="C24887" t="str">
            <v>TE PARTS (ЛАТВИЯ)</v>
          </cell>
          <cell r="D24887">
            <v>1170.79</v>
          </cell>
        </row>
        <row r="24888">
          <cell r="A24888">
            <v>10328510</v>
          </cell>
          <cell r="B24888" t="str">
            <v>датчик abs (передний/задний, угловой, длина кабеля = 1500мм, общая длина = 1556мм) комплект: втулка</v>
          </cell>
          <cell r="C24888" t="str">
            <v>TE PARTS (ЛАТВИЯ)</v>
          </cell>
          <cell r="D24888">
            <v>1175.07</v>
          </cell>
        </row>
        <row r="24889">
          <cell r="A24889">
            <v>10328550</v>
          </cell>
          <cell r="B24889" t="str">
            <v>датчик abs (передний, угловой, длина = 1250мм) комплект: втулка и смазка.</v>
          </cell>
          <cell r="C24889" t="str">
            <v>TE PARTS (ЛАТВИЯ)</v>
          </cell>
          <cell r="D24889">
            <v>1198.3699999999999</v>
          </cell>
        </row>
        <row r="24890">
          <cell r="A24890">
            <v>10328600</v>
          </cell>
          <cell r="B24890" t="str">
            <v>датчик abs комплект: втулка и смазка</v>
          </cell>
          <cell r="C24890" t="str">
            <v>TE PARTS (ЛАТВИЯ)</v>
          </cell>
          <cell r="D24890">
            <v>1764.12</v>
          </cell>
        </row>
        <row r="24891">
          <cell r="A24891">
            <v>10328620</v>
          </cell>
          <cell r="B24891" t="str">
            <v>датчик abs комплект: втулка и смазка</v>
          </cell>
          <cell r="C24891" t="str">
            <v>TE PARTS (ЛАТВИЯ)</v>
          </cell>
          <cell r="D24891">
            <v>1949.5</v>
          </cell>
        </row>
        <row r="24892">
          <cell r="A24892">
            <v>10328630</v>
          </cell>
          <cell r="B24892" t="str">
            <v>датчик abs комплект: втулка и смазка</v>
          </cell>
          <cell r="C24892" t="str">
            <v>TE PARTS (ЛАТВИЯ)</v>
          </cell>
          <cell r="D24892">
            <v>1949.5</v>
          </cell>
        </row>
        <row r="24893">
          <cell r="A24893">
            <v>10328790</v>
          </cell>
          <cell r="B24893" t="str">
            <v>датчик abs комплект: втулка и смазка</v>
          </cell>
          <cell r="C24893" t="str">
            <v>TE PARTS (ЛАТВИЯ)</v>
          </cell>
          <cell r="D24893">
            <v>1289.71</v>
          </cell>
        </row>
        <row r="24894">
          <cell r="A24894">
            <v>10329000</v>
          </cell>
          <cell r="B24894" t="str">
            <v>датчик abs (прямой, длина кабеля = 1700мм, общая длина = 1820мм) комплект: втулка и смазка</v>
          </cell>
          <cell r="C24894" t="str">
            <v>TE PARTS (ЛАТВИЯ)</v>
          </cell>
          <cell r="D24894">
            <v>998.23</v>
          </cell>
        </row>
        <row r="24895">
          <cell r="A24895">
            <v>10329050</v>
          </cell>
          <cell r="B24895" t="str">
            <v>датчик abs (прямой, длина кабеля = 294мм, общая длина = 415мм) комплект: втулка и смазка</v>
          </cell>
          <cell r="C24895" t="str">
            <v>TE PARTS (ЛАТВИЯ)</v>
          </cell>
          <cell r="D24895">
            <v>1034.2</v>
          </cell>
        </row>
        <row r="24896">
          <cell r="A24896">
            <v>10329060</v>
          </cell>
          <cell r="B24896" t="str">
            <v>датчик abs (прямой, длина = 2675мм) комплект: втулка и смазка</v>
          </cell>
          <cell r="C24896" t="str">
            <v>TE PARTS (ЛАТВИЯ)</v>
          </cell>
          <cell r="D24896">
            <v>1490.94</v>
          </cell>
        </row>
        <row r="24897">
          <cell r="A24897">
            <v>10329200</v>
          </cell>
          <cell r="B24897" t="str">
            <v>датчик abs (задний правый, прямой, длина кабеля = 2500мм, общая длина = 2635мм) комплект: втулка и с</v>
          </cell>
          <cell r="C24897" t="str">
            <v>TE PARTS (ЛАТВИЯ)</v>
          </cell>
          <cell r="D24897">
            <v>1289.71</v>
          </cell>
        </row>
        <row r="24898">
          <cell r="A24898">
            <v>10329210</v>
          </cell>
          <cell r="B24898" t="str">
            <v>датчик abs (задний правый, прямой, длина кабеля = 3000мм, общая длина = 3135мм) комплект: втулка и с</v>
          </cell>
          <cell r="C24898" t="str">
            <v>TE PARTS (ЛАТВИЯ)</v>
          </cell>
          <cell r="D24898">
            <v>1342.15</v>
          </cell>
        </row>
        <row r="24899">
          <cell r="A24899">
            <v>10329222</v>
          </cell>
          <cell r="B24899" t="str">
            <v>датчик abs (передний правый/левый, угловой, общая длина = 1000мм) комплект: втулка и смазка</v>
          </cell>
          <cell r="C24899" t="str">
            <v>TE PARTS (ЛАТВИЯ)</v>
          </cell>
          <cell r="D24899">
            <v>600.92999999999995</v>
          </cell>
        </row>
        <row r="24900">
          <cell r="A24900">
            <v>10329230</v>
          </cell>
          <cell r="B24900" t="str">
            <v>датчик abs (задний правый, прямой, длина кабеля = 2800мм, общая длина = 2935мм) комплект: втулка и с</v>
          </cell>
          <cell r="C24900" t="str">
            <v>TE PARTS (ЛАТВИЯ)</v>
          </cell>
          <cell r="D24900">
            <v>1289.71</v>
          </cell>
        </row>
        <row r="24901">
          <cell r="A24901">
            <v>10329430</v>
          </cell>
          <cell r="B24901" t="str">
            <v>датчик abs комплект: втулка и смазка</v>
          </cell>
          <cell r="C24901" t="str">
            <v>TE PARTS (ЛАТВИЯ)</v>
          </cell>
          <cell r="D24901">
            <v>1298.24</v>
          </cell>
        </row>
        <row r="24902">
          <cell r="A24902">
            <v>10329460</v>
          </cell>
          <cell r="B24902" t="str">
            <v>датчик abs (задний правый, прямой, длина кабеля = 3600мм, общая длина = 3735мм) комплект: втулка и с</v>
          </cell>
          <cell r="C24902" t="str">
            <v>TE PARTS (ЛАТВИЯ)</v>
          </cell>
          <cell r="D24902">
            <v>1255.69</v>
          </cell>
        </row>
        <row r="24903">
          <cell r="A24903">
            <v>10329470</v>
          </cell>
          <cell r="B24903" t="str">
            <v>датчик abs (задний правый, прямой, длина кабеля = 4000мм, общая длина = 4135мм) комплект: втулка и с</v>
          </cell>
          <cell r="C24903" t="str">
            <v>TE PARTS (ЛАТВИЯ)</v>
          </cell>
          <cell r="D24903">
            <v>1939.12</v>
          </cell>
        </row>
        <row r="24904">
          <cell r="A24904">
            <v>10329632</v>
          </cell>
          <cell r="B24904" t="str">
            <v>датчик abs (прямой, длина кабеля = 294мм, общая длина = 415мм) комплект: втулка и смазка</v>
          </cell>
          <cell r="C24904" t="str">
            <v>TE PARTS (ЛАТВИЯ)</v>
          </cell>
          <cell r="D24904">
            <v>748.71</v>
          </cell>
        </row>
        <row r="24905">
          <cell r="A24905">
            <v>10329642</v>
          </cell>
          <cell r="B24905" t="str">
            <v>датчик abs (угловой, длина кабеля = 1700мм) комплект: втулка и смазка</v>
          </cell>
          <cell r="C24905" t="str">
            <v>TE PARTS (ЛАТВИЯ)</v>
          </cell>
          <cell r="D24905">
            <v>2928.81</v>
          </cell>
        </row>
        <row r="24906">
          <cell r="A24906">
            <v>10329682</v>
          </cell>
          <cell r="B24906" t="str">
            <v>датчик abs (прямой, длина кабеля = 1700мм, общая длина = 1820мм) комплект: втулка и смазка</v>
          </cell>
          <cell r="C24906" t="str">
            <v>TE PARTS (ЛАТВИЯ)</v>
          </cell>
          <cell r="D24906">
            <v>696.22</v>
          </cell>
        </row>
        <row r="24907">
          <cell r="A24907">
            <v>10329880</v>
          </cell>
          <cell r="B24907" t="str">
            <v>датчик abs (задний правый, прямой, длина кабеля = 3000мм, общая длина = 3064мм) комплект: втулка и с</v>
          </cell>
          <cell r="C24907" t="str">
            <v>TE PARTS (ЛАТВИЯ)</v>
          </cell>
          <cell r="D24907">
            <v>2923.32</v>
          </cell>
        </row>
        <row r="24908">
          <cell r="A24908">
            <v>10329950</v>
          </cell>
          <cell r="B24908" t="str">
            <v>датчик abs (передний/задний, прямой, длина кабеля = 1750мм, общая длина = 1814мм) комплект: втулка и</v>
          </cell>
          <cell r="C24908" t="str">
            <v>TE PARTS (ЛАТВИЯ)</v>
          </cell>
          <cell r="D24908">
            <v>1018.61</v>
          </cell>
        </row>
        <row r="24909">
          <cell r="A24909">
            <v>10329960</v>
          </cell>
          <cell r="B24909" t="str">
            <v>датчик abs (передний/задний, прямой, длина кабеля = 2450мм, общая длина = 2514мм) комплект: втулка и</v>
          </cell>
          <cell r="C24909" t="str">
            <v>TE PARTS (ЛАТВИЯ)</v>
          </cell>
          <cell r="D24909">
            <v>1498.86</v>
          </cell>
        </row>
        <row r="24910">
          <cell r="A24910">
            <v>10353430</v>
          </cell>
          <cell r="B24910" t="str">
            <v>датчик abs (задний левый, прямой, длина = 3000мм) комплект: втулка и смазка</v>
          </cell>
          <cell r="C24910" t="str">
            <v>TE PARTS (ЛАТВИЯ)</v>
          </cell>
          <cell r="D24910">
            <v>2219.31</v>
          </cell>
        </row>
        <row r="24911">
          <cell r="A24911">
            <v>10353440</v>
          </cell>
          <cell r="B24911" t="str">
            <v>датчик abs ( прямой, длина = 3000мм) комплект: втулка и смазка</v>
          </cell>
          <cell r="C24911" t="str">
            <v>TE PARTS (ЛАТВИЯ)</v>
          </cell>
          <cell r="D24911">
            <v>2219.31</v>
          </cell>
        </row>
        <row r="24912">
          <cell r="A24912">
            <v>10384529</v>
          </cell>
          <cell r="B24912" t="str">
            <v>кабель датчика износа колодок (длина = 1200мм)</v>
          </cell>
          <cell r="C24912" t="str">
            <v>TE PARTS (ЛАТВИЯ)</v>
          </cell>
          <cell r="D24912">
            <v>1170.79</v>
          </cell>
        </row>
        <row r="24913">
          <cell r="A24913">
            <v>10400394</v>
          </cell>
          <cell r="B24913" t="str">
            <v>противотуманная фара задняя левая</v>
          </cell>
          <cell r="C24913" t="str">
            <v>00577 КАМАЗ-Марко</v>
          </cell>
          <cell r="D24913">
            <v>1521.79</v>
          </cell>
        </row>
        <row r="24914">
          <cell r="A24914">
            <v>10457299</v>
          </cell>
          <cell r="B24914" t="str">
            <v>датчик abs (прямой, длина = 3240мм) комплект: втулка и смазка</v>
          </cell>
          <cell r="C24914" t="str">
            <v>TE PARTS (ЛАТВИЯ)</v>
          </cell>
          <cell r="D24914">
            <v>1895.83</v>
          </cell>
        </row>
        <row r="24915">
          <cell r="A24915">
            <v>10466943</v>
          </cell>
          <cell r="B24915" t="str">
            <v>палец резьбовой 10466943</v>
          </cell>
          <cell r="C24915" t="str">
            <v>Schunk Bahn und Industrietechnik GmbH</v>
          </cell>
          <cell r="D24915">
            <v>4281.46</v>
          </cell>
        </row>
        <row r="24916">
          <cell r="A24916">
            <v>10467224</v>
          </cell>
          <cell r="B24916" t="str">
            <v>шарнирный сочленитель 10467224</v>
          </cell>
          <cell r="C24916" t="str">
            <v>Schunk Bahn und Industrietechnik GmbH</v>
          </cell>
          <cell r="D24916">
            <v>4281.46</v>
          </cell>
        </row>
        <row r="24917">
          <cell r="A24917">
            <v>10467249</v>
          </cell>
          <cell r="B24917" t="str">
            <v>жесткий упор 10467249</v>
          </cell>
          <cell r="C24917" t="str">
            <v>Schunk Bahn und Industrietechnik GmbH</v>
          </cell>
          <cell r="D24917">
            <v>1697.34</v>
          </cell>
        </row>
        <row r="24918">
          <cell r="A24918">
            <v>10467252</v>
          </cell>
          <cell r="B24918" t="str">
            <v>изолятор опорной рамы 10467252</v>
          </cell>
          <cell r="C24918" t="str">
            <v>Schunk Bahn und Industrietechnik GmbH</v>
          </cell>
          <cell r="D24918">
            <v>5303.32</v>
          </cell>
        </row>
        <row r="24919">
          <cell r="A24919">
            <v>10510750</v>
          </cell>
          <cell r="B24919" t="str">
            <v>подшипник скольжения 10510750</v>
          </cell>
          <cell r="C24919" t="str">
            <v>Schunk Bahn und Industrietechnik GmbH</v>
          </cell>
          <cell r="D24919">
            <v>1248.74</v>
          </cell>
        </row>
        <row r="24920">
          <cell r="A24920">
            <v>10510751</v>
          </cell>
          <cell r="B24920" t="str">
            <v>подшипник скольжения 10510751</v>
          </cell>
          <cell r="C24920" t="str">
            <v>Schunk Bahn und Industrietechnik GmbH</v>
          </cell>
          <cell r="D24920">
            <v>1340.56</v>
          </cell>
        </row>
        <row r="24921">
          <cell r="A24921">
            <v>10511512</v>
          </cell>
          <cell r="B24921" t="str">
            <v>изолятор клеммной коробки на опорной раме 10511512</v>
          </cell>
          <cell r="C24921" t="str">
            <v>Schunk Bahn und Industrietechnik GmbH</v>
          </cell>
          <cell r="D24921">
            <v>3940.23</v>
          </cell>
        </row>
        <row r="24922">
          <cell r="A24922">
            <v>10511972</v>
          </cell>
          <cell r="B24922" t="str">
            <v>подшипник шариковый 10511972</v>
          </cell>
          <cell r="C24922" t="str">
            <v>Schunk Bahn und Industrietechnik GmbH</v>
          </cell>
          <cell r="D24922">
            <v>4847.79</v>
          </cell>
        </row>
        <row r="24923">
          <cell r="A24923">
            <v>10513256</v>
          </cell>
          <cell r="B24923" t="str">
            <v>скоба для крепления трубчатой проводки D16/15/M6 (хомуты кабелей) 10513256</v>
          </cell>
          <cell r="C24923" t="str">
            <v>Schunk Bahn und Industrietechnik GmbH</v>
          </cell>
          <cell r="D24923">
            <v>337.73</v>
          </cell>
        </row>
        <row r="24924">
          <cell r="A24924">
            <v>10626866</v>
          </cell>
          <cell r="B24924" t="str">
            <v>гибкий шинопровод защитного заземления на опорной раме 10626866</v>
          </cell>
          <cell r="C24924" t="str">
            <v>Schunk Bahn und Industrietechnik GmbH</v>
          </cell>
          <cell r="D24924">
            <v>6195.27</v>
          </cell>
        </row>
        <row r="24925">
          <cell r="A24925">
            <v>10626870</v>
          </cell>
          <cell r="B24925" t="str">
            <v>гибкий шинопровод защитного заземления на опорной раме 10626870</v>
          </cell>
          <cell r="C24925" t="str">
            <v>Schunk Bahn und Industrietechnik GmbH</v>
          </cell>
          <cell r="D24925">
            <v>7227.53</v>
          </cell>
        </row>
        <row r="24926">
          <cell r="A24926">
            <v>10626878</v>
          </cell>
          <cell r="B24926" t="str">
            <v>ступенчатая втулка (подвижной рамы) 10626878</v>
          </cell>
          <cell r="C24926" t="str">
            <v>Schunk Bahn und Industrietechnik GmbH</v>
          </cell>
          <cell r="D24926">
            <v>9165.6</v>
          </cell>
        </row>
        <row r="24927">
          <cell r="A24927">
            <v>106556</v>
          </cell>
          <cell r="B24927" t="str">
            <v>Коромысло клапана (ан. A5410500933)</v>
          </cell>
          <cell r="C24927" t="str">
            <v>AUGER</v>
          </cell>
          <cell r="D24927">
            <v>1446.52</v>
          </cell>
        </row>
        <row r="24928">
          <cell r="A24928">
            <v>10667074</v>
          </cell>
          <cell r="B24928" t="str">
            <v>амортизатор 10667074</v>
          </cell>
          <cell r="C24928" t="str">
            <v>Schunk Bahn und Industrietechnik GmbH</v>
          </cell>
          <cell r="D24928">
            <v>16865.96</v>
          </cell>
        </row>
        <row r="24929">
          <cell r="A24929">
            <v>10674533</v>
          </cell>
          <cell r="B24929" t="str">
            <v>направляющая салазки опорной рамы 10674533</v>
          </cell>
          <cell r="C24929" t="str">
            <v>Schunk Bahn und Industrietechnik GmbH</v>
          </cell>
          <cell r="D24929">
            <v>21656.61</v>
          </cell>
        </row>
        <row r="24930">
          <cell r="A24930">
            <v>10680802</v>
          </cell>
          <cell r="B24930" t="str">
            <v>силовой кабель 10680802</v>
          </cell>
          <cell r="C24930" t="str">
            <v>Schunk Bahn und Industrietechnik GmbH</v>
          </cell>
          <cell r="D24930">
            <v>51183.31</v>
          </cell>
        </row>
        <row r="24931">
          <cell r="A24931">
            <v>10688190</v>
          </cell>
          <cell r="B24931" t="str">
            <v>подшипник шарового шарнира скобы крепления трубчатой проводки 10688190</v>
          </cell>
          <cell r="C24931" t="str">
            <v>Schunk Bahn und Industrietechnik GmbH</v>
          </cell>
          <cell r="D24931">
            <v>4847.79</v>
          </cell>
        </row>
        <row r="24932">
          <cell r="A24932">
            <v>10692668</v>
          </cell>
          <cell r="B24932" t="str">
            <v>направляющая роликов подвижной рамы 10692668</v>
          </cell>
          <cell r="C24932" t="str">
            <v>Schunk Bahn und Industrietechnik GmbH</v>
          </cell>
          <cell r="D24932">
            <v>3259.57</v>
          </cell>
        </row>
        <row r="24933">
          <cell r="A24933">
            <v>10720431</v>
          </cell>
          <cell r="B24933" t="str">
            <v>ступенчатая втулка (каретки) 10720431</v>
          </cell>
          <cell r="C24933" t="str">
            <v>Schunk Bahn und Industrietechnik GmbH</v>
          </cell>
          <cell r="D24933">
            <v>543.84</v>
          </cell>
        </row>
        <row r="24934">
          <cell r="A24934">
            <v>10753397</v>
          </cell>
          <cell r="B24934" t="str">
            <v>силовой кабель 10753397</v>
          </cell>
          <cell r="C24934" t="str">
            <v>Schunk Bahn und Industrietechnik GmbH</v>
          </cell>
          <cell r="D24934">
            <v>6666.38</v>
          </cell>
        </row>
        <row r="24935">
          <cell r="A24935">
            <v>10753842</v>
          </cell>
          <cell r="B24935" t="str">
            <v>силовой кабель PE 10753842</v>
          </cell>
          <cell r="C24935" t="str">
            <v>Schunk Bahn und Industrietechnik GmbH</v>
          </cell>
          <cell r="D24935">
            <v>13024.45</v>
          </cell>
        </row>
        <row r="24936">
          <cell r="A24936">
            <v>10754814</v>
          </cell>
          <cell r="B24936" t="str">
            <v>кабель токоприемника</v>
          </cell>
          <cell r="C24936" t="str">
            <v>Schunk Bahn und Industrietechnik GmbH</v>
          </cell>
          <cell r="D24936">
            <v>21859.26</v>
          </cell>
        </row>
        <row r="24937">
          <cell r="A24937">
            <v>10771477</v>
          </cell>
          <cell r="B24937" t="str">
            <v>ленточный заземлитель клеммной коробки 10771477</v>
          </cell>
          <cell r="C24937" t="str">
            <v>Schunk Bahn und Industrietechnik GmbH</v>
          </cell>
          <cell r="D24937">
            <v>5621.98</v>
          </cell>
        </row>
        <row r="24938">
          <cell r="A24938">
            <v>107759</v>
          </cell>
          <cell r="B24938" t="str">
            <v>Катушка зажигания (ан. A0001501680)</v>
          </cell>
          <cell r="C24938" t="str">
            <v>AUGER</v>
          </cell>
          <cell r="D24938">
            <v>17162.38</v>
          </cell>
        </row>
        <row r="24939">
          <cell r="A24939">
            <v>10832531</v>
          </cell>
          <cell r="B24939" t="str">
            <v>изолятор контактной головки 10832531</v>
          </cell>
          <cell r="C24939" t="str">
            <v>Schunk Bahn und Industrietechnik GmbH</v>
          </cell>
          <cell r="D24939">
            <v>14387.5</v>
          </cell>
        </row>
        <row r="24940">
          <cell r="A24940">
            <v>10832545</v>
          </cell>
          <cell r="B24940" t="str">
            <v>гибкий шинопровод в контактной головке 10832545</v>
          </cell>
          <cell r="C24940" t="str">
            <v>Schunk Bahn und Industrietechnik GmbH</v>
          </cell>
          <cell r="D24940">
            <v>45997.77</v>
          </cell>
        </row>
        <row r="24941">
          <cell r="A24941">
            <v>10855954</v>
          </cell>
          <cell r="B24941" t="str">
            <v>электропривод опускания 10855954</v>
          </cell>
          <cell r="C24941" t="str">
            <v>Schunk Bahn und Industrietechnik GmbH</v>
          </cell>
          <cell r="D24941">
            <v>389600.75</v>
          </cell>
        </row>
        <row r="24942">
          <cell r="A24942">
            <v>10862619</v>
          </cell>
          <cell r="B24942" t="str">
            <v>контактный элемент минус (контактная головка рычага P) 10862619</v>
          </cell>
          <cell r="C24942" t="str">
            <v>Schunk Bahn und Industrietechnik GmbH</v>
          </cell>
          <cell r="D24942">
            <v>18927.02</v>
          </cell>
        </row>
        <row r="24943">
          <cell r="A24943">
            <v>10868659</v>
          </cell>
          <cell r="B24943" t="str">
            <v>направляющий ролик контактной головки 10868659</v>
          </cell>
          <cell r="C24943" t="str">
            <v>Schunk Bahn und Industrietechnik GmbH</v>
          </cell>
          <cell r="D24943">
            <v>56860.72</v>
          </cell>
        </row>
        <row r="24944">
          <cell r="A24944">
            <v>10869793</v>
          </cell>
          <cell r="B24944" t="str">
            <v>силовой кабель CP 10869793</v>
          </cell>
          <cell r="C24944" t="str">
            <v>Schunk Bahn und Industrietechnik GmbH</v>
          </cell>
          <cell r="D24944">
            <v>49366.49</v>
          </cell>
        </row>
        <row r="24945">
          <cell r="A24945">
            <v>10869796</v>
          </cell>
          <cell r="B24945" t="str">
            <v>контактная головка 10869796</v>
          </cell>
          <cell r="C24945" t="str">
            <v>Schunk Bahn und Industrietechnik GmbH</v>
          </cell>
          <cell r="D24945">
            <v>801834.93</v>
          </cell>
        </row>
        <row r="24946">
          <cell r="A24946">
            <v>10869947</v>
          </cell>
          <cell r="B24946" t="str">
            <v>силовой кабель защитного заземления (95мм2) и крепежные элементы 10869947</v>
          </cell>
          <cell r="C24946" t="str">
            <v>Schunk Bahn und Industrietechnik GmbH</v>
          </cell>
          <cell r="D24946">
            <v>11815.53</v>
          </cell>
        </row>
        <row r="24947">
          <cell r="A24947">
            <v>10870088</v>
          </cell>
          <cell r="B24947" t="str">
            <v>салазка линейной направляющей контактной головки 10870088</v>
          </cell>
          <cell r="C24947" t="str">
            <v>Schunk Bahn und Industrietechnik GmbH</v>
          </cell>
          <cell r="D24947">
            <v>54588.37</v>
          </cell>
        </row>
        <row r="24948">
          <cell r="A24948">
            <v>10870092</v>
          </cell>
          <cell r="B24948" t="str">
            <v>обогреваемая ось контактного блока PE/P 10870092</v>
          </cell>
          <cell r="C24948" t="str">
            <v>Schunk Bahn und Industrietechnik GmbH</v>
          </cell>
          <cell r="D24948">
            <v>10298.31</v>
          </cell>
        </row>
        <row r="24949">
          <cell r="A24949">
            <v>10870094</v>
          </cell>
          <cell r="B24949" t="str">
            <v>контактный элемент защитного заземления (головка контактного рычага защитного заземления) 10870094</v>
          </cell>
          <cell r="C24949" t="str">
            <v>Schunk Bahn und Industrietechnik GmbH</v>
          </cell>
          <cell r="D24949">
            <v>18927.02</v>
          </cell>
        </row>
        <row r="24950">
          <cell r="A24950">
            <v>10870095</v>
          </cell>
          <cell r="B24950" t="str">
            <v>элемент контрольного управления (головка контактного рычага CP) 10870095</v>
          </cell>
          <cell r="C24950" t="str">
            <v>Schunk Bahn und Industrietechnik GmbH</v>
          </cell>
          <cell r="D24950">
            <v>18927.02</v>
          </cell>
        </row>
        <row r="24951">
          <cell r="A24951">
            <v>10870104</v>
          </cell>
          <cell r="B24951" t="str">
            <v>контактный блок PE/P 10870104</v>
          </cell>
          <cell r="C24951" t="str">
            <v>Schunk Bahn und Industrietechnik GmbH</v>
          </cell>
          <cell r="D24951">
            <v>320326.96000000002</v>
          </cell>
        </row>
        <row r="24952">
          <cell r="A24952">
            <v>10870105</v>
          </cell>
          <cell r="B24952" t="str">
            <v>контактный блок сР/P 10870105</v>
          </cell>
          <cell r="C24952" t="str">
            <v>Schunk Bahn und Industrietechnik GmbH</v>
          </cell>
          <cell r="D24952">
            <v>343040.08</v>
          </cell>
        </row>
        <row r="24953">
          <cell r="A24953">
            <v>10879440</v>
          </cell>
          <cell r="B24953" t="str">
            <v>наконечник щетки 10879440</v>
          </cell>
          <cell r="C24953" t="str">
            <v>Schunk Bahn und Industrietechnik GmbH</v>
          </cell>
          <cell r="D24953">
            <v>22370.2</v>
          </cell>
        </row>
        <row r="24954">
          <cell r="A24954" t="str">
            <v>11.131.775</v>
          </cell>
          <cell r="B24954" t="str">
            <v>стартер AZF 4554</v>
          </cell>
          <cell r="C24954" t="str">
            <v>Искра Словения</v>
          </cell>
          <cell r="D24954">
            <v>14683.29</v>
          </cell>
        </row>
        <row r="24955">
          <cell r="A24955" t="str">
            <v>11.3704-01</v>
          </cell>
          <cell r="B24955" t="str">
            <v>выключатель11.3704-01</v>
          </cell>
          <cell r="C24955" t="str">
            <v>АВАР</v>
          </cell>
          <cell r="D24955">
            <v>117.11</v>
          </cell>
        </row>
        <row r="24956">
          <cell r="A24956" t="str">
            <v>11.3722</v>
          </cell>
          <cell r="B24956" t="str">
            <v>блок предохранителей 11.3722</v>
          </cell>
          <cell r="C24956" t="str">
            <v>45919 СТФК</v>
          </cell>
          <cell r="D24956">
            <v>99.65</v>
          </cell>
        </row>
        <row r="24957">
          <cell r="A24957" t="str">
            <v>1102.3740</v>
          </cell>
          <cell r="B24957" t="str">
            <v>свеча факельная1102.3740</v>
          </cell>
          <cell r="C24957" t="str">
            <v>ПРАМО</v>
          </cell>
          <cell r="D24957">
            <v>1120.79</v>
          </cell>
        </row>
        <row r="24958">
          <cell r="A24958" t="str">
            <v>1102.3741</v>
          </cell>
          <cell r="B24958" t="str">
            <v>клапан топливный 1102.3741</v>
          </cell>
          <cell r="C24958" t="str">
            <v>ПРАМО</v>
          </cell>
          <cell r="D24958">
            <v>688.13</v>
          </cell>
        </row>
        <row r="24959">
          <cell r="A24959" t="str">
            <v>1102.3741.000-02</v>
          </cell>
          <cell r="B24959" t="str">
            <v>клапан топливный электромагнитный</v>
          </cell>
          <cell r="C24959" t="str">
            <v>ПРАМО</v>
          </cell>
          <cell r="D24959">
            <v>737.33</v>
          </cell>
        </row>
        <row r="24960">
          <cell r="A24960" t="str">
            <v>1102.3741060</v>
          </cell>
          <cell r="B24960" t="str">
            <v>электронагреватель</v>
          </cell>
          <cell r="C24960" t="str">
            <v>ПРАМО</v>
          </cell>
          <cell r="D24960">
            <v>487.49</v>
          </cell>
        </row>
        <row r="24961">
          <cell r="A24961" t="str">
            <v>1106010LG15002</v>
          </cell>
          <cell r="B24961" t="str">
            <v>датчик уровня топлива</v>
          </cell>
          <cell r="C24961" t="str">
            <v>JAC</v>
          </cell>
          <cell r="D24961">
            <v>3374.29</v>
          </cell>
        </row>
        <row r="24962">
          <cell r="A24962" t="str">
            <v>111.3722</v>
          </cell>
          <cell r="B24962" t="str">
            <v>Блок предохранителей с комплектов плавких вставок</v>
          </cell>
          <cell r="C24962" t="str">
            <v>Лысковский электротехнический завод</v>
          </cell>
          <cell r="D24962">
            <v>124.57</v>
          </cell>
        </row>
        <row r="24963">
          <cell r="A24963" t="str">
            <v>111.3722-004</v>
          </cell>
          <cell r="B24963" t="str">
            <v>вставка плавкая</v>
          </cell>
          <cell r="C24963" t="str">
            <v>Лысковский электротехнический завод</v>
          </cell>
          <cell r="D24963">
            <v>18.62</v>
          </cell>
        </row>
        <row r="24964">
          <cell r="A24964" t="str">
            <v>111.3722200</v>
          </cell>
          <cell r="B24964" t="str">
            <v>комплект плавких вставок</v>
          </cell>
          <cell r="C24964" t="str">
            <v>Лысковский электротехнический завод</v>
          </cell>
          <cell r="D24964">
            <v>41.89</v>
          </cell>
        </row>
        <row r="24965">
          <cell r="A24965" t="str">
            <v>1111-3704201</v>
          </cell>
          <cell r="B24965" t="str">
            <v>кольцо</v>
          </cell>
          <cell r="C24965" t="str">
            <v>23000 Центр Закупок ПАО "КАМАЗ"</v>
          </cell>
          <cell r="D24965">
            <v>5.41</v>
          </cell>
        </row>
        <row r="24966">
          <cell r="A24966" t="str">
            <v>112.01.12</v>
          </cell>
          <cell r="B24966" t="str">
            <v>указ-ль поворота</v>
          </cell>
          <cell r="C24966" t="str">
            <v>23000 Центр Закупок ПАО "КАМАЗ"</v>
          </cell>
          <cell r="D24966">
            <v>57.34</v>
          </cell>
        </row>
        <row r="24967">
          <cell r="A24967" t="str">
            <v>112.02.16</v>
          </cell>
          <cell r="B24967" t="str">
            <v>фонарь задний секционный</v>
          </cell>
          <cell r="C24967" t="str">
            <v>Руденск ОАО, г.Руденск</v>
          </cell>
          <cell r="D24967">
            <v>1080.71</v>
          </cell>
        </row>
        <row r="24968">
          <cell r="A24968" t="str">
            <v>112.02.16-05</v>
          </cell>
          <cell r="B24968" t="str">
            <v>фонарь задний секционный</v>
          </cell>
          <cell r="C24968" t="str">
            <v>Руденск ОАО, г.Руденск</v>
          </cell>
          <cell r="D24968">
            <v>685.34</v>
          </cell>
        </row>
        <row r="24969">
          <cell r="A24969" t="str">
            <v>112.05.41</v>
          </cell>
          <cell r="B24969" t="str">
            <v>фара противотуманная</v>
          </cell>
          <cell r="C24969" t="str">
            <v>Руденск ОАО, г.Руденск</v>
          </cell>
          <cell r="D24969">
            <v>985.03</v>
          </cell>
        </row>
        <row r="24970">
          <cell r="A24970" t="str">
            <v>112.08.69</v>
          </cell>
          <cell r="B24970" t="str">
            <v>фонарь задний правый</v>
          </cell>
          <cell r="C24970" t="str">
            <v>Руденск ОАО, г.Руденск</v>
          </cell>
          <cell r="D24970">
            <v>6159.4</v>
          </cell>
        </row>
        <row r="24971">
          <cell r="A24971" t="str">
            <v>112.08.69-01</v>
          </cell>
          <cell r="B24971" t="str">
            <v>фонарь задний левый</v>
          </cell>
          <cell r="C24971" t="str">
            <v>Руденск ОАО, г.Руденск</v>
          </cell>
          <cell r="D24971">
            <v>6159.4</v>
          </cell>
        </row>
        <row r="24972">
          <cell r="A24972" t="str">
            <v>112.08.69-02</v>
          </cell>
          <cell r="B24972" t="str">
            <v>фонарь задний правый</v>
          </cell>
          <cell r="C24972" t="str">
            <v>Руденск ОАО, г.Руденск</v>
          </cell>
          <cell r="D24972">
            <v>5963.21</v>
          </cell>
        </row>
        <row r="24973">
          <cell r="A24973" t="str">
            <v>112.08.69-03</v>
          </cell>
          <cell r="B24973" t="str">
            <v>фонарь задний левый</v>
          </cell>
          <cell r="C24973" t="str">
            <v>Руденск ОАО, г.Руденск</v>
          </cell>
          <cell r="D24973">
            <v>5963.21</v>
          </cell>
        </row>
        <row r="24974">
          <cell r="A24974" t="str">
            <v>112.08.69.000-02</v>
          </cell>
          <cell r="B24974" t="str">
            <v>фонарь задний</v>
          </cell>
          <cell r="C24974" t="str">
            <v>Руденск ОАО, г.Руденск</v>
          </cell>
          <cell r="D24974">
            <v>5248.03</v>
          </cell>
        </row>
        <row r="24975">
          <cell r="A24975" t="str">
            <v>112.08.69.000-03</v>
          </cell>
          <cell r="B24975" t="str">
            <v>фонарь задний</v>
          </cell>
          <cell r="C24975" t="str">
            <v>Руденск ОАО, г.Руденск</v>
          </cell>
          <cell r="D24975">
            <v>5248.03</v>
          </cell>
        </row>
        <row r="24976">
          <cell r="A24976" t="str">
            <v>112.14.42.3743-02</v>
          </cell>
          <cell r="B24976" t="str">
            <v>фара противотуманная</v>
          </cell>
          <cell r="C24976" t="str">
            <v>Руденск ОАО, г.Руденск</v>
          </cell>
          <cell r="D24976">
            <v>1164.44</v>
          </cell>
        </row>
        <row r="24977">
          <cell r="A24977" t="str">
            <v>1182.3741.000 у</v>
          </cell>
          <cell r="B24977" t="str">
            <v>электромагнит</v>
          </cell>
          <cell r="C24977" t="str">
            <v>Элтра-Термо</v>
          </cell>
          <cell r="D24977">
            <v>681.37</v>
          </cell>
        </row>
        <row r="24978">
          <cell r="A24978" t="str">
            <v>1182.3741000</v>
          </cell>
          <cell r="B24978" t="str">
            <v>электромагнит</v>
          </cell>
          <cell r="C24978" t="str">
            <v>Элтра-Термо</v>
          </cell>
          <cell r="D24978">
            <v>681.37</v>
          </cell>
        </row>
        <row r="24979">
          <cell r="A24979" t="str">
            <v>12-115А</v>
          </cell>
          <cell r="B24979" t="str">
            <v>аккумуляторная батарея ШТАРК АГНГ (В) 12-115А</v>
          </cell>
          <cell r="C24979" t="str">
            <v>ООО Тангстоун</v>
          </cell>
          <cell r="D24979">
            <v>50351.88</v>
          </cell>
        </row>
        <row r="24980">
          <cell r="A24980" t="str">
            <v>12,5 1100</v>
          </cell>
          <cell r="B24980" t="str">
            <v>ремень генератора 1090-12,5х9</v>
          </cell>
          <cell r="C24980" t="str">
            <v>Фирма "Optibelt"</v>
          </cell>
          <cell r="D24980">
            <v>337.07</v>
          </cell>
        </row>
        <row r="24981">
          <cell r="A24981" t="str">
            <v>12,5 900</v>
          </cell>
          <cell r="B24981" t="str">
            <v>ремень генератора 1-11х10-900</v>
          </cell>
          <cell r="C24981" t="str">
            <v>Фирма "Optibelt"</v>
          </cell>
          <cell r="D24981">
            <v>230.9</v>
          </cell>
        </row>
        <row r="24982">
          <cell r="A24982" t="str">
            <v>12,5 975</v>
          </cell>
          <cell r="B24982" t="str">
            <v>ремень  генератора  11*10-950</v>
          </cell>
          <cell r="C24982" t="str">
            <v>Фирма "Optibelt"</v>
          </cell>
          <cell r="D24982">
            <v>234.83</v>
          </cell>
        </row>
        <row r="24983">
          <cell r="A24983" t="str">
            <v>12.3717-02</v>
          </cell>
          <cell r="B24983" t="str">
            <v>фонарь</v>
          </cell>
          <cell r="C24983" t="str">
            <v>ОСВАР</v>
          </cell>
          <cell r="D24983">
            <v>45.65</v>
          </cell>
        </row>
        <row r="24984">
          <cell r="A24984" t="str">
            <v>12.3731010</v>
          </cell>
          <cell r="B24984" t="str">
            <v>фонарь стояночного света</v>
          </cell>
          <cell r="C24984" t="str">
            <v>ОСВАР</v>
          </cell>
          <cell r="D24984">
            <v>117.74</v>
          </cell>
        </row>
        <row r="24985">
          <cell r="A24985" t="str">
            <v>120110-0044</v>
          </cell>
          <cell r="B24985" t="str">
            <v>колодка штыревая жгута EBS</v>
          </cell>
          <cell r="C24985" t="str">
            <v>ITT Cannon</v>
          </cell>
          <cell r="D24985">
            <v>535.53</v>
          </cell>
        </row>
        <row r="24986">
          <cell r="A24986" t="str">
            <v>1201100LE35F01</v>
          </cell>
          <cell r="B24986" t="str">
            <v>электромагнитный клапан</v>
          </cell>
          <cell r="C24986" t="str">
            <v>JAC</v>
          </cell>
          <cell r="D24986">
            <v>3421.27</v>
          </cell>
        </row>
        <row r="24987">
          <cell r="A24987" t="str">
            <v>1202.3741</v>
          </cell>
          <cell r="B24987" t="str">
            <v>резистор 1202.3741</v>
          </cell>
          <cell r="C24987" t="str">
            <v>ПРАМО</v>
          </cell>
          <cell r="D24987">
            <v>594.92999999999995</v>
          </cell>
        </row>
        <row r="24988">
          <cell r="A24988" t="str">
            <v>1212.3737-14</v>
          </cell>
          <cell r="B24988" t="str">
            <v>выключатель АКБ</v>
          </cell>
          <cell r="C24988" t="str">
            <v>Экран</v>
          </cell>
          <cell r="D24988">
            <v>3413.47</v>
          </cell>
        </row>
        <row r="24989">
          <cell r="A24989" t="str">
            <v>122.3803010</v>
          </cell>
          <cell r="B24989" t="str">
            <v>фонарь контрольной лампы</v>
          </cell>
          <cell r="C24989" t="str">
            <v>ОСВАР</v>
          </cell>
          <cell r="D24989">
            <v>38.520000000000003</v>
          </cell>
        </row>
        <row r="24990">
          <cell r="A24990" t="str">
            <v>12MX2.060.300-50</v>
          </cell>
          <cell r="B24990" t="str">
            <v>электронасос ГУР</v>
          </cell>
          <cell r="C24990" t="str">
            <v>ООО «НИИКЭУ»</v>
          </cell>
          <cell r="D24990">
            <v>436841.92</v>
          </cell>
        </row>
        <row r="24991">
          <cell r="A24991" t="str">
            <v>12М3.130.400</v>
          </cell>
          <cell r="B24991" t="str">
            <v>кабель зарядный 62196-2</v>
          </cell>
          <cell r="C24991" t="str">
            <v>ООО «НИИКЭУ»</v>
          </cell>
          <cell r="D24991">
            <v>53417.96</v>
          </cell>
        </row>
        <row r="24992">
          <cell r="A24992" t="str">
            <v>12М3.130.500</v>
          </cell>
          <cell r="B24992" t="str">
            <v>кабель зарядный 3p-n-pe</v>
          </cell>
          <cell r="C24992" t="str">
            <v>ООО «НИИКЭУ»</v>
          </cell>
          <cell r="D24992">
            <v>32757.279999999999</v>
          </cell>
        </row>
        <row r="24993">
          <cell r="A24993" t="str">
            <v>12МX2.080.100</v>
          </cell>
          <cell r="B24993" t="str">
            <v>бортовой компьютер lv-vcu</v>
          </cell>
          <cell r="C24993" t="str">
            <v>ООО «НИИКЭУ»</v>
          </cell>
          <cell r="D24993">
            <v>278634.08</v>
          </cell>
        </row>
        <row r="24994">
          <cell r="A24994" t="str">
            <v>12МХ2.060.300</v>
          </cell>
          <cell r="B24994" t="str">
            <v>электронасос гур 12мх2.060.300</v>
          </cell>
          <cell r="C24994" t="str">
            <v>ООО «НИИКЭУ»</v>
          </cell>
          <cell r="D24994">
            <v>309321.75</v>
          </cell>
        </row>
        <row r="24995">
          <cell r="A24995" t="str">
            <v>12МХ2.090.100</v>
          </cell>
          <cell r="B24995" t="str">
            <v>преобразователь заряда 6, 6-650-12</v>
          </cell>
          <cell r="C24995" t="str">
            <v>ООО «НИИКЭУ»</v>
          </cell>
          <cell r="D24995">
            <v>169503.99</v>
          </cell>
        </row>
        <row r="24996">
          <cell r="A24996" t="str">
            <v>12МХ2.130.110-10</v>
          </cell>
          <cell r="B24996" t="str">
            <v>разъем ccs type2</v>
          </cell>
          <cell r="C24996" t="str">
            <v>ООО «НИИКЭУ»</v>
          </cell>
          <cell r="D24996">
            <v>94025.26</v>
          </cell>
        </row>
        <row r="24997">
          <cell r="A24997" t="str">
            <v>1302.3768</v>
          </cell>
          <cell r="B24997" t="str">
            <v>выключатель света заднего хода</v>
          </cell>
          <cell r="C24997" t="str">
            <v>Электромехизмерение</v>
          </cell>
          <cell r="D24997">
            <v>73.17</v>
          </cell>
        </row>
        <row r="24998">
          <cell r="A24998">
            <v>13034188</v>
          </cell>
          <cell r="B24998" t="str">
            <v>датчик фазы зажигания</v>
          </cell>
          <cell r="C24998" t="str">
            <v>WEICHAI POWER</v>
          </cell>
          <cell r="D24998">
            <v>3825.26</v>
          </cell>
        </row>
        <row r="24999">
          <cell r="A24999">
            <v>13034248</v>
          </cell>
          <cell r="B24999" t="str">
            <v>датчик температуры и давления всасываемого воздуха</v>
          </cell>
          <cell r="C24999" t="str">
            <v>WEICHAI POWER</v>
          </cell>
          <cell r="D24999">
            <v>2404.81</v>
          </cell>
        </row>
        <row r="25000">
          <cell r="A25000" t="str">
            <v>1312.3771</v>
          </cell>
          <cell r="B25000" t="str">
            <v>генератор</v>
          </cell>
          <cell r="C25000" t="str">
            <v>ПРАМО</v>
          </cell>
          <cell r="D25000">
            <v>5842.38</v>
          </cell>
        </row>
        <row r="25001">
          <cell r="A25001" t="str">
            <v>1312.3771080-11</v>
          </cell>
          <cell r="B25001" t="str">
            <v>щеткодержатель</v>
          </cell>
          <cell r="C25001" t="str">
            <v>ПРАМО</v>
          </cell>
          <cell r="D25001">
            <v>813.38</v>
          </cell>
        </row>
        <row r="25002">
          <cell r="A25002" t="str">
            <v>1322.3771</v>
          </cell>
          <cell r="B25002" t="str">
            <v>генератор 1322.3771</v>
          </cell>
          <cell r="C25002" t="str">
            <v>ПРАМО</v>
          </cell>
          <cell r="D25002">
            <v>5967.5</v>
          </cell>
        </row>
        <row r="25003">
          <cell r="A25003" t="str">
            <v>1352.3768-01</v>
          </cell>
          <cell r="B25003" t="str">
            <v>выключатель</v>
          </cell>
          <cell r="C25003" t="str">
            <v>Электромехизмерение</v>
          </cell>
          <cell r="D25003">
            <v>156.49</v>
          </cell>
        </row>
        <row r="25004">
          <cell r="A25004" t="str">
            <v>1352.3768-02</v>
          </cell>
          <cell r="B25004" t="str">
            <v>выключатель света заднего хода</v>
          </cell>
          <cell r="C25004" t="str">
            <v>Электромехизмерение</v>
          </cell>
          <cell r="D25004">
            <v>90.31</v>
          </cell>
        </row>
        <row r="25005">
          <cell r="A25005" t="str">
            <v>1352.3771</v>
          </cell>
          <cell r="B25005" t="str">
            <v>генератор 1352.3771</v>
          </cell>
          <cell r="C25005" t="str">
            <v>ПРАМО</v>
          </cell>
          <cell r="D25005">
            <v>6375.83</v>
          </cell>
        </row>
        <row r="25006">
          <cell r="A25006">
            <v>13603422</v>
          </cell>
          <cell r="B25006" t="str">
            <v>разъем</v>
          </cell>
          <cell r="C25006" t="str">
            <v>Фирма "Tyco Electronics"</v>
          </cell>
          <cell r="D25006">
            <v>437.97</v>
          </cell>
        </row>
        <row r="25007">
          <cell r="A25007" t="str">
            <v>1393304-5</v>
          </cell>
          <cell r="B25007" t="str">
            <v>реле</v>
          </cell>
          <cell r="C25007" t="str">
            <v>Фирма "Tyco Electronics"</v>
          </cell>
          <cell r="D25007">
            <v>4947.3599999999997</v>
          </cell>
        </row>
        <row r="25008">
          <cell r="A25008" t="str">
            <v>14.3722</v>
          </cell>
          <cell r="B25008" t="str">
            <v>Предохранитель плавкий</v>
          </cell>
          <cell r="C25008" t="str">
            <v>Лысковский электротехнический завод</v>
          </cell>
          <cell r="D25008">
            <v>86.93</v>
          </cell>
        </row>
        <row r="25009">
          <cell r="A25009" t="str">
            <v>14.3726</v>
          </cell>
          <cell r="B25009" t="str">
            <v>повторитель боковой 14.3726</v>
          </cell>
          <cell r="C25009" t="str">
            <v>ОСВАР</v>
          </cell>
          <cell r="D25009">
            <v>110.92</v>
          </cell>
        </row>
        <row r="25010">
          <cell r="A25010" t="str">
            <v>14.3726204</v>
          </cell>
          <cell r="B25010" t="str">
            <v>рассеиватель</v>
          </cell>
          <cell r="C25010" t="str">
            <v>ОСВАР</v>
          </cell>
          <cell r="D25010">
            <v>42.25</v>
          </cell>
        </row>
        <row r="25011">
          <cell r="A25011" t="str">
            <v>1400.3737</v>
          </cell>
          <cell r="B25011" t="str">
            <v>выключатель1400.3737</v>
          </cell>
          <cell r="C25011" t="str">
            <v>Старый Оскол АТЭ</v>
          </cell>
          <cell r="D25011">
            <v>2153</v>
          </cell>
        </row>
        <row r="25012">
          <cell r="A25012" t="str">
            <v>1401.3830010</v>
          </cell>
          <cell r="B25012" t="str">
            <v>манометр</v>
          </cell>
          <cell r="C25012" t="str">
            <v>Автоприбор</v>
          </cell>
          <cell r="D25012">
            <v>538.89</v>
          </cell>
        </row>
        <row r="25013">
          <cell r="A25013" t="str">
            <v>1402.3737</v>
          </cell>
          <cell r="B25013" t="str">
            <v>выключатель массы 1402.3737</v>
          </cell>
          <cell r="C25013" t="str">
            <v>Старый Оскол АТЭ</v>
          </cell>
          <cell r="D25013">
            <v>2289.16</v>
          </cell>
        </row>
        <row r="25014">
          <cell r="A25014" t="str">
            <v>1407.3737</v>
          </cell>
          <cell r="B25014" t="str">
            <v>выключатель массы 1407.3737</v>
          </cell>
          <cell r="C25014" t="str">
            <v>Старый Оскол АТЭ</v>
          </cell>
          <cell r="D25014">
            <v>2211.7600000000002</v>
          </cell>
        </row>
        <row r="25015">
          <cell r="A25015" t="str">
            <v>141.8106.800 у</v>
          </cell>
          <cell r="B25015" t="str">
            <v>жгут-переходник</v>
          </cell>
          <cell r="C25015" t="str">
            <v>Элтра-Термо</v>
          </cell>
          <cell r="D25015">
            <v>412.31</v>
          </cell>
        </row>
        <row r="25016">
          <cell r="A25016" t="str">
            <v>1410.3737</v>
          </cell>
          <cell r="B25016" t="str">
            <v>выключатель1410.3737</v>
          </cell>
          <cell r="C25016" t="str">
            <v>Старый Оскол АТЭ</v>
          </cell>
          <cell r="D25016">
            <v>1903.96</v>
          </cell>
        </row>
        <row r="25017">
          <cell r="A25017" t="str">
            <v>142-3708809Э</v>
          </cell>
          <cell r="B25017" t="str">
            <v>рем.комплект втягивающего реле стартера</v>
          </cell>
          <cell r="C25017" t="str">
            <v>Редтрак</v>
          </cell>
          <cell r="D25017">
            <v>407.39</v>
          </cell>
        </row>
        <row r="25018">
          <cell r="A25018" t="str">
            <v>142.3708070-10</v>
          </cell>
          <cell r="B25018" t="str">
            <v>ось</v>
          </cell>
          <cell r="C25018" t="str">
            <v>Борисовский АТЭ</v>
          </cell>
          <cell r="D25018">
            <v>3.33</v>
          </cell>
        </row>
        <row r="25019">
          <cell r="A25019" t="str">
            <v>142.3743010(Б/НЗ)</v>
          </cell>
          <cell r="B25019" t="str">
            <v>фара противотуманная</v>
          </cell>
          <cell r="C25019" t="str">
            <v>ОСВАР</v>
          </cell>
          <cell r="D25019">
            <v>432.31</v>
          </cell>
        </row>
        <row r="25020">
          <cell r="A25020" t="str">
            <v>142.3828.000 у</v>
          </cell>
          <cell r="B25020" t="str">
            <v>датчик температуры</v>
          </cell>
          <cell r="C25020" t="str">
            <v>Элтра-Термо</v>
          </cell>
          <cell r="D25020">
            <v>396.46</v>
          </cell>
        </row>
        <row r="25021">
          <cell r="A25021">
            <v>14735162</v>
          </cell>
          <cell r="B25021" t="str">
            <v>монтажный комплект для гидрораспределителя</v>
          </cell>
          <cell r="C25021" t="str">
            <v>HYVA</v>
          </cell>
          <cell r="D25021">
            <v>501.36</v>
          </cell>
        </row>
        <row r="25022">
          <cell r="A25022" t="str">
            <v>14ТСЖ451.00</v>
          </cell>
          <cell r="B25022" t="str">
            <v>жгут подогревателя</v>
          </cell>
          <cell r="C25022" t="str">
            <v>Адверс</v>
          </cell>
          <cell r="D25022">
            <v>1380.53</v>
          </cell>
        </row>
        <row r="25023">
          <cell r="A25023" t="str">
            <v>14ТСП451.00.00.00.00</v>
          </cell>
          <cell r="B25023" t="str">
            <v>пульт управления</v>
          </cell>
          <cell r="C25023" t="str">
            <v>Адверс</v>
          </cell>
          <cell r="D25023">
            <v>1138.1199999999999</v>
          </cell>
        </row>
        <row r="25024">
          <cell r="A25024" t="str">
            <v>15.3720</v>
          </cell>
          <cell r="B25024" t="str">
            <v>выключатель торможения</v>
          </cell>
          <cell r="C25024" t="str">
            <v>Лысковский электротехнический завод</v>
          </cell>
          <cell r="D25024">
            <v>105.54</v>
          </cell>
        </row>
        <row r="25025">
          <cell r="A25025" t="str">
            <v>15.3747-1</v>
          </cell>
          <cell r="B25025" t="str">
            <v>электромагнит 15.3747-1</v>
          </cell>
          <cell r="C25025" t="str">
            <v>Старый Оскол АТЭ</v>
          </cell>
          <cell r="D25025">
            <v>1777.04</v>
          </cell>
        </row>
        <row r="25026">
          <cell r="A25026" t="str">
            <v>15.8106.710 у</v>
          </cell>
          <cell r="B25026" t="str">
            <v>жгут</v>
          </cell>
          <cell r="C25026" t="str">
            <v>Элтра-Термо</v>
          </cell>
          <cell r="D25026">
            <v>594.69000000000005</v>
          </cell>
        </row>
        <row r="25027">
          <cell r="A25027" t="str">
            <v>15.8106.720 у</v>
          </cell>
          <cell r="B25027" t="str">
            <v>жгут</v>
          </cell>
          <cell r="C25027" t="str">
            <v>Элтра-Термо</v>
          </cell>
          <cell r="D25027">
            <v>594.69000000000005</v>
          </cell>
        </row>
        <row r="25028">
          <cell r="A25028" t="str">
            <v>15.8106.800 у</v>
          </cell>
          <cell r="B25028" t="str">
            <v>жгут</v>
          </cell>
          <cell r="C25028" t="str">
            <v>Элтра-Термо</v>
          </cell>
          <cell r="D25028">
            <v>1136.1500000000001</v>
          </cell>
        </row>
        <row r="25029">
          <cell r="A25029" t="str">
            <v>1502.3775</v>
          </cell>
          <cell r="B25029" t="str">
            <v>Фара для а/м газель-2217</v>
          </cell>
          <cell r="C25029" t="str">
            <v>Стекло-сервис ООО г. Клинцы</v>
          </cell>
          <cell r="D25029">
            <v>1985.98</v>
          </cell>
        </row>
        <row r="25030">
          <cell r="A25030" t="str">
            <v>1502.3775-01</v>
          </cell>
          <cell r="B25030" t="str">
            <v>Фара для а/м газель-2217</v>
          </cell>
          <cell r="C25030" t="str">
            <v>Стекло-сервис ООО г. Клинцы</v>
          </cell>
          <cell r="D25030">
            <v>1893.04</v>
          </cell>
        </row>
        <row r="25031">
          <cell r="A25031" t="str">
            <v>1502.3775.001</v>
          </cell>
          <cell r="B25031" t="str">
            <v>Рассеиватель для а/м газ-2217 1502/1512</v>
          </cell>
          <cell r="C25031" t="str">
            <v>Стекло-сервис ООО г. Клинцы</v>
          </cell>
          <cell r="D25031">
            <v>386.43</v>
          </cell>
        </row>
        <row r="25032">
          <cell r="A25032" t="str">
            <v>151.3747</v>
          </cell>
          <cell r="B25032" t="str">
            <v>электромагнит 151.3747</v>
          </cell>
          <cell r="C25032" t="str">
            <v>Старый Оскол АТЭ</v>
          </cell>
          <cell r="D25032">
            <v>1777.04</v>
          </cell>
        </row>
        <row r="25033">
          <cell r="A25033" t="str">
            <v>1512.3775</v>
          </cell>
          <cell r="B25033" t="str">
            <v>Фара для а/м газель-2217</v>
          </cell>
          <cell r="C25033" t="str">
            <v>Стекло-сервис ООО г. Клинцы</v>
          </cell>
          <cell r="D25033">
            <v>1985.98</v>
          </cell>
        </row>
        <row r="25034">
          <cell r="A25034" t="str">
            <v>1512.3775-01</v>
          </cell>
          <cell r="B25034" t="str">
            <v>Фара для а/м газель-2217</v>
          </cell>
          <cell r="C25034" t="str">
            <v>Стекло-сервис ООО г. Клинцы</v>
          </cell>
          <cell r="D25034">
            <v>1893.04</v>
          </cell>
        </row>
        <row r="25035">
          <cell r="A25035" t="str">
            <v>1512.3775.001</v>
          </cell>
          <cell r="B25035" t="str">
            <v>Рассеиватель для а/м газ-2217 1502/1512</v>
          </cell>
          <cell r="C25035" t="str">
            <v>Стекло-сервис ООО г. Клинцы</v>
          </cell>
          <cell r="D25035">
            <v>386.43</v>
          </cell>
        </row>
        <row r="25036">
          <cell r="A25036">
            <v>152771840</v>
          </cell>
          <cell r="B25036" t="str">
            <v>Зеркальный элмент с подогревом 277 WR1200 HZ 24V 152771840</v>
          </cell>
          <cell r="C25036" t="str">
            <v>Mekra Lang</v>
          </cell>
          <cell r="D25036">
            <v>5026.5200000000004</v>
          </cell>
        </row>
        <row r="25037">
          <cell r="A25037">
            <v>152771870</v>
          </cell>
          <cell r="B25037" t="str">
            <v>Зеркальный элмент с подогревом 277 WR200 HZ 24V 152771870</v>
          </cell>
          <cell r="C25037" t="str">
            <v>Mekra Lang</v>
          </cell>
          <cell r="D25037">
            <v>5143.3500000000004</v>
          </cell>
        </row>
        <row r="25038">
          <cell r="A25038" t="str">
            <v>1535.3787</v>
          </cell>
          <cell r="B25038" t="str">
            <v>реле задержки выключения аккумуляторной батареи</v>
          </cell>
          <cell r="C25038" t="str">
            <v>КАМЭК</v>
          </cell>
          <cell r="D25038">
            <v>486.95</v>
          </cell>
        </row>
        <row r="25039">
          <cell r="A25039" t="str">
            <v>1535.3787010</v>
          </cell>
          <cell r="B25039" t="str">
            <v>реле задержки выключения аккумул</v>
          </cell>
          <cell r="C25039" t="str">
            <v>КАМЭК</v>
          </cell>
          <cell r="D25039">
            <v>504.23</v>
          </cell>
        </row>
        <row r="25040">
          <cell r="A25040" t="str">
            <v>1536.3787010</v>
          </cell>
          <cell r="B25040" t="str">
            <v>реле-прерыватель</v>
          </cell>
          <cell r="C25040" t="str">
            <v>КАМЭК</v>
          </cell>
          <cell r="D25040">
            <v>465.77</v>
          </cell>
        </row>
        <row r="25041">
          <cell r="A25041" t="str">
            <v>154.1770010-20</v>
          </cell>
          <cell r="B25041" t="str">
            <v>делитель передач с управлением</v>
          </cell>
          <cell r="C25041" t="str">
            <v>60000 ПАО "КАМАЗ" (Завод запасных частей и компонентов)</v>
          </cell>
          <cell r="D25041">
            <v>141331.63</v>
          </cell>
        </row>
        <row r="25042">
          <cell r="A25042" t="str">
            <v>1542.3730-10</v>
          </cell>
          <cell r="B25042" t="str">
            <v>электронасос</v>
          </cell>
          <cell r="C25042" t="str">
            <v>Элтра-Термо</v>
          </cell>
          <cell r="D25042">
            <v>2601.58</v>
          </cell>
        </row>
        <row r="25043">
          <cell r="A25043" t="str">
            <v>1542.3730.000-01</v>
          </cell>
          <cell r="B25043" t="str">
            <v>электронасос</v>
          </cell>
          <cell r="C25043" t="str">
            <v>Элтра-Термо</v>
          </cell>
          <cell r="D25043">
            <v>1508.42</v>
          </cell>
        </row>
        <row r="25044">
          <cell r="A25044" t="str">
            <v>1542.3787</v>
          </cell>
          <cell r="B25044" t="str">
            <v>реле задержки выключения АКБ</v>
          </cell>
          <cell r="C25044" t="str">
            <v>КАМЭК</v>
          </cell>
          <cell r="D25044">
            <v>580.63</v>
          </cell>
        </row>
        <row r="25045">
          <cell r="A25045" t="str">
            <v>16.02.400</v>
          </cell>
          <cell r="B25045" t="str">
            <v>свеча накаливания</v>
          </cell>
          <cell r="C25045" t="str">
            <v>ООО «Тепловые системы»</v>
          </cell>
          <cell r="D25045">
            <v>2212.5100000000002</v>
          </cell>
        </row>
        <row r="25046">
          <cell r="A25046" t="str">
            <v>16.3712010</v>
          </cell>
          <cell r="B25046" t="str">
            <v>фонарь габаритный передний</v>
          </cell>
          <cell r="C25046" t="str">
            <v>ОСВАР</v>
          </cell>
          <cell r="D25046">
            <v>106.26</v>
          </cell>
        </row>
        <row r="25047">
          <cell r="A25047" t="str">
            <v>16.3730</v>
          </cell>
          <cell r="B25047" t="str">
            <v>моторедуктор 16.3730</v>
          </cell>
          <cell r="C25047" t="str">
            <v>Калужский Автоприбор</v>
          </cell>
          <cell r="D25047">
            <v>2698.85</v>
          </cell>
        </row>
        <row r="25048">
          <cell r="A25048">
            <v>1600106019</v>
          </cell>
          <cell r="B25048" t="str">
            <v>Диск сцепления ведомый 380WGVZ 46x50-24N VOLVO (ан. 1878001216)</v>
          </cell>
          <cell r="C25048" t="str">
            <v>SORL Ruili Group, Китай</v>
          </cell>
          <cell r="D25048">
            <v>12916.5</v>
          </cell>
        </row>
        <row r="25049">
          <cell r="A25049" t="str">
            <v>16108-1703710</v>
          </cell>
          <cell r="B25049" t="str">
            <v>переключатель в сборе</v>
          </cell>
          <cell r="C25049" t="str">
            <v>Ар Си ЭР</v>
          </cell>
          <cell r="D25049">
            <v>1385.77</v>
          </cell>
        </row>
        <row r="25050">
          <cell r="A25050">
            <v>16670421</v>
          </cell>
          <cell r="B25050" t="str">
            <v>втягивающее реле 3436</v>
          </cell>
          <cell r="C25050" t="str">
            <v>Искра Словения</v>
          </cell>
          <cell r="D25050">
            <v>2581.7399999999998</v>
          </cell>
        </row>
        <row r="25051">
          <cell r="A25051">
            <v>16670546</v>
          </cell>
          <cell r="B25051" t="str">
            <v>втягивающее реле</v>
          </cell>
          <cell r="C25051" t="str">
            <v>Искра Словения</v>
          </cell>
          <cell r="D25051">
            <v>2494.12</v>
          </cell>
        </row>
        <row r="25052">
          <cell r="A25052">
            <v>16911674</v>
          </cell>
          <cell r="B25052" t="str">
            <v>бендикс стартера AZF 4554</v>
          </cell>
          <cell r="C25052" t="str">
            <v>Искра Словения</v>
          </cell>
          <cell r="D25052">
            <v>2144.9899999999998</v>
          </cell>
        </row>
        <row r="25053">
          <cell r="A25053">
            <v>16911870</v>
          </cell>
          <cell r="B25053" t="str">
            <v>бендикс стартера AZJ 3436</v>
          </cell>
          <cell r="C25053" t="str">
            <v>Искра Словения</v>
          </cell>
          <cell r="D25053">
            <v>1750.75</v>
          </cell>
        </row>
        <row r="25054">
          <cell r="A25054" t="str">
            <v>16ЖД24.8106.000</v>
          </cell>
          <cell r="B25054" t="str">
            <v>подогреватель</v>
          </cell>
          <cell r="C25054" t="str">
            <v>Элтра-Термо</v>
          </cell>
          <cell r="D25054">
            <v>20859.25</v>
          </cell>
        </row>
        <row r="25055">
          <cell r="A25055" t="str">
            <v>17.2568.459</v>
          </cell>
          <cell r="B25055" t="str">
            <v>щетка генератора</v>
          </cell>
          <cell r="C25055" t="str">
            <v>ПРАМО</v>
          </cell>
          <cell r="D25055">
            <v>210.12</v>
          </cell>
        </row>
        <row r="25056">
          <cell r="A25056" t="str">
            <v>17.3711200</v>
          </cell>
          <cell r="B25056" t="str">
            <v>элемент оптический</v>
          </cell>
          <cell r="C25056" t="str">
            <v>ОСВАР</v>
          </cell>
          <cell r="D25056">
            <v>339.28</v>
          </cell>
        </row>
        <row r="25057">
          <cell r="A25057" t="str">
            <v>170M2003</v>
          </cell>
          <cell r="B25057" t="str">
            <v>предохранитель 100а</v>
          </cell>
          <cell r="C25057" t="str">
            <v>EATON</v>
          </cell>
          <cell r="D25057">
            <v>8832.81</v>
          </cell>
        </row>
        <row r="25058">
          <cell r="A25058" t="str">
            <v>171.3711</v>
          </cell>
          <cell r="B25058" t="str">
            <v>прожектор 171.3711</v>
          </cell>
          <cell r="C25058" t="str">
            <v>ОСВАР</v>
          </cell>
          <cell r="D25058">
            <v>891.27</v>
          </cell>
        </row>
        <row r="25059">
          <cell r="A25059" t="str">
            <v>171.3716</v>
          </cell>
          <cell r="B25059" t="str">
            <v>фонарь задний</v>
          </cell>
          <cell r="C25059" t="str">
            <v>ОСВАР</v>
          </cell>
          <cell r="D25059">
            <v>606.23</v>
          </cell>
        </row>
        <row r="25060">
          <cell r="A25060" t="str">
            <v>171.3716-01</v>
          </cell>
          <cell r="B25060" t="str">
            <v>фонарь  задний</v>
          </cell>
          <cell r="C25060" t="str">
            <v>ОСВАР</v>
          </cell>
          <cell r="D25060">
            <v>676.76</v>
          </cell>
        </row>
        <row r="25061">
          <cell r="A25061" t="str">
            <v>171.3716-10</v>
          </cell>
          <cell r="B25061" t="str">
            <v>фонарь  задний</v>
          </cell>
          <cell r="C25061" t="str">
            <v>ОСВАР</v>
          </cell>
          <cell r="D25061">
            <v>688.58</v>
          </cell>
        </row>
        <row r="25062">
          <cell r="A25062" t="str">
            <v>171.3716200</v>
          </cell>
          <cell r="B25062" t="str">
            <v>рассеиватель</v>
          </cell>
          <cell r="C25062" t="str">
            <v>Автосвет</v>
          </cell>
          <cell r="D25062">
            <v>174.77</v>
          </cell>
        </row>
        <row r="25063">
          <cell r="A25063" t="str">
            <v>1718329-1</v>
          </cell>
          <cell r="B25063" t="str">
            <v>адаптер</v>
          </cell>
          <cell r="C25063" t="str">
            <v>Фирма "Tyco Electronics"</v>
          </cell>
          <cell r="D25063">
            <v>381.78</v>
          </cell>
        </row>
        <row r="25064">
          <cell r="A25064" t="str">
            <v>18.3829010</v>
          </cell>
          <cell r="B25064" t="str">
            <v>датчик давления</v>
          </cell>
          <cell r="C25064" t="str">
            <v>Автоприбор</v>
          </cell>
          <cell r="D25064">
            <v>729.13</v>
          </cell>
        </row>
        <row r="25065">
          <cell r="A25065" t="str">
            <v>18.3867000</v>
          </cell>
          <cell r="B25065" t="str">
            <v>блок управления</v>
          </cell>
          <cell r="C25065" t="str">
            <v>ООО НПП Итэлма</v>
          </cell>
          <cell r="D25065">
            <v>9089.06</v>
          </cell>
        </row>
        <row r="25066">
          <cell r="A25066" t="str">
            <v>18026Р-01-00А</v>
          </cell>
          <cell r="B25066" t="str">
            <v>рамный блок</v>
          </cell>
          <cell r="C25066" t="str">
            <v>"MTA S.P.A"</v>
          </cell>
          <cell r="D25066">
            <v>30141.040000000001</v>
          </cell>
        </row>
        <row r="25067">
          <cell r="A25067" t="str">
            <v>183.3743010</v>
          </cell>
          <cell r="B25067" t="str">
            <v>фара противотуманная</v>
          </cell>
          <cell r="C25067" t="str">
            <v>ОСВАР</v>
          </cell>
          <cell r="D25067">
            <v>540.39</v>
          </cell>
        </row>
        <row r="25068">
          <cell r="A25068" t="str">
            <v>1832.3778.000</v>
          </cell>
          <cell r="B25068" t="str">
            <v>стартер</v>
          </cell>
          <cell r="C25068" t="str">
            <v>ПРАМО</v>
          </cell>
          <cell r="D25068">
            <v>22968.65</v>
          </cell>
        </row>
        <row r="25069">
          <cell r="A25069" t="str">
            <v>1842.3778</v>
          </cell>
          <cell r="B25069" t="str">
            <v>стартер</v>
          </cell>
          <cell r="C25069" t="str">
            <v>ПРАМО</v>
          </cell>
          <cell r="D25069">
            <v>24035.23</v>
          </cell>
        </row>
        <row r="25070">
          <cell r="A25070" t="str">
            <v>185/230031/А</v>
          </cell>
          <cell r="B25070" t="str">
            <v>конвертер постоянного напряжения 24-12В</v>
          </cell>
          <cell r="C25070" t="str">
            <v>PRINS</v>
          </cell>
          <cell r="D25070">
            <v>18496.5</v>
          </cell>
        </row>
        <row r="25071">
          <cell r="A25071" t="str">
            <v>18ЖД24.8106.201 у</v>
          </cell>
          <cell r="B25071" t="str">
            <v>корпус блока управления</v>
          </cell>
          <cell r="C25071" t="str">
            <v>Элтра-Термо</v>
          </cell>
          <cell r="D25071">
            <v>134.81</v>
          </cell>
        </row>
        <row r="25072">
          <cell r="A25072" t="str">
            <v>18жд24.8106.220</v>
          </cell>
          <cell r="B25072" t="str">
            <v>жгут топливного насоса</v>
          </cell>
          <cell r="C25072" t="str">
            <v>Элтра-Термо</v>
          </cell>
          <cell r="D25072">
            <v>218.06</v>
          </cell>
        </row>
        <row r="25073">
          <cell r="A25073" t="str">
            <v>19.3720</v>
          </cell>
          <cell r="B25073" t="str">
            <v>выключатель стоп-сигнала</v>
          </cell>
          <cell r="C25073" t="str">
            <v>Электромехизмерение</v>
          </cell>
          <cell r="D25073">
            <v>43.95</v>
          </cell>
        </row>
        <row r="25074">
          <cell r="A25074" t="str">
            <v>19.3722</v>
          </cell>
          <cell r="B25074" t="str">
            <v>термопредохранитель</v>
          </cell>
          <cell r="C25074" t="str">
            <v>Калужский Автоприбор</v>
          </cell>
          <cell r="D25074">
            <v>368.34</v>
          </cell>
        </row>
        <row r="25075">
          <cell r="A25075" t="str">
            <v>19.3722.000 у</v>
          </cell>
          <cell r="B25075" t="str">
            <v>термопредохранитель</v>
          </cell>
          <cell r="C25075" t="str">
            <v>Элтра-Термо</v>
          </cell>
          <cell r="D25075">
            <v>388.53</v>
          </cell>
        </row>
        <row r="25076">
          <cell r="A25076" t="str">
            <v>1902.3704-01</v>
          </cell>
          <cell r="B25076" t="str">
            <v>выключатель зажигания 1902.3704</v>
          </cell>
          <cell r="C25076" t="str">
            <v>Автоарматура</v>
          </cell>
          <cell r="D25076">
            <v>1022.25</v>
          </cell>
        </row>
        <row r="25077">
          <cell r="A25077" t="str">
            <v>1902.3704000</v>
          </cell>
          <cell r="B25077" t="str">
            <v>выключатель1902.3704</v>
          </cell>
          <cell r="C25077" t="str">
            <v>Автоарматура</v>
          </cell>
          <cell r="D25077">
            <v>684.68</v>
          </cell>
        </row>
        <row r="25078">
          <cell r="A25078" t="str">
            <v>191/000014/A</v>
          </cell>
          <cell r="B25078" t="str">
            <v>датчик температуры отработавших газов</v>
          </cell>
          <cell r="C25078" t="str">
            <v>00957 ООО "ГДС"</v>
          </cell>
          <cell r="D25078">
            <v>10423.58</v>
          </cell>
        </row>
        <row r="25079">
          <cell r="A25079">
            <v>1928403966</v>
          </cell>
          <cell r="B25079" t="str">
            <v>колодка гнездовая</v>
          </cell>
          <cell r="C25079" t="str">
            <v>Bosch Rexroth</v>
          </cell>
          <cell r="D25079">
            <v>105.78</v>
          </cell>
        </row>
        <row r="25080">
          <cell r="A25080">
            <v>1928498056</v>
          </cell>
          <cell r="B25080" t="str">
            <v>гнездо</v>
          </cell>
          <cell r="C25080" t="str">
            <v>Bosch Rexroth</v>
          </cell>
          <cell r="D25080">
            <v>33.6</v>
          </cell>
        </row>
        <row r="25081">
          <cell r="A25081" t="str">
            <v>193.3722.000 у</v>
          </cell>
          <cell r="B25081" t="str">
            <v>термопредохранитель</v>
          </cell>
          <cell r="C25081" t="str">
            <v>Элтра-Термо</v>
          </cell>
          <cell r="D25081">
            <v>388.53</v>
          </cell>
        </row>
        <row r="25082">
          <cell r="A25082" t="str">
            <v>195/103003/А</v>
          </cell>
          <cell r="B25082" t="str">
            <v>катушка индуктивности в комплекте с двумя уплотнительными кольцами и фиксирующей гайкой</v>
          </cell>
          <cell r="C25082" t="str">
            <v>PRINS</v>
          </cell>
          <cell r="D25082">
            <v>5096.37</v>
          </cell>
        </row>
        <row r="25083">
          <cell r="A25083" t="str">
            <v>196.3730000</v>
          </cell>
          <cell r="B25083" t="str">
            <v>электродвигатель196.3730</v>
          </cell>
          <cell r="C25083" t="str">
            <v>Калужский Автоприбор</v>
          </cell>
          <cell r="D25083">
            <v>1203.43</v>
          </cell>
        </row>
        <row r="25084">
          <cell r="A25084" t="str">
            <v>1BL 012 488-001</v>
          </cell>
          <cell r="B25084" t="str">
            <v>фара ближнего света</v>
          </cell>
          <cell r="C25084" t="str">
            <v>HELLA</v>
          </cell>
          <cell r="D25084">
            <v>40092.39</v>
          </cell>
        </row>
        <row r="25085">
          <cell r="A25085" t="str">
            <v>1BL 247 042-017</v>
          </cell>
          <cell r="B25085" t="str">
            <v>фара ближнего света</v>
          </cell>
          <cell r="C25085" t="str">
            <v>HELLA</v>
          </cell>
          <cell r="D25085">
            <v>9042.85</v>
          </cell>
        </row>
        <row r="25086">
          <cell r="A25086" t="str">
            <v>1F0 011 988-131</v>
          </cell>
          <cell r="B25086" t="str">
            <v>фара дального света</v>
          </cell>
          <cell r="C25086" t="str">
            <v>HELLA</v>
          </cell>
          <cell r="D25086">
            <v>30193.35</v>
          </cell>
        </row>
        <row r="25087">
          <cell r="A25087" t="str">
            <v>1K0 247 043-097</v>
          </cell>
          <cell r="B25087" t="str">
            <v>фара дальнего света</v>
          </cell>
          <cell r="C25087" t="str">
            <v>HELLA</v>
          </cell>
          <cell r="D25087">
            <v>2835.09</v>
          </cell>
        </row>
        <row r="25088">
          <cell r="A25088" t="str">
            <v>1KO 247 043-027</v>
          </cell>
          <cell r="B25088" t="str">
            <v>фара дальнего света</v>
          </cell>
          <cell r="C25088" t="str">
            <v>HELLA</v>
          </cell>
          <cell r="D25088">
            <v>5740.2</v>
          </cell>
        </row>
        <row r="25089">
          <cell r="A25089" t="str">
            <v>1KO247043-037</v>
          </cell>
          <cell r="B25089" t="str">
            <v>фара дальн.свет</v>
          </cell>
          <cell r="C25089" t="str">
            <v>HELLA</v>
          </cell>
          <cell r="D25089">
            <v>5573.49</v>
          </cell>
        </row>
        <row r="25090">
          <cell r="A25090" t="str">
            <v>1ML 247 042-207</v>
          </cell>
          <cell r="B25090" t="str">
            <v>фара ближнего света</v>
          </cell>
          <cell r="C25090" t="str">
            <v>HELLA</v>
          </cell>
          <cell r="D25090">
            <v>4363.28</v>
          </cell>
        </row>
        <row r="25091">
          <cell r="A25091" t="str">
            <v>1NO 008 582-017</v>
          </cell>
          <cell r="B25091" t="str">
            <v>фара противотуманная передняя</v>
          </cell>
          <cell r="C25091" t="str">
            <v>HELLA</v>
          </cell>
          <cell r="D25091">
            <v>4988.92</v>
          </cell>
        </row>
        <row r="25092">
          <cell r="A25092" t="str">
            <v>1NO 010 294-011</v>
          </cell>
          <cell r="B25092" t="str">
            <v>фара противотуманная совмещенная с дневным ходовым огнем</v>
          </cell>
          <cell r="C25092" t="str">
            <v>HELLA</v>
          </cell>
          <cell r="D25092">
            <v>7903.33</v>
          </cell>
        </row>
        <row r="25093">
          <cell r="A25093" t="str">
            <v>1NO 011 988-051</v>
          </cell>
          <cell r="B25093" t="str">
            <v>фара противотуманная с функцией подсветки поворота левая</v>
          </cell>
          <cell r="C25093" t="str">
            <v>HELLA</v>
          </cell>
          <cell r="D25093">
            <v>17221.62</v>
          </cell>
        </row>
        <row r="25094">
          <cell r="A25094" t="str">
            <v>1NO 011 988-061</v>
          </cell>
          <cell r="B25094" t="str">
            <v>фара противотуманная с функцией подсветки правая</v>
          </cell>
          <cell r="C25094" t="str">
            <v>HELLA</v>
          </cell>
          <cell r="D25094">
            <v>17221.62</v>
          </cell>
        </row>
        <row r="25095">
          <cell r="A25095" t="str">
            <v>2006.3708000</v>
          </cell>
          <cell r="B25095" t="str">
            <v>стартер</v>
          </cell>
          <cell r="C25095" t="str">
            <v>Самара з-д им.Тарасова</v>
          </cell>
          <cell r="D25095">
            <v>5014.1000000000004</v>
          </cell>
        </row>
        <row r="25096">
          <cell r="A25096" t="str">
            <v>2012.3711</v>
          </cell>
          <cell r="B25096" t="str">
            <v>фара-прожектор 2012.3711</v>
          </cell>
          <cell r="C25096" t="str">
            <v>ОСВАР</v>
          </cell>
          <cell r="D25096">
            <v>519.70000000000005</v>
          </cell>
        </row>
        <row r="25097">
          <cell r="A25097" t="str">
            <v>2012.3711-01</v>
          </cell>
          <cell r="B25097" t="str">
            <v>фара-прожектор</v>
          </cell>
          <cell r="C25097" t="str">
            <v>ОСВАР</v>
          </cell>
          <cell r="D25097">
            <v>475.86</v>
          </cell>
        </row>
        <row r="25098">
          <cell r="A25098" t="str">
            <v>2012.3711-02</v>
          </cell>
          <cell r="B25098" t="str">
            <v>фара-прожектор (АКГ24-70(Н1))</v>
          </cell>
          <cell r="C25098" t="str">
            <v>ОСВАР</v>
          </cell>
          <cell r="D25098">
            <v>556.28</v>
          </cell>
        </row>
        <row r="25099">
          <cell r="A25099" t="str">
            <v>2012.3711-БЛ</v>
          </cell>
          <cell r="B25099" t="str">
            <v>фара-прожектор</v>
          </cell>
          <cell r="C25099" t="str">
            <v>ОСВАР</v>
          </cell>
          <cell r="D25099">
            <v>412.87</v>
          </cell>
        </row>
        <row r="25100">
          <cell r="A25100" t="str">
            <v>202710630H</v>
          </cell>
          <cell r="B25100" t="str">
            <v>кабель соединительный левый 2.5м с клином (202710630H)</v>
          </cell>
          <cell r="C25100" t="str">
            <v>Mekra Lang</v>
          </cell>
          <cell r="D25100">
            <v>2822.86</v>
          </cell>
        </row>
        <row r="25101">
          <cell r="A25101" t="str">
            <v>21-442</v>
          </cell>
          <cell r="B25101" t="str">
            <v>крышка АКБ</v>
          </cell>
          <cell r="C25101" t="str">
            <v>Технотрон</v>
          </cell>
          <cell r="D25101">
            <v>848.79</v>
          </cell>
        </row>
        <row r="25102">
          <cell r="A25102" t="str">
            <v>21.3711</v>
          </cell>
          <cell r="B25102" t="str">
            <v>Фара для а/м газель next  (б/л)</v>
          </cell>
          <cell r="C25102" t="str">
            <v>Стекло-сервис ООО г. Клинцы</v>
          </cell>
          <cell r="D25102">
            <v>2445.79</v>
          </cell>
        </row>
        <row r="25103">
          <cell r="A25103" t="str">
            <v>2101-3724177</v>
          </cell>
          <cell r="B25103" t="str">
            <v>колпачок защитный</v>
          </cell>
          <cell r="C25103" t="str">
            <v>Балаковорезинотехника</v>
          </cell>
          <cell r="D25103">
            <v>22.25</v>
          </cell>
        </row>
        <row r="25104">
          <cell r="A25104" t="str">
            <v>2101.3743-01</v>
          </cell>
          <cell r="B25104" t="str">
            <v>фара противотуманная белая круглая 24V</v>
          </cell>
          <cell r="C25104" t="str">
            <v>ОСВАР</v>
          </cell>
          <cell r="D25104">
            <v>627.53</v>
          </cell>
        </row>
        <row r="25105">
          <cell r="A25105" t="str">
            <v>2101.3743-04</v>
          </cell>
          <cell r="B25105" t="str">
            <v>фара противотуманная белая круглая 12V</v>
          </cell>
          <cell r="C25105" t="str">
            <v>ОСВАР</v>
          </cell>
          <cell r="D25105">
            <v>531.20000000000005</v>
          </cell>
        </row>
        <row r="25106">
          <cell r="A25106" t="str">
            <v>2101.3743-05</v>
          </cell>
          <cell r="B25106" t="str">
            <v>фара противотуманная</v>
          </cell>
          <cell r="C25106" t="str">
            <v>ОСВАР</v>
          </cell>
          <cell r="D25106">
            <v>580.34</v>
          </cell>
        </row>
        <row r="25107">
          <cell r="A25107" t="str">
            <v>2102.3711201-01</v>
          </cell>
          <cell r="B25107" t="str">
            <v>рассеиватель</v>
          </cell>
          <cell r="C25107" t="str">
            <v>ОСВАР</v>
          </cell>
          <cell r="D25107">
            <v>35.61</v>
          </cell>
        </row>
        <row r="25108">
          <cell r="A25108" t="str">
            <v>2102.3711201-02</v>
          </cell>
          <cell r="B25108" t="str">
            <v>рассеиватель</v>
          </cell>
          <cell r="C25108" t="str">
            <v>ОСВАР</v>
          </cell>
          <cell r="D25108">
            <v>37.42</v>
          </cell>
        </row>
        <row r="25109">
          <cell r="A25109" t="str">
            <v>211.3711</v>
          </cell>
          <cell r="B25109" t="str">
            <v>Фара для а/м газель next  (б/л)</v>
          </cell>
          <cell r="C25109" t="str">
            <v>Стекло-сервис ООО г. Клинцы</v>
          </cell>
          <cell r="D25109">
            <v>2445.79</v>
          </cell>
        </row>
        <row r="25110">
          <cell r="A25110" t="str">
            <v>211.3780010</v>
          </cell>
          <cell r="B25110" t="str">
            <v>электродвигатель отопителя</v>
          </cell>
          <cell r="C25110" t="str">
            <v>Автоприбор</v>
          </cell>
          <cell r="D25110">
            <v>1284.32</v>
          </cell>
        </row>
        <row r="25111">
          <cell r="A25111" t="str">
            <v>2112.3711-01</v>
          </cell>
          <cell r="B25111" t="str">
            <v>фара заднего хода</v>
          </cell>
          <cell r="C25111" t="str">
            <v>ОСВАР</v>
          </cell>
          <cell r="D25111">
            <v>533.07000000000005</v>
          </cell>
        </row>
        <row r="25112">
          <cell r="A25112" t="str">
            <v>2112.3711-02</v>
          </cell>
          <cell r="B25112" t="str">
            <v>фара заднего хода</v>
          </cell>
          <cell r="C25112" t="str">
            <v>ОСВАР</v>
          </cell>
          <cell r="D25112">
            <v>167.78</v>
          </cell>
        </row>
        <row r="25113">
          <cell r="A25113" t="str">
            <v>213.3867000</v>
          </cell>
          <cell r="B25113" t="str">
            <v>центральный блок управления электрооборудованием 45104380004000</v>
          </cell>
          <cell r="C25113" t="str">
            <v>ООО НПП Итэлма</v>
          </cell>
          <cell r="D25113">
            <v>11699.87</v>
          </cell>
        </row>
        <row r="25114">
          <cell r="A25114" t="str">
            <v>217.3711</v>
          </cell>
          <cell r="B25114" t="str">
            <v>Фара для а/м газель-2217</v>
          </cell>
          <cell r="C25114" t="str">
            <v>Стекло-сервис ООО г. Клинцы</v>
          </cell>
          <cell r="D25114">
            <v>1858.8</v>
          </cell>
        </row>
        <row r="25115">
          <cell r="A25115" t="str">
            <v>217.3711-01</v>
          </cell>
          <cell r="B25115" t="str">
            <v>Фара для а/м газель-2217</v>
          </cell>
          <cell r="C25115" t="str">
            <v>Стекло-сервис ООО г. Клинцы</v>
          </cell>
          <cell r="D25115">
            <v>1760.97</v>
          </cell>
        </row>
        <row r="25116">
          <cell r="A25116" t="str">
            <v>2170.9999999</v>
          </cell>
          <cell r="B25116" t="str">
            <v>кабель CANcable 2Y</v>
          </cell>
          <cell r="C25116" t="str">
            <v>Континентал АУРУС</v>
          </cell>
          <cell r="D25116">
            <v>5493.78</v>
          </cell>
        </row>
        <row r="25117">
          <cell r="A25117" t="str">
            <v>2171.3711</v>
          </cell>
          <cell r="B25117" t="str">
            <v>Фара для а/м газель-2217</v>
          </cell>
          <cell r="C25117" t="str">
            <v>Стекло-сервис ООО г. Клинцы</v>
          </cell>
          <cell r="D25117">
            <v>1858.8</v>
          </cell>
        </row>
        <row r="25118">
          <cell r="A25118" t="str">
            <v>2171.3711-01</v>
          </cell>
          <cell r="B25118" t="str">
            <v>Фара для а/м газель-2217</v>
          </cell>
          <cell r="C25118" t="str">
            <v>Стекло-сервис ООО г. Клинцы</v>
          </cell>
          <cell r="D25118">
            <v>1760.97</v>
          </cell>
        </row>
        <row r="25119">
          <cell r="A25119" t="str">
            <v>22.3716-01</v>
          </cell>
          <cell r="B25119" t="str">
            <v>фонарь заднего хода в сборе с кронштейном</v>
          </cell>
          <cell r="C25119" t="str">
            <v>ОСВАР</v>
          </cell>
          <cell r="D25119">
            <v>156.25</v>
          </cell>
        </row>
        <row r="25120">
          <cell r="A25120" t="str">
            <v>22.3731010</v>
          </cell>
          <cell r="B25120" t="str">
            <v>Фонарь автопоезда</v>
          </cell>
          <cell r="C25120" t="str">
            <v>ОСВАР</v>
          </cell>
          <cell r="D25120">
            <v>132.76</v>
          </cell>
        </row>
        <row r="25121">
          <cell r="A25121" t="str">
            <v>22.3741</v>
          </cell>
          <cell r="B25121" t="str">
            <v>индикатор пламени</v>
          </cell>
          <cell r="C25121" t="str">
            <v>ОАО "Автоэлектроника" г. Калуга</v>
          </cell>
          <cell r="D25121">
            <v>403.94</v>
          </cell>
        </row>
        <row r="25122">
          <cell r="A25122" t="str">
            <v>22.3741.000 у</v>
          </cell>
          <cell r="B25122" t="str">
            <v>индикатор пламени</v>
          </cell>
          <cell r="C25122" t="str">
            <v>ОАО "Автоэлектроника" г. Калуга</v>
          </cell>
          <cell r="D25122">
            <v>398.35</v>
          </cell>
        </row>
        <row r="25123">
          <cell r="A25123" t="str">
            <v>22.3810010</v>
          </cell>
          <cell r="B25123" t="str">
            <v>указатель давления</v>
          </cell>
          <cell r="C25123" t="str">
            <v>Автоприбор</v>
          </cell>
          <cell r="D25123">
            <v>431.81</v>
          </cell>
        </row>
        <row r="25124">
          <cell r="A25124" t="str">
            <v>22.3812010</v>
          </cell>
          <cell r="B25124" t="str">
            <v>указатель напряжения</v>
          </cell>
          <cell r="C25124" t="str">
            <v>Автоприбор</v>
          </cell>
          <cell r="D25124">
            <v>534.17999999999995</v>
          </cell>
        </row>
        <row r="25125">
          <cell r="A25125" t="str">
            <v>2212.3803-05А</v>
          </cell>
          <cell r="B25125" t="str">
            <v>лампа контрольная</v>
          </cell>
          <cell r="C25125" t="str">
            <v>Автосвет</v>
          </cell>
          <cell r="D25125">
            <v>143.6</v>
          </cell>
        </row>
        <row r="25126">
          <cell r="A25126" t="str">
            <v>2212.3803-17А</v>
          </cell>
          <cell r="B25126" t="str">
            <v>лампа контрольная</v>
          </cell>
          <cell r="C25126" t="str">
            <v>ОСВАР</v>
          </cell>
          <cell r="D25126">
            <v>141.02000000000001</v>
          </cell>
        </row>
        <row r="25127">
          <cell r="A25127" t="str">
            <v>2212.3803-24</v>
          </cell>
          <cell r="B25127" t="str">
            <v>лампа контрольная</v>
          </cell>
          <cell r="C25127" t="str">
            <v>ОСВАР</v>
          </cell>
          <cell r="D25127">
            <v>164.64</v>
          </cell>
        </row>
        <row r="25128">
          <cell r="A25128" t="str">
            <v>2212.3803-46А</v>
          </cell>
          <cell r="B25128" t="str">
            <v>лампа контрольная</v>
          </cell>
          <cell r="C25128" t="str">
            <v>ОСВАР</v>
          </cell>
          <cell r="D25128">
            <v>139.41999999999999</v>
          </cell>
        </row>
        <row r="25129">
          <cell r="A25129" t="str">
            <v>2212.3803-55А</v>
          </cell>
          <cell r="B25129" t="str">
            <v>лампа контрольная</v>
          </cell>
          <cell r="C25129" t="str">
            <v>ОСВАР</v>
          </cell>
          <cell r="D25129">
            <v>140.93</v>
          </cell>
        </row>
        <row r="25130">
          <cell r="A25130" t="str">
            <v>23.3704-11</v>
          </cell>
          <cell r="B25130" t="str">
            <v>выключатель приборов и стартера</v>
          </cell>
          <cell r="C25130" t="str">
            <v>ПРАМО</v>
          </cell>
          <cell r="D25130">
            <v>1490.78</v>
          </cell>
        </row>
        <row r="25131">
          <cell r="A25131" t="str">
            <v>23.3704000-01</v>
          </cell>
          <cell r="B25131" t="str">
            <v>выключатель приборов и стартера</v>
          </cell>
          <cell r="C25131" t="str">
            <v>Автоарматура</v>
          </cell>
          <cell r="D25131">
            <v>720.2</v>
          </cell>
        </row>
        <row r="25132">
          <cell r="A25132" t="str">
            <v>23.3722-01М</v>
          </cell>
          <cell r="B25132" t="str">
            <v>блок предохранительный</v>
          </cell>
          <cell r="C25132" t="str">
            <v>АВАР</v>
          </cell>
          <cell r="D25132">
            <v>2974.27</v>
          </cell>
        </row>
        <row r="25133">
          <cell r="A25133" t="str">
            <v>23.3723001</v>
          </cell>
          <cell r="B25133" t="str">
            <v>вилка</v>
          </cell>
          <cell r="C25133" t="str">
            <v>БААЗ</v>
          </cell>
          <cell r="D25133">
            <v>602.94000000000005</v>
          </cell>
        </row>
        <row r="25134">
          <cell r="A25134" t="str">
            <v>23.3806010</v>
          </cell>
          <cell r="B25134" t="str">
            <v>указатель уровня топлива</v>
          </cell>
          <cell r="C25134" t="str">
            <v>Автоприбор</v>
          </cell>
          <cell r="D25134">
            <v>446.79</v>
          </cell>
        </row>
        <row r="25135">
          <cell r="A25135" t="str">
            <v>2340.3771-152</v>
          </cell>
          <cell r="B25135" t="str">
            <v>генератор</v>
          </cell>
          <cell r="C25135" t="str">
            <v>ЭЛЕКТРОМ</v>
          </cell>
          <cell r="D25135">
            <v>28857.95</v>
          </cell>
        </row>
        <row r="25136">
          <cell r="A25136" t="str">
            <v>2340.3771-157</v>
          </cell>
          <cell r="B25136" t="str">
            <v>генератор</v>
          </cell>
          <cell r="C25136" t="str">
            <v>ЭЛЕКТРОМ</v>
          </cell>
          <cell r="D25136">
            <v>24857.07</v>
          </cell>
        </row>
        <row r="25137">
          <cell r="A25137" t="str">
            <v>24.3726010</v>
          </cell>
          <cell r="B25137" t="str">
            <v>указатель поворота задний</v>
          </cell>
          <cell r="C25137" t="str">
            <v>ОСВАР</v>
          </cell>
          <cell r="D25137">
            <v>216.8</v>
          </cell>
        </row>
        <row r="25138">
          <cell r="A25138" t="str">
            <v>2402.3708000-01</v>
          </cell>
          <cell r="B25138" t="str">
            <v>стартер</v>
          </cell>
          <cell r="C25138" t="str">
            <v>Самара з-д им.Тарасова</v>
          </cell>
          <cell r="D25138">
            <v>5661.47</v>
          </cell>
        </row>
        <row r="25139">
          <cell r="A25139" t="str">
            <v>2412.3708000-01</v>
          </cell>
          <cell r="B25139" t="str">
            <v>стартер</v>
          </cell>
          <cell r="C25139" t="str">
            <v>Самара з-д им.Тарасова</v>
          </cell>
          <cell r="D25139">
            <v>7378.46</v>
          </cell>
        </row>
        <row r="25140">
          <cell r="A25140" t="str">
            <v>2412.3759.000-01</v>
          </cell>
          <cell r="B25140" t="str">
            <v>USB зарядное устройство</v>
          </cell>
          <cell r="C25140" t="str">
            <v>11130 ПАО"НЕФАЗ"г.Нефтекамск</v>
          </cell>
          <cell r="D25140">
            <v>764.86</v>
          </cell>
        </row>
        <row r="25141">
          <cell r="A25141" t="str">
            <v>244.3743010</v>
          </cell>
          <cell r="B25141" t="str">
            <v>фара противотуманная 24V</v>
          </cell>
          <cell r="C25141" t="str">
            <v>ОСВАР</v>
          </cell>
          <cell r="D25141">
            <v>1463.87</v>
          </cell>
        </row>
        <row r="25142">
          <cell r="A25142" t="str">
            <v>245.3710-03</v>
          </cell>
          <cell r="B25142" t="str">
            <v>выключатель 245.3710-03</v>
          </cell>
          <cell r="C25142" t="str">
            <v>АВАР</v>
          </cell>
          <cell r="D25142">
            <v>131.12</v>
          </cell>
        </row>
        <row r="25143">
          <cell r="A25143" t="str">
            <v>2462.3716</v>
          </cell>
          <cell r="B25143" t="str">
            <v>фонарь 2462.3716</v>
          </cell>
          <cell r="C25143" t="str">
            <v>ОСВАР</v>
          </cell>
          <cell r="D25143">
            <v>190.46</v>
          </cell>
        </row>
        <row r="25144">
          <cell r="A25144" t="str">
            <v>2462.3716-01</v>
          </cell>
          <cell r="B25144" t="str">
            <v>фонарь задний противотуманный</v>
          </cell>
          <cell r="C25144" t="str">
            <v>ОСВАР</v>
          </cell>
          <cell r="D25144">
            <v>224.81</v>
          </cell>
        </row>
        <row r="25145">
          <cell r="A25145">
            <v>2463019000</v>
          </cell>
          <cell r="B25145" t="str">
            <v>доступ к программному обеспечению (1 полный пакет)</v>
          </cell>
          <cell r="C25145" t="str">
            <v>ВАБКО Австрия</v>
          </cell>
          <cell r="D25145">
            <v>285843</v>
          </cell>
        </row>
        <row r="25146">
          <cell r="A25146" t="str">
            <v>249.3710-02</v>
          </cell>
          <cell r="B25146" t="str">
            <v>выключатель249.3710</v>
          </cell>
          <cell r="C25146" t="str">
            <v>Автоарматура</v>
          </cell>
          <cell r="D25146">
            <v>140.66999999999999</v>
          </cell>
        </row>
        <row r="25147">
          <cell r="A25147" t="str">
            <v>24V55/50W(R2)</v>
          </cell>
          <cell r="B25147" t="str">
            <v>лампа</v>
          </cell>
          <cell r="D25147">
            <v>82.42</v>
          </cell>
        </row>
        <row r="25148">
          <cell r="A25148" t="str">
            <v>24VP21W</v>
          </cell>
          <cell r="B25148" t="str">
            <v>лампа</v>
          </cell>
          <cell r="C25148" t="str">
            <v>ООО «Драйв Лайтинг»</v>
          </cell>
          <cell r="D25148">
            <v>22.04</v>
          </cell>
        </row>
        <row r="25149">
          <cell r="A25149" t="str">
            <v>25-3800-501</v>
          </cell>
          <cell r="B25149" t="str">
            <v>фонарь задний левый ECOLED ASS2</v>
          </cell>
          <cell r="C25149" t="str">
            <v>Aspock system</v>
          </cell>
          <cell r="D25149">
            <v>22720.86</v>
          </cell>
        </row>
        <row r="25150">
          <cell r="A25150" t="str">
            <v>25-3900-501</v>
          </cell>
          <cell r="B25150" t="str">
            <v>фонарь задний правый ECOLED ASS2</v>
          </cell>
          <cell r="C25150" t="str">
            <v>Aspock system</v>
          </cell>
          <cell r="D25150">
            <v>22720.86</v>
          </cell>
        </row>
        <row r="25151">
          <cell r="A25151" t="str">
            <v>2501.3708000-40</v>
          </cell>
          <cell r="B25151" t="str">
            <v>стартер</v>
          </cell>
          <cell r="C25151" t="str">
            <v>ПРАМО</v>
          </cell>
          <cell r="D25151">
            <v>24951.97</v>
          </cell>
        </row>
        <row r="25152">
          <cell r="A25152" t="str">
            <v>2502.3708.320-11</v>
          </cell>
          <cell r="B25152" t="str">
            <v>траверза</v>
          </cell>
          <cell r="C25152" t="str">
            <v>ПРАМО</v>
          </cell>
          <cell r="D25152">
            <v>574.82000000000005</v>
          </cell>
        </row>
        <row r="25153">
          <cell r="A25153" t="str">
            <v>2502.3708.320-11Т</v>
          </cell>
          <cell r="B25153" t="str">
            <v>траверза</v>
          </cell>
          <cell r="C25153" t="str">
            <v>ПРАМО</v>
          </cell>
          <cell r="D25153">
            <v>1176.6199999999999</v>
          </cell>
        </row>
        <row r="25154">
          <cell r="A25154" t="str">
            <v>2512.3726-01</v>
          </cell>
          <cell r="B25154" t="str">
            <v>указатель поворота</v>
          </cell>
          <cell r="C25154" t="str">
            <v>ОСВАР</v>
          </cell>
          <cell r="D25154">
            <v>84.93</v>
          </cell>
        </row>
        <row r="25155">
          <cell r="A25155" t="str">
            <v>26.3710-23.14</v>
          </cell>
          <cell r="B25155" t="str">
            <v>выключатель 26.3710-23.14</v>
          </cell>
          <cell r="C25155" t="str">
            <v>Автоарматура</v>
          </cell>
          <cell r="D25155">
            <v>117.74</v>
          </cell>
        </row>
        <row r="25156">
          <cell r="A25156" t="str">
            <v>26.3710-23.17</v>
          </cell>
          <cell r="B25156" t="str">
            <v>выключатель 26.3710-23.17</v>
          </cell>
          <cell r="C25156" t="str">
            <v>Автоарматура</v>
          </cell>
          <cell r="D25156">
            <v>117.74</v>
          </cell>
        </row>
        <row r="25157">
          <cell r="A25157" t="str">
            <v>26.3710-23.24</v>
          </cell>
          <cell r="B25157" t="str">
            <v>выключатель 26.3710-23.24</v>
          </cell>
          <cell r="C25157" t="str">
            <v>Автоарматура</v>
          </cell>
          <cell r="D25157">
            <v>117.74</v>
          </cell>
        </row>
        <row r="25158">
          <cell r="A25158" t="str">
            <v>26.3710-23.53</v>
          </cell>
          <cell r="B25158" t="str">
            <v>выключатель 26.3710-23.53</v>
          </cell>
          <cell r="C25158" t="str">
            <v>Автоарматура</v>
          </cell>
          <cell r="D25158">
            <v>117.74</v>
          </cell>
        </row>
        <row r="25159">
          <cell r="A25159" t="str">
            <v>26.3710-23.55</v>
          </cell>
          <cell r="B25159" t="str">
            <v>выключатель 26.3710-23.55</v>
          </cell>
          <cell r="C25159" t="str">
            <v>Автоарматура</v>
          </cell>
          <cell r="D25159">
            <v>117.74</v>
          </cell>
        </row>
        <row r="25160">
          <cell r="A25160" t="str">
            <v>26.3710-23.64</v>
          </cell>
          <cell r="B25160" t="str">
            <v>выключатель 26.3710-23.64</v>
          </cell>
          <cell r="C25160" t="str">
            <v>АВАР</v>
          </cell>
          <cell r="D25160">
            <v>117.74</v>
          </cell>
        </row>
        <row r="25161">
          <cell r="A25161" t="str">
            <v>26.3710-23.70</v>
          </cell>
          <cell r="B25161" t="str">
            <v>переключатель кл.26.3710-23.70</v>
          </cell>
          <cell r="C25161" t="str">
            <v>Автоарматура</v>
          </cell>
          <cell r="D25161">
            <v>117.74</v>
          </cell>
        </row>
        <row r="25162">
          <cell r="A25162" t="str">
            <v>26.3712</v>
          </cell>
          <cell r="B25162" t="str">
            <v>фонарь габаритный 26.3712</v>
          </cell>
          <cell r="C25162" t="str">
            <v>ОСВАР</v>
          </cell>
          <cell r="D25162">
            <v>165.28</v>
          </cell>
        </row>
        <row r="25163">
          <cell r="A25163" t="str">
            <v>26.3712-10</v>
          </cell>
          <cell r="B25163" t="str">
            <v>фонарь контурный передний</v>
          </cell>
          <cell r="C25163" t="str">
            <v>ОСВАР</v>
          </cell>
          <cell r="D25163">
            <v>157.97</v>
          </cell>
        </row>
        <row r="25164">
          <cell r="A25164" t="str">
            <v>26.3721</v>
          </cell>
          <cell r="B25164" t="str">
            <v>комплект звуковых сигналов приборов</v>
          </cell>
          <cell r="C25164" t="str">
            <v>Авто лидер</v>
          </cell>
          <cell r="D25164">
            <v>843.88</v>
          </cell>
        </row>
        <row r="25165">
          <cell r="A25165" t="str">
            <v>26.3721010-01</v>
          </cell>
          <cell r="B25165" t="str">
            <v>комплект звуковых сигналов</v>
          </cell>
          <cell r="C25165" t="str">
            <v>Авто лидер</v>
          </cell>
          <cell r="D25165">
            <v>565.29</v>
          </cell>
        </row>
        <row r="25166">
          <cell r="A25166" t="str">
            <v>26.3726</v>
          </cell>
          <cell r="B25166" t="str">
            <v>указатель 26.3726</v>
          </cell>
          <cell r="C25166" t="str">
            <v>ОСВАР</v>
          </cell>
          <cell r="D25166">
            <v>165.64</v>
          </cell>
        </row>
        <row r="25167">
          <cell r="A25167" t="str">
            <v>26.3726204</v>
          </cell>
          <cell r="B25167" t="str">
            <v>РАССЕИВАТЕЛЬ</v>
          </cell>
          <cell r="C25167" t="str">
            <v>ОСВАР</v>
          </cell>
          <cell r="D25167">
            <v>83.42</v>
          </cell>
        </row>
        <row r="25168">
          <cell r="A25168" t="str">
            <v>261.3721-01</v>
          </cell>
          <cell r="B25168" t="str">
            <v>звуковой сигнал низкого тона</v>
          </cell>
          <cell r="C25168" t="str">
            <v>Авто лидер</v>
          </cell>
          <cell r="D25168">
            <v>312.3</v>
          </cell>
        </row>
        <row r="25169">
          <cell r="A25169" t="str">
            <v>262.3721-01</v>
          </cell>
          <cell r="B25169" t="str">
            <v>звуковой сигнал высокого тона</v>
          </cell>
          <cell r="C25169" t="str">
            <v>Авто лидер</v>
          </cell>
          <cell r="D25169">
            <v>324.92</v>
          </cell>
        </row>
        <row r="25170">
          <cell r="A25170" t="str">
            <v>264.3712</v>
          </cell>
          <cell r="B25170" t="str">
            <v>фонарь габаритный передний 24В</v>
          </cell>
          <cell r="C25170" t="str">
            <v>ОСВАР</v>
          </cell>
          <cell r="D25170">
            <v>160.47</v>
          </cell>
        </row>
        <row r="25171">
          <cell r="A25171">
            <v>26806201184</v>
          </cell>
          <cell r="B25171" t="str">
            <v>гнездо</v>
          </cell>
          <cell r="C25171" t="str">
            <v>Schlemmer</v>
          </cell>
          <cell r="D25171">
            <v>11.92</v>
          </cell>
        </row>
        <row r="25172">
          <cell r="A25172">
            <v>26930105500</v>
          </cell>
          <cell r="B25172" t="str">
            <v>датчик скорости вращения, 034 899 1000</v>
          </cell>
          <cell r="C25172" t="str">
            <v>Winkler</v>
          </cell>
          <cell r="D25172">
            <v>7025.81</v>
          </cell>
        </row>
        <row r="25173">
          <cell r="A25173" t="str">
            <v>27.3705</v>
          </cell>
          <cell r="B25173" t="str">
            <v>катушка</v>
          </cell>
          <cell r="C25173" t="str">
            <v>АО "МЗАТЭ-2"</v>
          </cell>
          <cell r="D25173">
            <v>640.46</v>
          </cell>
        </row>
        <row r="25174">
          <cell r="A25174" t="str">
            <v>27.3854.000-01 у</v>
          </cell>
          <cell r="B25174" t="str">
            <v>пульт управления</v>
          </cell>
          <cell r="C25174" t="str">
            <v>Элтра-Термо</v>
          </cell>
          <cell r="D25174">
            <v>1569.98</v>
          </cell>
        </row>
        <row r="25175">
          <cell r="A25175" t="str">
            <v>2712.3702</v>
          </cell>
          <cell r="B25175" t="str">
            <v>регулятор напряжения 2712 Урал</v>
          </cell>
          <cell r="C25175" t="str">
            <v>ПРАМО</v>
          </cell>
          <cell r="D25175">
            <v>4788.7700000000004</v>
          </cell>
        </row>
        <row r="25176">
          <cell r="A25176" t="str">
            <v>273-8506-008</v>
          </cell>
          <cell r="B25176" t="str">
            <v>уплотнитель жгута EBS</v>
          </cell>
          <cell r="C25176" t="str">
            <v>ITT Cannon</v>
          </cell>
          <cell r="D25176">
            <v>104.1</v>
          </cell>
        </row>
        <row r="25177">
          <cell r="A25177" t="str">
            <v>28.3807010</v>
          </cell>
          <cell r="B25177" t="str">
            <v>указатель температуры</v>
          </cell>
          <cell r="C25177" t="str">
            <v>Автоприбор</v>
          </cell>
          <cell r="D25177">
            <v>462.59</v>
          </cell>
        </row>
        <row r="25178">
          <cell r="A25178" t="str">
            <v>2822.3710.000</v>
          </cell>
          <cell r="B25178" t="str">
            <v>выключатель</v>
          </cell>
          <cell r="C25178" t="str">
            <v>АВАР</v>
          </cell>
          <cell r="D25178">
            <v>64.400000000000006</v>
          </cell>
        </row>
        <row r="25179">
          <cell r="A25179" t="str">
            <v>2902.3775-01</v>
          </cell>
          <cell r="B25179" t="str">
            <v>фара-прожектор</v>
          </cell>
          <cell r="C25179" t="str">
            <v>ОСВАР</v>
          </cell>
          <cell r="D25179">
            <v>499.83</v>
          </cell>
        </row>
        <row r="25180">
          <cell r="A25180">
            <v>29080130030</v>
          </cell>
          <cell r="B25180" t="str">
            <v>Датчик положения кузова DAF, MAN, MB, RVI, SCANIA, VOLVO (ан. 4410500080)</v>
          </cell>
          <cell r="C25180" t="str">
            <v>SORL Ruili Group, Китай</v>
          </cell>
          <cell r="D25180">
            <v>3101.25</v>
          </cell>
        </row>
        <row r="25181">
          <cell r="A25181">
            <v>29080130040</v>
          </cell>
          <cell r="B25181" t="str">
            <v>Датчик положения кузова IVECO, KRONE, K?GEL, RVI, Schmitz (ан. 4410500100)</v>
          </cell>
          <cell r="C25181" t="str">
            <v>SORL Ruili Group, Китай</v>
          </cell>
          <cell r="D25181">
            <v>2667.75</v>
          </cell>
        </row>
        <row r="25182">
          <cell r="A25182">
            <v>29080130060</v>
          </cell>
          <cell r="B25182" t="str">
            <v>Датчик положения кузова DAF, IVECO, MAN, MB, SCANIA (ан. 4410500060)</v>
          </cell>
          <cell r="C25182" t="str">
            <v>SORL Ruili Group, Китай</v>
          </cell>
          <cell r="D25182">
            <v>2736.75</v>
          </cell>
        </row>
        <row r="25183">
          <cell r="A25183">
            <v>29080130070</v>
          </cell>
          <cell r="B25183" t="str">
            <v>Датчик положения кузова IVECO, RVI (ан. 4410500130)</v>
          </cell>
          <cell r="C25183" t="str">
            <v>SORL Ruili Group, Китай</v>
          </cell>
          <cell r="D25183">
            <v>2667.75</v>
          </cell>
        </row>
        <row r="25184">
          <cell r="A25184">
            <v>29080230010</v>
          </cell>
          <cell r="B25184" t="str">
            <v>Датчик ELC уровня Volvo (ан. 22194741)</v>
          </cell>
          <cell r="C25184" t="str">
            <v>SORL Ruili Group, Китай</v>
          </cell>
          <cell r="D25184">
            <v>4212</v>
          </cell>
        </row>
        <row r="25185">
          <cell r="A25185" t="str">
            <v>2912.3714</v>
          </cell>
          <cell r="B25185" t="str">
            <v>плафон освещения кабины 24V</v>
          </cell>
          <cell r="C25185" t="str">
            <v>ОСВАР</v>
          </cell>
          <cell r="D25185">
            <v>192.52</v>
          </cell>
        </row>
        <row r="25186">
          <cell r="A25186" t="str">
            <v>2BA 964 169-501</v>
          </cell>
          <cell r="B25186" t="str">
            <v>задний указатель поворота</v>
          </cell>
          <cell r="C25186" t="str">
            <v>HELLA</v>
          </cell>
          <cell r="D25186">
            <v>2021.74</v>
          </cell>
        </row>
        <row r="25187">
          <cell r="A25187" t="str">
            <v>2BA 964 169-507</v>
          </cell>
          <cell r="B25187" t="str">
            <v>фонарь указателя поворота ( 2ВА 964 169-501)</v>
          </cell>
          <cell r="C25187" t="str">
            <v>HELLA</v>
          </cell>
          <cell r="D25187">
            <v>1613.44</v>
          </cell>
        </row>
        <row r="25188">
          <cell r="A25188" t="str">
            <v>2BA 965 039-141</v>
          </cell>
          <cell r="B25188" t="str">
            <v>передний указатель поворота</v>
          </cell>
          <cell r="C25188" t="str">
            <v>HELLA</v>
          </cell>
          <cell r="D25188">
            <v>1977.68</v>
          </cell>
        </row>
        <row r="25189">
          <cell r="A25189" t="str">
            <v>2BA 965 039-147</v>
          </cell>
          <cell r="B25189" t="str">
            <v>передний указатель поворота</v>
          </cell>
          <cell r="C25189" t="str">
            <v>HELLA</v>
          </cell>
          <cell r="D25189">
            <v>2001.7</v>
          </cell>
        </row>
        <row r="25190">
          <cell r="A25190" t="str">
            <v>2BE980690-101</v>
          </cell>
          <cell r="B25190" t="str">
            <v>габарит указатель поворота  DXO</v>
          </cell>
          <cell r="C25190" t="str">
            <v>HELLA</v>
          </cell>
          <cell r="D25190">
            <v>24199.05</v>
          </cell>
        </row>
        <row r="25191">
          <cell r="A25191" t="str">
            <v>2JA 343 606-011</v>
          </cell>
          <cell r="B25191" t="str">
            <v>фонарь</v>
          </cell>
          <cell r="C25191" t="str">
            <v>Kamaz Financial Services</v>
          </cell>
          <cell r="D25191">
            <v>3160.05</v>
          </cell>
        </row>
        <row r="25192">
          <cell r="A25192" t="str">
            <v>2KA 005 049-017</v>
          </cell>
          <cell r="B25192" t="str">
            <v>фонарь освещения номерного знака</v>
          </cell>
          <cell r="C25192" t="str">
            <v>HELLA</v>
          </cell>
          <cell r="D25192">
            <v>454.05</v>
          </cell>
        </row>
        <row r="25193">
          <cell r="A25193" t="str">
            <v>2NE 964 169-527</v>
          </cell>
          <cell r="B25193" t="str">
            <v>задний противотуманный фонарь D122,5мм FF (P21W, без лампы)</v>
          </cell>
          <cell r="C25193" t="str">
            <v>HELLA</v>
          </cell>
          <cell r="D25193">
            <v>1835.35</v>
          </cell>
        </row>
        <row r="25194">
          <cell r="A25194" t="str">
            <v>2PF 340 825-001</v>
          </cell>
          <cell r="B25194" t="str">
            <v>передний белый стояночный огонь</v>
          </cell>
          <cell r="C25194" t="str">
            <v>HELLA</v>
          </cell>
          <cell r="D25194">
            <v>1430.56</v>
          </cell>
        </row>
        <row r="25195">
          <cell r="A25195" t="str">
            <v>2PT 009 496-801</v>
          </cell>
          <cell r="B25195" t="str">
            <v>комплект дневных ходовых огней ( LED,9-33B) 2PT 009 496-007 2шт+ установ-й комплект</v>
          </cell>
          <cell r="C25195" t="str">
            <v>HELLA</v>
          </cell>
          <cell r="D25195">
            <v>21883.94</v>
          </cell>
        </row>
        <row r="25196">
          <cell r="A25196" t="str">
            <v>2SB 964 169-537</v>
          </cell>
          <cell r="B25196" t="str">
            <v>фонарь заднего габаритного огня, совмещенного со стоп-сигналом (2SB 964 169-531)</v>
          </cell>
          <cell r="C25196" t="str">
            <v>HELLA</v>
          </cell>
          <cell r="D25196">
            <v>1427.18</v>
          </cell>
        </row>
        <row r="25197">
          <cell r="A25197" t="str">
            <v>2XT 959 510-657</v>
          </cell>
          <cell r="B25197" t="str">
            <v>освещение синие</v>
          </cell>
          <cell r="C25197" t="str">
            <v>Kamaz Financial Services</v>
          </cell>
          <cell r="D25197">
            <v>2647.45</v>
          </cell>
        </row>
        <row r="25198">
          <cell r="A25198" t="str">
            <v>2ZR 964 169-511</v>
          </cell>
          <cell r="B25198" t="str">
            <v>фонарь заднего хода</v>
          </cell>
          <cell r="C25198" t="str">
            <v>HELLA</v>
          </cell>
          <cell r="D25198">
            <v>1885.71</v>
          </cell>
        </row>
        <row r="25199">
          <cell r="A25199" t="str">
            <v>2ZR 964 169-517</v>
          </cell>
          <cell r="B25199" t="str">
            <v>фонарь заднего хода</v>
          </cell>
          <cell r="C25199" t="str">
            <v>HELLA</v>
          </cell>
          <cell r="D25199">
            <v>1311.66</v>
          </cell>
        </row>
        <row r="25200">
          <cell r="A25200" t="str">
            <v>2Э66061-3724060</v>
          </cell>
          <cell r="B25200" t="str">
            <v>пучок проводов боковых фонарей</v>
          </cell>
          <cell r="C25200" t="str">
            <v>11130 ПАО"НЕФАЗ"г.Нефтекамск</v>
          </cell>
          <cell r="D25200">
            <v>2325.65</v>
          </cell>
        </row>
        <row r="25201">
          <cell r="A25201" t="str">
            <v>30.8101.180 у</v>
          </cell>
          <cell r="B25201" t="str">
            <v>индикатор пламени</v>
          </cell>
          <cell r="C25201" t="str">
            <v>Элтра-Термо</v>
          </cell>
          <cell r="D25201">
            <v>372.71</v>
          </cell>
        </row>
        <row r="25202">
          <cell r="A25202" t="str">
            <v>30.8101.200 у</v>
          </cell>
          <cell r="B25202" t="str">
            <v>блок управления</v>
          </cell>
          <cell r="C25202" t="str">
            <v>Элтра-Термо</v>
          </cell>
          <cell r="D25202">
            <v>2472.9499999999998</v>
          </cell>
        </row>
        <row r="25203">
          <cell r="A25203" t="str">
            <v>30.8101.200-03 у</v>
          </cell>
          <cell r="B25203" t="str">
            <v>блок управления</v>
          </cell>
          <cell r="C25203" t="str">
            <v>Элтра-Термо</v>
          </cell>
          <cell r="D25203">
            <v>2497.6799999999998</v>
          </cell>
        </row>
        <row r="25204">
          <cell r="A25204" t="str">
            <v>30.8101.400-03/1 у</v>
          </cell>
          <cell r="B25204" t="str">
            <v>пульт управления</v>
          </cell>
          <cell r="C25204" t="str">
            <v>Элтра-Термо</v>
          </cell>
          <cell r="D25204">
            <v>12462.86</v>
          </cell>
        </row>
        <row r="25205">
          <cell r="A25205" t="str">
            <v>30.8101.500 у</v>
          </cell>
          <cell r="B25205" t="str">
            <v>датчик температуры окружающей среды</v>
          </cell>
          <cell r="C25205" t="str">
            <v>Элтра-Термо</v>
          </cell>
          <cell r="D25205">
            <v>499.53</v>
          </cell>
        </row>
        <row r="25206">
          <cell r="A25206" t="str">
            <v>3012.3731</v>
          </cell>
          <cell r="B25206" t="str">
            <v>световозвращатель  3012.3731</v>
          </cell>
          <cell r="C25206" t="str">
            <v>ОСВАР</v>
          </cell>
          <cell r="D25206">
            <v>56.96</v>
          </cell>
        </row>
        <row r="25207">
          <cell r="A25207" t="str">
            <v>305*135</v>
          </cell>
          <cell r="B25207" t="str">
            <v>защита противотуманных фар DAF 95 XF с креплениями</v>
          </cell>
          <cell r="C25207" t="str">
            <v>ООО "БНВ"</v>
          </cell>
          <cell r="D25207">
            <v>671.86</v>
          </cell>
        </row>
        <row r="25208">
          <cell r="A25208">
            <v>30517705600</v>
          </cell>
          <cell r="B25208" t="str">
            <v>устройство БИП-02</v>
          </cell>
          <cell r="C25208" t="str">
            <v>Fort Telecom</v>
          </cell>
          <cell r="D25208">
            <v>2147.75</v>
          </cell>
        </row>
        <row r="25209">
          <cell r="A25209">
            <v>30517705822</v>
          </cell>
          <cell r="B25209" t="str">
            <v>УВЭОС FORT-112EG</v>
          </cell>
          <cell r="C25209" t="str">
            <v>Fort Telecom</v>
          </cell>
          <cell r="D25209">
            <v>14096.13</v>
          </cell>
        </row>
        <row r="25210">
          <cell r="A25210" t="str">
            <v>3052.00.00.00.000-01</v>
          </cell>
          <cell r="B25210" t="str">
            <v>преобразователь статический бортовой ПСБ 1-200-440/28</v>
          </cell>
          <cell r="C25210" t="str">
            <v>Этон</v>
          </cell>
          <cell r="D25210">
            <v>157313.65</v>
          </cell>
        </row>
        <row r="25211">
          <cell r="A25211" t="str">
            <v>30ЖД24</v>
          </cell>
          <cell r="B25211" t="str">
            <v>подогреватель жидкостный</v>
          </cell>
          <cell r="C25211" t="str">
            <v>Элтра-Термо</v>
          </cell>
          <cell r="D25211">
            <v>26289.56</v>
          </cell>
        </row>
        <row r="25212">
          <cell r="A25212" t="str">
            <v>30ЖД24.8106.000</v>
          </cell>
          <cell r="B25212" t="str">
            <v>подогреватель жидкостный</v>
          </cell>
          <cell r="C25212" t="str">
            <v>Элтра-Термо</v>
          </cell>
          <cell r="D25212">
            <v>25984.07</v>
          </cell>
        </row>
        <row r="25213">
          <cell r="A25213" t="str">
            <v>31.3761</v>
          </cell>
          <cell r="B25213" t="str">
            <v>блок управления 31.3761</v>
          </cell>
          <cell r="C25213" t="str">
            <v>Элтра-Термо</v>
          </cell>
          <cell r="D25213">
            <v>2370.81</v>
          </cell>
        </row>
        <row r="25214">
          <cell r="A25214" t="str">
            <v>31.3775</v>
          </cell>
          <cell r="B25214" t="str">
            <v>блок-фара правая</v>
          </cell>
          <cell r="C25214" t="str">
            <v>Авто лидер</v>
          </cell>
          <cell r="D25214">
            <v>4370.05</v>
          </cell>
        </row>
        <row r="25215">
          <cell r="A25215" t="str">
            <v>31.3775-20</v>
          </cell>
          <cell r="B25215" t="str">
            <v>блок-фара правая</v>
          </cell>
          <cell r="C25215" t="str">
            <v>Авто лидер</v>
          </cell>
          <cell r="D25215">
            <v>8360.15</v>
          </cell>
        </row>
        <row r="25216">
          <cell r="A25216" t="str">
            <v>3102.3829010</v>
          </cell>
          <cell r="B25216" t="str">
            <v>датчик разрежения</v>
          </cell>
          <cell r="C25216" t="str">
            <v>Автоприбор</v>
          </cell>
          <cell r="D25216">
            <v>300.06</v>
          </cell>
        </row>
        <row r="25217">
          <cell r="A25217" t="str">
            <v>3106.3715</v>
          </cell>
          <cell r="B25217" t="str">
            <v>розетка бортовой сети</v>
          </cell>
          <cell r="C25217" t="str">
            <v>Старый Оскол АТЭ</v>
          </cell>
          <cell r="D25217">
            <v>190.02</v>
          </cell>
        </row>
        <row r="25218">
          <cell r="A25218" t="str">
            <v>311.3761.000 у</v>
          </cell>
          <cell r="B25218" t="str">
            <v>блок управления</v>
          </cell>
          <cell r="C25218" t="str">
            <v>Элтра-Термо</v>
          </cell>
          <cell r="D25218">
            <v>1308.3699999999999</v>
          </cell>
        </row>
        <row r="25219">
          <cell r="A25219" t="str">
            <v>311.3775</v>
          </cell>
          <cell r="B25219" t="str">
            <v>блок-фара левая</v>
          </cell>
          <cell r="C25219" t="str">
            <v>Авто лидер</v>
          </cell>
          <cell r="D25219">
            <v>4370.05</v>
          </cell>
        </row>
        <row r="25220">
          <cell r="A25220" t="str">
            <v>311.3775-20</v>
          </cell>
          <cell r="B25220" t="str">
            <v>Блок-фара левая</v>
          </cell>
          <cell r="C25220" t="str">
            <v>Авто лидер</v>
          </cell>
          <cell r="D25220">
            <v>8360.15</v>
          </cell>
        </row>
        <row r="25221">
          <cell r="A25221" t="str">
            <v>3122.3771</v>
          </cell>
          <cell r="B25221" t="str">
            <v>генератор 3122.3771</v>
          </cell>
          <cell r="C25221" t="str">
            <v>ПРАМО</v>
          </cell>
          <cell r="D25221">
            <v>10575</v>
          </cell>
        </row>
        <row r="25222">
          <cell r="A25222" t="str">
            <v>3122.3771-01</v>
          </cell>
          <cell r="B25222" t="str">
            <v>генератор</v>
          </cell>
          <cell r="C25222" t="str">
            <v>ПРАМО</v>
          </cell>
          <cell r="D25222">
            <v>10139.33</v>
          </cell>
        </row>
        <row r="25223">
          <cell r="A25223" t="str">
            <v>3142.3761</v>
          </cell>
          <cell r="B25223" t="str">
            <v>блок управления</v>
          </cell>
          <cell r="C25223" t="str">
            <v>ОАО "Автоэлектроника" г. Калуга</v>
          </cell>
          <cell r="D25223">
            <v>2616.33</v>
          </cell>
        </row>
        <row r="25224">
          <cell r="A25224" t="str">
            <v>3142.3771</v>
          </cell>
          <cell r="B25224" t="str">
            <v>генератор 3142.3771</v>
          </cell>
          <cell r="C25224" t="str">
            <v>ПРАМО</v>
          </cell>
          <cell r="D25224">
            <v>10770.4</v>
          </cell>
        </row>
        <row r="25225">
          <cell r="A25225" t="str">
            <v>3142.3771-01</v>
          </cell>
          <cell r="B25225" t="str">
            <v>генератор</v>
          </cell>
          <cell r="C25225" t="str">
            <v>ПРАМО</v>
          </cell>
          <cell r="D25225">
            <v>10613.08</v>
          </cell>
        </row>
        <row r="25226">
          <cell r="A25226" t="str">
            <v>3142.3771-20</v>
          </cell>
          <cell r="B25226" t="str">
            <v>генератор</v>
          </cell>
          <cell r="C25226" t="str">
            <v>ПРАМО</v>
          </cell>
          <cell r="D25226">
            <v>10634.2</v>
          </cell>
        </row>
        <row r="25227">
          <cell r="A25227" t="str">
            <v>3142.3771010-10</v>
          </cell>
          <cell r="B25227" t="str">
            <v>генератор</v>
          </cell>
          <cell r="C25227" t="str">
            <v>ПРАМО</v>
          </cell>
          <cell r="D25227">
            <v>9715.2099999999991</v>
          </cell>
        </row>
        <row r="25228">
          <cell r="A25228" t="str">
            <v>3151/С14</v>
          </cell>
          <cell r="B25228" t="str">
            <v>универсальный дополнительный диагностический кабель</v>
          </cell>
          <cell r="C25228" t="str">
            <v>00652 ТЕХА ДИАГНОСТИКА</v>
          </cell>
          <cell r="D25228">
            <v>13717.73</v>
          </cell>
        </row>
        <row r="25229">
          <cell r="A25229" t="str">
            <v>3151/Т05А</v>
          </cell>
          <cell r="B25229" t="str">
            <v>кабель для диагностики прицепов WABCO-KNORR (3902061)</v>
          </cell>
          <cell r="C25229" t="str">
            <v>00652 ТЕХА ДИАГНОСТИКА</v>
          </cell>
          <cell r="D25229">
            <v>5160.4799999999996</v>
          </cell>
        </row>
        <row r="25230">
          <cell r="A25230">
            <v>3163151</v>
          </cell>
          <cell r="B25230" t="str">
            <v>провод</v>
          </cell>
          <cell r="C25230" t="str">
            <v>Камминз Московск.обл.</v>
          </cell>
          <cell r="D25230">
            <v>27800.66</v>
          </cell>
        </row>
        <row r="25231">
          <cell r="A25231">
            <v>3164036</v>
          </cell>
          <cell r="B25231" t="str">
            <v>провод</v>
          </cell>
          <cell r="C25231" t="str">
            <v>Камминз Московск.обл.</v>
          </cell>
          <cell r="D25231">
            <v>221565.62</v>
          </cell>
        </row>
        <row r="25232">
          <cell r="A25232" t="str">
            <v>3202.3787</v>
          </cell>
          <cell r="B25232" t="str">
            <v>реле стартера</v>
          </cell>
          <cell r="C25232" t="str">
            <v>Автотрейд</v>
          </cell>
          <cell r="D25232">
            <v>635.72</v>
          </cell>
        </row>
        <row r="25233">
          <cell r="A25233" t="str">
            <v>321017ХД2у</v>
          </cell>
          <cell r="B25233" t="str">
            <v>клапан</v>
          </cell>
          <cell r="C25233" t="str">
            <v>Элтра-Термо</v>
          </cell>
          <cell r="D25233">
            <v>1137.47</v>
          </cell>
        </row>
        <row r="25234">
          <cell r="A25234" t="str">
            <v>3222.3787</v>
          </cell>
          <cell r="B25234" t="str">
            <v>реле блокировки стартера</v>
          </cell>
          <cell r="C25234" t="str">
            <v>Автотрейд</v>
          </cell>
          <cell r="D25234">
            <v>635.72</v>
          </cell>
        </row>
        <row r="25235">
          <cell r="A25235" t="str">
            <v>32334000040TY</v>
          </cell>
          <cell r="B25235" t="str">
            <v>наконечник левый рулевой тяги к передним осям HD90009000047, HD90009000075</v>
          </cell>
          <cell r="C25235" t="str">
            <v>Shaanxi Hande Axle Co., Ltd</v>
          </cell>
          <cell r="D25235">
            <v>3462.62</v>
          </cell>
        </row>
        <row r="25236">
          <cell r="A25236" t="str">
            <v>32344000060TY</v>
          </cell>
          <cell r="B25236" t="str">
            <v>наконечник правый рулевой тяги к передним осям HD90009000047, HD90009000075</v>
          </cell>
          <cell r="C25236" t="str">
            <v>Shaanxi Hande Axle Co., Ltd</v>
          </cell>
          <cell r="D25236">
            <v>4775.37</v>
          </cell>
        </row>
        <row r="25237">
          <cell r="A25237" t="str">
            <v>3242.3771</v>
          </cell>
          <cell r="B25237" t="str">
            <v>генератор</v>
          </cell>
          <cell r="C25237" t="str">
            <v>Борисовский АТЭ</v>
          </cell>
          <cell r="D25237">
            <v>9300.2999999999993</v>
          </cell>
        </row>
        <row r="25238">
          <cell r="A25238" t="str">
            <v>3242.3771-10</v>
          </cell>
          <cell r="B25238" t="str">
            <v>генератор</v>
          </cell>
          <cell r="C25238" t="str">
            <v>Борисовский АТЭ</v>
          </cell>
          <cell r="D25238">
            <v>10726.23</v>
          </cell>
        </row>
        <row r="25239">
          <cell r="A25239" t="str">
            <v>3242.3771-20</v>
          </cell>
          <cell r="B25239" t="str">
            <v>генератор</v>
          </cell>
          <cell r="C25239" t="str">
            <v>Борисовский АТЭ</v>
          </cell>
          <cell r="D25239">
            <v>10478.120000000001</v>
          </cell>
        </row>
        <row r="25240">
          <cell r="A25240" t="str">
            <v>3292.3771</v>
          </cell>
          <cell r="B25240" t="str">
            <v>генератор</v>
          </cell>
          <cell r="C25240" t="str">
            <v>Борисовский АТЭ</v>
          </cell>
          <cell r="D25240">
            <v>8456.8700000000008</v>
          </cell>
        </row>
        <row r="25241">
          <cell r="A25241" t="str">
            <v>3292.3771000</v>
          </cell>
          <cell r="B25241" t="str">
            <v>генератор</v>
          </cell>
          <cell r="C25241" t="str">
            <v>Борисовский АТЭ</v>
          </cell>
          <cell r="D25241">
            <v>11454.58</v>
          </cell>
        </row>
        <row r="25242">
          <cell r="A25242" t="str">
            <v>3297-10445423</v>
          </cell>
          <cell r="B25242" t="str">
            <v>скоба</v>
          </cell>
          <cell r="C25242" t="str">
            <v>11130 ПАО"НЕФАЗ"г.Нефтекамск</v>
          </cell>
          <cell r="D25242">
            <v>257.91000000000003</v>
          </cell>
        </row>
        <row r="25243">
          <cell r="A25243" t="str">
            <v>3297-3711011</v>
          </cell>
          <cell r="B25243" t="str">
            <v>ремонтный комплект передних фар правая (10394785)</v>
          </cell>
          <cell r="C25243" t="str">
            <v>Автопласт</v>
          </cell>
          <cell r="D25243">
            <v>20303.25</v>
          </cell>
        </row>
        <row r="25244">
          <cell r="A25244" t="str">
            <v>3297-3711012</v>
          </cell>
          <cell r="B25244" t="str">
            <v>ремонтный комплект передних фар левая(10394787)</v>
          </cell>
          <cell r="C25244" t="str">
            <v>Автопласт</v>
          </cell>
          <cell r="D25244">
            <v>20295.04</v>
          </cell>
        </row>
        <row r="25245">
          <cell r="A25245">
            <v>3308674013</v>
          </cell>
          <cell r="B25245" t="str">
            <v>пин жгута EBS</v>
          </cell>
          <cell r="C25245" t="str">
            <v>ITT Cannon</v>
          </cell>
          <cell r="D25245">
            <v>207.56</v>
          </cell>
        </row>
        <row r="25246">
          <cell r="A25246" t="str">
            <v>3312.3777</v>
          </cell>
          <cell r="B25246" t="str">
            <v>реле блокировки стартера</v>
          </cell>
          <cell r="C25246" t="str">
            <v>КАМЭК</v>
          </cell>
          <cell r="D25246">
            <v>219.56</v>
          </cell>
        </row>
        <row r="25247">
          <cell r="A25247" t="str">
            <v>3312.3777-20</v>
          </cell>
          <cell r="B25247" t="str">
            <v>реле блокировки стартера</v>
          </cell>
          <cell r="C25247" t="str">
            <v>КАМЭК</v>
          </cell>
          <cell r="D25247">
            <v>219.56</v>
          </cell>
        </row>
        <row r="25248">
          <cell r="A25248">
            <v>3357747</v>
          </cell>
          <cell r="B25248" t="str">
            <v>генератор NCB1-28v-80a</v>
          </cell>
          <cell r="C25248" t="str">
            <v>Камминз Московск.обл.</v>
          </cell>
          <cell r="D25248">
            <v>75330.240000000005</v>
          </cell>
        </row>
        <row r="25249">
          <cell r="A25249" t="str">
            <v>34.3711201</v>
          </cell>
          <cell r="B25249" t="str">
            <v>стекло фары</v>
          </cell>
          <cell r="C25249" t="str">
            <v>СТАР ГЛАЗЗ</v>
          </cell>
          <cell r="D25249">
            <v>78.39</v>
          </cell>
        </row>
        <row r="25250">
          <cell r="A25250" t="str">
            <v>3402.3777</v>
          </cell>
          <cell r="B25250" t="str">
            <v>реле</v>
          </cell>
          <cell r="C25250" t="str">
            <v>КАМЭК</v>
          </cell>
          <cell r="D25250">
            <v>521.41</v>
          </cell>
        </row>
        <row r="25251">
          <cell r="A25251" t="str">
            <v>3402.3777-22</v>
          </cell>
          <cell r="B25251" t="str">
            <v>реле; Прейскурант ПИ</v>
          </cell>
          <cell r="C25251" t="str">
            <v>КАМЭК</v>
          </cell>
          <cell r="D25251">
            <v>527.46</v>
          </cell>
        </row>
        <row r="25252">
          <cell r="A25252" t="str">
            <v>3403.3747</v>
          </cell>
          <cell r="B25252" t="str">
            <v>диод 3403.3747</v>
          </cell>
          <cell r="C25252" t="str">
            <v>Лысковский электротехнический завод</v>
          </cell>
          <cell r="D25252">
            <v>113.15</v>
          </cell>
        </row>
        <row r="25253">
          <cell r="A25253" t="str">
            <v>342.3711(Б/Л)</v>
          </cell>
          <cell r="B25253" t="str">
            <v>фара</v>
          </cell>
          <cell r="C25253" t="str">
            <v>Автосвет</v>
          </cell>
          <cell r="D25253">
            <v>1037.5</v>
          </cell>
        </row>
        <row r="25254">
          <cell r="A25254" t="str">
            <v>35.3722</v>
          </cell>
          <cell r="B25254" t="str">
            <v>предохранитель</v>
          </cell>
          <cell r="C25254" t="str">
            <v>АВАР</v>
          </cell>
          <cell r="D25254">
            <v>2.5499999999999998</v>
          </cell>
        </row>
        <row r="25255">
          <cell r="A25255" t="str">
            <v>35.3722-01</v>
          </cell>
          <cell r="B25255" t="str">
            <v>предохранитель плоский  7,5А (35.3722-01)</v>
          </cell>
          <cell r="C25255" t="str">
            <v>АВАР</v>
          </cell>
          <cell r="D25255">
            <v>2.5499999999999998</v>
          </cell>
        </row>
        <row r="25256">
          <cell r="A25256" t="str">
            <v>35.3722-02</v>
          </cell>
          <cell r="B25256" t="str">
            <v>предохранитель плоский 10А (35.3722-02) (арт.37220200086-003500)</v>
          </cell>
          <cell r="C25256" t="str">
            <v>АВАР</v>
          </cell>
          <cell r="D25256">
            <v>2.5499999999999998</v>
          </cell>
        </row>
        <row r="25257">
          <cell r="A25257" t="str">
            <v>35.3722-03</v>
          </cell>
          <cell r="B25257" t="str">
            <v>предохранитель плоский  15А (35.3722-03) (арт.37220300000-003500)</v>
          </cell>
          <cell r="C25257" t="str">
            <v>АВАР</v>
          </cell>
          <cell r="D25257">
            <v>3.67</v>
          </cell>
        </row>
        <row r="25258">
          <cell r="A25258" t="str">
            <v>35.3722-04</v>
          </cell>
          <cell r="B25258" t="str">
            <v>предохранитель штыревой (20А, желтый)</v>
          </cell>
          <cell r="C25258" t="str">
            <v>АВАР</v>
          </cell>
          <cell r="D25258">
            <v>3.67</v>
          </cell>
        </row>
        <row r="25259">
          <cell r="A25259" t="str">
            <v>35.3722-05</v>
          </cell>
          <cell r="B25259" t="str">
            <v>предохранитель плоский 25А</v>
          </cell>
          <cell r="C25259" t="str">
            <v>АВАР</v>
          </cell>
          <cell r="D25259">
            <v>2.5499999999999998</v>
          </cell>
        </row>
        <row r="25260">
          <cell r="A25260" t="str">
            <v>35.3722-06</v>
          </cell>
          <cell r="B25260" t="str">
            <v>предохранитель плоский 30А (35.3722-06)</v>
          </cell>
          <cell r="C25260" t="str">
            <v>АВАР</v>
          </cell>
          <cell r="D25260">
            <v>3.67</v>
          </cell>
        </row>
        <row r="25261">
          <cell r="A25261" t="str">
            <v>35.3723000</v>
          </cell>
          <cell r="B25261" t="str">
            <v>коммуникатор CAN</v>
          </cell>
          <cell r="C25261" t="str">
            <v>ООО НПП Итэлма</v>
          </cell>
          <cell r="D25261">
            <v>651.79</v>
          </cell>
        </row>
        <row r="25262">
          <cell r="A25262" t="str">
            <v>35.3743</v>
          </cell>
          <cell r="B25262" t="str">
            <v>фара противотуманная</v>
          </cell>
          <cell r="C25262" t="str">
            <v>Авто лидер</v>
          </cell>
          <cell r="D25262">
            <v>985.04</v>
          </cell>
        </row>
        <row r="25263">
          <cell r="A25263" t="str">
            <v>3502.3777</v>
          </cell>
          <cell r="B25263" t="str">
            <v>реле 3502.3777; Прейскурант ПИ</v>
          </cell>
          <cell r="C25263" t="str">
            <v>КАМЭК</v>
          </cell>
          <cell r="D25263">
            <v>340.97</v>
          </cell>
        </row>
        <row r="25264">
          <cell r="A25264" t="str">
            <v>3502.3777</v>
          </cell>
          <cell r="B25264" t="str">
            <v>реле 3502.3777; Прейскурант СП</v>
          </cell>
          <cell r="C25264" t="str">
            <v>КАМЭК</v>
          </cell>
          <cell r="D25264">
            <v>477.53</v>
          </cell>
        </row>
        <row r="25265">
          <cell r="A25265" t="str">
            <v>351.3723001</v>
          </cell>
          <cell r="B25265" t="str">
            <v>коммуникатор CAN</v>
          </cell>
          <cell r="C25265" t="str">
            <v>ООО НПП Итэлма</v>
          </cell>
          <cell r="D25265">
            <v>1049.3699999999999</v>
          </cell>
        </row>
        <row r="25266">
          <cell r="A25266" t="str">
            <v>351.3723002</v>
          </cell>
          <cell r="B25266" t="str">
            <v>коммуникатор CAN 351.3723002</v>
          </cell>
          <cell r="C25266" t="str">
            <v>ООО НПП Итэлма</v>
          </cell>
          <cell r="D25266">
            <v>1422.07</v>
          </cell>
        </row>
        <row r="25267">
          <cell r="A25267" t="str">
            <v>351.3723003</v>
          </cell>
          <cell r="B25267" t="str">
            <v>коммуникатор CAN-12 351.3723003</v>
          </cell>
          <cell r="C25267" t="str">
            <v>ООО НПП Итэлма</v>
          </cell>
          <cell r="D25267">
            <v>1086.32</v>
          </cell>
        </row>
        <row r="25268">
          <cell r="A25268" t="str">
            <v>351.3723004</v>
          </cell>
          <cell r="B25268" t="str">
            <v>коммуникатор CAN</v>
          </cell>
          <cell r="C25268" t="str">
            <v>ООО НПП Итэлма</v>
          </cell>
          <cell r="D25268">
            <v>1360.46</v>
          </cell>
        </row>
        <row r="25269">
          <cell r="A25269">
            <v>35110070238</v>
          </cell>
          <cell r="B25269" t="str">
            <v>Шумоглушитель под хомут (ан. 4324070120)</v>
          </cell>
          <cell r="C25269" t="str">
            <v>SORL Ruili Group, Китай</v>
          </cell>
          <cell r="D25269">
            <v>208.5</v>
          </cell>
        </row>
        <row r="25270">
          <cell r="A25270">
            <v>35210040010</v>
          </cell>
          <cell r="B25270" t="str">
            <v>Головка ПАЛМ 22х1.5 с клапаном (красная) (ан. 4522002110) 35210040010</v>
          </cell>
          <cell r="C25270" t="str">
            <v>SORL Ruili Group, Китай</v>
          </cell>
          <cell r="D25270">
            <v>435.75</v>
          </cell>
        </row>
        <row r="25271">
          <cell r="A25271">
            <v>35210040020</v>
          </cell>
          <cell r="B25271" t="str">
            <v>Головка ПАЛМ 16х1.5 с клапаном (красная) (ан. 9522002210)</v>
          </cell>
          <cell r="C25271" t="str">
            <v>SORL Ruili Group, Китай</v>
          </cell>
          <cell r="D25271">
            <v>406.5</v>
          </cell>
        </row>
        <row r="25272">
          <cell r="A25272">
            <v>35210040050</v>
          </cell>
          <cell r="B25272" t="str">
            <v>Головка ПАЛМ 16х1.5 с клапаном (желтая) (ан. 9522002220)</v>
          </cell>
          <cell r="C25272" t="str">
            <v>SORL Ruili Group, Китай</v>
          </cell>
          <cell r="D25272">
            <v>406.5</v>
          </cell>
        </row>
        <row r="25273">
          <cell r="A25273">
            <v>35210040060</v>
          </cell>
          <cell r="B25273" t="str">
            <v>Головка ПАЛМ 22х1.5 с клапаном (желтая) (ан. 4522002110) 35210040060</v>
          </cell>
          <cell r="C25273" t="str">
            <v>SORL Ruili Group, Китай</v>
          </cell>
          <cell r="D25273">
            <v>435.75</v>
          </cell>
        </row>
        <row r="25274">
          <cell r="A25274">
            <v>35210050010</v>
          </cell>
          <cell r="B25274" t="str">
            <v>Головка ПАЛМ 22х1.5 (красная) (ан. 4522000110)</v>
          </cell>
          <cell r="C25274" t="str">
            <v>SORL Ruili Group, Китай</v>
          </cell>
          <cell r="D25274">
            <v>351</v>
          </cell>
        </row>
        <row r="25275">
          <cell r="A25275">
            <v>35210050040</v>
          </cell>
          <cell r="B25275" t="str">
            <v>Головка ПАЛМ 22х1.5 (желтая) (ан. 4522000120)</v>
          </cell>
          <cell r="C25275" t="str">
            <v>SORL Ruili Group, Китай</v>
          </cell>
          <cell r="D25275">
            <v>351</v>
          </cell>
        </row>
        <row r="25276">
          <cell r="A25276" t="str">
            <v>35210140140/0010</v>
          </cell>
          <cell r="B25276" t="str">
            <v>Головка ПАЛМ 16х1.5 с фильтром (красная) (ан. WABCO 9522010010)</v>
          </cell>
          <cell r="C25276" t="str">
            <v>SORL Ruili Group, Китай</v>
          </cell>
          <cell r="D25276">
            <v>616.5</v>
          </cell>
        </row>
        <row r="25277">
          <cell r="A25277">
            <v>35230060080</v>
          </cell>
          <cell r="B25277" t="str">
            <v>Элемент упругий РТС L=260мм (ан. 8638-3533110)</v>
          </cell>
          <cell r="C25277" t="str">
            <v>SORL Ruili Group, Китай</v>
          </cell>
          <cell r="D25277">
            <v>1148.25</v>
          </cell>
        </row>
        <row r="25278">
          <cell r="A25278" t="str">
            <v>354.3716</v>
          </cell>
          <cell r="B25278" t="str">
            <v>фонарь задний 354.3716</v>
          </cell>
          <cell r="C25278" t="str">
            <v>Автосвет</v>
          </cell>
          <cell r="D25278">
            <v>359.55</v>
          </cell>
        </row>
        <row r="25279">
          <cell r="A25279" t="str">
            <v>354.3716010-10</v>
          </cell>
          <cell r="B25279" t="str">
            <v>фонарь задний 354.3716010-10</v>
          </cell>
          <cell r="C25279" t="str">
            <v>ОСВАР</v>
          </cell>
          <cell r="D25279">
            <v>663.25</v>
          </cell>
        </row>
        <row r="25280">
          <cell r="A25280" t="str">
            <v>354.3716200</v>
          </cell>
          <cell r="B25280" t="str">
            <v>рассеиватель</v>
          </cell>
          <cell r="C25280" t="str">
            <v>ОСВАР</v>
          </cell>
          <cell r="D25280">
            <v>163.26</v>
          </cell>
        </row>
        <row r="25281">
          <cell r="A25281" t="str">
            <v>354.3716200-01</v>
          </cell>
          <cell r="B25281" t="str">
            <v>рассеиватель</v>
          </cell>
          <cell r="C25281" t="str">
            <v>Автосвет</v>
          </cell>
          <cell r="D25281">
            <v>130.22</v>
          </cell>
        </row>
        <row r="25282">
          <cell r="A25282" t="str">
            <v>355.3716010-10</v>
          </cell>
          <cell r="B25282" t="str">
            <v>фонарь задний 355.3716010-10</v>
          </cell>
          <cell r="C25282" t="str">
            <v>ОСВАР</v>
          </cell>
          <cell r="D25282">
            <v>663.25</v>
          </cell>
        </row>
        <row r="25283">
          <cell r="A25283" t="str">
            <v>355.3716200</v>
          </cell>
          <cell r="B25283" t="str">
            <v>рассеиватель</v>
          </cell>
          <cell r="C25283" t="str">
            <v>ОСВАР</v>
          </cell>
          <cell r="D25283">
            <v>170.25</v>
          </cell>
        </row>
        <row r="25284">
          <cell r="A25284">
            <v>35504200300</v>
          </cell>
          <cell r="B25284" t="str">
            <v>Кабель соединительный ABS 3м (ан. 4497120300)</v>
          </cell>
          <cell r="C25284" t="str">
            <v>SORL Ruili Group, Китай</v>
          </cell>
          <cell r="D25284">
            <v>1283.25</v>
          </cell>
        </row>
        <row r="25285">
          <cell r="A25285">
            <v>35504200400</v>
          </cell>
          <cell r="B25285" t="str">
            <v>Кабель соединительный ABS 4м (ан. 4497120400)</v>
          </cell>
          <cell r="C25285" t="str">
            <v>SORL Ruili Group, Китай</v>
          </cell>
          <cell r="D25285">
            <v>1481.25</v>
          </cell>
        </row>
        <row r="25286">
          <cell r="A25286">
            <v>35504200600</v>
          </cell>
          <cell r="B25286" t="str">
            <v>Удлинитель кабеля датчика, 6м (ан. 4497120600)</v>
          </cell>
          <cell r="C25286" t="str">
            <v>SORL Ruili Group, Китай</v>
          </cell>
          <cell r="D25286">
            <v>1852.5</v>
          </cell>
        </row>
        <row r="25287">
          <cell r="A25287">
            <v>35504200800</v>
          </cell>
          <cell r="B25287" t="str">
            <v>Удлинитель кабеля датчика, 8м (ан. 4497120800)</v>
          </cell>
          <cell r="C25287" t="str">
            <v>SORL Ruili Group, Китай</v>
          </cell>
          <cell r="D25287">
            <v>2220</v>
          </cell>
        </row>
        <row r="25288">
          <cell r="A25288">
            <v>35505020090</v>
          </cell>
          <cell r="B25288" t="str">
            <v>Электронный блок управления ЭБУ ABS прицепа 4S/3M (ан. 4005000810)</v>
          </cell>
          <cell r="C25288" t="str">
            <v>SORL Ruili Group, Китай</v>
          </cell>
          <cell r="D25288">
            <v>37027.5</v>
          </cell>
        </row>
        <row r="25289">
          <cell r="A25289" t="str">
            <v>36.3723000</v>
          </cell>
          <cell r="B25289" t="str">
            <v>Шлюз центральный</v>
          </cell>
          <cell r="C25289" t="str">
            <v>ООО НПП Итэлма</v>
          </cell>
          <cell r="D25289">
            <v>6864.53</v>
          </cell>
        </row>
        <row r="25290">
          <cell r="A25290" t="str">
            <v>36.3765000</v>
          </cell>
          <cell r="B25290" t="str">
            <v>МОДУЛЬ ДВЕРИ (МДВ КАМАЗ)</v>
          </cell>
          <cell r="C25290" t="str">
            <v>ЭЛАРА</v>
          </cell>
          <cell r="D25290">
            <v>4771.76</v>
          </cell>
        </row>
        <row r="25291">
          <cell r="A25291" t="str">
            <v>36.3765000-11</v>
          </cell>
          <cell r="B25291" t="str">
            <v>блок управлением стеклоподъёмниками</v>
          </cell>
          <cell r="C25291" t="str">
            <v>ООО НПП Итэлма</v>
          </cell>
          <cell r="D25291">
            <v>4366.1400000000003</v>
          </cell>
        </row>
        <row r="25292">
          <cell r="A25292" t="str">
            <v>36.3775Б/Л</v>
          </cell>
          <cell r="B25292" t="str">
            <v>фара</v>
          </cell>
          <cell r="C25292" t="str">
            <v>Авто лидер</v>
          </cell>
          <cell r="D25292">
            <v>1015.59</v>
          </cell>
        </row>
        <row r="25293">
          <cell r="A25293" t="str">
            <v>361.3731010</v>
          </cell>
          <cell r="B25293" t="str">
            <v>фонарь контурный передний</v>
          </cell>
          <cell r="C25293" t="str">
            <v>ОСВАР</v>
          </cell>
          <cell r="D25293">
            <v>87.19</v>
          </cell>
        </row>
        <row r="25294">
          <cell r="A25294">
            <v>36302900020</v>
          </cell>
          <cell r="B25294" t="str">
            <v>Тестер ABS</v>
          </cell>
          <cell r="C25294" t="str">
            <v>SORL Ruili Group, Китай</v>
          </cell>
          <cell r="D25294">
            <v>32089.5</v>
          </cell>
        </row>
        <row r="25295">
          <cell r="A25295">
            <v>36304110780</v>
          </cell>
          <cell r="B25295" t="str">
            <v>Датчик ABS угловой L=400мм (ан. 4410328080)</v>
          </cell>
          <cell r="C25295" t="str">
            <v>SORL Ruili Group, Китай</v>
          </cell>
          <cell r="D25295">
            <v>1062</v>
          </cell>
        </row>
        <row r="25296">
          <cell r="A25296">
            <v>36304110790</v>
          </cell>
          <cell r="B25296" t="str">
            <v>Датчик ABS угловой L=1000мм (ан. 4410328090)</v>
          </cell>
          <cell r="C25296" t="str">
            <v>SORL Ruili Group, Китай</v>
          </cell>
          <cell r="D25296">
            <v>1062</v>
          </cell>
        </row>
        <row r="25297">
          <cell r="A25297">
            <v>36304110800</v>
          </cell>
          <cell r="B25297" t="str">
            <v>Датчик ABS угловой L=2050мм (ан. 4410328580)</v>
          </cell>
          <cell r="C25297" t="str">
            <v>SORL Ruili Group, Китай</v>
          </cell>
          <cell r="D25297">
            <v>1062</v>
          </cell>
        </row>
        <row r="25298">
          <cell r="A25298">
            <v>36304110810</v>
          </cell>
          <cell r="B25298" t="str">
            <v>Датчик ABS угловой L=1500мм (ан. 4410328510)</v>
          </cell>
          <cell r="C25298" t="str">
            <v>SORL Ruili Group, Китай</v>
          </cell>
          <cell r="D25298">
            <v>1234.5</v>
          </cell>
        </row>
        <row r="25299">
          <cell r="A25299">
            <v>36304110820</v>
          </cell>
          <cell r="B25299" t="str">
            <v>Датчик ABS угловой L=2000мм (ан. 4410328230)</v>
          </cell>
          <cell r="C25299" t="str">
            <v>SORL Ruili Group, Китай</v>
          </cell>
          <cell r="D25299">
            <v>1062</v>
          </cell>
        </row>
        <row r="25300">
          <cell r="A25300">
            <v>36304220400</v>
          </cell>
          <cell r="B25300" t="str">
            <v>Датчик ABS прямой L=3000мм (ан. 4410329210)</v>
          </cell>
          <cell r="C25300" t="str">
            <v>SORL Ruili Group, Китай</v>
          </cell>
          <cell r="D25300">
            <v>1234.5</v>
          </cell>
        </row>
        <row r="25301">
          <cell r="A25301">
            <v>36304220410</v>
          </cell>
          <cell r="B25301" t="str">
            <v>Датчик ABS прямой L=300мм (ан. 4410329050)</v>
          </cell>
          <cell r="C25301" t="str">
            <v>SORL Ruili Group, Китай</v>
          </cell>
          <cell r="D25301">
            <v>1062</v>
          </cell>
        </row>
        <row r="25302">
          <cell r="A25302">
            <v>36304220420</v>
          </cell>
          <cell r="B25302" t="str">
            <v>Датчик ABS прямой L=1700мм (ан. 4410329000) КАМАЗ 5490</v>
          </cell>
          <cell r="C25302" t="str">
            <v>SORL Ruili Group, Китай</v>
          </cell>
          <cell r="D25302">
            <v>1234.5</v>
          </cell>
        </row>
        <row r="25303">
          <cell r="A25303" t="str">
            <v>37.3707</v>
          </cell>
          <cell r="B25303" t="str">
            <v>электрод запальный</v>
          </cell>
          <cell r="C25303" t="str">
            <v>ПРАМО</v>
          </cell>
          <cell r="D25303">
            <v>222.01</v>
          </cell>
        </row>
        <row r="25304">
          <cell r="A25304" t="str">
            <v>37.3775</v>
          </cell>
          <cell r="B25304" t="str">
            <v>фара</v>
          </cell>
          <cell r="C25304" t="str">
            <v>Авто лидер</v>
          </cell>
          <cell r="D25304">
            <v>1761.18</v>
          </cell>
        </row>
        <row r="25305">
          <cell r="A25305" t="str">
            <v>3703910LE176</v>
          </cell>
          <cell r="B25305" t="str">
            <v>аккумуляторная батарея</v>
          </cell>
          <cell r="C25305" t="str">
            <v>JAC</v>
          </cell>
          <cell r="D25305">
            <v>16345.01</v>
          </cell>
        </row>
        <row r="25306">
          <cell r="A25306" t="str">
            <v>3717910E0</v>
          </cell>
          <cell r="B25306" t="str">
            <v>фонарь номерной 3717910e0</v>
          </cell>
          <cell r="C25306" t="str">
            <v>JAC</v>
          </cell>
          <cell r="D25306">
            <v>258.13</v>
          </cell>
        </row>
        <row r="25307">
          <cell r="A25307">
            <v>37300510010</v>
          </cell>
          <cell r="B25307" t="str">
            <v>Шланг прицепа винтовой ЕВРО красный (L- 7.5 метра, ДВУХСЛОЙНЫЙ) (16*1,5) (ан. 5410-5009052)</v>
          </cell>
          <cell r="C25307" t="str">
            <v>SORL Ruili Group, Китай</v>
          </cell>
          <cell r="D25307">
            <v>1976.99</v>
          </cell>
        </row>
        <row r="25308">
          <cell r="A25308">
            <v>37300510020</v>
          </cell>
          <cell r="B25308" t="str">
            <v>Шланг прицепа винтовой ЕВРО желтый (L- 7.5 метра, ДВУХСЛОЙНЫЙ) (16*1,5) (ан. 5410-5009052)</v>
          </cell>
          <cell r="C25308" t="str">
            <v>SORL Ruili Group, Китай</v>
          </cell>
          <cell r="D25308">
            <v>1976.99</v>
          </cell>
        </row>
        <row r="25309">
          <cell r="A25309">
            <v>37300510030</v>
          </cell>
          <cell r="B25309" t="str">
            <v>Шланг прицепа винтовой ЕВРО красный (L- 7.5 метра, ДВУХСЛОЙНЫЙ) (22*1,5) (ан. 5410-5009052)</v>
          </cell>
          <cell r="C25309" t="str">
            <v>SORL Ruili Group, Китай</v>
          </cell>
          <cell r="D25309">
            <v>1976.99</v>
          </cell>
        </row>
        <row r="25310">
          <cell r="A25310">
            <v>37300510040</v>
          </cell>
          <cell r="B25310" t="str">
            <v>Шланг прицепа винтовой ЕВРО желтый (L- 7.5 метра, ДВУХСЛОЙНЫЙ) (22*1,5) (ан. 5410-5009052)</v>
          </cell>
          <cell r="C25310" t="str">
            <v>SORL Ruili Group, Китай</v>
          </cell>
          <cell r="D25310">
            <v>1976.99</v>
          </cell>
        </row>
        <row r="25311">
          <cell r="A25311" t="str">
            <v>3735910LE010</v>
          </cell>
          <cell r="B25311" t="str">
            <v>реле стартера 24v</v>
          </cell>
          <cell r="C25311" t="str">
            <v>JAC</v>
          </cell>
          <cell r="D25311">
            <v>324.52999999999997</v>
          </cell>
        </row>
        <row r="25312">
          <cell r="A25312" t="str">
            <v>3735920LG010</v>
          </cell>
          <cell r="B25312" t="str">
            <v>реле прогрева</v>
          </cell>
          <cell r="C25312" t="str">
            <v>JAC</v>
          </cell>
          <cell r="D25312">
            <v>2910.64</v>
          </cell>
        </row>
        <row r="25313">
          <cell r="A25313" t="str">
            <v>3746930LE710</v>
          </cell>
          <cell r="B25313" t="str">
            <v>главный переключатель электростеклоподемника</v>
          </cell>
          <cell r="C25313" t="str">
            <v>JAC</v>
          </cell>
          <cell r="D25313">
            <v>1759.44</v>
          </cell>
        </row>
        <row r="25314">
          <cell r="A25314" t="str">
            <v>3746940LE710</v>
          </cell>
          <cell r="B25314" t="str">
            <v>переключатель стеклоподъемника правой двери</v>
          </cell>
          <cell r="C25314" t="str">
            <v>JAC</v>
          </cell>
          <cell r="D25314">
            <v>806</v>
          </cell>
        </row>
        <row r="25315">
          <cell r="A25315" t="str">
            <v>3750920LE010</v>
          </cell>
          <cell r="B25315" t="str">
            <v>заглушка</v>
          </cell>
          <cell r="C25315" t="str">
            <v>JAC</v>
          </cell>
          <cell r="D25315">
            <v>48.69</v>
          </cell>
        </row>
        <row r="25316">
          <cell r="A25316">
            <v>37540120480</v>
          </cell>
          <cell r="B25316" t="str">
            <v>Электромагнитный клапан ЭПК (ан. 4721717060)</v>
          </cell>
          <cell r="C25316" t="str">
            <v>SORL Ruili Group, Китай</v>
          </cell>
          <cell r="D25316">
            <v>3088.5</v>
          </cell>
        </row>
        <row r="25317">
          <cell r="A25317">
            <v>37540420050</v>
          </cell>
          <cell r="B25317" t="str">
            <v>Шумоглушитель M22x1.5 (ан. 4324070600)</v>
          </cell>
          <cell r="C25317" t="str">
            <v>SORL Ruili Group, Китай</v>
          </cell>
          <cell r="D25317">
            <v>208.5</v>
          </cell>
        </row>
        <row r="25318">
          <cell r="A25318">
            <v>37540820030</v>
          </cell>
          <cell r="B25318" t="str">
            <v>Электромагнитный клапан (ЭПК) КАМАЗ, МАЗ, УРАЛ (ан. КЭМ-10)</v>
          </cell>
          <cell r="C25318" t="str">
            <v>SORL Ruili Group, Китай</v>
          </cell>
          <cell r="D25318">
            <v>1128</v>
          </cell>
        </row>
        <row r="25319">
          <cell r="A25319">
            <v>37540820040</v>
          </cell>
          <cell r="B25319" t="str">
            <v>Электромагнитный клапан (ЭПК)  КАМАЗ, МАЗ (ан. 5320-3721500)</v>
          </cell>
          <cell r="C25319" t="str">
            <v>SORL Ruili Group, Китай</v>
          </cell>
          <cell r="D25319">
            <v>1098</v>
          </cell>
        </row>
        <row r="25320">
          <cell r="A25320">
            <v>37540820050</v>
          </cell>
          <cell r="B25320" t="str">
            <v>Электромагнитный клапан (ЭПК) МАЗ (ан. 16.3741  )</v>
          </cell>
          <cell r="C25320" t="str">
            <v>SORL Ruili Group, Китай</v>
          </cell>
          <cell r="D25320">
            <v>1128</v>
          </cell>
        </row>
        <row r="25321">
          <cell r="A25321" t="str">
            <v>3758100LE500</v>
          </cell>
          <cell r="B25321" t="str">
            <v>фонарь габаритный боковой</v>
          </cell>
          <cell r="C25321" t="str">
            <v>JAC</v>
          </cell>
          <cell r="D25321">
            <v>291.20999999999998</v>
          </cell>
        </row>
        <row r="25322">
          <cell r="A25322" t="str">
            <v>3758110E800</v>
          </cell>
          <cell r="B25322" t="str">
            <v>фонарь габаритный боковой</v>
          </cell>
          <cell r="C25322" t="str">
            <v>JAC</v>
          </cell>
          <cell r="D25322">
            <v>238.99</v>
          </cell>
        </row>
        <row r="25323">
          <cell r="A25323" t="str">
            <v>3758210E800</v>
          </cell>
          <cell r="B25323" t="str">
            <v>фонарь габаритный</v>
          </cell>
          <cell r="C25323" t="str">
            <v>JAC</v>
          </cell>
          <cell r="D25323">
            <v>212.92</v>
          </cell>
        </row>
        <row r="25324">
          <cell r="A25324" t="str">
            <v>3773910E0XZ-0001</v>
          </cell>
          <cell r="B25324" t="str">
            <v>фонарь задний левый 24V (new) пластик</v>
          </cell>
          <cell r="C25324" t="str">
            <v>JAC</v>
          </cell>
          <cell r="D25324">
            <v>2318.7600000000002</v>
          </cell>
        </row>
        <row r="25325">
          <cell r="A25325" t="str">
            <v>3773910E0XZ1-0001</v>
          </cell>
          <cell r="B25325" t="str">
            <v>фонарь задний левый n120</v>
          </cell>
          <cell r="C25325" t="str">
            <v>JAC</v>
          </cell>
          <cell r="D25325">
            <v>1994.31</v>
          </cell>
        </row>
        <row r="25326">
          <cell r="A25326" t="str">
            <v>3773920E0XZ-0001</v>
          </cell>
          <cell r="B25326" t="str">
            <v>фонарь задний правый 24V (new) пластик</v>
          </cell>
          <cell r="C25326" t="str">
            <v>JAC</v>
          </cell>
          <cell r="D25326">
            <v>2318.7600000000002</v>
          </cell>
        </row>
        <row r="25327">
          <cell r="A25327" t="str">
            <v>3773920E0XZ1-0001</v>
          </cell>
          <cell r="B25327" t="str">
            <v>фонарь задний правый 24v</v>
          </cell>
          <cell r="C25327" t="str">
            <v>JAC</v>
          </cell>
          <cell r="D25327">
            <v>1994.31</v>
          </cell>
        </row>
        <row r="25328">
          <cell r="A25328" t="str">
            <v>3774100LE35P</v>
          </cell>
          <cell r="B25328" t="str">
            <v>комбинированный переключатель в сборе</v>
          </cell>
          <cell r="C25328" t="str">
            <v>JAC</v>
          </cell>
          <cell r="D25328">
            <v>2977.49</v>
          </cell>
        </row>
        <row r="25329">
          <cell r="A25329" t="str">
            <v>3774200LE17F</v>
          </cell>
          <cell r="B25329" t="str">
            <v>пружина таймера</v>
          </cell>
          <cell r="C25329" t="str">
            <v>JAC</v>
          </cell>
          <cell r="D25329">
            <v>2371.3200000000002</v>
          </cell>
        </row>
        <row r="25330">
          <cell r="A25330" t="str">
            <v>38.3716010</v>
          </cell>
          <cell r="B25330" t="str">
            <v>фонарь заднего хода</v>
          </cell>
          <cell r="C25330" t="str">
            <v>ОСВАР</v>
          </cell>
          <cell r="D25330">
            <v>227.47</v>
          </cell>
        </row>
        <row r="25331">
          <cell r="A25331" t="str">
            <v>38.3828.000 у</v>
          </cell>
          <cell r="B25331" t="str">
            <v>датчик температуры</v>
          </cell>
          <cell r="C25331" t="str">
            <v>Элтра-Термо</v>
          </cell>
          <cell r="D25331">
            <v>293.38</v>
          </cell>
        </row>
        <row r="25332">
          <cell r="A25332">
            <v>38021220010</v>
          </cell>
          <cell r="B25332" t="str">
            <v>Датчик давления (ан. 4410441020) КАМАЗ 5490</v>
          </cell>
          <cell r="C25332" t="str">
            <v>SORL Ruili Group, Китай</v>
          </cell>
          <cell r="D25332">
            <v>4211.25</v>
          </cell>
        </row>
        <row r="25333">
          <cell r="A25333" t="str">
            <v>381.3731</v>
          </cell>
          <cell r="B25333" t="str">
            <v>фонарь 381.3731</v>
          </cell>
          <cell r="C25333" t="str">
            <v>ОСВАР</v>
          </cell>
          <cell r="D25333">
            <v>120.6</v>
          </cell>
        </row>
        <row r="25334">
          <cell r="A25334" t="str">
            <v>3820015LE310</v>
          </cell>
          <cell r="B25334" t="str">
            <v>датчик уровня охлаждающей жидкости</v>
          </cell>
          <cell r="C25334" t="str">
            <v>JAC</v>
          </cell>
          <cell r="D25334">
            <v>539.55999999999995</v>
          </cell>
        </row>
        <row r="25335">
          <cell r="A25335" t="str">
            <v>3820100LE35P</v>
          </cell>
          <cell r="B25335" t="str">
            <v>комбинированные приборы в сборе</v>
          </cell>
          <cell r="C25335" t="str">
            <v>JAC</v>
          </cell>
          <cell r="D25335">
            <v>12033.81</v>
          </cell>
        </row>
        <row r="25336">
          <cell r="A25336">
            <v>3822758</v>
          </cell>
          <cell r="B25336" t="str">
            <v>проводка</v>
          </cell>
          <cell r="C25336" t="str">
            <v>Камминз Московск.обл.</v>
          </cell>
          <cell r="D25336">
            <v>2534.4699999999998</v>
          </cell>
        </row>
        <row r="25337">
          <cell r="A25337" t="str">
            <v>3832.3710-02.176</v>
          </cell>
          <cell r="B25337" t="str">
            <v>выключатель эл.приб.</v>
          </cell>
          <cell r="C25337" t="str">
            <v>АВАР</v>
          </cell>
          <cell r="D25337">
            <v>96.02</v>
          </cell>
        </row>
        <row r="25338">
          <cell r="A25338" t="str">
            <v>3842.3710-02.00</v>
          </cell>
          <cell r="B25338" t="str">
            <v>выключатель 3842.3710-02.00</v>
          </cell>
          <cell r="C25338" t="str">
            <v>АВАР</v>
          </cell>
          <cell r="D25338">
            <v>92.49</v>
          </cell>
        </row>
        <row r="25339">
          <cell r="A25339" t="str">
            <v>3842.3710-02.04</v>
          </cell>
          <cell r="B25339" t="str">
            <v>выключатель 3842.3710-02.04</v>
          </cell>
          <cell r="C25339" t="str">
            <v>АВАР</v>
          </cell>
          <cell r="D25339">
            <v>97.17</v>
          </cell>
        </row>
        <row r="25340">
          <cell r="A25340" t="str">
            <v>3842.3710-02.06</v>
          </cell>
          <cell r="B25340" t="str">
            <v>выключатель 3842.3710-02.06</v>
          </cell>
          <cell r="C25340" t="str">
            <v>АВАР</v>
          </cell>
          <cell r="D25340">
            <v>97.17</v>
          </cell>
        </row>
        <row r="25341">
          <cell r="A25341" t="str">
            <v>3842.3710-02.09</v>
          </cell>
          <cell r="B25341" t="str">
            <v>выключатель 3842.3710-02.09</v>
          </cell>
          <cell r="C25341" t="str">
            <v>АВАР</v>
          </cell>
          <cell r="D25341">
            <v>135.81</v>
          </cell>
        </row>
        <row r="25342">
          <cell r="A25342" t="str">
            <v>3842.3710-02.11</v>
          </cell>
          <cell r="B25342" t="str">
            <v>выключатель 3842.3710-02.11</v>
          </cell>
          <cell r="C25342" t="str">
            <v>АВАР</v>
          </cell>
          <cell r="D25342">
            <v>97.17</v>
          </cell>
        </row>
        <row r="25343">
          <cell r="A25343" t="str">
            <v>3842.3710-02.13</v>
          </cell>
          <cell r="B25343" t="str">
            <v>выключатель</v>
          </cell>
          <cell r="C25343" t="str">
            <v>АВАР</v>
          </cell>
          <cell r="D25343">
            <v>97.17</v>
          </cell>
        </row>
        <row r="25344">
          <cell r="A25344" t="str">
            <v>3842.3710-02.15</v>
          </cell>
          <cell r="B25344" t="str">
            <v>выключатель отопителя</v>
          </cell>
          <cell r="C25344" t="str">
            <v>АВАР</v>
          </cell>
          <cell r="D25344">
            <v>97.17</v>
          </cell>
        </row>
        <row r="25345">
          <cell r="A25345" t="str">
            <v>3842.3710-02.17М</v>
          </cell>
          <cell r="B25345" t="str">
            <v>выключатель</v>
          </cell>
          <cell r="C25345" t="str">
            <v>АВАР</v>
          </cell>
          <cell r="D25345">
            <v>97.17</v>
          </cell>
        </row>
        <row r="25346">
          <cell r="A25346" t="str">
            <v>3842.3710-02.30</v>
          </cell>
          <cell r="B25346" t="str">
            <v>выключатель 3842.3710-02.30</v>
          </cell>
          <cell r="C25346" t="str">
            <v>АВАР</v>
          </cell>
          <cell r="D25346">
            <v>97.17</v>
          </cell>
        </row>
        <row r="25347">
          <cell r="A25347" t="str">
            <v>3842.3710-02.38</v>
          </cell>
          <cell r="B25347" t="str">
            <v>выключатель 3842.3710-02.38</v>
          </cell>
          <cell r="C25347" t="str">
            <v>АВАР</v>
          </cell>
          <cell r="D25347">
            <v>97.17</v>
          </cell>
        </row>
        <row r="25348">
          <cell r="A25348" t="str">
            <v>3842.3710-02.58</v>
          </cell>
          <cell r="B25348" t="str">
            <v>выключатель АБС</v>
          </cell>
          <cell r="C25348" t="str">
            <v>АВАР</v>
          </cell>
          <cell r="D25348">
            <v>97.17</v>
          </cell>
        </row>
        <row r="25349">
          <cell r="A25349" t="str">
            <v>3842.3710-02.59</v>
          </cell>
          <cell r="B25349" t="str">
            <v>выключатель</v>
          </cell>
          <cell r="C25349" t="str">
            <v>АВАР</v>
          </cell>
          <cell r="D25349">
            <v>97.17</v>
          </cell>
        </row>
        <row r="25350">
          <cell r="A25350" t="str">
            <v>3842.3710-02.74</v>
          </cell>
          <cell r="B25350" t="str">
            <v>выключатель 3842.3710-02.74</v>
          </cell>
          <cell r="C25350" t="str">
            <v>АВАР</v>
          </cell>
          <cell r="D25350">
            <v>135.81</v>
          </cell>
        </row>
        <row r="25351">
          <cell r="A25351" t="str">
            <v>3842.3710-02.87</v>
          </cell>
          <cell r="B25351" t="str">
            <v>выключатель 3842.3710-02.87</v>
          </cell>
          <cell r="C25351" t="str">
            <v>АВАР</v>
          </cell>
          <cell r="D25351">
            <v>97.17</v>
          </cell>
        </row>
        <row r="25352">
          <cell r="A25352" t="str">
            <v>3842.3710-03.58</v>
          </cell>
          <cell r="B25352" t="str">
            <v>выключатель АБС 3842.3710-03.58</v>
          </cell>
          <cell r="C25352" t="str">
            <v>АВАР</v>
          </cell>
          <cell r="D25352">
            <v>93.67</v>
          </cell>
        </row>
        <row r="25353">
          <cell r="A25353" t="str">
            <v>3842.3710-05.04</v>
          </cell>
          <cell r="B25353" t="str">
            <v>выключатель 3842.3710-05.04</v>
          </cell>
          <cell r="C25353" t="str">
            <v>АВАР</v>
          </cell>
          <cell r="D25353">
            <v>100.72</v>
          </cell>
        </row>
        <row r="25354">
          <cell r="A25354" t="str">
            <v>3842.3710-08.39</v>
          </cell>
          <cell r="B25354" t="str">
            <v>выключатель АБ</v>
          </cell>
          <cell r="C25354" t="str">
            <v>АВАР</v>
          </cell>
          <cell r="D25354">
            <v>86.67</v>
          </cell>
        </row>
        <row r="25355">
          <cell r="A25355" t="str">
            <v>3842.3710-10.00</v>
          </cell>
          <cell r="B25355" t="str">
            <v>выключатель 3842.3710-10.00</v>
          </cell>
          <cell r="C25355" t="str">
            <v>АВАР</v>
          </cell>
          <cell r="D25355">
            <v>168.63</v>
          </cell>
        </row>
        <row r="25356">
          <cell r="A25356" t="str">
            <v>3842.3710-10.03</v>
          </cell>
          <cell r="B25356" t="str">
            <v>выключатель 3842.3710-10.03</v>
          </cell>
          <cell r="C25356" t="str">
            <v>АВАР</v>
          </cell>
          <cell r="D25356">
            <v>120.61</v>
          </cell>
        </row>
        <row r="25357">
          <cell r="A25357" t="str">
            <v>3842.3710-10.30</v>
          </cell>
          <cell r="B25357" t="str">
            <v>выключатель 3842.3710-10.30</v>
          </cell>
          <cell r="C25357" t="str">
            <v>АВАР</v>
          </cell>
          <cell r="D25357">
            <v>120.61</v>
          </cell>
        </row>
        <row r="25358">
          <cell r="A25358" t="str">
            <v>3842.3710-10.60М</v>
          </cell>
          <cell r="B25358" t="str">
            <v>выключатель второго траспортного положения 3842.3710-10.60М</v>
          </cell>
          <cell r="C25358" t="str">
            <v>АВАР</v>
          </cell>
          <cell r="D25358">
            <v>120.61</v>
          </cell>
        </row>
        <row r="25359">
          <cell r="A25359" t="str">
            <v>3842.3710-11.00</v>
          </cell>
          <cell r="B25359" t="str">
            <v>выключатель 3842.3710-11</v>
          </cell>
          <cell r="C25359" t="str">
            <v>АВАР</v>
          </cell>
          <cell r="D25359">
            <v>117.1</v>
          </cell>
        </row>
        <row r="25360">
          <cell r="A25360">
            <v>3957595</v>
          </cell>
          <cell r="B25360" t="str">
            <v>стартер</v>
          </cell>
          <cell r="C25360" t="str">
            <v>Камминз Московск.обл.</v>
          </cell>
          <cell r="D25360">
            <v>29504.66</v>
          </cell>
        </row>
        <row r="25361">
          <cell r="A25361" t="str">
            <v>3964-3724047</v>
          </cell>
          <cell r="B25361" t="str">
            <v>Проходная втулка провода габаритного фонаря</v>
          </cell>
          <cell r="C25361" t="str">
            <v>11130 ПАО"НЕФАЗ"г.Нефтекамск</v>
          </cell>
          <cell r="D25361">
            <v>135.36000000000001</v>
          </cell>
        </row>
        <row r="25362">
          <cell r="A25362" t="str">
            <v>3964-3724047-02</v>
          </cell>
          <cell r="B25362" t="str">
            <v>Втулка (проходная)</v>
          </cell>
          <cell r="C25362" t="str">
            <v>11130 ПАО"НЕФАЗ"г.Нефтекамск</v>
          </cell>
          <cell r="D25362">
            <v>222.31</v>
          </cell>
        </row>
        <row r="25363">
          <cell r="A25363" t="str">
            <v>3964-7906053</v>
          </cell>
          <cell r="B25363" t="str">
            <v>комплектующие на установку ТГУ</v>
          </cell>
          <cell r="C25363" t="str">
            <v>11130 ПАО"НЕФАЗ"г.Нефтекамск</v>
          </cell>
          <cell r="D25363">
            <v>4549.57</v>
          </cell>
        </row>
        <row r="25364">
          <cell r="A25364">
            <v>3970542</v>
          </cell>
          <cell r="B25364" t="str">
            <v>проводка электроники</v>
          </cell>
          <cell r="C25364" t="str">
            <v>Камминз Московск.обл.</v>
          </cell>
          <cell r="D25364">
            <v>57369.91</v>
          </cell>
        </row>
        <row r="25365">
          <cell r="A25365" t="str">
            <v>3СТ-215N</v>
          </cell>
          <cell r="B25365" t="str">
            <v>батарея аккумуляторная 3СТ-215N (Тюмень)</v>
          </cell>
          <cell r="C25365" t="str">
            <v>Тюменский аккумуляторный завод</v>
          </cell>
          <cell r="D25365">
            <v>5515.87</v>
          </cell>
        </row>
        <row r="25366">
          <cell r="A25366" t="str">
            <v>40.3711010</v>
          </cell>
          <cell r="B25366" t="str">
            <v>фара</v>
          </cell>
          <cell r="C25366" t="str">
            <v>ОСВАР</v>
          </cell>
          <cell r="D25366">
            <v>775.25</v>
          </cell>
        </row>
        <row r="25367">
          <cell r="A25367" t="str">
            <v>40.3711200</v>
          </cell>
          <cell r="B25367" t="str">
            <v>элемент оптический</v>
          </cell>
          <cell r="C25367" t="str">
            <v>ОСВАР</v>
          </cell>
          <cell r="D25367">
            <v>258.63</v>
          </cell>
        </row>
        <row r="25368">
          <cell r="A25368">
            <v>40001806262</v>
          </cell>
          <cell r="B25368" t="str">
            <v>Кабель модулятора с диагностикой, 6м модулятор + 3м диагностика</v>
          </cell>
          <cell r="C25368" t="str">
            <v>SORL Ruili Group, Китай</v>
          </cell>
          <cell r="D25368">
            <v>2344.5</v>
          </cell>
        </row>
        <row r="25369">
          <cell r="A25369">
            <v>40001903058</v>
          </cell>
          <cell r="B25369" t="str">
            <v>Кабель модулятора с диагностикой, 6м модулятор + 6м диагностика</v>
          </cell>
          <cell r="C25369" t="str">
            <v>SORL Ruili Group, Китай</v>
          </cell>
          <cell r="D25369">
            <v>2715</v>
          </cell>
        </row>
        <row r="25370">
          <cell r="A25370">
            <v>40001903059</v>
          </cell>
          <cell r="B25370" t="str">
            <v>Кабель модулятора с диагностикой, 10м модулятор + 3м диагностика</v>
          </cell>
          <cell r="C25370" t="str">
            <v>SORL Ruili Group, Китай</v>
          </cell>
          <cell r="D25370">
            <v>2715</v>
          </cell>
        </row>
        <row r="25371">
          <cell r="A25371">
            <v>40001903293</v>
          </cell>
          <cell r="B25371" t="str">
            <v>Кабель питания прицепа, 10м (ан. 4492251000)</v>
          </cell>
          <cell r="C25371" t="str">
            <v>SORL Ruili Group, Китай</v>
          </cell>
          <cell r="D25371">
            <v>12342.75</v>
          </cell>
        </row>
        <row r="25372">
          <cell r="A25372">
            <v>40001904023</v>
          </cell>
          <cell r="B25372" t="str">
            <v>Кабель питания полуприцепа, 10м (ан. 4491251000)</v>
          </cell>
          <cell r="C25372" t="str">
            <v>SORL Ruili Group, Китай</v>
          </cell>
          <cell r="D25372">
            <v>12342.75</v>
          </cell>
        </row>
        <row r="25373">
          <cell r="A25373">
            <v>40001904024</v>
          </cell>
          <cell r="B25373" t="str">
            <v>Кабель питания прицепа, 12м (ан. 4492251200)</v>
          </cell>
          <cell r="C25373" t="str">
            <v>SORL Ruili Group, Китай</v>
          </cell>
          <cell r="D25373">
            <v>12837.74</v>
          </cell>
        </row>
        <row r="25374">
          <cell r="A25374">
            <v>40001904093</v>
          </cell>
          <cell r="B25374" t="str">
            <v>Кабель питания полуприцепа, 14м (ан. 4491251400)</v>
          </cell>
          <cell r="C25374" t="str">
            <v>SORL Ruili Group, Китай</v>
          </cell>
          <cell r="D25374">
            <v>13576.5</v>
          </cell>
        </row>
        <row r="25375">
          <cell r="A25375">
            <v>40001904101</v>
          </cell>
          <cell r="B25375" t="str">
            <v>Кабель диагностики, 6м (первая часть)</v>
          </cell>
          <cell r="C25375" t="str">
            <v>SORL Ruili Group, Китай</v>
          </cell>
          <cell r="D25375">
            <v>2098.5</v>
          </cell>
        </row>
        <row r="25376">
          <cell r="A25376">
            <v>40001904107</v>
          </cell>
          <cell r="B25376" t="str">
            <v>Кабель модулятора с диагностикой, 14м модулятор + 3м диагностика</v>
          </cell>
          <cell r="C25376" t="str">
            <v>SORL Ruili Group, Китай</v>
          </cell>
          <cell r="D25376">
            <v>3209.25</v>
          </cell>
        </row>
        <row r="25377">
          <cell r="A25377">
            <v>40001904108</v>
          </cell>
          <cell r="B25377" t="str">
            <v>Кабель модулятора с диагностикой, 10м модулятор + 6м диагностика</v>
          </cell>
          <cell r="C25377" t="str">
            <v>SORL Ruili Group, Китай</v>
          </cell>
          <cell r="D25377">
            <v>3209.25</v>
          </cell>
        </row>
        <row r="25378">
          <cell r="A25378" t="str">
            <v>4002.3709</v>
          </cell>
          <cell r="B25378" t="str">
            <v>переключатель</v>
          </cell>
          <cell r="C25378" t="str">
            <v>Автоарматура</v>
          </cell>
          <cell r="D25378">
            <v>971.84</v>
          </cell>
        </row>
        <row r="25379">
          <cell r="A25379" t="str">
            <v>4006100LE359</v>
          </cell>
          <cell r="B25379" t="str">
            <v>жгут проводов кузова в сборе</v>
          </cell>
          <cell r="C25379" t="str">
            <v>JAC</v>
          </cell>
          <cell r="D25379">
            <v>4917.9399999999996</v>
          </cell>
        </row>
        <row r="25380">
          <cell r="A25380" t="str">
            <v>401.3711010</v>
          </cell>
          <cell r="B25380" t="str">
            <v>фара</v>
          </cell>
          <cell r="C25380" t="str">
            <v>ОСВАР</v>
          </cell>
          <cell r="D25380">
            <v>802.27</v>
          </cell>
        </row>
        <row r="25381">
          <cell r="A25381" t="str">
            <v>404.3711</v>
          </cell>
          <cell r="B25381" t="str">
            <v>фара 404.3711</v>
          </cell>
          <cell r="C25381" t="str">
            <v>ОСВАР</v>
          </cell>
          <cell r="D25381">
            <v>965.89</v>
          </cell>
        </row>
        <row r="25382">
          <cell r="A25382">
            <v>41010990010</v>
          </cell>
          <cell r="B25382" t="str">
            <v>Датчик положения кузова ECAS (ан. 4410501210)  41010990010</v>
          </cell>
          <cell r="C25382" t="str">
            <v>SORL Ruili Group, Китай</v>
          </cell>
          <cell r="D25382">
            <v>2667.75</v>
          </cell>
        </row>
        <row r="25383">
          <cell r="A25383">
            <v>41010990020</v>
          </cell>
          <cell r="B25383" t="str">
            <v>Датчик положения кузова ECAS (ан. 4410501000) 41010990020</v>
          </cell>
          <cell r="C25383" t="str">
            <v>SORL Ruili Group, Китай</v>
          </cell>
          <cell r="D25383">
            <v>2148</v>
          </cell>
        </row>
        <row r="25384">
          <cell r="A25384" t="str">
            <v>4111010LE010</v>
          </cell>
          <cell r="B25384" t="str">
            <v>указатель поворота левый n75</v>
          </cell>
          <cell r="C25384" t="str">
            <v>JAC</v>
          </cell>
          <cell r="D25384">
            <v>721.36</v>
          </cell>
        </row>
        <row r="25385">
          <cell r="A25385" t="str">
            <v>4111020LE010</v>
          </cell>
          <cell r="B25385" t="str">
            <v>указатель поворота правый n75</v>
          </cell>
          <cell r="C25385" t="str">
            <v>JAC</v>
          </cell>
          <cell r="D25385">
            <v>606.17999999999995</v>
          </cell>
        </row>
        <row r="25386">
          <cell r="A25386" t="str">
            <v>4114930G11F0</v>
          </cell>
          <cell r="B25386" t="str">
            <v>левые задние габаритные фонари в сборе</v>
          </cell>
          <cell r="C25386" t="str">
            <v>JAC</v>
          </cell>
          <cell r="D25386">
            <v>405.92</v>
          </cell>
        </row>
        <row r="25387">
          <cell r="A25387" t="str">
            <v>4114940G11F0</v>
          </cell>
          <cell r="B25387" t="str">
            <v>правые задние габаритные фонари в сборе</v>
          </cell>
          <cell r="C25387" t="str">
            <v>JAC</v>
          </cell>
          <cell r="D25387">
            <v>405.92</v>
          </cell>
        </row>
        <row r="25388">
          <cell r="A25388" t="str">
            <v>4118910LE094</v>
          </cell>
          <cell r="B25388" t="str">
            <v>дневной ходовой огонь левый</v>
          </cell>
          <cell r="C25388" t="str">
            <v>JAC</v>
          </cell>
          <cell r="D25388">
            <v>3479.92</v>
          </cell>
        </row>
        <row r="25389">
          <cell r="A25389" t="str">
            <v>4118920LE094</v>
          </cell>
          <cell r="B25389" t="str">
            <v>дневной ходовой огонь правый</v>
          </cell>
          <cell r="C25389" t="str">
            <v>JAC</v>
          </cell>
          <cell r="D25389">
            <v>3479.92</v>
          </cell>
        </row>
        <row r="25390">
          <cell r="A25390" t="str">
            <v>4121910LE010</v>
          </cell>
          <cell r="B25390" t="str">
            <v>фара левая n75 / n120</v>
          </cell>
          <cell r="C25390" t="str">
            <v>JAC</v>
          </cell>
          <cell r="D25390">
            <v>7631.98</v>
          </cell>
        </row>
        <row r="25391">
          <cell r="A25391" t="str">
            <v>4121920LE010</v>
          </cell>
          <cell r="B25391" t="str">
            <v>фара правая</v>
          </cell>
          <cell r="C25391" t="str">
            <v>JAC</v>
          </cell>
          <cell r="D25391">
            <v>7631.97</v>
          </cell>
        </row>
        <row r="25392">
          <cell r="A25392" t="str">
            <v>4202.3843010-01</v>
          </cell>
          <cell r="B25392" t="str">
            <v>датчик скорости</v>
          </cell>
          <cell r="C25392" t="str">
            <v>Автоприбор</v>
          </cell>
          <cell r="D25392">
            <v>747.48</v>
          </cell>
        </row>
        <row r="25393">
          <cell r="A25393" t="str">
            <v>4202.3843400.0600</v>
          </cell>
          <cell r="B25393" t="str">
            <v>жгут</v>
          </cell>
          <cell r="C25393" t="str">
            <v>Автоприбор</v>
          </cell>
          <cell r="D25393">
            <v>1084.1500000000001</v>
          </cell>
        </row>
        <row r="25394">
          <cell r="A25394" t="str">
            <v>4208-7906050</v>
          </cell>
          <cell r="B25394" t="str">
            <v>блок ТГУ</v>
          </cell>
          <cell r="C25394" t="str">
            <v>11130 ПАО"НЕФАЗ"г.Нефтекамск</v>
          </cell>
          <cell r="D25394">
            <v>3532.36</v>
          </cell>
        </row>
        <row r="25395">
          <cell r="A25395" t="str">
            <v>42112-3724193</v>
          </cell>
          <cell r="B25395" t="str">
            <v>скоба</v>
          </cell>
          <cell r="C25395" t="str">
            <v>11130 ПАО"НЕФАЗ"г.Нефтекамск</v>
          </cell>
          <cell r="D25395">
            <v>12.31</v>
          </cell>
        </row>
        <row r="25396">
          <cell r="A25396" t="str">
            <v>422.3828.000-01 у</v>
          </cell>
          <cell r="B25396" t="str">
            <v>датчик температуры</v>
          </cell>
          <cell r="C25396" t="str">
            <v>Элтра-Термо</v>
          </cell>
          <cell r="D25396">
            <v>475.76</v>
          </cell>
        </row>
        <row r="25397">
          <cell r="A25397" t="str">
            <v>422.3828.000-02 у</v>
          </cell>
          <cell r="B25397" t="str">
            <v>датчик температуры</v>
          </cell>
          <cell r="C25397" t="str">
            <v>Элтра-Термо</v>
          </cell>
          <cell r="D25397">
            <v>475.76</v>
          </cell>
        </row>
        <row r="25398">
          <cell r="A25398" t="str">
            <v>427.3828.000 у</v>
          </cell>
          <cell r="B25398" t="str">
            <v>термопредохранитель</v>
          </cell>
          <cell r="C25398" t="str">
            <v>Элтра-Термо</v>
          </cell>
          <cell r="D25398">
            <v>388.53</v>
          </cell>
        </row>
        <row r="25399">
          <cell r="A25399" t="str">
            <v>43.3787</v>
          </cell>
          <cell r="B25399" t="str">
            <v>реле стеклоочистителя</v>
          </cell>
          <cell r="C25399" t="str">
            <v>ОАО "Автоэлектроника" г. Калуга</v>
          </cell>
          <cell r="D25399">
            <v>519.34</v>
          </cell>
        </row>
        <row r="25400">
          <cell r="A25400" t="str">
            <v>4308-3724010-11</v>
          </cell>
          <cell r="B25400" t="str">
            <v>жгут проводов передний</v>
          </cell>
          <cell r="C25400" t="str">
            <v>58000 Автомобильный завод</v>
          </cell>
          <cell r="D25400">
            <v>20203.47</v>
          </cell>
        </row>
        <row r="25401">
          <cell r="A25401" t="str">
            <v>4308-3724010-12</v>
          </cell>
          <cell r="B25401" t="str">
            <v>жгут проводов передний</v>
          </cell>
          <cell r="C25401" t="str">
            <v>58000 Автомобильный завод</v>
          </cell>
          <cell r="D25401">
            <v>19412.41</v>
          </cell>
        </row>
        <row r="25402">
          <cell r="A25402" t="str">
            <v>4308-3724010-20</v>
          </cell>
          <cell r="B25402" t="str">
            <v>жгут проводов передний</v>
          </cell>
          <cell r="C25402" t="str">
            <v>58000 Автомобильный завод</v>
          </cell>
          <cell r="D25402">
            <v>26337.18</v>
          </cell>
        </row>
        <row r="25403">
          <cell r="A25403" t="str">
            <v>4308-3724010-42</v>
          </cell>
          <cell r="B25403" t="str">
            <v>жгут проводов передний</v>
          </cell>
          <cell r="C25403" t="str">
            <v>Преттль-НК</v>
          </cell>
          <cell r="D25403">
            <v>7037.1</v>
          </cell>
        </row>
        <row r="25404">
          <cell r="A25404" t="str">
            <v>4308-3724011</v>
          </cell>
          <cell r="B25404" t="str">
            <v>жгут проводов преобразователя</v>
          </cell>
          <cell r="C25404" t="str">
            <v>58000 Автомобильный завод</v>
          </cell>
          <cell r="D25404">
            <v>1355.9</v>
          </cell>
        </row>
        <row r="25405">
          <cell r="A25405" t="str">
            <v>4308-3724014-32</v>
          </cell>
          <cell r="B25405" t="str">
            <v>жгут проводов выключения приборов</v>
          </cell>
          <cell r="C25405" t="str">
            <v>58000 Автомобильный завод</v>
          </cell>
          <cell r="D25405">
            <v>5234.59</v>
          </cell>
        </row>
        <row r="25406">
          <cell r="A25406" t="str">
            <v>4308-3724044-17</v>
          </cell>
          <cell r="B25406" t="str">
            <v>жгут проводов задний правый</v>
          </cell>
          <cell r="C25406" t="str">
            <v>ООО "КАМАВТОЖГУТ"</v>
          </cell>
          <cell r="D25406">
            <v>8203.92</v>
          </cell>
        </row>
        <row r="25407">
          <cell r="A25407" t="str">
            <v>4308-3724044-31</v>
          </cell>
          <cell r="B25407" t="str">
            <v>жгут проводов задний правый</v>
          </cell>
          <cell r="C25407" t="str">
            <v>58000 Автомобильный завод</v>
          </cell>
          <cell r="D25407">
            <v>32889.199999999997</v>
          </cell>
        </row>
        <row r="25408">
          <cell r="A25408" t="str">
            <v>4308-3724044-43</v>
          </cell>
          <cell r="B25408" t="str">
            <v>жгут проводов задний правый</v>
          </cell>
          <cell r="C25408" t="str">
            <v>Преттль-НК</v>
          </cell>
          <cell r="D25408">
            <v>6434.32</v>
          </cell>
        </row>
        <row r="25409">
          <cell r="A25409" t="str">
            <v>4308-3724044-66</v>
          </cell>
          <cell r="B25409" t="str">
            <v>жгут проводов</v>
          </cell>
          <cell r="C25409" t="str">
            <v>Преттль-НК</v>
          </cell>
          <cell r="D25409">
            <v>10136.01</v>
          </cell>
        </row>
        <row r="25410">
          <cell r="A25410" t="str">
            <v>4308-3724046-38</v>
          </cell>
          <cell r="B25410" t="str">
            <v>жгут проводов генератора</v>
          </cell>
          <cell r="C25410" t="str">
            <v>Преттль-НК</v>
          </cell>
          <cell r="D25410">
            <v>2218.4299999999998</v>
          </cell>
        </row>
        <row r="25411">
          <cell r="A25411" t="str">
            <v>4308-3724078-13</v>
          </cell>
          <cell r="B25411" t="str">
            <v>жгут проводов заднего фонаря</v>
          </cell>
          <cell r="C25411" t="str">
            <v>ООО "Леони Вайэринг системс"</v>
          </cell>
          <cell r="D25411">
            <v>609.46</v>
          </cell>
        </row>
        <row r="25412">
          <cell r="A25412" t="str">
            <v>4308-3724078-16</v>
          </cell>
          <cell r="B25412" t="str">
            <v>жгут проводов заднего фонаря</v>
          </cell>
          <cell r="C25412" t="str">
            <v>Преттль-НК</v>
          </cell>
          <cell r="D25412">
            <v>1246.2</v>
          </cell>
        </row>
        <row r="25413">
          <cell r="A25413" t="str">
            <v>4308-3724091</v>
          </cell>
          <cell r="B25413" t="str">
            <v>провод стартер-выключатель АКБ</v>
          </cell>
          <cell r="C25413" t="str">
            <v>БЛИК</v>
          </cell>
          <cell r="D25413">
            <v>2231.2800000000002</v>
          </cell>
        </row>
        <row r="25414">
          <cell r="A25414" t="str">
            <v>4308-3724094-01</v>
          </cell>
          <cell r="B25414" t="str">
            <v>провод-перемычка</v>
          </cell>
          <cell r="C25414" t="str">
            <v>БЛИК</v>
          </cell>
          <cell r="D25414">
            <v>403.77</v>
          </cell>
        </row>
        <row r="25415">
          <cell r="A25415" t="str">
            <v>4308-3724095</v>
          </cell>
          <cell r="B25415" t="str">
            <v>провод аккумуляторная батарея</v>
          </cell>
          <cell r="C25415" t="str">
            <v>БЛИК</v>
          </cell>
          <cell r="D25415">
            <v>690.33</v>
          </cell>
        </row>
        <row r="25416">
          <cell r="A25416" t="str">
            <v>4308-3724096-01</v>
          </cell>
          <cell r="B25416" t="str">
            <v>провод АКБ-рама</v>
          </cell>
          <cell r="C25416" t="str">
            <v>Преттль-НК</v>
          </cell>
          <cell r="D25416">
            <v>471.9</v>
          </cell>
        </row>
        <row r="25417">
          <cell r="A25417" t="str">
            <v>4308-3724102</v>
          </cell>
          <cell r="B25417" t="str">
            <v>заглушка</v>
          </cell>
          <cell r="C25417" t="str">
            <v>Р-Пластик</v>
          </cell>
          <cell r="D25417">
            <v>10.220000000000001</v>
          </cell>
        </row>
        <row r="25418">
          <cell r="A25418" t="str">
            <v>4308-3724111</v>
          </cell>
          <cell r="B25418" t="str">
            <v>жгут проводов питания</v>
          </cell>
          <cell r="C25418" t="str">
            <v>58000 Автомобильный завод</v>
          </cell>
          <cell r="D25418">
            <v>644.78</v>
          </cell>
        </row>
        <row r="25419">
          <cell r="A25419" t="str">
            <v>4308-3724147</v>
          </cell>
          <cell r="B25419" t="str">
            <v>жгут проводов датчика засорённости</v>
          </cell>
          <cell r="C25419" t="str">
            <v>ООО "Леони Вайэринг системс"</v>
          </cell>
          <cell r="D25419">
            <v>154.1</v>
          </cell>
        </row>
        <row r="25420">
          <cell r="A25420" t="str">
            <v>4308-3724182</v>
          </cell>
          <cell r="B25420" t="str">
            <v>жгут проводов ЭРА-ГЛОНАСС</v>
          </cell>
          <cell r="C25420" t="str">
            <v>ООО "Леони Вайэринг системс"</v>
          </cell>
          <cell r="D25420">
            <v>4560.99</v>
          </cell>
        </row>
        <row r="25421">
          <cell r="A25421" t="str">
            <v>4308-3724303</v>
          </cell>
          <cell r="B25421" t="str">
            <v>провод предохранителей; Прейскурант ПИ</v>
          </cell>
          <cell r="C25421" t="str">
            <v>58000 Автомобильный завод</v>
          </cell>
          <cell r="D25421">
            <v>496.86</v>
          </cell>
        </row>
        <row r="25422">
          <cell r="A25422" t="str">
            <v>4308-3724303</v>
          </cell>
          <cell r="B25422" t="str">
            <v>провод предохранителей; Прейскурант СП</v>
          </cell>
          <cell r="C25422" t="str">
            <v>58000 Автомобильный завод</v>
          </cell>
          <cell r="D25422">
            <v>573.87</v>
          </cell>
        </row>
        <row r="25423">
          <cell r="A25423" t="str">
            <v>4308-3724304-13</v>
          </cell>
          <cell r="B25423" t="str">
            <v>провод цепи  заряда</v>
          </cell>
          <cell r="C25423" t="str">
            <v>Преттль-НК</v>
          </cell>
          <cell r="D25423">
            <v>529.36</v>
          </cell>
        </row>
        <row r="25424">
          <cell r="A25424" t="str">
            <v>4308-3724309</v>
          </cell>
          <cell r="B25424" t="str">
            <v>провод аккумуляторная батарея -предохранитель</v>
          </cell>
          <cell r="C25424" t="str">
            <v>Преттль-НК</v>
          </cell>
          <cell r="D25424">
            <v>1445.99</v>
          </cell>
        </row>
        <row r="25425">
          <cell r="A25425" t="str">
            <v>4308-3724325</v>
          </cell>
          <cell r="B25425" t="str">
            <v>провод генератор-выключатель АКБ</v>
          </cell>
          <cell r="C25425" t="str">
            <v>Преттль-НК</v>
          </cell>
          <cell r="D25425">
            <v>933.36</v>
          </cell>
        </row>
        <row r="25426">
          <cell r="A25426" t="str">
            <v>4308-3741213</v>
          </cell>
          <cell r="B25426" t="str">
            <v>провод</v>
          </cell>
          <cell r="C25426" t="str">
            <v>58000 Автомобильный завод</v>
          </cell>
          <cell r="D25426">
            <v>1784.19</v>
          </cell>
        </row>
        <row r="25427">
          <cell r="A25427" t="str">
            <v>4308-3741214</v>
          </cell>
          <cell r="B25427" t="str">
            <v>провод</v>
          </cell>
          <cell r="C25427" t="str">
            <v>58000 Автомобильный завод</v>
          </cell>
          <cell r="D25427">
            <v>389.96</v>
          </cell>
        </row>
        <row r="25428">
          <cell r="A25428" t="str">
            <v>4308-3745100</v>
          </cell>
          <cell r="B25428" t="str">
            <v>шайба</v>
          </cell>
          <cell r="C25428" t="str">
            <v>54000 ПАО "КАМАЗ" (Завод двигателей)</v>
          </cell>
          <cell r="D25428">
            <v>12.97</v>
          </cell>
        </row>
        <row r="25429">
          <cell r="A25429" t="str">
            <v>4308-4011002</v>
          </cell>
          <cell r="B25429" t="str">
            <v>кронштейн</v>
          </cell>
          <cell r="C25429" t="str">
            <v>53000 ПАО "КАМАЗ" (Прессово-рамный завод)</v>
          </cell>
          <cell r="D25429">
            <v>569.32000000000005</v>
          </cell>
        </row>
        <row r="25430">
          <cell r="A25430" t="str">
            <v>4308-4071017</v>
          </cell>
          <cell r="B25430" t="str">
            <v>жгут системы управления двигателем кабинный</v>
          </cell>
          <cell r="C25430" t="str">
            <v>Преттль-НК</v>
          </cell>
          <cell r="D25430">
            <v>2147.7199999999998</v>
          </cell>
        </row>
        <row r="25431">
          <cell r="A25431" t="str">
            <v>4308-4071019</v>
          </cell>
          <cell r="B25431" t="str">
            <v>жгут сист. упр. АБС (блочный)</v>
          </cell>
          <cell r="C25431" t="str">
            <v>ООО "Леони Вайэринг системс"</v>
          </cell>
          <cell r="D25431">
            <v>270.89</v>
          </cell>
        </row>
        <row r="25432">
          <cell r="A25432" t="str">
            <v>4308-4071031</v>
          </cell>
          <cell r="B25432" t="str">
            <v>жгут системы управления двигателем</v>
          </cell>
          <cell r="C25432" t="str">
            <v>Преттль-НК</v>
          </cell>
          <cell r="D25432">
            <v>11973.2</v>
          </cell>
        </row>
        <row r="25433">
          <cell r="A25433" t="str">
            <v>4308-4071031-13</v>
          </cell>
          <cell r="B25433" t="str">
            <v>жгут системы управления двигателем</v>
          </cell>
          <cell r="C25433" t="str">
            <v>Преттль-НК</v>
          </cell>
          <cell r="D25433">
            <v>6886.6</v>
          </cell>
        </row>
        <row r="25434">
          <cell r="A25434" t="str">
            <v>4308-4071092-13</v>
          </cell>
          <cell r="B25434" t="str">
            <v>жгут проводов клапана подогревателя</v>
          </cell>
          <cell r="C25434" t="str">
            <v>ООО "Леони Вайэринг системс"</v>
          </cell>
          <cell r="D25434">
            <v>291.45</v>
          </cell>
        </row>
        <row r="25435">
          <cell r="A25435" t="str">
            <v>4308-4071300-20</v>
          </cell>
          <cell r="B25435" t="str">
            <v>жгут проводов системы управления двигателем</v>
          </cell>
          <cell r="C25435" t="str">
            <v>ООО "Леони Вайэринг системс"</v>
          </cell>
          <cell r="D25435">
            <v>8876.0300000000007</v>
          </cell>
        </row>
        <row r="25436">
          <cell r="A25436" t="str">
            <v>4308-4071300-25</v>
          </cell>
          <cell r="B25436" t="str">
            <v>жгут СУД  и нейтрализации</v>
          </cell>
          <cell r="C25436" t="str">
            <v>ООО "Леони Вайэринг системс"</v>
          </cell>
          <cell r="D25436">
            <v>30091.83</v>
          </cell>
        </row>
        <row r="25437">
          <cell r="A25437" t="str">
            <v>4308-4071320-64</v>
          </cell>
          <cell r="B25437" t="str">
            <v>Жгут проводов АБС с функцией и ЭКУ на шасси</v>
          </cell>
          <cell r="C25437" t="str">
            <v>ООО "Леони Вайэринг системс"</v>
          </cell>
          <cell r="D25437">
            <v>8455.2000000000007</v>
          </cell>
        </row>
        <row r="25438">
          <cell r="A25438" t="str">
            <v>4308-4401016-70</v>
          </cell>
          <cell r="B25438" t="str">
            <v>прокладка</v>
          </cell>
          <cell r="C25438" t="str">
            <v>Авто-запчасть</v>
          </cell>
          <cell r="D25438">
            <v>72.489999999999995</v>
          </cell>
        </row>
        <row r="25439">
          <cell r="A25439" t="str">
            <v>43089-3724548-35</v>
          </cell>
          <cell r="B25439" t="str">
            <v>жгут проводов блок фары</v>
          </cell>
          <cell r="C25439" t="str">
            <v>БЛИК</v>
          </cell>
          <cell r="D25439">
            <v>2767.17</v>
          </cell>
        </row>
        <row r="25440">
          <cell r="A25440" t="str">
            <v>43089-4071110-35</v>
          </cell>
          <cell r="B25440" t="str">
            <v>жгут проводов панели приборов</v>
          </cell>
          <cell r="C25440" t="str">
            <v>Икар-Плюс</v>
          </cell>
          <cell r="D25440">
            <v>6665.34</v>
          </cell>
        </row>
        <row r="25441">
          <cell r="A25441" t="str">
            <v>43089-4071210-35</v>
          </cell>
          <cell r="B25441" t="str">
            <v>жгут проводов кабины</v>
          </cell>
          <cell r="C25441" t="str">
            <v>БЛИК</v>
          </cell>
          <cell r="D25441">
            <v>1890.8</v>
          </cell>
        </row>
        <row r="25442">
          <cell r="A25442" t="str">
            <v>43089-4071310-35</v>
          </cell>
          <cell r="B25442" t="str">
            <v>жгут проводов рамный</v>
          </cell>
          <cell r="C25442" t="str">
            <v>БЛИК</v>
          </cell>
          <cell r="D25442">
            <v>984.42</v>
          </cell>
        </row>
        <row r="25443">
          <cell r="A25443" t="str">
            <v>43089-4071324-35</v>
          </cell>
          <cell r="B25443" t="str">
            <v>жгут проводов датчика скорости</v>
          </cell>
          <cell r="C25443" t="str">
            <v>БЛИК</v>
          </cell>
          <cell r="D25443">
            <v>576.24</v>
          </cell>
        </row>
        <row r="25444">
          <cell r="A25444" t="str">
            <v>431.3731-01</v>
          </cell>
          <cell r="B25444" t="str">
            <v>фонарь габаритный боковой</v>
          </cell>
          <cell r="C25444" t="str">
            <v>ОСВАР</v>
          </cell>
          <cell r="D25444">
            <v>641.34</v>
          </cell>
        </row>
        <row r="25445">
          <cell r="A25445" t="str">
            <v>4310-3701019</v>
          </cell>
          <cell r="B25445" t="str">
            <v>чехол</v>
          </cell>
          <cell r="C25445" t="str">
            <v>Балаковорезинотехника</v>
          </cell>
          <cell r="D25445">
            <v>41.43</v>
          </cell>
        </row>
        <row r="25446">
          <cell r="A25446" t="str">
            <v>4310-3703173</v>
          </cell>
          <cell r="B25446" t="str">
            <v>кронштейн гнезда</v>
          </cell>
          <cell r="C25446" t="str">
            <v>53000 ПАО "КАМАЗ" (Прессово-рамный завод)</v>
          </cell>
          <cell r="D25446">
            <v>404.33</v>
          </cell>
        </row>
        <row r="25447">
          <cell r="A25447" t="str">
            <v>4310-3703183</v>
          </cell>
          <cell r="B25447" t="str">
            <v>кронштейн гнезда задний</v>
          </cell>
          <cell r="C25447" t="str">
            <v>53000 ПАО "КАМАЗ" (Прессово-рамный завод)</v>
          </cell>
          <cell r="D25447">
            <v>404.33</v>
          </cell>
        </row>
        <row r="25448">
          <cell r="A25448" t="str">
            <v>4310-3703221</v>
          </cell>
          <cell r="B25448" t="str">
            <v>омснование заднего кронштейна</v>
          </cell>
          <cell r="C25448" t="str">
            <v>53000 ПАО "КАМАЗ" (Прессово-рамный завод)</v>
          </cell>
          <cell r="D25448">
            <v>427.35</v>
          </cell>
        </row>
        <row r="25449">
          <cell r="A25449" t="str">
            <v>4310-3710163</v>
          </cell>
          <cell r="B25449" t="str">
            <v>кронштейн выключателя сигнала к водителю</v>
          </cell>
          <cell r="C25449" t="str">
            <v>53000 ПАО "КАМАЗ" (Прессово-рамный завод)</v>
          </cell>
          <cell r="D25449">
            <v>17.690000000000001</v>
          </cell>
        </row>
        <row r="25450">
          <cell r="A25450" t="str">
            <v>4310-3714020</v>
          </cell>
          <cell r="B25450" t="str">
            <v>кронштейн</v>
          </cell>
          <cell r="C25450" t="str">
            <v>53000 ПАО "КАМАЗ" (Прессово-рамный завод)</v>
          </cell>
          <cell r="D25450">
            <v>41.47</v>
          </cell>
        </row>
        <row r="25451">
          <cell r="A25451" t="str">
            <v>4310-3719020</v>
          </cell>
          <cell r="B25451" t="str">
            <v>к-т СМУ-40</v>
          </cell>
          <cell r="C25451" t="str">
            <v>23000 Центр Закупок ПАО "КАМАЗ"</v>
          </cell>
          <cell r="D25451">
            <v>490.78</v>
          </cell>
        </row>
        <row r="25452">
          <cell r="A25452" t="str">
            <v>4310-3719110</v>
          </cell>
          <cell r="B25452" t="str">
            <v>кронштейн</v>
          </cell>
          <cell r="C25452" t="str">
            <v>53000 ПАО "КАМАЗ" (Прессово-рамный завод)</v>
          </cell>
          <cell r="D25452">
            <v>85.31</v>
          </cell>
        </row>
        <row r="25453">
          <cell r="A25453" t="str">
            <v>4310-3719112</v>
          </cell>
          <cell r="B25453" t="str">
            <v>пучок проводов</v>
          </cell>
          <cell r="C25453" t="str">
            <v>58000 Автомобильный завод</v>
          </cell>
          <cell r="D25453">
            <v>91.82</v>
          </cell>
        </row>
        <row r="25454">
          <cell r="A25454" t="str">
            <v>4310-3723235</v>
          </cell>
          <cell r="B25454" t="str">
            <v>подставка розетки</v>
          </cell>
          <cell r="C25454" t="str">
            <v>Р-Пластик</v>
          </cell>
          <cell r="D25454">
            <v>4.9400000000000004</v>
          </cell>
        </row>
        <row r="25455">
          <cell r="A25455" t="str">
            <v>4310-3724010-11</v>
          </cell>
          <cell r="B25455" t="str">
            <v>пучок проводов передний</v>
          </cell>
          <cell r="C25455" t="str">
            <v>58000 Автомобильный завод</v>
          </cell>
          <cell r="D25455">
            <v>13666.88</v>
          </cell>
        </row>
        <row r="25456">
          <cell r="A25456" t="str">
            <v>4310-3724010-15</v>
          </cell>
          <cell r="B25456" t="str">
            <v>жгут проводов передний</v>
          </cell>
          <cell r="C25456" t="str">
            <v>58000 Автомобильный завод</v>
          </cell>
          <cell r="D25456">
            <v>16544.939999999999</v>
          </cell>
        </row>
        <row r="25457">
          <cell r="A25457" t="str">
            <v>4310-3724034</v>
          </cell>
          <cell r="B25457" t="str">
            <v>пучок</v>
          </cell>
          <cell r="C25457" t="str">
            <v>58000 Автомобильный завод</v>
          </cell>
          <cell r="D25457">
            <v>445.41</v>
          </cell>
        </row>
        <row r="25458">
          <cell r="A25458" t="str">
            <v>4310-3724038</v>
          </cell>
          <cell r="B25458" t="str">
            <v>пучок</v>
          </cell>
          <cell r="C25458" t="str">
            <v>58000 Автомобильный завод</v>
          </cell>
          <cell r="D25458">
            <v>1119.68</v>
          </cell>
        </row>
        <row r="25459">
          <cell r="A25459" t="str">
            <v>4310-3724044</v>
          </cell>
          <cell r="B25459" t="str">
            <v>пучок проводов задний правый</v>
          </cell>
          <cell r="C25459" t="str">
            <v>58000 Автомобильный завод</v>
          </cell>
          <cell r="D25459">
            <v>4962.91</v>
          </cell>
        </row>
        <row r="25460">
          <cell r="A25460" t="str">
            <v>4310-3724045-10</v>
          </cell>
          <cell r="B25460" t="str">
            <v>жгут проводов задний левый</v>
          </cell>
          <cell r="C25460" t="str">
            <v>58000 Автомобильный завод</v>
          </cell>
          <cell r="D25460">
            <v>9566.42</v>
          </cell>
        </row>
        <row r="25461">
          <cell r="A25461" t="str">
            <v>4310-3724045-15</v>
          </cell>
          <cell r="B25461" t="str">
            <v>жгут проводов задний левый</v>
          </cell>
          <cell r="C25461" t="str">
            <v>58000 Автомобильный завод</v>
          </cell>
          <cell r="D25461">
            <v>10312.91</v>
          </cell>
        </row>
        <row r="25462">
          <cell r="A25462" t="str">
            <v>4310-3724078-10</v>
          </cell>
          <cell r="B25462" t="str">
            <v>жгут проводов заднего фонаря</v>
          </cell>
          <cell r="C25462" t="str">
            <v>58000 Автомобильный завод</v>
          </cell>
          <cell r="D25462">
            <v>1724.23</v>
          </cell>
        </row>
        <row r="25463">
          <cell r="A25463" t="str">
            <v>4310-3724078-11</v>
          </cell>
          <cell r="B25463" t="str">
            <v>жгут проводов заднего фонаря</v>
          </cell>
          <cell r="C25463" t="str">
            <v>58000 Автомобильный завод</v>
          </cell>
          <cell r="D25463">
            <v>1849.78</v>
          </cell>
        </row>
        <row r="25464">
          <cell r="A25464" t="str">
            <v>4310-3724092</v>
          </cell>
          <cell r="B25464" t="str">
            <v>провод АКБ-стартер</v>
          </cell>
          <cell r="C25464" t="str">
            <v>БЛИК</v>
          </cell>
          <cell r="D25464">
            <v>1303.56</v>
          </cell>
        </row>
        <row r="25465">
          <cell r="A25465" t="str">
            <v>4310-3724094</v>
          </cell>
          <cell r="B25465" t="str">
            <v>провод розетка внешнего запуска дв.</v>
          </cell>
          <cell r="C25465" t="str">
            <v>БЛИК</v>
          </cell>
          <cell r="D25465">
            <v>387.45</v>
          </cell>
        </row>
        <row r="25466">
          <cell r="A25466" t="str">
            <v>4310-3724096</v>
          </cell>
          <cell r="B25466" t="str">
            <v>провод розетка внешнего запуска стартера</v>
          </cell>
          <cell r="C25466" t="str">
            <v>БЛИК</v>
          </cell>
          <cell r="D25466">
            <v>780.97</v>
          </cell>
        </row>
        <row r="25467">
          <cell r="A25467" t="str">
            <v>4310-3724098</v>
          </cell>
          <cell r="B25467" t="str">
            <v>провод выключателя массы</v>
          </cell>
          <cell r="C25467" t="str">
            <v>БЛИК</v>
          </cell>
          <cell r="D25467">
            <v>462.53</v>
          </cell>
        </row>
        <row r="25468">
          <cell r="A25468" t="str">
            <v>4310-3724120</v>
          </cell>
          <cell r="B25468" t="str">
            <v>пучок проводов</v>
          </cell>
          <cell r="C25468" t="str">
            <v>58000 Автомобильный завод</v>
          </cell>
          <cell r="D25468">
            <v>127.04</v>
          </cell>
        </row>
        <row r="25469">
          <cell r="A25469" t="str">
            <v>4310-3724122</v>
          </cell>
          <cell r="B25469" t="str">
            <v>пучок</v>
          </cell>
          <cell r="C25469" t="str">
            <v>58000 Автомобильный завод</v>
          </cell>
          <cell r="D25469">
            <v>118.77</v>
          </cell>
        </row>
        <row r="25470">
          <cell r="A25470" t="str">
            <v>4310-3724439</v>
          </cell>
          <cell r="B25470" t="str">
            <v>пучок проводов</v>
          </cell>
          <cell r="C25470" t="str">
            <v>58000 Автомобильный завод</v>
          </cell>
          <cell r="D25470">
            <v>329</v>
          </cell>
        </row>
        <row r="25471">
          <cell r="A25471" t="str">
            <v>4310-3724548</v>
          </cell>
          <cell r="B25471" t="str">
            <v>пучок проводов фонарей</v>
          </cell>
          <cell r="C25471" t="str">
            <v>58000 Автомобильный завод</v>
          </cell>
          <cell r="D25471">
            <v>1535.37</v>
          </cell>
        </row>
        <row r="25472">
          <cell r="A25472" t="str">
            <v>4310-3727027</v>
          </cell>
          <cell r="B25472" t="str">
            <v>кронштейн</v>
          </cell>
          <cell r="C25472" t="str">
            <v>53000 ПАО "КАМАЗ" (Прессово-рамный завод)</v>
          </cell>
          <cell r="D25472">
            <v>141.88999999999999</v>
          </cell>
        </row>
        <row r="25473">
          <cell r="A25473" t="str">
            <v>4310-3727027-11</v>
          </cell>
          <cell r="B25473" t="str">
            <v>кронштейн прожектора</v>
          </cell>
          <cell r="C25473" t="str">
            <v>53000 ПАО "КАМАЗ" (Прессово-рамный завод)</v>
          </cell>
          <cell r="D25473">
            <v>1204.3699999999999</v>
          </cell>
        </row>
        <row r="25474">
          <cell r="A25474" t="str">
            <v>4310-3727037</v>
          </cell>
          <cell r="B25474" t="str">
            <v>колпачок</v>
          </cell>
          <cell r="C25474" t="str">
            <v>54000 ПАО "КАМАЗ" (Завод двигателей)</v>
          </cell>
          <cell r="D25474">
            <v>14.79</v>
          </cell>
        </row>
        <row r="25475">
          <cell r="A25475" t="str">
            <v>4310-3727039</v>
          </cell>
          <cell r="B25475" t="str">
            <v>пружина</v>
          </cell>
          <cell r="C25475" t="str">
            <v>БелЗАН</v>
          </cell>
          <cell r="D25475">
            <v>3.88</v>
          </cell>
        </row>
        <row r="25476">
          <cell r="A25476" t="str">
            <v>4310-3727045</v>
          </cell>
          <cell r="B25476" t="str">
            <v>рукоятка прожектора</v>
          </cell>
          <cell r="C25476" t="str">
            <v>Р-Пластик</v>
          </cell>
          <cell r="D25476">
            <v>81.209999999999994</v>
          </cell>
        </row>
        <row r="25477">
          <cell r="A25477" t="str">
            <v>4310-3727285</v>
          </cell>
          <cell r="B25477" t="str">
            <v>втулка</v>
          </cell>
          <cell r="C25477" t="str">
            <v>Балаковорезинотехника</v>
          </cell>
          <cell r="D25477">
            <v>3.03</v>
          </cell>
        </row>
        <row r="25478">
          <cell r="A25478" t="str">
            <v>4310-3743350</v>
          </cell>
          <cell r="B25478" t="str">
            <v>кронштейн</v>
          </cell>
          <cell r="C25478" t="str">
            <v>53000 ПАО "КАМАЗ" (Прессово-рамный завод)</v>
          </cell>
          <cell r="D25478">
            <v>110.76</v>
          </cell>
        </row>
        <row r="25479">
          <cell r="A25479" t="str">
            <v>4310-3743352</v>
          </cell>
          <cell r="B25479" t="str">
            <v>ограждение</v>
          </cell>
          <cell r="C25479" t="str">
            <v>58000 Автомобильный завод</v>
          </cell>
          <cell r="D25479">
            <v>1016.31</v>
          </cell>
        </row>
        <row r="25480">
          <cell r="A25480" t="str">
            <v>43101-3719020</v>
          </cell>
          <cell r="B25480" t="str">
            <v>комплект  светомаскировочной арматуры</v>
          </cell>
          <cell r="C25480" t="str">
            <v>Автосвет</v>
          </cell>
          <cell r="D25480">
            <v>5385.7</v>
          </cell>
        </row>
        <row r="25481">
          <cell r="A25481" t="str">
            <v>43101-3724012</v>
          </cell>
          <cell r="B25481" t="str">
            <v>жгут проводов цепи питания</v>
          </cell>
          <cell r="C25481" t="str">
            <v>58000 Автомобильный завод</v>
          </cell>
          <cell r="D25481">
            <v>1420.29</v>
          </cell>
        </row>
        <row r="25482">
          <cell r="A25482" t="str">
            <v>43101-3724024</v>
          </cell>
          <cell r="B25482" t="str">
            <v>жгут проводов управления лебедки</v>
          </cell>
          <cell r="C25482" t="str">
            <v>58000 Автомобильный завод</v>
          </cell>
          <cell r="D25482">
            <v>684.68</v>
          </cell>
        </row>
        <row r="25483">
          <cell r="A25483" t="str">
            <v>43101-3724040</v>
          </cell>
          <cell r="B25483" t="str">
            <v>пучок</v>
          </cell>
          <cell r="C25483" t="str">
            <v>58000 Автомобильный завод</v>
          </cell>
          <cell r="D25483">
            <v>170.51</v>
          </cell>
        </row>
        <row r="25484">
          <cell r="A25484" t="str">
            <v>43101-3724045-99</v>
          </cell>
          <cell r="B25484" t="str">
            <v>пучок проводов датчиков</v>
          </cell>
          <cell r="C25484" t="str">
            <v>58000 Автомобильный завод</v>
          </cell>
          <cell r="D25484">
            <v>896.4</v>
          </cell>
        </row>
        <row r="25485">
          <cell r="A25485" t="str">
            <v>43101-3724072</v>
          </cell>
          <cell r="B25485" t="str">
            <v>пучок</v>
          </cell>
          <cell r="C25485" t="str">
            <v>58000 Автомобильный завод</v>
          </cell>
          <cell r="D25485">
            <v>1025.6500000000001</v>
          </cell>
        </row>
        <row r="25486">
          <cell r="A25486" t="str">
            <v>431016-3727027</v>
          </cell>
          <cell r="B25486" t="str">
            <v>кронштейн</v>
          </cell>
          <cell r="C25486" t="str">
            <v>53000 ПАО "КАМАЗ" (Прессово-рамный завод)</v>
          </cell>
          <cell r="D25486">
            <v>740.73</v>
          </cell>
        </row>
        <row r="25487">
          <cell r="A25487" t="str">
            <v>43114-3710426-94</v>
          </cell>
          <cell r="B25487" t="str">
            <v>панель выключателей</v>
          </cell>
          <cell r="C25487" t="str">
            <v>53000 ПАО "КАМАЗ" (Прессово-рамный завод)</v>
          </cell>
          <cell r="D25487">
            <v>862.55</v>
          </cell>
        </row>
        <row r="25488">
          <cell r="A25488" t="str">
            <v>43114-3717010-70</v>
          </cell>
          <cell r="B25488" t="str">
            <v>кронштейн крепления фонарей</v>
          </cell>
          <cell r="C25488" t="str">
            <v>53000 ПАО "КАМАЗ" (Прессово-рамный завод)</v>
          </cell>
          <cell r="D25488">
            <v>5860.3</v>
          </cell>
        </row>
        <row r="25489">
          <cell r="A25489" t="str">
            <v>43114-3724010-80</v>
          </cell>
          <cell r="B25489" t="str">
            <v>ЖГУТ ПРОВОДОВ ПЕРЕДНИЙ</v>
          </cell>
          <cell r="C25489" t="str">
            <v>58000 Автомобильный завод</v>
          </cell>
          <cell r="D25489">
            <v>19557.740000000002</v>
          </cell>
        </row>
        <row r="25490">
          <cell r="A25490" t="str">
            <v>43114-3724014</v>
          </cell>
          <cell r="B25490" t="str">
            <v>жгут проводов выключателя</v>
          </cell>
          <cell r="C25490" t="str">
            <v>58000 Автомобильный завод</v>
          </cell>
          <cell r="D25490">
            <v>1694.18</v>
          </cell>
        </row>
        <row r="25491">
          <cell r="A25491" t="str">
            <v>43114-3724014-60</v>
          </cell>
          <cell r="B25491" t="str">
            <v>жгут  проводов выключения стартера</v>
          </cell>
          <cell r="C25491" t="str">
            <v>58000 Автомобильный завод</v>
          </cell>
          <cell r="D25491">
            <v>1800</v>
          </cell>
        </row>
        <row r="25492">
          <cell r="A25492" t="str">
            <v>43114-3724022-91</v>
          </cell>
          <cell r="B25492" t="str">
            <v>пучок проводов</v>
          </cell>
          <cell r="C25492" t="str">
            <v>58000 Автомобильный завод</v>
          </cell>
          <cell r="D25492">
            <v>5198.54</v>
          </cell>
        </row>
        <row r="25493">
          <cell r="A25493" t="str">
            <v>43114-3724024</v>
          </cell>
          <cell r="B25493" t="str">
            <v>жгут проводов управления лебедкой</v>
          </cell>
          <cell r="C25493" t="str">
            <v>58000 Автомобильный завод</v>
          </cell>
          <cell r="D25493">
            <v>672.77</v>
          </cell>
        </row>
        <row r="25494">
          <cell r="A25494" t="str">
            <v>43114-3724024-10</v>
          </cell>
          <cell r="B25494" t="str">
            <v>жгут проводов управления лебедк</v>
          </cell>
          <cell r="C25494" t="str">
            <v>58000 Автомобильный завод</v>
          </cell>
          <cell r="D25494">
            <v>1049.8499999999999</v>
          </cell>
        </row>
        <row r="25495">
          <cell r="A25495" t="str">
            <v>43114-3724025</v>
          </cell>
          <cell r="B25495" t="str">
            <v>жгут</v>
          </cell>
          <cell r="C25495" t="str">
            <v>58000 Автомобильный завод</v>
          </cell>
          <cell r="D25495">
            <v>571.99</v>
          </cell>
        </row>
        <row r="25496">
          <cell r="A25496" t="str">
            <v>43114-3724026-15</v>
          </cell>
          <cell r="B25496" t="str">
            <v>пучок проводов</v>
          </cell>
          <cell r="C25496" t="str">
            <v>58000 Автомобильный завод</v>
          </cell>
          <cell r="D25496">
            <v>2388.15</v>
          </cell>
        </row>
        <row r="25497">
          <cell r="A25497" t="str">
            <v>43114-3724044-10</v>
          </cell>
          <cell r="B25497" t="str">
            <v>жгут проводов задний правый</v>
          </cell>
          <cell r="C25497" t="str">
            <v>58000 Автомобильный завод</v>
          </cell>
          <cell r="D25497">
            <v>5725.44</v>
          </cell>
        </row>
        <row r="25498">
          <cell r="A25498" t="str">
            <v>43114-3724044-11</v>
          </cell>
          <cell r="B25498" t="str">
            <v>жгут проводов задний правый</v>
          </cell>
          <cell r="C25498" t="str">
            <v>23000 Центр Закупок ПАО "КАМАЗ"</v>
          </cell>
          <cell r="D25498">
            <v>7577.74</v>
          </cell>
        </row>
        <row r="25499">
          <cell r="A25499" t="str">
            <v>43114-3724044-15</v>
          </cell>
          <cell r="B25499" t="str">
            <v>жгут проводов задний правый</v>
          </cell>
          <cell r="C25499" t="str">
            <v>58000 Автомобильный завод</v>
          </cell>
          <cell r="D25499">
            <v>5979.73</v>
          </cell>
        </row>
        <row r="25500">
          <cell r="A25500" t="str">
            <v>43114-3724044-16</v>
          </cell>
          <cell r="B25500" t="str">
            <v>жгут проводов задний правый</v>
          </cell>
          <cell r="C25500" t="str">
            <v>58000 Автомобильный завод</v>
          </cell>
          <cell r="D25500">
            <v>7087.54</v>
          </cell>
        </row>
        <row r="25501">
          <cell r="A25501" t="str">
            <v>43114-3724044-20</v>
          </cell>
          <cell r="B25501" t="str">
            <v>жгут проводов задний правый</v>
          </cell>
          <cell r="C25501" t="str">
            <v>58000 Автомобильный завод</v>
          </cell>
          <cell r="D25501">
            <v>5515.05</v>
          </cell>
        </row>
        <row r="25502">
          <cell r="A25502" t="str">
            <v>43114-3724044-30</v>
          </cell>
          <cell r="B25502" t="str">
            <v>пучок проводов задний правый</v>
          </cell>
          <cell r="C25502" t="str">
            <v>58000 Автомобильный завод</v>
          </cell>
          <cell r="D25502">
            <v>6955.97</v>
          </cell>
        </row>
        <row r="25503">
          <cell r="A25503" t="str">
            <v>43114-3724044-85</v>
          </cell>
          <cell r="B25503" t="str">
            <v>жгут проводов задний правый</v>
          </cell>
          <cell r="C25503" t="str">
            <v>58000 Автомобильный завод</v>
          </cell>
          <cell r="D25503">
            <v>7022.18</v>
          </cell>
        </row>
        <row r="25504">
          <cell r="A25504" t="str">
            <v>43114-3724045-01</v>
          </cell>
          <cell r="B25504" t="str">
            <v>жгут задний правый</v>
          </cell>
          <cell r="C25504" t="str">
            <v>58000 Автомобильный завод</v>
          </cell>
          <cell r="D25504">
            <v>12215.3</v>
          </cell>
        </row>
        <row r="25505">
          <cell r="A25505" t="str">
            <v>43114-3724045-10</v>
          </cell>
          <cell r="B25505" t="str">
            <v>жгут проводов задний левый</v>
          </cell>
          <cell r="C25505" t="str">
            <v>58000 Автомобильный завод</v>
          </cell>
          <cell r="D25505">
            <v>12732.21</v>
          </cell>
        </row>
        <row r="25506">
          <cell r="A25506" t="str">
            <v>43114-3724045-22</v>
          </cell>
          <cell r="B25506" t="str">
            <v>жгут проводов задний левый</v>
          </cell>
          <cell r="C25506" t="str">
            <v>58000 Автомобильный завод</v>
          </cell>
          <cell r="D25506">
            <v>6883.61</v>
          </cell>
        </row>
        <row r="25507">
          <cell r="A25507" t="str">
            <v>43114-3724045-40</v>
          </cell>
          <cell r="B25507" t="str">
            <v>жгут проводов задний левый</v>
          </cell>
          <cell r="C25507" t="str">
            <v>58000 Автомобильный завод</v>
          </cell>
          <cell r="D25507">
            <v>16390.330000000002</v>
          </cell>
        </row>
        <row r="25508">
          <cell r="A25508" t="str">
            <v>43114-3724045-85</v>
          </cell>
          <cell r="B25508" t="str">
            <v>жгут проводов задний левый</v>
          </cell>
          <cell r="C25508" t="str">
            <v>58000 Автомобильный завод</v>
          </cell>
          <cell r="D25508">
            <v>10084.19</v>
          </cell>
        </row>
        <row r="25509">
          <cell r="A25509" t="str">
            <v>43114-3724045-97</v>
          </cell>
          <cell r="B25509" t="str">
            <v>жгут проводов задний левый</v>
          </cell>
          <cell r="C25509" t="str">
            <v>58000 Автомобильный завод</v>
          </cell>
          <cell r="D25509">
            <v>15290.82</v>
          </cell>
        </row>
        <row r="25510">
          <cell r="A25510" t="str">
            <v>43114-3724072-10</v>
          </cell>
          <cell r="B25510" t="str">
            <v>жгут проводов прожектора</v>
          </cell>
          <cell r="C25510" t="str">
            <v>58000 Автомобильный завод</v>
          </cell>
          <cell r="D25510">
            <v>1276.95</v>
          </cell>
        </row>
        <row r="25511">
          <cell r="A25511" t="str">
            <v>43114-3724078-30</v>
          </cell>
          <cell r="B25511" t="str">
            <v>жгут проводов заднего фонаря</v>
          </cell>
          <cell r="C25511" t="str">
            <v>58000 Автомобильный завод</v>
          </cell>
          <cell r="D25511">
            <v>4097.25</v>
          </cell>
        </row>
        <row r="25512">
          <cell r="A25512" t="str">
            <v>43114-3724078-55</v>
          </cell>
          <cell r="B25512" t="str">
            <v>жгут проводов заднего фонаря</v>
          </cell>
          <cell r="C25512" t="str">
            <v>58000 Автомобильный завод</v>
          </cell>
          <cell r="D25512">
            <v>1477.14</v>
          </cell>
        </row>
        <row r="25513">
          <cell r="A25513" t="str">
            <v>43114-3724078-85</v>
          </cell>
          <cell r="B25513" t="str">
            <v>жгут проводов заднего фонаря</v>
          </cell>
          <cell r="C25513" t="str">
            <v>58000 Автомобильный завод</v>
          </cell>
          <cell r="D25513">
            <v>2686.03</v>
          </cell>
        </row>
        <row r="25514">
          <cell r="A25514" t="str">
            <v>43114-3724079-10</v>
          </cell>
          <cell r="B25514" t="str">
            <v>жгут проводов вентилятора</v>
          </cell>
          <cell r="C25514" t="str">
            <v>58000 Автомобильный завод</v>
          </cell>
          <cell r="D25514">
            <v>2945.9</v>
          </cell>
        </row>
        <row r="25515">
          <cell r="A25515" t="str">
            <v>43114-3724094</v>
          </cell>
          <cell r="B25515" t="str">
            <v>провод</v>
          </cell>
          <cell r="C25515" t="str">
            <v>БЛИК</v>
          </cell>
          <cell r="D25515">
            <v>547.48</v>
          </cell>
        </row>
        <row r="25516">
          <cell r="A25516" t="str">
            <v>43114-3724096</v>
          </cell>
          <cell r="B25516" t="str">
            <v>провод</v>
          </cell>
          <cell r="C25516" t="str">
            <v>БЛИК</v>
          </cell>
          <cell r="D25516">
            <v>916.37</v>
          </cell>
        </row>
        <row r="25517">
          <cell r="A25517" t="str">
            <v>43114-3724145-10</v>
          </cell>
          <cell r="B25517" t="str">
            <v>пучок проводов</v>
          </cell>
          <cell r="C25517" t="str">
            <v>58000 Автомобильный завод</v>
          </cell>
          <cell r="D25517">
            <v>481.84</v>
          </cell>
        </row>
        <row r="25518">
          <cell r="A25518" t="str">
            <v>43118-3716018</v>
          </cell>
          <cell r="B25518" t="str">
            <v>кронштейн фонаря заднего</v>
          </cell>
          <cell r="C25518" t="str">
            <v>53000 ПАО "КАМАЗ" (Прессово-рамный завод)</v>
          </cell>
          <cell r="D25518">
            <v>1750.51</v>
          </cell>
        </row>
        <row r="25519">
          <cell r="A25519" t="str">
            <v>43118-3716019</v>
          </cell>
          <cell r="B25519" t="str">
            <v>кронштейн фонаря заднего</v>
          </cell>
          <cell r="C25519" t="str">
            <v>53000 ПАО "КАМАЗ" (Прессово-рамный завод)</v>
          </cell>
          <cell r="D25519">
            <v>2156.35</v>
          </cell>
        </row>
        <row r="25520">
          <cell r="A25520" t="str">
            <v>43118-3717010</v>
          </cell>
          <cell r="B25520" t="str">
            <v>кронштейн</v>
          </cell>
          <cell r="C25520" t="str">
            <v>53000 ПАО "КАМАЗ" (Прессово-рамный завод)</v>
          </cell>
          <cell r="D25520">
            <v>491.5</v>
          </cell>
        </row>
        <row r="25521">
          <cell r="A25521" t="str">
            <v>43118-3719200-30</v>
          </cell>
          <cell r="B25521" t="str">
            <v>доп.знак отражения</v>
          </cell>
          <cell r="C25521" t="str">
            <v>53000 ПАО "КАМАЗ" (Прессово-рамный завод)</v>
          </cell>
          <cell r="D25521">
            <v>1391.89</v>
          </cell>
        </row>
        <row r="25522">
          <cell r="A25522" t="str">
            <v>43118-3724010-13</v>
          </cell>
          <cell r="B25522" t="str">
            <v>жгут проводов передний</v>
          </cell>
          <cell r="C25522" t="str">
            <v>58000 Автомобильный завод</v>
          </cell>
          <cell r="D25522">
            <v>13613.66</v>
          </cell>
        </row>
        <row r="25523">
          <cell r="A25523" t="str">
            <v>43118-3724010-20</v>
          </cell>
          <cell r="B25523" t="str">
            <v>жгут проводов передний</v>
          </cell>
          <cell r="C25523" t="str">
            <v>58000 Автомобильный завод</v>
          </cell>
          <cell r="D25523">
            <v>19231.91</v>
          </cell>
        </row>
        <row r="25524">
          <cell r="A25524" t="str">
            <v>43118-3724010-30</v>
          </cell>
          <cell r="B25524" t="str">
            <v>жгут проводов передний</v>
          </cell>
          <cell r="C25524" t="str">
            <v>58000 Автомобильный завод</v>
          </cell>
          <cell r="D25524">
            <v>16384.05</v>
          </cell>
        </row>
        <row r="25525">
          <cell r="A25525" t="str">
            <v>43118-3724010-40</v>
          </cell>
          <cell r="B25525" t="str">
            <v>жгут проводов передний</v>
          </cell>
          <cell r="C25525" t="str">
            <v>58000 Автомобильный завод</v>
          </cell>
          <cell r="D25525">
            <v>15841.96</v>
          </cell>
        </row>
        <row r="25526">
          <cell r="A25526" t="str">
            <v>43118-3724021</v>
          </cell>
          <cell r="B25526" t="str">
            <v>жгут проводов</v>
          </cell>
          <cell r="C25526" t="str">
            <v>58000 Автомобильный завод</v>
          </cell>
          <cell r="D25526">
            <v>1793.8</v>
          </cell>
        </row>
        <row r="25527">
          <cell r="A25527" t="str">
            <v>43118-3724021-10</v>
          </cell>
          <cell r="B25527" t="str">
            <v>жгут проводов</v>
          </cell>
          <cell r="C25527" t="str">
            <v>58000 Автомобильный завод</v>
          </cell>
          <cell r="D25527">
            <v>1976.77</v>
          </cell>
        </row>
        <row r="25528">
          <cell r="A25528" t="str">
            <v>43118-3724036-30</v>
          </cell>
          <cell r="B25528" t="str">
            <v>жгут проводов</v>
          </cell>
          <cell r="C25528" t="str">
            <v>58000 Автомобильный завод</v>
          </cell>
          <cell r="D25528">
            <v>613.49</v>
          </cell>
        </row>
        <row r="25529">
          <cell r="A25529" t="str">
            <v>43118-3724038-30</v>
          </cell>
          <cell r="B25529" t="str">
            <v>пучок проводов</v>
          </cell>
          <cell r="C25529" t="str">
            <v>58000 Автомобильный завод</v>
          </cell>
          <cell r="D25529">
            <v>1454.82</v>
          </cell>
        </row>
        <row r="25530">
          <cell r="A25530" t="str">
            <v>43118-3724038-71</v>
          </cell>
          <cell r="B25530" t="str">
            <v>жгут проводов</v>
          </cell>
          <cell r="C25530" t="str">
            <v>58000 Автомобильный завод</v>
          </cell>
          <cell r="D25530">
            <v>1516.52</v>
          </cell>
        </row>
        <row r="25531">
          <cell r="A25531" t="str">
            <v>43118-3724044-10</v>
          </cell>
          <cell r="B25531" t="str">
            <v>жгут проводов задний правый</v>
          </cell>
          <cell r="C25531" t="str">
            <v>ООО "Леони Вайэринг системс"</v>
          </cell>
          <cell r="D25531">
            <v>12544.83</v>
          </cell>
        </row>
        <row r="25532">
          <cell r="A25532" t="str">
            <v>43118-3724044-12</v>
          </cell>
          <cell r="B25532" t="str">
            <v>жгут проводов задний правый</v>
          </cell>
          <cell r="C25532" t="str">
            <v>Преттль-НК</v>
          </cell>
          <cell r="D25532">
            <v>15015.6</v>
          </cell>
        </row>
        <row r="25533">
          <cell r="A25533" t="str">
            <v>43118-3724044-13</v>
          </cell>
          <cell r="B25533" t="str">
            <v>жгут проводов</v>
          </cell>
          <cell r="C25533" t="str">
            <v>Преттль-НК</v>
          </cell>
          <cell r="D25533">
            <v>15242.61</v>
          </cell>
        </row>
        <row r="25534">
          <cell r="A25534" t="str">
            <v>43118-3724044-30</v>
          </cell>
          <cell r="B25534" t="str">
            <v>жгут проводов задний правый</v>
          </cell>
          <cell r="C25534" t="str">
            <v>58000 Автомобильный завод</v>
          </cell>
          <cell r="D25534">
            <v>6572.35</v>
          </cell>
        </row>
        <row r="25535">
          <cell r="A25535" t="str">
            <v>43118-3724045-06</v>
          </cell>
          <cell r="B25535" t="str">
            <v>жгут проводов задний левый</v>
          </cell>
          <cell r="C25535" t="str">
            <v>58000 Автомобильный завод</v>
          </cell>
          <cell r="D25535">
            <v>11902.81</v>
          </cell>
        </row>
        <row r="25536">
          <cell r="A25536" t="str">
            <v>43118-3724045-07</v>
          </cell>
          <cell r="B25536" t="str">
            <v>жгут проводов задний левый</v>
          </cell>
          <cell r="C25536" t="str">
            <v>Преттль-НК</v>
          </cell>
          <cell r="D25536">
            <v>5304</v>
          </cell>
        </row>
        <row r="25537">
          <cell r="A25537" t="str">
            <v>43118-3724045-10</v>
          </cell>
          <cell r="B25537" t="str">
            <v>жгут проводов задний левый</v>
          </cell>
          <cell r="C25537" t="str">
            <v>58000 Автомобильный завод</v>
          </cell>
          <cell r="D25537">
            <v>1469.54</v>
          </cell>
        </row>
        <row r="25538">
          <cell r="A25538" t="str">
            <v>43118-3724045-20</v>
          </cell>
          <cell r="B25538" t="str">
            <v>жгут проводов задний левый</v>
          </cell>
          <cell r="C25538" t="str">
            <v>58000 Автомобильный завод</v>
          </cell>
          <cell r="D25538">
            <v>17926.57</v>
          </cell>
        </row>
        <row r="25539">
          <cell r="A25539" t="str">
            <v>43118-3724045-29</v>
          </cell>
          <cell r="B25539" t="str">
            <v>жгут проводов задний левый</v>
          </cell>
          <cell r="C25539" t="str">
            <v>58000 Автомобильный завод</v>
          </cell>
          <cell r="D25539">
            <v>18321.37</v>
          </cell>
        </row>
        <row r="25540">
          <cell r="A25540" t="str">
            <v>43118-3724045-30</v>
          </cell>
          <cell r="B25540" t="str">
            <v>жгут проводов задний левый</v>
          </cell>
          <cell r="C25540" t="str">
            <v>58000 Автомобильный завод</v>
          </cell>
          <cell r="D25540">
            <v>10902.34</v>
          </cell>
        </row>
        <row r="25541">
          <cell r="A25541" t="str">
            <v>43118-3724045-31</v>
          </cell>
          <cell r="B25541" t="str">
            <v>жгут зад. левый</v>
          </cell>
          <cell r="C25541" t="str">
            <v>58000 Автомобильный завод</v>
          </cell>
          <cell r="D25541">
            <v>11159.95</v>
          </cell>
        </row>
        <row r="25542">
          <cell r="A25542" t="str">
            <v>43118-3724045-42</v>
          </cell>
          <cell r="B25542" t="str">
            <v>жгут проводов задний левый</v>
          </cell>
          <cell r="C25542" t="str">
            <v>58000 Автомобильный завод</v>
          </cell>
          <cell r="D25542">
            <v>19051.47</v>
          </cell>
        </row>
        <row r="25543">
          <cell r="A25543" t="str">
            <v>43118-3724045-90</v>
          </cell>
          <cell r="B25543" t="str">
            <v>жгут проводов задний левый</v>
          </cell>
          <cell r="C25543" t="str">
            <v>58000 Автомобильный завод</v>
          </cell>
          <cell r="D25543">
            <v>22294.28</v>
          </cell>
        </row>
        <row r="25544">
          <cell r="A25544" t="str">
            <v>43118-3724045-94</v>
          </cell>
          <cell r="B25544" t="str">
            <v>жгут проводов задний левый</v>
          </cell>
          <cell r="C25544" t="str">
            <v>БЛИК</v>
          </cell>
          <cell r="D25544">
            <v>6048.56</v>
          </cell>
        </row>
        <row r="25545">
          <cell r="A25545" t="str">
            <v>43118-3724045-95</v>
          </cell>
          <cell r="B25545" t="str">
            <v>жгут проводов задний левый</v>
          </cell>
          <cell r="C25545" t="str">
            <v>58000 Автомобильный завод</v>
          </cell>
          <cell r="D25545">
            <v>13298.09</v>
          </cell>
        </row>
        <row r="25546">
          <cell r="A25546" t="str">
            <v>43118-3724045-99</v>
          </cell>
          <cell r="B25546" t="str">
            <v>жгут проводов датчика</v>
          </cell>
          <cell r="C25546" t="str">
            <v>58000 Автомобильный завод</v>
          </cell>
          <cell r="D25546">
            <v>1388.78</v>
          </cell>
        </row>
        <row r="25547">
          <cell r="A25547" t="str">
            <v>43118-3724046-30</v>
          </cell>
          <cell r="B25547" t="str">
            <v>жгут проводов цепи генератора</v>
          </cell>
          <cell r="C25547" t="str">
            <v>58000 Автомобильный завод</v>
          </cell>
          <cell r="D25547">
            <v>3953.58</v>
          </cell>
        </row>
        <row r="25548">
          <cell r="A25548" t="str">
            <v>43118-3724078-20</v>
          </cell>
          <cell r="B25548" t="str">
            <v>пучок проводов задн фонарей</v>
          </cell>
          <cell r="C25548" t="str">
            <v>58000 Автомобильный завод</v>
          </cell>
          <cell r="D25548">
            <v>2831.35</v>
          </cell>
        </row>
        <row r="25549">
          <cell r="A25549" t="str">
            <v>43118-3724078-30</v>
          </cell>
          <cell r="B25549" t="str">
            <v>жгут проводов заднего фонаря</v>
          </cell>
          <cell r="C25549" t="str">
            <v>58000 Автомобильный завод</v>
          </cell>
          <cell r="D25549">
            <v>3979.9</v>
          </cell>
        </row>
        <row r="25550">
          <cell r="A25550" t="str">
            <v>43118-3724078-47</v>
          </cell>
          <cell r="B25550" t="str">
            <v>жгут проводов заднего фонаря</v>
          </cell>
          <cell r="C25550" t="str">
            <v>58000 Автомобильный завод</v>
          </cell>
          <cell r="D25550">
            <v>2725.95</v>
          </cell>
        </row>
        <row r="25551">
          <cell r="A25551" t="str">
            <v>43118-3724078-50</v>
          </cell>
          <cell r="B25551" t="str">
            <v>жгут проводов заднего фонаря</v>
          </cell>
          <cell r="C25551" t="str">
            <v>58000 Автомобильный завод</v>
          </cell>
          <cell r="D25551">
            <v>5054.55</v>
          </cell>
        </row>
        <row r="25552">
          <cell r="A25552" t="str">
            <v>43118-3724078-85</v>
          </cell>
          <cell r="B25552" t="str">
            <v>жгут проводов заднего фонаря</v>
          </cell>
          <cell r="C25552" t="str">
            <v>58000 Автомобильный завод</v>
          </cell>
          <cell r="D25552">
            <v>2985.95</v>
          </cell>
        </row>
        <row r="25553">
          <cell r="A25553" t="str">
            <v>43118-3724088</v>
          </cell>
          <cell r="B25553" t="str">
            <v>жгут проводов габаритного фонаря</v>
          </cell>
          <cell r="C25553" t="str">
            <v>58000 Автомобильный завод</v>
          </cell>
          <cell r="D25553">
            <v>841.94</v>
          </cell>
        </row>
        <row r="25554">
          <cell r="A25554" t="str">
            <v>43118-3724125</v>
          </cell>
          <cell r="B25554" t="str">
            <v>провод вентилятора</v>
          </cell>
          <cell r="C25554" t="str">
            <v>58000 Автомобильный завод</v>
          </cell>
          <cell r="D25554">
            <v>509.67</v>
          </cell>
        </row>
        <row r="25555">
          <cell r="A25555" t="str">
            <v>43118-3724130-10</v>
          </cell>
          <cell r="B25555" t="str">
            <v>жгут проводов питания ком передн</v>
          </cell>
          <cell r="C25555" t="str">
            <v>58000 Автомобильный завод</v>
          </cell>
          <cell r="D25555">
            <v>2334.8200000000002</v>
          </cell>
        </row>
        <row r="25556">
          <cell r="A25556" t="str">
            <v>43118-3724205</v>
          </cell>
          <cell r="B25556" t="str">
            <v>провод массы</v>
          </cell>
          <cell r="C25556" t="str">
            <v>58000 Автомобильный завод</v>
          </cell>
          <cell r="D25556">
            <v>72.709999999999994</v>
          </cell>
        </row>
        <row r="25557">
          <cell r="A25557" t="str">
            <v>43118-3724309</v>
          </cell>
          <cell r="B25557" t="str">
            <v>жгут проводов задний правый</v>
          </cell>
          <cell r="C25557" t="str">
            <v>58000 Автомобильный завод</v>
          </cell>
          <cell r="D25557">
            <v>2033.65</v>
          </cell>
        </row>
        <row r="25558">
          <cell r="A25558" t="str">
            <v>43118-3724319-10</v>
          </cell>
          <cell r="B25558" t="str">
            <v>провод выкл. АКБ-предохранитель АКБ</v>
          </cell>
          <cell r="D25558">
            <v>242.54</v>
          </cell>
        </row>
        <row r="25559">
          <cell r="A25559" t="str">
            <v>43118-3724402</v>
          </cell>
          <cell r="B25559" t="str">
            <v>жгут проводов к выключателю задн.</v>
          </cell>
          <cell r="C25559" t="str">
            <v>58000 Автомобильный завод</v>
          </cell>
          <cell r="D25559">
            <v>901.68</v>
          </cell>
        </row>
        <row r="25560">
          <cell r="A25560" t="str">
            <v>43118-3724485-30</v>
          </cell>
          <cell r="B25560" t="str">
            <v>жгут проводов розет</v>
          </cell>
          <cell r="C25560" t="str">
            <v>58000 Автомобильный завод</v>
          </cell>
          <cell r="D25560">
            <v>2317.62</v>
          </cell>
        </row>
        <row r="25561">
          <cell r="A25561" t="str">
            <v>43118-3724544-16</v>
          </cell>
          <cell r="B25561" t="str">
            <v>жгут проводов задний правый</v>
          </cell>
          <cell r="C25561" t="str">
            <v>ООО «Димитровград ЖгутКомплект»</v>
          </cell>
          <cell r="D25561">
            <v>8039.2</v>
          </cell>
        </row>
        <row r="25562">
          <cell r="A25562" t="str">
            <v>43118-3724544-39</v>
          </cell>
          <cell r="B25562" t="str">
            <v>жгут проводов задний правый</v>
          </cell>
          <cell r="C25562" t="str">
            <v>ООО "КАМАВТОЖГУТ"</v>
          </cell>
          <cell r="D25562">
            <v>8584.0499999999993</v>
          </cell>
        </row>
        <row r="25563">
          <cell r="A25563" t="str">
            <v>43118-3724544-41</v>
          </cell>
          <cell r="B25563" t="str">
            <v>жгут проводов задний правый</v>
          </cell>
          <cell r="C25563" t="str">
            <v>ООО "КАМАВТОЖГУТ"</v>
          </cell>
          <cell r="D25563">
            <v>9781.7199999999993</v>
          </cell>
        </row>
        <row r="25564">
          <cell r="A25564" t="str">
            <v>43118-3724544-43</v>
          </cell>
          <cell r="B25564" t="str">
            <v>жгут проводов задний правый 4311803724544430</v>
          </cell>
          <cell r="C25564" t="str">
            <v>БЛИК</v>
          </cell>
          <cell r="D25564">
            <v>12165.55</v>
          </cell>
        </row>
        <row r="25565">
          <cell r="A25565" t="str">
            <v>43118-3724544-47</v>
          </cell>
          <cell r="B25565" t="str">
            <v>жгут проводов задний правый</v>
          </cell>
          <cell r="C25565" t="str">
            <v>ООО "КАМАВТОЖГУТ"</v>
          </cell>
          <cell r="D25565">
            <v>10073</v>
          </cell>
        </row>
        <row r="25566">
          <cell r="A25566" t="str">
            <v>43118-3724544-63</v>
          </cell>
          <cell r="B25566" t="str">
            <v>жгут проводов задний правый</v>
          </cell>
          <cell r="C25566" t="str">
            <v>Преттль-НК</v>
          </cell>
          <cell r="D25566">
            <v>13260.92</v>
          </cell>
        </row>
        <row r="25567">
          <cell r="A25567" t="str">
            <v>43118-3737010</v>
          </cell>
          <cell r="B25567" t="str">
            <v>кронштейн выключателя АКБ</v>
          </cell>
          <cell r="C25567" t="str">
            <v>58000 Автомобильный завод</v>
          </cell>
          <cell r="D25567">
            <v>556.94000000000005</v>
          </cell>
        </row>
        <row r="25568">
          <cell r="A25568" t="str">
            <v>43118-3741505-22</v>
          </cell>
          <cell r="B25568" t="str">
            <v>жгут проводов нагревателей топлива</v>
          </cell>
          <cell r="C25568" t="str">
            <v>БЛИК</v>
          </cell>
          <cell r="D25568">
            <v>1934.55</v>
          </cell>
        </row>
        <row r="25569">
          <cell r="A25569" t="str">
            <v>43118-4071320</v>
          </cell>
          <cell r="B25569" t="str">
            <v>жгут кабелей датчиков</v>
          </cell>
          <cell r="C25569" t="str">
            <v>Преттль-НК</v>
          </cell>
          <cell r="D25569">
            <v>11682.35</v>
          </cell>
        </row>
        <row r="25570">
          <cell r="A25570" t="str">
            <v>43118-4071320-11</v>
          </cell>
          <cell r="B25570" t="str">
            <v>жгут проводов</v>
          </cell>
          <cell r="C25570" t="str">
            <v>Преттль-НК</v>
          </cell>
          <cell r="D25570">
            <v>2754.58</v>
          </cell>
        </row>
        <row r="25571">
          <cell r="A25571" t="str">
            <v>43118-4071320-61</v>
          </cell>
          <cell r="B25571" t="str">
            <v>жгут проводов АБС с ПБС на шасси</v>
          </cell>
          <cell r="C25571" t="str">
            <v>ООО "Леони Вайэринг системс"</v>
          </cell>
          <cell r="D25571">
            <v>6936.11</v>
          </cell>
        </row>
        <row r="25572">
          <cell r="A25572" t="str">
            <v>43253-3724045-71</v>
          </cell>
          <cell r="B25572" t="str">
            <v>жгут проводов задний левый</v>
          </cell>
          <cell r="C25572" t="str">
            <v>ООО "Леони Вайэринг системс"</v>
          </cell>
          <cell r="D25572">
            <v>3705</v>
          </cell>
        </row>
        <row r="25573">
          <cell r="A25573" t="str">
            <v>43253-3724544-69</v>
          </cell>
          <cell r="B25573" t="str">
            <v>жгут проводов задний правый</v>
          </cell>
          <cell r="C25573" t="str">
            <v>ООО "Леони Вайэринг системс"</v>
          </cell>
          <cell r="D25573">
            <v>8646.4699999999993</v>
          </cell>
        </row>
        <row r="25574">
          <cell r="A25574" t="str">
            <v>43253-4071120</v>
          </cell>
          <cell r="B25574" t="str">
            <v>жгут проводов АБС (панельный)</v>
          </cell>
          <cell r="C25574" t="str">
            <v>Преттль-НК</v>
          </cell>
          <cell r="D25574">
            <v>1968.46</v>
          </cell>
        </row>
        <row r="25575">
          <cell r="A25575" t="str">
            <v>43253-4071221</v>
          </cell>
          <cell r="B25575" t="str">
            <v>жгут проводов АБС</v>
          </cell>
          <cell r="C25575" t="str">
            <v>ООО "КАМАВТОЖГУТ"</v>
          </cell>
          <cell r="D25575">
            <v>1917.82</v>
          </cell>
        </row>
        <row r="25576">
          <cell r="A25576" t="str">
            <v>43253-4071320-10</v>
          </cell>
          <cell r="B25576" t="str">
            <v>жгут каб. датчиков и мод.АБС</v>
          </cell>
          <cell r="C25576" t="str">
            <v>ООО "КАМАВТОЖГУТ"</v>
          </cell>
          <cell r="D25576">
            <v>2304.92</v>
          </cell>
        </row>
        <row r="25577">
          <cell r="A25577" t="str">
            <v>43255-3538045-80</v>
          </cell>
          <cell r="B25577" t="str">
            <v>жгут кабелей датчиков</v>
          </cell>
          <cell r="C25577" t="str">
            <v>Преттль-НК</v>
          </cell>
          <cell r="D25577">
            <v>2172.27</v>
          </cell>
        </row>
        <row r="25578">
          <cell r="A25578" t="str">
            <v>43255-3724044-18</v>
          </cell>
          <cell r="B25578" t="str">
            <v>жгут проводов задний правый</v>
          </cell>
          <cell r="C25578" t="str">
            <v>58000 Автомобильный завод</v>
          </cell>
          <cell r="D25578">
            <v>26327.05</v>
          </cell>
        </row>
        <row r="25579">
          <cell r="A25579" t="str">
            <v>43255-3724044-19</v>
          </cell>
          <cell r="B25579" t="str">
            <v>жгут проводов</v>
          </cell>
          <cell r="C25579" t="str">
            <v>Преттль-НК</v>
          </cell>
          <cell r="D25579">
            <v>5206.6099999999997</v>
          </cell>
        </row>
        <row r="25580">
          <cell r="A25580" t="str">
            <v>43255-3724044-44</v>
          </cell>
          <cell r="B25580" t="str">
            <v>жгут проводов задний правый</v>
          </cell>
          <cell r="C25580" t="str">
            <v>Преттль-НК</v>
          </cell>
          <cell r="D25580">
            <v>8987.68</v>
          </cell>
        </row>
        <row r="25581">
          <cell r="A25581" t="str">
            <v>43255-3724544-38</v>
          </cell>
          <cell r="B25581" t="str">
            <v>жгут проводов задний правый</v>
          </cell>
          <cell r="C25581" t="str">
            <v>ООО "КАМАВТОЖГУТ"</v>
          </cell>
          <cell r="D25581">
            <v>6626.08</v>
          </cell>
        </row>
        <row r="25582">
          <cell r="A25582" t="str">
            <v>43255-3731052</v>
          </cell>
          <cell r="B25582" t="str">
            <v>кронштейн</v>
          </cell>
          <cell r="C25582" t="str">
            <v>53000 ПАО "КАМАЗ" (Прессово-рамный завод)</v>
          </cell>
          <cell r="D25582">
            <v>259.02999999999997</v>
          </cell>
        </row>
        <row r="25583">
          <cell r="A25583" t="str">
            <v>4326-3716210-20</v>
          </cell>
          <cell r="B25583" t="str">
            <v>решетка заднего хода</v>
          </cell>
          <cell r="C25583" t="str">
            <v>53000 ПАО "КАМАЗ" (Прессово-рамный завод)</v>
          </cell>
          <cell r="D25583">
            <v>2379.08</v>
          </cell>
        </row>
        <row r="25584">
          <cell r="A25584" t="str">
            <v>4326-3724020-91</v>
          </cell>
          <cell r="B25584" t="str">
            <v>пучок проводов</v>
          </cell>
          <cell r="C25584" t="str">
            <v>58000 Автомобильный завод</v>
          </cell>
          <cell r="D25584">
            <v>3696.73</v>
          </cell>
        </row>
        <row r="25585">
          <cell r="A25585" t="str">
            <v>4326-3724021-91</v>
          </cell>
          <cell r="B25585" t="str">
            <v>пучок проводов</v>
          </cell>
          <cell r="C25585" t="str">
            <v>58000 Автомобильный завод</v>
          </cell>
          <cell r="D25585">
            <v>2864.43</v>
          </cell>
        </row>
        <row r="25586">
          <cell r="A25586" t="str">
            <v>4326-3724045-18</v>
          </cell>
          <cell r="B25586" t="str">
            <v>пучок проводов</v>
          </cell>
          <cell r="C25586" t="str">
            <v>58000 Автомобильный завод</v>
          </cell>
          <cell r="D25586">
            <v>10078.629999999999</v>
          </cell>
        </row>
        <row r="25587">
          <cell r="A25587" t="str">
            <v>4326-3724045-52</v>
          </cell>
          <cell r="B25587" t="str">
            <v>жгут проводов задний левый</v>
          </cell>
          <cell r="C25587" t="str">
            <v>58000 Автомобильный завод</v>
          </cell>
          <cell r="D25587">
            <v>10266.07</v>
          </cell>
        </row>
        <row r="25588">
          <cell r="A25588" t="str">
            <v>4326-3724045-65</v>
          </cell>
          <cell r="B25588" t="str">
            <v>жгут проводов задний левый</v>
          </cell>
          <cell r="C25588" t="str">
            <v>58000 Автомобильный завод</v>
          </cell>
          <cell r="D25588">
            <v>12054.07</v>
          </cell>
        </row>
        <row r="25589">
          <cell r="A25589" t="str">
            <v>4326-3724073-22</v>
          </cell>
          <cell r="B25589" t="str">
            <v>жгут проводов габаритных фонарей</v>
          </cell>
          <cell r="D25589">
            <v>4329.2700000000004</v>
          </cell>
        </row>
        <row r="25590">
          <cell r="A25590" t="str">
            <v>4326-3724078-20</v>
          </cell>
          <cell r="B25590" t="str">
            <v>жгут проводов заднего фонаря</v>
          </cell>
          <cell r="C25590" t="str">
            <v>58000 Автомобильный завод</v>
          </cell>
          <cell r="D25590">
            <v>3409.83</v>
          </cell>
        </row>
        <row r="25591">
          <cell r="A25591" t="str">
            <v>4326-3724078-89</v>
          </cell>
          <cell r="B25591" t="str">
            <v>жгут проводов</v>
          </cell>
          <cell r="C25591" t="str">
            <v>58000 Автомобильный завод</v>
          </cell>
          <cell r="D25591">
            <v>3779.85</v>
          </cell>
        </row>
        <row r="25592">
          <cell r="A25592" t="str">
            <v>4326-3724125</v>
          </cell>
          <cell r="B25592" t="str">
            <v>провод</v>
          </cell>
          <cell r="C25592" t="str">
            <v>58000 Автомобильный завод</v>
          </cell>
          <cell r="D25592">
            <v>763.55</v>
          </cell>
        </row>
        <row r="25593">
          <cell r="A25593" t="str">
            <v>43265-3724544-15</v>
          </cell>
          <cell r="B25593" t="str">
            <v>жгут проводов задний правый</v>
          </cell>
          <cell r="C25593" t="str">
            <v>Преттль-НК</v>
          </cell>
          <cell r="D25593">
            <v>8595.6</v>
          </cell>
        </row>
        <row r="25594">
          <cell r="A25594" t="str">
            <v>433.3707010</v>
          </cell>
          <cell r="B25594" t="str">
            <v>провод высоковольтный</v>
          </cell>
          <cell r="C25594" t="str">
            <v>Аэрокосмическое оборудование г.Санкт-Петербург</v>
          </cell>
          <cell r="D25594">
            <v>334.52</v>
          </cell>
        </row>
        <row r="25595">
          <cell r="A25595" t="str">
            <v>433.3707020</v>
          </cell>
          <cell r="B25595" t="str">
            <v>провод высоковольтный</v>
          </cell>
          <cell r="C25595" t="str">
            <v>Аэрокосмическое оборудование г.Санкт-Петербург</v>
          </cell>
          <cell r="D25595">
            <v>294.86</v>
          </cell>
        </row>
        <row r="25596">
          <cell r="A25596" t="str">
            <v>433.3707030</v>
          </cell>
          <cell r="B25596" t="str">
            <v>провод высоковольтный</v>
          </cell>
          <cell r="C25596" t="str">
            <v>Аэрокосмическое оборудование г.Санкт-Петербург</v>
          </cell>
          <cell r="D25596">
            <v>294.86</v>
          </cell>
        </row>
        <row r="25597">
          <cell r="A25597" t="str">
            <v>433.3707035</v>
          </cell>
          <cell r="B25597" t="str">
            <v>провод высоковольтный</v>
          </cell>
          <cell r="C25597" t="str">
            <v>Аэрокосмическое оборудование г.Санкт-Петербург</v>
          </cell>
          <cell r="D25597">
            <v>351</v>
          </cell>
        </row>
        <row r="25598">
          <cell r="A25598" t="str">
            <v>4350-3724020-10</v>
          </cell>
          <cell r="B25598" t="str">
            <v>жгут проводов кабины дополнительный</v>
          </cell>
          <cell r="C25598" t="str">
            <v>Преттль-НК</v>
          </cell>
          <cell r="D25598">
            <v>2401.4</v>
          </cell>
        </row>
        <row r="25599">
          <cell r="A25599" t="str">
            <v>4350-3724022</v>
          </cell>
          <cell r="B25599" t="str">
            <v>жгут проводов рамный дополнительный</v>
          </cell>
          <cell r="C25599" t="str">
            <v>Преттль-НК</v>
          </cell>
          <cell r="D25599">
            <v>2494.9499999999998</v>
          </cell>
        </row>
        <row r="25600">
          <cell r="A25600" t="str">
            <v>4350-3724044-20</v>
          </cell>
          <cell r="B25600" t="str">
            <v>жгут проводов задний правый</v>
          </cell>
          <cell r="C25600" t="str">
            <v>58000 Автомобильный завод</v>
          </cell>
          <cell r="D25600">
            <v>8609.4599999999991</v>
          </cell>
        </row>
        <row r="25601">
          <cell r="A25601" t="str">
            <v>4350-3724045-20</v>
          </cell>
          <cell r="B25601" t="str">
            <v>жгут проводов задний левый</v>
          </cell>
          <cell r="C25601" t="str">
            <v>58000 Автомобильный завод</v>
          </cell>
          <cell r="D25601">
            <v>15580.1</v>
          </cell>
        </row>
        <row r="25602">
          <cell r="A25602" t="str">
            <v>43501-3703220</v>
          </cell>
          <cell r="B25602" t="str">
            <v>основание переднего кронштейна</v>
          </cell>
          <cell r="C25602" t="str">
            <v>53000 ПАО "КАМАЗ" (Прессово-рамный завод)</v>
          </cell>
          <cell r="D25602">
            <v>480.97</v>
          </cell>
        </row>
        <row r="25603">
          <cell r="A25603" t="str">
            <v>43501-3724305</v>
          </cell>
          <cell r="B25603" t="str">
            <v>провод  предохранитель-генератор</v>
          </cell>
          <cell r="C25603" t="str">
            <v>БЛИК</v>
          </cell>
          <cell r="D25603">
            <v>714.35</v>
          </cell>
        </row>
        <row r="25604">
          <cell r="A25604" t="str">
            <v>43501-3724325</v>
          </cell>
          <cell r="B25604" t="str">
            <v>провод генератор-выключатель АКБ</v>
          </cell>
          <cell r="C25604" t="str">
            <v>БЛИК</v>
          </cell>
          <cell r="D25604">
            <v>1322.64</v>
          </cell>
        </row>
        <row r="25605">
          <cell r="A25605" t="str">
            <v>43501-4071300-24</v>
          </cell>
          <cell r="B25605" t="str">
            <v>жгут системы управления двигателем</v>
          </cell>
          <cell r="C25605" t="str">
            <v>ООО "Леони Вайэринг системс"</v>
          </cell>
          <cell r="D25605">
            <v>4930.63</v>
          </cell>
        </row>
        <row r="25606">
          <cell r="A25606" t="str">
            <v>43502-2800010-55</v>
          </cell>
          <cell r="B25606" t="str">
            <v>рама</v>
          </cell>
          <cell r="C25606" t="str">
            <v>53000 ПАО "КАМАЗ" (Прессово-рамный завод)</v>
          </cell>
          <cell r="D25606">
            <v>449466.13</v>
          </cell>
        </row>
        <row r="25607">
          <cell r="A25607" t="str">
            <v>43502-3716019</v>
          </cell>
          <cell r="B25607" t="str">
            <v>кронштейн фонаря заднего левый</v>
          </cell>
          <cell r="C25607" t="str">
            <v>53000 ПАО "КАМАЗ" (Прессово-рамный завод)</v>
          </cell>
          <cell r="D25607">
            <v>3325.95</v>
          </cell>
        </row>
        <row r="25608">
          <cell r="A25608" t="str">
            <v>43502-4071300-06</v>
          </cell>
          <cell r="B25608" t="str">
            <v>жгут проводов СУД (внешний)</v>
          </cell>
          <cell r="C25608" t="str">
            <v>ООО "Леони Вайэринг системс"</v>
          </cell>
          <cell r="D25608">
            <v>7230.99</v>
          </cell>
        </row>
        <row r="25609">
          <cell r="A25609" t="str">
            <v>43502-4071300-20</v>
          </cell>
          <cell r="B25609" t="str">
            <v>жгут проводов СУД</v>
          </cell>
          <cell r="C25609" t="str">
            <v>ООО "КАМАВТОЖГУТ"</v>
          </cell>
          <cell r="D25609">
            <v>8593.77</v>
          </cell>
        </row>
        <row r="25610">
          <cell r="A25610" t="str">
            <v>44.3775</v>
          </cell>
          <cell r="B25610" t="str">
            <v>блок-фара правая</v>
          </cell>
          <cell r="C25610" t="str">
            <v>Стекло-сервис ООО г. Клинцы</v>
          </cell>
          <cell r="D25610">
            <v>10083.33</v>
          </cell>
        </row>
        <row r="25611">
          <cell r="A25611" t="str">
            <v>44.3775000</v>
          </cell>
          <cell r="B25611" t="str">
            <v>блок-фара правая</v>
          </cell>
          <cell r="C25611" t="str">
            <v>Стекло-сервис ООО г. Клинцы</v>
          </cell>
          <cell r="D25611">
            <v>9324.61</v>
          </cell>
        </row>
        <row r="25612">
          <cell r="A25612" t="str">
            <v>44.3775000/441.3775000</v>
          </cell>
          <cell r="B25612" t="str">
            <v>комплект для установки блок-фар</v>
          </cell>
          <cell r="C25612" t="str">
            <v>Стекло-сервис ООО г. Клинцы</v>
          </cell>
          <cell r="D25612">
            <v>595.80999999999995</v>
          </cell>
        </row>
        <row r="25613">
          <cell r="A25613" t="str">
            <v>44.3775201</v>
          </cell>
          <cell r="B25613" t="str">
            <v>Рассеиватель (для блок-фары 44.3775)</v>
          </cell>
          <cell r="C25613" t="str">
            <v>Стекло-сервис ООО г. Клинцы</v>
          </cell>
          <cell r="D25613">
            <v>458.32</v>
          </cell>
        </row>
        <row r="25614">
          <cell r="A25614" t="str">
            <v>441.3775</v>
          </cell>
          <cell r="B25614" t="str">
            <v>блок-фара левая</v>
          </cell>
          <cell r="C25614" t="str">
            <v>Стекло-сервис ООО г. Клинцы</v>
          </cell>
          <cell r="D25614">
            <v>10083.33</v>
          </cell>
        </row>
        <row r="25615">
          <cell r="A25615" t="str">
            <v>441.3775000</v>
          </cell>
          <cell r="B25615" t="str">
            <v>блок-фара левая</v>
          </cell>
          <cell r="D25615">
            <v>8671</v>
          </cell>
        </row>
        <row r="25616">
          <cell r="A25616" t="str">
            <v>441.3775201</v>
          </cell>
          <cell r="B25616" t="str">
            <v>Рассеиватель (для блок-фары 441.3775)</v>
          </cell>
          <cell r="C25616" t="str">
            <v>Стекло-сервис ООО г. Клинцы</v>
          </cell>
          <cell r="D25616">
            <v>458.32</v>
          </cell>
        </row>
        <row r="25617">
          <cell r="A25617" t="str">
            <v>4410328090A</v>
          </cell>
          <cell r="B25617" t="str">
            <v>датчик abs</v>
          </cell>
          <cell r="C25617" t="str">
            <v>JAC</v>
          </cell>
          <cell r="D25617">
            <v>4178.47</v>
          </cell>
        </row>
        <row r="25618">
          <cell r="A25618">
            <v>4410328630</v>
          </cell>
          <cell r="B25618" t="str">
            <v>Датчик ABS</v>
          </cell>
          <cell r="C25618" t="str">
            <v>ВАБКО Австрия</v>
          </cell>
          <cell r="D25618">
            <v>14285.63</v>
          </cell>
        </row>
        <row r="25619">
          <cell r="A25619">
            <v>4410329210</v>
          </cell>
          <cell r="B25619" t="str">
            <v>датчик скорости АБС</v>
          </cell>
          <cell r="C25619" t="str">
            <v>ВАБКО Австрия</v>
          </cell>
          <cell r="D25619">
            <v>4784.62</v>
          </cell>
        </row>
        <row r="25620">
          <cell r="A25620">
            <v>4410329672</v>
          </cell>
          <cell r="B25620" t="str">
            <v>датчик скорости ( старый номер 4410324880)</v>
          </cell>
          <cell r="C25620" t="str">
            <v>ВАБКО Австрия</v>
          </cell>
          <cell r="D25620">
            <v>6743.88</v>
          </cell>
        </row>
        <row r="25621">
          <cell r="A25621" t="str">
            <v>44108-3716018-85</v>
          </cell>
          <cell r="B25621" t="str">
            <v>кронштейн заднего фонаря</v>
          </cell>
          <cell r="C25621" t="str">
            <v>53000 ПАО "КАМАЗ" (Прессово-рамный завод)</v>
          </cell>
          <cell r="D25621">
            <v>345.69</v>
          </cell>
        </row>
        <row r="25622">
          <cell r="A25622" t="str">
            <v>44108-3717018-85</v>
          </cell>
          <cell r="B25622" t="str">
            <v>кронштейн</v>
          </cell>
          <cell r="C25622" t="str">
            <v>53000 ПАО "КАМАЗ" (Прессово-рамный завод)</v>
          </cell>
          <cell r="D25622">
            <v>1717.54</v>
          </cell>
        </row>
        <row r="25623">
          <cell r="A25623" t="str">
            <v>44108-3724010-14</v>
          </cell>
          <cell r="B25623" t="str">
            <v>жгут проводов передний</v>
          </cell>
          <cell r="C25623" t="str">
            <v>58000 Автомобильный завод</v>
          </cell>
          <cell r="D25623">
            <v>18869.169999999998</v>
          </cell>
        </row>
        <row r="25624">
          <cell r="A25624" t="str">
            <v>44108-3724044-15</v>
          </cell>
          <cell r="B25624" t="str">
            <v>жгут проводов задний правый</v>
          </cell>
          <cell r="C25624" t="str">
            <v>Преттль-НК</v>
          </cell>
          <cell r="D25624">
            <v>6846.18</v>
          </cell>
        </row>
        <row r="25625">
          <cell r="A25625" t="str">
            <v>44108-3724044-18</v>
          </cell>
          <cell r="B25625" t="str">
            <v>жгут проводов задний правый</v>
          </cell>
          <cell r="C25625" t="str">
            <v>Преттль-НК</v>
          </cell>
          <cell r="D25625">
            <v>14062.79</v>
          </cell>
        </row>
        <row r="25626">
          <cell r="A25626" t="str">
            <v>44108-3724045-81</v>
          </cell>
          <cell r="B25626" t="str">
            <v>жгут проводов задний левый</v>
          </cell>
          <cell r="C25626" t="str">
            <v>58000 Автомобильный завод</v>
          </cell>
          <cell r="D25626">
            <v>17708.169999999998</v>
          </cell>
        </row>
        <row r="25627">
          <cell r="A25627" t="str">
            <v>44108-3724078-20</v>
          </cell>
          <cell r="B25627" t="str">
            <v>жгут проводов заднего фонаря</v>
          </cell>
          <cell r="C25627" t="str">
            <v>58000 Автомобильный завод</v>
          </cell>
          <cell r="D25627">
            <v>3630.14</v>
          </cell>
        </row>
        <row r="25628">
          <cell r="A25628" t="str">
            <v>4422.3731</v>
          </cell>
          <cell r="B25628" t="str">
            <v>фонарь боковой габаритный</v>
          </cell>
          <cell r="C25628" t="str">
            <v>Руденск ОАО, г.Руденск</v>
          </cell>
          <cell r="D25628">
            <v>283.76</v>
          </cell>
        </row>
        <row r="25629">
          <cell r="A25629" t="str">
            <v>443.3702</v>
          </cell>
          <cell r="B25629" t="str">
            <v>интегральный регулятор</v>
          </cell>
          <cell r="C25629" t="str">
            <v>Калужский Автоприбор</v>
          </cell>
          <cell r="D25629">
            <v>272.75</v>
          </cell>
        </row>
        <row r="25630">
          <cell r="A25630">
            <v>4460037650</v>
          </cell>
          <cell r="B25630" t="str">
            <v>блок электронный АБС Е4</v>
          </cell>
          <cell r="C25630" t="str">
            <v>ВАБКО Австрия</v>
          </cell>
          <cell r="D25630">
            <v>24835.21</v>
          </cell>
        </row>
        <row r="25631">
          <cell r="A25631">
            <v>4460082340</v>
          </cell>
          <cell r="B25631" t="str">
            <v>кабель витой</v>
          </cell>
          <cell r="C25631" t="str">
            <v>ВАБКО Австрия</v>
          </cell>
          <cell r="D25631">
            <v>11488.97</v>
          </cell>
        </row>
        <row r="25632">
          <cell r="A25632">
            <v>4460087100</v>
          </cell>
          <cell r="B25632" t="str">
            <v>электрический спиральный кабель 4460087100 КАМАЗ 5490 (ан. A0005402739)</v>
          </cell>
          <cell r="C25632" t="str">
            <v>ВАБКО Австрия</v>
          </cell>
          <cell r="D25632">
            <v>7946.42</v>
          </cell>
        </row>
        <row r="25633">
          <cell r="A25633">
            <v>4460555030</v>
          </cell>
          <cell r="B25633" t="str">
            <v>блок электронный</v>
          </cell>
          <cell r="C25633" t="str">
            <v>ВАБКО Австрия</v>
          </cell>
          <cell r="D25633">
            <v>54662.41</v>
          </cell>
        </row>
        <row r="25634">
          <cell r="A25634">
            <v>4460913060</v>
          </cell>
          <cell r="B25634" t="str">
            <v>электромагнитный клапан</v>
          </cell>
          <cell r="C25634" t="str">
            <v>ВАБКО Австрия</v>
          </cell>
          <cell r="D25634">
            <v>10561.83</v>
          </cell>
        </row>
        <row r="25635">
          <cell r="A25635">
            <v>4463003270</v>
          </cell>
          <cell r="B25635" t="str">
            <v>соединительный адаптер, 35-контактный (ABS,ECAS,EPS,резерв)</v>
          </cell>
          <cell r="C25635" t="str">
            <v>ВАБКО Австрия</v>
          </cell>
          <cell r="D25635">
            <v>48750.94</v>
          </cell>
        </row>
        <row r="25636">
          <cell r="A25636">
            <v>4463003292</v>
          </cell>
          <cell r="B25636" t="str">
            <v>диагностический кабель</v>
          </cell>
          <cell r="C25636" t="str">
            <v>ВАБКО Австрия</v>
          </cell>
          <cell r="D25636">
            <v>11553.98</v>
          </cell>
        </row>
        <row r="25637">
          <cell r="A25637">
            <v>4463003640</v>
          </cell>
          <cell r="B25637" t="str">
            <v>диагностический кабель</v>
          </cell>
          <cell r="C25637" t="str">
            <v>ВАБКО Австрия</v>
          </cell>
          <cell r="D25637">
            <v>39163.26</v>
          </cell>
        </row>
        <row r="25638">
          <cell r="A25638">
            <v>4463004300</v>
          </cell>
          <cell r="B25638" t="str">
            <v>компакт-тестер</v>
          </cell>
          <cell r="C25638" t="str">
            <v>ВАБКО Австрия</v>
          </cell>
          <cell r="D25638">
            <v>51390</v>
          </cell>
        </row>
        <row r="25639">
          <cell r="A25639">
            <v>4492251000</v>
          </cell>
          <cell r="B25639" t="str">
            <v>кабель питания</v>
          </cell>
          <cell r="C25639" t="str">
            <v>ВАБКО Австрия</v>
          </cell>
          <cell r="D25639">
            <v>21287.91</v>
          </cell>
        </row>
        <row r="25640">
          <cell r="A25640" t="str">
            <v>45 7373 8528-01</v>
          </cell>
          <cell r="B25640" t="str">
            <v>наконечник Ф 6,5</v>
          </cell>
          <cell r="C25640" t="str">
            <v>КОПИР</v>
          </cell>
          <cell r="D25640">
            <v>5</v>
          </cell>
        </row>
        <row r="25641">
          <cell r="A25641" t="str">
            <v>4502.3712</v>
          </cell>
          <cell r="B25641" t="str">
            <v>указатель поворота передний</v>
          </cell>
          <cell r="C25641" t="str">
            <v>ОСВАР</v>
          </cell>
          <cell r="D25641">
            <v>473.78</v>
          </cell>
        </row>
        <row r="25642">
          <cell r="A25642" t="str">
            <v>4502.3712-01</v>
          </cell>
          <cell r="B25642" t="str">
            <v>указатель поворота передний</v>
          </cell>
          <cell r="C25642" t="str">
            <v>ОСВАР</v>
          </cell>
          <cell r="D25642">
            <v>468.03</v>
          </cell>
        </row>
        <row r="25643">
          <cell r="A25643" t="str">
            <v>4502.3771</v>
          </cell>
          <cell r="B25643" t="str">
            <v>генератор</v>
          </cell>
          <cell r="C25643" t="str">
            <v>ПРАМО</v>
          </cell>
          <cell r="D25643">
            <v>9458.36</v>
          </cell>
        </row>
        <row r="25644">
          <cell r="A25644" t="str">
            <v>4502.3771.051</v>
          </cell>
          <cell r="B25644" t="str">
            <v>шкив</v>
          </cell>
          <cell r="C25644" t="str">
            <v>ПРАМО</v>
          </cell>
          <cell r="D25644">
            <v>969.74</v>
          </cell>
        </row>
        <row r="25645">
          <cell r="A25645" t="str">
            <v>4502.3771.060</v>
          </cell>
          <cell r="B25645" t="str">
            <v>щеткодержатель с регулятором</v>
          </cell>
          <cell r="C25645" t="str">
            <v>ПРАМО</v>
          </cell>
          <cell r="D25645">
            <v>529.85</v>
          </cell>
        </row>
        <row r="25646">
          <cell r="A25646" t="str">
            <v>4502.3771.100-01</v>
          </cell>
          <cell r="B25646" t="str">
            <v>статор</v>
          </cell>
          <cell r="C25646" t="str">
            <v>ПРАМО</v>
          </cell>
          <cell r="D25646">
            <v>3236.48</v>
          </cell>
        </row>
        <row r="25647">
          <cell r="A25647">
            <v>45104401903590</v>
          </cell>
          <cell r="B25647" t="str">
            <v>ГЛОНАСС/GPS-антенны DAM 1575A2D 45104401903590</v>
          </cell>
          <cell r="C25647" t="str">
            <v>Coagent Enterprise Limited</v>
          </cell>
          <cell r="D25647">
            <v>2040.23</v>
          </cell>
        </row>
        <row r="25648">
          <cell r="A25648">
            <v>45104790101600</v>
          </cell>
          <cell r="B25648" t="str">
            <v>Жгут проводов картридера БИС 10 дюймов 45104790101600 (550005362)</v>
          </cell>
          <cell r="C25648" t="str">
            <v>Coagent Enterprise Limited</v>
          </cell>
          <cell r="D25648">
            <v>2040.23</v>
          </cell>
        </row>
        <row r="25649">
          <cell r="A25649">
            <v>45104790101700</v>
          </cell>
          <cell r="B25649" t="str">
            <v>Жгут проводов пульта управления БИС 10 45104790101700 (550005359)</v>
          </cell>
          <cell r="C25649" t="str">
            <v>Coagent Enterprise Limited</v>
          </cell>
          <cell r="D25649">
            <v>2040.23</v>
          </cell>
        </row>
        <row r="25650">
          <cell r="A25650" t="str">
            <v>4510620/00</v>
          </cell>
          <cell r="B25650" t="str">
            <v>держатель провода</v>
          </cell>
          <cell r="C25650" t="str">
            <v>"MTA S.P.A"</v>
          </cell>
          <cell r="D25650">
            <v>47.49</v>
          </cell>
        </row>
        <row r="25651">
          <cell r="A25651" t="str">
            <v>4510621/00</v>
          </cell>
          <cell r="B25651" t="str">
            <v>держатель провода</v>
          </cell>
          <cell r="C25651" t="str">
            <v>"MTA S.P.A"</v>
          </cell>
          <cell r="D25651">
            <v>47.49</v>
          </cell>
        </row>
        <row r="25652">
          <cell r="A25652" t="str">
            <v>4510622/00</v>
          </cell>
          <cell r="B25652" t="str">
            <v>держатель провода</v>
          </cell>
          <cell r="C25652" t="str">
            <v>"MTA S.P.A"</v>
          </cell>
          <cell r="D25652">
            <v>47.49</v>
          </cell>
        </row>
        <row r="25653">
          <cell r="A25653" t="str">
            <v>4510623/00</v>
          </cell>
          <cell r="B25653" t="str">
            <v>держатель провода</v>
          </cell>
          <cell r="C25653" t="str">
            <v>"MTA S.P.A"</v>
          </cell>
          <cell r="D25653">
            <v>47.49</v>
          </cell>
        </row>
        <row r="25654">
          <cell r="A25654" t="str">
            <v>4510627/00</v>
          </cell>
          <cell r="B25654" t="str">
            <v>держатель провода</v>
          </cell>
          <cell r="C25654" t="str">
            <v>"MTA S.P.A"</v>
          </cell>
          <cell r="D25654">
            <v>42.3</v>
          </cell>
        </row>
        <row r="25655">
          <cell r="A25655" t="str">
            <v>4510628/00</v>
          </cell>
          <cell r="B25655" t="str">
            <v>держатель провода</v>
          </cell>
          <cell r="C25655" t="str">
            <v>"MTA S.P.A"</v>
          </cell>
          <cell r="D25655">
            <v>47.49</v>
          </cell>
        </row>
        <row r="25656">
          <cell r="A25656" t="str">
            <v>45143-3724073-04</v>
          </cell>
          <cell r="B25656" t="str">
            <v>жгут боковых габаритных фонарей</v>
          </cell>
          <cell r="C25656" t="str">
            <v>11130 ПАО"НЕФАЗ"г.Нефтекамск</v>
          </cell>
          <cell r="D25656">
            <v>2721.04</v>
          </cell>
        </row>
        <row r="25657">
          <cell r="A25657" t="str">
            <v>4522.3771-10</v>
          </cell>
          <cell r="B25657" t="str">
            <v>генератор</v>
          </cell>
          <cell r="C25657" t="str">
            <v>ПРАМО</v>
          </cell>
          <cell r="D25657">
            <v>10544.46</v>
          </cell>
        </row>
        <row r="25658">
          <cell r="A25658" t="str">
            <v>4522.3771.051</v>
          </cell>
          <cell r="B25658" t="str">
            <v>шкив</v>
          </cell>
          <cell r="C25658" t="str">
            <v>ПРАМО</v>
          </cell>
          <cell r="D25658">
            <v>500.64</v>
          </cell>
        </row>
        <row r="25659">
          <cell r="A25659" t="str">
            <v>453.3716</v>
          </cell>
          <cell r="B25659" t="str">
            <v>знак аварийной остановки</v>
          </cell>
          <cell r="C25659" t="str">
            <v>ОСВАР</v>
          </cell>
          <cell r="D25659">
            <v>392.87</v>
          </cell>
        </row>
        <row r="25660">
          <cell r="A25660" t="str">
            <v>4542.3771</v>
          </cell>
          <cell r="B25660" t="str">
            <v>генератор</v>
          </cell>
          <cell r="C25660" t="str">
            <v>ПРАМО</v>
          </cell>
          <cell r="D25660">
            <v>10893.55</v>
          </cell>
        </row>
        <row r="25661">
          <cell r="A25661" t="str">
            <v>4542.3771-10</v>
          </cell>
          <cell r="B25661" t="str">
            <v>генератор</v>
          </cell>
          <cell r="C25661" t="str">
            <v>ПРАМО</v>
          </cell>
          <cell r="D25661">
            <v>11258.27</v>
          </cell>
        </row>
        <row r="25662">
          <cell r="A25662" t="str">
            <v>4542.3771-20</v>
          </cell>
          <cell r="B25662" t="str">
            <v>генератор</v>
          </cell>
          <cell r="C25662" t="str">
            <v>ПРАМО</v>
          </cell>
          <cell r="D25662">
            <v>12401.85</v>
          </cell>
        </row>
        <row r="25663">
          <cell r="A25663" t="str">
            <v>4542.3771.200</v>
          </cell>
          <cell r="B25663" t="str">
            <v>ротор</v>
          </cell>
          <cell r="C25663" t="str">
            <v>ПРАМО</v>
          </cell>
          <cell r="D25663">
            <v>4817.8</v>
          </cell>
        </row>
        <row r="25664">
          <cell r="A25664" t="str">
            <v>4552.3702</v>
          </cell>
          <cell r="B25664" t="str">
            <v>реле-регулятор напряжения КАМАЗ-ЕВРО - 2, 3</v>
          </cell>
          <cell r="C25664" t="str">
            <v>ПРАМО</v>
          </cell>
          <cell r="D25664">
            <v>1941.58</v>
          </cell>
        </row>
        <row r="25665">
          <cell r="A25665" t="str">
            <v>4552.3771</v>
          </cell>
          <cell r="B25665" t="str">
            <v>генератор</v>
          </cell>
          <cell r="C25665" t="str">
            <v>ПРАМО</v>
          </cell>
          <cell r="D25665">
            <v>11473.77</v>
          </cell>
        </row>
        <row r="25666">
          <cell r="A25666" t="str">
            <v>457-3738004</v>
          </cell>
          <cell r="B25666" t="str">
            <v>штеккер</v>
          </cell>
          <cell r="C25666" t="str">
            <v>КОПИР</v>
          </cell>
          <cell r="D25666">
            <v>1.3</v>
          </cell>
        </row>
        <row r="25667">
          <cell r="A25667" t="str">
            <v>4572.3702</v>
          </cell>
          <cell r="B25667" t="str">
            <v>регулятор напряжения</v>
          </cell>
          <cell r="C25667" t="str">
            <v>ПРАМО</v>
          </cell>
          <cell r="D25667">
            <v>897.72</v>
          </cell>
        </row>
        <row r="25668">
          <cell r="A25668">
            <v>4573738006</v>
          </cell>
          <cell r="B25668" t="str">
            <v>штеккер</v>
          </cell>
          <cell r="C25668" t="str">
            <v>КОПИР</v>
          </cell>
          <cell r="D25668">
            <v>1.65</v>
          </cell>
        </row>
        <row r="25669">
          <cell r="A25669">
            <v>4573738528</v>
          </cell>
          <cell r="B25669" t="str">
            <v>наконечник типа 4 ПР 1184.000</v>
          </cell>
          <cell r="C25669" t="str">
            <v>КОПИР</v>
          </cell>
          <cell r="D25669">
            <v>2.4700000000000002</v>
          </cell>
        </row>
        <row r="25670">
          <cell r="A25670" t="str">
            <v>4573738537-01</v>
          </cell>
          <cell r="B25670" t="str">
            <v>наконечник ф 6,5 ОСТ 37.003.040-81</v>
          </cell>
          <cell r="C25670" t="str">
            <v>КОПИР</v>
          </cell>
          <cell r="D25670">
            <v>2.25</v>
          </cell>
        </row>
        <row r="25671">
          <cell r="A25671">
            <v>4573738538</v>
          </cell>
          <cell r="B25671" t="str">
            <v>наконечник</v>
          </cell>
          <cell r="C25671" t="str">
            <v>КОПИР</v>
          </cell>
          <cell r="D25671">
            <v>2.4700000000000002</v>
          </cell>
        </row>
        <row r="25672">
          <cell r="A25672">
            <v>4573738891</v>
          </cell>
          <cell r="B25672" t="str">
            <v>штырь 03-2,8-11 ОСТ 37.003.032-88</v>
          </cell>
          <cell r="C25672" t="str">
            <v>КОПИР</v>
          </cell>
          <cell r="D25672">
            <v>1.3</v>
          </cell>
        </row>
        <row r="25673">
          <cell r="A25673">
            <v>4573739001</v>
          </cell>
          <cell r="B25673" t="str">
            <v>колодка штыревая</v>
          </cell>
          <cell r="C25673" t="str">
            <v>КОПИР</v>
          </cell>
          <cell r="D25673">
            <v>1.82</v>
          </cell>
        </row>
        <row r="25674">
          <cell r="A25674">
            <v>4573739002</v>
          </cell>
          <cell r="B25674" t="str">
            <v>колодка одноконтактная</v>
          </cell>
          <cell r="C25674" t="str">
            <v>КОПИР</v>
          </cell>
          <cell r="D25674">
            <v>1.54</v>
          </cell>
        </row>
        <row r="25675">
          <cell r="A25675">
            <v>4573739003</v>
          </cell>
          <cell r="B25675" t="str">
            <v>коннектор 4573739003</v>
          </cell>
          <cell r="C25675" t="str">
            <v>КОПИР</v>
          </cell>
          <cell r="D25675">
            <v>2.09</v>
          </cell>
        </row>
        <row r="25676">
          <cell r="A25676">
            <v>4573739004</v>
          </cell>
          <cell r="B25676" t="str">
            <v>колодка 2-контакт.</v>
          </cell>
          <cell r="C25676" t="str">
            <v>КОПИР</v>
          </cell>
          <cell r="D25676">
            <v>2.58</v>
          </cell>
        </row>
        <row r="25677">
          <cell r="A25677">
            <v>4573739008</v>
          </cell>
          <cell r="B25677" t="str">
            <v>4573739008 - колодка четырехконтактная</v>
          </cell>
          <cell r="C25677" t="str">
            <v>КОПИР</v>
          </cell>
          <cell r="D25677">
            <v>3.44</v>
          </cell>
        </row>
        <row r="25678">
          <cell r="A25678" t="str">
            <v>4581-01</v>
          </cell>
          <cell r="B25678" t="str">
            <v>замедлитель</v>
          </cell>
          <cell r="C25678" t="str">
            <v>ООО "ПКФ КамДетальПроект"</v>
          </cell>
          <cell r="D25678">
            <v>1700.03</v>
          </cell>
        </row>
        <row r="25679">
          <cell r="A25679" t="str">
            <v>4602.3787Р</v>
          </cell>
          <cell r="B25679" t="str">
            <v>реле стартера электр.</v>
          </cell>
          <cell r="C25679" t="str">
            <v>КАМЭК</v>
          </cell>
          <cell r="D25679">
            <v>453.92</v>
          </cell>
        </row>
        <row r="25680">
          <cell r="A25680" t="str">
            <v>461.3765000</v>
          </cell>
          <cell r="B25680" t="str">
            <v>Блок центрального замка</v>
          </cell>
          <cell r="C25680" t="str">
            <v>ООО НПП Итэлма</v>
          </cell>
          <cell r="D25680">
            <v>11350.89</v>
          </cell>
        </row>
        <row r="25681">
          <cell r="A25681" t="str">
            <v>4622.3787Р</v>
          </cell>
          <cell r="B25681" t="str">
            <v>реле стартера электр.</v>
          </cell>
          <cell r="C25681" t="str">
            <v>КАМЭК</v>
          </cell>
          <cell r="D25681">
            <v>557.14</v>
          </cell>
        </row>
        <row r="25682">
          <cell r="A25682" t="str">
            <v>471.3765000</v>
          </cell>
          <cell r="B25682" t="str">
            <v>пульт дистанционного управления</v>
          </cell>
          <cell r="C25682" t="str">
            <v>ООО НПП Итэлма</v>
          </cell>
          <cell r="D25682">
            <v>1327.41</v>
          </cell>
        </row>
        <row r="25683">
          <cell r="A25683" t="str">
            <v>471.3765000-01</v>
          </cell>
          <cell r="B25683" t="str">
            <v>пульт дистанционного управления</v>
          </cell>
          <cell r="C25683" t="str">
            <v>ООО НПП Итэлма</v>
          </cell>
          <cell r="D25683">
            <v>1330.08</v>
          </cell>
        </row>
        <row r="25684">
          <cell r="A25684" t="str">
            <v>471.3776</v>
          </cell>
          <cell r="B25684" t="str">
            <v>указатель поворота задний</v>
          </cell>
          <cell r="C25684" t="str">
            <v>ООО "Автоэлектроконтакт-новые технологии"</v>
          </cell>
          <cell r="D25684">
            <v>219.95</v>
          </cell>
        </row>
        <row r="25685">
          <cell r="A25685">
            <v>4721950310</v>
          </cell>
          <cell r="B25685" t="str">
            <v>клапан магнитный ABS</v>
          </cell>
          <cell r="C25685" t="str">
            <v>ВАБКО Австрия</v>
          </cell>
          <cell r="D25685">
            <v>31543.47</v>
          </cell>
        </row>
        <row r="25686">
          <cell r="A25686">
            <v>4721950317</v>
          </cell>
          <cell r="B25686" t="str">
            <v>клапан магнитный ABS</v>
          </cell>
          <cell r="C25686" t="str">
            <v>ВАБКО Австрия</v>
          </cell>
          <cell r="D25686">
            <v>10643.96</v>
          </cell>
        </row>
        <row r="25687">
          <cell r="A25687">
            <v>4729000530</v>
          </cell>
          <cell r="B25687" t="str">
            <v>клапан электромагнитный</v>
          </cell>
          <cell r="C25687" t="str">
            <v>ВАБКО Австрия</v>
          </cell>
          <cell r="D25687">
            <v>18760.54</v>
          </cell>
        </row>
        <row r="25688">
          <cell r="A25688" t="str">
            <v>47К</v>
          </cell>
          <cell r="B25688" t="str">
            <v>розетка 47К</v>
          </cell>
          <cell r="C25688" t="str">
            <v>ООО «Точмаш-авто»</v>
          </cell>
          <cell r="D25688">
            <v>70.44</v>
          </cell>
        </row>
        <row r="25689">
          <cell r="A25689" t="str">
            <v>4802.3731-01</v>
          </cell>
          <cell r="B25689" t="str">
            <v>фонарь боковой габаритный</v>
          </cell>
          <cell r="C25689" t="str">
            <v>Автосвет</v>
          </cell>
          <cell r="D25689">
            <v>170.15</v>
          </cell>
        </row>
        <row r="25690">
          <cell r="A25690" t="str">
            <v>49.3730.000 у</v>
          </cell>
          <cell r="B25690" t="str">
            <v>электродвигатель</v>
          </cell>
          <cell r="C25690" t="str">
            <v>Элтра-Термо</v>
          </cell>
          <cell r="D25690">
            <v>1229.08</v>
          </cell>
        </row>
        <row r="25691">
          <cell r="A25691" t="str">
            <v>491.3776</v>
          </cell>
          <cell r="B25691" t="str">
            <v>фонарь заднего хода</v>
          </cell>
          <cell r="C25691" t="str">
            <v>ООО "Автоэлектроконтакт-новые технологии"</v>
          </cell>
          <cell r="D25691">
            <v>434.98</v>
          </cell>
        </row>
        <row r="25692">
          <cell r="A25692" t="str">
            <v>491.3780010-01</v>
          </cell>
          <cell r="B25692" t="str">
            <v>электродвигатель</v>
          </cell>
          <cell r="C25692" t="str">
            <v>Автоприбор</v>
          </cell>
          <cell r="D25692">
            <v>1794.08</v>
          </cell>
        </row>
        <row r="25693">
          <cell r="A25693">
            <v>4918583</v>
          </cell>
          <cell r="B25693" t="str">
            <v>провод</v>
          </cell>
          <cell r="C25693" t="str">
            <v>Камминз Московск.обл.</v>
          </cell>
          <cell r="D25693">
            <v>29374.66</v>
          </cell>
        </row>
        <row r="25694">
          <cell r="A25694" t="str">
            <v>492.3730</v>
          </cell>
          <cell r="B25694" t="str">
            <v>электродвигатель</v>
          </cell>
          <cell r="C25694" t="str">
            <v>Элтра-Термо</v>
          </cell>
          <cell r="D25694">
            <v>1229.08</v>
          </cell>
        </row>
        <row r="25695">
          <cell r="A25695" t="str">
            <v>492.3780010</v>
          </cell>
          <cell r="B25695" t="str">
            <v>электродвигатель</v>
          </cell>
          <cell r="D25695">
            <v>614.32000000000005</v>
          </cell>
        </row>
        <row r="25696">
          <cell r="A25696">
            <v>4930605</v>
          </cell>
          <cell r="B25696" t="str">
            <v>стартер</v>
          </cell>
          <cell r="C25696" t="str">
            <v>Камминз Московск.обл.</v>
          </cell>
          <cell r="D25696">
            <v>75450.98</v>
          </cell>
        </row>
        <row r="25697">
          <cell r="A25697">
            <v>4933503</v>
          </cell>
          <cell r="B25697" t="str">
            <v>жгут проводов управления двигателем внутреннего сгорания</v>
          </cell>
          <cell r="C25697" t="str">
            <v>Камминз Московск.обл.</v>
          </cell>
          <cell r="D25697">
            <v>55025.96</v>
          </cell>
        </row>
        <row r="25698">
          <cell r="A25698">
            <v>4937364</v>
          </cell>
          <cell r="B25698" t="str">
            <v>стартер</v>
          </cell>
          <cell r="C25698" t="str">
            <v>Камминз Московск.обл.</v>
          </cell>
          <cell r="D25698">
            <v>93855.96</v>
          </cell>
        </row>
        <row r="25699">
          <cell r="A25699" t="str">
            <v>494.3730.000 у</v>
          </cell>
          <cell r="B25699" t="str">
            <v>электродвигатель</v>
          </cell>
          <cell r="C25699" t="str">
            <v>Элтра-Термо</v>
          </cell>
          <cell r="D25699">
            <v>1229.08</v>
          </cell>
        </row>
        <row r="25700">
          <cell r="A25700">
            <v>4942002</v>
          </cell>
          <cell r="B25700" t="str">
            <v>генератор</v>
          </cell>
          <cell r="C25700" t="str">
            <v>Камминз Московск.обл.</v>
          </cell>
          <cell r="D25700">
            <v>46957.09</v>
          </cell>
        </row>
        <row r="25701">
          <cell r="A25701">
            <v>4942446</v>
          </cell>
          <cell r="B25701" t="str">
            <v>стартер</v>
          </cell>
          <cell r="C25701" t="str">
            <v>Камминз Московск.обл.</v>
          </cell>
          <cell r="D25701">
            <v>74969.429999999993</v>
          </cell>
        </row>
        <row r="25702">
          <cell r="A25702" t="str">
            <v>4947-3724048</v>
          </cell>
          <cell r="B25702" t="str">
            <v>втулка</v>
          </cell>
          <cell r="C25702" t="str">
            <v>11130 ПАО"НЕФАЗ"г.Нефтекамск</v>
          </cell>
          <cell r="D25702">
            <v>451.19</v>
          </cell>
        </row>
        <row r="25703">
          <cell r="A25703" t="str">
            <v>495.3730.000 у</v>
          </cell>
          <cell r="B25703" t="str">
            <v>электродвигатель</v>
          </cell>
          <cell r="C25703" t="str">
            <v>Элтра-Термо</v>
          </cell>
          <cell r="D25703">
            <v>1229.08</v>
          </cell>
        </row>
        <row r="25704">
          <cell r="A25704" t="str">
            <v>50.3731-05</v>
          </cell>
          <cell r="B25704" t="str">
            <v>фонарь боковой габаритный</v>
          </cell>
          <cell r="C25704" t="str">
            <v>ООО "Автоэлектроконтакт-новые технологии"</v>
          </cell>
          <cell r="D25704">
            <v>224.18</v>
          </cell>
        </row>
        <row r="25705">
          <cell r="A25705" t="str">
            <v>50.3731-07</v>
          </cell>
          <cell r="B25705" t="str">
            <v>фонарь боковой габаритный со светоотражателем</v>
          </cell>
          <cell r="C25705" t="str">
            <v>ООО "Автоэлектроконтакт-новые технологии"</v>
          </cell>
          <cell r="D25705">
            <v>233.76</v>
          </cell>
        </row>
        <row r="25706">
          <cell r="A25706" t="str">
            <v>50.3731-08</v>
          </cell>
          <cell r="B25706" t="str">
            <v>фонарь боковой габаритный</v>
          </cell>
          <cell r="C25706" t="str">
            <v>ООО "Автоэлектроконтакт-новые технологии"</v>
          </cell>
          <cell r="D25706">
            <v>215.03</v>
          </cell>
        </row>
        <row r="25707">
          <cell r="A25707" t="str">
            <v>5002.3787</v>
          </cell>
          <cell r="B25707" t="str">
            <v>реле контролной лампы</v>
          </cell>
          <cell r="C25707" t="str">
            <v>КАМЭК</v>
          </cell>
          <cell r="D25707">
            <v>372.89</v>
          </cell>
        </row>
        <row r="25708">
          <cell r="A25708" t="str">
            <v>5011-720-533</v>
          </cell>
          <cell r="B25708" t="str">
            <v>свеча факельная 5011-720-533</v>
          </cell>
          <cell r="C25708" t="str">
            <v>Hidria AET</v>
          </cell>
          <cell r="D25708">
            <v>2020.32</v>
          </cell>
        </row>
        <row r="25709">
          <cell r="A25709" t="str">
            <v>5011-722-692</v>
          </cell>
          <cell r="B25709" t="str">
            <v>электрический нагреватель воздуха (45104102201290)</v>
          </cell>
          <cell r="C25709" t="str">
            <v>Hidria AET</v>
          </cell>
          <cell r="D25709">
            <v>16637.03</v>
          </cell>
        </row>
        <row r="25710">
          <cell r="A25710" t="str">
            <v>511.3712</v>
          </cell>
          <cell r="B25710" t="str">
            <v>фонарь повторитель указателя поворота</v>
          </cell>
          <cell r="C25710" t="str">
            <v>ООО "Автоэлектроконтакт-новые технологии"</v>
          </cell>
          <cell r="D25710">
            <v>725.91</v>
          </cell>
        </row>
        <row r="25711">
          <cell r="A25711" t="str">
            <v>511.3731</v>
          </cell>
          <cell r="B25711" t="str">
            <v>фонарь задний противотуманный</v>
          </cell>
          <cell r="C25711" t="str">
            <v>ООО "Автоэлектроконтакт-новые технологии"</v>
          </cell>
          <cell r="D25711">
            <v>219.95</v>
          </cell>
        </row>
        <row r="25712">
          <cell r="A25712">
            <v>5259577</v>
          </cell>
          <cell r="B25712" t="str">
            <v>генератор</v>
          </cell>
          <cell r="C25712" t="str">
            <v>Камминз Московск.обл.</v>
          </cell>
          <cell r="D25712">
            <v>36314.15</v>
          </cell>
        </row>
        <row r="25713">
          <cell r="A25713">
            <v>5259578</v>
          </cell>
          <cell r="B25713" t="str">
            <v>генератор</v>
          </cell>
          <cell r="C25713" t="str">
            <v>Камминз Московск.обл.</v>
          </cell>
          <cell r="D25713">
            <v>115219.97</v>
          </cell>
        </row>
        <row r="25714">
          <cell r="A25714">
            <v>5265096</v>
          </cell>
          <cell r="B25714" t="str">
            <v>стартер</v>
          </cell>
          <cell r="C25714" t="str">
            <v>Камминз Московск.обл.</v>
          </cell>
          <cell r="D25714">
            <v>70748.88</v>
          </cell>
        </row>
        <row r="25715">
          <cell r="A25715">
            <v>5282158</v>
          </cell>
          <cell r="B25715" t="str">
            <v>шкив</v>
          </cell>
          <cell r="C25715" t="str">
            <v>Камминз Московск.обл.</v>
          </cell>
          <cell r="D25715">
            <v>8000.69</v>
          </cell>
        </row>
        <row r="25716">
          <cell r="A25716">
            <v>5287123</v>
          </cell>
          <cell r="B25716" t="str">
            <v>генератор</v>
          </cell>
          <cell r="C25716" t="str">
            <v>Камминз Московск.обл.</v>
          </cell>
          <cell r="D25716">
            <v>122014.6</v>
          </cell>
        </row>
        <row r="25717">
          <cell r="A25717" t="str">
            <v>5295-3724300</v>
          </cell>
          <cell r="B25717" t="str">
            <v>провод цепи заряда АКБ</v>
          </cell>
          <cell r="C25717" t="str">
            <v>Преттль-НК</v>
          </cell>
          <cell r="D25717">
            <v>1011.17</v>
          </cell>
        </row>
        <row r="25718">
          <cell r="A25718" t="str">
            <v>5297-3703160</v>
          </cell>
          <cell r="B25718" t="str">
            <v>поддон аккум.батар.</v>
          </cell>
          <cell r="C25718" t="str">
            <v>53000 ПАО "КАМАЗ" (Прессово-рамный завод)</v>
          </cell>
          <cell r="D25718">
            <v>2825.48</v>
          </cell>
        </row>
        <row r="25719">
          <cell r="A25719" t="str">
            <v>5297-3703164</v>
          </cell>
          <cell r="B25719" t="str">
            <v>упор поддона</v>
          </cell>
          <cell r="C25719" t="str">
            <v>53000 ПАО "КАМАЗ" (Прессово-рамный завод)</v>
          </cell>
          <cell r="D25719">
            <v>287.83</v>
          </cell>
        </row>
        <row r="25720">
          <cell r="A25720" t="str">
            <v>5297-3722104</v>
          </cell>
          <cell r="B25720" t="str">
            <v>крышка защитная блока предохранителя</v>
          </cell>
          <cell r="C25720" t="str">
            <v>Р-Пластик</v>
          </cell>
          <cell r="D25720">
            <v>88.77</v>
          </cell>
        </row>
        <row r="25721">
          <cell r="A25721" t="str">
            <v>5297-3724010-01</v>
          </cell>
          <cell r="B25721" t="str">
            <v>жгут проводов передний</v>
          </cell>
          <cell r="C25721" t="str">
            <v>58000 Автомобильный завод</v>
          </cell>
          <cell r="D25721">
            <v>30006.6</v>
          </cell>
        </row>
        <row r="25722">
          <cell r="A25722" t="str">
            <v>5297-3724010-33</v>
          </cell>
          <cell r="B25722" t="str">
            <v>жгут проводов передний</v>
          </cell>
          <cell r="C25722" t="str">
            <v>Преттль-НК</v>
          </cell>
          <cell r="D25722">
            <v>4723.03</v>
          </cell>
        </row>
        <row r="25723">
          <cell r="A25723" t="str">
            <v>5297-3724010-40</v>
          </cell>
          <cell r="B25723" t="str">
            <v>жгут проводов передний</v>
          </cell>
          <cell r="C25723" t="str">
            <v>Преттль-НК</v>
          </cell>
          <cell r="D25723">
            <v>5509.16</v>
          </cell>
        </row>
        <row r="25724">
          <cell r="A25724" t="str">
            <v>5297-3724010-82</v>
          </cell>
          <cell r="B25724" t="str">
            <v>жгут проводов передний</v>
          </cell>
          <cell r="C25724" t="str">
            <v>58000 Автомобильный завод</v>
          </cell>
          <cell r="D25724">
            <v>27774.32</v>
          </cell>
        </row>
        <row r="25725">
          <cell r="A25725" t="str">
            <v>5297-3724017-70</v>
          </cell>
          <cell r="B25725" t="str">
            <v>жгут проводов антиблокировочной системы</v>
          </cell>
          <cell r="C25725" t="str">
            <v>58000 Автомобильный завод</v>
          </cell>
          <cell r="D25725">
            <v>3496.17</v>
          </cell>
        </row>
        <row r="25726">
          <cell r="A25726" t="str">
            <v>5297-3724045-10</v>
          </cell>
          <cell r="B25726" t="str">
            <v>жгут проводов лонжерона</v>
          </cell>
          <cell r="C25726" t="str">
            <v>58000 Автомобильный завод</v>
          </cell>
          <cell r="D25726">
            <v>6857.96</v>
          </cell>
        </row>
        <row r="25727">
          <cell r="A25727" t="str">
            <v>5297-3724045-42</v>
          </cell>
          <cell r="B25727" t="str">
            <v>жгут проводов задний левый</v>
          </cell>
          <cell r="C25727" t="str">
            <v>Преттль-НК</v>
          </cell>
          <cell r="D25727">
            <v>839.28</v>
          </cell>
        </row>
        <row r="25728">
          <cell r="A25728" t="str">
            <v>5297-3724045-73</v>
          </cell>
          <cell r="B25728" t="str">
            <v>жгут проводов задний левый</v>
          </cell>
          <cell r="C25728" t="str">
            <v>58000 Автомобильный завод</v>
          </cell>
          <cell r="D25728">
            <v>16477.54</v>
          </cell>
        </row>
        <row r="25729">
          <cell r="A25729" t="str">
            <v>5297-3724049-78</v>
          </cell>
          <cell r="B25729" t="str">
            <v>жгут проводов светотехники</v>
          </cell>
          <cell r="C25729" t="str">
            <v>58000 Автомобильный завод</v>
          </cell>
          <cell r="D25729">
            <v>8495.34</v>
          </cell>
        </row>
        <row r="25730">
          <cell r="A25730" t="str">
            <v>5297-3724049-86</v>
          </cell>
          <cell r="B25730" t="str">
            <v>жгут проводов светотехники</v>
          </cell>
          <cell r="C25730" t="str">
            <v>58000 Автомобильный завод</v>
          </cell>
          <cell r="D25730">
            <v>12739.89</v>
          </cell>
        </row>
        <row r="25731">
          <cell r="A25731" t="str">
            <v>5297-3724092-99</v>
          </cell>
          <cell r="B25731" t="str">
            <v>провод аккумуляторнаябатарея- стартер</v>
          </cell>
          <cell r="C25731" t="str">
            <v>БЛИК</v>
          </cell>
          <cell r="D25731">
            <v>5092.66</v>
          </cell>
        </row>
        <row r="25732">
          <cell r="A25732" t="str">
            <v>5297-3724300</v>
          </cell>
          <cell r="B25732" t="str">
            <v>провод цепи заряда АКБ</v>
          </cell>
          <cell r="C25732" t="str">
            <v>БЛИК</v>
          </cell>
          <cell r="D25732">
            <v>715.53</v>
          </cell>
        </row>
        <row r="25733">
          <cell r="A25733" t="str">
            <v>5297-3724308-42</v>
          </cell>
          <cell r="B25733" t="str">
            <v>провод перемычка между генераторами</v>
          </cell>
          <cell r="C25733" t="str">
            <v>БЛИК</v>
          </cell>
          <cell r="D25733">
            <v>133.63999999999999</v>
          </cell>
        </row>
        <row r="25734">
          <cell r="A25734" t="str">
            <v>5297-3741010-18</v>
          </cell>
          <cell r="B25734" t="str">
            <v>жгут проводов подогревателя GWB 300</v>
          </cell>
          <cell r="C25734" t="str">
            <v>Преттль-НК</v>
          </cell>
          <cell r="D25734">
            <v>3537.43</v>
          </cell>
        </row>
        <row r="25735">
          <cell r="A25735" t="str">
            <v>5297-3741010-31</v>
          </cell>
          <cell r="B25735" t="str">
            <v>жгут проводов подогрев Thermo Е</v>
          </cell>
          <cell r="C25735" t="str">
            <v>58000 Автомобильный завод</v>
          </cell>
          <cell r="D25735">
            <v>10252.540000000001</v>
          </cell>
        </row>
        <row r="25736">
          <cell r="A25736" t="str">
            <v>5297-4071023-80</v>
          </cell>
          <cell r="B25736" t="str">
            <v>жгут газовых редукторов</v>
          </cell>
          <cell r="C25736" t="str">
            <v>58000 Автомобильный завод</v>
          </cell>
          <cell r="D25736">
            <v>2290.66</v>
          </cell>
        </row>
        <row r="25737">
          <cell r="A25737" t="str">
            <v>5297-4071045-12</v>
          </cell>
          <cell r="B25737" t="str">
            <v>жгут системы управления</v>
          </cell>
          <cell r="C25737" t="str">
            <v>58000 Автомобильный завод</v>
          </cell>
          <cell r="D25737">
            <v>8513.14</v>
          </cell>
        </row>
        <row r="25738">
          <cell r="A25738" t="str">
            <v>5297-4071090-23</v>
          </cell>
          <cell r="B25738" t="str">
            <v>жгут системы SCR</v>
          </cell>
          <cell r="C25738" t="str">
            <v>Преттль-НК</v>
          </cell>
          <cell r="D25738">
            <v>4244.42</v>
          </cell>
        </row>
        <row r="25739">
          <cell r="A25739" t="str">
            <v>5297-4071200-83</v>
          </cell>
          <cell r="B25739" t="str">
            <v>жгут проводов блока коммутации</v>
          </cell>
          <cell r="C25739" t="str">
            <v>Преттль-НК</v>
          </cell>
          <cell r="D25739">
            <v>5508.26</v>
          </cell>
        </row>
        <row r="25740">
          <cell r="A25740" t="str">
            <v>5297-4071300-32</v>
          </cell>
          <cell r="B25740" t="str">
            <v>жгут проводов системы управления газовым двигателем</v>
          </cell>
          <cell r="C25740" t="str">
            <v>Преттль-НК</v>
          </cell>
          <cell r="D25740">
            <v>17162.55</v>
          </cell>
        </row>
        <row r="25741">
          <cell r="A25741" t="str">
            <v>5297-4071300-85</v>
          </cell>
          <cell r="B25741" t="str">
            <v>жгут системы управления газовым двигателем Даймлер</v>
          </cell>
          <cell r="C25741" t="str">
            <v>Преттль-НК</v>
          </cell>
          <cell r="D25741">
            <v>5164.84</v>
          </cell>
        </row>
        <row r="25742">
          <cell r="A25742" t="str">
            <v>5297-4071301-80</v>
          </cell>
          <cell r="B25742" t="str">
            <v>жгут системы управления двигат.н</v>
          </cell>
          <cell r="C25742" t="str">
            <v>Преттль-НК</v>
          </cell>
          <cell r="D25742">
            <v>35082.019999999997</v>
          </cell>
        </row>
        <row r="25743">
          <cell r="A25743" t="str">
            <v>5297-4071301-83</v>
          </cell>
          <cell r="B25743" t="str">
            <v>жгут системы управления двигат.н</v>
          </cell>
          <cell r="C25743" t="str">
            <v>Преттль-НК</v>
          </cell>
          <cell r="D25743">
            <v>11813.1</v>
          </cell>
        </row>
        <row r="25744">
          <cell r="A25744" t="str">
            <v>5297-4071320-32</v>
          </cell>
          <cell r="B25744" t="str">
            <v>жгут проводов ABS, ECAS</v>
          </cell>
          <cell r="C25744" t="str">
            <v>Преттль-НК</v>
          </cell>
          <cell r="D25744">
            <v>8734.65</v>
          </cell>
        </row>
        <row r="25745">
          <cell r="A25745" t="str">
            <v>5297-4071361</v>
          </cell>
          <cell r="B25745" t="str">
            <v>жгут проводов датчика температуры</v>
          </cell>
          <cell r="C25745" t="str">
            <v>Преттль-НК</v>
          </cell>
          <cell r="D25745">
            <v>203.82</v>
          </cell>
        </row>
        <row r="25746">
          <cell r="A25746" t="str">
            <v>5297-4071700-31</v>
          </cell>
          <cell r="B25746" t="str">
            <v>жгут проводов электромагнитных газовых балонов</v>
          </cell>
          <cell r="C25746" t="str">
            <v>ООО "КАМАВТОЖГУТ"</v>
          </cell>
          <cell r="D25746">
            <v>1680.71</v>
          </cell>
        </row>
        <row r="25747">
          <cell r="A25747" t="str">
            <v>52974-3703058-10</v>
          </cell>
          <cell r="B25747" t="str">
            <v>гнездо аккумуляторной батареи правое</v>
          </cell>
          <cell r="C25747" t="str">
            <v>11130 ПАО"НЕФАЗ"г.Нефтекамск</v>
          </cell>
          <cell r="D25747">
            <v>9905.5300000000007</v>
          </cell>
        </row>
        <row r="25748">
          <cell r="A25748" t="str">
            <v>52974-3724010-11</v>
          </cell>
          <cell r="B25748" t="str">
            <v>жгут проводов передний</v>
          </cell>
          <cell r="C25748" t="str">
            <v>Преттль-НК</v>
          </cell>
          <cell r="D25748">
            <v>5937.81</v>
          </cell>
        </row>
        <row r="25749">
          <cell r="A25749" t="str">
            <v>52974-3724010-22</v>
          </cell>
          <cell r="B25749" t="str">
            <v>жгут проводов передний</v>
          </cell>
          <cell r="C25749" t="str">
            <v>Преттль-НК</v>
          </cell>
          <cell r="D25749">
            <v>15723.64</v>
          </cell>
        </row>
        <row r="25750">
          <cell r="A25750" t="str">
            <v>52974-3724092-21</v>
          </cell>
          <cell r="B25750" t="str">
            <v>Провод стартер-выключатель АКБ</v>
          </cell>
          <cell r="C25750" t="str">
            <v>БЛИК</v>
          </cell>
          <cell r="D25750">
            <v>16697.34</v>
          </cell>
        </row>
        <row r="25751">
          <cell r="A25751" t="str">
            <v>52974-3724110-20</v>
          </cell>
          <cell r="B25751" t="str">
            <v>жгут насоса ПЖГ</v>
          </cell>
          <cell r="C25751" t="str">
            <v>Преттль-НК</v>
          </cell>
          <cell r="D25751">
            <v>2326.6999999999998</v>
          </cell>
        </row>
        <row r="25752">
          <cell r="A25752" t="str">
            <v>52974-3724110-22</v>
          </cell>
          <cell r="B25752" t="str">
            <v>жгут проводов диагностики</v>
          </cell>
          <cell r="C25752" t="str">
            <v>Преттль-НК</v>
          </cell>
          <cell r="D25752">
            <v>5205.07</v>
          </cell>
        </row>
        <row r="25753">
          <cell r="A25753" t="str">
            <v>52974-3724304-11</v>
          </cell>
          <cell r="B25753" t="str">
            <v>провод перемычка между предохранителями</v>
          </cell>
          <cell r="C25753" t="str">
            <v>Преттль-НК</v>
          </cell>
          <cell r="D25753">
            <v>95.04</v>
          </cell>
        </row>
        <row r="25754">
          <cell r="A25754" t="str">
            <v>52974-3724306-11</v>
          </cell>
          <cell r="B25754" t="str">
            <v>провод предохранитель мультиплексор</v>
          </cell>
          <cell r="C25754" t="str">
            <v>ООО "РМЗ РариТЭК"</v>
          </cell>
          <cell r="D25754">
            <v>1498.03</v>
          </cell>
        </row>
        <row r="25755">
          <cell r="A25755" t="str">
            <v>52974-3724410-10</v>
          </cell>
          <cell r="B25755" t="str">
            <v>жгут проводов реле и предохранит.</v>
          </cell>
          <cell r="C25755" t="str">
            <v>Преттль-НК</v>
          </cell>
          <cell r="D25755">
            <v>7544.2</v>
          </cell>
        </row>
        <row r="25756">
          <cell r="A25756" t="str">
            <v>52974-3724410-22</v>
          </cell>
          <cell r="B25756" t="str">
            <v>жгут проводов реле и предохранителей</v>
          </cell>
          <cell r="C25756" t="str">
            <v>Преттль-НК</v>
          </cell>
          <cell r="D25756">
            <v>20345.29</v>
          </cell>
        </row>
        <row r="25757">
          <cell r="A25757" t="str">
            <v>52974-3724410-25</v>
          </cell>
          <cell r="B25757" t="str">
            <v>жгут проводов блока коммутации (3003033425)</v>
          </cell>
          <cell r="C25757" t="str">
            <v>Преттль-НК</v>
          </cell>
          <cell r="D25757">
            <v>28217.67</v>
          </cell>
        </row>
        <row r="25758">
          <cell r="A25758" t="str">
            <v>52974-3724410-99</v>
          </cell>
          <cell r="B25758" t="str">
            <v>жгут проводов реле и предохранителя</v>
          </cell>
          <cell r="C25758" t="str">
            <v>Преттль-НК</v>
          </cell>
          <cell r="D25758">
            <v>5616</v>
          </cell>
        </row>
        <row r="25759">
          <cell r="A25759" t="str">
            <v>52974-3724600</v>
          </cell>
          <cell r="B25759" t="str">
            <v>удлинитель кабеля</v>
          </cell>
          <cell r="C25759" t="str">
            <v>Преттль-НК</v>
          </cell>
          <cell r="D25759">
            <v>2038.08</v>
          </cell>
        </row>
        <row r="25760">
          <cell r="A25760" t="str">
            <v>52974-3724600-03</v>
          </cell>
          <cell r="B25760" t="str">
            <v>жгут проводов диагностики переходной</v>
          </cell>
          <cell r="C25760" t="str">
            <v>Преттль-НК</v>
          </cell>
          <cell r="D25760">
            <v>5421.94</v>
          </cell>
        </row>
        <row r="25761">
          <cell r="A25761" t="str">
            <v>52974-3724600-04</v>
          </cell>
          <cell r="B25761" t="str">
            <v>жгут проводов гидропривода дополнительный под резистор</v>
          </cell>
          <cell r="C25761" t="str">
            <v>Преттль-НК</v>
          </cell>
          <cell r="D25761">
            <v>1149.43</v>
          </cell>
        </row>
        <row r="25762">
          <cell r="A25762" t="str">
            <v>52974-3724603-02</v>
          </cell>
          <cell r="B25762" t="str">
            <v>жгут проводов выключателя ПЖГ</v>
          </cell>
          <cell r="C25762" t="str">
            <v>11130 ПАО"НЕФАЗ"г.Нефтекамск</v>
          </cell>
          <cell r="D25762">
            <v>710.68</v>
          </cell>
        </row>
        <row r="25763">
          <cell r="A25763" t="str">
            <v>52974-3737001-111</v>
          </cell>
          <cell r="B25763" t="str">
            <v>комплектующие на установку двухполюсного выключателя массы (комплект 100шт)</v>
          </cell>
          <cell r="C25763" t="str">
            <v>11130 ПАО"НЕФАЗ"г.Нефтекамск</v>
          </cell>
          <cell r="D25763">
            <v>874794.34</v>
          </cell>
        </row>
        <row r="25764">
          <cell r="A25764" t="str">
            <v>52974-3747024-11</v>
          </cell>
          <cell r="B25764" t="str">
            <v>кронштейн блока управления элект</v>
          </cell>
          <cell r="C25764" t="str">
            <v>53000 ПАО "КАМАЗ" (Прессово-рамный завод)</v>
          </cell>
          <cell r="D25764">
            <v>368.52</v>
          </cell>
        </row>
        <row r="25765">
          <cell r="A25765" t="str">
            <v>52974-4071100-31</v>
          </cell>
          <cell r="B25765" t="str">
            <v>жгут проводов панели приборов</v>
          </cell>
          <cell r="C25765" t="str">
            <v>Преттль-НК</v>
          </cell>
          <cell r="D25765">
            <v>3625.24</v>
          </cell>
        </row>
        <row r="25766">
          <cell r="A25766" t="str">
            <v>52974-4071100-85</v>
          </cell>
          <cell r="B25766" t="str">
            <v>жгут проводов системы управления газовым двигателем (панельный)</v>
          </cell>
          <cell r="C25766" t="str">
            <v>Преттль-НК</v>
          </cell>
          <cell r="D25766">
            <v>2653.07</v>
          </cell>
        </row>
        <row r="25767">
          <cell r="A25767" t="str">
            <v>52974-4071200-85</v>
          </cell>
          <cell r="B25767" t="str">
            <v>жгут проводов блока коммутации</v>
          </cell>
          <cell r="C25767" t="str">
            <v>Преттль-НК</v>
          </cell>
          <cell r="D25767">
            <v>11117.61</v>
          </cell>
        </row>
        <row r="25768">
          <cell r="A25768" t="str">
            <v>52974-4071270</v>
          </cell>
          <cell r="B25768" t="str">
            <v>жгут проводов датчика давления</v>
          </cell>
          <cell r="C25768" t="str">
            <v>Преттль-НК</v>
          </cell>
          <cell r="D25768">
            <v>248.11</v>
          </cell>
        </row>
        <row r="25769">
          <cell r="A25769" t="str">
            <v>52974-4071300-31</v>
          </cell>
          <cell r="B25769" t="str">
            <v>жгут проводов системы управления двигателем</v>
          </cell>
          <cell r="C25769" t="str">
            <v>Преттль-НК</v>
          </cell>
          <cell r="D25769">
            <v>17833.78</v>
          </cell>
        </row>
        <row r="25770">
          <cell r="A25770" t="str">
            <v>52974-4071300-85</v>
          </cell>
          <cell r="B25770" t="str">
            <v>жгут проводов системы управления газовым двигателем</v>
          </cell>
          <cell r="C25770" t="str">
            <v>Преттль-НК</v>
          </cell>
          <cell r="D25770">
            <v>9266.33</v>
          </cell>
        </row>
        <row r="25771">
          <cell r="A25771" t="str">
            <v>52974-4071320</v>
          </cell>
          <cell r="B25771" t="str">
            <v>жгут проводов ABS, ECAS</v>
          </cell>
          <cell r="C25771" t="str">
            <v>Преттль-НК</v>
          </cell>
          <cell r="D25771">
            <v>6130.72</v>
          </cell>
        </row>
        <row r="25772">
          <cell r="A25772" t="str">
            <v>52974-4071320-31</v>
          </cell>
          <cell r="B25772" t="str">
            <v>жгут проводов ABS, ECAS</v>
          </cell>
          <cell r="D25772">
            <v>14984.22</v>
          </cell>
        </row>
        <row r="25773">
          <cell r="A25773" t="str">
            <v>5299-102-3724777</v>
          </cell>
          <cell r="B25773" t="str">
            <v>жгут задних  фонарей</v>
          </cell>
          <cell r="C25773" t="str">
            <v>11130 ПАО"НЕФАЗ"г.Нефтекамск</v>
          </cell>
          <cell r="D25773">
            <v>8789.0499999999993</v>
          </cell>
        </row>
        <row r="25774">
          <cell r="A25774" t="str">
            <v>5299-15-3718425</v>
          </cell>
          <cell r="B25774" t="str">
            <v>Втулка</v>
          </cell>
          <cell r="C25774" t="str">
            <v>11130 ПАО"НЕФАЗ"г.Нефтекамск</v>
          </cell>
          <cell r="D25774">
            <v>37.74</v>
          </cell>
        </row>
        <row r="25775">
          <cell r="A25775" t="str">
            <v>5299-30-3718461</v>
          </cell>
          <cell r="B25775" t="str">
            <v>кожух 5299-30-3718461</v>
          </cell>
          <cell r="C25775" t="str">
            <v>Автопласт</v>
          </cell>
          <cell r="D25775">
            <v>262.97000000000003</v>
          </cell>
        </row>
        <row r="25776">
          <cell r="A25776" t="str">
            <v>5299-30-3724011</v>
          </cell>
          <cell r="B25776" t="str">
            <v>жгут электроуправляемых зеркал (Доработка)</v>
          </cell>
          <cell r="C25776" t="str">
            <v>11130 ПАО"НЕФАЗ"г.Нефтекамск</v>
          </cell>
          <cell r="D25776">
            <v>4616.01</v>
          </cell>
        </row>
        <row r="25777">
          <cell r="A25777" t="str">
            <v>5299-30-3724011-121</v>
          </cell>
          <cell r="B25777" t="str">
            <v>жгут электроуправляемых зеркал</v>
          </cell>
          <cell r="C25777" t="str">
            <v>11130 ПАО"НЕФАЗ"г.Нефтекамск</v>
          </cell>
          <cell r="D25777">
            <v>2630.81</v>
          </cell>
        </row>
        <row r="25778">
          <cell r="A25778" t="str">
            <v>5299-30-3724260</v>
          </cell>
          <cell r="B25778" t="str">
            <v>жгут управления СП АСОТП</v>
          </cell>
          <cell r="C25778" t="str">
            <v>11130 ПАО"НЕФАЗ"г.Нефтекамск</v>
          </cell>
          <cell r="D25778">
            <v>6884.24</v>
          </cell>
        </row>
        <row r="25779">
          <cell r="A25779" t="str">
            <v>5299-30-51-3724341</v>
          </cell>
          <cell r="B25779" t="str">
            <v>жгут блока коммутации</v>
          </cell>
          <cell r="C25779" t="str">
            <v>11130 ПАО"НЕФАЗ"г.Нефтекамск</v>
          </cell>
          <cell r="D25779">
            <v>1118.93</v>
          </cell>
        </row>
        <row r="25780">
          <cell r="A25780" t="str">
            <v>5299-30-51-3724342</v>
          </cell>
          <cell r="B25780" t="str">
            <v>жгут блока коммутации</v>
          </cell>
          <cell r="C25780" t="str">
            <v>11130 ПАО"НЕФАЗ"г.Нефтекамск</v>
          </cell>
          <cell r="D25780">
            <v>1514.34</v>
          </cell>
        </row>
        <row r="25781">
          <cell r="A25781" t="str">
            <v>5299-30-51-3724343</v>
          </cell>
          <cell r="B25781" t="str">
            <v>жгут блока коммутации</v>
          </cell>
          <cell r="C25781" t="str">
            <v>11130 ПАО"НЕФАЗ"г.Нефтекамск</v>
          </cell>
          <cell r="D25781">
            <v>1693.99</v>
          </cell>
        </row>
        <row r="25782">
          <cell r="A25782" t="str">
            <v>5299-30-51-3724344</v>
          </cell>
          <cell r="B25782" t="str">
            <v>жгут блока коммутации</v>
          </cell>
          <cell r="C25782" t="str">
            <v>11130 ПАО"НЕФАЗ"г.Нефтекамск</v>
          </cell>
          <cell r="D25782">
            <v>1118.93</v>
          </cell>
        </row>
        <row r="25783">
          <cell r="A25783" t="str">
            <v>5299-30-51-3724345</v>
          </cell>
          <cell r="B25783" t="str">
            <v>жгут блока коммутации</v>
          </cell>
          <cell r="C25783" t="str">
            <v>11130 ПАО"НЕФАЗ"г.Нефтекамск</v>
          </cell>
          <cell r="D25783">
            <v>1613.59</v>
          </cell>
        </row>
        <row r="25784">
          <cell r="A25784" t="str">
            <v>5299-30-51-3724346</v>
          </cell>
          <cell r="B25784" t="str">
            <v>жгут блока коммутации</v>
          </cell>
          <cell r="C25784" t="str">
            <v>11130 ПАО"НЕФАЗ"г.Нефтекамск</v>
          </cell>
          <cell r="D25784">
            <v>1118.93</v>
          </cell>
        </row>
        <row r="25785">
          <cell r="A25785" t="str">
            <v>5299-30-51-3724347</v>
          </cell>
          <cell r="B25785" t="str">
            <v>жгут блока коммутации</v>
          </cell>
          <cell r="C25785" t="str">
            <v>11130 ПАО"НЕФАЗ"г.Нефтекамск</v>
          </cell>
          <cell r="D25785">
            <v>9181.17</v>
          </cell>
        </row>
        <row r="25786">
          <cell r="A25786" t="str">
            <v>5299-351-ППР.Н-108</v>
          </cell>
          <cell r="B25786" t="str">
            <v>комплект деталей световой линии 5299-351-ппр.н-108</v>
          </cell>
          <cell r="C25786" t="str">
            <v>Автопласт</v>
          </cell>
          <cell r="D25786">
            <v>7295.04</v>
          </cell>
        </row>
        <row r="25787">
          <cell r="A25787" t="str">
            <v>5299-3718033-01</v>
          </cell>
          <cell r="B25787" t="str">
            <v>втулка</v>
          </cell>
          <cell r="C25787" t="str">
            <v>11130 ПАО"НЕФАЗ"г.Нефтекамск</v>
          </cell>
          <cell r="D25787">
            <v>123.05</v>
          </cell>
        </row>
        <row r="25788">
          <cell r="A25788" t="str">
            <v>5299-3718402</v>
          </cell>
          <cell r="B25788" t="str">
            <v>кронштейн MUX и БПР</v>
          </cell>
          <cell r="C25788" t="str">
            <v>11130 ПАО"НЕФАЗ"г.Нефтекамск</v>
          </cell>
          <cell r="D25788">
            <v>1387.18</v>
          </cell>
        </row>
        <row r="25789">
          <cell r="A25789" t="str">
            <v>5299-3718403</v>
          </cell>
          <cell r="B25789" t="str">
            <v>обечайка</v>
          </cell>
          <cell r="C25789" t="str">
            <v>11130 ПАО"НЕФАЗ"г.Нефтекамск</v>
          </cell>
          <cell r="D25789">
            <v>506.14</v>
          </cell>
        </row>
        <row r="25790">
          <cell r="A25790" t="str">
            <v>5299-3718419</v>
          </cell>
          <cell r="B25790" t="str">
            <v>заглушка бокового габаритного фонаря</v>
          </cell>
          <cell r="C25790" t="str">
            <v>11130 ПАО"НЕФАЗ"г.Нефтекамск</v>
          </cell>
          <cell r="D25790">
            <v>192.78</v>
          </cell>
        </row>
        <row r="25791">
          <cell r="A25791" t="str">
            <v>5299-3718465</v>
          </cell>
          <cell r="B25791" t="str">
            <v>рамка</v>
          </cell>
          <cell r="C25791" t="str">
            <v>11130 ПАО"НЕФАЗ"г.Нефтекамск</v>
          </cell>
          <cell r="D25791">
            <v>519.27</v>
          </cell>
        </row>
        <row r="25792">
          <cell r="A25792" t="str">
            <v>5299-3724020</v>
          </cell>
          <cell r="B25792" t="str">
            <v>жгут USB розеток</v>
          </cell>
          <cell r="C25792" t="str">
            <v>11130 ПАО"НЕФАЗ"г.Нефтекамск</v>
          </cell>
          <cell r="D25792">
            <v>3246.06</v>
          </cell>
        </row>
        <row r="25793">
          <cell r="A25793" t="str">
            <v>5299-3724100</v>
          </cell>
          <cell r="B25793" t="str">
            <v>жгут передний</v>
          </cell>
          <cell r="C25793" t="str">
            <v>11130 ПАО"НЕФАЗ"г.Нефтекамск</v>
          </cell>
          <cell r="D25793">
            <v>10422.34</v>
          </cell>
        </row>
        <row r="25794">
          <cell r="A25794" t="str">
            <v>5299-3724102</v>
          </cell>
          <cell r="B25794" t="str">
            <v>жгут контакта магнитоуправляемого герметизированного</v>
          </cell>
          <cell r="C25794" t="str">
            <v>11130 ПАО"НЕФАЗ"г.Нефтекамск</v>
          </cell>
          <cell r="D25794">
            <v>1905.64</v>
          </cell>
        </row>
        <row r="25795">
          <cell r="A25795" t="str">
            <v>5299-3724261</v>
          </cell>
          <cell r="B25795" t="str">
            <v>жгут управления СП "АСОТП"</v>
          </cell>
          <cell r="C25795" t="str">
            <v>11130 ПАО"НЕФАЗ"г.Нефтекамск</v>
          </cell>
          <cell r="D25795">
            <v>3145.16</v>
          </cell>
        </row>
        <row r="25796">
          <cell r="A25796" t="str">
            <v>5299-3724262</v>
          </cell>
          <cell r="B25796" t="str">
            <v>жгут генераторов пожаротушения "АСОТП"</v>
          </cell>
          <cell r="C25796" t="str">
            <v>11130 ПАО"НЕФАЗ"г.Нефтекамск</v>
          </cell>
          <cell r="D25796">
            <v>2520.89</v>
          </cell>
        </row>
        <row r="25797">
          <cell r="A25797" t="str">
            <v>5299-3724347</v>
          </cell>
          <cell r="B25797" t="str">
            <v>перемычка</v>
          </cell>
          <cell r="C25797" t="str">
            <v>11130 ПАО"НЕФАЗ"г.Нефтекамск</v>
          </cell>
          <cell r="D25797">
            <v>1693.99</v>
          </cell>
        </row>
        <row r="25798">
          <cell r="A25798" t="str">
            <v>5299-3724348</v>
          </cell>
          <cell r="B25798" t="str">
            <v>перемычка</v>
          </cell>
          <cell r="C25798" t="str">
            <v>11130 ПАО"НЕФАЗ"г.Нефтекамск</v>
          </cell>
          <cell r="D25798">
            <v>660.37</v>
          </cell>
        </row>
        <row r="25799">
          <cell r="A25799" t="str">
            <v>5299-3724350</v>
          </cell>
          <cell r="B25799" t="str">
            <v>перемычка</v>
          </cell>
          <cell r="C25799" t="str">
            <v>11130 ПАО"НЕФАЗ"г.Нефтекамск</v>
          </cell>
          <cell r="D25799">
            <v>360.94</v>
          </cell>
        </row>
        <row r="25800">
          <cell r="A25800" t="str">
            <v>5299-3724777</v>
          </cell>
          <cell r="B25800" t="str">
            <v>жгут задних фонарей</v>
          </cell>
          <cell r="C25800" t="str">
            <v>11130 ПАО"НЕФАЗ"г.Нефтекамск</v>
          </cell>
          <cell r="D25800">
            <v>6460.13</v>
          </cell>
        </row>
        <row r="25801">
          <cell r="A25801" t="str">
            <v>5299-3724778</v>
          </cell>
          <cell r="B25801" t="str">
            <v>жгут питания звукового сигнализатора заднего хода</v>
          </cell>
          <cell r="C25801" t="str">
            <v>11130 ПАО"НЕФАЗ"г.Нефтекамск</v>
          </cell>
          <cell r="D25801">
            <v>869.56</v>
          </cell>
        </row>
        <row r="25802">
          <cell r="A25802" t="str">
            <v>5299-3724808</v>
          </cell>
          <cell r="B25802" t="str">
            <v>переходной жгут датчика температуры</v>
          </cell>
          <cell r="C25802" t="str">
            <v>11130 ПАО"НЕФАЗ"г.Нефтекамск</v>
          </cell>
          <cell r="D25802">
            <v>907.29</v>
          </cell>
        </row>
        <row r="25803">
          <cell r="A25803" t="str">
            <v>5299-3754007</v>
          </cell>
          <cell r="B25803" t="str">
            <v>Профиль резиновый РМ-133 
ТУ2549-007-00149297-98
L= 1000 мм</v>
          </cell>
          <cell r="C25803" t="str">
            <v>11130 ПАО"НЕФАЗ"г.Нефтекамск</v>
          </cell>
          <cell r="D25803">
            <v>135.36000000000001</v>
          </cell>
        </row>
        <row r="25804">
          <cell r="A25804" t="str">
            <v>5299-40-3724200-1</v>
          </cell>
          <cell r="B25804" t="str">
            <v>жгут потолочный левого канала</v>
          </cell>
          <cell r="C25804" t="str">
            <v>11130 ПАО"НЕФАЗ"г.Нефтекамск</v>
          </cell>
          <cell r="D25804">
            <v>5584.01</v>
          </cell>
        </row>
        <row r="25805">
          <cell r="A25805" t="str">
            <v>5299-40-3724300-1</v>
          </cell>
          <cell r="B25805" t="str">
            <v>жгут потолочный правого канала</v>
          </cell>
          <cell r="C25805" t="str">
            <v>11130 ПАО"НЕФАЗ"г.Нефтекамск</v>
          </cell>
          <cell r="D25805">
            <v>7075.38</v>
          </cell>
        </row>
        <row r="25806">
          <cell r="A25806" t="str">
            <v>5299-40-51-3724353</v>
          </cell>
          <cell r="B25806" t="str">
            <v>перемычки удлинения шассийного жгута</v>
          </cell>
          <cell r="C25806" t="str">
            <v>11130 ПАО"НЕФАЗ"г.Нефтекамск</v>
          </cell>
          <cell r="D25806">
            <v>869.56</v>
          </cell>
        </row>
        <row r="25807">
          <cell r="A25807" t="str">
            <v>5299-401-12-3724200</v>
          </cell>
          <cell r="B25807" t="str">
            <v>жгут потолочный левый</v>
          </cell>
          <cell r="C25807" t="str">
            <v>11130 ПАО"НЕФАЗ"г.Нефтекамск</v>
          </cell>
          <cell r="D25807">
            <v>12830.02</v>
          </cell>
        </row>
        <row r="25808">
          <cell r="A25808" t="str">
            <v>5299-401-12-3724200-1</v>
          </cell>
          <cell r="B25808" t="str">
            <v>жгут потолочный левого канала</v>
          </cell>
          <cell r="C25808" t="str">
            <v>11130 ПАО"НЕФАЗ"г.Нефтекамск</v>
          </cell>
          <cell r="D25808">
            <v>5463.42</v>
          </cell>
        </row>
        <row r="25809">
          <cell r="A25809" t="str">
            <v>5299-401-12-3724300-1</v>
          </cell>
          <cell r="B25809" t="str">
            <v>жгут потолочный правого канала</v>
          </cell>
          <cell r="C25809" t="str">
            <v>11130 ПАО"НЕФАЗ"г.Нефтекамск</v>
          </cell>
          <cell r="D25809">
            <v>5463.42</v>
          </cell>
        </row>
        <row r="25810">
          <cell r="A25810" t="str">
            <v>5299-401-3718101-12</v>
          </cell>
          <cell r="B25810" t="str">
            <v>правый блок фар в сборе</v>
          </cell>
          <cell r="C25810" t="str">
            <v>11130 ПАО"НЕФАЗ"г.Нефтекамск</v>
          </cell>
          <cell r="D25810">
            <v>59104.98</v>
          </cell>
        </row>
        <row r="25811">
          <cell r="A25811" t="str">
            <v>5299-401-3718301</v>
          </cell>
          <cell r="B25811" t="str">
            <v>Кронштейн</v>
          </cell>
          <cell r="C25811" t="str">
            <v>11130 ПАО"НЕФАЗ"г.Нефтекамск</v>
          </cell>
          <cell r="D25811">
            <v>109.92</v>
          </cell>
        </row>
        <row r="25812">
          <cell r="A25812" t="str">
            <v>5299-401-3718334</v>
          </cell>
          <cell r="B25812" t="str">
            <v>кронштейн светотехники левый</v>
          </cell>
          <cell r="C25812" t="str">
            <v>11130 ПАО"НЕФАЗ"г.Нефтекамск</v>
          </cell>
          <cell r="D25812">
            <v>778.5</v>
          </cell>
        </row>
        <row r="25813">
          <cell r="A25813" t="str">
            <v>5299-401-3718335</v>
          </cell>
          <cell r="B25813" t="str">
            <v>кронштейн светотехники правый</v>
          </cell>
          <cell r="C25813" t="str">
            <v>11130 ПАО"НЕФАЗ"г.Нефтекамск</v>
          </cell>
          <cell r="D25813">
            <v>635.76</v>
          </cell>
        </row>
        <row r="25814">
          <cell r="A25814" t="str">
            <v>5299-401-3718344</v>
          </cell>
          <cell r="B25814" t="str">
            <v>Кольцо</v>
          </cell>
          <cell r="C25814" t="str">
            <v>11130 ПАО"НЕФАЗ"г.Нефтекамск</v>
          </cell>
          <cell r="D25814">
            <v>63.16</v>
          </cell>
        </row>
        <row r="25815">
          <cell r="A25815" t="str">
            <v>5299-401-3718387-12</v>
          </cell>
          <cell r="B25815" t="str">
            <v>Кронштейн темп. датчика</v>
          </cell>
          <cell r="C25815" t="str">
            <v>11130 ПАО"НЕФАЗ"г.Нефтекамск</v>
          </cell>
          <cell r="D25815">
            <v>135.36000000000001</v>
          </cell>
        </row>
        <row r="25816">
          <cell r="A25816" t="str">
            <v>5299-401-3718765-03</v>
          </cell>
          <cell r="B25816" t="str">
            <v>сборка противотуманной фары</v>
          </cell>
          <cell r="C25816" t="str">
            <v>11130 ПАО"НЕФАЗ"г.Нефтекамск</v>
          </cell>
          <cell r="D25816">
            <v>21246.639999999999</v>
          </cell>
        </row>
        <row r="25817">
          <cell r="A25817" t="str">
            <v>5299-401-3718765-10</v>
          </cell>
          <cell r="B25817" t="str">
            <v>комплектующие на установку переключателя (A6065-001-02)</v>
          </cell>
          <cell r="C25817" t="str">
            <v>Robert Seuffer CmbH&amp;KG</v>
          </cell>
          <cell r="D25817">
            <v>9633.89</v>
          </cell>
        </row>
        <row r="25818">
          <cell r="A25818" t="str">
            <v>5299-401-3724021</v>
          </cell>
          <cell r="B25818" t="str">
            <v>перемычки на реле стеклоочистителя</v>
          </cell>
          <cell r="C25818" t="str">
            <v>11130 ПАО"НЕФАЗ"г.Нефтекамск</v>
          </cell>
          <cell r="D25818">
            <v>5463.42</v>
          </cell>
        </row>
        <row r="25819">
          <cell r="A25819" t="str">
            <v>5299-401-3724024</v>
          </cell>
          <cell r="B25819" t="str">
            <v>жгут реле салонного освещения</v>
          </cell>
          <cell r="C25819" t="str">
            <v>11130 ПАО"НЕФАЗ"г.Нефтекамск</v>
          </cell>
          <cell r="D25819">
            <v>497.12</v>
          </cell>
        </row>
        <row r="25820">
          <cell r="A25820" t="str">
            <v>5299-401-3724092-12</v>
          </cell>
          <cell r="B25820" t="str">
            <v>жгут огнетушителей и освещения пола</v>
          </cell>
          <cell r="C25820" t="str">
            <v>11130 ПАО"НЕФАЗ"г.Нефтекамск</v>
          </cell>
          <cell r="D25820">
            <v>9373.1299999999992</v>
          </cell>
        </row>
        <row r="25821">
          <cell r="A25821" t="str">
            <v>5299-401-3724093-12</v>
          </cell>
          <cell r="B25821" t="str">
            <v>жгут освещения днища пола</v>
          </cell>
          <cell r="C25821" t="str">
            <v>11130 ПАО"НЕФАЗ"г.Нефтекамск</v>
          </cell>
          <cell r="D25821">
            <v>28672.29</v>
          </cell>
        </row>
        <row r="25822">
          <cell r="A25822" t="str">
            <v>5299-401-3724094</v>
          </cell>
          <cell r="B25822" t="str">
            <v>жгут выдвижной аппарели и солнцезащитной шторки</v>
          </cell>
          <cell r="C25822" t="str">
            <v>11130 ПАО"НЕФАЗ"г.Нефтекамск</v>
          </cell>
          <cell r="D25822">
            <v>4465.8900000000003</v>
          </cell>
        </row>
        <row r="25823">
          <cell r="A25823" t="str">
            <v>5299-401-3724094-12</v>
          </cell>
          <cell r="B25823" t="str">
            <v>жгут солнцезащитной шторки</v>
          </cell>
          <cell r="C25823" t="str">
            <v>11130 ПАО"НЕФАЗ"г.Нефтекамск</v>
          </cell>
          <cell r="D25823">
            <v>1703.84</v>
          </cell>
        </row>
        <row r="25824">
          <cell r="A25824" t="str">
            <v>5299-401-3724095</v>
          </cell>
          <cell r="B25824" t="str">
            <v>жгут боковых габаритных фонарей</v>
          </cell>
          <cell r="C25824" t="str">
            <v>11130 ПАО"НЕФАЗ"г.Нефтекамск</v>
          </cell>
          <cell r="D25824">
            <v>9302.58</v>
          </cell>
        </row>
        <row r="25825">
          <cell r="A25825" t="str">
            <v>5299-401-3724100</v>
          </cell>
          <cell r="B25825" t="str">
            <v>жгут передний</v>
          </cell>
          <cell r="C25825" t="str">
            <v>11130 ПАО"НЕФАЗ"г.Нефтекамск</v>
          </cell>
          <cell r="D25825">
            <v>13141.74</v>
          </cell>
        </row>
        <row r="25826">
          <cell r="A25826" t="str">
            <v>5299-401-3724100-12</v>
          </cell>
          <cell r="B25826" t="str">
            <v>жгут передний</v>
          </cell>
          <cell r="C25826" t="str">
            <v>11130 ПАО"НЕФАЗ"г.Нефтекамск</v>
          </cell>
          <cell r="D25826">
            <v>15007.18</v>
          </cell>
        </row>
        <row r="25827">
          <cell r="A25827" t="str">
            <v>5299-401-3724117-12</v>
          </cell>
          <cell r="B25827" t="str">
            <v>жгут информационный</v>
          </cell>
          <cell r="C25827" t="str">
            <v>11130 ПАО"НЕФАЗ"г.Нефтекамск</v>
          </cell>
          <cell r="D25827">
            <v>7055.69</v>
          </cell>
        </row>
        <row r="25828">
          <cell r="A25828" t="str">
            <v>5299-401-3724200</v>
          </cell>
          <cell r="B25828" t="str">
            <v>жгут потолочный левый</v>
          </cell>
          <cell r="C25828" t="str">
            <v>11130 ПАО"НЕФАЗ"г.Нефтекамск</v>
          </cell>
          <cell r="D25828">
            <v>9917.01</v>
          </cell>
        </row>
        <row r="25829">
          <cell r="A25829" t="str">
            <v>5299-401-3724262-12</v>
          </cell>
          <cell r="B25829" t="str">
            <v>жгут генераторов пожаротушения «АСОТП»</v>
          </cell>
          <cell r="C25829" t="str">
            <v>11130 ПАО"НЕФАЗ"г.Нефтекамск</v>
          </cell>
          <cell r="D25829">
            <v>1875.28</v>
          </cell>
        </row>
        <row r="25830">
          <cell r="A25830" t="str">
            <v>5299-401-3724283 ЭП2337</v>
          </cell>
          <cell r="B25830" t="str">
            <v>жгут на дополнительный насос</v>
          </cell>
          <cell r="C25830" t="str">
            <v>11130 ПАО"НЕФАЗ"г.Нефтекамск</v>
          </cell>
          <cell r="D25830">
            <v>2520.89</v>
          </cell>
        </row>
        <row r="25831">
          <cell r="A25831" t="str">
            <v>5299-401-3724300</v>
          </cell>
          <cell r="B25831" t="str">
            <v>жгут потолочный правый</v>
          </cell>
          <cell r="C25831" t="str">
            <v>11130 ПАО"НЕФАЗ"г.Нефтекамск</v>
          </cell>
          <cell r="D25831">
            <v>14875.92</v>
          </cell>
        </row>
        <row r="25832">
          <cell r="A25832" t="str">
            <v>5299-401-3724300-12</v>
          </cell>
          <cell r="B25832" t="str">
            <v>жгут потолочный правый</v>
          </cell>
          <cell r="C25832" t="str">
            <v>11130 ПАО"НЕФАЗ"г.Нефтекамск</v>
          </cell>
          <cell r="D25832">
            <v>26566.5</v>
          </cell>
        </row>
        <row r="25833">
          <cell r="A25833" t="str">
            <v>5299-401-3724300-121</v>
          </cell>
          <cell r="B25833" t="str">
            <v>жгут потолочный правый</v>
          </cell>
          <cell r="C25833" t="str">
            <v>11130 ПАО"НЕФАЗ"г.Нефтекамск</v>
          </cell>
          <cell r="D25833">
            <v>16880.82</v>
          </cell>
        </row>
        <row r="25834">
          <cell r="A25834" t="str">
            <v>5299-401-3724340</v>
          </cell>
          <cell r="B25834" t="str">
            <v>жгут питания БПР-13</v>
          </cell>
          <cell r="C25834" t="str">
            <v>11130 ПАО"НЕФАЗ"г.Нефтекамск</v>
          </cell>
          <cell r="D25834">
            <v>1030.3399999999999</v>
          </cell>
        </row>
        <row r="25835">
          <cell r="A25835" t="str">
            <v>5299-401-3724343</v>
          </cell>
          <cell r="B25835" t="str">
            <v>жгут питания</v>
          </cell>
          <cell r="C25835" t="str">
            <v>11130 ПАО"НЕФАЗ"г.Нефтекамск</v>
          </cell>
          <cell r="D25835">
            <v>1724.34</v>
          </cell>
        </row>
        <row r="25836">
          <cell r="A25836" t="str">
            <v>5299-401-3724345</v>
          </cell>
          <cell r="B25836" t="str">
            <v>жгут блока коммутации</v>
          </cell>
          <cell r="C25836" t="str">
            <v>11130 ПАО"НЕФАЗ"г.Нефтекамск</v>
          </cell>
          <cell r="D25836">
            <v>4384.68</v>
          </cell>
        </row>
        <row r="25837">
          <cell r="A25837" t="str">
            <v>5299-401-3724346</v>
          </cell>
          <cell r="B25837" t="str">
            <v>жгут блока коммутации</v>
          </cell>
          <cell r="C25837" t="str">
            <v>11130 ПАО"НЕФАЗ"г.Нефтекамск</v>
          </cell>
          <cell r="D25837">
            <v>5321.51</v>
          </cell>
        </row>
        <row r="25838">
          <cell r="A25838" t="str">
            <v>5299-401-3724347</v>
          </cell>
          <cell r="B25838" t="str">
            <v>жгут блока коммутации</v>
          </cell>
          <cell r="C25838" t="str">
            <v>11130 ПАО"НЕФАЗ"г.Нефтекамск</v>
          </cell>
          <cell r="D25838">
            <v>4243.59</v>
          </cell>
        </row>
        <row r="25839">
          <cell r="A25839" t="str">
            <v>5299-401-3724362-12</v>
          </cell>
          <cell r="B25839" t="str">
            <v>перемычка удлинения жгута микрофона</v>
          </cell>
          <cell r="C25839" t="str">
            <v>11130 ПАО"НЕФАЗ"г.Нефтекамск</v>
          </cell>
          <cell r="D25839">
            <v>1155.03</v>
          </cell>
        </row>
        <row r="25840">
          <cell r="A25840" t="str">
            <v>5299-401-3724363-12</v>
          </cell>
          <cell r="B25840" t="str">
            <v>перемычка удлинения жгута системы отопления</v>
          </cell>
          <cell r="C25840" t="str">
            <v>11130 ПАО"НЕФАЗ"г.Нефтекамск</v>
          </cell>
          <cell r="D25840">
            <v>2077.08</v>
          </cell>
        </row>
        <row r="25841">
          <cell r="A25841" t="str">
            <v>5299-401-3724364-12</v>
          </cell>
          <cell r="B25841" t="str">
            <v>перемычка удлинения жгута видеосистемы</v>
          </cell>
          <cell r="C25841" t="str">
            <v>11130 ПАО"НЕФАЗ"г.Нефтекамск</v>
          </cell>
          <cell r="D25841">
            <v>981.12</v>
          </cell>
        </row>
        <row r="25842">
          <cell r="A25842" t="str">
            <v>5299-401-3724365-12</v>
          </cell>
          <cell r="B25842" t="str">
            <v>перемычка жгута запуска ПЖД от кондиционера</v>
          </cell>
          <cell r="C25842" t="str">
            <v>11130 ПАО"НЕФАЗ"г.Нефтекамск</v>
          </cell>
          <cell r="D25842">
            <v>400.32</v>
          </cell>
        </row>
        <row r="25843">
          <cell r="A25843" t="str">
            <v>5299-401-3724400</v>
          </cell>
          <cell r="B25843" t="str">
            <v>жгут переходной</v>
          </cell>
          <cell r="C25843" t="str">
            <v>11130 ПАО"НЕФАЗ"г.Нефтекамск</v>
          </cell>
          <cell r="D25843">
            <v>18966.93</v>
          </cell>
        </row>
        <row r="25844">
          <cell r="A25844" t="str">
            <v>5299-401-3724700-12</v>
          </cell>
          <cell r="B25844" t="str">
            <v>провод питания кондиционера</v>
          </cell>
          <cell r="C25844" t="str">
            <v>11130 ПАО"НЕФАЗ"г.Нефтекамск</v>
          </cell>
          <cell r="D25844">
            <v>8617.6</v>
          </cell>
        </row>
        <row r="25845">
          <cell r="A25845" t="str">
            <v>5299-401-3724777</v>
          </cell>
          <cell r="B25845" t="str">
            <v>жгут задних фонарей</v>
          </cell>
          <cell r="C25845" t="str">
            <v>11130 ПАО"НЕФАЗ"г.Нефтекамск</v>
          </cell>
          <cell r="D25845">
            <v>10420.700000000001</v>
          </cell>
        </row>
        <row r="25846">
          <cell r="A25846" t="str">
            <v>5299-401-3724777-12</v>
          </cell>
          <cell r="B25846" t="str">
            <v>жгут задних фонарей</v>
          </cell>
          <cell r="C25846" t="str">
            <v>11130 ПАО"НЕФАЗ"г.Нефтекамск</v>
          </cell>
          <cell r="D25846">
            <v>13011.31</v>
          </cell>
        </row>
        <row r="25847">
          <cell r="A25847" t="str">
            <v>5299-401-3724778</v>
          </cell>
          <cell r="B25847" t="str">
            <v>жгут питания звукового сигнализатора заднего хода</v>
          </cell>
          <cell r="C25847" t="str">
            <v>11130 ПАО"НЕФАЗ"г.Нефтекамск</v>
          </cell>
          <cell r="D25847">
            <v>981.12</v>
          </cell>
        </row>
        <row r="25848">
          <cell r="A25848" t="str">
            <v>5299-403-3718079-12</v>
          </cell>
          <cell r="B25848" t="str">
            <v>апликация</v>
          </cell>
          <cell r="C25848" t="str">
            <v>11130 ПАО"НЕФАЗ"г.Нефтекамск</v>
          </cell>
          <cell r="D25848">
            <v>684.98</v>
          </cell>
        </row>
        <row r="25849">
          <cell r="A25849" t="str">
            <v>5299-403-3718101-12</v>
          </cell>
          <cell r="B25849" t="str">
            <v>модуль правой фары</v>
          </cell>
          <cell r="C25849" t="str">
            <v>Автопласт</v>
          </cell>
          <cell r="D25849">
            <v>25123.25</v>
          </cell>
        </row>
        <row r="25850">
          <cell r="A25850" t="str">
            <v>5299-403-3718335-12</v>
          </cell>
          <cell r="B25850" t="str">
            <v>Кронштейн светотехники правый</v>
          </cell>
          <cell r="C25850" t="str">
            <v>11130 ПАО"НЕФАЗ"г.Нефтекамск</v>
          </cell>
          <cell r="D25850">
            <v>694</v>
          </cell>
        </row>
        <row r="25851">
          <cell r="A25851" t="str">
            <v>5299-403-3718360-12</v>
          </cell>
          <cell r="B25851" t="str">
            <v>блок коммутации в сборе</v>
          </cell>
          <cell r="C25851" t="str">
            <v>11130 ПАО"НЕФАЗ"г.Нефтекамск</v>
          </cell>
          <cell r="D25851">
            <v>14355.84</v>
          </cell>
        </row>
        <row r="25852">
          <cell r="A25852" t="str">
            <v>5299-403-3718462-12</v>
          </cell>
          <cell r="B25852" t="str">
            <v>рамка</v>
          </cell>
          <cell r="C25852" t="str">
            <v>11130 ПАО"НЕФАЗ"г.Нефтекамск</v>
          </cell>
          <cell r="D25852">
            <v>213.28</v>
          </cell>
        </row>
        <row r="25853">
          <cell r="A25853" t="str">
            <v>5299-403-3718621-4</v>
          </cell>
          <cell r="B25853" t="str">
            <v>Профиль резиновый РМ-133 ТУ2549-007-00149297-98 L=190мм</v>
          </cell>
          <cell r="C25853" t="str">
            <v>11130 ПАО"НЕФАЗ"г.Нефтекамск</v>
          </cell>
          <cell r="D25853">
            <v>39.380000000000003</v>
          </cell>
        </row>
        <row r="25854">
          <cell r="A25854" t="str">
            <v>5299-403-3718621-5</v>
          </cell>
          <cell r="B25854" t="str">
            <v>Профиль резиновый РМ-133 ТУ2549-007-00149297-98 L=590мм</v>
          </cell>
          <cell r="C25854" t="str">
            <v>11130 ПАО"НЕФАЗ"г.Нефтекамск</v>
          </cell>
          <cell r="D25854">
            <v>82.85</v>
          </cell>
        </row>
        <row r="25855">
          <cell r="A25855" t="str">
            <v>5299-403-3724023</v>
          </cell>
          <cell r="B25855" t="str">
            <v>жгут обогрева зеркал и стекол</v>
          </cell>
          <cell r="C25855" t="str">
            <v>11130 ПАО"НЕФАЗ"г.Нефтекамск</v>
          </cell>
          <cell r="D25855">
            <v>1082.02</v>
          </cell>
        </row>
        <row r="25856">
          <cell r="A25856" t="str">
            <v>5299-403-3724024-12</v>
          </cell>
          <cell r="B25856" t="str">
            <v>жгут реле салонного освещения</v>
          </cell>
          <cell r="C25856" t="str">
            <v>11130 ПАО"НЕФАЗ"г.Нефтекамск</v>
          </cell>
          <cell r="D25856">
            <v>887.6</v>
          </cell>
        </row>
        <row r="25857">
          <cell r="A25857" t="str">
            <v>5299-403-3724025</v>
          </cell>
          <cell r="B25857" t="str">
            <v>жгут освещения блока коммутаций</v>
          </cell>
          <cell r="C25857" t="str">
            <v>11130 ПАО"НЕФАЗ"г.Нефтекамск</v>
          </cell>
          <cell r="D25857">
            <v>645.61</v>
          </cell>
        </row>
        <row r="25858">
          <cell r="A25858" t="str">
            <v>5299-403-3724091-12</v>
          </cell>
          <cell r="B25858" t="str">
            <v>жгут диагностики отопителей</v>
          </cell>
          <cell r="C25858" t="str">
            <v>11130 ПАО"НЕФАЗ"г.Нефтекамск</v>
          </cell>
          <cell r="D25858">
            <v>1714.49</v>
          </cell>
        </row>
        <row r="25859">
          <cell r="A25859" t="str">
            <v>5299-403-3724094-121</v>
          </cell>
          <cell r="B25859" t="str">
            <v>жгут солнцезащитной шторки</v>
          </cell>
          <cell r="C25859" t="str">
            <v>11130 ПАО"НЕФАЗ"г.Нефтекамск</v>
          </cell>
          <cell r="D25859">
            <v>2157.4699999999998</v>
          </cell>
        </row>
        <row r="25860">
          <cell r="A25860" t="str">
            <v>5299-403-3724095-122</v>
          </cell>
          <cell r="B25860" t="str">
            <v>жгут боковых габаритных фонарей</v>
          </cell>
          <cell r="C25860" t="str">
            <v>11130 ПАО"НЕФАЗ"г.Нефтекамск</v>
          </cell>
          <cell r="D25860">
            <v>8133.61</v>
          </cell>
        </row>
        <row r="25861">
          <cell r="A25861" t="str">
            <v>5299-403-3724100-121</v>
          </cell>
          <cell r="B25861" t="str">
            <v>жгут передний</v>
          </cell>
          <cell r="C25861" t="str">
            <v>11130 ПАО"НЕФАЗ"г.Нефтекамск</v>
          </cell>
          <cell r="D25861">
            <v>12235.27</v>
          </cell>
        </row>
        <row r="25862">
          <cell r="A25862" t="str">
            <v>5299-403-3724117</v>
          </cell>
          <cell r="B25862" t="str">
            <v>жгут информационный</v>
          </cell>
          <cell r="C25862" t="str">
            <v>11130 ПАО"НЕФАЗ"г.Нефтекамск</v>
          </cell>
          <cell r="D25862">
            <v>5463.42</v>
          </cell>
        </row>
        <row r="25863">
          <cell r="A25863" t="str">
            <v>5299-403-3724200-121</v>
          </cell>
          <cell r="B25863" t="str">
            <v>жгут потолочный левый</v>
          </cell>
          <cell r="C25863" t="str">
            <v>11130 ПАО"НЕФАЗ"г.Нефтекамск</v>
          </cell>
          <cell r="D25863">
            <v>10753.75</v>
          </cell>
        </row>
        <row r="25864">
          <cell r="A25864" t="str">
            <v>5299-403-3724201-121</v>
          </cell>
          <cell r="B25864" t="str">
            <v>жгут управления люками</v>
          </cell>
          <cell r="C25864" t="str">
            <v>11130 ПАО"НЕФАЗ"г.Нефтекамск</v>
          </cell>
          <cell r="D25864">
            <v>5815.34</v>
          </cell>
        </row>
        <row r="25865">
          <cell r="A25865" t="str">
            <v>5299-403-3724346-12</v>
          </cell>
          <cell r="B25865" t="str">
            <v>жгут блока коммутации</v>
          </cell>
          <cell r="C25865" t="str">
            <v>11130 ПАО"НЕФАЗ"г.Нефтекамск</v>
          </cell>
          <cell r="D25865">
            <v>3981.9</v>
          </cell>
        </row>
        <row r="25866">
          <cell r="A25866" t="str">
            <v>5299-403-3724400-121</v>
          </cell>
          <cell r="B25866" t="str">
            <v>жгут предохранителей</v>
          </cell>
          <cell r="C25866" t="str">
            <v>11130 ПАО"НЕФАЗ"г.Нефтекамск</v>
          </cell>
          <cell r="D25866">
            <v>9413.33</v>
          </cell>
        </row>
        <row r="25867">
          <cell r="A25867" t="str">
            <v>5299-403-3724407-12</v>
          </cell>
          <cell r="B25867" t="str">
            <v>жгут скоростей отопителя</v>
          </cell>
          <cell r="C25867" t="str">
            <v>11130 ПАО"НЕФАЗ"г.Нефтекамск</v>
          </cell>
          <cell r="D25867">
            <v>435.6</v>
          </cell>
        </row>
        <row r="25868">
          <cell r="A25868" t="str">
            <v>5299-403-3724700-12</v>
          </cell>
          <cell r="B25868" t="str">
            <v>провод питания кондиционера</v>
          </cell>
          <cell r="C25868" t="str">
            <v>11130 ПАО"НЕФАЗ"г.Нефтекамск</v>
          </cell>
          <cell r="D25868">
            <v>5059.82</v>
          </cell>
        </row>
        <row r="25869">
          <cell r="A25869" t="str">
            <v>5299-403-3724701-12</v>
          </cell>
          <cell r="B25869" t="str">
            <v>провод массы кондиционера</v>
          </cell>
          <cell r="C25869" t="str">
            <v>11130 ПАО"НЕФАЗ"г.Нефтекамск</v>
          </cell>
          <cell r="D25869">
            <v>685.8</v>
          </cell>
        </row>
        <row r="25870">
          <cell r="A25870" t="str">
            <v>5299-403-3724702-12</v>
          </cell>
          <cell r="B25870" t="str">
            <v>провод питания кондиционера</v>
          </cell>
          <cell r="C25870" t="str">
            <v>11130 ПАО"НЕФАЗ"г.Нефтекамск</v>
          </cell>
          <cell r="D25870">
            <v>907.29</v>
          </cell>
        </row>
        <row r="25871">
          <cell r="A25871" t="str">
            <v>5299-403-3724777-12</v>
          </cell>
          <cell r="B25871" t="str">
            <v>жгут задних фонарей</v>
          </cell>
          <cell r="C25871" t="str">
            <v>11130 ПАО"НЕФАЗ"г.Нефтекамск</v>
          </cell>
          <cell r="D25871">
            <v>20307.349999999999</v>
          </cell>
        </row>
        <row r="25872">
          <cell r="A25872" t="str">
            <v>52994-3724262</v>
          </cell>
          <cell r="B25872" t="str">
            <v>жгут генераторов пожаротушения "АСОТП"</v>
          </cell>
          <cell r="C25872" t="str">
            <v>11130 ПАО"НЕФАЗ"г.Нефтекамск</v>
          </cell>
          <cell r="D25872">
            <v>2551.23</v>
          </cell>
        </row>
        <row r="25873">
          <cell r="A25873" t="str">
            <v>5308-3716020</v>
          </cell>
          <cell r="B25873" t="str">
            <v>кронштейн фонаря заднего</v>
          </cell>
          <cell r="C25873" t="str">
            <v>53000 ПАО "КАМАЗ" (Прессово-рамный завод)</v>
          </cell>
          <cell r="D25873">
            <v>645.41</v>
          </cell>
        </row>
        <row r="25874">
          <cell r="A25874" t="str">
            <v>5308-3724010</v>
          </cell>
          <cell r="B25874" t="str">
            <v>жгут проводов; Прейскурант ПИ</v>
          </cell>
          <cell r="C25874" t="str">
            <v>Преттль-НК</v>
          </cell>
          <cell r="D25874">
            <v>6577.82</v>
          </cell>
        </row>
        <row r="25875">
          <cell r="A25875" t="str">
            <v>5308-3724014</v>
          </cell>
          <cell r="B25875" t="str">
            <v>жгут проводов выключателя приборов и стартера</v>
          </cell>
          <cell r="C25875" t="str">
            <v>Преттль-НК</v>
          </cell>
          <cell r="D25875">
            <v>314.70999999999998</v>
          </cell>
        </row>
        <row r="25876">
          <cell r="A25876" t="str">
            <v>5308-3724017-10</v>
          </cell>
          <cell r="B25876" t="str">
            <v>Жгут проводов цепи  АБС</v>
          </cell>
          <cell r="C25876" t="str">
            <v>58000 Автомобильный завод</v>
          </cell>
          <cell r="D25876">
            <v>5377.58</v>
          </cell>
        </row>
        <row r="25877">
          <cell r="A25877" t="str">
            <v>5308-3724017-20</v>
          </cell>
          <cell r="B25877" t="str">
            <v>жгут проводов цепи антиблокировочной системы</v>
          </cell>
          <cell r="C25877" t="str">
            <v>58000 Автомобильный завод</v>
          </cell>
          <cell r="D25877">
            <v>5861.79</v>
          </cell>
        </row>
        <row r="25878">
          <cell r="A25878" t="str">
            <v>5308-3724044-14</v>
          </cell>
          <cell r="B25878" t="str">
            <v>жгут проводов задний правый</v>
          </cell>
          <cell r="C25878" t="str">
            <v>Преттль-НК</v>
          </cell>
          <cell r="D25878">
            <v>5912.98</v>
          </cell>
        </row>
        <row r="25879">
          <cell r="A25879" t="str">
            <v>5308-3724046-14</v>
          </cell>
          <cell r="B25879" t="str">
            <v>жгут проводов генератора</v>
          </cell>
          <cell r="C25879" t="str">
            <v>ООО "КАМАВТОЖГУТ"</v>
          </cell>
          <cell r="D25879">
            <v>2034.83</v>
          </cell>
        </row>
        <row r="25880">
          <cell r="A25880" t="str">
            <v>5308-3724151</v>
          </cell>
          <cell r="B25880" t="str">
            <v>жгут проводов переходной датчика МКБ</v>
          </cell>
          <cell r="C25880" t="str">
            <v>БЛИК</v>
          </cell>
          <cell r="D25880">
            <v>368.09</v>
          </cell>
        </row>
        <row r="25881">
          <cell r="A25881" t="str">
            <v>5308-3724548-20</v>
          </cell>
          <cell r="B25881" t="str">
            <v>жгут проводов передней светотехники</v>
          </cell>
          <cell r="C25881" t="str">
            <v>Преттль-НК</v>
          </cell>
          <cell r="D25881">
            <v>6432.14</v>
          </cell>
        </row>
        <row r="25882">
          <cell r="A25882" t="str">
            <v>5308-3741010</v>
          </cell>
          <cell r="B25882" t="str">
            <v>Жгут проводов подогревателя кабинный</v>
          </cell>
          <cell r="C25882" t="str">
            <v>Преттль-НК</v>
          </cell>
          <cell r="D25882">
            <v>1009.58</v>
          </cell>
        </row>
        <row r="25883">
          <cell r="A25883" t="str">
            <v>5308-3741010-11</v>
          </cell>
          <cell r="B25883" t="str">
            <v>жгут проводов подогревателя кабинный</v>
          </cell>
          <cell r="C25883" t="str">
            <v>Икар-Плюс</v>
          </cell>
          <cell r="D25883">
            <v>855.74</v>
          </cell>
        </row>
        <row r="25884">
          <cell r="A25884" t="str">
            <v>5308-3741011</v>
          </cell>
          <cell r="B25884" t="str">
            <v>Жгут провода подогревателя рамный</v>
          </cell>
          <cell r="C25884" t="str">
            <v>Преттль-НК</v>
          </cell>
          <cell r="D25884">
            <v>719.02</v>
          </cell>
        </row>
        <row r="25885">
          <cell r="A25885" t="str">
            <v>5312.3726</v>
          </cell>
          <cell r="B25885" t="str">
            <v>указатель поворота боковой</v>
          </cell>
          <cell r="C25885" t="str">
            <v>ОСВАР</v>
          </cell>
          <cell r="D25885">
            <v>256.04000000000002</v>
          </cell>
        </row>
        <row r="25886">
          <cell r="A25886">
            <v>5313728</v>
          </cell>
          <cell r="B25886" t="str">
            <v>электропроводка</v>
          </cell>
          <cell r="C25886" t="str">
            <v>Камминз Московск.обл.</v>
          </cell>
          <cell r="D25886">
            <v>328.78</v>
          </cell>
        </row>
        <row r="25887">
          <cell r="A25887" t="str">
            <v>5320-3703058</v>
          </cell>
          <cell r="B25887" t="str">
            <v>гнездо батарей</v>
          </cell>
          <cell r="C25887" t="str">
            <v>53000 ПАО "КАМАЗ" (Прессово-рамный завод)</v>
          </cell>
          <cell r="D25887">
            <v>6275.23</v>
          </cell>
        </row>
        <row r="25888">
          <cell r="A25888" t="str">
            <v>5320-3703058-30</v>
          </cell>
          <cell r="B25888" t="str">
            <v>гнездо батарей</v>
          </cell>
          <cell r="C25888" t="str">
            <v>53000 ПАО "КАМАЗ" (Прессово-рамный завод)</v>
          </cell>
          <cell r="D25888">
            <v>5652.04</v>
          </cell>
        </row>
        <row r="25889">
          <cell r="A25889" t="str">
            <v>5320-3703061</v>
          </cell>
          <cell r="B25889" t="str">
            <v>усилитель АКК батарей</v>
          </cell>
          <cell r="C25889" t="str">
            <v>53000 ПАО "КАМАЗ" (Прессово-рамный завод)</v>
          </cell>
          <cell r="D25889">
            <v>80.36</v>
          </cell>
        </row>
        <row r="25890">
          <cell r="A25890" t="str">
            <v>5320-3703084</v>
          </cell>
          <cell r="B25890" t="str">
            <v>рамка в сборе</v>
          </cell>
          <cell r="C25890" t="str">
            <v>53000 ПАО "КАМАЗ" (Прессово-рамный завод)</v>
          </cell>
          <cell r="D25890">
            <v>368.11</v>
          </cell>
        </row>
        <row r="25891">
          <cell r="A25891" t="str">
            <v>5320-3703086</v>
          </cell>
          <cell r="B25891" t="str">
            <v>угольник рамки</v>
          </cell>
          <cell r="C25891" t="str">
            <v>53000 ПАО "КАМАЗ" (Прессово-рамный завод)</v>
          </cell>
          <cell r="D25891">
            <v>14.24</v>
          </cell>
        </row>
        <row r="25892">
          <cell r="A25892" t="str">
            <v>5320-3703088</v>
          </cell>
          <cell r="B25892" t="str">
            <v>планка рамки</v>
          </cell>
          <cell r="C25892" t="str">
            <v>53000 ПАО "КАМАЗ" (Прессово-рамный завод)</v>
          </cell>
          <cell r="D25892">
            <v>90.23</v>
          </cell>
        </row>
        <row r="25893">
          <cell r="A25893" t="str">
            <v>5320-3703158</v>
          </cell>
          <cell r="B25893" t="str">
            <v>крышка гнезда</v>
          </cell>
          <cell r="C25893" t="str">
            <v>53000 ПАО "КАМАЗ" (Прессово-рамный завод)</v>
          </cell>
          <cell r="D25893">
            <v>2348.02</v>
          </cell>
        </row>
        <row r="25894">
          <cell r="A25894" t="str">
            <v>5320-3703159-01</v>
          </cell>
          <cell r="B25894" t="str">
            <v>крышка гнезда АКБ</v>
          </cell>
          <cell r="C25894" t="str">
            <v>Р-Пластик</v>
          </cell>
          <cell r="D25894">
            <v>1196.32</v>
          </cell>
        </row>
        <row r="25895">
          <cell r="A25895" t="str">
            <v>5320-3703169-01</v>
          </cell>
          <cell r="B25895" t="str">
            <v>поддон аккумуляторных батарей</v>
          </cell>
          <cell r="C25895" t="str">
            <v>53000 ПАО "КАМАЗ" (Прессово-рамный завод)</v>
          </cell>
          <cell r="D25895">
            <v>883.63</v>
          </cell>
        </row>
        <row r="25896">
          <cell r="A25896" t="str">
            <v>5320-3703192</v>
          </cell>
          <cell r="B25896" t="str">
            <v>стяжка</v>
          </cell>
          <cell r="C25896" t="str">
            <v>54000 ПАО "КАМАЗ" (Завод двигателей)</v>
          </cell>
          <cell r="D25896">
            <v>269.12</v>
          </cell>
        </row>
        <row r="25897">
          <cell r="A25897" t="str">
            <v>5320-3703199</v>
          </cell>
          <cell r="B25897" t="str">
            <v>петля стяжки</v>
          </cell>
          <cell r="C25897" t="str">
            <v>53000 ПАО "КАМАЗ" (Прессово-рамный завод)</v>
          </cell>
          <cell r="D25897">
            <v>34.82</v>
          </cell>
        </row>
        <row r="25898">
          <cell r="A25898" t="str">
            <v>5320-3703242</v>
          </cell>
          <cell r="B25898" t="str">
            <v>застежка гнезда</v>
          </cell>
          <cell r="C25898" t="str">
            <v>53000 ПАО "КАМАЗ" (Прессово-рамный завод)</v>
          </cell>
          <cell r="D25898">
            <v>91.4</v>
          </cell>
        </row>
        <row r="25899">
          <cell r="A25899" t="str">
            <v>5320-3703245</v>
          </cell>
          <cell r="B25899" t="str">
            <v>крючок</v>
          </cell>
          <cell r="C25899" t="str">
            <v>53000 ПАО "КАМАЗ" (Прессово-рамный завод)</v>
          </cell>
          <cell r="D25899">
            <v>35.47</v>
          </cell>
        </row>
        <row r="25900">
          <cell r="A25900" t="str">
            <v>5320-3703245-01</v>
          </cell>
          <cell r="B25900" t="str">
            <v>крючок застежки</v>
          </cell>
          <cell r="C25900" t="str">
            <v>53000 ПАО "КАМАЗ" (Прессово-рамный завод)</v>
          </cell>
          <cell r="D25900">
            <v>26.83</v>
          </cell>
        </row>
        <row r="25901">
          <cell r="A25901" t="str">
            <v>5320-3703247</v>
          </cell>
          <cell r="B25901" t="str">
            <v>стойка</v>
          </cell>
          <cell r="C25901" t="str">
            <v>53000 ПАО "КАМАЗ" (Прессово-рамный завод)</v>
          </cell>
          <cell r="D25901">
            <v>30.33</v>
          </cell>
        </row>
        <row r="25902">
          <cell r="A25902" t="str">
            <v>5320-3703300</v>
          </cell>
          <cell r="B25902" t="str">
            <v>втулка</v>
          </cell>
          <cell r="C25902" t="str">
            <v>Р-Пластик</v>
          </cell>
          <cell r="D25902">
            <v>13.43</v>
          </cell>
        </row>
        <row r="25903">
          <cell r="A25903" t="str">
            <v>5320-3703301</v>
          </cell>
          <cell r="B25903" t="str">
            <v>втулка</v>
          </cell>
          <cell r="C25903" t="str">
            <v>Р-Пластик</v>
          </cell>
          <cell r="D25903">
            <v>12.84</v>
          </cell>
        </row>
        <row r="25904">
          <cell r="A25904" t="str">
            <v>5320-3703302</v>
          </cell>
          <cell r="B25904" t="str">
            <v>втулка</v>
          </cell>
          <cell r="C25904" t="str">
            <v>Р-Пластик</v>
          </cell>
          <cell r="D25904">
            <v>16.579999999999998</v>
          </cell>
        </row>
        <row r="25905">
          <cell r="A25905" t="str">
            <v>5320-3703303</v>
          </cell>
          <cell r="B25905" t="str">
            <v>втулка</v>
          </cell>
          <cell r="C25905" t="str">
            <v>Р-Пластик</v>
          </cell>
          <cell r="D25905">
            <v>21.75</v>
          </cell>
        </row>
        <row r="25906">
          <cell r="A25906" t="str">
            <v>5320-3703304</v>
          </cell>
          <cell r="B25906" t="str">
            <v>втулка проходная</v>
          </cell>
          <cell r="C25906" t="str">
            <v>Р-Пластик</v>
          </cell>
          <cell r="D25906">
            <v>18.59</v>
          </cell>
        </row>
        <row r="25907">
          <cell r="A25907" t="str">
            <v>5320-3703359</v>
          </cell>
          <cell r="B25907" t="str">
            <v>планка упорная</v>
          </cell>
          <cell r="C25907" t="str">
            <v>53000 ПАО "КАМАЗ" (Прессово-рамный завод)</v>
          </cell>
          <cell r="D25907">
            <v>78.14</v>
          </cell>
        </row>
        <row r="25908">
          <cell r="A25908" t="str">
            <v>5320-3708513</v>
          </cell>
          <cell r="B25908" t="str">
            <v>облицовка</v>
          </cell>
          <cell r="C25908" t="str">
            <v>58000 Автомобильный завод</v>
          </cell>
          <cell r="D25908">
            <v>106.05</v>
          </cell>
        </row>
        <row r="25909">
          <cell r="A25909" t="str">
            <v>5320-3710015-02</v>
          </cell>
          <cell r="B25909" t="str">
            <v>рамка</v>
          </cell>
          <cell r="C25909" t="str">
            <v>Р-Пластик</v>
          </cell>
          <cell r="D25909">
            <v>11.86</v>
          </cell>
        </row>
        <row r="25910">
          <cell r="A25910" t="str">
            <v>5320-3710576</v>
          </cell>
          <cell r="B25910" t="str">
            <v>ручка выключателя</v>
          </cell>
          <cell r="C25910" t="str">
            <v>Р-Пластик</v>
          </cell>
          <cell r="D25910">
            <v>49.78</v>
          </cell>
        </row>
        <row r="25911">
          <cell r="A25911" t="str">
            <v>5320-3711020</v>
          </cell>
          <cell r="B25911" t="str">
            <v>прокладка</v>
          </cell>
          <cell r="C25911" t="str">
            <v>Р-Пластик</v>
          </cell>
          <cell r="D25911">
            <v>38.32</v>
          </cell>
        </row>
        <row r="25912">
          <cell r="A25912" t="str">
            <v>5320-3711321</v>
          </cell>
          <cell r="B25912" t="str">
            <v>ободок</v>
          </cell>
          <cell r="C25912" t="str">
            <v>Балаковорезинотехника</v>
          </cell>
          <cell r="D25912">
            <v>72.47</v>
          </cell>
        </row>
        <row r="25913">
          <cell r="A25913" t="str">
            <v>5320-3712016</v>
          </cell>
          <cell r="B25913" t="str">
            <v>прокладка</v>
          </cell>
          <cell r="C25913" t="str">
            <v>Балаковорезинотехника</v>
          </cell>
          <cell r="D25913">
            <v>29.42</v>
          </cell>
        </row>
        <row r="25914">
          <cell r="A25914" t="str">
            <v>5320-3712154</v>
          </cell>
          <cell r="B25914" t="str">
            <v>накладка</v>
          </cell>
          <cell r="C25914" t="str">
            <v>53000 ПАО "КАМАЗ" (Прессово-рамный завод)</v>
          </cell>
          <cell r="D25914">
            <v>45.27</v>
          </cell>
        </row>
        <row r="25915">
          <cell r="A25915" t="str">
            <v>5320-3716017</v>
          </cell>
          <cell r="B25915" t="str">
            <v>чехол защитный</v>
          </cell>
          <cell r="C25915" t="str">
            <v>Р-Пластик</v>
          </cell>
          <cell r="D25915">
            <v>57.38</v>
          </cell>
        </row>
        <row r="25916">
          <cell r="A25916" t="str">
            <v>5320-3716018-10</v>
          </cell>
          <cell r="B25916" t="str">
            <v>кронштейн заднего фонаря</v>
          </cell>
          <cell r="C25916" t="str">
            <v>53000 ПАО "КАМАЗ" (Прессово-рамный завод)</v>
          </cell>
          <cell r="D25916">
            <v>346.71</v>
          </cell>
        </row>
        <row r="25917">
          <cell r="A25917" t="str">
            <v>5320-3716020-10</v>
          </cell>
          <cell r="B25917" t="str">
            <v>кронштейн заднего фонаря</v>
          </cell>
          <cell r="C25917" t="str">
            <v>53000 ПАО "КАМАЗ" (Прессово-рамный завод)</v>
          </cell>
          <cell r="D25917">
            <v>241.76</v>
          </cell>
        </row>
        <row r="25918">
          <cell r="A25918" t="str">
            <v>5320-3716021-10</v>
          </cell>
          <cell r="B25918" t="str">
            <v>кронштейн</v>
          </cell>
          <cell r="C25918" t="str">
            <v>53000 ПАО "КАМАЗ" (Прессово-рамный завод)</v>
          </cell>
          <cell r="D25918">
            <v>85.97</v>
          </cell>
        </row>
        <row r="25919">
          <cell r="A25919" t="str">
            <v>5320-3716355</v>
          </cell>
          <cell r="B25919" t="str">
            <v>кронштейн</v>
          </cell>
          <cell r="C25919" t="str">
            <v>53000 ПАО "КАМАЗ" (Прессово-рамный завод)</v>
          </cell>
          <cell r="D25919">
            <v>89.34</v>
          </cell>
        </row>
        <row r="25920">
          <cell r="A25920" t="str">
            <v>5320-3716365</v>
          </cell>
          <cell r="B25920" t="str">
            <v>колпачок</v>
          </cell>
          <cell r="C25920" t="str">
            <v>Ростар</v>
          </cell>
          <cell r="D25920">
            <v>8.18</v>
          </cell>
        </row>
        <row r="25921">
          <cell r="A25921" t="str">
            <v>5320-3716365-01</v>
          </cell>
          <cell r="B25921" t="str">
            <v>колпачок</v>
          </cell>
          <cell r="C25921" t="str">
            <v>Р-Пластик</v>
          </cell>
          <cell r="D25921">
            <v>6.68</v>
          </cell>
        </row>
        <row r="25922">
          <cell r="A25922" t="str">
            <v>5320-3721254</v>
          </cell>
          <cell r="B25922" t="str">
            <v>кронштейн</v>
          </cell>
          <cell r="C25922" t="str">
            <v>53000 ПАО "КАМАЗ" (Прессово-рамный завод)</v>
          </cell>
          <cell r="D25922">
            <v>243.32</v>
          </cell>
        </row>
        <row r="25923">
          <cell r="A25923" t="str">
            <v>5320-3721410</v>
          </cell>
          <cell r="B25923" t="str">
            <v>сигнал 40-в</v>
          </cell>
          <cell r="C25923" t="str">
            <v>Лысковский электротехнический завод</v>
          </cell>
          <cell r="D25923">
            <v>596.32000000000005</v>
          </cell>
        </row>
        <row r="25924">
          <cell r="A25924" t="str">
            <v>5320-3721466</v>
          </cell>
          <cell r="B25924" t="str">
            <v>шайба буферная</v>
          </cell>
          <cell r="C25924" t="str">
            <v>Балаковорезинотехника</v>
          </cell>
          <cell r="D25924">
            <v>2.97</v>
          </cell>
        </row>
        <row r="25925">
          <cell r="A25925" t="str">
            <v>5320-3721500</v>
          </cell>
          <cell r="B25925" t="str">
            <v>электропневмоклапан; Прейскурант ПИ</v>
          </cell>
          <cell r="C25925" t="str">
            <v>КАМЭК</v>
          </cell>
          <cell r="D25925">
            <v>2290.0300000000002</v>
          </cell>
        </row>
        <row r="25926">
          <cell r="A25926" t="str">
            <v>5320-3722210</v>
          </cell>
          <cell r="B25926" t="str">
            <v>вставка плавкая 6а</v>
          </cell>
          <cell r="C25926" t="str">
            <v>Лысковский электротехнический завод</v>
          </cell>
          <cell r="D25926">
            <v>0.27</v>
          </cell>
        </row>
        <row r="25927">
          <cell r="A25927" t="str">
            <v>5320-3723103</v>
          </cell>
          <cell r="B25927" t="str">
            <v>кронштейн штепс розетки прицепа</v>
          </cell>
          <cell r="C25927" t="str">
            <v>53000 ПАО "КАМАЗ" (Прессово-рамный завод)</v>
          </cell>
          <cell r="D25927">
            <v>93.24</v>
          </cell>
        </row>
        <row r="25928">
          <cell r="A25928" t="str">
            <v>5320-3723105</v>
          </cell>
          <cell r="B25928" t="str">
            <v>втулка</v>
          </cell>
          <cell r="C25928" t="str">
            <v>Балаковорезинотехника</v>
          </cell>
          <cell r="D25928">
            <v>12.15</v>
          </cell>
        </row>
        <row r="25929">
          <cell r="A25929" t="str">
            <v>5320-3723109</v>
          </cell>
          <cell r="B25929" t="str">
            <v>втулка</v>
          </cell>
          <cell r="C25929" t="str">
            <v>Балаковорезинотехника</v>
          </cell>
          <cell r="D25929">
            <v>19.79</v>
          </cell>
        </row>
        <row r="25930">
          <cell r="A25930" t="str">
            <v>5320-3723113</v>
          </cell>
          <cell r="B25930" t="str">
            <v>кольцо</v>
          </cell>
          <cell r="C25930" t="str">
            <v>53000 ПАО "КАМАЗ" (Прессово-рамный завод)</v>
          </cell>
          <cell r="D25930">
            <v>20.95</v>
          </cell>
        </row>
        <row r="25931">
          <cell r="A25931" t="str">
            <v>5320-3724014-01</v>
          </cell>
          <cell r="B25931" t="str">
            <v>втулка</v>
          </cell>
          <cell r="C25931" t="str">
            <v>Балаковорезинотехника</v>
          </cell>
          <cell r="D25931">
            <v>18.46</v>
          </cell>
        </row>
        <row r="25932">
          <cell r="A25932" t="str">
            <v>5320-3724015</v>
          </cell>
          <cell r="B25932" t="str">
            <v>рамка разрезной втулки</v>
          </cell>
          <cell r="C25932" t="str">
            <v>53000 ПАО "КАМАЗ" (Прессово-рамный завод)</v>
          </cell>
          <cell r="D25932">
            <v>26.5</v>
          </cell>
        </row>
        <row r="25933">
          <cell r="A25933" t="str">
            <v>5320-3724038</v>
          </cell>
          <cell r="B25933" t="str">
            <v>пучок проводов</v>
          </cell>
          <cell r="C25933" t="str">
            <v>58000 Автомобильный завод</v>
          </cell>
          <cell r="D25933">
            <v>452.5</v>
          </cell>
        </row>
        <row r="25934">
          <cell r="A25934" t="str">
            <v>5320-3724044</v>
          </cell>
          <cell r="B25934" t="str">
            <v>жгут проводов задний правый</v>
          </cell>
          <cell r="C25934" t="str">
            <v>58000 Автомобильный завод</v>
          </cell>
          <cell r="D25934">
            <v>4595.28</v>
          </cell>
        </row>
        <row r="25935">
          <cell r="A25935" t="str">
            <v>5320-3724045</v>
          </cell>
          <cell r="B25935" t="str">
            <v>жгут проводов задний левый</v>
          </cell>
          <cell r="C25935" t="str">
            <v>58000 Автомобильный завод</v>
          </cell>
          <cell r="D25935">
            <v>7498.5</v>
          </cell>
        </row>
        <row r="25936">
          <cell r="A25936" t="str">
            <v>5320-3724047</v>
          </cell>
          <cell r="B25936" t="str">
            <v>втулка</v>
          </cell>
          <cell r="C25936" t="str">
            <v>Р-Пластик</v>
          </cell>
          <cell r="D25936">
            <v>15.9</v>
          </cell>
        </row>
        <row r="25937">
          <cell r="A25937" t="str">
            <v>5320-3724048</v>
          </cell>
          <cell r="B25937" t="str">
            <v>держатель</v>
          </cell>
          <cell r="C25937" t="str">
            <v>54000 ПАО "КАМАЗ" (Завод двигателей)</v>
          </cell>
          <cell r="D25937">
            <v>30.34</v>
          </cell>
        </row>
        <row r="25938">
          <cell r="A25938" t="str">
            <v>5320-3724049</v>
          </cell>
          <cell r="B25938" t="str">
            <v>держатель</v>
          </cell>
          <cell r="C25938" t="str">
            <v>54000 ПАО "КАМАЗ" (Завод двигателей)</v>
          </cell>
          <cell r="D25938">
            <v>30.34</v>
          </cell>
        </row>
        <row r="25939">
          <cell r="A25939" t="str">
            <v>5320-3724052</v>
          </cell>
          <cell r="B25939" t="str">
            <v>чехол защитный держателя наружного</v>
          </cell>
          <cell r="C25939" t="str">
            <v>Р-Пластик</v>
          </cell>
          <cell r="D25939">
            <v>18.579999999999998</v>
          </cell>
        </row>
        <row r="25940">
          <cell r="A25940" t="str">
            <v>5320-3724053</v>
          </cell>
          <cell r="B25940" t="str">
            <v>чехол защитный держателя наружного</v>
          </cell>
          <cell r="C25940" t="str">
            <v>Р-Пластик</v>
          </cell>
          <cell r="D25940">
            <v>34.159999999999997</v>
          </cell>
        </row>
        <row r="25941">
          <cell r="A25941" t="str">
            <v>5320-3724055</v>
          </cell>
          <cell r="B25941" t="str">
            <v>колпачок</v>
          </cell>
          <cell r="C25941" t="str">
            <v>Балаковорезинотехника</v>
          </cell>
          <cell r="D25941">
            <v>40.07</v>
          </cell>
        </row>
        <row r="25942">
          <cell r="A25942" t="str">
            <v>5320-3724056</v>
          </cell>
          <cell r="B25942" t="str">
            <v>чехол защитный</v>
          </cell>
          <cell r="C25942" t="str">
            <v>Балаковорезинотехника</v>
          </cell>
          <cell r="D25942">
            <v>17.23</v>
          </cell>
        </row>
        <row r="25943">
          <cell r="A25943" t="str">
            <v>5320-3724057</v>
          </cell>
          <cell r="B25943" t="str">
            <v>чехол</v>
          </cell>
          <cell r="C25943" t="str">
            <v>Р-Пластик</v>
          </cell>
          <cell r="D25943">
            <v>28.26</v>
          </cell>
        </row>
        <row r="25944">
          <cell r="A25944" t="str">
            <v>5320-3724059</v>
          </cell>
          <cell r="B25944" t="str">
            <v>чехол защитный</v>
          </cell>
          <cell r="C25944" t="str">
            <v>11130 ПАО"НЕФАЗ"г.Нефтекамск</v>
          </cell>
          <cell r="D25944">
            <v>52.5</v>
          </cell>
        </row>
        <row r="25945">
          <cell r="A25945" t="str">
            <v>5320-3724059-01</v>
          </cell>
          <cell r="B25945" t="str">
            <v>чехол защитный держателя наружный</v>
          </cell>
          <cell r="C25945" t="str">
            <v>Р-Пластик</v>
          </cell>
          <cell r="D25945">
            <v>13.81</v>
          </cell>
        </row>
        <row r="25946">
          <cell r="A25946" t="str">
            <v>5320-3724078</v>
          </cell>
          <cell r="B25946" t="str">
            <v>пучок проводов задних фонарей</v>
          </cell>
          <cell r="C25946" t="str">
            <v>58000 Автомобильный завод</v>
          </cell>
          <cell r="D25946">
            <v>1517.25</v>
          </cell>
        </row>
        <row r="25947">
          <cell r="A25947" t="str">
            <v>5320-3724078-60</v>
          </cell>
          <cell r="B25947" t="str">
            <v>жгут проводов заднего фонаря</v>
          </cell>
          <cell r="C25947" t="str">
            <v>58000 Автомобильный завод</v>
          </cell>
          <cell r="D25947">
            <v>1487.71</v>
          </cell>
        </row>
        <row r="25948">
          <cell r="A25948" t="str">
            <v>5320-3724085-01</v>
          </cell>
          <cell r="B25948" t="str">
            <v>колпачок</v>
          </cell>
          <cell r="C25948" t="str">
            <v>Р-Пластик</v>
          </cell>
          <cell r="D25948">
            <v>8.39</v>
          </cell>
        </row>
        <row r="25949">
          <cell r="A25949" t="str">
            <v>5320-3724086</v>
          </cell>
          <cell r="B25949" t="str">
            <v>провод указателя</v>
          </cell>
          <cell r="C25949" t="str">
            <v>58000 Автомобильный завод</v>
          </cell>
          <cell r="D25949">
            <v>179.92</v>
          </cell>
        </row>
        <row r="25950">
          <cell r="A25950" t="str">
            <v>5320-3724090</v>
          </cell>
          <cell r="B25950" t="str">
            <v>провод стартер-рама</v>
          </cell>
          <cell r="C25950" t="str">
            <v>БЛИК</v>
          </cell>
          <cell r="D25950">
            <v>366.87</v>
          </cell>
        </row>
        <row r="25951">
          <cell r="A25951" t="str">
            <v>5320-3724092</v>
          </cell>
          <cell r="B25951" t="str">
            <v>провод аккумуляторной батареи</v>
          </cell>
          <cell r="C25951" t="str">
            <v>БЛИК</v>
          </cell>
          <cell r="D25951">
            <v>2088.64</v>
          </cell>
        </row>
        <row r="25952">
          <cell r="A25952" t="str">
            <v>5320-3724094</v>
          </cell>
          <cell r="B25952" t="str">
            <v>провод перемычка  АКБ 0.55м</v>
          </cell>
          <cell r="C25952" t="str">
            <v>БЛИК</v>
          </cell>
          <cell r="D25952">
            <v>502.49</v>
          </cell>
        </row>
        <row r="25953">
          <cell r="A25953" t="str">
            <v>5320-3724096</v>
          </cell>
          <cell r="B25953" t="str">
            <v>провод АКБ-выключатель массы</v>
          </cell>
          <cell r="C25953" t="str">
            <v>БЛИК</v>
          </cell>
          <cell r="D25953">
            <v>780.97</v>
          </cell>
        </row>
        <row r="25954">
          <cell r="A25954" t="str">
            <v>5320-3724100</v>
          </cell>
          <cell r="B25954" t="str">
            <v>пучок проводов</v>
          </cell>
          <cell r="C25954" t="str">
            <v>58000 Автомобильный завод</v>
          </cell>
          <cell r="D25954">
            <v>214.32</v>
          </cell>
        </row>
        <row r="25955">
          <cell r="A25955" t="str">
            <v>5320-3724100-99</v>
          </cell>
          <cell r="B25955" t="str">
            <v>провод соединения</v>
          </cell>
          <cell r="C25955" t="str">
            <v>58000 Автомобильный завод</v>
          </cell>
          <cell r="D25955">
            <v>284.01</v>
          </cell>
        </row>
        <row r="25956">
          <cell r="A25956" t="str">
            <v>5320-3724119</v>
          </cell>
          <cell r="B25956" t="str">
            <v>прокладка защитная</v>
          </cell>
          <cell r="C25956" t="str">
            <v>58000 Автомобильный завод</v>
          </cell>
          <cell r="D25956">
            <v>74.42</v>
          </cell>
        </row>
        <row r="25957">
          <cell r="A25957" t="str">
            <v>5320-3724121</v>
          </cell>
          <cell r="B25957" t="str">
            <v>изолятор наконечника</v>
          </cell>
          <cell r="C25957" t="str">
            <v>Р-Пластик</v>
          </cell>
          <cell r="D25957">
            <v>2.09</v>
          </cell>
        </row>
        <row r="25958">
          <cell r="A25958" t="str">
            <v>5320-3724122</v>
          </cell>
          <cell r="B25958" t="str">
            <v>провод</v>
          </cell>
          <cell r="C25958" t="str">
            <v>58000 Автомобильный завод</v>
          </cell>
          <cell r="D25958">
            <v>55.4</v>
          </cell>
        </row>
        <row r="25959">
          <cell r="A25959" t="str">
            <v>5320-3724200</v>
          </cell>
          <cell r="B25959" t="str">
            <v>провод массы розетки</v>
          </cell>
          <cell r="C25959" t="str">
            <v>58000 Автомобильный завод</v>
          </cell>
          <cell r="D25959">
            <v>69.040000000000006</v>
          </cell>
        </row>
        <row r="25960">
          <cell r="A25960" t="str">
            <v>5320-3724204</v>
          </cell>
          <cell r="B25960" t="str">
            <v>провод массы плафона</v>
          </cell>
          <cell r="C25960" t="str">
            <v>58000 Автомобильный завод</v>
          </cell>
          <cell r="D25960">
            <v>58.16</v>
          </cell>
        </row>
        <row r="25961">
          <cell r="A25961" t="str">
            <v>5320-3724206</v>
          </cell>
          <cell r="B25961" t="str">
            <v>провод</v>
          </cell>
          <cell r="C25961" t="str">
            <v>58000 Автомобильный завод</v>
          </cell>
          <cell r="D25961">
            <v>54.36</v>
          </cell>
        </row>
        <row r="25962">
          <cell r="A25962" t="str">
            <v>5320-3724267</v>
          </cell>
          <cell r="B25962" t="str">
            <v>провод подкапотной лампы</v>
          </cell>
          <cell r="C25962" t="str">
            <v>58000 Автомобильный завод</v>
          </cell>
          <cell r="D25962">
            <v>303.27999999999997</v>
          </cell>
        </row>
        <row r="25963">
          <cell r="A25963" t="str">
            <v>5320-3724439</v>
          </cell>
          <cell r="B25963" t="str">
            <v>пучок проводов</v>
          </cell>
          <cell r="C25963" t="str">
            <v>58000 Автомобильный завод</v>
          </cell>
          <cell r="D25963">
            <v>369.6</v>
          </cell>
        </row>
        <row r="25964">
          <cell r="A25964" t="str">
            <v>5320-3724676</v>
          </cell>
          <cell r="B25964" t="str">
            <v>хомут</v>
          </cell>
          <cell r="C25964" t="str">
            <v>Р-Пластик</v>
          </cell>
          <cell r="D25964">
            <v>3.61</v>
          </cell>
        </row>
        <row r="25965">
          <cell r="A25965" t="str">
            <v>5320-3724680</v>
          </cell>
          <cell r="B25965" t="str">
            <v>хомут</v>
          </cell>
          <cell r="C25965" t="str">
            <v>58000 Автомобильный завод</v>
          </cell>
          <cell r="D25965">
            <v>27.79</v>
          </cell>
        </row>
        <row r="25966">
          <cell r="A25966" t="str">
            <v>5320-3724681</v>
          </cell>
          <cell r="B25966" t="str">
            <v>элемент стяжной хомута</v>
          </cell>
          <cell r="C25966" t="str">
            <v>Р-Пластик</v>
          </cell>
          <cell r="D25966">
            <v>5.13</v>
          </cell>
        </row>
        <row r="25967">
          <cell r="A25967" t="str">
            <v>5320-3724682</v>
          </cell>
          <cell r="B25967" t="str">
            <v>замок хомута</v>
          </cell>
          <cell r="C25967" t="str">
            <v>Р-Пластик</v>
          </cell>
          <cell r="D25967">
            <v>2.61</v>
          </cell>
        </row>
        <row r="25968">
          <cell r="A25968" t="str">
            <v>5320-3726041</v>
          </cell>
          <cell r="B25968" t="str">
            <v>прокладка</v>
          </cell>
          <cell r="C25968" t="str">
            <v>Р-Пластик</v>
          </cell>
          <cell r="D25968">
            <v>24.55</v>
          </cell>
        </row>
        <row r="25969">
          <cell r="A25969" t="str">
            <v>5320-3726473</v>
          </cell>
          <cell r="B25969" t="str">
            <v>кронштейн</v>
          </cell>
          <cell r="C25969" t="str">
            <v>54000 ПАО "КАМАЗ" (Завод двигателей)</v>
          </cell>
          <cell r="D25969">
            <v>195.98</v>
          </cell>
        </row>
        <row r="25970">
          <cell r="A25970" t="str">
            <v>5320-3741044</v>
          </cell>
          <cell r="B25970" t="str">
            <v>жгут проводов подогревателя</v>
          </cell>
          <cell r="C25970" t="str">
            <v>58000 Автомобильный завод</v>
          </cell>
          <cell r="D25970">
            <v>629.76</v>
          </cell>
        </row>
        <row r="25971">
          <cell r="A25971" t="str">
            <v>5320-3741046</v>
          </cell>
          <cell r="B25971" t="str">
            <v>пучок проводов подогревателя рамный</v>
          </cell>
          <cell r="C25971" t="str">
            <v>58000 Автомобильный завод</v>
          </cell>
          <cell r="D25971">
            <v>614.49</v>
          </cell>
        </row>
        <row r="25972">
          <cell r="A25972" t="str">
            <v>5320-3741046-10</v>
          </cell>
          <cell r="B25972" t="str">
            <v>пучок проводов рамный</v>
          </cell>
          <cell r="C25972" t="str">
            <v>58000 Автомобильный завод</v>
          </cell>
          <cell r="D25972">
            <v>758.21</v>
          </cell>
        </row>
        <row r="25973">
          <cell r="A25973" t="str">
            <v>5320-3741056</v>
          </cell>
          <cell r="B25973" t="str">
            <v>кронштейн</v>
          </cell>
          <cell r="C25973" t="str">
            <v>53000 ПАО "КАМАЗ" (Прессово-рамный завод)</v>
          </cell>
          <cell r="D25973">
            <v>43.56</v>
          </cell>
        </row>
        <row r="25974">
          <cell r="A25974" t="str">
            <v>5320-3741063</v>
          </cell>
          <cell r="B25974" t="str">
            <v>кронштейн</v>
          </cell>
          <cell r="C25974" t="str">
            <v>53000 ПАО "КАМАЗ" (Прессово-рамный завод)</v>
          </cell>
          <cell r="D25974">
            <v>61.5</v>
          </cell>
        </row>
        <row r="25975">
          <cell r="A25975" t="str">
            <v>5320-3741069</v>
          </cell>
          <cell r="B25975" t="str">
            <v>провод высокого напряжения</v>
          </cell>
          <cell r="C25975" t="str">
            <v>58000 Автомобильный завод</v>
          </cell>
          <cell r="D25975">
            <v>203.78</v>
          </cell>
        </row>
        <row r="25976">
          <cell r="A25976" t="str">
            <v>5320-3741075</v>
          </cell>
          <cell r="B25976" t="str">
            <v>табличка</v>
          </cell>
          <cell r="C25976" t="str">
            <v>КАМЭК</v>
          </cell>
          <cell r="D25976">
            <v>16.12</v>
          </cell>
        </row>
        <row r="25977">
          <cell r="A25977" t="str">
            <v>5320-3799158-20</v>
          </cell>
          <cell r="B25977" t="str">
            <v>крышка гнезда</v>
          </cell>
          <cell r="C25977" t="str">
            <v>58000 Автомобильный завод</v>
          </cell>
          <cell r="D25977">
            <v>2590.0100000000002</v>
          </cell>
        </row>
        <row r="25978">
          <cell r="A25978" t="str">
            <v>5320-6105040-15</v>
          </cell>
          <cell r="B25978" t="str">
            <v>комплект наружных ручек</v>
          </cell>
          <cell r="C25978" t="str">
            <v>ООО «ДААЗ»</v>
          </cell>
          <cell r="D25978">
            <v>1493.14</v>
          </cell>
        </row>
        <row r="25979">
          <cell r="A25979" t="str">
            <v>532007-3724078</v>
          </cell>
          <cell r="B25979" t="str">
            <v>жгут проводов заднего фонаря</v>
          </cell>
          <cell r="C25979" t="str">
            <v>58000 Автомобильный завод</v>
          </cell>
          <cell r="D25979">
            <v>1568.97</v>
          </cell>
        </row>
        <row r="25980">
          <cell r="A25980" t="str">
            <v>532007-3724090</v>
          </cell>
          <cell r="B25980" t="str">
            <v>провод стартер-рама</v>
          </cell>
          <cell r="C25980" t="str">
            <v>23000 Центр Закупок ПАО "КАМАЗ"</v>
          </cell>
          <cell r="D25980">
            <v>169</v>
          </cell>
        </row>
        <row r="25981">
          <cell r="A25981" t="str">
            <v>532007-3724100-99</v>
          </cell>
          <cell r="B25981" t="str">
            <v>провод соединения массы</v>
          </cell>
          <cell r="C25981" t="str">
            <v>58000 Автомобильный завод</v>
          </cell>
          <cell r="D25981">
            <v>292.43</v>
          </cell>
        </row>
        <row r="25982">
          <cell r="A25982" t="str">
            <v>53205-3509039-02</v>
          </cell>
          <cell r="B25982" t="str">
            <v>головка компрессора в сборе</v>
          </cell>
          <cell r="C25982" t="str">
            <v>ООО "ПК АЙК"</v>
          </cell>
          <cell r="D25982">
            <v>1551.49</v>
          </cell>
        </row>
        <row r="25983">
          <cell r="A25983" t="str">
            <v>53205-3509042</v>
          </cell>
          <cell r="B25983" t="str">
            <v>ограничитель</v>
          </cell>
          <cell r="C25983" t="str">
            <v>ООО "ПК АЙК"</v>
          </cell>
          <cell r="D25983">
            <v>58.17</v>
          </cell>
        </row>
        <row r="25984">
          <cell r="A25984" t="str">
            <v>53205-3710016</v>
          </cell>
          <cell r="B25984" t="str">
            <v>заглушка</v>
          </cell>
          <cell r="C25984" t="str">
            <v>Р-Пластик</v>
          </cell>
          <cell r="D25984">
            <v>4.5</v>
          </cell>
        </row>
        <row r="25985">
          <cell r="A25985" t="str">
            <v>53205-3710017</v>
          </cell>
          <cell r="B25985" t="str">
            <v>заглушка</v>
          </cell>
          <cell r="C25985" t="str">
            <v>Р-Пластик</v>
          </cell>
          <cell r="D25985">
            <v>5.34</v>
          </cell>
        </row>
        <row r="25986">
          <cell r="A25986" t="str">
            <v>53205-3710426</v>
          </cell>
          <cell r="B25986" t="str">
            <v>панель</v>
          </cell>
          <cell r="C25986" t="str">
            <v>53000 ПАО "КАМАЗ" (Прессово-рамный завод)</v>
          </cell>
          <cell r="D25986">
            <v>1047.6199999999999</v>
          </cell>
        </row>
        <row r="25987">
          <cell r="A25987" t="str">
            <v>53205-3714051</v>
          </cell>
          <cell r="B25987" t="str">
            <v>пластина</v>
          </cell>
          <cell r="C25987" t="str">
            <v>53000 ПАО "КАМАЗ" (Прессово-рамный завод)</v>
          </cell>
          <cell r="D25987">
            <v>185.41</v>
          </cell>
        </row>
        <row r="25988">
          <cell r="A25988" t="str">
            <v>53205-3720125</v>
          </cell>
          <cell r="B25988" t="str">
            <v>наконечник; Прейскурант ПИ</v>
          </cell>
          <cell r="C25988" t="str">
            <v>Р-Пластик</v>
          </cell>
          <cell r="D25988">
            <v>10.039999999999999</v>
          </cell>
        </row>
        <row r="25989">
          <cell r="A25989" t="str">
            <v>53205-3720780</v>
          </cell>
          <cell r="B25989" t="str">
            <v>гайка</v>
          </cell>
          <cell r="C25989" t="str">
            <v>Р-Пластик</v>
          </cell>
          <cell r="D25989">
            <v>7.29</v>
          </cell>
        </row>
        <row r="25990">
          <cell r="A25990" t="str">
            <v>53205-3722506</v>
          </cell>
          <cell r="B25990" t="str">
            <v>кронштейн</v>
          </cell>
          <cell r="C25990" t="str">
            <v>54000 ПАО "КАМАЗ" (Завод двигателей)</v>
          </cell>
          <cell r="D25990">
            <v>171.03</v>
          </cell>
        </row>
        <row r="25991">
          <cell r="A25991" t="str">
            <v>53205-3722506-10</v>
          </cell>
          <cell r="B25991" t="str">
            <v>кронштейн предохранителей</v>
          </cell>
          <cell r="C25991" t="str">
            <v>54000 ПАО "КАМАЗ" (Завод двигателей)</v>
          </cell>
          <cell r="D25991">
            <v>169.64</v>
          </cell>
        </row>
        <row r="25992">
          <cell r="A25992" t="str">
            <v>53205-3724013-10</v>
          </cell>
          <cell r="B25992" t="str">
            <v>пучок проводов управления самосвалом</v>
          </cell>
          <cell r="C25992" t="str">
            <v>58000 Автомобильный завод</v>
          </cell>
          <cell r="D25992">
            <v>2783.56</v>
          </cell>
        </row>
        <row r="25993">
          <cell r="A25993" t="str">
            <v>53205-3724014</v>
          </cell>
          <cell r="B25993" t="str">
            <v>жгут проводов стартера</v>
          </cell>
          <cell r="C25993" t="str">
            <v>58000 Автомобильный завод</v>
          </cell>
          <cell r="D25993">
            <v>2255.42</v>
          </cell>
        </row>
        <row r="25994">
          <cell r="A25994" t="str">
            <v>53205-3724014-60</v>
          </cell>
          <cell r="B25994" t="str">
            <v>жгут  проводов выключения стартера</v>
          </cell>
          <cell r="C25994" t="str">
            <v>58000 Автомобильный завод</v>
          </cell>
          <cell r="D25994">
            <v>3642.09</v>
          </cell>
        </row>
        <row r="25995">
          <cell r="A25995" t="str">
            <v>53205-3724023-10</v>
          </cell>
          <cell r="B25995" t="str">
            <v>жгут</v>
          </cell>
          <cell r="D25995">
            <v>762.73</v>
          </cell>
        </row>
        <row r="25996">
          <cell r="A25996" t="str">
            <v>53205-3724038-10</v>
          </cell>
          <cell r="B25996" t="str">
            <v>пучок проводов плафонный</v>
          </cell>
          <cell r="C25996" t="str">
            <v>58000 Автомобильный завод</v>
          </cell>
          <cell r="D25996">
            <v>1332.03</v>
          </cell>
        </row>
        <row r="25997">
          <cell r="A25997" t="str">
            <v>53205-3724038-20</v>
          </cell>
          <cell r="B25997" t="str">
            <v>пучок проводов плафонный</v>
          </cell>
          <cell r="C25997" t="str">
            <v>58000 Автомобильный завод</v>
          </cell>
          <cell r="D25997">
            <v>1339.5</v>
          </cell>
        </row>
        <row r="25998">
          <cell r="A25998" t="str">
            <v>53205-3724042-83</v>
          </cell>
          <cell r="B25998" t="str">
            <v>жгут проводов</v>
          </cell>
          <cell r="C25998" t="str">
            <v>58000 Автомобильный завод</v>
          </cell>
          <cell r="D25998">
            <v>3110.03</v>
          </cell>
        </row>
        <row r="25999">
          <cell r="A25999" t="str">
            <v>53205-3724044-21</v>
          </cell>
          <cell r="B25999" t="str">
            <v>жгут проводов задний правый</v>
          </cell>
          <cell r="C25999" t="str">
            <v>58000 Автомобильный завод</v>
          </cell>
          <cell r="D25999">
            <v>5428.58</v>
          </cell>
        </row>
        <row r="26000">
          <cell r="A26000" t="str">
            <v>53205-3724045-21</v>
          </cell>
          <cell r="B26000" t="str">
            <v>жгут проводов задний левый</v>
          </cell>
          <cell r="C26000" t="str">
            <v>58000 Автомобильный завод</v>
          </cell>
          <cell r="D26000">
            <v>8509.85</v>
          </cell>
        </row>
        <row r="26001">
          <cell r="A26001" t="str">
            <v>53205-3724045-30</v>
          </cell>
          <cell r="B26001" t="str">
            <v>пучок проводов задний левый</v>
          </cell>
          <cell r="C26001" t="str">
            <v>58000 Автомобильный завод</v>
          </cell>
          <cell r="D26001">
            <v>9589.9699999999993</v>
          </cell>
        </row>
        <row r="26002">
          <cell r="A26002" t="str">
            <v>53205-3724045-38</v>
          </cell>
          <cell r="B26002" t="str">
            <v>жгут проводов задний левый</v>
          </cell>
          <cell r="C26002" t="str">
            <v>58000 Автомобильный завод</v>
          </cell>
          <cell r="D26002">
            <v>9672.17</v>
          </cell>
        </row>
        <row r="26003">
          <cell r="A26003" t="str">
            <v>53205-3724045-39</v>
          </cell>
          <cell r="B26003" t="str">
            <v>жгут проводов задний левый</v>
          </cell>
          <cell r="C26003" t="str">
            <v>58000 Автомобильный завод</v>
          </cell>
          <cell r="D26003">
            <v>8602.61</v>
          </cell>
        </row>
        <row r="26004">
          <cell r="A26004" t="str">
            <v>53205-3724087</v>
          </cell>
          <cell r="B26004" t="str">
            <v>провод розетки</v>
          </cell>
          <cell r="C26004" t="str">
            <v>58000 Автомобильный завод</v>
          </cell>
          <cell r="D26004">
            <v>49.84</v>
          </cell>
        </row>
        <row r="26005">
          <cell r="A26005" t="str">
            <v>53205-3724122</v>
          </cell>
          <cell r="B26005" t="str">
            <v>пучок</v>
          </cell>
          <cell r="C26005" t="str">
            <v>58000 Автомобильный завод</v>
          </cell>
          <cell r="D26005">
            <v>100.64</v>
          </cell>
        </row>
        <row r="26006">
          <cell r="A26006" t="str">
            <v>53205-3724210</v>
          </cell>
          <cell r="B26006" t="str">
            <v>провод массы</v>
          </cell>
          <cell r="C26006" t="str">
            <v>58000 Автомобильный завод</v>
          </cell>
          <cell r="D26006">
            <v>68.27</v>
          </cell>
        </row>
        <row r="26007">
          <cell r="A26007" t="str">
            <v>53205-3724211</v>
          </cell>
          <cell r="B26007" t="str">
            <v>провод</v>
          </cell>
          <cell r="C26007" t="str">
            <v>58000 Автомобильный завод</v>
          </cell>
          <cell r="D26007">
            <v>85.01</v>
          </cell>
        </row>
        <row r="26008">
          <cell r="A26008" t="str">
            <v>53205-3741010</v>
          </cell>
          <cell r="B26008" t="str">
            <v>пучок проводов</v>
          </cell>
          <cell r="C26008" t="str">
            <v>58000 Автомобильный завод</v>
          </cell>
          <cell r="D26008">
            <v>5029.28</v>
          </cell>
        </row>
        <row r="26009">
          <cell r="A26009" t="str">
            <v>53205-3741020</v>
          </cell>
          <cell r="B26009" t="str">
            <v>пучок проводов</v>
          </cell>
          <cell r="C26009" t="str">
            <v>58000 Автомобильный завод</v>
          </cell>
          <cell r="D26009">
            <v>1077.29</v>
          </cell>
        </row>
        <row r="26010">
          <cell r="A26010" t="str">
            <v>53205-3741061</v>
          </cell>
          <cell r="B26010" t="str">
            <v>кронштейн</v>
          </cell>
          <cell r="C26010" t="str">
            <v>Р-Пластик</v>
          </cell>
          <cell r="D26010">
            <v>113.38</v>
          </cell>
        </row>
        <row r="26011">
          <cell r="A26011" t="str">
            <v>53205-3741062</v>
          </cell>
          <cell r="B26011" t="str">
            <v>заглушка</v>
          </cell>
          <cell r="C26011" t="str">
            <v>Р-Пластик</v>
          </cell>
          <cell r="D26011">
            <v>8.61</v>
          </cell>
        </row>
        <row r="26012">
          <cell r="A26012" t="str">
            <v>53205-3741067</v>
          </cell>
          <cell r="B26012" t="str">
            <v>крышка</v>
          </cell>
          <cell r="C26012" t="str">
            <v>Р-Пластик</v>
          </cell>
          <cell r="D26012">
            <v>94.19</v>
          </cell>
        </row>
        <row r="26013">
          <cell r="A26013" t="str">
            <v>532051-3741020</v>
          </cell>
          <cell r="B26013" t="str">
            <v>пучок проводов подогревателя</v>
          </cell>
          <cell r="C26013" t="str">
            <v>58000 Автомобильный завод</v>
          </cell>
          <cell r="D26013">
            <v>690.73</v>
          </cell>
        </row>
        <row r="26014">
          <cell r="A26014" t="str">
            <v>53212-3717041</v>
          </cell>
          <cell r="B26014" t="str">
            <v>прокладка</v>
          </cell>
          <cell r="C26014" t="str">
            <v>Р-Пластик</v>
          </cell>
          <cell r="D26014">
            <v>23.01</v>
          </cell>
        </row>
        <row r="26015">
          <cell r="A26015" t="str">
            <v>53212-3724010</v>
          </cell>
          <cell r="B26015" t="str">
            <v>пучок проводов передний</v>
          </cell>
          <cell r="C26015" t="str">
            <v>58000 Автомобильный завод</v>
          </cell>
          <cell r="D26015">
            <v>12441.85</v>
          </cell>
        </row>
        <row r="26016">
          <cell r="A26016" t="str">
            <v>53212-3724044</v>
          </cell>
          <cell r="B26016" t="str">
            <v>жгут проводов задний правый</v>
          </cell>
          <cell r="C26016" t="str">
            <v>58000 Автомобильный завод</v>
          </cell>
          <cell r="D26016">
            <v>5059.4799999999996</v>
          </cell>
        </row>
        <row r="26017">
          <cell r="A26017" t="str">
            <v>53212-3724045</v>
          </cell>
          <cell r="B26017" t="str">
            <v>жгут проводов задний левый</v>
          </cell>
          <cell r="C26017" t="str">
            <v>58000 Автомобильный завод</v>
          </cell>
          <cell r="D26017">
            <v>7793.91</v>
          </cell>
        </row>
        <row r="26018">
          <cell r="A26018" t="str">
            <v>53212-3724078</v>
          </cell>
          <cell r="B26018" t="str">
            <v>жгут проводов заднего фонаря</v>
          </cell>
          <cell r="C26018" t="str">
            <v>58000 Автомобильный завод</v>
          </cell>
          <cell r="D26018">
            <v>1167.73</v>
          </cell>
        </row>
        <row r="26019">
          <cell r="A26019" t="str">
            <v>53215-3710426-37</v>
          </cell>
          <cell r="B26019" t="str">
            <v>панель выключателей</v>
          </cell>
          <cell r="C26019" t="str">
            <v>53000 ПАО "КАМАЗ" (Прессово-рамный завод)</v>
          </cell>
          <cell r="D26019">
            <v>1121.78</v>
          </cell>
        </row>
        <row r="26020">
          <cell r="A26020" t="str">
            <v>53215-3711050</v>
          </cell>
          <cell r="B26020" t="str">
            <v>табличка</v>
          </cell>
          <cell r="C26020" t="str">
            <v>КАМЭК</v>
          </cell>
          <cell r="D26020">
            <v>5.07</v>
          </cell>
        </row>
        <row r="26021">
          <cell r="A26021" t="str">
            <v>53215-3717020</v>
          </cell>
          <cell r="B26021" t="str">
            <v>кронштейн</v>
          </cell>
          <cell r="C26021" t="str">
            <v>53000 ПАО "КАМАЗ" (Прессово-рамный завод)</v>
          </cell>
          <cell r="D26021">
            <v>881.42</v>
          </cell>
        </row>
        <row r="26022">
          <cell r="A26022" t="str">
            <v>53215-3724010-24</v>
          </cell>
          <cell r="B26022" t="str">
            <v>жгут проводов передний</v>
          </cell>
          <cell r="C26022" t="str">
            <v>58000 Автомобильный завод</v>
          </cell>
          <cell r="D26022">
            <v>16191.98</v>
          </cell>
        </row>
        <row r="26023">
          <cell r="A26023" t="str">
            <v>53215-3724010-26</v>
          </cell>
          <cell r="B26023" t="str">
            <v>жгут проводов</v>
          </cell>
          <cell r="C26023" t="str">
            <v>58000 Автомобильный завод</v>
          </cell>
          <cell r="D26023">
            <v>16355.03</v>
          </cell>
        </row>
        <row r="26024">
          <cell r="A26024" t="str">
            <v>53215-3724010-91</v>
          </cell>
          <cell r="B26024" t="str">
            <v>пучок проводов</v>
          </cell>
          <cell r="C26024" t="str">
            <v>58000 Автомобильный завод</v>
          </cell>
          <cell r="D26024">
            <v>16501.64</v>
          </cell>
        </row>
        <row r="26025">
          <cell r="A26025" t="str">
            <v>53215-3724011-70</v>
          </cell>
          <cell r="B26025" t="str">
            <v>пучок проводов</v>
          </cell>
          <cell r="C26025" t="str">
            <v>58000 Автомобильный завод</v>
          </cell>
          <cell r="D26025">
            <v>1164.01</v>
          </cell>
        </row>
        <row r="26026">
          <cell r="A26026" t="str">
            <v>53215-3724014</v>
          </cell>
          <cell r="B26026" t="str">
            <v>жгут  проводов выключения стартера</v>
          </cell>
          <cell r="C26026" t="str">
            <v>58000 Автомобильный завод</v>
          </cell>
          <cell r="D26026">
            <v>5391.84</v>
          </cell>
        </row>
        <row r="26027">
          <cell r="A26027" t="str">
            <v>53215-3724014-10</v>
          </cell>
          <cell r="B26027" t="str">
            <v>жгут  проводов выключения стартера</v>
          </cell>
          <cell r="C26027" t="str">
            <v>58000 Автомобильный завод</v>
          </cell>
          <cell r="D26027">
            <v>2888.32</v>
          </cell>
        </row>
        <row r="26028">
          <cell r="A26028" t="str">
            <v>53215-3724014-60</v>
          </cell>
          <cell r="B26028" t="str">
            <v>жгут  проводов выключения стартера</v>
          </cell>
          <cell r="C26028" t="str">
            <v>58000 Автомобильный завод</v>
          </cell>
          <cell r="D26028">
            <v>3759.93</v>
          </cell>
        </row>
        <row r="26029">
          <cell r="A26029" t="str">
            <v>53215-3724015-86</v>
          </cell>
          <cell r="B26029" t="str">
            <v>жгут проводов</v>
          </cell>
          <cell r="C26029" t="str">
            <v>58000 Автомобильный завод</v>
          </cell>
          <cell r="D26029">
            <v>3004.41</v>
          </cell>
        </row>
        <row r="26030">
          <cell r="A26030" t="str">
            <v>53215-3724017-10</v>
          </cell>
          <cell r="B26030" t="str">
            <v>жгут проводов управления антиблокировочной системой</v>
          </cell>
          <cell r="C26030" t="str">
            <v>58000 Автомобильный завод</v>
          </cell>
          <cell r="D26030">
            <v>4986.0600000000004</v>
          </cell>
        </row>
        <row r="26031">
          <cell r="A26031" t="str">
            <v>53215-3724017-20</v>
          </cell>
          <cell r="B26031" t="str">
            <v>жгут проводов</v>
          </cell>
          <cell r="C26031" t="str">
            <v>58000 Автомобильный завод</v>
          </cell>
          <cell r="D26031">
            <v>5860.44</v>
          </cell>
        </row>
        <row r="26032">
          <cell r="A26032" t="str">
            <v>53215-3724017-24</v>
          </cell>
          <cell r="B26032" t="str">
            <v>жгут проводов управления антиблокировочной системой</v>
          </cell>
          <cell r="C26032" t="str">
            <v>58000 Автомобильный завод</v>
          </cell>
          <cell r="D26032">
            <v>5088.84</v>
          </cell>
        </row>
        <row r="26033">
          <cell r="A26033" t="str">
            <v>53215-3724019-10</v>
          </cell>
          <cell r="B26033" t="str">
            <v>жгут проводов стеклоочистителя</v>
          </cell>
          <cell r="C26033" t="str">
            <v>58000 Автомобильный завод</v>
          </cell>
          <cell r="D26033">
            <v>1551.97</v>
          </cell>
        </row>
        <row r="26034">
          <cell r="A26034" t="str">
            <v>53215-3724027</v>
          </cell>
          <cell r="B26034" t="str">
            <v>пучок проводов</v>
          </cell>
          <cell r="C26034" t="str">
            <v>58000 Автомобильный завод</v>
          </cell>
          <cell r="D26034">
            <v>339.03</v>
          </cell>
        </row>
        <row r="26035">
          <cell r="A26035" t="str">
            <v>53215-3724028</v>
          </cell>
          <cell r="B26035" t="str">
            <v>жгут пров-в указ уровня топлива</v>
          </cell>
          <cell r="C26035" t="str">
            <v>58000 Автомобильный завод</v>
          </cell>
          <cell r="D26035">
            <v>1030.81</v>
          </cell>
        </row>
        <row r="26036">
          <cell r="A26036" t="str">
            <v>53215-3724044-26</v>
          </cell>
          <cell r="B26036" t="str">
            <v>жгут проводов задний правый</v>
          </cell>
          <cell r="C26036" t="str">
            <v>58000 Автомобильный завод</v>
          </cell>
          <cell r="D26036">
            <v>6595.76</v>
          </cell>
        </row>
        <row r="26037">
          <cell r="A26037" t="str">
            <v>53215-3724044-31</v>
          </cell>
          <cell r="B26037" t="str">
            <v>жгут проводов задний правый</v>
          </cell>
          <cell r="C26037" t="str">
            <v>58000 Автомобильный завод</v>
          </cell>
          <cell r="D26037">
            <v>5466.59</v>
          </cell>
        </row>
        <row r="26038">
          <cell r="A26038" t="str">
            <v>53215-3724044-53</v>
          </cell>
          <cell r="B26038" t="str">
            <v>жгут проводов задний правый</v>
          </cell>
          <cell r="C26038" t="str">
            <v>58000 Автомобильный завод</v>
          </cell>
          <cell r="D26038">
            <v>9831.9</v>
          </cell>
        </row>
        <row r="26039">
          <cell r="A26039" t="str">
            <v>53215-3724044-85</v>
          </cell>
          <cell r="B26039" t="str">
            <v>жгут проводов</v>
          </cell>
          <cell r="C26039" t="str">
            <v>58000 Автомобильный завод</v>
          </cell>
          <cell r="D26039">
            <v>4287.21</v>
          </cell>
        </row>
        <row r="26040">
          <cell r="A26040" t="str">
            <v>53215-3724045-18</v>
          </cell>
          <cell r="B26040" t="str">
            <v>жгут проводов задний левый</v>
          </cell>
          <cell r="C26040" t="str">
            <v>58000 Автомобильный завод</v>
          </cell>
          <cell r="D26040">
            <v>10395.040000000001</v>
          </cell>
        </row>
        <row r="26041">
          <cell r="A26041" t="str">
            <v>53215-3724045-31</v>
          </cell>
          <cell r="B26041" t="str">
            <v>жгут проводов задний левый</v>
          </cell>
          <cell r="C26041" t="str">
            <v>58000 Автомобильный завод</v>
          </cell>
          <cell r="D26041">
            <v>10968.28</v>
          </cell>
        </row>
        <row r="26042">
          <cell r="A26042" t="str">
            <v>53215-3724045-58</v>
          </cell>
          <cell r="B26042" t="str">
            <v>жгут проводов задний левый</v>
          </cell>
          <cell r="C26042" t="str">
            <v>58000 Автомобильный завод</v>
          </cell>
          <cell r="D26042">
            <v>11849.01</v>
          </cell>
        </row>
        <row r="26043">
          <cell r="A26043" t="str">
            <v>53215-3724045-60</v>
          </cell>
          <cell r="B26043" t="str">
            <v>жгут проводов задний левый</v>
          </cell>
          <cell r="C26043" t="str">
            <v>58000 Автомобильный завод</v>
          </cell>
          <cell r="D26043">
            <v>8833.2000000000007</v>
          </cell>
        </row>
        <row r="26044">
          <cell r="A26044" t="str">
            <v>53215-3724073-60</v>
          </cell>
          <cell r="B26044" t="str">
            <v>жгут проводов</v>
          </cell>
          <cell r="C26044" t="str">
            <v>Преттль-НК</v>
          </cell>
          <cell r="D26044">
            <v>2785.98</v>
          </cell>
        </row>
        <row r="26045">
          <cell r="A26045" t="str">
            <v>53215-3724078-39</v>
          </cell>
          <cell r="B26045" t="str">
            <v>жгут проводов заднего фонаря</v>
          </cell>
          <cell r="C26045" t="str">
            <v>58000 Автомобильный завод</v>
          </cell>
          <cell r="D26045">
            <v>2591.48</v>
          </cell>
        </row>
        <row r="26046">
          <cell r="A26046" t="str">
            <v>53215-3724078-56</v>
          </cell>
          <cell r="B26046" t="str">
            <v>жгут проводов заднего фонаря</v>
          </cell>
          <cell r="C26046" t="str">
            <v>58000 Автомобильный завод</v>
          </cell>
          <cell r="D26046">
            <v>3661.12</v>
          </cell>
        </row>
        <row r="26047">
          <cell r="A26047" t="str">
            <v>53215-3724078-57</v>
          </cell>
          <cell r="B26047" t="str">
            <v>жгут проводов заднего фонаря</v>
          </cell>
          <cell r="C26047" t="str">
            <v>58000 Автомобильный завод</v>
          </cell>
          <cell r="D26047">
            <v>1696.02</v>
          </cell>
        </row>
        <row r="26048">
          <cell r="A26048" t="str">
            <v>53215-3724086</v>
          </cell>
          <cell r="B26048" t="str">
            <v>пучок проводов</v>
          </cell>
          <cell r="C26048" t="str">
            <v>58000 Автомобильный завод</v>
          </cell>
          <cell r="D26048">
            <v>587.08000000000004</v>
          </cell>
        </row>
        <row r="26049">
          <cell r="A26049" t="str">
            <v>53215-3724086-55</v>
          </cell>
          <cell r="B26049" t="str">
            <v>пучок проводов</v>
          </cell>
          <cell r="C26049" t="str">
            <v>58000 Автомобильный завод</v>
          </cell>
          <cell r="D26049">
            <v>569.69000000000005</v>
          </cell>
        </row>
        <row r="26050">
          <cell r="A26050" t="str">
            <v>53215-3731020</v>
          </cell>
          <cell r="B26050" t="str">
            <v>кронштейн фонаря</v>
          </cell>
          <cell r="C26050" t="str">
            <v>53000 ПАО "КАМАЗ" (Прессово-рамный завод)</v>
          </cell>
          <cell r="D26050">
            <v>2204.71</v>
          </cell>
        </row>
        <row r="26051">
          <cell r="A26051" t="str">
            <v>53215-3731050</v>
          </cell>
          <cell r="B26051" t="str">
            <v>кронштейн</v>
          </cell>
          <cell r="C26051" t="str">
            <v>53000 ПАО "КАМАЗ" (Прессово-рамный завод)</v>
          </cell>
          <cell r="D26051">
            <v>770.78</v>
          </cell>
        </row>
        <row r="26052">
          <cell r="A26052" t="str">
            <v>53215-4071017-10</v>
          </cell>
          <cell r="B26052" t="str">
            <v>жгут привода управления АБС</v>
          </cell>
          <cell r="C26052" t="str">
            <v>Преттль-НК</v>
          </cell>
          <cell r="D26052">
            <v>3600.66</v>
          </cell>
        </row>
        <row r="26053">
          <cell r="A26053" t="str">
            <v>532151-3741010-10</v>
          </cell>
          <cell r="B26053" t="str">
            <v>пучок проводов подогревателя</v>
          </cell>
          <cell r="C26053" t="str">
            <v>58000 Автомобильный завод</v>
          </cell>
          <cell r="D26053">
            <v>3575.35</v>
          </cell>
        </row>
        <row r="26054">
          <cell r="A26054" t="str">
            <v>532156-3724029</v>
          </cell>
          <cell r="B26054" t="str">
            <v>жгут проводов уровня</v>
          </cell>
          <cell r="C26054" t="str">
            <v>58000 Автомобильный завод</v>
          </cell>
          <cell r="D26054">
            <v>486.77</v>
          </cell>
        </row>
        <row r="26055">
          <cell r="A26055" t="str">
            <v>53228-3724044-19</v>
          </cell>
          <cell r="B26055" t="str">
            <v>жгут проводов задний правый</v>
          </cell>
          <cell r="C26055" t="str">
            <v>58000 Автомобильный завод</v>
          </cell>
          <cell r="D26055">
            <v>8487.94</v>
          </cell>
        </row>
        <row r="26056">
          <cell r="A26056" t="str">
            <v>53228-3724044-83</v>
          </cell>
          <cell r="B26056" t="str">
            <v>жгут проводов задний правый</v>
          </cell>
          <cell r="D26056">
            <v>11216.84</v>
          </cell>
        </row>
        <row r="26057">
          <cell r="A26057" t="str">
            <v>53228-3724044-85</v>
          </cell>
          <cell r="B26057" t="str">
            <v>жгут проводов задний правый</v>
          </cell>
          <cell r="C26057" t="str">
            <v>58000 Автомобильный завод</v>
          </cell>
          <cell r="D26057">
            <v>5986.97</v>
          </cell>
        </row>
        <row r="26058">
          <cell r="A26058" t="str">
            <v>53228-3724045-54</v>
          </cell>
          <cell r="B26058" t="str">
            <v>жгут проводов</v>
          </cell>
          <cell r="C26058" t="str">
            <v>58000 Автомобильный завод</v>
          </cell>
          <cell r="D26058">
            <v>11986.9</v>
          </cell>
        </row>
        <row r="26059">
          <cell r="A26059" t="str">
            <v>53228-3724045-65</v>
          </cell>
          <cell r="B26059" t="str">
            <v>жгут проводов задний левый</v>
          </cell>
          <cell r="C26059" t="str">
            <v>58000 Автомобильный завод</v>
          </cell>
          <cell r="D26059">
            <v>16964.169999999998</v>
          </cell>
        </row>
        <row r="26060">
          <cell r="A26060" t="str">
            <v>53228-3724045-84</v>
          </cell>
          <cell r="B26060" t="str">
            <v>жгут проводов задний левый</v>
          </cell>
          <cell r="D26060">
            <v>4316.8</v>
          </cell>
        </row>
        <row r="26061">
          <cell r="A26061" t="str">
            <v>53228-3724045-85</v>
          </cell>
          <cell r="B26061" t="str">
            <v>жгут проводов задний левый</v>
          </cell>
          <cell r="C26061" t="str">
            <v>58000 Автомобильный завод</v>
          </cell>
          <cell r="D26061">
            <v>7893.84</v>
          </cell>
        </row>
        <row r="26062">
          <cell r="A26062" t="str">
            <v>53229-3724026</v>
          </cell>
          <cell r="B26062" t="str">
            <v>пучок проводов</v>
          </cell>
          <cell r="C26062" t="str">
            <v>58000 Автомобильный завод</v>
          </cell>
          <cell r="D26062">
            <v>3728.42</v>
          </cell>
        </row>
        <row r="26063">
          <cell r="A26063" t="str">
            <v>53229-3724044-33</v>
          </cell>
          <cell r="B26063" t="str">
            <v>жгут проводов задний правый</v>
          </cell>
          <cell r="C26063" t="str">
            <v>58000 Автомобильный завод</v>
          </cell>
          <cell r="D26063">
            <v>7153.23</v>
          </cell>
        </row>
        <row r="26064">
          <cell r="A26064" t="str">
            <v>53229-3724044-80</v>
          </cell>
          <cell r="B26064" t="str">
            <v>жгут проводов задний правый</v>
          </cell>
          <cell r="C26064" t="str">
            <v>58000 Автомобильный завод</v>
          </cell>
          <cell r="D26064">
            <v>5905.82</v>
          </cell>
        </row>
        <row r="26065">
          <cell r="A26065" t="str">
            <v>53229-3724045-34</v>
          </cell>
          <cell r="B26065" t="str">
            <v>жгут проводов задний левый</v>
          </cell>
          <cell r="C26065" t="str">
            <v>58000 Автомобильный завод</v>
          </cell>
          <cell r="D26065">
            <v>10152.120000000001</v>
          </cell>
        </row>
        <row r="26066">
          <cell r="A26066" t="str">
            <v>53229-3724045-41</v>
          </cell>
          <cell r="B26066" t="str">
            <v>пучок проводов</v>
          </cell>
          <cell r="C26066" t="str">
            <v>58000 Автомобильный завод</v>
          </cell>
          <cell r="D26066">
            <v>10034.85</v>
          </cell>
        </row>
        <row r="26067">
          <cell r="A26067" t="str">
            <v>53229-3724045-79</v>
          </cell>
          <cell r="B26067" t="str">
            <v>жгут проводов задний левый</v>
          </cell>
          <cell r="C26067" t="str">
            <v>58000 Автомобильный завод</v>
          </cell>
          <cell r="D26067">
            <v>11772.96</v>
          </cell>
        </row>
        <row r="26068">
          <cell r="A26068" t="str">
            <v>53229-3724046-18</v>
          </cell>
          <cell r="B26068" t="str">
            <v>жгут проводов генератора</v>
          </cell>
          <cell r="C26068" t="str">
            <v>58000 Автомобильный завод</v>
          </cell>
          <cell r="D26068">
            <v>4178.88</v>
          </cell>
        </row>
        <row r="26069">
          <cell r="A26069" t="str">
            <v>53229-3724046-19</v>
          </cell>
          <cell r="B26069" t="str">
            <v>жгут проводов цепи генератора</v>
          </cell>
          <cell r="C26069" t="str">
            <v>58000 Автомобильный завод</v>
          </cell>
          <cell r="D26069">
            <v>4861.59</v>
          </cell>
        </row>
        <row r="26070">
          <cell r="A26070" t="str">
            <v>53229-3724078-22</v>
          </cell>
          <cell r="B26070" t="str">
            <v>жгут проводов заднего фонаря</v>
          </cell>
          <cell r="C26070" t="str">
            <v>58000 Автомобильный завод</v>
          </cell>
          <cell r="D26070">
            <v>3148.01</v>
          </cell>
        </row>
        <row r="26071">
          <cell r="A26071" t="str">
            <v>53229-3724078-54</v>
          </cell>
          <cell r="B26071" t="str">
            <v>жгут проводов заднего фонаря</v>
          </cell>
          <cell r="C26071" t="str">
            <v>58000 Автомобильный завод</v>
          </cell>
          <cell r="D26071">
            <v>2031.26</v>
          </cell>
        </row>
        <row r="26072">
          <cell r="A26072" t="str">
            <v>53229-3724078-85</v>
          </cell>
          <cell r="B26072" t="str">
            <v>пучок проводов</v>
          </cell>
          <cell r="C26072" t="str">
            <v>58000 Автомобильный завод</v>
          </cell>
          <cell r="D26072">
            <v>2471.02</v>
          </cell>
        </row>
        <row r="26073">
          <cell r="A26073" t="str">
            <v>5325-3703165</v>
          </cell>
          <cell r="B26073" t="str">
            <v>крышка верхняя в сборе</v>
          </cell>
          <cell r="C26073" t="str">
            <v>53000 ПАО "КАМАЗ" (Прессово-рамный завод)</v>
          </cell>
          <cell r="D26073">
            <v>1663.76</v>
          </cell>
        </row>
        <row r="26074">
          <cell r="A26074" t="str">
            <v>5325-3724090-10</v>
          </cell>
          <cell r="B26074" t="str">
            <v>провод двигатель-рама</v>
          </cell>
          <cell r="C26074" t="str">
            <v>БЛИК</v>
          </cell>
          <cell r="D26074">
            <v>2179.3000000000002</v>
          </cell>
        </row>
        <row r="26075">
          <cell r="A26075" t="str">
            <v>5325-3724091-10</v>
          </cell>
          <cell r="B26075" t="str">
            <v>провод стартер-выключатель АКБ</v>
          </cell>
          <cell r="C26075" t="str">
            <v>БЛИК</v>
          </cell>
          <cell r="D26075">
            <v>1471.03</v>
          </cell>
        </row>
        <row r="26076">
          <cell r="A26076" t="str">
            <v>5325-3724325-10</v>
          </cell>
          <cell r="B26076" t="str">
            <v>провод генератор-выключатель АКБ</v>
          </cell>
          <cell r="C26076" t="str">
            <v>БЛИК</v>
          </cell>
          <cell r="D26076">
            <v>538.77</v>
          </cell>
        </row>
        <row r="26077">
          <cell r="A26077" t="str">
            <v>5325-3724515-15</v>
          </cell>
          <cell r="B26077" t="str">
            <v>экран</v>
          </cell>
          <cell r="C26077" t="str">
            <v>53000 ПАО "КАМАЗ" (Прессово-рамный завод)</v>
          </cell>
          <cell r="D26077">
            <v>519.04999999999995</v>
          </cell>
        </row>
        <row r="26078">
          <cell r="A26078" t="str">
            <v>5325-3724540-90</v>
          </cell>
          <cell r="B26078" t="str">
            <v>жгут проводов розеток прицепа</v>
          </cell>
          <cell r="C26078" t="str">
            <v>ООО "Леони Вайэринг системс"</v>
          </cell>
          <cell r="D26078">
            <v>6335.15</v>
          </cell>
        </row>
        <row r="26079">
          <cell r="A26079" t="str">
            <v>5325-3724740-10</v>
          </cell>
          <cell r="B26079" t="str">
            <v>жгут проводов двигателя</v>
          </cell>
          <cell r="C26079" t="str">
            <v>ООО "Леони Вайэринг системс"</v>
          </cell>
          <cell r="D26079">
            <v>8720.73</v>
          </cell>
        </row>
        <row r="26080">
          <cell r="A26080" t="str">
            <v>5325-3724740-11</v>
          </cell>
          <cell r="B26080" t="str">
            <v>жгут управления двигателем</v>
          </cell>
          <cell r="C26080" t="str">
            <v>ООО "Леони Вайэринг системс"</v>
          </cell>
          <cell r="D26080">
            <v>9191.9599999999991</v>
          </cell>
        </row>
        <row r="26081">
          <cell r="A26081" t="str">
            <v>5325-3724740-12</v>
          </cell>
          <cell r="B26081" t="str">
            <v>жгут проводов двигателя</v>
          </cell>
          <cell r="C26081" t="str">
            <v>ООО "Леони Вайэринг системс"</v>
          </cell>
          <cell r="D26081">
            <v>10253.42</v>
          </cell>
        </row>
        <row r="26082">
          <cell r="A26082" t="str">
            <v>5325-3724740-15</v>
          </cell>
          <cell r="B26082" t="str">
            <v>Жгут проводов двигателя</v>
          </cell>
          <cell r="C26082" t="str">
            <v>Леони</v>
          </cell>
          <cell r="D26082">
            <v>17747.599999999999</v>
          </cell>
        </row>
        <row r="26083">
          <cell r="A26083" t="str">
            <v>5325-3724750-02</v>
          </cell>
          <cell r="B26083" t="str">
            <v>жгут проводов АБС</v>
          </cell>
          <cell r="C26083" t="str">
            <v>ООО "Леони Вайэринг системс"</v>
          </cell>
          <cell r="D26083">
            <v>16030.19</v>
          </cell>
        </row>
        <row r="26084">
          <cell r="A26084" t="str">
            <v>5325-3724750-10</v>
          </cell>
          <cell r="B26084" t="str">
            <v>жгут проводов АБС</v>
          </cell>
          <cell r="C26084" t="str">
            <v>ООО "Леони Вайэринг системс"</v>
          </cell>
          <cell r="D26084">
            <v>10292.1</v>
          </cell>
        </row>
        <row r="26085">
          <cell r="A26085" t="str">
            <v>5325-3724750-11</v>
          </cell>
          <cell r="B26085" t="str">
            <v>жгут проводов абс</v>
          </cell>
          <cell r="C26085" t="str">
            <v>ООО "Леони Вайэринг системс"</v>
          </cell>
          <cell r="D26085">
            <v>9582.56</v>
          </cell>
        </row>
        <row r="26086">
          <cell r="A26086" t="str">
            <v>5325-3724770-10</v>
          </cell>
          <cell r="B26086" t="str">
            <v>жгут проводов питания кабины</v>
          </cell>
          <cell r="C26086" t="str">
            <v>БЛИК</v>
          </cell>
          <cell r="D26086">
            <v>2650.03</v>
          </cell>
        </row>
        <row r="26087">
          <cell r="A26087" t="str">
            <v>5332847CK</v>
          </cell>
          <cell r="B26087" t="str">
            <v>генератор</v>
          </cell>
          <cell r="C26087" t="str">
            <v>Камминз Московск.обл.</v>
          </cell>
          <cell r="D26087">
            <v>50752.87</v>
          </cell>
        </row>
        <row r="26088">
          <cell r="A26088" t="str">
            <v>5350-3710428-44</v>
          </cell>
          <cell r="B26088" t="str">
            <v>панель выключателей</v>
          </cell>
          <cell r="C26088" t="str">
            <v>58000 Автомобильный завод</v>
          </cell>
          <cell r="D26088">
            <v>2312.7800000000002</v>
          </cell>
        </row>
        <row r="26089">
          <cell r="A26089" t="str">
            <v>5350-3724010-90</v>
          </cell>
          <cell r="B26089" t="str">
            <v>жгут проводов передний</v>
          </cell>
          <cell r="C26089" t="str">
            <v>Преттль-НК</v>
          </cell>
          <cell r="D26089">
            <v>15635.26</v>
          </cell>
        </row>
        <row r="26090">
          <cell r="A26090" t="str">
            <v>5350-3724012-57</v>
          </cell>
          <cell r="B26090" t="str">
            <v>жгут проводов цепи ЭФУ</v>
          </cell>
          <cell r="C26090" t="str">
            <v>Преттль-НК</v>
          </cell>
          <cell r="D26090">
            <v>485.96</v>
          </cell>
        </row>
        <row r="26091">
          <cell r="A26091" t="str">
            <v>5350-3724044-52</v>
          </cell>
          <cell r="B26091" t="str">
            <v>жгут проводов задний правый</v>
          </cell>
          <cell r="C26091" t="str">
            <v>Преттль-НК</v>
          </cell>
          <cell r="D26091">
            <v>12129.9</v>
          </cell>
        </row>
        <row r="26092">
          <cell r="A26092" t="str">
            <v>5350-3724045-19</v>
          </cell>
          <cell r="B26092" t="str">
            <v>жгут проводов задний левый</v>
          </cell>
          <cell r="C26092" t="str">
            <v>58000 Автомобильный завод</v>
          </cell>
          <cell r="D26092">
            <v>15769.96</v>
          </cell>
        </row>
        <row r="26093">
          <cell r="A26093" t="str">
            <v>5350-3724045-20</v>
          </cell>
          <cell r="B26093" t="str">
            <v>жгут</v>
          </cell>
          <cell r="C26093" t="str">
            <v>58000 Автомобильный завод</v>
          </cell>
          <cell r="D26093">
            <v>15335.27</v>
          </cell>
        </row>
        <row r="26094">
          <cell r="A26094" t="str">
            <v>5350-3724045-23</v>
          </cell>
          <cell r="B26094" t="str">
            <v>жгут проводов задний левый</v>
          </cell>
          <cell r="C26094" t="str">
            <v>58000 Автомобильный завод</v>
          </cell>
          <cell r="D26094">
            <v>14690.16</v>
          </cell>
        </row>
        <row r="26095">
          <cell r="A26095" t="str">
            <v>5350-3724045-27</v>
          </cell>
          <cell r="B26095" t="str">
            <v>жгут проводов задний левый</v>
          </cell>
          <cell r="C26095" t="str">
            <v>58000 Автомобильный завод</v>
          </cell>
          <cell r="D26095">
            <v>14096.49</v>
          </cell>
        </row>
        <row r="26096">
          <cell r="A26096" t="str">
            <v>5350-3724045-41</v>
          </cell>
          <cell r="B26096" t="str">
            <v>жгут проводов задний левый</v>
          </cell>
          <cell r="C26096" t="str">
            <v>58000 Автомобильный завод</v>
          </cell>
          <cell r="D26096">
            <v>15272.03</v>
          </cell>
        </row>
        <row r="26097">
          <cell r="A26097" t="str">
            <v>5350-3724045-42</v>
          </cell>
          <cell r="B26097" t="str">
            <v>жгут проводов задний левый</v>
          </cell>
          <cell r="C26097" t="str">
            <v>58000 Автомобильный завод</v>
          </cell>
          <cell r="D26097">
            <v>16208.86</v>
          </cell>
        </row>
        <row r="26098">
          <cell r="A26098" t="str">
            <v>5350-3724045-99</v>
          </cell>
          <cell r="B26098" t="str">
            <v>жгут проводов датчиков</v>
          </cell>
          <cell r="C26098" t="str">
            <v>БЛИК</v>
          </cell>
          <cell r="D26098">
            <v>300.68</v>
          </cell>
        </row>
        <row r="26099">
          <cell r="A26099" t="str">
            <v>5350-3724236</v>
          </cell>
          <cell r="B26099" t="str">
            <v>жгут провод уровня топлива</v>
          </cell>
          <cell r="C26099" t="str">
            <v>58000 Автомобильный завод</v>
          </cell>
          <cell r="D26099">
            <v>2781.23</v>
          </cell>
        </row>
        <row r="26100">
          <cell r="A26100" t="str">
            <v>5350-3724300</v>
          </cell>
          <cell r="B26100" t="str">
            <v>провод</v>
          </cell>
          <cell r="C26100" t="str">
            <v>58000 Автомобильный завод</v>
          </cell>
          <cell r="D26100">
            <v>1309.0999999999999</v>
          </cell>
        </row>
        <row r="26101">
          <cell r="A26101" t="str">
            <v>5350-3724548-50</v>
          </cell>
          <cell r="B26101" t="str">
            <v>жгут проводов передний</v>
          </cell>
          <cell r="C26101" t="str">
            <v>58000 Автомобильный завод</v>
          </cell>
          <cell r="D26101">
            <v>7490.15</v>
          </cell>
        </row>
        <row r="26102">
          <cell r="A26102" t="str">
            <v>5350-3724700</v>
          </cell>
          <cell r="B26102" t="str">
            <v>жгут</v>
          </cell>
          <cell r="C26102" t="str">
            <v>58000 Автомобильный завод</v>
          </cell>
          <cell r="D26102">
            <v>4051.66</v>
          </cell>
        </row>
        <row r="26103">
          <cell r="A26103" t="str">
            <v>5350-4071320</v>
          </cell>
          <cell r="B26103" t="str">
            <v>жгут датчиков и модуляторов АБС</v>
          </cell>
          <cell r="C26103" t="str">
            <v>Преттль-НК</v>
          </cell>
          <cell r="D26103">
            <v>5023.1400000000003</v>
          </cell>
        </row>
        <row r="26104">
          <cell r="A26104" t="str">
            <v>5350-4071320-20</v>
          </cell>
          <cell r="B26104" t="str">
            <v>жгут проводов АБС с ф. ПБС</v>
          </cell>
          <cell r="C26104" t="str">
            <v>Преттль-НК</v>
          </cell>
          <cell r="D26104">
            <v>4355</v>
          </cell>
        </row>
        <row r="26105">
          <cell r="A26105" t="str">
            <v>5350-4071360-81</v>
          </cell>
          <cell r="B26105" t="str">
            <v>жгут проводов системы нейтрализации</v>
          </cell>
          <cell r="C26105" t="str">
            <v>ООО "Леони Вайэринг системс"</v>
          </cell>
          <cell r="D26105">
            <v>6000.3</v>
          </cell>
        </row>
        <row r="26106">
          <cell r="A26106" t="str">
            <v>53501-3724024-27</v>
          </cell>
          <cell r="B26106" t="str">
            <v>жгут проводов управ гидроприв</v>
          </cell>
          <cell r="C26106" t="str">
            <v>58000 Автомобильный завод</v>
          </cell>
          <cell r="D26106">
            <v>2901.5</v>
          </cell>
        </row>
        <row r="26107">
          <cell r="A26107" t="str">
            <v>53501-4071320</v>
          </cell>
          <cell r="B26107" t="str">
            <v>жгут датчиков и модуляторов АБС</v>
          </cell>
          <cell r="C26107" t="str">
            <v>Преттль-НК</v>
          </cell>
          <cell r="D26107">
            <v>2622.73</v>
          </cell>
        </row>
        <row r="26108">
          <cell r="A26108" t="str">
            <v>53504-3716018-85</v>
          </cell>
          <cell r="B26108" t="str">
            <v>кронштейн заднего фонаря правый</v>
          </cell>
          <cell r="C26108" t="str">
            <v>53000 ПАО "КАМАЗ" (Прессово-рамный завод)</v>
          </cell>
          <cell r="D26108">
            <v>2748.89</v>
          </cell>
        </row>
        <row r="26109">
          <cell r="A26109" t="str">
            <v>53504-3716019-86</v>
          </cell>
          <cell r="B26109" t="str">
            <v>кронштейн заднего фонаря левый</v>
          </cell>
          <cell r="C26109" t="str">
            <v>53000 ПАО "КАМАЗ" (Прессово-рамный завод)</v>
          </cell>
          <cell r="D26109">
            <v>2748.91</v>
          </cell>
        </row>
        <row r="26110">
          <cell r="A26110" t="str">
            <v>53504-3724078</v>
          </cell>
          <cell r="B26110" t="str">
            <v>жгут проводов задних фонарей</v>
          </cell>
          <cell r="C26110" t="str">
            <v>ООО "Леони Вайэринг системс"</v>
          </cell>
          <cell r="D26110">
            <v>2620.39</v>
          </cell>
        </row>
        <row r="26111">
          <cell r="A26111" t="str">
            <v>53504-3724078-18</v>
          </cell>
          <cell r="B26111" t="str">
            <v>жгут проводов задних фонарей</v>
          </cell>
          <cell r="C26111" t="str">
            <v>ООО "Леони Вайэринг системс"</v>
          </cell>
          <cell r="D26111">
            <v>874.02</v>
          </cell>
        </row>
        <row r="26112">
          <cell r="A26112" t="str">
            <v>53504-3796030-46</v>
          </cell>
          <cell r="B26112" t="str">
            <v>комплект жгутов</v>
          </cell>
          <cell r="C26112" t="str">
            <v>Преттль-НК</v>
          </cell>
          <cell r="D26112">
            <v>14687.4</v>
          </cell>
        </row>
        <row r="26113">
          <cell r="A26113" t="str">
            <v>53605-3703030-30</v>
          </cell>
          <cell r="B26113" t="str">
            <v>кронштейн</v>
          </cell>
          <cell r="C26113" t="str">
            <v>53000 ПАО "КАМАЗ" (Прессово-рамный завод)</v>
          </cell>
          <cell r="D26113">
            <v>485.03</v>
          </cell>
        </row>
        <row r="26114">
          <cell r="A26114" t="str">
            <v>53605-3703031-30</v>
          </cell>
          <cell r="B26114" t="str">
            <v>кронштейн</v>
          </cell>
          <cell r="C26114" t="str">
            <v>53000 ПАО "КАМАЗ" (Прессово-рамный завод)</v>
          </cell>
          <cell r="D26114">
            <v>428.59</v>
          </cell>
        </row>
        <row r="26115">
          <cell r="A26115" t="str">
            <v>53605-3703032-30</v>
          </cell>
          <cell r="B26115" t="str">
            <v>кронштейн</v>
          </cell>
          <cell r="C26115" t="str">
            <v>53000 ПАО "КАМАЗ" (Прессово-рамный завод)</v>
          </cell>
          <cell r="D26115">
            <v>556.65</v>
          </cell>
        </row>
        <row r="26116">
          <cell r="A26116" t="str">
            <v>53605-3724078-30</v>
          </cell>
          <cell r="B26116" t="str">
            <v>жгут фонарей задних</v>
          </cell>
          <cell r="C26116" t="str">
            <v>ООО "КАМАВТОЖГУТ"</v>
          </cell>
          <cell r="D26116">
            <v>1014.25</v>
          </cell>
        </row>
        <row r="26117">
          <cell r="A26117" t="str">
            <v>53605-3724544-48</v>
          </cell>
          <cell r="B26117" t="str">
            <v>жгут проводов задний правый</v>
          </cell>
          <cell r="C26117" t="str">
            <v>ООО "КАМАВТОЖГУТ"</v>
          </cell>
          <cell r="D26117">
            <v>5029.59</v>
          </cell>
        </row>
        <row r="26118">
          <cell r="A26118" t="str">
            <v>53605-3724544-49</v>
          </cell>
          <cell r="B26118" t="str">
            <v>жгут проводов задний правый</v>
          </cell>
          <cell r="C26118" t="str">
            <v>ООО "КАМАВТОЖГУТ"</v>
          </cell>
          <cell r="D26118">
            <v>6392.71</v>
          </cell>
        </row>
        <row r="26119">
          <cell r="A26119" t="str">
            <v>53605-3724548-30</v>
          </cell>
          <cell r="B26119" t="str">
            <v>жгут проводов передней светотехники</v>
          </cell>
          <cell r="C26119" t="str">
            <v>Преттль-НК</v>
          </cell>
          <cell r="D26119">
            <v>3216.62</v>
          </cell>
        </row>
        <row r="26120">
          <cell r="A26120" t="str">
            <v>53605-3724548-48</v>
          </cell>
          <cell r="B26120" t="str">
            <v>жгут проводов передней светотехн</v>
          </cell>
          <cell r="C26120" t="str">
            <v>ООО "Леони Вайэринг системс"</v>
          </cell>
          <cell r="D26120">
            <v>1700.38</v>
          </cell>
        </row>
        <row r="26121">
          <cell r="A26121" t="str">
            <v>53605-3724644-58</v>
          </cell>
          <cell r="B26121" t="str">
            <v>жгут проводов рамный правый</v>
          </cell>
          <cell r="C26121" t="str">
            <v>Преттль-НК</v>
          </cell>
          <cell r="D26121">
            <v>11965.53</v>
          </cell>
        </row>
        <row r="26122">
          <cell r="A26122" t="str">
            <v>53605-3724693-58</v>
          </cell>
          <cell r="B26122" t="str">
            <v>жгут проводов ресиверов</v>
          </cell>
          <cell r="C26122" t="str">
            <v>Преттль-НК</v>
          </cell>
          <cell r="D26122">
            <v>484.36</v>
          </cell>
        </row>
        <row r="26123">
          <cell r="A26123" t="str">
            <v>53605-4071110</v>
          </cell>
          <cell r="B26123" t="str">
            <v>жгут проводов электроники</v>
          </cell>
          <cell r="C26123" t="str">
            <v>ООО "Леони Вайэринг системс"</v>
          </cell>
          <cell r="D26123">
            <v>11663.45</v>
          </cell>
        </row>
        <row r="26124">
          <cell r="A26124" t="str">
            <v>53605-4071250</v>
          </cell>
          <cell r="B26124" t="str">
            <v>жгут коробки передач кабинный</v>
          </cell>
          <cell r="C26124" t="str">
            <v>ООО "Леони Вайэринг системс"</v>
          </cell>
          <cell r="D26124">
            <v>6698.89</v>
          </cell>
        </row>
        <row r="26125">
          <cell r="A26125" t="str">
            <v>53605-4071300-20</v>
          </cell>
          <cell r="B26125" t="str">
            <v>Жгут проводов системы урправления двигателем (внешний)</v>
          </cell>
          <cell r="C26125" t="str">
            <v>Преттль-НК</v>
          </cell>
          <cell r="D26125">
            <v>8187.79</v>
          </cell>
        </row>
        <row r="26126">
          <cell r="A26126" t="str">
            <v>53605-4071300-27</v>
          </cell>
          <cell r="B26126" t="str">
            <v>жгут проводов СУД рамный</v>
          </cell>
          <cell r="C26126" t="str">
            <v>ООО "Леони Вайэринг системс"</v>
          </cell>
          <cell r="D26126">
            <v>29964.23</v>
          </cell>
        </row>
        <row r="26127">
          <cell r="A26127" t="str">
            <v>53605-4071320-19</v>
          </cell>
          <cell r="B26127" t="str">
            <v>жгут проводов АБС с функцией пБС</v>
          </cell>
          <cell r="C26127" t="str">
            <v>ООО "Леони Вайэринг системс"</v>
          </cell>
          <cell r="D26127">
            <v>8035.99</v>
          </cell>
        </row>
        <row r="26128">
          <cell r="A26128" t="str">
            <v>53605-4071320-58</v>
          </cell>
          <cell r="B26128" t="str">
            <v>жгут датчиков и модуляторов АБС</v>
          </cell>
          <cell r="C26128" t="str">
            <v>Преттль-НК</v>
          </cell>
          <cell r="D26128">
            <v>9849.56</v>
          </cell>
        </row>
        <row r="26129">
          <cell r="A26129" t="str">
            <v>53605-4071350</v>
          </cell>
          <cell r="B26129" t="str">
            <v>жгут коробки передач на шасси</v>
          </cell>
          <cell r="C26129" t="str">
            <v>ООО "Леони Вайэринг системс"</v>
          </cell>
          <cell r="D26129">
            <v>8447.26</v>
          </cell>
        </row>
        <row r="26130">
          <cell r="A26130" t="str">
            <v>5395822F</v>
          </cell>
          <cell r="B26130" t="str">
            <v>элемент масляного охладителя</v>
          </cell>
          <cell r="C26130" t="str">
            <v>Камминз Московск.обл.</v>
          </cell>
          <cell r="D26130">
            <v>4373.01</v>
          </cell>
        </row>
        <row r="26131">
          <cell r="A26131" t="str">
            <v>5399407F</v>
          </cell>
          <cell r="B26131" t="str">
            <v>проводка</v>
          </cell>
          <cell r="C26131" t="str">
            <v>Камминз Московск.обл.</v>
          </cell>
          <cell r="D26131">
            <v>15588.45</v>
          </cell>
        </row>
        <row r="26132">
          <cell r="A26132" t="str">
            <v>540*200</v>
          </cell>
          <cell r="B26132" t="str">
            <v>защита фар 6520 Евро КАМАЗ с креплениями</v>
          </cell>
          <cell r="C26132" t="str">
            <v>ООО "БНВ"</v>
          </cell>
          <cell r="D26132">
            <v>964.88</v>
          </cell>
        </row>
        <row r="26133">
          <cell r="A26133" t="str">
            <v>5402-3708600-01</v>
          </cell>
          <cell r="B26133" t="str">
            <v>Привод</v>
          </cell>
          <cell r="C26133" t="str">
            <v>Борисовский АТЭ</v>
          </cell>
          <cell r="D26133">
            <v>1525.1</v>
          </cell>
        </row>
        <row r="26134">
          <cell r="A26134" t="str">
            <v>5402-37088000</v>
          </cell>
          <cell r="B26134" t="str">
            <v>реле стартера</v>
          </cell>
          <cell r="C26134" t="str">
            <v>Борисовский АТЭ</v>
          </cell>
          <cell r="D26134">
            <v>2974.87</v>
          </cell>
        </row>
        <row r="26135">
          <cell r="A26135" t="str">
            <v>5402.3708</v>
          </cell>
          <cell r="B26135" t="str">
            <v>стартер</v>
          </cell>
          <cell r="C26135" t="str">
            <v>Борисовский АТЭ</v>
          </cell>
          <cell r="D26135">
            <v>12927.6</v>
          </cell>
        </row>
        <row r="26136">
          <cell r="A26136" t="str">
            <v>5402.3708000-01</v>
          </cell>
          <cell r="B26136" t="str">
            <v>стартер</v>
          </cell>
          <cell r="C26136" t="str">
            <v>Борисовский АТЭ</v>
          </cell>
          <cell r="D26136">
            <v>13693.49</v>
          </cell>
        </row>
        <row r="26137">
          <cell r="A26137" t="str">
            <v>5410-3716018</v>
          </cell>
          <cell r="B26137" t="str">
            <v>кронштейн</v>
          </cell>
          <cell r="C26137" t="str">
            <v>53000 ПАО "КАМАЗ" (Прессово-рамный завод)</v>
          </cell>
          <cell r="D26137">
            <v>1139.58</v>
          </cell>
        </row>
        <row r="26138">
          <cell r="A26138" t="str">
            <v>5410-3716020</v>
          </cell>
          <cell r="B26138" t="str">
            <v>кронштейн</v>
          </cell>
          <cell r="C26138" t="str">
            <v>53000 ПАО "КАМАЗ" (Прессово-рамный завод)</v>
          </cell>
          <cell r="D26138">
            <v>1084.96</v>
          </cell>
        </row>
        <row r="26139">
          <cell r="A26139" t="str">
            <v>5410-3716021</v>
          </cell>
          <cell r="B26139" t="str">
            <v>кронштейн заднего фонаря</v>
          </cell>
          <cell r="C26139" t="str">
            <v>53000 ПАО "КАМАЗ" (Прессово-рамный завод)</v>
          </cell>
          <cell r="D26139">
            <v>292.97000000000003</v>
          </cell>
        </row>
        <row r="26140">
          <cell r="A26140" t="str">
            <v>5410-3716355</v>
          </cell>
          <cell r="B26140" t="str">
            <v>кронштейн</v>
          </cell>
          <cell r="C26140" t="str">
            <v>53000 ПАО "КАМАЗ" (Прессово-рамный завод)</v>
          </cell>
          <cell r="D26140">
            <v>96.45</v>
          </cell>
        </row>
        <row r="26141">
          <cell r="A26141" t="str">
            <v>5410-3724078-10</v>
          </cell>
          <cell r="B26141" t="str">
            <v>жгут проводов заднего фонаря</v>
          </cell>
          <cell r="C26141" t="str">
            <v>58000 Автомобильный завод</v>
          </cell>
          <cell r="D26141">
            <v>1289.3800000000001</v>
          </cell>
        </row>
        <row r="26142">
          <cell r="A26142" t="str">
            <v>5410-3724379</v>
          </cell>
          <cell r="B26142" t="str">
            <v>провод</v>
          </cell>
          <cell r="C26142" t="str">
            <v>58000 Автомобильный завод</v>
          </cell>
          <cell r="D26142">
            <v>245.5</v>
          </cell>
        </row>
        <row r="26143">
          <cell r="A26143" t="str">
            <v>5410-3724706</v>
          </cell>
          <cell r="B26143" t="str">
            <v>пучок проводов</v>
          </cell>
          <cell r="C26143" t="str">
            <v>58000 Автомобильный завод</v>
          </cell>
          <cell r="D26143">
            <v>3664.53</v>
          </cell>
        </row>
        <row r="26144">
          <cell r="A26144" t="str">
            <v>5410-3724706-10</v>
          </cell>
          <cell r="B26144" t="str">
            <v>пучок проводов</v>
          </cell>
          <cell r="C26144" t="str">
            <v>58000 Автомобильный завод</v>
          </cell>
          <cell r="D26144">
            <v>3246.36</v>
          </cell>
        </row>
        <row r="26145">
          <cell r="A26145" t="str">
            <v>5410-3724706-20</v>
          </cell>
          <cell r="B26145" t="str">
            <v>пучок проводов тягач-полуприцеп</v>
          </cell>
          <cell r="C26145" t="str">
            <v>58000 Автомобильный завод</v>
          </cell>
          <cell r="D26145">
            <v>2793.91</v>
          </cell>
        </row>
        <row r="26146">
          <cell r="A26146" t="str">
            <v>5410-3727027</v>
          </cell>
          <cell r="B26146" t="str">
            <v>кронштейн</v>
          </cell>
          <cell r="C26146" t="str">
            <v>53000 ПАО "КАМАЗ" (Прессово-рамный завод)</v>
          </cell>
          <cell r="D26146">
            <v>234.75</v>
          </cell>
        </row>
        <row r="26147">
          <cell r="A26147" t="str">
            <v>54112-3716018-60</v>
          </cell>
          <cell r="B26147" t="str">
            <v>кронштейн</v>
          </cell>
          <cell r="C26147" t="str">
            <v>53000 ПАО "КАМАЗ" (Прессово-рамный завод)</v>
          </cell>
          <cell r="D26147">
            <v>334.38</v>
          </cell>
        </row>
        <row r="26148">
          <cell r="A26148" t="str">
            <v>54112-3716019-60</v>
          </cell>
          <cell r="B26148" t="str">
            <v>кронштейн</v>
          </cell>
          <cell r="C26148" t="str">
            <v>53000 ПАО "КАМАЗ" (Прессово-рамный завод)</v>
          </cell>
          <cell r="D26148">
            <v>520.19000000000005</v>
          </cell>
        </row>
        <row r="26149">
          <cell r="A26149" t="str">
            <v>54112-3724012</v>
          </cell>
          <cell r="B26149" t="str">
            <v>пучок проводов цепи питания</v>
          </cell>
          <cell r="C26149" t="str">
            <v>58000 Автомобильный завод</v>
          </cell>
          <cell r="D26149">
            <v>910.46</v>
          </cell>
        </row>
        <row r="26150">
          <cell r="A26150" t="str">
            <v>54112-3724044</v>
          </cell>
          <cell r="B26150" t="str">
            <v>жгут проводов задний правый</v>
          </cell>
          <cell r="C26150" t="str">
            <v>58000 Автомобильный завод</v>
          </cell>
          <cell r="D26150">
            <v>4780.75</v>
          </cell>
        </row>
        <row r="26151">
          <cell r="A26151" t="str">
            <v>54112-3724045</v>
          </cell>
          <cell r="B26151" t="str">
            <v>пучок проводов задний левый</v>
          </cell>
          <cell r="C26151" t="str">
            <v>58000 Автомобильный завод</v>
          </cell>
          <cell r="D26151">
            <v>7036.4</v>
          </cell>
        </row>
        <row r="26152">
          <cell r="A26152" t="str">
            <v>54112-3724124-01</v>
          </cell>
          <cell r="B26152" t="str">
            <v>провод прожектора</v>
          </cell>
          <cell r="C26152" t="str">
            <v>58000 Автомобильный завод</v>
          </cell>
          <cell r="D26152">
            <v>445.76</v>
          </cell>
        </row>
        <row r="26153">
          <cell r="A26153" t="str">
            <v>54112-3724706</v>
          </cell>
          <cell r="B26153" t="str">
            <v>кабель тягач-полуприцеп</v>
          </cell>
          <cell r="C26153" t="str">
            <v>58000 Автомобильный завод</v>
          </cell>
          <cell r="D26153">
            <v>8006.51</v>
          </cell>
        </row>
        <row r="26154">
          <cell r="A26154" t="str">
            <v>54112-3724706-10</v>
          </cell>
          <cell r="B26154" t="str">
            <v>кабель тягач-полуприцеп</v>
          </cell>
          <cell r="C26154" t="str">
            <v>58000 Автомобильный завод</v>
          </cell>
          <cell r="D26154">
            <v>8033.55</v>
          </cell>
        </row>
        <row r="26155">
          <cell r="A26155" t="str">
            <v>54112-3724706-20</v>
          </cell>
          <cell r="B26155" t="str">
            <v>кабель тягач-полуприцеп</v>
          </cell>
          <cell r="C26155" t="str">
            <v>58000 Автомобильный завод</v>
          </cell>
          <cell r="D26155">
            <v>7370.55</v>
          </cell>
        </row>
        <row r="26156">
          <cell r="A26156" t="str">
            <v>54112-3727027-10</v>
          </cell>
          <cell r="B26156" t="str">
            <v>кронштейн</v>
          </cell>
          <cell r="C26156" t="str">
            <v>53000 ПАО "КАМАЗ" (Прессово-рамный завод)</v>
          </cell>
          <cell r="D26156">
            <v>519.46</v>
          </cell>
        </row>
        <row r="26157">
          <cell r="A26157" t="str">
            <v>541127-3724045</v>
          </cell>
          <cell r="B26157" t="str">
            <v>пучок проводов задний левый</v>
          </cell>
          <cell r="C26157" t="str">
            <v>58000 Автомобильный завод</v>
          </cell>
          <cell r="D26157">
            <v>6849.36</v>
          </cell>
        </row>
        <row r="26158">
          <cell r="A26158" t="str">
            <v>54115-3724044-50</v>
          </cell>
          <cell r="B26158" t="str">
            <v>жгут проводов задний правый</v>
          </cell>
          <cell r="C26158" t="str">
            <v>58000 Автомобильный завод</v>
          </cell>
          <cell r="D26158">
            <v>6119.61</v>
          </cell>
        </row>
        <row r="26159">
          <cell r="A26159" t="str">
            <v>54115-3724045-12</v>
          </cell>
          <cell r="B26159" t="str">
            <v>пучок проводов задний левый</v>
          </cell>
          <cell r="C26159" t="str">
            <v>58000 Автомобильный завод</v>
          </cell>
          <cell r="D26159">
            <v>10957.09</v>
          </cell>
        </row>
        <row r="26160">
          <cell r="A26160" t="str">
            <v>54115-3724045-85</v>
          </cell>
          <cell r="B26160" t="str">
            <v>жгут проводов задний левый</v>
          </cell>
          <cell r="C26160" t="str">
            <v>58000 Автомобильный завод</v>
          </cell>
          <cell r="D26160">
            <v>8968.82</v>
          </cell>
        </row>
        <row r="26161">
          <cell r="A26161" t="str">
            <v>54115-3724078-85</v>
          </cell>
          <cell r="B26161" t="str">
            <v>жгут проводов заднего фонаря</v>
          </cell>
          <cell r="C26161" t="str">
            <v>58000 Автомобильный завод</v>
          </cell>
          <cell r="D26161">
            <v>2548.59</v>
          </cell>
        </row>
        <row r="26162">
          <cell r="A26162" t="str">
            <v>54115-3724706-33</v>
          </cell>
          <cell r="B26162" t="str">
            <v>пучок проводов между тягачем и полуприцепом</v>
          </cell>
          <cell r="C26162" t="str">
            <v>58000 Автомобильный завод</v>
          </cell>
          <cell r="D26162">
            <v>3434.88</v>
          </cell>
        </row>
        <row r="26163">
          <cell r="A26163" t="str">
            <v>54118-3724045</v>
          </cell>
          <cell r="B26163" t="str">
            <v>пучок проводов задний левый</v>
          </cell>
          <cell r="C26163" t="str">
            <v>58000 Автомобильный завод</v>
          </cell>
          <cell r="D26163">
            <v>5882.88</v>
          </cell>
        </row>
        <row r="26164">
          <cell r="A26164">
            <v>54130</v>
          </cell>
          <cell r="B26164" t="str">
            <v>лампа 24В галогенная противотуманная без провода Н1 24- 70 P14,5s</v>
          </cell>
          <cell r="C26164" t="str">
            <v>МАЯК</v>
          </cell>
          <cell r="D26164">
            <v>79.86</v>
          </cell>
        </row>
        <row r="26165">
          <cell r="A26165" t="str">
            <v>5422.3708</v>
          </cell>
          <cell r="B26165" t="str">
            <v>стартер</v>
          </cell>
          <cell r="C26165" t="str">
            <v>Борисовский АТЭ</v>
          </cell>
          <cell r="D26165">
            <v>15004.47</v>
          </cell>
        </row>
        <row r="26166">
          <cell r="A26166" t="str">
            <v>5425-3721254</v>
          </cell>
          <cell r="B26166" t="str">
            <v>кронштейн</v>
          </cell>
          <cell r="C26166" t="str">
            <v>53000 ПАО "КАМАЗ" (Прессово-рамный завод)</v>
          </cell>
          <cell r="D26166">
            <v>162.29</v>
          </cell>
        </row>
        <row r="26167">
          <cell r="A26167" t="str">
            <v>5425-3738020</v>
          </cell>
          <cell r="B26167" t="str">
            <v>БОНКА</v>
          </cell>
          <cell r="C26167" t="str">
            <v>53000 ПАО "КАМАЗ" (Прессово-рамный завод)</v>
          </cell>
          <cell r="D26167">
            <v>16.89</v>
          </cell>
        </row>
        <row r="26168">
          <cell r="A26168" t="str">
            <v>5425-3738040</v>
          </cell>
          <cell r="B26168" t="str">
            <v>прокладка</v>
          </cell>
          <cell r="C26168" t="str">
            <v>Балаковорезинотехника</v>
          </cell>
          <cell r="D26168">
            <v>14.47</v>
          </cell>
        </row>
        <row r="26169">
          <cell r="A26169" t="str">
            <v>5432.3708000-10</v>
          </cell>
          <cell r="B26169" t="str">
            <v>стартер</v>
          </cell>
          <cell r="C26169" t="str">
            <v>Борисовский АТЭ</v>
          </cell>
          <cell r="D26169">
            <v>14581.5</v>
          </cell>
        </row>
        <row r="26170">
          <cell r="A26170" t="str">
            <v>5432.3708600-01</v>
          </cell>
          <cell r="B26170" t="str">
            <v>привод</v>
          </cell>
          <cell r="C26170" t="str">
            <v>Борисовский АТЭ</v>
          </cell>
          <cell r="D26170">
            <v>2066.4299999999998</v>
          </cell>
        </row>
        <row r="26171">
          <cell r="A26171" t="str">
            <v>5432.3787</v>
          </cell>
          <cell r="B26171" t="str">
            <v>реле указателей поворотов</v>
          </cell>
          <cell r="C26171" t="str">
            <v>КАМЭК</v>
          </cell>
          <cell r="D26171">
            <v>974.63</v>
          </cell>
        </row>
        <row r="26172">
          <cell r="A26172">
            <v>54330</v>
          </cell>
          <cell r="B26172" t="str">
            <v>лампа 24В галогенная противотуманная с проводом Н3 24- 70 Pk22s</v>
          </cell>
          <cell r="C26172" t="str">
            <v>МАЯК</v>
          </cell>
          <cell r="D26172">
            <v>80.900000000000006</v>
          </cell>
        </row>
        <row r="26173">
          <cell r="A26173">
            <v>54350</v>
          </cell>
          <cell r="B26173" t="str">
            <v>лампа 24В галогенная противотуманная с проводом Н3 24-100 Pk22s</v>
          </cell>
          <cell r="C26173" t="str">
            <v>МАЯК</v>
          </cell>
          <cell r="D26173">
            <v>65.56</v>
          </cell>
        </row>
        <row r="26174">
          <cell r="A26174">
            <v>54430</v>
          </cell>
          <cell r="B26174" t="str">
            <v>лампа 24В галогенная фары Н4 24- 75/70 P43t</v>
          </cell>
          <cell r="C26174" t="str">
            <v>МАЯК</v>
          </cell>
          <cell r="D26174">
            <v>171.89</v>
          </cell>
        </row>
        <row r="26175">
          <cell r="A26175">
            <v>54435</v>
          </cell>
          <cell r="B26175" t="str">
            <v>лампа 24В галогенная фары Н4 24- 75/70 P45t</v>
          </cell>
          <cell r="C26175" t="str">
            <v>МАЯК</v>
          </cell>
          <cell r="D26175">
            <v>202.23</v>
          </cell>
        </row>
        <row r="26176">
          <cell r="A26176">
            <v>54450</v>
          </cell>
          <cell r="B26176" t="str">
            <v>лампа 24В галогенная фары Н4 24-100/90 P43t</v>
          </cell>
          <cell r="C26176" t="str">
            <v>МАЯК</v>
          </cell>
          <cell r="D26176">
            <v>211.25</v>
          </cell>
        </row>
        <row r="26177">
          <cell r="A26177" t="str">
            <v>5460-3703058-12</v>
          </cell>
          <cell r="B26177" t="str">
            <v>гнездо батареи</v>
          </cell>
          <cell r="C26177" t="str">
            <v>53000 ПАО "КАМАЗ" (Прессово-рамный завод)</v>
          </cell>
          <cell r="D26177">
            <v>4991.32</v>
          </cell>
        </row>
        <row r="26178">
          <cell r="A26178" t="str">
            <v>5460-3724045-10</v>
          </cell>
          <cell r="B26178" t="str">
            <v>пучок проводов</v>
          </cell>
          <cell r="C26178" t="str">
            <v>58000 Автомобильный завод</v>
          </cell>
          <cell r="D26178">
            <v>17197.79</v>
          </cell>
        </row>
        <row r="26179">
          <cell r="A26179" t="str">
            <v>5460-3724046-41</v>
          </cell>
          <cell r="B26179" t="str">
            <v>жгут проводов</v>
          </cell>
          <cell r="C26179" t="str">
            <v>58000 Автомобильный завод</v>
          </cell>
          <cell r="D26179">
            <v>5846</v>
          </cell>
        </row>
        <row r="26180">
          <cell r="A26180" t="str">
            <v>5460-3724073-60</v>
          </cell>
          <cell r="B26180" t="str">
            <v>жгут проводов габ фонарей</v>
          </cell>
          <cell r="C26180" t="str">
            <v>ООО "Леони Вайэринг системс"</v>
          </cell>
          <cell r="D26180">
            <v>1081.5999999999999</v>
          </cell>
        </row>
        <row r="26181">
          <cell r="A26181" t="str">
            <v>5460-3724310</v>
          </cell>
          <cell r="B26181" t="str">
            <v>провод предохранителей</v>
          </cell>
          <cell r="C26181" t="str">
            <v>58000 Автомобильный завод</v>
          </cell>
          <cell r="D26181">
            <v>548.62</v>
          </cell>
        </row>
        <row r="26182">
          <cell r="A26182" t="str">
            <v>5460-3724404</v>
          </cell>
          <cell r="B26182" t="str">
            <v>кронштейн</v>
          </cell>
          <cell r="C26182" t="str">
            <v>53000 ПАО "КАМАЗ" (Прессово-рамный завод)</v>
          </cell>
          <cell r="D26182">
            <v>220.24</v>
          </cell>
        </row>
        <row r="26183">
          <cell r="A26183" t="str">
            <v>5460-3724548-31</v>
          </cell>
          <cell r="B26183" t="str">
            <v>пучок; Прейскурант ПИ</v>
          </cell>
          <cell r="C26183" t="str">
            <v>Преттль-НК</v>
          </cell>
          <cell r="D26183">
            <v>1702.95</v>
          </cell>
        </row>
        <row r="26184">
          <cell r="A26184" t="str">
            <v>5460-4071031-60</v>
          </cell>
          <cell r="B26184" t="str">
            <v>жгут</v>
          </cell>
          <cell r="C26184" t="str">
            <v>Преттль-НК</v>
          </cell>
          <cell r="D26184">
            <v>18022.189999999999</v>
          </cell>
        </row>
        <row r="26185">
          <cell r="A26185" t="str">
            <v>5460-4071031-61</v>
          </cell>
          <cell r="B26185" t="str">
            <v>жгут</v>
          </cell>
          <cell r="C26185" t="str">
            <v>Преттль-НК</v>
          </cell>
          <cell r="D26185">
            <v>9022.9599999999991</v>
          </cell>
        </row>
        <row r="26186">
          <cell r="A26186" t="str">
            <v>5460-4071031-71</v>
          </cell>
          <cell r="B26186" t="str">
            <v>жгут системы управления</v>
          </cell>
          <cell r="C26186" t="str">
            <v>ООО "Леони Вайэринг системс"</v>
          </cell>
          <cell r="D26186">
            <v>3749.9</v>
          </cell>
        </row>
        <row r="26187">
          <cell r="A26187" t="str">
            <v>5460-4071035-60</v>
          </cell>
          <cell r="B26187" t="str">
            <v>жгут системы управления двигателем (кабинный)</v>
          </cell>
          <cell r="C26187" t="str">
            <v>Преттль-НК</v>
          </cell>
          <cell r="D26187">
            <v>4076.87</v>
          </cell>
        </row>
        <row r="26188">
          <cell r="A26188" t="str">
            <v>5460-4071035-71</v>
          </cell>
          <cell r="B26188" t="str">
            <v>жгут системы управления</v>
          </cell>
          <cell r="C26188" t="str">
            <v>Преттль-НК</v>
          </cell>
          <cell r="D26188">
            <v>3747.14</v>
          </cell>
        </row>
        <row r="26189">
          <cell r="A26189" t="str">
            <v>5460-4071036-60</v>
          </cell>
          <cell r="B26189" t="str">
            <v>жгут системы управления двигателем</v>
          </cell>
          <cell r="C26189" t="str">
            <v>ООО "Леони Вайэринг системс"</v>
          </cell>
          <cell r="D26189">
            <v>3664.98</v>
          </cell>
        </row>
        <row r="26190">
          <cell r="A26190" t="str">
            <v>5460-4071036-62</v>
          </cell>
          <cell r="B26190" t="str">
            <v>Жгут системы управления двигателем</v>
          </cell>
          <cell r="C26190" t="str">
            <v>Преттль-НК</v>
          </cell>
          <cell r="D26190">
            <v>4843.3</v>
          </cell>
        </row>
        <row r="26191">
          <cell r="A26191" t="str">
            <v>5460-4071360-81</v>
          </cell>
          <cell r="B26191" t="str">
            <v>жгут проводов сист нейтрализ Din</v>
          </cell>
          <cell r="C26191" t="str">
            <v>Преттль-НК</v>
          </cell>
          <cell r="D26191">
            <v>2025.43</v>
          </cell>
        </row>
        <row r="26192">
          <cell r="A26192" t="str">
            <v>54601-3724078</v>
          </cell>
          <cell r="B26192" t="str">
            <v>жгут</v>
          </cell>
          <cell r="C26192" t="str">
            <v>58000 Автомобильный завод</v>
          </cell>
          <cell r="D26192">
            <v>4650.42</v>
          </cell>
        </row>
        <row r="26193">
          <cell r="A26193">
            <v>54730</v>
          </cell>
          <cell r="B26193" t="str">
            <v>лампа 24В галогенная Н7 24- 70 Px26d</v>
          </cell>
          <cell r="C26193" t="str">
            <v>МАЯК</v>
          </cell>
          <cell r="D26193">
            <v>169.88</v>
          </cell>
        </row>
        <row r="26194">
          <cell r="A26194">
            <v>54750</v>
          </cell>
          <cell r="B26194" t="str">
            <v>лампа 24В галогенная Н7 24-100 Px26d (ан. АКГ24-100-3 Н7)</v>
          </cell>
          <cell r="C26194" t="str">
            <v>МАЯК</v>
          </cell>
          <cell r="D26194">
            <v>199.72</v>
          </cell>
        </row>
        <row r="26195">
          <cell r="A26195" t="str">
            <v>5480-3724046</v>
          </cell>
          <cell r="B26195" t="str">
            <v>жгут проводов генератора</v>
          </cell>
          <cell r="C26195" t="str">
            <v>58000 Автомобильный завод</v>
          </cell>
          <cell r="D26195">
            <v>5561.51</v>
          </cell>
        </row>
        <row r="26196">
          <cell r="A26196" t="str">
            <v>5480-3724250</v>
          </cell>
          <cell r="B26196" t="str">
            <v>жгут проводов датчика давления</v>
          </cell>
          <cell r="C26196" t="str">
            <v>58000 Автомобильный завод</v>
          </cell>
          <cell r="D26196">
            <v>272.66000000000003</v>
          </cell>
        </row>
        <row r="26197">
          <cell r="A26197" t="str">
            <v>5480-3724250-10</v>
          </cell>
          <cell r="B26197" t="str">
            <v>жгут проводов датчиков давления</v>
          </cell>
          <cell r="C26197" t="str">
            <v>ООО "КАМАВТОЖГУТ"</v>
          </cell>
          <cell r="D26197">
            <v>454.81</v>
          </cell>
        </row>
        <row r="26198">
          <cell r="A26198" t="str">
            <v>5480-3724304</v>
          </cell>
          <cell r="B26198" t="str">
            <v>провод стартер-предохранитель; Прейскурант ПИ</v>
          </cell>
          <cell r="C26198" t="str">
            <v>Преттль-НК</v>
          </cell>
          <cell r="D26198">
            <v>475.67</v>
          </cell>
        </row>
        <row r="26199">
          <cell r="A26199" t="str">
            <v>5480-3724305</v>
          </cell>
          <cell r="B26199" t="str">
            <v>провод стартер-предохранитель; Прейскурант ПИ</v>
          </cell>
          <cell r="C26199" t="str">
            <v>БЛИК</v>
          </cell>
          <cell r="D26199">
            <v>527.28</v>
          </cell>
        </row>
        <row r="26200">
          <cell r="A26200" t="str">
            <v>5490-3711006</v>
          </cell>
          <cell r="B26200" t="str">
            <v>дневной ходовой огонь с разъемом</v>
          </cell>
          <cell r="C26200" t="str">
            <v>58000 Автомобильный завод</v>
          </cell>
          <cell r="D26200">
            <v>14604.79</v>
          </cell>
        </row>
        <row r="26201">
          <cell r="A26201" t="str">
            <v>5490-3711018-20</v>
          </cell>
          <cell r="B26201" t="str">
            <v>кронштейн фар левый</v>
          </cell>
          <cell r="C26201" t="str">
            <v>53000 ПАО "КАМАЗ" (Прессово-рамный завод)</v>
          </cell>
          <cell r="D26201">
            <v>2569.5100000000002</v>
          </cell>
        </row>
        <row r="26202">
          <cell r="A26202" t="str">
            <v>5490-3711019-20</v>
          </cell>
          <cell r="B26202" t="str">
            <v>кронштейн фар правый</v>
          </cell>
          <cell r="C26202" t="str">
            <v>53000 ПАО "КАМАЗ" (Прессово-рамный завод)</v>
          </cell>
          <cell r="D26202">
            <v>3067.17</v>
          </cell>
        </row>
        <row r="26203">
          <cell r="A26203" t="str">
            <v>5490-3711020</v>
          </cell>
          <cell r="B26203" t="str">
            <v>кронштейн</v>
          </cell>
          <cell r="C26203" t="str">
            <v>53000 ПАО "КАМАЗ" (Прессово-рамный завод)</v>
          </cell>
          <cell r="D26203">
            <v>500.01</v>
          </cell>
        </row>
        <row r="26204">
          <cell r="A26204" t="str">
            <v>5490-3711022</v>
          </cell>
          <cell r="B26204" t="str">
            <v>кронштейн</v>
          </cell>
          <cell r="C26204" t="str">
            <v>53000 ПАО "КАМАЗ" (Прессово-рамный завод)</v>
          </cell>
          <cell r="D26204">
            <v>483.9</v>
          </cell>
        </row>
        <row r="26205">
          <cell r="A26205" t="str">
            <v>5490-3711023</v>
          </cell>
          <cell r="B26205" t="str">
            <v>кронштейн</v>
          </cell>
          <cell r="C26205" t="str">
            <v>53000 ПАО "КАМАЗ" (Прессово-рамный завод)</v>
          </cell>
          <cell r="D26205">
            <v>487.99</v>
          </cell>
        </row>
        <row r="26206">
          <cell r="A26206" t="str">
            <v>5490-3711024</v>
          </cell>
          <cell r="B26206" t="str">
            <v>кронштейн</v>
          </cell>
          <cell r="C26206" t="str">
            <v>Р-Пластик</v>
          </cell>
          <cell r="D26206">
            <v>98.94</v>
          </cell>
        </row>
        <row r="26207">
          <cell r="A26207" t="str">
            <v>5490-3711027</v>
          </cell>
          <cell r="B26207" t="str">
            <v>кронштейн левый</v>
          </cell>
          <cell r="C26207" t="str">
            <v>53000 ПАО "КАМАЗ" (Прессово-рамный завод)</v>
          </cell>
          <cell r="D26207">
            <v>768.44</v>
          </cell>
        </row>
        <row r="26208">
          <cell r="A26208" t="str">
            <v>5490-3711028</v>
          </cell>
          <cell r="B26208" t="str">
            <v>кронштейн правый</v>
          </cell>
          <cell r="C26208" t="str">
            <v>53000 ПАО "КАМАЗ" (Прессово-рамный завод)</v>
          </cell>
          <cell r="D26208">
            <v>324.64999999999998</v>
          </cell>
        </row>
        <row r="26209">
          <cell r="A26209" t="str">
            <v>5490-3711061</v>
          </cell>
          <cell r="B26209" t="str">
            <v>панель фары левая облицовочная</v>
          </cell>
          <cell r="C26209" t="str">
            <v>Сервис Транс-Авто</v>
          </cell>
          <cell r="D26209">
            <v>3322.97</v>
          </cell>
        </row>
        <row r="26210">
          <cell r="A26210" t="str">
            <v>5490-3711062</v>
          </cell>
          <cell r="B26210" t="str">
            <v>панель фары правая облицовочная</v>
          </cell>
          <cell r="C26210" t="str">
            <v>Сервис Транс-Авто</v>
          </cell>
          <cell r="D26210">
            <v>3322.97</v>
          </cell>
        </row>
        <row r="26211">
          <cell r="A26211" t="str">
            <v>5490-3711201-30</v>
          </cell>
          <cell r="B26211" t="str">
            <v>блок головного освещения правый</v>
          </cell>
          <cell r="C26211" t="str">
            <v>58000 Автомобильный завод</v>
          </cell>
          <cell r="D26211">
            <v>37814.519999999997</v>
          </cell>
        </row>
        <row r="26212">
          <cell r="A26212" t="str">
            <v>5490-3711301-30</v>
          </cell>
          <cell r="B26212" t="str">
            <v>блок головного освещения лев.</v>
          </cell>
          <cell r="C26212" t="str">
            <v>58000 Автомобильный завод</v>
          </cell>
          <cell r="D26212">
            <v>36947.5</v>
          </cell>
        </row>
        <row r="26213">
          <cell r="A26213" t="str">
            <v>5490-3716018</v>
          </cell>
          <cell r="B26213" t="str">
            <v>кронштейн</v>
          </cell>
          <cell r="C26213" t="str">
            <v>53000 ПАО "КАМАЗ" (Прессово-рамный завод)</v>
          </cell>
          <cell r="D26213">
            <v>1506.5</v>
          </cell>
        </row>
        <row r="26214">
          <cell r="A26214" t="str">
            <v>5490-3716018-85</v>
          </cell>
          <cell r="B26214" t="str">
            <v>кронштейн заднего фонаря правый</v>
          </cell>
          <cell r="C26214" t="str">
            <v>53000 ПАО "КАМАЗ" (Прессово-рамный завод)</v>
          </cell>
          <cell r="D26214">
            <v>2068.71</v>
          </cell>
        </row>
        <row r="26215">
          <cell r="A26215" t="str">
            <v>5490-3716019</v>
          </cell>
          <cell r="B26215" t="str">
            <v>кронштейн</v>
          </cell>
          <cell r="C26215" t="str">
            <v>53000 ПАО "КАМАЗ" (Прессово-рамный завод)</v>
          </cell>
          <cell r="D26215">
            <v>2802.46</v>
          </cell>
        </row>
        <row r="26216">
          <cell r="A26216" t="str">
            <v>5490-3716019-85</v>
          </cell>
          <cell r="B26216" t="str">
            <v>кронштейн заднего фонаря левый</v>
          </cell>
          <cell r="C26216" t="str">
            <v>53000 ПАО "КАМАЗ" (Прессово-рамный завод)</v>
          </cell>
          <cell r="D26216">
            <v>2215.4</v>
          </cell>
        </row>
        <row r="26217">
          <cell r="A26217" t="str">
            <v>5490-3718018</v>
          </cell>
          <cell r="B26217" t="str">
            <v>кронштейн мотора корректора левый</v>
          </cell>
          <cell r="C26217" t="str">
            <v>53000 ПАО "КАМАЗ" (Прессово-рамный завод)</v>
          </cell>
          <cell r="D26217">
            <v>631.42999999999995</v>
          </cell>
        </row>
        <row r="26218">
          <cell r="A26218" t="str">
            <v>5490-3718019</v>
          </cell>
          <cell r="B26218" t="str">
            <v>кронштейн мотора корректора правый</v>
          </cell>
          <cell r="C26218" t="str">
            <v>53000 ПАО "КАМАЗ" (Прессово-рамный завод)</v>
          </cell>
          <cell r="D26218">
            <v>631.42999999999995</v>
          </cell>
        </row>
        <row r="26219">
          <cell r="A26219" t="str">
            <v>5490-3718201</v>
          </cell>
          <cell r="B26219" t="str">
            <v>мотор корректора фар</v>
          </cell>
          <cell r="C26219" t="str">
            <v>58000 Автомобильный завод</v>
          </cell>
          <cell r="D26219">
            <v>5386.63</v>
          </cell>
        </row>
        <row r="26220">
          <cell r="A26220" t="str">
            <v>5490-3718301</v>
          </cell>
          <cell r="B26220" t="str">
            <v>мотор корректора фар</v>
          </cell>
          <cell r="C26220" t="str">
            <v>58000 Автомобильный завод</v>
          </cell>
          <cell r="D26220">
            <v>5240.3</v>
          </cell>
        </row>
        <row r="26221">
          <cell r="A26221" t="str">
            <v>5490-3721100</v>
          </cell>
          <cell r="B26221" t="str">
            <v>кронштейн</v>
          </cell>
          <cell r="C26221" t="str">
            <v>53000 ПАО "КАМАЗ" (Прессово-рамный завод)</v>
          </cell>
          <cell r="D26221">
            <v>644.6</v>
          </cell>
        </row>
        <row r="26222">
          <cell r="A26222" t="str">
            <v>5490-3721200</v>
          </cell>
          <cell r="B26222" t="str">
            <v>Кронштейн</v>
          </cell>
          <cell r="C26222" t="str">
            <v>53000 ПАО "КАМАЗ" (Прессово-рамный завод)</v>
          </cell>
          <cell r="D26222">
            <v>281.26</v>
          </cell>
        </row>
        <row r="26223">
          <cell r="A26223" t="str">
            <v>5490-3722515</v>
          </cell>
          <cell r="B26223" t="str">
            <v>кронштейн</v>
          </cell>
          <cell r="C26223" t="str">
            <v>53000 ПАО "КАМАЗ" (Прессово-рамный завод)</v>
          </cell>
          <cell r="D26223">
            <v>583.14</v>
          </cell>
        </row>
        <row r="26224">
          <cell r="A26224" t="str">
            <v>5490-3724073-17</v>
          </cell>
          <cell r="B26224" t="str">
            <v>жгут проводов габаритных фонарей</v>
          </cell>
          <cell r="C26224" t="str">
            <v>ООО "Леони Вайэринг системс"</v>
          </cell>
          <cell r="D26224">
            <v>732.53</v>
          </cell>
        </row>
        <row r="26225">
          <cell r="A26225" t="str">
            <v>5490-3724078-17</v>
          </cell>
          <cell r="B26225" t="str">
            <v>жгут проводов задних фонарей</v>
          </cell>
          <cell r="C26225" t="str">
            <v>Преттль-НК</v>
          </cell>
          <cell r="D26225">
            <v>3024.85</v>
          </cell>
        </row>
        <row r="26226">
          <cell r="A26226" t="str">
            <v>5490-3724086</v>
          </cell>
          <cell r="B26226" t="str">
            <v>жгут проводов бокового повторителя</v>
          </cell>
          <cell r="C26226" t="str">
            <v>ООО "Леони Вайэринг системс"</v>
          </cell>
          <cell r="D26226">
            <v>225.78</v>
          </cell>
        </row>
        <row r="26227">
          <cell r="A26227" t="str">
            <v>5490-3724090-10</v>
          </cell>
          <cell r="B26227" t="str">
            <v>провод двигатель-рама</v>
          </cell>
          <cell r="C26227" t="str">
            <v>БЛИК</v>
          </cell>
          <cell r="D26227">
            <v>993.44</v>
          </cell>
        </row>
        <row r="26228">
          <cell r="A26228" t="str">
            <v>5490-3724091-10</v>
          </cell>
          <cell r="B26228" t="str">
            <v>провод старте-выключатель аккуму</v>
          </cell>
          <cell r="C26228" t="str">
            <v>БЛИК</v>
          </cell>
          <cell r="D26228">
            <v>1646.1</v>
          </cell>
        </row>
        <row r="26229">
          <cell r="A26229" t="str">
            <v>5490-3724091-33</v>
          </cell>
          <cell r="B26229" t="str">
            <v>провод стартер-выключатель АКБ</v>
          </cell>
          <cell r="C26229" t="str">
            <v>БЛИК</v>
          </cell>
          <cell r="D26229">
            <v>2902.95</v>
          </cell>
        </row>
        <row r="26230">
          <cell r="A26230" t="str">
            <v>5490-3724094-10</v>
          </cell>
          <cell r="B26230" t="str">
            <v>провод перемычка между аккумулят</v>
          </cell>
          <cell r="C26230" t="str">
            <v>БЛИК</v>
          </cell>
          <cell r="D26230">
            <v>796.69</v>
          </cell>
        </row>
        <row r="26231">
          <cell r="A26231" t="str">
            <v>5490-3724094-91</v>
          </cell>
          <cell r="B26231" t="str">
            <v>провод - перемычка между аккумуляторами</v>
          </cell>
          <cell r="C26231" t="str">
            <v>БЛИК</v>
          </cell>
          <cell r="D26231">
            <v>585</v>
          </cell>
        </row>
        <row r="26232">
          <cell r="A26232" t="str">
            <v>5490-3724094-94</v>
          </cell>
          <cell r="B26232" t="str">
            <v>провод перемычка между АКБ</v>
          </cell>
          <cell r="C26232" t="str">
            <v>БЛИК</v>
          </cell>
          <cell r="D26232">
            <v>3167.46</v>
          </cell>
        </row>
        <row r="26233">
          <cell r="A26233" t="str">
            <v>5490-3724095-10</v>
          </cell>
          <cell r="B26233" t="str">
            <v>провод аккумуляторная батарея-вы</v>
          </cell>
          <cell r="C26233" t="str">
            <v>БЛИК</v>
          </cell>
          <cell r="D26233">
            <v>940.84</v>
          </cell>
        </row>
        <row r="26234">
          <cell r="A26234" t="str">
            <v>5490-3724095-33</v>
          </cell>
          <cell r="B26234" t="str">
            <v>провод АКБ-выключатель АКБ</v>
          </cell>
          <cell r="C26234" t="str">
            <v>БЛИК</v>
          </cell>
          <cell r="D26234">
            <v>707.72</v>
          </cell>
        </row>
        <row r="26235">
          <cell r="A26235" t="str">
            <v>5490-3724095-91</v>
          </cell>
          <cell r="B26235" t="str">
            <v>провод АКБ- выключатель АКБ</v>
          </cell>
          <cell r="C26235" t="str">
            <v>БЛИК</v>
          </cell>
          <cell r="D26235">
            <v>1379.64</v>
          </cell>
        </row>
        <row r="26236">
          <cell r="A26236" t="str">
            <v>5490-3724095-94</v>
          </cell>
          <cell r="B26236" t="str">
            <v>провод АКБ-выключатель АКБ</v>
          </cell>
          <cell r="C26236" t="str">
            <v>БЛИК</v>
          </cell>
          <cell r="D26236">
            <v>3011.02</v>
          </cell>
        </row>
        <row r="26237">
          <cell r="A26237" t="str">
            <v>5490-3724096-10</v>
          </cell>
          <cell r="B26237" t="str">
            <v>провод аккумуляторная батарея-ра</v>
          </cell>
          <cell r="C26237" t="str">
            <v>БЛИК</v>
          </cell>
          <cell r="D26237">
            <v>1766.53</v>
          </cell>
        </row>
        <row r="26238">
          <cell r="A26238" t="str">
            <v>5490-3724096-33</v>
          </cell>
          <cell r="B26238" t="str">
            <v>провод АКБ-рама</v>
          </cell>
          <cell r="C26238" t="str">
            <v>БЛИК</v>
          </cell>
          <cell r="D26238">
            <v>3787.22</v>
          </cell>
        </row>
        <row r="26239">
          <cell r="A26239" t="str">
            <v>5490-3724096-91</v>
          </cell>
          <cell r="B26239" t="str">
            <v>провод аккумуляторная батарея - рама</v>
          </cell>
          <cell r="C26239" t="str">
            <v>БЛИК</v>
          </cell>
          <cell r="D26239">
            <v>2428.12</v>
          </cell>
        </row>
        <row r="26240">
          <cell r="A26240" t="str">
            <v>5490-3724120</v>
          </cell>
          <cell r="B26240" t="str">
            <v>жгут проводов датчика</v>
          </cell>
          <cell r="C26240" t="str">
            <v>ООО "Леони Вайэринг системс"</v>
          </cell>
          <cell r="D26240">
            <v>284.17</v>
          </cell>
        </row>
        <row r="26241">
          <cell r="A26241" t="str">
            <v>5490-3724300-10</v>
          </cell>
          <cell r="B26241" t="str">
            <v>провод цепи заряда АКБ</v>
          </cell>
          <cell r="C26241" t="str">
            <v>БЛИК</v>
          </cell>
          <cell r="D26241">
            <v>347.41</v>
          </cell>
        </row>
        <row r="26242">
          <cell r="A26242" t="str">
            <v>5490-3724325-17</v>
          </cell>
          <cell r="B26242" t="str">
            <v>провод генератор-выключатель АКБ</v>
          </cell>
          <cell r="C26242" t="str">
            <v>Преттль-НК</v>
          </cell>
          <cell r="D26242">
            <v>388.64</v>
          </cell>
        </row>
        <row r="26243">
          <cell r="A26243" t="str">
            <v>5490-3724325-94</v>
          </cell>
          <cell r="B26243" t="str">
            <v>провод генератор-выключатель АКБ</v>
          </cell>
          <cell r="C26243" t="str">
            <v>БЛИК</v>
          </cell>
          <cell r="D26243">
            <v>1335.43</v>
          </cell>
        </row>
        <row r="26244">
          <cell r="A26244" t="str">
            <v>5490-3724515-15</v>
          </cell>
          <cell r="B26244" t="str">
            <v>кронштейн крепления жгута</v>
          </cell>
          <cell r="C26244" t="str">
            <v>53000 ПАО "КАМАЗ" (Прессово-рамный завод)</v>
          </cell>
          <cell r="D26244">
            <v>171.58</v>
          </cell>
        </row>
        <row r="26245">
          <cell r="A26245" t="str">
            <v>5490-3724515-17</v>
          </cell>
          <cell r="B26245" t="str">
            <v>кронштейн крепл. габарит. жгута</v>
          </cell>
          <cell r="C26245" t="str">
            <v>53000 ПАО "КАМАЗ" (Прессово-рамный завод)</v>
          </cell>
          <cell r="D26245">
            <v>129.58000000000001</v>
          </cell>
        </row>
        <row r="26246">
          <cell r="A26246" t="str">
            <v>5490-3724515-18</v>
          </cell>
          <cell r="B26246" t="str">
            <v>кронштейн крепл. габарит. жгута</v>
          </cell>
          <cell r="C26246" t="str">
            <v>53000 ПАО "КАМАЗ" (Прессово-рамный завод)</v>
          </cell>
          <cell r="D26246">
            <v>129.58000000000001</v>
          </cell>
        </row>
        <row r="26247">
          <cell r="A26247" t="str">
            <v>5490-3724515-19</v>
          </cell>
          <cell r="B26247" t="str">
            <v>кронштейн крепл. силовых проводо</v>
          </cell>
          <cell r="C26247" t="str">
            <v>53000 ПАО "КАМАЗ" (Прессово-рамный завод)</v>
          </cell>
          <cell r="D26247">
            <v>118.36</v>
          </cell>
        </row>
        <row r="26248">
          <cell r="A26248" t="str">
            <v>5490-3724515-20</v>
          </cell>
          <cell r="B26248" t="str">
            <v>кронштейн крепления жгутов</v>
          </cell>
          <cell r="C26248" t="str">
            <v>53000 ПАО "КАМАЗ" (Прессово-рамный завод)</v>
          </cell>
          <cell r="D26248">
            <v>516.48</v>
          </cell>
        </row>
        <row r="26249">
          <cell r="A26249" t="str">
            <v>5490-3724548-17</v>
          </cell>
          <cell r="B26249" t="str">
            <v>жгут проводов передней светотехники</v>
          </cell>
          <cell r="C26249" t="str">
            <v>ООО "Леони Вайэринг системс"</v>
          </cell>
          <cell r="D26249">
            <v>7264.95</v>
          </cell>
        </row>
        <row r="26250">
          <cell r="A26250" t="str">
            <v>5490-3724548-18</v>
          </cell>
          <cell r="B26250" t="str">
            <v>жгут проводов передней светотехники</v>
          </cell>
          <cell r="C26250" t="str">
            <v>Преттль-НК</v>
          </cell>
          <cell r="D26250">
            <v>2179.87</v>
          </cell>
        </row>
        <row r="26251">
          <cell r="A26251" t="str">
            <v>5490-3724548-20</v>
          </cell>
          <cell r="B26251" t="str">
            <v>жгут проводов передней светотехники</v>
          </cell>
          <cell r="C26251" t="str">
            <v>ООО "Леони Вайэринг системс"</v>
          </cell>
          <cell r="D26251">
            <v>6848.7</v>
          </cell>
        </row>
        <row r="26252">
          <cell r="A26252" t="str">
            <v>5490-3724548-25</v>
          </cell>
          <cell r="B26252" t="str">
            <v>жгут проводов передней светотехники</v>
          </cell>
          <cell r="C26252" t="str">
            <v>ООО "Леони Вайэринг системс"</v>
          </cell>
          <cell r="D26252">
            <v>2776.44</v>
          </cell>
        </row>
        <row r="26253">
          <cell r="A26253" t="str">
            <v>5490-3724628-73</v>
          </cell>
          <cell r="B26253" t="str">
            <v>проставка 14х9х73</v>
          </cell>
          <cell r="C26253" t="str">
            <v>54000 ПАО "КАМАЗ" (Завод двигателей)</v>
          </cell>
          <cell r="D26253">
            <v>271.14999999999998</v>
          </cell>
        </row>
        <row r="26254">
          <cell r="A26254" t="str">
            <v>5490-3724740-08</v>
          </cell>
          <cell r="B26254" t="str">
            <v>жгут проводов двигателя</v>
          </cell>
          <cell r="C26254" t="str">
            <v>Преттль-НК</v>
          </cell>
          <cell r="D26254">
            <v>33768.93</v>
          </cell>
        </row>
        <row r="26255">
          <cell r="A26255" t="str">
            <v>5490-3724740-14</v>
          </cell>
          <cell r="B26255" t="str">
            <v>жгут проводов двигателя</v>
          </cell>
          <cell r="C26255" t="str">
            <v>ООО "Леони Вайэринг системс"</v>
          </cell>
          <cell r="D26255">
            <v>5130.59</v>
          </cell>
        </row>
        <row r="26256">
          <cell r="A26256" t="str">
            <v>5490-3724740-15</v>
          </cell>
          <cell r="B26256" t="str">
            <v>жгут проводов на двигателе</v>
          </cell>
          <cell r="C26256" t="str">
            <v>ООО "Леони Вайэринг системс"</v>
          </cell>
          <cell r="D26256">
            <v>3365.88</v>
          </cell>
        </row>
        <row r="26257">
          <cell r="A26257" t="str">
            <v>5490-3724740-16</v>
          </cell>
          <cell r="B26257" t="str">
            <v>жгут проводов двигателя</v>
          </cell>
          <cell r="C26257" t="str">
            <v>ООО "Леони Вайэринг системс"</v>
          </cell>
          <cell r="D26257">
            <v>5023.3999999999996</v>
          </cell>
        </row>
        <row r="26258">
          <cell r="A26258" t="str">
            <v>5490-3724740-17</v>
          </cell>
          <cell r="B26258" t="str">
            <v>жгут проводов двигателя</v>
          </cell>
          <cell r="C26258" t="str">
            <v>ООО "Леони Вайэринг системс"</v>
          </cell>
          <cell r="D26258">
            <v>4522.78</v>
          </cell>
        </row>
        <row r="26259">
          <cell r="A26259" t="str">
            <v>5490-3724740-31</v>
          </cell>
          <cell r="B26259" t="str">
            <v>жгут проводов двигателя</v>
          </cell>
          <cell r="C26259" t="str">
            <v>ООО "Леони Вайэринг системс"</v>
          </cell>
          <cell r="D26259">
            <v>6381.29</v>
          </cell>
        </row>
        <row r="26260">
          <cell r="A26260" t="str">
            <v>5490-3724740-32</v>
          </cell>
          <cell r="B26260" t="str">
            <v>жгут проводов двигателя</v>
          </cell>
          <cell r="C26260" t="str">
            <v>ООО "Леони Вайэринг системс"</v>
          </cell>
          <cell r="D26260">
            <v>7992.87</v>
          </cell>
        </row>
        <row r="26261">
          <cell r="A26261" t="str">
            <v>5490-3724740-91</v>
          </cell>
          <cell r="B26261" t="str">
            <v>жгут проводов двигателя</v>
          </cell>
          <cell r="C26261" t="str">
            <v>ООО "Леони Вайэринг системс"</v>
          </cell>
          <cell r="D26261">
            <v>7502.34</v>
          </cell>
        </row>
        <row r="26262">
          <cell r="A26262" t="str">
            <v>5490-3724742-01</v>
          </cell>
          <cell r="B26262" t="str">
            <v>кронштейн крепления жгута на раме</v>
          </cell>
          <cell r="C26262" t="str">
            <v>53000 ПАО "КАМАЗ" (Прессово-рамный завод)</v>
          </cell>
          <cell r="D26262">
            <v>424.83</v>
          </cell>
        </row>
        <row r="26263">
          <cell r="A26263" t="str">
            <v>5490-3724742-06</v>
          </cell>
          <cell r="B26263" t="str">
            <v>кронштейн крепления жгута на КП</v>
          </cell>
          <cell r="C26263" t="str">
            <v>53000 ПАО "КАМАЗ" (Прессово-рамный завод)</v>
          </cell>
          <cell r="D26263">
            <v>288.39999999999998</v>
          </cell>
        </row>
        <row r="26264">
          <cell r="A26264" t="str">
            <v>5490-3724750-11</v>
          </cell>
          <cell r="B26264" t="str">
            <v>жгут проводов</v>
          </cell>
          <cell r="C26264" t="str">
            <v>Преттль-НК</v>
          </cell>
          <cell r="D26264">
            <v>25372.27</v>
          </cell>
        </row>
        <row r="26265">
          <cell r="A26265" t="str">
            <v>5490-3724750-16</v>
          </cell>
          <cell r="B26265" t="str">
            <v>жгут проводов ebs</v>
          </cell>
          <cell r="C26265" t="str">
            <v>ООО "Леони Вайэринг системс"</v>
          </cell>
          <cell r="D26265">
            <v>12261.69</v>
          </cell>
        </row>
        <row r="26266">
          <cell r="A26266" t="str">
            <v>5490-3724750-18</v>
          </cell>
          <cell r="B26266" t="str">
            <v>жгут проводов EBS</v>
          </cell>
          <cell r="C26266" t="str">
            <v>ООО "Леони Вайэринг системс"</v>
          </cell>
          <cell r="D26266">
            <v>27086.69</v>
          </cell>
        </row>
        <row r="26267">
          <cell r="A26267" t="str">
            <v>5490-3724750-19</v>
          </cell>
          <cell r="B26267" t="str">
            <v>жгут проводов EBS</v>
          </cell>
          <cell r="C26267" t="str">
            <v>ООО "Леони Вайэринг системс"</v>
          </cell>
          <cell r="D26267">
            <v>35781.57</v>
          </cell>
        </row>
        <row r="26268">
          <cell r="A26268" t="str">
            <v>5490-3724750-20</v>
          </cell>
          <cell r="B26268" t="str">
            <v>жгут проводов EBS</v>
          </cell>
          <cell r="C26268" t="str">
            <v>Преттль-НК</v>
          </cell>
          <cell r="D26268">
            <v>18318.8</v>
          </cell>
        </row>
        <row r="26269">
          <cell r="A26269" t="str">
            <v>5490-3724750-21</v>
          </cell>
          <cell r="B26269" t="str">
            <v>жгут проводов EBS</v>
          </cell>
          <cell r="C26269" t="str">
            <v>Преттль-НК</v>
          </cell>
          <cell r="D26269">
            <v>32052.84</v>
          </cell>
        </row>
        <row r="26270">
          <cell r="A26270" t="str">
            <v>5490-3724750-22</v>
          </cell>
          <cell r="B26270" t="str">
            <v>жгут проводов EBS</v>
          </cell>
          <cell r="C26270" t="str">
            <v>Преттль-НК</v>
          </cell>
          <cell r="D26270">
            <v>36936.050000000003</v>
          </cell>
        </row>
        <row r="26271">
          <cell r="A26271" t="str">
            <v>5490-3724750-31</v>
          </cell>
          <cell r="B26271" t="str">
            <v>жгут проводов EBS</v>
          </cell>
          <cell r="C26271" t="str">
            <v>ООО "Леони Вайэринг системс"</v>
          </cell>
          <cell r="D26271">
            <v>36484.129999999997</v>
          </cell>
        </row>
        <row r="26272">
          <cell r="A26272" t="str">
            <v>5490-3724750-36</v>
          </cell>
          <cell r="B26272" t="str">
            <v>жгут проводов EBS</v>
          </cell>
          <cell r="C26272" t="str">
            <v>ООО "Леони Вайэринг системс"</v>
          </cell>
          <cell r="D26272">
            <v>11773.82</v>
          </cell>
        </row>
        <row r="26273">
          <cell r="A26273" t="str">
            <v>5490-3724760-03</v>
          </cell>
          <cell r="B26273" t="str">
            <v>жгут проводов мультиплексного узла</v>
          </cell>
          <cell r="C26273" t="str">
            <v>ООО "Леони Вайэринг системс"</v>
          </cell>
          <cell r="D26273">
            <v>40179.25</v>
          </cell>
        </row>
        <row r="26274">
          <cell r="A26274" t="str">
            <v>5490-3724760-10</v>
          </cell>
          <cell r="B26274" t="str">
            <v>жгут проводов мультиплекса</v>
          </cell>
          <cell r="C26274" t="str">
            <v>Преттль-НК</v>
          </cell>
          <cell r="D26274">
            <v>35401.94</v>
          </cell>
        </row>
        <row r="26275">
          <cell r="A26275" t="str">
            <v>5490-3724760-14</v>
          </cell>
          <cell r="B26275" t="str">
            <v>жгут проводов мультиплексного узла</v>
          </cell>
          <cell r="C26275" t="str">
            <v>ООО "Леони Вайэринг системс"</v>
          </cell>
          <cell r="D26275">
            <v>42697.27</v>
          </cell>
        </row>
        <row r="26276">
          <cell r="A26276" t="str">
            <v>5490-3724760-17</v>
          </cell>
          <cell r="B26276" t="str">
            <v>жгут проводов  EBS</v>
          </cell>
          <cell r="C26276" t="str">
            <v>ООО "Леони Вайэринг системс"</v>
          </cell>
          <cell r="D26276">
            <v>44455.42</v>
          </cell>
        </row>
        <row r="26277">
          <cell r="A26277" t="str">
            <v>5490-3724760-20</v>
          </cell>
          <cell r="B26277" t="str">
            <v>жгут проводов мультиплексноного узла</v>
          </cell>
          <cell r="C26277" t="str">
            <v>ООО "Леони Вайэринг системс"</v>
          </cell>
          <cell r="D26277">
            <v>46418.81</v>
          </cell>
        </row>
        <row r="26278">
          <cell r="A26278" t="str">
            <v>5490-3724760-27</v>
          </cell>
          <cell r="B26278" t="str">
            <v>жгут проводов мультиплексного узла</v>
          </cell>
          <cell r="C26278" t="str">
            <v>ООО "Леони Вайэринг системс"</v>
          </cell>
          <cell r="D26278">
            <v>51031.09</v>
          </cell>
        </row>
        <row r="26279">
          <cell r="A26279" t="str">
            <v>5490-3724760-29</v>
          </cell>
          <cell r="B26279" t="str">
            <v>жгут проводов мультиплексного узла</v>
          </cell>
          <cell r="C26279" t="str">
            <v>ООО "Леони Вайэринг системс"</v>
          </cell>
          <cell r="D26279">
            <v>48925.27</v>
          </cell>
        </row>
        <row r="26280">
          <cell r="A26280" t="str">
            <v>5490-3724760-30</v>
          </cell>
          <cell r="B26280" t="str">
            <v>жгут проводов мультиплексного узла</v>
          </cell>
          <cell r="C26280" t="str">
            <v>Преттль-НК</v>
          </cell>
          <cell r="D26280">
            <v>50337.99</v>
          </cell>
        </row>
        <row r="26281">
          <cell r="A26281" t="str">
            <v>5490-3724760-32</v>
          </cell>
          <cell r="B26281" t="str">
            <v>жгут проводов мультиплексного узла</v>
          </cell>
          <cell r="C26281" t="str">
            <v>ООО "Леони Вайэринг системс"</v>
          </cell>
          <cell r="D26281">
            <v>18118.080000000002</v>
          </cell>
        </row>
        <row r="26282">
          <cell r="A26282" t="str">
            <v>5490-3724760-33</v>
          </cell>
          <cell r="B26282" t="str">
            <v>жгут проводов мультиплексного уз</v>
          </cell>
          <cell r="C26282" t="str">
            <v>ООО "Леони Вайэринг системс"</v>
          </cell>
          <cell r="D26282">
            <v>47831.54</v>
          </cell>
        </row>
        <row r="26283">
          <cell r="A26283" t="str">
            <v>5490-3724760-36</v>
          </cell>
          <cell r="B26283" t="str">
            <v>Жгут проводов мультиплексного уз</v>
          </cell>
          <cell r="C26283" t="str">
            <v>ООО "Леони Вайэринг системс"</v>
          </cell>
          <cell r="D26283">
            <v>48896.14</v>
          </cell>
        </row>
        <row r="26284">
          <cell r="A26284" t="str">
            <v>5490-3724760-39</v>
          </cell>
          <cell r="B26284" t="str">
            <v>жгут проводов мультиплексного узла</v>
          </cell>
          <cell r="C26284" t="str">
            <v>ООО "Леони Вайэринг системс"</v>
          </cell>
          <cell r="D26284">
            <v>20445.8</v>
          </cell>
        </row>
        <row r="26285">
          <cell r="A26285" t="str">
            <v>5490-3724760-91</v>
          </cell>
          <cell r="B26285" t="str">
            <v>жгут проводов мультиплексного узла</v>
          </cell>
          <cell r="C26285" t="str">
            <v>ООО "Леони Вайэринг системс"</v>
          </cell>
          <cell r="D26285">
            <v>17598.45</v>
          </cell>
        </row>
        <row r="26286">
          <cell r="A26286" t="str">
            <v>5490-3724762-03</v>
          </cell>
          <cell r="B26286" t="str">
            <v>жгут удлинения к датчику ТБ</v>
          </cell>
          <cell r="C26286" t="str">
            <v>58000 Автомобильный завод</v>
          </cell>
          <cell r="D26286">
            <v>1283.47</v>
          </cell>
        </row>
        <row r="26287">
          <cell r="A26287" t="str">
            <v>5490-3724770-10</v>
          </cell>
          <cell r="B26287" t="str">
            <v>жгут питания</v>
          </cell>
          <cell r="C26287" t="str">
            <v>БЛИК</v>
          </cell>
          <cell r="D26287">
            <v>3212.04</v>
          </cell>
        </row>
        <row r="26288">
          <cell r="A26288" t="str">
            <v>5490-3724770-17</v>
          </cell>
          <cell r="B26288" t="str">
            <v>жгут питания</v>
          </cell>
          <cell r="C26288" t="str">
            <v>Преттль-НК</v>
          </cell>
          <cell r="D26288">
            <v>3032.08</v>
          </cell>
        </row>
        <row r="26289">
          <cell r="A26289" t="str">
            <v>5490-3724770-33</v>
          </cell>
          <cell r="B26289" t="str">
            <v>жгут проводов питания кабины</v>
          </cell>
          <cell r="C26289" t="str">
            <v>БЛИК</v>
          </cell>
          <cell r="D26289">
            <v>3867.97</v>
          </cell>
        </row>
        <row r="26290">
          <cell r="A26290" t="str">
            <v>5490-3724770-91</v>
          </cell>
          <cell r="B26290" t="str">
            <v>жгут питания</v>
          </cell>
          <cell r="C26290" t="str">
            <v>БЛИК</v>
          </cell>
          <cell r="D26290">
            <v>5090.4399999999996</v>
          </cell>
        </row>
        <row r="26291">
          <cell r="A26291" t="str">
            <v>5490-3724780-17</v>
          </cell>
          <cell r="B26291" t="str">
            <v>жгут проводов предохранителя</v>
          </cell>
          <cell r="C26291" t="str">
            <v>ООО "Леони Вайэринг системс"</v>
          </cell>
          <cell r="D26291">
            <v>1039.33</v>
          </cell>
        </row>
        <row r="26292">
          <cell r="A26292" t="str">
            <v>5490-3724830</v>
          </cell>
          <cell r="B26292" t="str">
            <v>штуцер датчика температуры отраб</v>
          </cell>
          <cell r="C26292" t="str">
            <v>54000 ПАО "КАМАЗ" (Завод двигателей)</v>
          </cell>
          <cell r="D26292">
            <v>2323.84</v>
          </cell>
        </row>
        <row r="26293">
          <cell r="A26293" t="str">
            <v>5490-3724931</v>
          </cell>
          <cell r="B26293" t="str">
            <v>кронштейн датчика кислорода</v>
          </cell>
          <cell r="C26293" t="str">
            <v>54000 ПАО "КАМАЗ" (Завод двигателей)</v>
          </cell>
          <cell r="D26293">
            <v>375.38</v>
          </cell>
        </row>
        <row r="26294">
          <cell r="A26294" t="str">
            <v>5490-3731052</v>
          </cell>
          <cell r="B26294" t="str">
            <v>кронштейн бокового габаритного фонаря</v>
          </cell>
          <cell r="C26294" t="str">
            <v>53000 ПАО "КАМАЗ" (Прессово-рамный завод)</v>
          </cell>
          <cell r="D26294">
            <v>354.46</v>
          </cell>
        </row>
        <row r="26295">
          <cell r="A26295" t="str">
            <v>5490-3731053</v>
          </cell>
          <cell r="B26295" t="str">
            <v>стремянка хомута</v>
          </cell>
          <cell r="C26295" t="str">
            <v>53000 ПАО "КАМАЗ" (Прессово-рамный завод)</v>
          </cell>
          <cell r="D26295">
            <v>395.36</v>
          </cell>
        </row>
        <row r="26296">
          <cell r="A26296" t="str">
            <v>5490-3735022-10</v>
          </cell>
          <cell r="B26296" t="str">
            <v>кронштейн датчиков давления</v>
          </cell>
          <cell r="C26296" t="str">
            <v>53000 ПАО "КАМАЗ" (Прессово-рамный завод)</v>
          </cell>
          <cell r="D26296">
            <v>796.53</v>
          </cell>
        </row>
        <row r="26297">
          <cell r="A26297" t="str">
            <v>5490-3738010</v>
          </cell>
          <cell r="B26297" t="str">
            <v>маяк проблесковый в сборе</v>
          </cell>
          <cell r="C26297" t="str">
            <v>58000 Автомобильный завод</v>
          </cell>
          <cell r="D26297">
            <v>2425.56</v>
          </cell>
        </row>
        <row r="26298">
          <cell r="A26298" t="str">
            <v>5490-3738020</v>
          </cell>
          <cell r="B26298" t="str">
            <v>кронштейн маяка нижний</v>
          </cell>
          <cell r="C26298" t="str">
            <v>Сервис Транс-Авто</v>
          </cell>
          <cell r="D26298">
            <v>905.54</v>
          </cell>
        </row>
        <row r="26299">
          <cell r="A26299" t="str">
            <v>5490-3738021</v>
          </cell>
          <cell r="B26299" t="str">
            <v>кронштейн маяка нижний</v>
          </cell>
          <cell r="C26299" t="str">
            <v>Сервис Транс-Авто</v>
          </cell>
          <cell r="D26299">
            <v>488.02</v>
          </cell>
        </row>
        <row r="26300">
          <cell r="A26300" t="str">
            <v>5490-3738022</v>
          </cell>
          <cell r="B26300" t="str">
            <v>прокладка</v>
          </cell>
          <cell r="C26300" t="str">
            <v>Ярославский завод РТИ</v>
          </cell>
          <cell r="D26300">
            <v>106.57</v>
          </cell>
        </row>
        <row r="26301">
          <cell r="A26301" t="str">
            <v>5490-3743019</v>
          </cell>
          <cell r="B26301" t="str">
            <v>кронштейн. сборка</v>
          </cell>
          <cell r="C26301" t="str">
            <v>53000 ПАО "КАМАЗ" (Прессово-рамный завод)</v>
          </cell>
          <cell r="D26301">
            <v>343.17</v>
          </cell>
        </row>
        <row r="26302">
          <cell r="A26302" t="str">
            <v>5490-3743020</v>
          </cell>
          <cell r="B26302" t="str">
            <v>кронштейн противотуманной фары</v>
          </cell>
          <cell r="C26302" t="str">
            <v>53000 ПАО "КАМАЗ" (Прессово-рамный завод)</v>
          </cell>
          <cell r="D26302">
            <v>305.36</v>
          </cell>
        </row>
        <row r="26303">
          <cell r="A26303" t="str">
            <v>5490-3743201</v>
          </cell>
          <cell r="B26303" t="str">
            <v>противотуманная фара в сборе</v>
          </cell>
          <cell r="C26303" t="str">
            <v>58000 Автомобильный завод</v>
          </cell>
          <cell r="D26303">
            <v>10915.95</v>
          </cell>
        </row>
        <row r="26304">
          <cell r="A26304" t="str">
            <v>5490-3743301</v>
          </cell>
          <cell r="B26304" t="str">
            <v>противотуманная фара в сборе</v>
          </cell>
          <cell r="C26304" t="str">
            <v>58000 Автомобильный завод</v>
          </cell>
          <cell r="D26304">
            <v>10915.95</v>
          </cell>
        </row>
        <row r="26305">
          <cell r="A26305" t="str">
            <v>5490-3765010-10</v>
          </cell>
          <cell r="B26305" t="str">
            <v>кронштейн блока управления</v>
          </cell>
          <cell r="C26305" t="str">
            <v>53000 ПАО "КАМАЗ" (Прессово-рамный завод)</v>
          </cell>
          <cell r="D26305">
            <v>1784.05</v>
          </cell>
        </row>
        <row r="26306">
          <cell r="A26306" t="str">
            <v>5490-4011062-10</v>
          </cell>
          <cell r="B26306" t="str">
            <v>кронштейн электрооборудование</v>
          </cell>
          <cell r="C26306" t="str">
            <v>Ар Си ЭР</v>
          </cell>
          <cell r="D26306">
            <v>3957.23</v>
          </cell>
        </row>
        <row r="26307">
          <cell r="A26307" t="str">
            <v>5490-4030010-30</v>
          </cell>
          <cell r="B26307" t="str">
            <v>клапан электромагнитный ECAS с соединительной арматурой</v>
          </cell>
          <cell r="C26307" t="str">
            <v>58000 Автомобильный завод</v>
          </cell>
          <cell r="D26307">
            <v>19418.080000000002</v>
          </cell>
        </row>
        <row r="26308">
          <cell r="A26308" t="str">
            <v>5490-4071027-91</v>
          </cell>
          <cell r="B26308" t="str">
            <v>жгут проводов газовых баллонов</v>
          </cell>
          <cell r="C26308" t="str">
            <v>ООО "Леони Вайэринг системс"</v>
          </cell>
          <cell r="D26308">
            <v>4900.79</v>
          </cell>
        </row>
        <row r="26309">
          <cell r="A26309" t="str">
            <v>5490-4071110-10</v>
          </cell>
          <cell r="B26309" t="str">
            <v>жгут</v>
          </cell>
          <cell r="C26309" t="str">
            <v>ООО "Леони Вайэринг системс"</v>
          </cell>
          <cell r="D26309">
            <v>89899.53</v>
          </cell>
        </row>
        <row r="26310">
          <cell r="A26310" t="str">
            <v>5490-4071110-42</v>
          </cell>
          <cell r="B26310" t="str">
            <v>жгут проводов панели приборов</v>
          </cell>
          <cell r="C26310" t="str">
            <v>ООО "Леони Вайэринг системс"</v>
          </cell>
          <cell r="D26310">
            <v>85272.68</v>
          </cell>
        </row>
        <row r="26311">
          <cell r="A26311" t="str">
            <v>5490-4071110-44</v>
          </cell>
          <cell r="B26311" t="str">
            <v>жгут проводов панели приборов</v>
          </cell>
          <cell r="C26311" t="str">
            <v>ООО "Леони Вайэринг системс"</v>
          </cell>
          <cell r="D26311">
            <v>84471.37</v>
          </cell>
        </row>
        <row r="26312">
          <cell r="A26312" t="str">
            <v>5490-4071110-45</v>
          </cell>
          <cell r="B26312" t="str">
            <v>жгут проводов панели приборов</v>
          </cell>
          <cell r="C26312" t="str">
            <v>ООО "Леони Вайэринг системс"</v>
          </cell>
          <cell r="D26312">
            <v>81440.84</v>
          </cell>
        </row>
        <row r="26313">
          <cell r="A26313" t="str">
            <v>5490-4071110-48</v>
          </cell>
          <cell r="B26313" t="str">
            <v>жгут проводов панели приборов</v>
          </cell>
          <cell r="C26313" t="str">
            <v>ООО "Леони Вайэринг системс"</v>
          </cell>
          <cell r="D26313">
            <v>100330.4</v>
          </cell>
        </row>
        <row r="26314">
          <cell r="A26314" t="str">
            <v>5490-4071110-62</v>
          </cell>
          <cell r="B26314" t="str">
            <v>Жгут проводов панели приборов</v>
          </cell>
          <cell r="C26314" t="str">
            <v>ООО "Леони Вайэринг системс"</v>
          </cell>
          <cell r="D26314">
            <v>93336.36</v>
          </cell>
        </row>
        <row r="26315">
          <cell r="A26315" t="str">
            <v>5490-4071110-74</v>
          </cell>
          <cell r="B26315" t="str">
            <v>жгут проводов</v>
          </cell>
          <cell r="C26315" t="str">
            <v>ООО "Леони Вайэринг системс"</v>
          </cell>
          <cell r="D26315">
            <v>35790.31</v>
          </cell>
        </row>
        <row r="26316">
          <cell r="A26316" t="str">
            <v>5490-4071110-91</v>
          </cell>
          <cell r="B26316" t="str">
            <v>жгут проводов панели приборов</v>
          </cell>
          <cell r="C26316" t="str">
            <v>ООО "Леони Вайэринг системс"</v>
          </cell>
          <cell r="D26316">
            <v>41578.660000000003</v>
          </cell>
        </row>
        <row r="26317">
          <cell r="A26317" t="str">
            <v>5490-4071113-10</v>
          </cell>
          <cell r="B26317" t="str">
            <v>жгут проводов блока адаптации</v>
          </cell>
          <cell r="C26317" t="str">
            <v>ООО "Леони Вайэринг системс"</v>
          </cell>
          <cell r="D26317">
            <v>3795.12</v>
          </cell>
        </row>
        <row r="26318">
          <cell r="A26318" t="str">
            <v>5490-4071201-10</v>
          </cell>
          <cell r="B26318" t="str">
            <v>жгут проводов кабинный</v>
          </cell>
          <cell r="C26318" t="str">
            <v>ООО "Леони Вайэринг системс"</v>
          </cell>
          <cell r="D26318">
            <v>9253.9500000000007</v>
          </cell>
        </row>
        <row r="26319">
          <cell r="A26319" t="str">
            <v>5490-4071201-20</v>
          </cell>
          <cell r="B26319" t="str">
            <v>Жгут проводов кабинный</v>
          </cell>
          <cell r="C26319" t="str">
            <v>ООО "Леони Вайэринг системс"</v>
          </cell>
          <cell r="D26319">
            <v>3101.12</v>
          </cell>
        </row>
        <row r="26320">
          <cell r="A26320" t="str">
            <v>5490-4071202-10</v>
          </cell>
          <cell r="B26320" t="str">
            <v>жгут проводов датчика сцепления</v>
          </cell>
          <cell r="C26320" t="str">
            <v>ООО "Леони Вайэринг системс"</v>
          </cell>
          <cell r="D26320">
            <v>374.86</v>
          </cell>
        </row>
        <row r="26321">
          <cell r="A26321" t="str">
            <v>5490-4071202-11</v>
          </cell>
          <cell r="B26321" t="str">
            <v>жгут проводов датчиков сцепления</v>
          </cell>
          <cell r="C26321" t="str">
            <v>Преттль-НК</v>
          </cell>
          <cell r="D26321">
            <v>171.66</v>
          </cell>
        </row>
        <row r="26322">
          <cell r="A26322" t="str">
            <v>5490-4071230-20</v>
          </cell>
          <cell r="B26322" t="str">
            <v>жгут проводов двери водителя</v>
          </cell>
          <cell r="C26322" t="str">
            <v>ООО "Леони Вайэринг системс"</v>
          </cell>
          <cell r="D26322">
            <v>1425.99</v>
          </cell>
        </row>
        <row r="26323">
          <cell r="A26323" t="str">
            <v>5490-4071230-21</v>
          </cell>
          <cell r="B26323" t="str">
            <v>жгут проводов двери водителя</v>
          </cell>
          <cell r="C26323" t="str">
            <v>ООО "Леони Вайэринг системс"</v>
          </cell>
          <cell r="D26323">
            <v>3120.9</v>
          </cell>
        </row>
        <row r="26324">
          <cell r="A26324" t="str">
            <v>5490-4071240-20</v>
          </cell>
          <cell r="B26324" t="str">
            <v>жгут проводов двери пассажира</v>
          </cell>
          <cell r="C26324" t="str">
            <v>Преттль-НК</v>
          </cell>
          <cell r="D26324">
            <v>1326</v>
          </cell>
        </row>
        <row r="26325">
          <cell r="A26325" t="str">
            <v>5490-4071240-21</v>
          </cell>
          <cell r="B26325" t="str">
            <v>жгут проводов двери пассажира</v>
          </cell>
          <cell r="C26325" t="str">
            <v>ООО "Леони Вайэринг системс"</v>
          </cell>
          <cell r="D26325">
            <v>1145.72</v>
          </cell>
        </row>
        <row r="26326">
          <cell r="A26326" t="str">
            <v>5490-4071710-40</v>
          </cell>
          <cell r="B26326" t="str">
            <v>жгут проводов надоконной полки</v>
          </cell>
          <cell r="C26326" t="str">
            <v>ООО "Леони Вайэринг системс"</v>
          </cell>
          <cell r="D26326">
            <v>4259.8100000000004</v>
          </cell>
        </row>
        <row r="26327">
          <cell r="A26327" t="str">
            <v>5490-4071710-47</v>
          </cell>
          <cell r="B26327" t="str">
            <v>жгут проводов надоконной полки</v>
          </cell>
          <cell r="C26327" t="str">
            <v>Преттль-НК</v>
          </cell>
          <cell r="D26327">
            <v>5170.68</v>
          </cell>
        </row>
        <row r="26328">
          <cell r="A26328" t="str">
            <v>5490-4071720-40</v>
          </cell>
          <cell r="B26328" t="str">
            <v>жгут проводов надоконной полки</v>
          </cell>
          <cell r="C26328" t="str">
            <v>ООО "Леони Вайэринг системс"</v>
          </cell>
          <cell r="D26328">
            <v>2832.47</v>
          </cell>
        </row>
        <row r="26329">
          <cell r="A26329" t="str">
            <v>5490-4071720-48</v>
          </cell>
          <cell r="B26329" t="str">
            <v>жгут проводов надоконной полки</v>
          </cell>
          <cell r="C26329" t="str">
            <v>Преттль-НК</v>
          </cell>
          <cell r="D26329">
            <v>2984.85</v>
          </cell>
        </row>
        <row r="26330">
          <cell r="A26330" t="str">
            <v>5490-4071730-41</v>
          </cell>
          <cell r="B26330" t="str">
            <v>жгут проводов надоконной полки</v>
          </cell>
          <cell r="C26330" t="str">
            <v>Преттль-НК</v>
          </cell>
          <cell r="D26330">
            <v>2580.8000000000002</v>
          </cell>
        </row>
        <row r="26331">
          <cell r="A26331" t="str">
            <v>5490-4071740-90</v>
          </cell>
          <cell r="B26331" t="str">
            <v>жгут питания датчика влажности</v>
          </cell>
          <cell r="C26331" t="str">
            <v>ООО "Леони Вайэринг системс"</v>
          </cell>
          <cell r="D26331">
            <v>525.9</v>
          </cell>
        </row>
        <row r="26332">
          <cell r="A26332" t="str">
            <v>5490-4071821-48</v>
          </cell>
          <cell r="B26332" t="str">
            <v>жгут проводов проблесковых маяков</v>
          </cell>
          <cell r="C26332" t="str">
            <v>ООО "Леони Вайэринг системс"</v>
          </cell>
          <cell r="D26332">
            <v>116.43</v>
          </cell>
        </row>
        <row r="26333">
          <cell r="A26333" t="str">
            <v>5490-4071910-40</v>
          </cell>
          <cell r="B26333" t="str">
            <v>жгут</v>
          </cell>
          <cell r="C26333" t="str">
            <v>ООО "Леони Вайэринг системс"</v>
          </cell>
          <cell r="D26333">
            <v>927.74</v>
          </cell>
        </row>
        <row r="26334">
          <cell r="A26334" t="str">
            <v>5490-4071920-40</v>
          </cell>
          <cell r="B26334" t="str">
            <v>жгут проводов задней стенки</v>
          </cell>
          <cell r="C26334" t="str">
            <v>Преттль-НК</v>
          </cell>
          <cell r="D26334">
            <v>682.22</v>
          </cell>
        </row>
        <row r="26335">
          <cell r="A26335" t="str">
            <v>54901-3703042</v>
          </cell>
          <cell r="B26335" t="str">
            <v>кронштейн прижимной задний с усилителем</v>
          </cell>
          <cell r="C26335" t="str">
            <v>53000 ПАО "КАМАЗ" (Прессово-рамный завод)</v>
          </cell>
          <cell r="D26335">
            <v>801.76</v>
          </cell>
        </row>
        <row r="26336">
          <cell r="A26336" t="str">
            <v>54901-3703045</v>
          </cell>
          <cell r="B26336" t="str">
            <v>кронштейн прижимной передн.с усилителем</v>
          </cell>
          <cell r="C26336" t="str">
            <v>53000 ПАО "КАМАЗ" (Прессово-рамный завод)</v>
          </cell>
          <cell r="D26336">
            <v>726.33</v>
          </cell>
        </row>
        <row r="26337">
          <cell r="A26337" t="str">
            <v>54901-3703072</v>
          </cell>
          <cell r="B26337" t="str">
            <v>рамка крепления АКБ верхняя</v>
          </cell>
          <cell r="C26337" t="str">
            <v>53000 ПАО "КАМАЗ" (Прессово-рамный завод)</v>
          </cell>
          <cell r="D26337">
            <v>5058.7299999999996</v>
          </cell>
        </row>
        <row r="26338">
          <cell r="A26338" t="str">
            <v>54901-3703072-11</v>
          </cell>
          <cell r="B26338" t="str">
            <v>рамка крепления верхней АКБ</v>
          </cell>
          <cell r="C26338" t="str">
            <v>53000 ПАО "КАМАЗ" (Прессово-рамный завод)</v>
          </cell>
          <cell r="D26338">
            <v>3493.18</v>
          </cell>
        </row>
        <row r="26339">
          <cell r="A26339" t="str">
            <v>54901-3703073</v>
          </cell>
          <cell r="B26339" t="str">
            <v>рамка крепления АКБ нижняя</v>
          </cell>
          <cell r="C26339" t="str">
            <v>53000 ПАО "КАМАЗ" (Прессово-рамный завод)</v>
          </cell>
          <cell r="D26339">
            <v>5058.7299999999996</v>
          </cell>
        </row>
        <row r="26340">
          <cell r="A26340" t="str">
            <v>54901-3703073-11</v>
          </cell>
          <cell r="B26340" t="str">
            <v>рамка крепления нижней АКБ</v>
          </cell>
          <cell r="C26340" t="str">
            <v>53000 ПАО "КАМАЗ" (Прессово-рамный завод)</v>
          </cell>
          <cell r="D26340">
            <v>3962.83</v>
          </cell>
        </row>
        <row r="26341">
          <cell r="A26341" t="str">
            <v>54901-3703093</v>
          </cell>
          <cell r="B26341" t="str">
            <v>шпилька</v>
          </cell>
          <cell r="C26341" t="str">
            <v>54000 ПАО "КАМАЗ" (Завод двигателей)</v>
          </cell>
          <cell r="D26341">
            <v>95.96</v>
          </cell>
        </row>
        <row r="26342">
          <cell r="A26342" t="str">
            <v>54901-3703094</v>
          </cell>
          <cell r="B26342" t="str">
            <v>втулка</v>
          </cell>
          <cell r="C26342" t="str">
            <v>54000 ПАО "КАМАЗ" (Завод двигателей)</v>
          </cell>
          <cell r="D26342">
            <v>645.73</v>
          </cell>
        </row>
        <row r="26343">
          <cell r="A26343" t="str">
            <v>54901-3703156-10</v>
          </cell>
          <cell r="B26343" t="str">
            <v>поддон в сборе</v>
          </cell>
          <cell r="C26343" t="str">
            <v>53000 ПАО "КАМАЗ" (Прессово-рамный завод)</v>
          </cell>
          <cell r="D26343">
            <v>15838.34</v>
          </cell>
        </row>
        <row r="26344">
          <cell r="A26344" t="str">
            <v>54901-3703156-11</v>
          </cell>
          <cell r="B26344" t="str">
            <v>поддон в сборе</v>
          </cell>
          <cell r="D26344">
            <v>19839.91</v>
          </cell>
        </row>
        <row r="26345">
          <cell r="A26345" t="str">
            <v>54901-3703158-10</v>
          </cell>
          <cell r="B26345" t="str">
            <v>крышка ящика акб в сборе</v>
          </cell>
          <cell r="C26345" t="str">
            <v>Технотрон</v>
          </cell>
          <cell r="D26345">
            <v>1435.79</v>
          </cell>
        </row>
        <row r="26346">
          <cell r="A26346" t="str">
            <v>54901-3703158-30</v>
          </cell>
          <cell r="B26346" t="str">
            <v>крышка ящика аккумуляторной батарей в сб</v>
          </cell>
          <cell r="C26346" t="str">
            <v>Технотрон</v>
          </cell>
          <cell r="D26346">
            <v>3093.55</v>
          </cell>
        </row>
        <row r="26347">
          <cell r="A26347" t="str">
            <v>54901-3703515-01</v>
          </cell>
          <cell r="B26347" t="str">
            <v>кронштейн крепления предохранителя</v>
          </cell>
          <cell r="C26347" t="str">
            <v>53000 ПАО "КАМАЗ" (Прессово-рамный завод)</v>
          </cell>
          <cell r="D26347">
            <v>306.66000000000003</v>
          </cell>
        </row>
        <row r="26348">
          <cell r="A26348" t="str">
            <v>54901-3703515-10</v>
          </cell>
          <cell r="B26348" t="str">
            <v>кронштейн крепления предохранителя</v>
          </cell>
          <cell r="C26348" t="str">
            <v>53000 ПАО "КАМАЗ" (Прессово-рамный завод)</v>
          </cell>
          <cell r="D26348">
            <v>200.08</v>
          </cell>
        </row>
        <row r="26349">
          <cell r="A26349" t="str">
            <v>54901-3704001</v>
          </cell>
          <cell r="B26349" t="str">
            <v>опора в сборе</v>
          </cell>
          <cell r="C26349" t="str">
            <v>58000 Автомобильный завод</v>
          </cell>
          <cell r="D26349">
            <v>8252.51</v>
          </cell>
        </row>
        <row r="26350">
          <cell r="A26350" t="str">
            <v>54901-3711010</v>
          </cell>
          <cell r="B26350" t="str">
            <v>блок фара правая</v>
          </cell>
          <cell r="C26350" t="str">
            <v>Автосвет</v>
          </cell>
          <cell r="D26350">
            <v>17342.349999999999</v>
          </cell>
        </row>
        <row r="26351">
          <cell r="A26351" t="str">
            <v>54901-3711011</v>
          </cell>
          <cell r="B26351" t="str">
            <v>блок фара левая</v>
          </cell>
          <cell r="C26351" t="str">
            <v>Автосвет</v>
          </cell>
          <cell r="D26351">
            <v>17342.349999999999</v>
          </cell>
        </row>
        <row r="26352">
          <cell r="A26352" t="str">
            <v>54901-3714010</v>
          </cell>
          <cell r="B26352" t="str">
            <v>плафон освещения кабины левый</v>
          </cell>
          <cell r="C26352" t="str">
            <v>ООО "Автоэлектроконтакт-новые технологии"</v>
          </cell>
          <cell r="D26352">
            <v>1331.69</v>
          </cell>
        </row>
        <row r="26353">
          <cell r="A26353" t="str">
            <v>54901-3714011</v>
          </cell>
          <cell r="B26353" t="str">
            <v>плафон освещения кабины правый</v>
          </cell>
          <cell r="C26353" t="str">
            <v>ООО "Автоэлектроконтакт-новые технологии"</v>
          </cell>
          <cell r="D26353">
            <v>1331.69</v>
          </cell>
        </row>
        <row r="26354">
          <cell r="A26354" t="str">
            <v>54901-3714016</v>
          </cell>
          <cell r="B26354" t="str">
            <v>плафон спального места см 54901.3714016.</v>
          </cell>
          <cell r="C26354" t="str">
            <v>Стекло-сервис ООО г. Клинцы</v>
          </cell>
          <cell r="D26354">
            <v>731.07</v>
          </cell>
        </row>
        <row r="26355">
          <cell r="A26355" t="str">
            <v>54901-3715010</v>
          </cell>
          <cell r="B26355" t="str">
            <v>плафон освещения вещевого ящика/подножки (правый,левый)</v>
          </cell>
          <cell r="C26355" t="str">
            <v>ООО "Автоэлектроконтакт-новые технологии"</v>
          </cell>
          <cell r="D26355">
            <v>239.89</v>
          </cell>
        </row>
        <row r="26356">
          <cell r="A26356" t="str">
            <v>54901-3716010</v>
          </cell>
          <cell r="B26356" t="str">
            <v>фонарь задний</v>
          </cell>
          <cell r="C26356" t="str">
            <v>Автосвет</v>
          </cell>
          <cell r="D26356">
            <v>4588.84</v>
          </cell>
        </row>
        <row r="26357">
          <cell r="A26357" t="str">
            <v>54901-3717010</v>
          </cell>
          <cell r="B26357" t="str">
            <v>Фонарь освещения номерного знака</v>
          </cell>
          <cell r="C26357" t="str">
            <v>Автосвет</v>
          </cell>
          <cell r="D26357">
            <v>421.72</v>
          </cell>
        </row>
        <row r="26358">
          <cell r="A26358" t="str">
            <v>54901-3719514-11</v>
          </cell>
          <cell r="B26358" t="str">
            <v>кронштейн крепления датчиков</v>
          </cell>
          <cell r="C26358" t="str">
            <v>53000 ПАО "КАМАЗ" (Прессово-рамный завод)</v>
          </cell>
          <cell r="D26358">
            <v>345.84</v>
          </cell>
        </row>
        <row r="26359">
          <cell r="A26359" t="str">
            <v>54901-3719515-11</v>
          </cell>
          <cell r="B26359" t="str">
            <v>кронштейн крепления датчиков</v>
          </cell>
          <cell r="C26359" t="str">
            <v>53000 ПАО "КАМАЗ" (Прессово-рамный завод)</v>
          </cell>
          <cell r="D26359">
            <v>255.66</v>
          </cell>
        </row>
        <row r="26360">
          <cell r="A26360" t="str">
            <v>54901-3719516-11</v>
          </cell>
          <cell r="B26360" t="str">
            <v>кронштейн крепления датчиков</v>
          </cell>
          <cell r="C26360" t="str">
            <v>53000 ПАО "КАМАЗ" (Прессово-рамный завод)</v>
          </cell>
          <cell r="D26360">
            <v>270.89999999999998</v>
          </cell>
        </row>
        <row r="26361">
          <cell r="A26361" t="str">
            <v>54901-3719518-11</v>
          </cell>
          <cell r="B26361" t="str">
            <v>кронштейн крепления датчиков</v>
          </cell>
          <cell r="C26361" t="str">
            <v>53000 ПАО "КАМАЗ" (Прессово-рамный завод)</v>
          </cell>
          <cell r="D26361">
            <v>249.87</v>
          </cell>
        </row>
        <row r="26362">
          <cell r="A26362" t="str">
            <v>54901-3719520-10</v>
          </cell>
          <cell r="B26362" t="str">
            <v>кронштейн крепления разъёмов</v>
          </cell>
          <cell r="C26362" t="str">
            <v>53000 ПАО "КАМАЗ" (Прессово-рамный завод)</v>
          </cell>
          <cell r="D26362">
            <v>406.47</v>
          </cell>
        </row>
        <row r="26363">
          <cell r="A26363" t="str">
            <v>54901-3719521-10</v>
          </cell>
          <cell r="B26363" t="str">
            <v>кронштейн крепления датчиков</v>
          </cell>
          <cell r="C26363" t="str">
            <v>53000 ПАО "КАМАЗ" (Прессово-рамный завод)</v>
          </cell>
          <cell r="D26363">
            <v>277.29000000000002</v>
          </cell>
        </row>
        <row r="26364">
          <cell r="A26364" t="str">
            <v>54901-3719522-10</v>
          </cell>
          <cell r="B26364" t="str">
            <v>кронштейн крепления датчиков</v>
          </cell>
          <cell r="C26364" t="str">
            <v>53000 ПАО "КАМАЗ" (Прессово-рамный завод)</v>
          </cell>
          <cell r="D26364">
            <v>277.3</v>
          </cell>
        </row>
        <row r="26365">
          <cell r="A26365" t="str">
            <v>54901-3721010</v>
          </cell>
          <cell r="B26365" t="str">
            <v>кронштейн звуковых сигналов</v>
          </cell>
          <cell r="C26365" t="str">
            <v>53000 ПАО "КАМАЗ" (Прессово-рамный завод)</v>
          </cell>
          <cell r="D26365">
            <v>387.29</v>
          </cell>
        </row>
        <row r="26366">
          <cell r="A26366" t="str">
            <v>54901-3722500-10</v>
          </cell>
          <cell r="B26366" t="str">
            <v>кронштейн блока предохранителей в сборе</v>
          </cell>
          <cell r="C26366" t="str">
            <v>53000 ПАО "КАМАЗ" (Прессово-рамный завод)</v>
          </cell>
          <cell r="D26366">
            <v>1323.94</v>
          </cell>
        </row>
        <row r="26367">
          <cell r="A26367" t="str">
            <v>54901-3722515-10</v>
          </cell>
          <cell r="B26367" t="str">
            <v>кронштейн блока предохранителей</v>
          </cell>
          <cell r="C26367" t="str">
            <v>53000 ПАО "КАМАЗ" (Прессово-рамный завод)</v>
          </cell>
          <cell r="D26367">
            <v>937.02</v>
          </cell>
        </row>
        <row r="26368">
          <cell r="A26368" t="str">
            <v>54901-3724015</v>
          </cell>
          <cell r="B26368" t="str">
            <v>оплетка защитная</v>
          </cell>
          <cell r="C26368" t="str">
            <v>ООО "Леони Вайэринг системс"</v>
          </cell>
          <cell r="D26368">
            <v>172.48</v>
          </cell>
        </row>
        <row r="26369">
          <cell r="A26369" t="str">
            <v>54901-3724090-12</v>
          </cell>
          <cell r="B26369" t="str">
            <v>провод двигатель-рама</v>
          </cell>
          <cell r="C26369" t="str">
            <v>БЛИК</v>
          </cell>
          <cell r="D26369">
            <v>346.87</v>
          </cell>
        </row>
        <row r="26370">
          <cell r="A26370" t="str">
            <v>54901-3724093-11</v>
          </cell>
          <cell r="B26370" t="str">
            <v>Провод перемычка между лонжерона</v>
          </cell>
          <cell r="C26370" t="str">
            <v>БЛИК</v>
          </cell>
          <cell r="D26370">
            <v>1426.38</v>
          </cell>
        </row>
        <row r="26371">
          <cell r="A26371" t="str">
            <v>54901-3724095-11</v>
          </cell>
          <cell r="B26371" t="str">
            <v>Провод АКБ-выключатель АКБ</v>
          </cell>
          <cell r="C26371" t="str">
            <v>БЛИК</v>
          </cell>
          <cell r="D26371">
            <v>1871.19</v>
          </cell>
        </row>
        <row r="26372">
          <cell r="A26372" t="str">
            <v>54901-3724096-11</v>
          </cell>
          <cell r="B26372" t="str">
            <v>Провод АКБ-рама</v>
          </cell>
          <cell r="C26372" t="str">
            <v>БЛИК</v>
          </cell>
          <cell r="D26372">
            <v>3141.23</v>
          </cell>
        </row>
        <row r="26373">
          <cell r="A26373" t="str">
            <v>54901-3724097-12</v>
          </cell>
          <cell r="B26373" t="str">
            <v>провод выключатель акб-блок предохранителей</v>
          </cell>
          <cell r="C26373" t="str">
            <v>БЛИК</v>
          </cell>
          <cell r="D26373">
            <v>5918.99</v>
          </cell>
        </row>
        <row r="26374">
          <cell r="A26374" t="str">
            <v>54901-3724098-11</v>
          </cell>
          <cell r="B26374" t="str">
            <v>Провод массы розетки внешнего запуска</v>
          </cell>
          <cell r="C26374" t="str">
            <v>БЛИК</v>
          </cell>
          <cell r="D26374">
            <v>1838.9</v>
          </cell>
        </row>
        <row r="26375">
          <cell r="A26375" t="str">
            <v>54901-3724100</v>
          </cell>
          <cell r="B26375" t="str">
            <v>переходник</v>
          </cell>
          <cell r="C26375" t="str">
            <v>54000 ПАО "КАМАЗ" (Завод двигателей)</v>
          </cell>
          <cell r="D26375">
            <v>826.58</v>
          </cell>
        </row>
        <row r="26376">
          <cell r="A26376" t="str">
            <v>54901-3724178-13</v>
          </cell>
          <cell r="B26376" t="str">
            <v>Жгут проводов задней светотехники левый</v>
          </cell>
          <cell r="C26376" t="str">
            <v>ООО "КАМАВТОЖГУТ"</v>
          </cell>
          <cell r="D26376">
            <v>996.33</v>
          </cell>
        </row>
        <row r="26377">
          <cell r="A26377" t="str">
            <v>54901-3724178-14</v>
          </cell>
          <cell r="B26377" t="str">
            <v>жгут проводов задней светотехники левого крыла</v>
          </cell>
          <cell r="C26377" t="str">
            <v>Икар-Плюс</v>
          </cell>
          <cell r="D26377">
            <v>1822.15</v>
          </cell>
        </row>
        <row r="26378">
          <cell r="A26378" t="str">
            <v>54901-3724178-15</v>
          </cell>
          <cell r="B26378" t="str">
            <v>жгут проводов задней светотехники левого крыла  (МК.01.00067)</v>
          </cell>
          <cell r="C26378" t="str">
            <v>Икар-Плюс</v>
          </cell>
          <cell r="D26378">
            <v>1172.8</v>
          </cell>
        </row>
        <row r="26379">
          <cell r="A26379" t="str">
            <v>54901-3724274-12</v>
          </cell>
          <cell r="B26379" t="str">
            <v>жгут проводов габаритов на задних крыльях</v>
          </cell>
          <cell r="C26379" t="str">
            <v>ООО "Леони Вайэринг системс"</v>
          </cell>
          <cell r="D26379">
            <v>1079.83</v>
          </cell>
        </row>
        <row r="26380">
          <cell r="A26380" t="str">
            <v>54901-3724274-14</v>
          </cell>
          <cell r="B26380" t="str">
            <v>жгут проводов габаритных фонарей</v>
          </cell>
          <cell r="C26380" t="str">
            <v>ООО "Леони Вайэринг системс"</v>
          </cell>
          <cell r="D26380">
            <v>408.5</v>
          </cell>
        </row>
        <row r="26381">
          <cell r="A26381" t="str">
            <v>54901-3724274-15</v>
          </cell>
          <cell r="B26381" t="str">
            <v>жгут проводов габаритных фонарей заднего крыла (М.07.00068)</v>
          </cell>
          <cell r="C26381" t="str">
            <v>ООО "Леони Вайэринг системс"</v>
          </cell>
          <cell r="D26381">
            <v>473.76</v>
          </cell>
        </row>
        <row r="26382">
          <cell r="A26382" t="str">
            <v>54901-3724278-13</v>
          </cell>
          <cell r="B26382" t="str">
            <v>Жгут проводов задней светотехники правый</v>
          </cell>
          <cell r="C26382" t="str">
            <v>ООО "КАМАВТОЖГУТ"</v>
          </cell>
          <cell r="D26382">
            <v>714.5</v>
          </cell>
        </row>
        <row r="26383">
          <cell r="A26383" t="str">
            <v>54901-3724278-14</v>
          </cell>
          <cell r="B26383" t="str">
            <v>жгут проводов задней светотехники правого крыла (МК.01.00067)</v>
          </cell>
          <cell r="C26383" t="str">
            <v>ООО "Леони Вайэринг системс"</v>
          </cell>
          <cell r="D26383">
            <v>689.15</v>
          </cell>
        </row>
        <row r="26384">
          <cell r="A26384" t="str">
            <v>54901-3724510-40</v>
          </cell>
          <cell r="B26384" t="str">
            <v>кронштейн массы в сборе</v>
          </cell>
          <cell r="C26384" t="str">
            <v>54000 ПАО "КАМАЗ" (Завод двигателей)</v>
          </cell>
          <cell r="D26384">
            <v>376.39</v>
          </cell>
        </row>
        <row r="26385">
          <cell r="A26385" t="str">
            <v>54901-3724515-04</v>
          </cell>
          <cell r="B26385" t="str">
            <v>кронштейн крепления разъёма</v>
          </cell>
          <cell r="C26385" t="str">
            <v>53000 ПАО "КАМАЗ" (Прессово-рамный завод)</v>
          </cell>
          <cell r="D26385">
            <v>155.78</v>
          </cell>
        </row>
        <row r="26386">
          <cell r="A26386" t="str">
            <v>54901-3724515-11</v>
          </cell>
          <cell r="B26386" t="str">
            <v>кронштейн крепления жгутов на 2</v>
          </cell>
          <cell r="C26386" t="str">
            <v>53000 ПАО "КАМАЗ" (Прессово-рамный завод)</v>
          </cell>
          <cell r="D26386">
            <v>170.44</v>
          </cell>
        </row>
        <row r="26387">
          <cell r="A26387" t="str">
            <v>54901-3724515-15</v>
          </cell>
          <cell r="B26387" t="str">
            <v>кронштейн крепления жгутов на раме</v>
          </cell>
          <cell r="C26387" t="str">
            <v>53000 ПАО "КАМАЗ" (Прессово-рамный завод)</v>
          </cell>
          <cell r="D26387">
            <v>241.95</v>
          </cell>
        </row>
        <row r="26388">
          <cell r="A26388" t="str">
            <v>54901-3724515-18</v>
          </cell>
          <cell r="B26388" t="str">
            <v>кронштейн крпеления жгутов на кабине</v>
          </cell>
          <cell r="C26388" t="str">
            <v>53000 ПАО "КАМАЗ" (Прессово-рамный завод)</v>
          </cell>
          <cell r="D26388">
            <v>183.67</v>
          </cell>
        </row>
        <row r="26389">
          <cell r="A26389" t="str">
            <v>54901-3724515-19</v>
          </cell>
          <cell r="B26389" t="str">
            <v>кронштейн крпеления жгутов на кабине</v>
          </cell>
          <cell r="C26389" t="str">
            <v>53000 ПАО "КАМАЗ" (Прессово-рамный завод)</v>
          </cell>
          <cell r="D26389">
            <v>223.32</v>
          </cell>
        </row>
        <row r="26390">
          <cell r="A26390" t="str">
            <v>54901-3724515-20</v>
          </cell>
          <cell r="B26390" t="str">
            <v>кронштейн крпеления жгутов на кабине</v>
          </cell>
          <cell r="C26390" t="str">
            <v>53000 ПАО "КАМАЗ" (Прессово-рамный завод)</v>
          </cell>
          <cell r="D26390">
            <v>531.66</v>
          </cell>
        </row>
        <row r="26391">
          <cell r="A26391" t="str">
            <v>54901-3724515-24</v>
          </cell>
          <cell r="B26391" t="str">
            <v>кронштейн крепления жгутов</v>
          </cell>
          <cell r="C26391" t="str">
            <v>53000 ПАО "КАМАЗ" (Прессово-рамный завод)</v>
          </cell>
          <cell r="D26391">
            <v>358.9</v>
          </cell>
        </row>
        <row r="26392">
          <cell r="A26392" t="str">
            <v>54901-3724515-25</v>
          </cell>
          <cell r="B26392" t="str">
            <v>кронштейн</v>
          </cell>
          <cell r="C26392" t="str">
            <v>53000 ПАО "КАМАЗ" (Прессово-рамный завод)</v>
          </cell>
          <cell r="D26392">
            <v>331.61</v>
          </cell>
        </row>
        <row r="26393">
          <cell r="A26393" t="str">
            <v>54901-3724515-30</v>
          </cell>
          <cell r="B26393" t="str">
            <v>кронштейн крепления под лонжероном</v>
          </cell>
          <cell r="C26393" t="str">
            <v>53000 ПАО "КАМАЗ" (Прессово-рамный завод)</v>
          </cell>
          <cell r="D26393">
            <v>267</v>
          </cell>
        </row>
        <row r="26394">
          <cell r="A26394" t="str">
            <v>54901-3724515-31</v>
          </cell>
          <cell r="B26394" t="str">
            <v>кронштейн крепления жгута</v>
          </cell>
          <cell r="C26394" t="str">
            <v>53000 ПАО "КАМАЗ" (Прессово-рамный завод)</v>
          </cell>
          <cell r="D26394">
            <v>202.77</v>
          </cell>
        </row>
        <row r="26395">
          <cell r="A26395" t="str">
            <v>54901-3724515-32</v>
          </cell>
          <cell r="B26395" t="str">
            <v>кронштейн крепления жгутов</v>
          </cell>
          <cell r="C26395" t="str">
            <v>53000 ПАО "КАМАЗ" (Прессово-рамный завод)</v>
          </cell>
          <cell r="D26395">
            <v>298.89999999999998</v>
          </cell>
        </row>
        <row r="26396">
          <cell r="A26396" t="str">
            <v>54901-3724515-33</v>
          </cell>
          <cell r="B26396" t="str">
            <v>кронштейн крепления жгута</v>
          </cell>
          <cell r="C26396" t="str">
            <v>53000 ПАО "КАМАЗ" (Прессово-рамный завод)</v>
          </cell>
          <cell r="D26396">
            <v>173.12</v>
          </cell>
        </row>
        <row r="26397">
          <cell r="A26397" t="str">
            <v>54901-3724515-34</v>
          </cell>
          <cell r="B26397" t="str">
            <v>кронштейн крепления жгута</v>
          </cell>
          <cell r="C26397" t="str">
            <v>53000 ПАО "КАМАЗ" (Прессово-рамный завод)</v>
          </cell>
          <cell r="D26397">
            <v>511.36</v>
          </cell>
        </row>
        <row r="26398">
          <cell r="A26398" t="str">
            <v>54901-3724515-35</v>
          </cell>
          <cell r="B26398" t="str">
            <v>кронштейн крепления жгутов</v>
          </cell>
          <cell r="C26398" t="str">
            <v>53000 ПАО "КАМАЗ" (Прессово-рамный завод)</v>
          </cell>
          <cell r="D26398">
            <v>447.6</v>
          </cell>
        </row>
        <row r="26399">
          <cell r="A26399" t="str">
            <v>54901-3724515-37</v>
          </cell>
          <cell r="B26399" t="str">
            <v>кронштейн крепления жгута</v>
          </cell>
          <cell r="C26399" t="str">
            <v>53000 ПАО "КАМАЗ" (Прессово-рамный завод)</v>
          </cell>
          <cell r="D26399">
            <v>201.79</v>
          </cell>
        </row>
        <row r="26400">
          <cell r="A26400" t="str">
            <v>54901-3724515-38</v>
          </cell>
          <cell r="B26400" t="str">
            <v>кронштейн крепления жгутов</v>
          </cell>
          <cell r="C26400" t="str">
            <v>53000 ПАО "КАМАЗ" (Прессово-рамный завод)</v>
          </cell>
          <cell r="D26400">
            <v>139.25</v>
          </cell>
        </row>
        <row r="26401">
          <cell r="A26401" t="str">
            <v>54901-3724515-39</v>
          </cell>
          <cell r="B26401" t="str">
            <v>кронштейн крепления жгутов</v>
          </cell>
          <cell r="C26401" t="str">
            <v>53000 ПАО "КАМАЗ" (Прессово-рамный завод)</v>
          </cell>
          <cell r="D26401">
            <v>345.61</v>
          </cell>
        </row>
        <row r="26402">
          <cell r="A26402" t="str">
            <v>54901-3724515-44</v>
          </cell>
          <cell r="B26402" t="str">
            <v>кронштейн жгута</v>
          </cell>
          <cell r="C26402" t="str">
            <v>53000 ПАО "КАМАЗ" (Прессово-рамный завод)</v>
          </cell>
          <cell r="D26402">
            <v>231.95</v>
          </cell>
        </row>
        <row r="26403">
          <cell r="A26403" t="str">
            <v>54901-3724515-45</v>
          </cell>
          <cell r="B26403" t="str">
            <v>кронштейн крепления жгута</v>
          </cell>
          <cell r="C26403" t="str">
            <v>53000 ПАО "КАМАЗ" (Прессово-рамный завод)</v>
          </cell>
          <cell r="D26403">
            <v>141.12</v>
          </cell>
        </row>
        <row r="26404">
          <cell r="A26404" t="str">
            <v>54901-3724515-48</v>
          </cell>
          <cell r="B26404" t="str">
            <v>кронштейн крепления жгута</v>
          </cell>
          <cell r="C26404" t="str">
            <v>53000 ПАО "КАМАЗ" (Прессово-рамный завод)</v>
          </cell>
          <cell r="D26404">
            <v>183.8</v>
          </cell>
        </row>
        <row r="26405">
          <cell r="A26405" t="str">
            <v>54901-3724515-49</v>
          </cell>
          <cell r="B26405" t="str">
            <v>кронштейн крепления жгута</v>
          </cell>
          <cell r="C26405" t="str">
            <v>53000 ПАО "КАМАЗ" (Прессово-рамный завод)</v>
          </cell>
          <cell r="D26405">
            <v>190.59</v>
          </cell>
        </row>
        <row r="26406">
          <cell r="A26406" t="str">
            <v>54901-3724516</v>
          </cell>
          <cell r="B26406" t="str">
            <v>кронштейн крепления жгутов проводов</v>
          </cell>
          <cell r="C26406" t="str">
            <v>53000 ПАО "КАМАЗ" (Прессово-рамный завод)</v>
          </cell>
          <cell r="D26406">
            <v>141.28</v>
          </cell>
        </row>
        <row r="26407">
          <cell r="A26407" t="str">
            <v>54901-3724516-10</v>
          </cell>
          <cell r="B26407" t="str">
            <v>кронштейн крепления жгутов прово</v>
          </cell>
          <cell r="C26407" t="str">
            <v>53000 ПАО "КАМАЗ" (Прессово-рамный завод)</v>
          </cell>
          <cell r="D26407">
            <v>242.75</v>
          </cell>
        </row>
        <row r="26408">
          <cell r="A26408" t="str">
            <v>54901-3724517</v>
          </cell>
          <cell r="B26408" t="str">
            <v>Кронштейн крепления жгутов прово</v>
          </cell>
          <cell r="C26408" t="str">
            <v>53000 ПАО "КАМАЗ" (Прессово-рамный завод)</v>
          </cell>
          <cell r="D26408">
            <v>99.85</v>
          </cell>
        </row>
        <row r="26409">
          <cell r="A26409" t="str">
            <v>54901-3724521-10</v>
          </cell>
          <cell r="B26409" t="str">
            <v>кронштейн крепления разъёма</v>
          </cell>
          <cell r="C26409" t="str">
            <v>53000 ПАО "КАМАЗ" (Прессово-рамный завод)</v>
          </cell>
          <cell r="D26409">
            <v>109.81</v>
          </cell>
        </row>
        <row r="26410">
          <cell r="A26410" t="str">
            <v>54901-3724523-10</v>
          </cell>
          <cell r="B26410" t="str">
            <v>кронштейн крепления жгута</v>
          </cell>
          <cell r="C26410" t="str">
            <v>53000 ПАО "КАМАЗ" (Прессово-рамный завод)</v>
          </cell>
          <cell r="D26410">
            <v>162.26</v>
          </cell>
        </row>
        <row r="26411">
          <cell r="A26411" t="str">
            <v>54901-3724524-10</v>
          </cell>
          <cell r="B26411" t="str">
            <v>кронштейн крепления жгутов</v>
          </cell>
          <cell r="C26411" t="str">
            <v>53000 ПАО "КАМАЗ" (Прессово-рамный завод)</v>
          </cell>
          <cell r="D26411">
            <v>162.26</v>
          </cell>
        </row>
        <row r="26412">
          <cell r="A26412" t="str">
            <v>54901-3724526-10</v>
          </cell>
          <cell r="B26412" t="str">
            <v>кронштейн крепления жгута</v>
          </cell>
          <cell r="C26412" t="str">
            <v>53000 ПАО "КАМАЗ" (Прессово-рамный завод)</v>
          </cell>
          <cell r="D26412">
            <v>356.62</v>
          </cell>
        </row>
        <row r="26413">
          <cell r="A26413" t="str">
            <v>54901-3724527-10</v>
          </cell>
          <cell r="B26413" t="str">
            <v>кронштейн крепления жгута</v>
          </cell>
          <cell r="C26413" t="str">
            <v>53000 ПАО "КАМАЗ" (Прессово-рамный завод)</v>
          </cell>
          <cell r="D26413">
            <v>340.58</v>
          </cell>
        </row>
        <row r="26414">
          <cell r="A26414" t="str">
            <v>54901-3724528-10</v>
          </cell>
          <cell r="B26414" t="str">
            <v>кронштейн крепления разъема</v>
          </cell>
          <cell r="C26414" t="str">
            <v>53000 ПАО "КАМАЗ" (Прессово-рамный завод)</v>
          </cell>
          <cell r="D26414">
            <v>234.91</v>
          </cell>
        </row>
        <row r="26415">
          <cell r="A26415" t="str">
            <v>54901-3724531-10</v>
          </cell>
          <cell r="B26415" t="str">
            <v>кронштейн крепления жгута</v>
          </cell>
          <cell r="C26415" t="str">
            <v>53000 ПАО "КАМАЗ" (Прессово-рамный завод)</v>
          </cell>
          <cell r="D26415">
            <v>303.98</v>
          </cell>
        </row>
        <row r="26416">
          <cell r="A26416" t="str">
            <v>54901-3724548-25</v>
          </cell>
          <cell r="B26416" t="str">
            <v>жгут проводов передней светотехн</v>
          </cell>
          <cell r="C26416" t="str">
            <v>ООО "Леони Вайэринг системс"</v>
          </cell>
          <cell r="D26416">
            <v>5393.42</v>
          </cell>
        </row>
        <row r="26417">
          <cell r="A26417" t="str">
            <v>54901-3724740-13</v>
          </cell>
          <cell r="B26417" t="str">
            <v>жгут проводов ДВС</v>
          </cell>
          <cell r="C26417" t="str">
            <v>ООО "Леони Вайэринг системс"</v>
          </cell>
          <cell r="D26417">
            <v>35715.71</v>
          </cell>
        </row>
        <row r="26418">
          <cell r="A26418" t="str">
            <v>54901-3724740-15</v>
          </cell>
          <cell r="B26418" t="str">
            <v>жгут проводов ДВС</v>
          </cell>
          <cell r="C26418" t="str">
            <v>ООО "Леони Вайэринг системс"</v>
          </cell>
          <cell r="D26418">
            <v>16187.27</v>
          </cell>
        </row>
        <row r="26419">
          <cell r="A26419" t="str">
            <v>54901-3724740-19</v>
          </cell>
          <cell r="B26419" t="str">
            <v>жгут проводов силового агрегата</v>
          </cell>
          <cell r="C26419" t="str">
            <v>ООО "Леони Вайэринг системс"</v>
          </cell>
          <cell r="D26419">
            <v>16935.27</v>
          </cell>
        </row>
        <row r="26420">
          <cell r="A26420" t="str">
            <v>54901-3724742-04</v>
          </cell>
          <cell r="B26420" t="str">
            <v>кронштейн крепления жгута на раме</v>
          </cell>
          <cell r="C26420" t="str">
            <v>53000 ПАО "КАМАЗ" (Прессово-рамный завод)</v>
          </cell>
          <cell r="D26420">
            <v>255.41</v>
          </cell>
        </row>
        <row r="26421">
          <cell r="A26421" t="str">
            <v>54901-3724742-07</v>
          </cell>
          <cell r="B26421" t="str">
            <v>кронштейн крепления жгута проводов</v>
          </cell>
          <cell r="C26421" t="str">
            <v>53000 ПАО "КАМАЗ" (Прессово-рамный завод)</v>
          </cell>
          <cell r="D26421">
            <v>84.96</v>
          </cell>
        </row>
        <row r="26422">
          <cell r="A26422" t="str">
            <v>54901-3724742-08</v>
          </cell>
          <cell r="B26422" t="str">
            <v>кронштейн крепления разъёмов</v>
          </cell>
          <cell r="C26422" t="str">
            <v>53000 ПАО "КАМАЗ" (Прессово-рамный завод)</v>
          </cell>
          <cell r="D26422">
            <v>170.75</v>
          </cell>
        </row>
        <row r="26423">
          <cell r="A26423" t="str">
            <v>54901-3724742-09</v>
          </cell>
          <cell r="B26423" t="str">
            <v>кронштейн крепления жгута</v>
          </cell>
          <cell r="C26423" t="str">
            <v>53000 ПАО "КАМАЗ" (Прессово-рамный завод)</v>
          </cell>
          <cell r="D26423">
            <v>447.26</v>
          </cell>
        </row>
        <row r="26424">
          <cell r="A26424" t="str">
            <v>54901-3724742-10</v>
          </cell>
          <cell r="B26424" t="str">
            <v>кронштейн крепления жгута на коробке пер</v>
          </cell>
          <cell r="C26424" t="str">
            <v>53000 ПАО "КАМАЗ" (Прессово-рамный завод)</v>
          </cell>
          <cell r="D26424">
            <v>778.41</v>
          </cell>
        </row>
        <row r="26425">
          <cell r="A26425" t="str">
            <v>54901-3724742-11</v>
          </cell>
          <cell r="B26425" t="str">
            <v>кронштейн крепления жгута</v>
          </cell>
          <cell r="C26425" t="str">
            <v>53000 ПАО "КАМАЗ" (Прессово-рамный завод)</v>
          </cell>
          <cell r="D26425">
            <v>544.74</v>
          </cell>
        </row>
        <row r="26426">
          <cell r="A26426" t="str">
            <v>54901-3724750-13</v>
          </cell>
          <cell r="B26426" t="str">
            <v>жгут проводов EBS</v>
          </cell>
          <cell r="C26426" t="str">
            <v>ООО "Леони Вайэринг системс"</v>
          </cell>
          <cell r="D26426">
            <v>14085.26</v>
          </cell>
        </row>
        <row r="26427">
          <cell r="A26427" t="str">
            <v>54901-3724750-14</v>
          </cell>
          <cell r="B26427" t="str">
            <v>жгут проводов EBS</v>
          </cell>
          <cell r="C26427" t="str">
            <v>ООО "Леони Вайэринг системс"</v>
          </cell>
          <cell r="D26427">
            <v>14434.14</v>
          </cell>
        </row>
        <row r="26428">
          <cell r="A26428" t="str">
            <v>54901-3724750-15</v>
          </cell>
          <cell r="B26428" t="str">
            <v>жгут проводов EBS (М.07.00068)</v>
          </cell>
          <cell r="C26428" t="str">
            <v>ООО "Леони Вайэринг системс"</v>
          </cell>
          <cell r="D26428">
            <v>15298.79</v>
          </cell>
        </row>
        <row r="26429">
          <cell r="A26429" t="str">
            <v>54901-3724760-13</v>
          </cell>
          <cell r="B26429" t="str">
            <v>жгут проводов MUX</v>
          </cell>
          <cell r="C26429" t="str">
            <v>ООО "Леони Вайэринг системс"</v>
          </cell>
          <cell r="D26429">
            <v>40950.550000000003</v>
          </cell>
        </row>
        <row r="26430">
          <cell r="A26430" t="str">
            <v>54901-3724760-14</v>
          </cell>
          <cell r="B26430" t="str">
            <v>жгут проводов мультиплексного узла</v>
          </cell>
          <cell r="C26430" t="str">
            <v>ООО "Леони Вайэринг системс"</v>
          </cell>
          <cell r="D26430">
            <v>43875</v>
          </cell>
        </row>
        <row r="26431">
          <cell r="A26431" t="str">
            <v>54901-3724760-15</v>
          </cell>
          <cell r="B26431" t="str">
            <v>жгут проводов MUX</v>
          </cell>
          <cell r="C26431" t="str">
            <v>ООО "Леони Вайэринг системс"</v>
          </cell>
          <cell r="D26431">
            <v>18648.29</v>
          </cell>
        </row>
        <row r="26432">
          <cell r="A26432" t="str">
            <v>54901-3724760-18</v>
          </cell>
          <cell r="B26432" t="str">
            <v>жгут проводов мультиплексного узла, (МК.03.00025)</v>
          </cell>
          <cell r="C26432" t="str">
            <v>ООО "Леони Вайэринг системс"</v>
          </cell>
          <cell r="D26432">
            <v>45186.21</v>
          </cell>
        </row>
        <row r="26433">
          <cell r="A26433" t="str">
            <v>54901-3724770-13</v>
          </cell>
          <cell r="B26433" t="str">
            <v>жгут проводов Питания кабины</v>
          </cell>
          <cell r="C26433" t="str">
            <v>ООО "Леони Вайэринг системс"</v>
          </cell>
          <cell r="D26433">
            <v>8609.41</v>
          </cell>
        </row>
        <row r="26434">
          <cell r="A26434" t="str">
            <v>54901-3724770-14</v>
          </cell>
          <cell r="B26434" t="str">
            <v>жгут проводов питания кабины</v>
          </cell>
          <cell r="C26434" t="str">
            <v>БЛИК</v>
          </cell>
          <cell r="D26434">
            <v>8699.82</v>
          </cell>
        </row>
        <row r="26435">
          <cell r="A26435" t="str">
            <v>54901-3724790-13</v>
          </cell>
          <cell r="B26435" t="str">
            <v>жгут проводов системы нейтрализации</v>
          </cell>
          <cell r="C26435" t="str">
            <v>ООО "Леони Вайэринг системс"</v>
          </cell>
          <cell r="D26435">
            <v>2221.61</v>
          </cell>
        </row>
        <row r="26436">
          <cell r="A26436" t="str">
            <v>54901-3724790-14</v>
          </cell>
          <cell r="B26436" t="str">
            <v>жгут проводов системы нейтрализации (МК.01.00067)</v>
          </cell>
          <cell r="C26436" t="str">
            <v>ООО "Леони Вайэринг системс"</v>
          </cell>
          <cell r="D26436">
            <v>2191.9299999999998</v>
          </cell>
        </row>
        <row r="26437">
          <cell r="A26437" t="str">
            <v>54901-3727010</v>
          </cell>
          <cell r="B26437" t="str">
            <v>Фара рабочего освещения</v>
          </cell>
          <cell r="C26437" t="str">
            <v>ОСВАР</v>
          </cell>
          <cell r="D26437">
            <v>1285.07</v>
          </cell>
        </row>
        <row r="26438">
          <cell r="A26438" t="str">
            <v>54901-3737100</v>
          </cell>
          <cell r="B26438" t="str">
            <v>кронштейн</v>
          </cell>
          <cell r="C26438" t="str">
            <v>53000 ПАО "КАМАЗ" (Прессово-рамный завод)</v>
          </cell>
          <cell r="D26438">
            <v>226.32</v>
          </cell>
        </row>
        <row r="26439">
          <cell r="A26439" t="str">
            <v>54901-3737300</v>
          </cell>
          <cell r="B26439" t="str">
            <v>кронштейн</v>
          </cell>
          <cell r="C26439" t="str">
            <v>53000 ПАО "КАМАЗ" (Прессово-рамный завод)</v>
          </cell>
          <cell r="D26439">
            <v>165.31</v>
          </cell>
        </row>
        <row r="26440">
          <cell r="A26440" t="str">
            <v>54901-3737310</v>
          </cell>
          <cell r="B26440" t="str">
            <v>кронштейн</v>
          </cell>
          <cell r="C26440" t="str">
            <v>53000 ПАО "КАМАЗ" (Прессово-рамный завод)</v>
          </cell>
          <cell r="D26440">
            <v>86.86</v>
          </cell>
        </row>
        <row r="26441">
          <cell r="A26441" t="str">
            <v>54901-3741216-10</v>
          </cell>
          <cell r="B26441" t="str">
            <v>провод контактор-подогреватель воздуха</v>
          </cell>
          <cell r="C26441" t="str">
            <v>БЛИК</v>
          </cell>
          <cell r="D26441">
            <v>534.70000000000005</v>
          </cell>
        </row>
        <row r="26442">
          <cell r="A26442" t="str">
            <v>54901-3741217-10</v>
          </cell>
          <cell r="B26442" t="str">
            <v>провод контактор-блок предохрани</v>
          </cell>
          <cell r="C26442" t="str">
            <v>БЛИК</v>
          </cell>
          <cell r="D26442">
            <v>716.78</v>
          </cell>
        </row>
        <row r="26443">
          <cell r="A26443" t="str">
            <v>54901-3741217-12</v>
          </cell>
          <cell r="B26443" t="str">
            <v>Провод контактор-блок предохранителей</v>
          </cell>
          <cell r="C26443" t="str">
            <v>БЛИК</v>
          </cell>
          <cell r="D26443">
            <v>916.66</v>
          </cell>
        </row>
        <row r="26444">
          <cell r="A26444" t="str">
            <v>54901-3743010</v>
          </cell>
          <cell r="B26444" t="str">
            <v>фара противотуманная с функцией</v>
          </cell>
          <cell r="C26444" t="str">
            <v>Стекло-сервис ООО г. Клинцы</v>
          </cell>
          <cell r="D26444">
            <v>3087.72</v>
          </cell>
        </row>
        <row r="26445">
          <cell r="A26445" t="str">
            <v>54901-3743011</v>
          </cell>
          <cell r="B26445" t="str">
            <v>фара противотуманная с угловым п</v>
          </cell>
          <cell r="C26445" t="str">
            <v>Стекло-сервис ООО г. Клинцы</v>
          </cell>
          <cell r="D26445">
            <v>3087.72</v>
          </cell>
        </row>
        <row r="26446">
          <cell r="A26446" t="str">
            <v>54901-3762100</v>
          </cell>
          <cell r="B26446" t="str">
            <v>преобразователь напряжения</v>
          </cell>
          <cell r="C26446" t="str">
            <v>ООО ПКФ "Страус"</v>
          </cell>
          <cell r="D26446">
            <v>1747.68</v>
          </cell>
        </row>
        <row r="26447">
          <cell r="A26447" t="str">
            <v>54901-3765010-10</v>
          </cell>
          <cell r="B26447" t="str">
            <v>кронштейн в сборе блока электрооборудования</v>
          </cell>
          <cell r="C26447" t="str">
            <v>53000 ПАО "КАМАЗ" (Прессово-рамный завод)</v>
          </cell>
          <cell r="D26447">
            <v>599.33000000000004</v>
          </cell>
        </row>
        <row r="26448">
          <cell r="A26448" t="str">
            <v>54901-3769020</v>
          </cell>
          <cell r="B26448" t="str">
            <v>Модуль дверной управления пассажа</v>
          </cell>
          <cell r="C26448" t="str">
            <v>ЭЛАРА</v>
          </cell>
          <cell r="D26448">
            <v>2877.74</v>
          </cell>
        </row>
        <row r="26449">
          <cell r="A26449" t="str">
            <v>54901-3769021</v>
          </cell>
          <cell r="B26449" t="str">
            <v>Модуль дверной управления водителя</v>
          </cell>
          <cell r="C26449" t="str">
            <v>ЭЛАРА</v>
          </cell>
          <cell r="D26449">
            <v>4379.2299999999996</v>
          </cell>
        </row>
        <row r="26450">
          <cell r="A26450" t="str">
            <v>54901-4011108-10</v>
          </cell>
          <cell r="B26450" t="str">
            <v>кронштейн жгута</v>
          </cell>
          <cell r="C26450" t="str">
            <v>53000 ПАО "КАМАЗ" (Прессово-рамный завод)</v>
          </cell>
          <cell r="D26450">
            <v>222.02</v>
          </cell>
        </row>
        <row r="26451">
          <cell r="A26451" t="str">
            <v>54901-4011202</v>
          </cell>
          <cell r="B26451" t="str">
            <v>корпус блока проходных разъемов</v>
          </cell>
          <cell r="C26451" t="str">
            <v>Икар ЛТД</v>
          </cell>
          <cell r="D26451">
            <v>606.42999999999995</v>
          </cell>
        </row>
        <row r="26452">
          <cell r="A26452" t="str">
            <v>54901-4015010</v>
          </cell>
          <cell r="B26452" t="str">
            <v>блок реле и предохранителей</v>
          </cell>
          <cell r="C26452" t="str">
            <v>КАМЭК</v>
          </cell>
          <cell r="D26452">
            <v>9302.4599999999991</v>
          </cell>
        </row>
        <row r="26453">
          <cell r="A26453" t="str">
            <v>54901-4019744-10</v>
          </cell>
          <cell r="B26453" t="str">
            <v>кронштейн</v>
          </cell>
          <cell r="C26453" t="str">
            <v>53000 ПАО "КАМАЗ" (Прессово-рамный завод)</v>
          </cell>
          <cell r="D26453">
            <v>29.33</v>
          </cell>
        </row>
        <row r="26454">
          <cell r="A26454" t="str">
            <v>54901-4071105-01</v>
          </cell>
          <cell r="B26454" t="str">
            <v>жгут проводов параметрирования двигателя</v>
          </cell>
          <cell r="C26454" t="str">
            <v>БЛИК</v>
          </cell>
          <cell r="D26454">
            <v>849.72</v>
          </cell>
        </row>
        <row r="26455">
          <cell r="A26455" t="str">
            <v>54901-4071110-12</v>
          </cell>
          <cell r="B26455" t="str">
            <v>Жгут проводов панели приборов</v>
          </cell>
          <cell r="C26455" t="str">
            <v>ООО "Леони Вайэринг системс"</v>
          </cell>
          <cell r="D26455">
            <v>58031.02</v>
          </cell>
        </row>
        <row r="26456">
          <cell r="A26456" t="str">
            <v>54901-4071110-13</v>
          </cell>
          <cell r="B26456" t="str">
            <v>жгут проводов панели приборов</v>
          </cell>
          <cell r="C26456" t="str">
            <v>ООО "Леони Вайэринг системс"</v>
          </cell>
          <cell r="D26456">
            <v>26030.12</v>
          </cell>
        </row>
        <row r="26457">
          <cell r="A26457" t="str">
            <v>54901-4071110-14</v>
          </cell>
          <cell r="B26457" t="str">
            <v>жгут проводов панели приборов</v>
          </cell>
          <cell r="C26457" t="str">
            <v>ООО "Леони Вайэринг системс"</v>
          </cell>
          <cell r="D26457">
            <v>26082.18</v>
          </cell>
        </row>
        <row r="26458">
          <cell r="A26458" t="str">
            <v>54901-4071112</v>
          </cell>
          <cell r="B26458" t="str">
            <v>провод массы (шасси-каркас панели приборов)</v>
          </cell>
          <cell r="C26458" t="str">
            <v>ООО "Леони Вайэринг системс"</v>
          </cell>
          <cell r="D26458">
            <v>530.80999999999995</v>
          </cell>
        </row>
        <row r="26459">
          <cell r="A26459" t="str">
            <v>54901-4071113</v>
          </cell>
          <cell r="B26459" t="str">
            <v>провод массы (каркас панели приборов-кабина)</v>
          </cell>
          <cell r="C26459" t="str">
            <v>ООО "Леони Вайэринг системс"</v>
          </cell>
          <cell r="D26459">
            <v>652.9</v>
          </cell>
        </row>
        <row r="26460">
          <cell r="A26460" t="str">
            <v>54901-4071114</v>
          </cell>
          <cell r="B26460" t="str">
            <v>провод массы (каркас паннели приборов)</v>
          </cell>
          <cell r="C26460" t="str">
            <v>ООО "Леони Вайэринг системс"</v>
          </cell>
          <cell r="D26460">
            <v>428.19</v>
          </cell>
        </row>
        <row r="26461">
          <cell r="A26461" t="str">
            <v>54901-4071120</v>
          </cell>
          <cell r="B26461" t="str">
            <v>перемычка</v>
          </cell>
          <cell r="C26461" t="str">
            <v>ООО "Леони Вайэринг системс"</v>
          </cell>
          <cell r="D26461">
            <v>202.5</v>
          </cell>
        </row>
        <row r="26462">
          <cell r="A26462" t="str">
            <v>54901-4071201-11</v>
          </cell>
          <cell r="B26462" t="str">
            <v>жгут проводов кабинный</v>
          </cell>
          <cell r="C26462" t="str">
            <v>ООО "Леони Вайэринг системс"</v>
          </cell>
          <cell r="D26462">
            <v>6717.91</v>
          </cell>
        </row>
        <row r="26463">
          <cell r="A26463" t="str">
            <v>54901-4071201-12</v>
          </cell>
          <cell r="B26463" t="str">
            <v>жгут проводов кабинный</v>
          </cell>
          <cell r="C26463" t="str">
            <v>ООО "Леони Вайэринг системс"</v>
          </cell>
          <cell r="D26463">
            <v>4899.46</v>
          </cell>
        </row>
        <row r="26464">
          <cell r="A26464" t="str">
            <v>54901-4071203-10</v>
          </cell>
          <cell r="B26464" t="str">
            <v>жгут проводов промежуточный левы</v>
          </cell>
          <cell r="C26464" t="str">
            <v>ООО "Леони Вайэринг системс"</v>
          </cell>
          <cell r="D26464">
            <v>2622.93</v>
          </cell>
        </row>
        <row r="26465">
          <cell r="A26465" t="str">
            <v>54901-4071203-11</v>
          </cell>
          <cell r="B26465" t="str">
            <v>жгут проводов промежуточный левый (МК.01.00085)</v>
          </cell>
          <cell r="C26465" t="str">
            <v>ООО "Леони Вайэринг системс"</v>
          </cell>
          <cell r="D26465">
            <v>5696.52</v>
          </cell>
        </row>
        <row r="26466">
          <cell r="A26466" t="str">
            <v>54901-4071230-10</v>
          </cell>
          <cell r="B26466" t="str">
            <v>жгут проводов двери водителя</v>
          </cell>
          <cell r="C26466" t="str">
            <v>ООО "Леони Вайэринг системс"</v>
          </cell>
          <cell r="D26466">
            <v>3279.06</v>
          </cell>
        </row>
        <row r="26467">
          <cell r="A26467" t="str">
            <v>54901-4071240-10</v>
          </cell>
          <cell r="B26467" t="str">
            <v>жгут проводов двери пассажира</v>
          </cell>
          <cell r="C26467" t="str">
            <v>ООО "Леони Вайэринг системс"</v>
          </cell>
          <cell r="D26467">
            <v>3160.87</v>
          </cell>
        </row>
        <row r="26468">
          <cell r="A26468" t="str">
            <v>54901-4071250-11</v>
          </cell>
          <cell r="B26468" t="str">
            <v>жгут проводов рулевой колонки</v>
          </cell>
          <cell r="C26468" t="str">
            <v>ООО "Леони Вайэринг системс"</v>
          </cell>
          <cell r="D26468">
            <v>858.28</v>
          </cell>
        </row>
        <row r="26469">
          <cell r="A26469" t="str">
            <v>54901-4071322-10</v>
          </cell>
          <cell r="B26469" t="str">
            <v>жгут датчика износа тормозных колодок</v>
          </cell>
          <cell r="C26469" t="str">
            <v>ООО "Леони Вайэринг системс"</v>
          </cell>
          <cell r="D26469">
            <v>648.42999999999995</v>
          </cell>
        </row>
        <row r="26470">
          <cell r="A26470" t="str">
            <v>54901-4071323-10</v>
          </cell>
          <cell r="B26470" t="str">
            <v>жгут проводов датчика скорости</v>
          </cell>
          <cell r="C26470" t="str">
            <v>БЛИК</v>
          </cell>
          <cell r="D26470">
            <v>2084.3000000000002</v>
          </cell>
        </row>
        <row r="26471">
          <cell r="A26471" t="str">
            <v>54901-4071324-10</v>
          </cell>
          <cell r="B26471" t="str">
            <v>жгут датчика скорости</v>
          </cell>
          <cell r="C26471" t="str">
            <v>БЛИК</v>
          </cell>
          <cell r="D26471">
            <v>9665.36</v>
          </cell>
        </row>
        <row r="26472">
          <cell r="A26472" t="str">
            <v>54901-4071710-11</v>
          </cell>
          <cell r="B26472" t="str">
            <v>жгут проводов надоконной полки</v>
          </cell>
          <cell r="C26472" t="str">
            <v>ООО "Леони Вайэринг системс"</v>
          </cell>
          <cell r="D26472">
            <v>10773.42</v>
          </cell>
        </row>
        <row r="26473">
          <cell r="A26473" t="str">
            <v>54901-4071710-13</v>
          </cell>
          <cell r="B26473" t="str">
            <v>жгут проводов надоконной полки</v>
          </cell>
          <cell r="C26473" t="str">
            <v>ООО "Леони Вайэринг системс"</v>
          </cell>
          <cell r="D26473">
            <v>7187.28</v>
          </cell>
        </row>
        <row r="26474">
          <cell r="A26474" t="str">
            <v>54901-4071810-10</v>
          </cell>
          <cell r="B26474" t="str">
            <v>жгут проводов крыши</v>
          </cell>
          <cell r="C26474" t="str">
            <v>ООО "Леони Вайэринг системс"</v>
          </cell>
          <cell r="D26474">
            <v>1362.7</v>
          </cell>
        </row>
        <row r="26475">
          <cell r="A26475" t="str">
            <v>54901-4071811-10</v>
          </cell>
          <cell r="B26475" t="str">
            <v>кабель FM антенны</v>
          </cell>
          <cell r="C26475" t="str">
            <v>ООО "Леони Вайэринг системс"</v>
          </cell>
          <cell r="D26475">
            <v>689.27</v>
          </cell>
        </row>
        <row r="26476">
          <cell r="A26476" t="str">
            <v>54901-4071811-20</v>
          </cell>
          <cell r="B26476" t="str">
            <v>кабель FM антенны</v>
          </cell>
          <cell r="C26476" t="str">
            <v>ООО "Леони Вайэринг системс"</v>
          </cell>
          <cell r="D26476">
            <v>1789.75</v>
          </cell>
        </row>
        <row r="26477">
          <cell r="A26477" t="str">
            <v>54901-8213193</v>
          </cell>
          <cell r="B26477" t="str">
            <v>сетка защитная динамика</v>
          </cell>
          <cell r="C26477" t="str">
            <v>Технотрон</v>
          </cell>
          <cell r="D26477">
            <v>44.02</v>
          </cell>
        </row>
        <row r="26478">
          <cell r="A26478" t="str">
            <v>55102-3724010</v>
          </cell>
          <cell r="B26478" t="str">
            <v>пучок проводов передний</v>
          </cell>
          <cell r="C26478" t="str">
            <v>58000 Автомобильный завод</v>
          </cell>
          <cell r="D26478">
            <v>12356.88</v>
          </cell>
        </row>
        <row r="26479">
          <cell r="A26479" t="str">
            <v>55102-3724044</v>
          </cell>
          <cell r="B26479" t="str">
            <v>жгут проводов задний правый</v>
          </cell>
          <cell r="C26479" t="str">
            <v>58000 Автомобильный завод</v>
          </cell>
          <cell r="D26479">
            <v>5059.4799999999996</v>
          </cell>
        </row>
        <row r="26480">
          <cell r="A26480" t="str">
            <v>55102-3724045</v>
          </cell>
          <cell r="B26480" t="str">
            <v>жгут проводов задний левый</v>
          </cell>
          <cell r="C26480" t="str">
            <v>58000 Автомобильный завод</v>
          </cell>
          <cell r="D26480">
            <v>8161.17</v>
          </cell>
        </row>
        <row r="26481">
          <cell r="A26481" t="str">
            <v>5511-3712151</v>
          </cell>
          <cell r="B26481" t="str">
            <v>кронштейн</v>
          </cell>
          <cell r="C26481" t="str">
            <v>53000 ПАО "КАМАЗ" (Прессово-рамный завод)</v>
          </cell>
          <cell r="D26481">
            <v>165.85</v>
          </cell>
        </row>
        <row r="26482">
          <cell r="A26482" t="str">
            <v>5511-3724010</v>
          </cell>
          <cell r="B26482" t="str">
            <v>пучок проводов передний</v>
          </cell>
          <cell r="C26482" t="str">
            <v>58000 Автомобильный завод</v>
          </cell>
          <cell r="D26482">
            <v>12441.85</v>
          </cell>
        </row>
        <row r="26483">
          <cell r="A26483" t="str">
            <v>5511-3724038</v>
          </cell>
          <cell r="B26483" t="str">
            <v>пучок проводов задний правый</v>
          </cell>
          <cell r="C26483" t="str">
            <v>58000 Автомобильный завод</v>
          </cell>
          <cell r="D26483">
            <v>491.96</v>
          </cell>
        </row>
        <row r="26484">
          <cell r="A26484" t="str">
            <v>5511-3724044-10</v>
          </cell>
          <cell r="B26484" t="str">
            <v>жгут проводов задний правый</v>
          </cell>
          <cell r="C26484" t="str">
            <v>58000 Автомобильный завод</v>
          </cell>
          <cell r="D26484">
            <v>5387.85</v>
          </cell>
        </row>
        <row r="26485">
          <cell r="A26485" t="str">
            <v>5511-3724045</v>
          </cell>
          <cell r="B26485" t="str">
            <v>жгут проводов задний левый</v>
          </cell>
          <cell r="C26485" t="str">
            <v>58000 Автомобильный завод</v>
          </cell>
          <cell r="D26485">
            <v>5878.17</v>
          </cell>
        </row>
        <row r="26486">
          <cell r="A26486" t="str">
            <v>5511-3724078</v>
          </cell>
          <cell r="B26486" t="str">
            <v>жгут проводов заднего фонаря</v>
          </cell>
          <cell r="C26486" t="str">
            <v>58000 Автомобильный завод</v>
          </cell>
          <cell r="D26486">
            <v>1517.25</v>
          </cell>
        </row>
        <row r="26487">
          <cell r="A26487" t="str">
            <v>5511-3724092</v>
          </cell>
          <cell r="B26487" t="str">
            <v>провод АКБ-стартер</v>
          </cell>
          <cell r="C26487" t="str">
            <v>БЛИК</v>
          </cell>
          <cell r="D26487">
            <v>1742.35</v>
          </cell>
        </row>
        <row r="26488">
          <cell r="A26488" t="str">
            <v>5511-3724098</v>
          </cell>
          <cell r="B26488" t="str">
            <v>провод выключения массы</v>
          </cell>
          <cell r="C26488" t="str">
            <v>БЛИК</v>
          </cell>
          <cell r="D26488">
            <v>296.64999999999998</v>
          </cell>
        </row>
        <row r="26489">
          <cell r="A26489" t="str">
            <v>551107-3724010</v>
          </cell>
          <cell r="B26489" t="str">
            <v>пучок проводов передний</v>
          </cell>
          <cell r="C26489" t="str">
            <v>58000 Автомобильный завод</v>
          </cell>
          <cell r="D26489">
            <v>12737.14</v>
          </cell>
        </row>
        <row r="26490">
          <cell r="A26490" t="str">
            <v>551107-3724098</v>
          </cell>
          <cell r="B26490" t="str">
            <v>провод выключателя массы</v>
          </cell>
          <cell r="C26490" t="str">
            <v>БЛИК</v>
          </cell>
          <cell r="D26490">
            <v>231.25</v>
          </cell>
        </row>
        <row r="26491">
          <cell r="A26491" t="str">
            <v>55111-3724013-20</v>
          </cell>
          <cell r="B26491" t="str">
            <v>пучок проводов управления самосвалом</v>
          </cell>
          <cell r="C26491" t="str">
            <v>58000 Автомобильный завод</v>
          </cell>
          <cell r="D26491">
            <v>2854.6</v>
          </cell>
        </row>
        <row r="26492">
          <cell r="A26492" t="str">
            <v>55111-3724038-10</v>
          </cell>
          <cell r="B26492" t="str">
            <v>пучок проводов плафона</v>
          </cell>
          <cell r="C26492" t="str">
            <v>58000 Автомобильный завод</v>
          </cell>
          <cell r="D26492">
            <v>1372.14</v>
          </cell>
        </row>
        <row r="26493">
          <cell r="A26493" t="str">
            <v>55111-3724044-20</v>
          </cell>
          <cell r="B26493" t="str">
            <v>жгут проводов задний правый</v>
          </cell>
          <cell r="C26493" t="str">
            <v>58000 Автомобильный завод</v>
          </cell>
          <cell r="D26493">
            <v>6388.04</v>
          </cell>
        </row>
        <row r="26494">
          <cell r="A26494" t="str">
            <v>55111-3724044-32</v>
          </cell>
          <cell r="B26494" t="str">
            <v>жгут проводов задний правый</v>
          </cell>
          <cell r="C26494" t="str">
            <v>58000 Автомобильный завод</v>
          </cell>
          <cell r="D26494">
            <v>8255.84</v>
          </cell>
        </row>
        <row r="26495">
          <cell r="A26495" t="str">
            <v>55111-3724045</v>
          </cell>
          <cell r="B26495" t="str">
            <v>жгут проводов задний левый</v>
          </cell>
          <cell r="C26495" t="str">
            <v>58000 Автомобильный завод</v>
          </cell>
          <cell r="D26495">
            <v>5780.58</v>
          </cell>
        </row>
        <row r="26496">
          <cell r="A26496" t="str">
            <v>55111-3724045-44</v>
          </cell>
          <cell r="B26496" t="str">
            <v>жгут проводов задний левый</v>
          </cell>
          <cell r="C26496" t="str">
            <v>58000 Автомобильный завод</v>
          </cell>
          <cell r="D26496">
            <v>7341.27</v>
          </cell>
        </row>
        <row r="26497">
          <cell r="A26497" t="str">
            <v>55111-3724078</v>
          </cell>
          <cell r="B26497" t="str">
            <v>жгут проводов заднего фонаря</v>
          </cell>
          <cell r="C26497" t="str">
            <v>58000 Автомобильный завод</v>
          </cell>
          <cell r="D26497">
            <v>1562.1</v>
          </cell>
        </row>
        <row r="26498">
          <cell r="A26498" t="str">
            <v>55111-3724078-50</v>
          </cell>
          <cell r="B26498" t="str">
            <v>жгут проводов заднего фонаря</v>
          </cell>
          <cell r="C26498" t="str">
            <v>58000 Автомобильный завод</v>
          </cell>
          <cell r="D26498">
            <v>1690.97</v>
          </cell>
        </row>
        <row r="26499">
          <cell r="A26499" t="str">
            <v>55111-3724078-55</v>
          </cell>
          <cell r="B26499" t="str">
            <v>жгут проводов</v>
          </cell>
          <cell r="C26499" t="str">
            <v>58000 Автомобильный завод</v>
          </cell>
          <cell r="D26499">
            <v>1737.42</v>
          </cell>
        </row>
        <row r="26500">
          <cell r="A26500" t="str">
            <v>55111-3724078-85</v>
          </cell>
          <cell r="B26500" t="str">
            <v>жгут проводов заднего фонаря</v>
          </cell>
          <cell r="C26500" t="str">
            <v>58000 Автомобильный завод</v>
          </cell>
          <cell r="D26500">
            <v>1521.59</v>
          </cell>
        </row>
        <row r="26501">
          <cell r="A26501" t="str">
            <v>55112-3716300</v>
          </cell>
          <cell r="B26501" t="str">
            <v>кронштейн фонаря</v>
          </cell>
          <cell r="C26501" t="str">
            <v>53000 ПАО "КАМАЗ" (Прессово-рамный завод)</v>
          </cell>
          <cell r="D26501">
            <v>115.68</v>
          </cell>
        </row>
        <row r="26502">
          <cell r="A26502" t="str">
            <v>55112-3716355</v>
          </cell>
          <cell r="B26502" t="str">
            <v>кронштейн фонаря заднего хода</v>
          </cell>
          <cell r="C26502" t="str">
            <v>53000 ПАО "КАМАЗ" (Прессово-рамный завод)</v>
          </cell>
          <cell r="D26502">
            <v>107.97</v>
          </cell>
        </row>
        <row r="26503">
          <cell r="A26503" t="str">
            <v>55112-3723103</v>
          </cell>
          <cell r="B26503" t="str">
            <v>кронштейн</v>
          </cell>
          <cell r="C26503" t="str">
            <v>53000 ПАО "КАМАЗ" (Прессово-рамный завод)</v>
          </cell>
          <cell r="D26503">
            <v>116.42</v>
          </cell>
        </row>
        <row r="26504">
          <cell r="A26504" t="str">
            <v>5513-3716018-85</v>
          </cell>
          <cell r="B26504" t="str">
            <v>кронштейн заднего фонаря</v>
          </cell>
          <cell r="C26504" t="str">
            <v>53000 ПАО "КАМАЗ" (Прессово-рамный завод)</v>
          </cell>
          <cell r="D26504">
            <v>1709.81</v>
          </cell>
        </row>
        <row r="26505">
          <cell r="A26505" t="str">
            <v>5513-3716019-85</v>
          </cell>
          <cell r="B26505" t="str">
            <v>кронштейн заднего фонаря</v>
          </cell>
          <cell r="C26505" t="str">
            <v>53000 ПАО "КАМАЗ" (Прессово-рамный завод)</v>
          </cell>
          <cell r="D26505">
            <v>2593.86</v>
          </cell>
        </row>
        <row r="26506">
          <cell r="A26506" t="str">
            <v>5563148F</v>
          </cell>
          <cell r="B26506" t="str">
            <v>коленчатый вал</v>
          </cell>
          <cell r="C26506" t="str">
            <v>Камминз Московск.обл.</v>
          </cell>
          <cell r="D26506">
            <v>46038.46</v>
          </cell>
        </row>
        <row r="26507">
          <cell r="A26507">
            <v>5575330</v>
          </cell>
          <cell r="B26507" t="str">
            <v>проводка</v>
          </cell>
          <cell r="C26507" t="str">
            <v>Камминз Московск.обл.</v>
          </cell>
          <cell r="D26507">
            <v>34353.760000000002</v>
          </cell>
        </row>
        <row r="26508">
          <cell r="A26508" t="str">
            <v>56.3726</v>
          </cell>
          <cell r="B26508" t="str">
            <v>указатель поворота боковой</v>
          </cell>
          <cell r="C26508" t="str">
            <v>Автосвет</v>
          </cell>
          <cell r="D26508">
            <v>264.04000000000002</v>
          </cell>
        </row>
        <row r="26509">
          <cell r="A26509">
            <v>5681783</v>
          </cell>
          <cell r="B26509" t="str">
            <v>генератор</v>
          </cell>
          <cell r="C26509" t="str">
            <v>Камминз Московск.обл.</v>
          </cell>
          <cell r="D26509">
            <v>56315.86</v>
          </cell>
        </row>
        <row r="26510">
          <cell r="A26510" t="str">
            <v>570.60-3701790</v>
          </cell>
          <cell r="B26510" t="str">
            <v>болт натяжной</v>
          </cell>
          <cell r="C26510" t="str">
            <v>54000 ПАО "КАМАЗ" (Завод двигателей)</v>
          </cell>
          <cell r="D26510">
            <v>289.88</v>
          </cell>
        </row>
        <row r="26511">
          <cell r="A26511" t="str">
            <v>5702.3701100-01</v>
          </cell>
          <cell r="B26511" t="str">
            <v>статор</v>
          </cell>
          <cell r="C26511" t="str">
            <v>ПРАМО</v>
          </cell>
          <cell r="D26511">
            <v>5099.6899999999996</v>
          </cell>
        </row>
        <row r="26512">
          <cell r="A26512" t="str">
            <v>5702.3701200</v>
          </cell>
          <cell r="B26512" t="str">
            <v>ротор</v>
          </cell>
          <cell r="C26512" t="str">
            <v>ПРАМО</v>
          </cell>
          <cell r="D26512">
            <v>7136.61</v>
          </cell>
        </row>
        <row r="26513">
          <cell r="A26513" t="str">
            <v>573271.3711320</v>
          </cell>
          <cell r="B26513" t="str">
            <v>облицовка фары правая</v>
          </cell>
          <cell r="C26513" t="str">
            <v>Автодизайн</v>
          </cell>
          <cell r="D26513">
            <v>4708</v>
          </cell>
        </row>
        <row r="26514">
          <cell r="A26514" t="str">
            <v>573271.3711321</v>
          </cell>
          <cell r="B26514" t="str">
            <v>облицовка фары левая</v>
          </cell>
          <cell r="C26514" t="str">
            <v>Автодизайн</v>
          </cell>
          <cell r="D26514">
            <v>4708</v>
          </cell>
        </row>
        <row r="26515">
          <cell r="A26515" t="str">
            <v>5802.3714</v>
          </cell>
          <cell r="B26515" t="str">
            <v>плафон освещения</v>
          </cell>
          <cell r="C26515" t="str">
            <v>ОСВАР</v>
          </cell>
          <cell r="D26515">
            <v>200</v>
          </cell>
        </row>
        <row r="26516">
          <cell r="A26516" t="str">
            <v>581.3710-01</v>
          </cell>
          <cell r="B26516" t="str">
            <v>переключатель света 581.3710-01</v>
          </cell>
          <cell r="C26516" t="str">
            <v>Автоарматура</v>
          </cell>
          <cell r="D26516">
            <v>159.22</v>
          </cell>
        </row>
        <row r="26517">
          <cell r="A26517" t="str">
            <v>581.3710-01.06</v>
          </cell>
          <cell r="B26517" t="str">
            <v>переключатель</v>
          </cell>
          <cell r="C26517" t="str">
            <v>Автоарматура</v>
          </cell>
          <cell r="D26517">
            <v>159.21</v>
          </cell>
        </row>
        <row r="26518">
          <cell r="A26518" t="str">
            <v>581.3710-01.09</v>
          </cell>
          <cell r="B26518" t="str">
            <v>переключатель</v>
          </cell>
          <cell r="C26518" t="str">
            <v>Автоарматура</v>
          </cell>
          <cell r="D26518">
            <v>159.22</v>
          </cell>
        </row>
        <row r="26519">
          <cell r="A26519" t="str">
            <v>581.3710-01.100</v>
          </cell>
          <cell r="B26519" t="str">
            <v>переключатель (Е-3)</v>
          </cell>
          <cell r="C26519" t="str">
            <v>Автоарматура</v>
          </cell>
          <cell r="D26519">
            <v>159.22</v>
          </cell>
        </row>
        <row r="26520">
          <cell r="A26520" t="str">
            <v>581.3710-01.101</v>
          </cell>
          <cell r="B26520" t="str">
            <v>переключатель  (Е-3)</v>
          </cell>
          <cell r="C26520" t="str">
            <v>Автоарматура</v>
          </cell>
          <cell r="D26520">
            <v>159.22</v>
          </cell>
        </row>
        <row r="26521">
          <cell r="A26521" t="str">
            <v>581.3710-01.12</v>
          </cell>
          <cell r="B26521" t="str">
            <v>клавиша освещения салона</v>
          </cell>
          <cell r="C26521" t="str">
            <v>Автоарматура</v>
          </cell>
          <cell r="D26521">
            <v>159.22</v>
          </cell>
        </row>
        <row r="26522">
          <cell r="A26522" t="str">
            <v>581.3710-01.13</v>
          </cell>
          <cell r="B26522" t="str">
            <v>клавиша переключатель</v>
          </cell>
          <cell r="C26522" t="str">
            <v>Автоарматура</v>
          </cell>
          <cell r="D26522">
            <v>159.22</v>
          </cell>
        </row>
        <row r="26523">
          <cell r="A26523" t="str">
            <v>581.3710-01.14</v>
          </cell>
          <cell r="B26523" t="str">
            <v>переключатель</v>
          </cell>
          <cell r="C26523" t="str">
            <v>Автоарматура</v>
          </cell>
          <cell r="D26523">
            <v>159.21</v>
          </cell>
        </row>
        <row r="26524">
          <cell r="A26524" t="str">
            <v>581.3710-01.18</v>
          </cell>
          <cell r="B26524" t="str">
            <v>переключатель</v>
          </cell>
          <cell r="C26524" t="str">
            <v>Автоарматура</v>
          </cell>
          <cell r="D26524">
            <v>159.21</v>
          </cell>
        </row>
        <row r="26525">
          <cell r="A26525" t="str">
            <v>581.3710-01.22</v>
          </cell>
          <cell r="B26525" t="str">
            <v>переключатель</v>
          </cell>
          <cell r="C26525" t="str">
            <v>Автоарматура</v>
          </cell>
          <cell r="D26525">
            <v>159.22</v>
          </cell>
        </row>
        <row r="26526">
          <cell r="A26526" t="str">
            <v>581.3710-01.34</v>
          </cell>
          <cell r="B26526" t="str">
            <v>переключатель</v>
          </cell>
          <cell r="C26526" t="str">
            <v>Автоарматура</v>
          </cell>
          <cell r="D26526">
            <v>159.21</v>
          </cell>
        </row>
        <row r="26527">
          <cell r="A26527" t="str">
            <v>581.3710-01.99</v>
          </cell>
          <cell r="B26527" t="str">
            <v>переключатель</v>
          </cell>
          <cell r="C26527" t="str">
            <v>Автоарматура</v>
          </cell>
          <cell r="D26527">
            <v>159.22</v>
          </cell>
        </row>
        <row r="26528">
          <cell r="A26528" t="str">
            <v>581.3731</v>
          </cell>
          <cell r="B26528" t="str">
            <v>фонарь боковой габаритный</v>
          </cell>
          <cell r="C26528" t="str">
            <v>Авто лидер</v>
          </cell>
          <cell r="D26528">
            <v>217.61</v>
          </cell>
        </row>
        <row r="26529">
          <cell r="A26529" t="str">
            <v>581.3731-24</v>
          </cell>
          <cell r="B26529" t="str">
            <v>фонарь</v>
          </cell>
          <cell r="C26529" t="str">
            <v>Авто лидер</v>
          </cell>
          <cell r="D26529">
            <v>220.23</v>
          </cell>
        </row>
        <row r="26530">
          <cell r="A26530" t="str">
            <v>5992-296507-04</v>
          </cell>
          <cell r="B26530" t="str">
            <v>кабель спиральный электрический в сборе</v>
          </cell>
          <cell r="C26530" t="str">
            <v>ООО «Автожгуткомплект»</v>
          </cell>
          <cell r="D26530">
            <v>2543.2800000000002</v>
          </cell>
        </row>
        <row r="26531">
          <cell r="A26531" t="str">
            <v>60.3722.000-04</v>
          </cell>
          <cell r="B26531" t="str">
            <v>предохранитель плавкий (90А)</v>
          </cell>
          <cell r="C26531" t="str">
            <v>АВАР</v>
          </cell>
          <cell r="D26531">
            <v>16.37</v>
          </cell>
        </row>
        <row r="26532">
          <cell r="A26532" t="str">
            <v>6006.341.064</v>
          </cell>
          <cell r="B26532" t="str">
            <v>кнопочный переключатель</v>
          </cell>
          <cell r="C26532" t="str">
            <v>ЦФ КАМА</v>
          </cell>
          <cell r="D26532">
            <v>25017.15</v>
          </cell>
        </row>
        <row r="26533">
          <cell r="A26533" t="str">
            <v>6009.090.216</v>
          </cell>
          <cell r="B26533" t="str">
            <v>блок электронный EST146</v>
          </cell>
          <cell r="C26533" t="str">
            <v>ЦФ КАМА</v>
          </cell>
          <cell r="D26533">
            <v>268985.81</v>
          </cell>
        </row>
        <row r="26534">
          <cell r="A26534" t="str">
            <v>6009.097.900</v>
          </cell>
          <cell r="B26534" t="str">
            <v>блок управления GS 3.3</v>
          </cell>
          <cell r="C26534" t="str">
            <v>ZF Германия</v>
          </cell>
          <cell r="D26534">
            <v>305842.90000000002</v>
          </cell>
        </row>
        <row r="26535">
          <cell r="A26535" t="str">
            <v>6009.098.003</v>
          </cell>
          <cell r="B26535" t="str">
            <v>GS 3.3 верхняя часть</v>
          </cell>
          <cell r="C26535" t="str">
            <v>ЦФ КАМА</v>
          </cell>
          <cell r="D26535">
            <v>136148.26999999999</v>
          </cell>
        </row>
        <row r="26536">
          <cell r="A26536" t="str">
            <v>6032.3829-01</v>
          </cell>
          <cell r="B26536" t="str">
            <v>датчик аварийного давления воздуха с байонетным разъемом</v>
          </cell>
          <cell r="C26536" t="str">
            <v>Электромехизмерение</v>
          </cell>
          <cell r="D26536">
            <v>168.89</v>
          </cell>
        </row>
        <row r="26537">
          <cell r="A26537">
            <v>60885</v>
          </cell>
          <cell r="B26537" t="str">
            <v>кабельный ввод(сальник) PG-M-21</v>
          </cell>
          <cell r="C26537" t="str">
            <v>ООО "Астрофлекс Групп"</v>
          </cell>
          <cell r="D26537">
            <v>109.96</v>
          </cell>
        </row>
        <row r="26538">
          <cell r="A26538" t="str">
            <v>61.3731</v>
          </cell>
          <cell r="B26538" t="str">
            <v>фонарь контурный задний 61.3731 (красный, светодиодны) 24В все груз. а/м ГАЗ</v>
          </cell>
          <cell r="C26538" t="str">
            <v>ООО "Автоэлектроконтакт-новые технологии"</v>
          </cell>
          <cell r="D26538">
            <v>89.44</v>
          </cell>
        </row>
        <row r="26539">
          <cell r="A26539" t="str">
            <v>61.3741.000</v>
          </cell>
          <cell r="B26539" t="str">
            <v>нагреватель воздуха электрический (45104374102600)</v>
          </cell>
          <cell r="C26539" t="str">
            <v>ПРАМО</v>
          </cell>
          <cell r="D26539">
            <v>2798.27</v>
          </cell>
        </row>
        <row r="26540">
          <cell r="A26540">
            <v>610800190174</v>
          </cell>
          <cell r="B26540" t="str">
            <v>свеча зажигания</v>
          </cell>
          <cell r="C26540" t="str">
            <v>WEICHAI POWER</v>
          </cell>
          <cell r="D26540">
            <v>3063.35</v>
          </cell>
        </row>
        <row r="26541">
          <cell r="A26541" t="str">
            <v>611.3731</v>
          </cell>
          <cell r="B26541" t="str">
            <v>фонарь контурный передний</v>
          </cell>
          <cell r="C26541" t="str">
            <v>ООО "Автоэлектроконтакт-новые технологии"</v>
          </cell>
          <cell r="D26541">
            <v>162.91</v>
          </cell>
        </row>
        <row r="26542">
          <cell r="A26542">
            <v>612600191584</v>
          </cell>
          <cell r="B26542" t="str">
            <v>блок ЕСМ</v>
          </cell>
          <cell r="C26542" t="str">
            <v>WEICHAI POWER</v>
          </cell>
          <cell r="D26542">
            <v>132720.98000000001</v>
          </cell>
        </row>
        <row r="26543">
          <cell r="A26543">
            <v>612600191585</v>
          </cell>
          <cell r="B26543" t="str">
            <v>универсальный датчик</v>
          </cell>
          <cell r="C26543" t="str">
            <v>WEICHAI POWER</v>
          </cell>
          <cell r="D26543">
            <v>10874.9</v>
          </cell>
        </row>
        <row r="26544">
          <cell r="A26544">
            <v>612600191988</v>
          </cell>
          <cell r="B26544" t="str">
            <v>катушка зажигания</v>
          </cell>
          <cell r="C26544" t="str">
            <v>WEICHAI POWER</v>
          </cell>
          <cell r="D26544">
            <v>5389.9</v>
          </cell>
        </row>
        <row r="26545">
          <cell r="A26545">
            <v>612630030007</v>
          </cell>
          <cell r="B26545" t="str">
            <v>датчик оборотов</v>
          </cell>
          <cell r="C26545" t="str">
            <v>WEICHAI POWER</v>
          </cell>
          <cell r="D26545">
            <v>901.27</v>
          </cell>
        </row>
        <row r="26546">
          <cell r="A26546" t="str">
            <v>62.3711-08</v>
          </cell>
          <cell r="B26546" t="str">
            <v>фара 24V</v>
          </cell>
          <cell r="C26546" t="str">
            <v>ОСВАР</v>
          </cell>
          <cell r="D26546">
            <v>984</v>
          </cell>
        </row>
        <row r="26547">
          <cell r="A26547" t="str">
            <v>62.3711-09</v>
          </cell>
          <cell r="B26547" t="str">
            <v>фара (12 В)</v>
          </cell>
          <cell r="C26547" t="str">
            <v>ОСВАР</v>
          </cell>
          <cell r="D26547">
            <v>970.08</v>
          </cell>
        </row>
        <row r="26548">
          <cell r="A26548" t="str">
            <v>62.3711-10</v>
          </cell>
          <cell r="B26548" t="str">
            <v>фара</v>
          </cell>
          <cell r="C26548" t="str">
            <v>ОСВАР</v>
          </cell>
          <cell r="D26548">
            <v>1116.4000000000001</v>
          </cell>
        </row>
        <row r="26549">
          <cell r="A26549" t="str">
            <v>62.3711-10БЛ</v>
          </cell>
          <cell r="B26549" t="str">
            <v>фара</v>
          </cell>
          <cell r="C26549" t="str">
            <v>ОСВАР</v>
          </cell>
          <cell r="D26549">
            <v>916.17</v>
          </cell>
        </row>
        <row r="26550">
          <cell r="A26550" t="str">
            <v>62.3711-11БЛ</v>
          </cell>
          <cell r="B26550" t="str">
            <v>фара</v>
          </cell>
          <cell r="C26550" t="str">
            <v>ОСВАР</v>
          </cell>
          <cell r="D26550">
            <v>758.58</v>
          </cell>
        </row>
        <row r="26551">
          <cell r="A26551" t="str">
            <v>62.3711-13</v>
          </cell>
          <cell r="B26551" t="str">
            <v>фара 62.3711-13</v>
          </cell>
          <cell r="C26551" t="str">
            <v>ОСВАР</v>
          </cell>
          <cell r="D26551">
            <v>836.7</v>
          </cell>
        </row>
        <row r="26552">
          <cell r="A26552" t="str">
            <v>62.3711-19</v>
          </cell>
          <cell r="B26552" t="str">
            <v>фара (24В)</v>
          </cell>
          <cell r="C26552" t="str">
            <v>ОСВАР</v>
          </cell>
          <cell r="D26552">
            <v>918.79</v>
          </cell>
        </row>
        <row r="26553">
          <cell r="A26553" t="str">
            <v>62.3711-23БЛ</v>
          </cell>
          <cell r="B26553" t="str">
            <v>фара (аналог ФГ122-3711010-БВ1)</v>
          </cell>
          <cell r="C26553" t="str">
            <v>ОСВАР</v>
          </cell>
          <cell r="D26553">
            <v>398.04</v>
          </cell>
        </row>
        <row r="26554">
          <cell r="A26554" t="str">
            <v>62.3711070</v>
          </cell>
          <cell r="B26554" t="str">
            <v>ободок фары</v>
          </cell>
          <cell r="C26554" t="str">
            <v>ОСВАР</v>
          </cell>
          <cell r="D26554">
            <v>177.01</v>
          </cell>
        </row>
        <row r="26555">
          <cell r="A26555" t="str">
            <v>62.3711080</v>
          </cell>
          <cell r="B26555" t="str">
            <v>ободок</v>
          </cell>
          <cell r="C26555" t="str">
            <v>ОСВАР</v>
          </cell>
          <cell r="D26555">
            <v>193.27</v>
          </cell>
        </row>
        <row r="26556">
          <cell r="A26556" t="str">
            <v>62.3711083-02</v>
          </cell>
          <cell r="B26556" t="str">
            <v>ободок фары внутренний (аналог ФГ122-3711021)</v>
          </cell>
          <cell r="C26556" t="str">
            <v>ОСВАР</v>
          </cell>
          <cell r="D26556">
            <v>145.87</v>
          </cell>
        </row>
        <row r="26557">
          <cell r="A26557" t="str">
            <v>62.3711200-09</v>
          </cell>
          <cell r="B26557" t="str">
            <v>элемент оптический в сборе (без лампы)</v>
          </cell>
          <cell r="C26557" t="str">
            <v>ОСВАР</v>
          </cell>
          <cell r="D26557">
            <v>141.66999999999999</v>
          </cell>
        </row>
        <row r="26558">
          <cell r="A26558" t="str">
            <v>62.3711200-10</v>
          </cell>
          <cell r="B26558" t="str">
            <v>элемент оптического в сборе (без лампы)</v>
          </cell>
          <cell r="C26558" t="str">
            <v>ОСВАР</v>
          </cell>
          <cell r="D26558">
            <v>140.44999999999999</v>
          </cell>
        </row>
        <row r="26559">
          <cell r="A26559" t="str">
            <v>62.3711200-16</v>
          </cell>
          <cell r="B26559" t="str">
            <v>элемент оптический с подсветкой (без лампы)</v>
          </cell>
          <cell r="C26559" t="str">
            <v>ОСВАР</v>
          </cell>
          <cell r="D26559">
            <v>148.01</v>
          </cell>
        </row>
        <row r="26560">
          <cell r="A26560" t="str">
            <v>62.3711200-19</v>
          </cell>
          <cell r="B26560" t="str">
            <v>элемент оптический</v>
          </cell>
          <cell r="C26560" t="str">
            <v>ОСВАР</v>
          </cell>
          <cell r="D26560">
            <v>125.45</v>
          </cell>
        </row>
        <row r="26561">
          <cell r="A26561" t="str">
            <v>62.3731010</v>
          </cell>
          <cell r="B26561" t="str">
            <v>фонарь автопоезда</v>
          </cell>
          <cell r="C26561" t="str">
            <v>ООО "Автоэлектроконтакт-новые технологии"</v>
          </cell>
          <cell r="D26561">
            <v>167.18</v>
          </cell>
        </row>
        <row r="26562">
          <cell r="A26562">
            <v>62401</v>
          </cell>
          <cell r="B26562" t="str">
            <v>лампа 24В приборная A 24- 1 BA9S</v>
          </cell>
          <cell r="C26562" t="str">
            <v>МАЯК</v>
          </cell>
          <cell r="D26562">
            <v>10.49</v>
          </cell>
        </row>
        <row r="26563">
          <cell r="A26563">
            <v>62402</v>
          </cell>
          <cell r="B26563" t="str">
            <v>лампа 24В габариты A 24- 2 BA9S</v>
          </cell>
          <cell r="C26563" t="str">
            <v>МАЯК</v>
          </cell>
          <cell r="D26563">
            <v>11.21</v>
          </cell>
        </row>
        <row r="26564">
          <cell r="A26564">
            <v>62404</v>
          </cell>
          <cell r="B26564" t="str">
            <v>лампа 24В щитка приборов A 24- 4 BA9S (габариты)</v>
          </cell>
          <cell r="C26564" t="str">
            <v>МАЯК</v>
          </cell>
          <cell r="D26564">
            <v>10.68</v>
          </cell>
        </row>
        <row r="26565">
          <cell r="A26565">
            <v>62405</v>
          </cell>
          <cell r="B26565" t="str">
            <v>лампа 24В поворотов, габариты A 24- 5 BA15S</v>
          </cell>
          <cell r="C26565" t="str">
            <v>МАЯК</v>
          </cell>
          <cell r="D26565">
            <v>11.71</v>
          </cell>
        </row>
        <row r="26566">
          <cell r="A26566" t="str">
            <v>62405c</v>
          </cell>
          <cell r="B26566" t="str">
            <v>лампа 24В (салон, номерной знак) C5W 24V 5W SV8.5</v>
          </cell>
          <cell r="C26566" t="str">
            <v>МАЯК</v>
          </cell>
          <cell r="D26566">
            <v>12.13</v>
          </cell>
        </row>
        <row r="26567">
          <cell r="A26567" t="str">
            <v>62405бц</v>
          </cell>
          <cell r="B26567" t="str">
            <v>лампа 24В А 24-5 безцокольная</v>
          </cell>
          <cell r="C26567" t="str">
            <v>МАЯК</v>
          </cell>
          <cell r="D26567">
            <v>6.25</v>
          </cell>
        </row>
        <row r="26568">
          <cell r="A26568">
            <v>62410</v>
          </cell>
          <cell r="B26568" t="str">
            <v>лампа 24В боковых поворотов, габаритная A24-10 BA15S</v>
          </cell>
          <cell r="C26568" t="str">
            <v>МАЯК</v>
          </cell>
          <cell r="D26568">
            <v>11.71</v>
          </cell>
        </row>
        <row r="26569">
          <cell r="A26569" t="str">
            <v>62412бц</v>
          </cell>
          <cell r="B26569" t="str">
            <v>лампа А24-1,2 б/ц  W2*4.6d</v>
          </cell>
          <cell r="C26569" t="str">
            <v>МАЯК</v>
          </cell>
          <cell r="D26569">
            <v>6.25</v>
          </cell>
        </row>
        <row r="26570">
          <cell r="A26570">
            <v>62413</v>
          </cell>
          <cell r="B26570" t="str">
            <v>лампа 24В стоп, поворот задний,передний A 24-21 BA15S</v>
          </cell>
          <cell r="C26570" t="str">
            <v>МАЯК</v>
          </cell>
          <cell r="D26570">
            <v>15.18</v>
          </cell>
        </row>
        <row r="26571">
          <cell r="A26571">
            <v>62455</v>
          </cell>
          <cell r="B26571" t="str">
            <v>лампа 24В фары (большой цоколь) A 24-55+50 P45t</v>
          </cell>
          <cell r="C26571" t="str">
            <v>МАЯК</v>
          </cell>
          <cell r="D26571">
            <v>69.97</v>
          </cell>
        </row>
        <row r="26572">
          <cell r="A26572">
            <v>62475</v>
          </cell>
          <cell r="B26572" t="str">
            <v>лампа 24В фарная R2 24V 75/70W P45t</v>
          </cell>
          <cell r="C26572" t="str">
            <v>МАЯК</v>
          </cell>
          <cell r="D26572">
            <v>72.7</v>
          </cell>
        </row>
        <row r="26573">
          <cell r="A26573" t="str">
            <v>6282 ЭП2656 доп.2</v>
          </cell>
          <cell r="B26573" t="str">
            <v>установка жгута систем Антисон</v>
          </cell>
          <cell r="C26573" t="str">
            <v>11130 ПАО"НЕФАЗ"г.Нефтекамск</v>
          </cell>
          <cell r="D26573">
            <v>6116.41</v>
          </cell>
        </row>
        <row r="26574">
          <cell r="A26574" t="str">
            <v>6282-3703080</v>
          </cell>
          <cell r="B26574" t="str">
            <v>Рамка крепления аккумуляторной батарей в сборе</v>
          </cell>
          <cell r="C26574" t="str">
            <v>11130 ПАО"НЕФАЗ"г.Нефтекамск</v>
          </cell>
          <cell r="D26574">
            <v>3292.82</v>
          </cell>
        </row>
        <row r="26575">
          <cell r="A26575" t="str">
            <v>6282-3703160-20</v>
          </cell>
          <cell r="B26575" t="str">
            <v>поддон в сборе</v>
          </cell>
          <cell r="C26575" t="str">
            <v>11130 ПАО"НЕФАЗ"г.Нефтекамск</v>
          </cell>
          <cell r="D26575">
            <v>3965.49</v>
          </cell>
        </row>
        <row r="26576">
          <cell r="A26576" t="str">
            <v>6282-3703192</v>
          </cell>
          <cell r="B26576" t="str">
            <v>стяжка аккумуляторной батареи</v>
          </cell>
          <cell r="C26576" t="str">
            <v>11130 ПАО"НЕФАЗ"г.Нефтекамск</v>
          </cell>
          <cell r="D26576">
            <v>443.8</v>
          </cell>
        </row>
        <row r="26577">
          <cell r="A26577" t="str">
            <v>6282-3724010-12</v>
          </cell>
          <cell r="B26577" t="str">
            <v>жгут проводов передний</v>
          </cell>
          <cell r="C26577" t="str">
            <v>БЛИК</v>
          </cell>
          <cell r="D26577">
            <v>14037.88</v>
          </cell>
        </row>
        <row r="26578">
          <cell r="A26578" t="str">
            <v>6282-3724010-13</v>
          </cell>
          <cell r="B26578" t="str">
            <v>жгут проводов передний</v>
          </cell>
          <cell r="C26578" t="str">
            <v>БЛИК</v>
          </cell>
          <cell r="D26578">
            <v>14314.67</v>
          </cell>
        </row>
        <row r="26579">
          <cell r="A26579" t="str">
            <v>6282-3724020-12</v>
          </cell>
          <cell r="B26579" t="str">
            <v>жгут проводов панели приборов</v>
          </cell>
          <cell r="C26579" t="str">
            <v>БЛИК</v>
          </cell>
          <cell r="D26579">
            <v>7262.64</v>
          </cell>
        </row>
        <row r="26580">
          <cell r="A26580" t="str">
            <v>6282-3724020-13</v>
          </cell>
          <cell r="B26580" t="str">
            <v>жгут проводов панели приборов</v>
          </cell>
          <cell r="C26580" t="str">
            <v>БЛИК</v>
          </cell>
          <cell r="D26580">
            <v>6372.11</v>
          </cell>
        </row>
        <row r="26581">
          <cell r="A26581" t="str">
            <v>6282-3724041 ЭП2656</v>
          </cell>
          <cell r="B26581" t="str">
            <v>жгут системы Антисон</v>
          </cell>
          <cell r="C26581" t="str">
            <v>11130 ПАО"НЕФАЗ"г.Нефтекамск</v>
          </cell>
          <cell r="D26581">
            <v>1507.77</v>
          </cell>
        </row>
        <row r="26582">
          <cell r="A26582" t="str">
            <v>6282-3724041-01 ЭП2656</v>
          </cell>
          <cell r="B26582" t="str">
            <v>жгут системы Антисон</v>
          </cell>
          <cell r="C26582" t="str">
            <v>11130 ПАО"НЕФАЗ"г.Нефтекамск</v>
          </cell>
          <cell r="D26582">
            <v>3230.47</v>
          </cell>
        </row>
        <row r="26583">
          <cell r="A26583" t="str">
            <v>6282-3724045-10</v>
          </cell>
          <cell r="B26583" t="str">
            <v>жгут проводов задний левый (электробус)</v>
          </cell>
          <cell r="C26583" t="str">
            <v>ООО "КАМАВТОЖГУТ"</v>
          </cell>
          <cell r="D26583">
            <v>1530.16</v>
          </cell>
        </row>
        <row r="26584">
          <cell r="A26584" t="str">
            <v>6282-3724045-12</v>
          </cell>
          <cell r="B26584" t="str">
            <v>жгут проводов задний левый</v>
          </cell>
          <cell r="C26584" t="str">
            <v>11130 ПАО"НЕФАЗ"г.Нефтекамск</v>
          </cell>
          <cell r="D26584">
            <v>2369.0300000000002</v>
          </cell>
        </row>
        <row r="26585">
          <cell r="A26585" t="str">
            <v>6282-3724094-10</v>
          </cell>
          <cell r="B26585" t="str">
            <v>провод-перемычка между АКБ (электробус)</v>
          </cell>
          <cell r="C26585" t="str">
            <v>БЛИК</v>
          </cell>
          <cell r="D26585">
            <v>530.57000000000005</v>
          </cell>
        </row>
        <row r="26586">
          <cell r="A26586" t="str">
            <v>6282-3724094-20</v>
          </cell>
          <cell r="B26586" t="str">
            <v>провод выключатель АКБ (электробус)</v>
          </cell>
          <cell r="C26586" t="str">
            <v>БЛИК</v>
          </cell>
          <cell r="D26586">
            <v>1636.53</v>
          </cell>
        </row>
        <row r="26587">
          <cell r="A26587" t="str">
            <v>6282-3724095-10</v>
          </cell>
          <cell r="B26587" t="str">
            <v>провод АКБ - выключатель АКБ (электробус)</v>
          </cell>
          <cell r="C26587" t="str">
            <v>БЛИК</v>
          </cell>
          <cell r="D26587">
            <v>634.88</v>
          </cell>
        </row>
        <row r="26588">
          <cell r="A26588" t="str">
            <v>6282-3724096-10</v>
          </cell>
          <cell r="B26588" t="str">
            <v>провод АКБ - выключатель АКБ (электробус)</v>
          </cell>
          <cell r="C26588" t="str">
            <v>БЛИК</v>
          </cell>
          <cell r="D26588">
            <v>1748.06</v>
          </cell>
        </row>
        <row r="26589">
          <cell r="A26589" t="str">
            <v>6282-3724098-10</v>
          </cell>
          <cell r="B26589" t="str">
            <v>провод выключатель АКБ-рама (электробус)</v>
          </cell>
          <cell r="C26589" t="str">
            <v>БЛИК</v>
          </cell>
          <cell r="D26589">
            <v>848.29</v>
          </cell>
        </row>
        <row r="26590">
          <cell r="A26590" t="str">
            <v>6282-3724304</v>
          </cell>
          <cell r="B26590" t="str">
            <v>провод</v>
          </cell>
          <cell r="C26590" t="str">
            <v>Преттль-НК</v>
          </cell>
          <cell r="D26590">
            <v>393.45</v>
          </cell>
        </row>
        <row r="26591">
          <cell r="A26591" t="str">
            <v>6282-3724305</v>
          </cell>
          <cell r="B26591" t="str">
            <v>провод предохрантиель АКБ - блок управления (электробус)</v>
          </cell>
          <cell r="C26591" t="str">
            <v>БЛИК</v>
          </cell>
          <cell r="D26591">
            <v>664.01</v>
          </cell>
        </row>
        <row r="26592">
          <cell r="A26592" t="str">
            <v>6282-3724308</v>
          </cell>
          <cell r="B26592" t="str">
            <v>провод минуса АКБ (электробус)</v>
          </cell>
          <cell r="C26592" t="str">
            <v>БЛИК</v>
          </cell>
          <cell r="D26592">
            <v>715</v>
          </cell>
        </row>
        <row r="26593">
          <cell r="A26593" t="str">
            <v>6282-3724314-10</v>
          </cell>
          <cell r="B26593" t="str">
            <v>провод АКБ- предохранитель АКБ (электробус)</v>
          </cell>
          <cell r="C26593" t="str">
            <v>БЛИК</v>
          </cell>
          <cell r="D26593">
            <v>689.46</v>
          </cell>
        </row>
        <row r="26594">
          <cell r="A26594" t="str">
            <v>6282-3724318</v>
          </cell>
          <cell r="B26594" t="str">
            <v>провод предохранитель АКБ - предохранитель (электробус)</v>
          </cell>
          <cell r="C26594" t="str">
            <v>БЛИК</v>
          </cell>
          <cell r="D26594">
            <v>991.24</v>
          </cell>
        </row>
        <row r="26595">
          <cell r="A26595" t="str">
            <v>6282-3724319-10</v>
          </cell>
          <cell r="B26595" t="str">
            <v>провод предохранитель АКБ - выключатель АКБ (электробус)</v>
          </cell>
          <cell r="C26595" t="str">
            <v>БЛИК</v>
          </cell>
          <cell r="D26595">
            <v>531.5</v>
          </cell>
        </row>
        <row r="26596">
          <cell r="A26596" t="str">
            <v>6282-3724410-12</v>
          </cell>
          <cell r="B26596" t="str">
            <v>жгут проводов реле и предохранителей</v>
          </cell>
          <cell r="C26596" t="str">
            <v>БЛИК</v>
          </cell>
          <cell r="D26596">
            <v>18496.55</v>
          </cell>
        </row>
        <row r="26597">
          <cell r="A26597" t="str">
            <v>6282-3724410-13</v>
          </cell>
          <cell r="B26597" t="str">
            <v>жгут проводов реле и предохранителей</v>
          </cell>
          <cell r="C26597" t="str">
            <v>БЛИК</v>
          </cell>
          <cell r="D26597">
            <v>22293.34</v>
          </cell>
        </row>
        <row r="26598">
          <cell r="A26598" t="str">
            <v>6282-3724770-10</v>
          </cell>
          <cell r="B26598" t="str">
            <v>жгут питания (электробус)</v>
          </cell>
          <cell r="C26598" t="str">
            <v>БЛИК</v>
          </cell>
          <cell r="D26598">
            <v>3745.58</v>
          </cell>
        </row>
        <row r="26599">
          <cell r="A26599" t="str">
            <v>6282-3759050-10</v>
          </cell>
          <cell r="B26599" t="str">
            <v>держатель</v>
          </cell>
          <cell r="C26599" t="str">
            <v>11130 ПАО"НЕФАЗ"г.Нефтекамск</v>
          </cell>
          <cell r="D26599">
            <v>129.61000000000001</v>
          </cell>
        </row>
        <row r="26600">
          <cell r="A26600" t="str">
            <v>6282-4071200-10</v>
          </cell>
          <cell r="B26600" t="str">
            <v>жгут проводов блока коммутации (электробус)</v>
          </cell>
          <cell r="C26600" t="str">
            <v>ООО "КАМАВТОЖГУТ"</v>
          </cell>
          <cell r="D26600">
            <v>3915.74</v>
          </cell>
        </row>
        <row r="26601">
          <cell r="A26601" t="str">
            <v>6282-4071320-10</v>
          </cell>
          <cell r="B26601" t="str">
            <v>жгут проводов EBS, ECAS (электробус)</v>
          </cell>
          <cell r="C26601" t="str">
            <v>ООО "КАМАВТОЖГУТ"</v>
          </cell>
          <cell r="D26601">
            <v>10316.77</v>
          </cell>
        </row>
        <row r="26602">
          <cell r="A26602" t="str">
            <v>6282-4071322-10</v>
          </cell>
          <cell r="B26602" t="str">
            <v>жгут датчика износа тормозных колодок (электробус)</v>
          </cell>
          <cell r="C26602" t="str">
            <v>БЛИК</v>
          </cell>
          <cell r="D26602">
            <v>3319.78</v>
          </cell>
        </row>
        <row r="26603">
          <cell r="A26603" t="str">
            <v>6282-4071355-10</v>
          </cell>
          <cell r="B26603" t="str">
            <v>Жгут системы управления давлением в шинах</v>
          </cell>
          <cell r="C26603" t="str">
            <v>Преттль-НК</v>
          </cell>
          <cell r="D26603">
            <v>2328.62</v>
          </cell>
        </row>
        <row r="26604">
          <cell r="A26604" t="str">
            <v>6292-3737100</v>
          </cell>
          <cell r="B26604" t="str">
            <v>кронштейн</v>
          </cell>
          <cell r="C26604" t="str">
            <v>11130 ПАО"НЕФАЗ"г.Нефтекамск</v>
          </cell>
          <cell r="D26604">
            <v>169.81</v>
          </cell>
        </row>
        <row r="26605">
          <cell r="A26605" t="str">
            <v>6350-3716021</v>
          </cell>
          <cell r="B26605" t="str">
            <v>кронштейн заднего фонаря</v>
          </cell>
          <cell r="C26605" t="str">
            <v>53000 ПАО "КАМАЗ" (Прессово-рамный завод)</v>
          </cell>
          <cell r="D26605">
            <v>928.39</v>
          </cell>
        </row>
        <row r="26606">
          <cell r="A26606" t="str">
            <v>6350-3716300</v>
          </cell>
          <cell r="B26606" t="str">
            <v>кронштейн фонаря</v>
          </cell>
          <cell r="C26606" t="str">
            <v>53000 ПАО "КАМАЗ" (Прессово-рамный завод)</v>
          </cell>
          <cell r="D26606">
            <v>544.59</v>
          </cell>
        </row>
        <row r="26607">
          <cell r="A26607" t="str">
            <v>6350-3716355</v>
          </cell>
          <cell r="B26607" t="str">
            <v>кронштейн фонаря</v>
          </cell>
          <cell r="C26607" t="str">
            <v>53000 ПАО "КАМАЗ" (Прессово-рамный завод)</v>
          </cell>
          <cell r="D26607">
            <v>3173.83</v>
          </cell>
        </row>
        <row r="26608">
          <cell r="A26608" t="str">
            <v>6350-3723103</v>
          </cell>
          <cell r="B26608" t="str">
            <v>кронштейн</v>
          </cell>
          <cell r="C26608" t="str">
            <v>53000 ПАО "КАМАЗ" (Прессово-рамный завод)</v>
          </cell>
          <cell r="D26608">
            <v>518.05999999999995</v>
          </cell>
        </row>
        <row r="26609">
          <cell r="A26609" t="str">
            <v>6350-3723103-04</v>
          </cell>
          <cell r="B26609" t="str">
            <v>кронштейн</v>
          </cell>
          <cell r="C26609" t="str">
            <v>53000 ПАО "КАМАЗ" (Прессово-рамный завод)</v>
          </cell>
          <cell r="D26609">
            <v>214.74</v>
          </cell>
        </row>
        <row r="26610">
          <cell r="A26610" t="str">
            <v>6350-3724044-22</v>
          </cell>
          <cell r="B26610" t="str">
            <v>жгут проводов задний правый</v>
          </cell>
          <cell r="C26610" t="str">
            <v>58000 Автомобильный завод</v>
          </cell>
          <cell r="D26610">
            <v>7297.23</v>
          </cell>
        </row>
        <row r="26611">
          <cell r="A26611" t="str">
            <v>6350-3724045-24</v>
          </cell>
          <cell r="B26611" t="str">
            <v>жгут проводов задний левый</v>
          </cell>
          <cell r="C26611" t="str">
            <v>58000 Автомобильный завод</v>
          </cell>
          <cell r="D26611">
            <v>14468.52</v>
          </cell>
        </row>
        <row r="26612">
          <cell r="A26612" t="str">
            <v>6350-3724045-39</v>
          </cell>
          <cell r="B26612" t="str">
            <v>жгут проводов задний левый</v>
          </cell>
          <cell r="C26612" t="str">
            <v>58000 Автомобильный завод</v>
          </cell>
          <cell r="D26612">
            <v>16137.72</v>
          </cell>
        </row>
        <row r="26613">
          <cell r="A26613" t="str">
            <v>6350-3724046</v>
          </cell>
          <cell r="B26613" t="str">
            <v>жгут проводов генератора</v>
          </cell>
          <cell r="C26613" t="str">
            <v>58000 Автомобильный завод</v>
          </cell>
          <cell r="D26613">
            <v>4457.54</v>
          </cell>
        </row>
        <row r="26614">
          <cell r="A26614" t="str">
            <v>6350-3724046-10</v>
          </cell>
          <cell r="B26614" t="str">
            <v>жгут проводов генератора</v>
          </cell>
          <cell r="C26614" t="str">
            <v>58000 Автомобильный завод</v>
          </cell>
          <cell r="D26614">
            <v>4925.55</v>
          </cell>
        </row>
        <row r="26615">
          <cell r="A26615" t="str">
            <v>6350-3724078-30</v>
          </cell>
          <cell r="B26615" t="str">
            <v>жгут проводов заднего фонаря</v>
          </cell>
          <cell r="C26615" t="str">
            <v>58000 Автомобильный завод</v>
          </cell>
          <cell r="D26615">
            <v>2746.02</v>
          </cell>
        </row>
        <row r="26616">
          <cell r="A26616" t="str">
            <v>6350-3724092</v>
          </cell>
          <cell r="B26616" t="str">
            <v>ПРОВОД АККУМУ- ЛЯТОРНАЯ БАТАРЕЯ</v>
          </cell>
          <cell r="D26616">
            <v>1277.9000000000001</v>
          </cell>
        </row>
        <row r="26617">
          <cell r="A26617" t="str">
            <v>63501-3724026-11</v>
          </cell>
          <cell r="B26617" t="str">
            <v>жгут проводов блокировки колес</v>
          </cell>
          <cell r="C26617" t="str">
            <v>58000 Автомобильный завод</v>
          </cell>
          <cell r="D26617">
            <v>3223.99</v>
          </cell>
        </row>
        <row r="26618">
          <cell r="A26618" t="str">
            <v>63501-3724044-55</v>
          </cell>
          <cell r="B26618" t="str">
            <v>жгут проводов задний правый</v>
          </cell>
          <cell r="C26618" t="str">
            <v>58000 Автомобильный завод</v>
          </cell>
          <cell r="D26618">
            <v>5671.87</v>
          </cell>
        </row>
        <row r="26619">
          <cell r="A26619" t="str">
            <v>63501-3724045-62</v>
          </cell>
          <cell r="B26619" t="str">
            <v>ЖГУТ ПРОВОДОВ ЗАДНИЙ ПРАВЫЙ</v>
          </cell>
          <cell r="C26619" t="str">
            <v>58000 Автомобильный завод</v>
          </cell>
          <cell r="D26619">
            <v>20801.14</v>
          </cell>
        </row>
        <row r="26620">
          <cell r="A26620" t="str">
            <v>63501-3724045-99</v>
          </cell>
          <cell r="B26620" t="str">
            <v>жгут проводов датчиков</v>
          </cell>
          <cell r="C26620" t="str">
            <v>58000 Автомобильный завод</v>
          </cell>
          <cell r="D26620">
            <v>1875.37</v>
          </cell>
        </row>
        <row r="26621">
          <cell r="A26621" t="str">
            <v>63501-3724063-38</v>
          </cell>
          <cell r="B26621" t="str">
            <v>жгут проводов гидропривода лебедки рамный</v>
          </cell>
          <cell r="C26621" t="str">
            <v>ООО "КАМАВТОЖГУТ"</v>
          </cell>
          <cell r="D26621">
            <v>1358.34</v>
          </cell>
        </row>
        <row r="26622">
          <cell r="A26622" t="str">
            <v>63501-3724092-12</v>
          </cell>
          <cell r="B26622" t="str">
            <v>провод</v>
          </cell>
          <cell r="D26622">
            <v>1677.55</v>
          </cell>
        </row>
        <row r="26623">
          <cell r="A26623" t="str">
            <v>63501-3724540-53</v>
          </cell>
          <cell r="B26623" t="str">
            <v>жгут проводов розетки прицепа</v>
          </cell>
          <cell r="C26623" t="str">
            <v>ООО "Леони Вайэринг системс"</v>
          </cell>
          <cell r="D26623">
            <v>1838.82</v>
          </cell>
        </row>
        <row r="26624">
          <cell r="A26624" t="str">
            <v>63501-3724648-24</v>
          </cell>
          <cell r="B26624" t="str">
            <v>жгут проводов МКБ</v>
          </cell>
          <cell r="C26624" t="str">
            <v>Преттль-НК</v>
          </cell>
          <cell r="D26624">
            <v>1355.77</v>
          </cell>
        </row>
        <row r="26625">
          <cell r="A26625" t="str">
            <v>63501-3724653-24</v>
          </cell>
          <cell r="B26625" t="str">
            <v>жгут проводов КП</v>
          </cell>
          <cell r="C26625" t="str">
            <v>Преттль-НК</v>
          </cell>
          <cell r="D26625">
            <v>523.03</v>
          </cell>
        </row>
        <row r="26626">
          <cell r="A26626" t="str">
            <v>63501-3724678-24</v>
          </cell>
          <cell r="B26626" t="str">
            <v>жгут проводов задней светотехники</v>
          </cell>
          <cell r="D26626">
            <v>1369.86</v>
          </cell>
        </row>
        <row r="26627">
          <cell r="A26627" t="str">
            <v>63501-3724678-33</v>
          </cell>
          <cell r="B26627" t="str">
            <v>жгут проводов задней светотехники</v>
          </cell>
          <cell r="C26627" t="str">
            <v>ООО "КАМАВТОЖГУТ"</v>
          </cell>
          <cell r="D26627">
            <v>1144.3599999999999</v>
          </cell>
        </row>
        <row r="26628">
          <cell r="A26628" t="str">
            <v>63501-4071300-75</v>
          </cell>
          <cell r="B26628" t="str">
            <v>жгут СУД</v>
          </cell>
          <cell r="C26628" t="str">
            <v>ООО "Леони Вайэринг системс"</v>
          </cell>
          <cell r="D26628">
            <v>4310.8900000000003</v>
          </cell>
        </row>
        <row r="26629">
          <cell r="A26629" t="str">
            <v>6360-3724078</v>
          </cell>
          <cell r="B26629" t="str">
            <v>жгут проводов фонарей задних</v>
          </cell>
          <cell r="C26629" t="str">
            <v>ООО "Леони Вайэринг системс"</v>
          </cell>
          <cell r="D26629">
            <v>1460.77</v>
          </cell>
        </row>
        <row r="26630">
          <cell r="A26630" t="str">
            <v>641.3726</v>
          </cell>
          <cell r="B26630" t="str">
            <v>указатель поворота боковой</v>
          </cell>
          <cell r="C26630" t="str">
            <v>ООО "Автоэлектроконтакт-новые технологии"</v>
          </cell>
          <cell r="D26630">
            <v>287.43</v>
          </cell>
        </row>
        <row r="26631">
          <cell r="A26631" t="str">
            <v>641.3726-02</v>
          </cell>
          <cell r="B26631" t="str">
            <v>боковой указат.поворота</v>
          </cell>
          <cell r="C26631" t="str">
            <v>ООО "Автоэлектроконтакт-новые технологии"</v>
          </cell>
          <cell r="D26631">
            <v>287.43</v>
          </cell>
        </row>
        <row r="26632">
          <cell r="A26632" t="str">
            <v>6426-3724010</v>
          </cell>
          <cell r="B26632" t="str">
            <v>пучок проводов</v>
          </cell>
          <cell r="C26632" t="str">
            <v>58000 Автомобильный завод</v>
          </cell>
          <cell r="D26632">
            <v>14367.08</v>
          </cell>
        </row>
        <row r="26633">
          <cell r="A26633" t="str">
            <v>6426-3724044-17</v>
          </cell>
          <cell r="B26633" t="str">
            <v>жгут проводов задний правый</v>
          </cell>
          <cell r="C26633" t="str">
            <v>58000 Автомобильный завод</v>
          </cell>
          <cell r="D26633">
            <v>8635.49</v>
          </cell>
        </row>
        <row r="26634">
          <cell r="A26634" t="str">
            <v>6450-3724124</v>
          </cell>
          <cell r="B26634" t="str">
            <v>провод прожектора освещения</v>
          </cell>
          <cell r="C26634" t="str">
            <v>58000 Автомобильный завод</v>
          </cell>
          <cell r="D26634">
            <v>465.61</v>
          </cell>
        </row>
        <row r="26635">
          <cell r="A26635" t="str">
            <v>6460-3703005</v>
          </cell>
          <cell r="B26635" t="str">
            <v>втулка</v>
          </cell>
          <cell r="C26635" t="str">
            <v>54000 ПАО "КАМАЗ" (Завод двигателей)</v>
          </cell>
          <cell r="D26635">
            <v>152.16999999999999</v>
          </cell>
        </row>
        <row r="26636">
          <cell r="A26636" t="str">
            <v>6460-3711510-20</v>
          </cell>
          <cell r="B26636" t="str">
            <v>Решётка фары правая</v>
          </cell>
          <cell r="C26636" t="str">
            <v>ООО «Кардо»</v>
          </cell>
          <cell r="D26636">
            <v>418.72</v>
          </cell>
        </row>
        <row r="26637">
          <cell r="A26637" t="str">
            <v>6460-3711511-20</v>
          </cell>
          <cell r="B26637" t="str">
            <v>Решётка фары левая</v>
          </cell>
          <cell r="C26637" t="str">
            <v>ООО «Кардо»</v>
          </cell>
          <cell r="D26637">
            <v>418.72</v>
          </cell>
        </row>
        <row r="26638">
          <cell r="A26638" t="str">
            <v>6460-3716018-10</v>
          </cell>
          <cell r="B26638" t="str">
            <v>кронштейн заднего фонаря</v>
          </cell>
          <cell r="C26638" t="str">
            <v>53000 ПАО "КАМАЗ" (Прессово-рамный завод)</v>
          </cell>
          <cell r="D26638">
            <v>1865.64</v>
          </cell>
        </row>
        <row r="26639">
          <cell r="A26639" t="str">
            <v>6460-3716019-10</v>
          </cell>
          <cell r="B26639" t="str">
            <v>кронштейн заднего фонаря</v>
          </cell>
          <cell r="C26639" t="str">
            <v>53000 ПАО "КАМАЗ" (Прессово-рамный завод)</v>
          </cell>
          <cell r="D26639">
            <v>2916.25</v>
          </cell>
        </row>
        <row r="26640">
          <cell r="A26640" t="str">
            <v>6460-3716355</v>
          </cell>
          <cell r="B26640" t="str">
            <v>кронштейн</v>
          </cell>
          <cell r="C26640" t="str">
            <v>53000 ПАО "КАМАЗ" (Прессово-рамный завод)</v>
          </cell>
          <cell r="D26640">
            <v>611.33000000000004</v>
          </cell>
        </row>
        <row r="26641">
          <cell r="A26641" t="str">
            <v>6460-3724026-20</v>
          </cell>
          <cell r="B26641" t="str">
            <v>жгут проводов</v>
          </cell>
          <cell r="C26641" t="str">
            <v>58000 Автомобильный завод</v>
          </cell>
          <cell r="D26641">
            <v>3485.05</v>
          </cell>
        </row>
        <row r="26642">
          <cell r="A26642" t="str">
            <v>6460-3724044-11</v>
          </cell>
          <cell r="B26642" t="str">
            <v>жгут проводов задний правый</v>
          </cell>
          <cell r="C26642" t="str">
            <v>58000 Автомобильный завод</v>
          </cell>
          <cell r="D26642">
            <v>6924.23</v>
          </cell>
        </row>
        <row r="26643">
          <cell r="A26643" t="str">
            <v>6460-3724044-20</v>
          </cell>
          <cell r="B26643" t="str">
            <v>жгут проводов задний правый</v>
          </cell>
          <cell r="C26643" t="str">
            <v>58000 Автомобильный завод</v>
          </cell>
          <cell r="D26643">
            <v>9421.52</v>
          </cell>
        </row>
        <row r="26644">
          <cell r="A26644" t="str">
            <v>6460-3724044-30</v>
          </cell>
          <cell r="B26644" t="str">
            <v>жгут проводов задний правый</v>
          </cell>
          <cell r="C26644" t="str">
            <v>58000 Автомобильный завод</v>
          </cell>
          <cell r="D26644">
            <v>26307.74</v>
          </cell>
        </row>
        <row r="26645">
          <cell r="A26645" t="str">
            <v>6460-3724044-35</v>
          </cell>
          <cell r="B26645" t="str">
            <v>жгут проводов задний правый</v>
          </cell>
          <cell r="C26645" t="str">
            <v>58000 Автомобильный завод</v>
          </cell>
          <cell r="D26645">
            <v>29118.87</v>
          </cell>
        </row>
        <row r="26646">
          <cell r="A26646" t="str">
            <v>6460-3724044-64</v>
          </cell>
          <cell r="B26646" t="str">
            <v>жгут проводов задний правый</v>
          </cell>
          <cell r="C26646" t="str">
            <v>Преттль-НК</v>
          </cell>
          <cell r="D26646">
            <v>8673.89</v>
          </cell>
        </row>
        <row r="26647">
          <cell r="A26647" t="str">
            <v>6460-3724046-20</v>
          </cell>
          <cell r="B26647" t="str">
            <v>пучок проводов генератора</v>
          </cell>
          <cell r="C26647" t="str">
            <v>58000 Автомобильный завод</v>
          </cell>
          <cell r="D26647">
            <v>3651.02</v>
          </cell>
        </row>
        <row r="26648">
          <cell r="A26648" t="str">
            <v>6460-3724046-21</v>
          </cell>
          <cell r="B26648" t="str">
            <v>жгут проводов цепи генератора</v>
          </cell>
          <cell r="C26648" t="str">
            <v>58000 Автомобильный завод</v>
          </cell>
          <cell r="D26648">
            <v>8090.7</v>
          </cell>
        </row>
        <row r="26649">
          <cell r="A26649" t="str">
            <v>6460-3724046-26</v>
          </cell>
          <cell r="B26649" t="str">
            <v>жгут проводов цепи генератора</v>
          </cell>
          <cell r="C26649" t="str">
            <v>58000 Автомобильный завод</v>
          </cell>
          <cell r="D26649">
            <v>5850.73</v>
          </cell>
        </row>
        <row r="26650">
          <cell r="A26650" t="str">
            <v>6460-3724048</v>
          </cell>
          <cell r="B26650" t="str">
            <v>кабель гидрозамка</v>
          </cell>
          <cell r="C26650" t="str">
            <v>Преттль-НК</v>
          </cell>
          <cell r="D26650">
            <v>677.15</v>
          </cell>
        </row>
        <row r="26651">
          <cell r="A26651" t="str">
            <v>6460-3724048-10</v>
          </cell>
          <cell r="B26651" t="str">
            <v>жгут гидрозамка</v>
          </cell>
          <cell r="C26651" t="str">
            <v>Преттль-НК</v>
          </cell>
          <cell r="D26651">
            <v>517.98</v>
          </cell>
        </row>
        <row r="26652">
          <cell r="A26652" t="str">
            <v>6460-3724078-06</v>
          </cell>
          <cell r="B26652" t="str">
            <v>жгут проводов заднего фонаря</v>
          </cell>
          <cell r="C26652" t="str">
            <v>58000 Автомобильный завод</v>
          </cell>
          <cell r="D26652">
            <v>2027.32</v>
          </cell>
        </row>
        <row r="26653">
          <cell r="A26653" t="str">
            <v>6460-3724078-10</v>
          </cell>
          <cell r="B26653" t="str">
            <v>жгут проводов заднего фонаря</v>
          </cell>
          <cell r="C26653" t="str">
            <v>58000 Автомобильный завод</v>
          </cell>
          <cell r="D26653">
            <v>3080.03</v>
          </cell>
        </row>
        <row r="26654">
          <cell r="A26654" t="str">
            <v>6460-3724078-11</v>
          </cell>
          <cell r="B26654" t="str">
            <v>жгут проводов заднего фонаря</v>
          </cell>
          <cell r="C26654" t="str">
            <v>58000 Автомобильный завод</v>
          </cell>
          <cell r="D26654">
            <v>2198.5300000000002</v>
          </cell>
        </row>
        <row r="26655">
          <cell r="A26655" t="str">
            <v>6460-3724091</v>
          </cell>
          <cell r="B26655" t="str">
            <v>провод стартер выключатель АКБ</v>
          </cell>
          <cell r="D26655">
            <v>1328.23</v>
          </cell>
        </row>
        <row r="26656">
          <cell r="A26656" t="str">
            <v>6460-4071100-74</v>
          </cell>
          <cell r="B26656" t="str">
            <v>жгут проводов СУД (панельный)</v>
          </cell>
          <cell r="C26656" t="str">
            <v>Преттль-НК</v>
          </cell>
          <cell r="D26656">
            <v>2905.75</v>
          </cell>
        </row>
        <row r="26657">
          <cell r="A26657" t="str">
            <v>65111-3703032-22</v>
          </cell>
          <cell r="B26657" t="str">
            <v>кронштейн ящика АКБ</v>
          </cell>
          <cell r="C26657" t="str">
            <v>53000 ПАО "КАМАЗ" (Прессово-рамный завод)</v>
          </cell>
          <cell r="D26657">
            <v>1595.43</v>
          </cell>
        </row>
        <row r="26658">
          <cell r="A26658" t="str">
            <v>65111-3703033-22</v>
          </cell>
          <cell r="B26658" t="str">
            <v>кронштейн ящика АКБ</v>
          </cell>
          <cell r="C26658" t="str">
            <v>53000 ПАО "КАМАЗ" (Прессово-рамный завод)</v>
          </cell>
          <cell r="D26658">
            <v>1632.06</v>
          </cell>
        </row>
        <row r="26659">
          <cell r="A26659" t="str">
            <v>65111-3724010</v>
          </cell>
          <cell r="B26659" t="str">
            <v>жгут проводов передний</v>
          </cell>
          <cell r="C26659" t="str">
            <v>Преттль-НК</v>
          </cell>
          <cell r="D26659">
            <v>17579.95</v>
          </cell>
        </row>
        <row r="26660">
          <cell r="A26660" t="str">
            <v>65111-3724010-10</v>
          </cell>
          <cell r="B26660" t="str">
            <v>жгут проводов передний</v>
          </cell>
          <cell r="C26660" t="str">
            <v>Икар-Плюс</v>
          </cell>
          <cell r="D26660">
            <v>13732.71</v>
          </cell>
        </row>
        <row r="26661">
          <cell r="A26661" t="str">
            <v>65111-3724010-11</v>
          </cell>
          <cell r="B26661" t="str">
            <v>жгут проводов передний</v>
          </cell>
          <cell r="C26661" t="str">
            <v>Преттль-НК</v>
          </cell>
          <cell r="D26661">
            <v>11054.45</v>
          </cell>
        </row>
        <row r="26662">
          <cell r="A26662" t="str">
            <v>65111-3724014-10</v>
          </cell>
          <cell r="B26662" t="str">
            <v>жгут  проводов выключателя</v>
          </cell>
          <cell r="C26662" t="str">
            <v>58000 Автомобильный завод</v>
          </cell>
          <cell r="D26662">
            <v>2765.2</v>
          </cell>
        </row>
        <row r="26663">
          <cell r="A26663" t="str">
            <v>65111-3724014-15</v>
          </cell>
          <cell r="B26663" t="str">
            <v>пучок проводов</v>
          </cell>
          <cell r="C26663" t="str">
            <v>58000 Автомобильный завод</v>
          </cell>
          <cell r="D26663">
            <v>3786.04</v>
          </cell>
        </row>
        <row r="26664">
          <cell r="A26664" t="str">
            <v>65111-3724636-14</v>
          </cell>
          <cell r="B26664" t="str">
            <v>жгут проводов топливных баков</v>
          </cell>
          <cell r="C26664" t="str">
            <v>Преттль-НК</v>
          </cell>
          <cell r="D26664">
            <v>935.49</v>
          </cell>
        </row>
        <row r="26665">
          <cell r="A26665" t="str">
            <v>65111-3724653-12</v>
          </cell>
          <cell r="B26665" t="str">
            <v>жгут проводов КПП</v>
          </cell>
          <cell r="C26665" t="str">
            <v>ООО "КАМАВТОЖГУТ"</v>
          </cell>
          <cell r="D26665">
            <v>1327.46</v>
          </cell>
        </row>
        <row r="26666">
          <cell r="A26666" t="str">
            <v>65111-3724678-25</v>
          </cell>
          <cell r="B26666" t="str">
            <v>жгут проводов задней светотехник</v>
          </cell>
          <cell r="C26666" t="str">
            <v>Преттль-НК</v>
          </cell>
          <cell r="D26666">
            <v>4818.67</v>
          </cell>
        </row>
        <row r="26667">
          <cell r="A26667" t="str">
            <v>65111-3741500-10</v>
          </cell>
          <cell r="B26667" t="str">
            <v>пучок проводов подогревателей</v>
          </cell>
          <cell r="C26667" t="str">
            <v>58000 Автомобильный завод</v>
          </cell>
          <cell r="D26667">
            <v>4201.33</v>
          </cell>
        </row>
        <row r="26668">
          <cell r="A26668" t="str">
            <v>65115-3703031-31</v>
          </cell>
          <cell r="B26668" t="str">
            <v>кронштейн</v>
          </cell>
          <cell r="C26668" t="str">
            <v>53000 ПАО "КАМАЗ" (Прессово-рамный завод)</v>
          </cell>
          <cell r="D26668">
            <v>1148.6199999999999</v>
          </cell>
        </row>
        <row r="26669">
          <cell r="A26669" t="str">
            <v>65115-3703032-31</v>
          </cell>
          <cell r="B26669" t="str">
            <v>кронштейн</v>
          </cell>
          <cell r="C26669" t="str">
            <v>53000 ПАО "КАМАЗ" (Прессово-рамный завод)</v>
          </cell>
          <cell r="D26669">
            <v>1532.95</v>
          </cell>
        </row>
        <row r="26670">
          <cell r="A26670" t="str">
            <v>65115-3703032-37</v>
          </cell>
          <cell r="B26670" t="str">
            <v>кронштейн ящика аккумуляторных батарей правый</v>
          </cell>
          <cell r="C26670" t="str">
            <v>Туймазинский завод автобетоновозов</v>
          </cell>
          <cell r="D26670">
            <v>524.54999999999995</v>
          </cell>
        </row>
        <row r="26671">
          <cell r="A26671" t="str">
            <v>65115-3703033-37</v>
          </cell>
          <cell r="B26671" t="str">
            <v>кронштейн ящика аккумуляторных батарей левый</v>
          </cell>
          <cell r="C26671" t="str">
            <v>Туймазинский завод автобетоновозов</v>
          </cell>
          <cell r="D26671">
            <v>591.54</v>
          </cell>
        </row>
        <row r="26672">
          <cell r="A26672" t="str">
            <v>65115-3703058</v>
          </cell>
          <cell r="B26672" t="str">
            <v>гнездо аккумуляторных батарей</v>
          </cell>
          <cell r="C26672" t="str">
            <v>53000 ПАО "КАМАЗ" (Прессово-рамный завод)</v>
          </cell>
          <cell r="D26672">
            <v>4590.88</v>
          </cell>
        </row>
        <row r="26673">
          <cell r="A26673" t="str">
            <v>65115-3703158</v>
          </cell>
          <cell r="B26673" t="str">
            <v>крышка гнезда аккумуляторной батареи</v>
          </cell>
          <cell r="C26673" t="str">
            <v>58000 Автомобильный завод</v>
          </cell>
          <cell r="D26673">
            <v>3911.39</v>
          </cell>
        </row>
        <row r="26674">
          <cell r="A26674" t="str">
            <v>65115-3711018</v>
          </cell>
          <cell r="B26674" t="str">
            <v>кронштейн фары</v>
          </cell>
          <cell r="C26674" t="str">
            <v>53000 ПАО "КАМАЗ" (Прессово-рамный завод)</v>
          </cell>
          <cell r="D26674">
            <v>4436.97</v>
          </cell>
        </row>
        <row r="26675">
          <cell r="A26675" t="str">
            <v>65115-3711019</v>
          </cell>
          <cell r="B26675" t="str">
            <v>кронштейн фары</v>
          </cell>
          <cell r="C26675" t="str">
            <v>53000 ПАО "КАМАЗ" (Прессово-рамный завод)</v>
          </cell>
          <cell r="D26675">
            <v>4436.97</v>
          </cell>
        </row>
        <row r="26676">
          <cell r="A26676" t="str">
            <v>65115-3711030-05</v>
          </cell>
          <cell r="B26676" t="str">
            <v>кронштейн</v>
          </cell>
          <cell r="C26676" t="str">
            <v>53000 ПАО "КАМАЗ" (Прессово-рамный завод)</v>
          </cell>
          <cell r="D26676">
            <v>272.66000000000003</v>
          </cell>
        </row>
        <row r="26677">
          <cell r="A26677" t="str">
            <v>65115-3711060</v>
          </cell>
          <cell r="B26677" t="str">
            <v>прокладка указателя поворотов</v>
          </cell>
          <cell r="C26677" t="str">
            <v>Р-Пластик</v>
          </cell>
          <cell r="D26677">
            <v>15.4</v>
          </cell>
        </row>
        <row r="26678">
          <cell r="A26678" t="str">
            <v>65115-3716018</v>
          </cell>
          <cell r="B26678" t="str">
            <v>кронштейн фонаря заднего правый</v>
          </cell>
          <cell r="C26678" t="str">
            <v>53000 ПАО "КАМАЗ" (Прессово-рамный завод)</v>
          </cell>
          <cell r="D26678">
            <v>2925.39</v>
          </cell>
        </row>
        <row r="26679">
          <cell r="A26679" t="str">
            <v>65115-3716019</v>
          </cell>
          <cell r="B26679" t="str">
            <v>кронштейн фонаря заднего левый</v>
          </cell>
          <cell r="C26679" t="str">
            <v>53000 ПАО "КАМАЗ" (Прессово-рамный завод)</v>
          </cell>
          <cell r="D26679">
            <v>3079.23</v>
          </cell>
        </row>
        <row r="26680">
          <cell r="A26680" t="str">
            <v>65115-3724010</v>
          </cell>
          <cell r="B26680" t="str">
            <v>жгут проводов передний</v>
          </cell>
          <cell r="C26680" t="str">
            <v>Преттль-НК</v>
          </cell>
          <cell r="D26680">
            <v>14552.69</v>
          </cell>
        </row>
        <row r="26681">
          <cell r="A26681" t="str">
            <v>65115-3724010-40</v>
          </cell>
          <cell r="B26681" t="str">
            <v>жгут проводов передний</v>
          </cell>
          <cell r="C26681" t="str">
            <v>Преттль-НК</v>
          </cell>
          <cell r="D26681">
            <v>12820.61</v>
          </cell>
        </row>
        <row r="26682">
          <cell r="A26682" t="str">
            <v>65115-3724013-10</v>
          </cell>
          <cell r="B26682" t="str">
            <v>жгут проводов управления самосвалом</v>
          </cell>
          <cell r="C26682" t="str">
            <v>58000 Автомобильный завод</v>
          </cell>
          <cell r="D26682">
            <v>2405.2800000000002</v>
          </cell>
        </row>
        <row r="26683">
          <cell r="A26683" t="str">
            <v>65115-3724013-20</v>
          </cell>
          <cell r="B26683" t="str">
            <v>пучок проводов управления самосвалом</v>
          </cell>
          <cell r="C26683" t="str">
            <v>58000 Автомобильный завод</v>
          </cell>
          <cell r="D26683">
            <v>3425.37</v>
          </cell>
        </row>
        <row r="26684">
          <cell r="A26684" t="str">
            <v>65115-3724013-40</v>
          </cell>
          <cell r="B26684" t="str">
            <v>жгут проводов управления самосвалом</v>
          </cell>
          <cell r="C26684" t="str">
            <v>58000 Автомобильный завод</v>
          </cell>
          <cell r="D26684">
            <v>3156.98</v>
          </cell>
        </row>
        <row r="26685">
          <cell r="A26685" t="str">
            <v>65115-3724014</v>
          </cell>
          <cell r="B26685" t="str">
            <v>пучок проводов выключения приборов</v>
          </cell>
          <cell r="C26685" t="str">
            <v>58000 Автомобильный завод</v>
          </cell>
          <cell r="D26685">
            <v>3488.28</v>
          </cell>
        </row>
        <row r="26686">
          <cell r="A26686" t="str">
            <v>65115-3724016-10</v>
          </cell>
          <cell r="B26686" t="str">
            <v>жгут проводов управления</v>
          </cell>
          <cell r="C26686" t="str">
            <v>58000 Автомобильный завод</v>
          </cell>
          <cell r="D26686">
            <v>2170.66</v>
          </cell>
        </row>
        <row r="26687">
          <cell r="A26687" t="str">
            <v>65115-3724023</v>
          </cell>
          <cell r="B26687" t="str">
            <v>жгут проводов управления</v>
          </cell>
          <cell r="C26687" t="str">
            <v>58000 Автомобильный завод</v>
          </cell>
          <cell r="D26687">
            <v>1106.19</v>
          </cell>
        </row>
        <row r="26688">
          <cell r="A26688" t="str">
            <v>65115-3724042-95</v>
          </cell>
          <cell r="B26688" t="str">
            <v>жгут проводов самосвала</v>
          </cell>
          <cell r="C26688" t="str">
            <v>ООО "КАМАВТОЖГУТ"</v>
          </cell>
          <cell r="D26688">
            <v>659.48</v>
          </cell>
        </row>
        <row r="26689">
          <cell r="A26689" t="str">
            <v>65115-3724042-96</v>
          </cell>
          <cell r="B26689" t="str">
            <v>жгут проводов самосвала</v>
          </cell>
          <cell r="C26689" t="str">
            <v>Преттль-НК</v>
          </cell>
          <cell r="D26689">
            <v>505.56</v>
          </cell>
        </row>
        <row r="26690">
          <cell r="A26690" t="str">
            <v>65115-3724044</v>
          </cell>
          <cell r="B26690" t="str">
            <v>пучок проводов</v>
          </cell>
          <cell r="C26690" t="str">
            <v>58000 Автомобильный завод</v>
          </cell>
          <cell r="D26690">
            <v>8718</v>
          </cell>
        </row>
        <row r="26691">
          <cell r="A26691" t="str">
            <v>65115-3724044-22</v>
          </cell>
          <cell r="B26691" t="str">
            <v>жгут проводов</v>
          </cell>
          <cell r="C26691" t="str">
            <v>Преттль-НК</v>
          </cell>
          <cell r="D26691">
            <v>5718.03</v>
          </cell>
        </row>
        <row r="26692">
          <cell r="A26692" t="str">
            <v>65115-3724044-25</v>
          </cell>
          <cell r="B26692" t="str">
            <v>жгут проводов задних фонарей</v>
          </cell>
          <cell r="C26692" t="str">
            <v>58000 Автомобильный завод</v>
          </cell>
          <cell r="D26692">
            <v>33317.11</v>
          </cell>
        </row>
        <row r="26693">
          <cell r="A26693" t="str">
            <v>65115-3724044-27</v>
          </cell>
          <cell r="B26693" t="str">
            <v>жгут проводов</v>
          </cell>
          <cell r="C26693" t="str">
            <v>58000 Автомобильный завод</v>
          </cell>
          <cell r="D26693">
            <v>5828.59</v>
          </cell>
        </row>
        <row r="26694">
          <cell r="A26694" t="str">
            <v>65115-3724044-41</v>
          </cell>
          <cell r="B26694" t="str">
            <v>жгут проводов задний правый</v>
          </cell>
          <cell r="C26694" t="str">
            <v>Преттль-НК</v>
          </cell>
          <cell r="D26694">
            <v>10277.48</v>
          </cell>
        </row>
        <row r="26695">
          <cell r="A26695" t="str">
            <v>65115-3724044-47</v>
          </cell>
          <cell r="B26695" t="str">
            <v>жгут проводов задний правый</v>
          </cell>
          <cell r="C26695" t="str">
            <v>Преттль-НК</v>
          </cell>
          <cell r="D26695">
            <v>6806.69</v>
          </cell>
        </row>
        <row r="26696">
          <cell r="A26696" t="str">
            <v>65115-3724044-49</v>
          </cell>
          <cell r="B26696" t="str">
            <v>жгут проводов задний</v>
          </cell>
          <cell r="C26696" t="str">
            <v>Преттль-НК</v>
          </cell>
          <cell r="D26696">
            <v>4934.4399999999996</v>
          </cell>
        </row>
        <row r="26697">
          <cell r="A26697" t="str">
            <v>65115-3724044-50</v>
          </cell>
          <cell r="B26697" t="str">
            <v>жгут проводов задний правый</v>
          </cell>
          <cell r="C26697" t="str">
            <v>58000 Автомобильный завод</v>
          </cell>
          <cell r="D26697">
            <v>8973.23</v>
          </cell>
        </row>
        <row r="26698">
          <cell r="A26698" t="str">
            <v>65115-3724044-51</v>
          </cell>
          <cell r="B26698" t="str">
            <v>жгут проводов задний правый</v>
          </cell>
          <cell r="C26698" t="str">
            <v>58000 Автомобильный завод</v>
          </cell>
          <cell r="D26698">
            <v>26261.21</v>
          </cell>
        </row>
        <row r="26699">
          <cell r="A26699" t="str">
            <v>65115-3724044-52</v>
          </cell>
          <cell r="B26699" t="str">
            <v>жгут проводов задний правый</v>
          </cell>
          <cell r="C26699" t="str">
            <v>58000 Автомобильный завод</v>
          </cell>
          <cell r="D26699">
            <v>25149.43</v>
          </cell>
        </row>
        <row r="26700">
          <cell r="A26700" t="str">
            <v>65115-3724044-75</v>
          </cell>
          <cell r="B26700" t="str">
            <v>жгут проводов задний</v>
          </cell>
          <cell r="C26700" t="str">
            <v>Преттль-НК</v>
          </cell>
          <cell r="D26700">
            <v>6158.91</v>
          </cell>
        </row>
        <row r="26701">
          <cell r="A26701" t="str">
            <v>65115-3724044-90</v>
          </cell>
          <cell r="B26701" t="str">
            <v>жгут проводов задний правый</v>
          </cell>
          <cell r="C26701" t="str">
            <v>58000 Автомобильный завод</v>
          </cell>
          <cell r="D26701">
            <v>24129.48</v>
          </cell>
        </row>
        <row r="26702">
          <cell r="A26702" t="str">
            <v>65115-3724045</v>
          </cell>
          <cell r="B26702" t="str">
            <v>жгут проводов задний левый</v>
          </cell>
          <cell r="C26702" t="str">
            <v>58000 Автомобильный завод</v>
          </cell>
          <cell r="D26702">
            <v>9514.14</v>
          </cell>
        </row>
        <row r="26703">
          <cell r="A26703" t="str">
            <v>65115-3724045-20</v>
          </cell>
          <cell r="B26703" t="str">
            <v>жгут проводов задний левый</v>
          </cell>
          <cell r="C26703" t="str">
            <v>58000 Автомобильный завод</v>
          </cell>
          <cell r="D26703">
            <v>8738.24</v>
          </cell>
        </row>
        <row r="26704">
          <cell r="A26704" t="str">
            <v>65115-3724045-50</v>
          </cell>
          <cell r="B26704" t="str">
            <v>жгут проводов задний левый</v>
          </cell>
          <cell r="C26704" t="str">
            <v>58000 Автомобильный завод</v>
          </cell>
          <cell r="D26704">
            <v>7732.51</v>
          </cell>
        </row>
        <row r="26705">
          <cell r="A26705" t="str">
            <v>65115-3724045-51</v>
          </cell>
          <cell r="B26705" t="str">
            <v>пучок проводов</v>
          </cell>
          <cell r="C26705" t="str">
            <v>58000 Автомобильный завод</v>
          </cell>
          <cell r="D26705">
            <v>10733.86</v>
          </cell>
        </row>
        <row r="26706">
          <cell r="A26706" t="str">
            <v>65115-3724048-10</v>
          </cell>
          <cell r="B26706" t="str">
            <v>жгут проводов гидрозамка</v>
          </cell>
          <cell r="C26706" t="str">
            <v>Преттль-НК</v>
          </cell>
          <cell r="D26706">
            <v>277.95</v>
          </cell>
        </row>
        <row r="26707">
          <cell r="A26707" t="str">
            <v>65115-3724070</v>
          </cell>
          <cell r="B26707" t="str">
            <v>пучок</v>
          </cell>
          <cell r="C26707" t="str">
            <v>58000 Автомобильный завод</v>
          </cell>
          <cell r="D26707">
            <v>813.78</v>
          </cell>
        </row>
        <row r="26708">
          <cell r="A26708" t="str">
            <v>65115-3724078-04</v>
          </cell>
          <cell r="B26708" t="str">
            <v>жгут проводов заднего фонаря</v>
          </cell>
          <cell r="C26708" t="str">
            <v>58000 Автомобильный завод</v>
          </cell>
          <cell r="D26708">
            <v>4158.43</v>
          </cell>
        </row>
        <row r="26709">
          <cell r="A26709" t="str">
            <v>65115-3724078-61</v>
          </cell>
          <cell r="B26709" t="str">
            <v>жгут проводов задних фонарей</v>
          </cell>
          <cell r="C26709" t="str">
            <v>ООО "Леони Вайэринг системс"</v>
          </cell>
          <cell r="D26709">
            <v>1297.53</v>
          </cell>
        </row>
        <row r="26710">
          <cell r="A26710" t="str">
            <v>65115-3724086-61</v>
          </cell>
          <cell r="B26710" t="str">
            <v>жгут проводов бокового повторит.</v>
          </cell>
          <cell r="C26710" t="str">
            <v>58000 Автомобильный завод</v>
          </cell>
          <cell r="D26710">
            <v>864.88</v>
          </cell>
        </row>
        <row r="26711">
          <cell r="A26711" t="str">
            <v>65115-3724088-61</v>
          </cell>
          <cell r="B26711" t="str">
            <v>жгут проводов габар.фонарей</v>
          </cell>
          <cell r="C26711" t="str">
            <v>ООО "Леони Вайэринг системс"</v>
          </cell>
          <cell r="D26711">
            <v>213.9</v>
          </cell>
        </row>
        <row r="26712">
          <cell r="A26712" t="str">
            <v>65115-3724109</v>
          </cell>
          <cell r="B26712" t="str">
            <v>провод массы кабина -рама</v>
          </cell>
          <cell r="C26712" t="str">
            <v>Преттль-НК</v>
          </cell>
          <cell r="D26712">
            <v>136.5</v>
          </cell>
        </row>
        <row r="26713">
          <cell r="A26713" t="str">
            <v>65115-3724114</v>
          </cell>
          <cell r="B26713" t="str">
            <v>жгут проводов питания тахографа</v>
          </cell>
          <cell r="C26713" t="str">
            <v>Преттль-НК</v>
          </cell>
          <cell r="D26713">
            <v>1501.91</v>
          </cell>
        </row>
        <row r="26714">
          <cell r="A26714" t="str">
            <v>65115-3724130</v>
          </cell>
          <cell r="B26714" t="str">
            <v>жгут</v>
          </cell>
          <cell r="D26714">
            <v>401.97</v>
          </cell>
        </row>
        <row r="26715">
          <cell r="A26715" t="str">
            <v>65115-3724175-10</v>
          </cell>
          <cell r="B26715" t="str">
            <v>жгут проводов кондиционера</v>
          </cell>
          <cell r="C26715" t="str">
            <v>ООО "Леони Вайэринг системс"</v>
          </cell>
          <cell r="D26715">
            <v>714.17</v>
          </cell>
        </row>
        <row r="26716">
          <cell r="A26716" t="str">
            <v>65115-3724176-10</v>
          </cell>
          <cell r="B26716" t="str">
            <v>жгут проводов панельный</v>
          </cell>
          <cell r="C26716" t="str">
            <v>ООО "Леони Вайэринг системс"</v>
          </cell>
          <cell r="D26716">
            <v>1689.89</v>
          </cell>
        </row>
        <row r="26717">
          <cell r="A26717" t="str">
            <v>65115-3724213</v>
          </cell>
          <cell r="B26717" t="str">
            <v>жгут проводов омывателя</v>
          </cell>
          <cell r="C26717" t="str">
            <v>ООО "КАМАВТОЖГУТ"</v>
          </cell>
          <cell r="D26717">
            <v>121.8</v>
          </cell>
        </row>
        <row r="26718">
          <cell r="A26718" t="str">
            <v>65115-3724248</v>
          </cell>
          <cell r="B26718" t="str">
            <v>жгут проводов  датчика гидрозамка</v>
          </cell>
          <cell r="C26718" t="str">
            <v>Преттль-НК</v>
          </cell>
          <cell r="D26718">
            <v>480.11</v>
          </cell>
        </row>
        <row r="26719">
          <cell r="A26719" t="str">
            <v>65115-3724347</v>
          </cell>
          <cell r="B26719" t="str">
            <v>жгут проводов</v>
          </cell>
          <cell r="D26719">
            <v>178</v>
          </cell>
        </row>
        <row r="26720">
          <cell r="A26720" t="str">
            <v>65115-3724544-06</v>
          </cell>
          <cell r="B26720" t="str">
            <v>жгут проводов задний правый</v>
          </cell>
          <cell r="C26720" t="str">
            <v>ООО "КАМАВТОЖГУТ"</v>
          </cell>
          <cell r="D26720">
            <v>7270.83</v>
          </cell>
        </row>
        <row r="26721">
          <cell r="A26721" t="str">
            <v>65115-3724544-61</v>
          </cell>
          <cell r="B26721" t="str">
            <v>жгут проводов задний правый</v>
          </cell>
          <cell r="C26721" t="str">
            <v>ООО "КАМАВТОЖГУТ"</v>
          </cell>
          <cell r="D26721">
            <v>8709.35</v>
          </cell>
        </row>
        <row r="26722">
          <cell r="A26722" t="str">
            <v>65115-3724544-64</v>
          </cell>
          <cell r="B26722" t="str">
            <v>жгут проводов задний правый</v>
          </cell>
          <cell r="C26722" t="str">
            <v>ООО "КАМАВТОЖГУТ"</v>
          </cell>
          <cell r="D26722">
            <v>8481.61</v>
          </cell>
        </row>
        <row r="26723">
          <cell r="A26723" t="str">
            <v>65115-3724544-66</v>
          </cell>
          <cell r="B26723" t="str">
            <v>жгут проводов задний правый</v>
          </cell>
          <cell r="C26723" t="str">
            <v>ООО "КАМАВТОЖГУТ"</v>
          </cell>
          <cell r="D26723">
            <v>5257.07</v>
          </cell>
        </row>
        <row r="26724">
          <cell r="A26724" t="str">
            <v>65115-3724544-70</v>
          </cell>
          <cell r="B26724" t="str">
            <v>жгут проводов задний правый</v>
          </cell>
          <cell r="C26724" t="str">
            <v>Преттль-НК</v>
          </cell>
          <cell r="D26724">
            <v>11948.05</v>
          </cell>
        </row>
        <row r="26725">
          <cell r="A26725" t="str">
            <v>65115-3724544-74</v>
          </cell>
          <cell r="B26725" t="str">
            <v>Жгут проводов задний правый</v>
          </cell>
          <cell r="C26725" t="str">
            <v>Преттль-НК</v>
          </cell>
          <cell r="D26725">
            <v>7956</v>
          </cell>
        </row>
        <row r="26726">
          <cell r="A26726" t="str">
            <v>65115-3724544-78</v>
          </cell>
          <cell r="B26726" t="str">
            <v>жгут проводов задний правый</v>
          </cell>
          <cell r="C26726" t="str">
            <v>Преттль-НК</v>
          </cell>
          <cell r="D26726">
            <v>8755.5</v>
          </cell>
        </row>
        <row r="26727">
          <cell r="A26727" t="str">
            <v>65115-3724544-83</v>
          </cell>
          <cell r="B26727" t="str">
            <v>жгут проводов задний правый</v>
          </cell>
          <cell r="C26727" t="str">
            <v>Преттль-НК</v>
          </cell>
          <cell r="D26727">
            <v>9100</v>
          </cell>
        </row>
        <row r="26728">
          <cell r="A26728" t="str">
            <v>65115-3724548-18</v>
          </cell>
          <cell r="B26728" t="str">
            <v>жгут проводов передней светотехники</v>
          </cell>
          <cell r="C26728" t="str">
            <v>ООО "Леони Вайэринг системс"</v>
          </cell>
          <cell r="D26728">
            <v>2166.89</v>
          </cell>
        </row>
        <row r="26729">
          <cell r="A26729" t="str">
            <v>65115-3724548-42</v>
          </cell>
          <cell r="B26729" t="str">
            <v>жгут проводов передней светотехники</v>
          </cell>
          <cell r="D26729">
            <v>2984.83</v>
          </cell>
        </row>
        <row r="26730">
          <cell r="A26730" t="str">
            <v>65115-3724548-61</v>
          </cell>
          <cell r="B26730" t="str">
            <v>жгут проводов</v>
          </cell>
          <cell r="C26730" t="str">
            <v>ООО "Леони Вайэринг системс"</v>
          </cell>
          <cell r="D26730">
            <v>2531.91</v>
          </cell>
        </row>
        <row r="26731">
          <cell r="A26731" t="str">
            <v>65115-3724644</v>
          </cell>
          <cell r="B26731" t="str">
            <v>жгут проводов рамный правый</v>
          </cell>
          <cell r="C26731" t="str">
            <v>ООО "КАМАВТОЖГУТ"</v>
          </cell>
          <cell r="D26731">
            <v>5016.83</v>
          </cell>
        </row>
        <row r="26732">
          <cell r="A26732" t="str">
            <v>65115-3724648</v>
          </cell>
          <cell r="B26732" t="str">
            <v>жгут проводов МКБ</v>
          </cell>
          <cell r="C26732" t="str">
            <v>ООО "Леони Вайэринг системс"</v>
          </cell>
          <cell r="D26732">
            <v>2324.17</v>
          </cell>
        </row>
        <row r="26733">
          <cell r="A26733" t="str">
            <v>65115-3724678-10</v>
          </cell>
          <cell r="B26733" t="str">
            <v>жгут проводов задней светотехник</v>
          </cell>
          <cell r="C26733" t="str">
            <v>ООО "Леони Вайэринг системс"</v>
          </cell>
          <cell r="D26733">
            <v>5718.08</v>
          </cell>
        </row>
        <row r="26734">
          <cell r="A26734" t="str">
            <v>65115-3724678-16</v>
          </cell>
          <cell r="B26734" t="str">
            <v>жгут проводов задн.светотех.</v>
          </cell>
          <cell r="C26734" t="str">
            <v>Преттль-НК</v>
          </cell>
          <cell r="D26734">
            <v>3228.01</v>
          </cell>
        </row>
        <row r="26735">
          <cell r="A26735" t="str">
            <v>65115-3724678-63</v>
          </cell>
          <cell r="B26735" t="str">
            <v>жгут проводов задней светотехники</v>
          </cell>
          <cell r="C26735" t="str">
            <v>11479 КТО</v>
          </cell>
          <cell r="D26735">
            <v>1227.2</v>
          </cell>
        </row>
        <row r="26736">
          <cell r="A26736" t="str">
            <v>65115-3724844-38</v>
          </cell>
          <cell r="B26736" t="str">
            <v>жгут проводов задний правый</v>
          </cell>
          <cell r="C26736" t="str">
            <v>ООО "КАМАВТОЖГУТ"</v>
          </cell>
          <cell r="D26736">
            <v>7106.72</v>
          </cell>
        </row>
        <row r="26737">
          <cell r="A26737" t="str">
            <v>65115-3731050-04</v>
          </cell>
          <cell r="B26737" t="str">
            <v>кронштейн</v>
          </cell>
          <cell r="C26737" t="str">
            <v>53000 ПАО "КАМАЗ" (Прессово-рамный завод)</v>
          </cell>
          <cell r="D26737">
            <v>1716.36</v>
          </cell>
        </row>
        <row r="26738">
          <cell r="A26738" t="str">
            <v>65115-3731060-04</v>
          </cell>
          <cell r="B26738" t="str">
            <v>кронштейн</v>
          </cell>
          <cell r="C26738" t="str">
            <v>53000 ПАО "КАМАЗ" (Прессово-рамный завод)</v>
          </cell>
          <cell r="D26738">
            <v>18.11</v>
          </cell>
        </row>
        <row r="26739">
          <cell r="A26739" t="str">
            <v>65115-3741214</v>
          </cell>
          <cell r="B26739" t="str">
            <v>провод:контактор-нагреватель</v>
          </cell>
          <cell r="C26739" t="str">
            <v>Преттль-НК</v>
          </cell>
          <cell r="D26739">
            <v>138.96</v>
          </cell>
        </row>
        <row r="26740">
          <cell r="A26740" t="str">
            <v>65115-3741215</v>
          </cell>
          <cell r="B26740" t="str">
            <v>провод:контактор-стартер</v>
          </cell>
          <cell r="C26740" t="str">
            <v>Преттль-НК</v>
          </cell>
          <cell r="D26740">
            <v>413.94</v>
          </cell>
        </row>
        <row r="26741">
          <cell r="A26741" t="str">
            <v>65115-3741217-10</v>
          </cell>
          <cell r="B26741" t="str">
            <v>провод контактор-предохранитель</v>
          </cell>
          <cell r="C26741" t="str">
            <v>БЛИК</v>
          </cell>
          <cell r="D26741">
            <v>381.37</v>
          </cell>
        </row>
        <row r="26742">
          <cell r="A26742" t="str">
            <v>65115-3741218</v>
          </cell>
          <cell r="B26742" t="str">
            <v>провод предохранитель-стартер</v>
          </cell>
          <cell r="C26742" t="str">
            <v>БЛИК</v>
          </cell>
          <cell r="D26742">
            <v>161.03</v>
          </cell>
        </row>
        <row r="26743">
          <cell r="A26743" t="str">
            <v>65115-3741311-10</v>
          </cell>
          <cell r="B26743" t="str">
            <v>кронштейн контактора</v>
          </cell>
          <cell r="C26743" t="str">
            <v>53000 ПАО "КАМАЗ" (Прессово-рамный завод)</v>
          </cell>
          <cell r="D26743">
            <v>59.97</v>
          </cell>
        </row>
        <row r="26744">
          <cell r="A26744" t="str">
            <v>65115-3741311-11</v>
          </cell>
          <cell r="B26744" t="str">
            <v>кронштейн контактора</v>
          </cell>
          <cell r="C26744" t="str">
            <v>53000 ПАО "КАМАЗ" (Прессово-рамный завод)</v>
          </cell>
          <cell r="D26744">
            <v>239.22</v>
          </cell>
        </row>
        <row r="26745">
          <cell r="A26745" t="str">
            <v>65115-3741312</v>
          </cell>
          <cell r="B26745" t="str">
            <v>контактор</v>
          </cell>
          <cell r="C26745" t="str">
            <v>58000 Автомобильный завод</v>
          </cell>
          <cell r="D26745">
            <v>4609.07</v>
          </cell>
        </row>
        <row r="26746">
          <cell r="A26746" t="str">
            <v>65115-3741500-10</v>
          </cell>
          <cell r="B26746" t="str">
            <v>жгут</v>
          </cell>
          <cell r="C26746" t="str">
            <v>58000 Автомобильный завод</v>
          </cell>
          <cell r="D26746">
            <v>2741.03</v>
          </cell>
        </row>
        <row r="26747">
          <cell r="A26747" t="str">
            <v>65115-3741500-50</v>
          </cell>
          <cell r="B26747" t="str">
            <v>жгут проводов</v>
          </cell>
          <cell r="C26747" t="str">
            <v>Преттль-НК</v>
          </cell>
          <cell r="D26747">
            <v>356.99</v>
          </cell>
        </row>
        <row r="26748">
          <cell r="A26748" t="str">
            <v>65115-3741500-60</v>
          </cell>
          <cell r="B26748" t="str">
            <v>жгут проводов</v>
          </cell>
          <cell r="C26748" t="str">
            <v>58000 Автомобильный завод</v>
          </cell>
          <cell r="D26748">
            <v>1867.28</v>
          </cell>
        </row>
        <row r="26749">
          <cell r="A26749" t="str">
            <v>65115-3741500-70</v>
          </cell>
          <cell r="B26749" t="str">
            <v>жгут сист подогрева топлива</v>
          </cell>
          <cell r="C26749" t="str">
            <v>БЛИК</v>
          </cell>
          <cell r="D26749">
            <v>923.52</v>
          </cell>
        </row>
        <row r="26750">
          <cell r="A26750" t="str">
            <v>65115-3741505</v>
          </cell>
          <cell r="B26750" t="str">
            <v>пучок проводов подогревателя</v>
          </cell>
          <cell r="C26750" t="str">
            <v>58000 Автомобильный завод</v>
          </cell>
          <cell r="D26750">
            <v>1372.92</v>
          </cell>
        </row>
        <row r="26751">
          <cell r="A26751" t="str">
            <v>65115-3741505-20</v>
          </cell>
          <cell r="B26751" t="str">
            <v>жгут</v>
          </cell>
          <cell r="C26751" t="str">
            <v>58000 Автомобильный завод</v>
          </cell>
          <cell r="D26751">
            <v>1666.04</v>
          </cell>
        </row>
        <row r="26752">
          <cell r="A26752" t="str">
            <v>65115-3741505-22</v>
          </cell>
          <cell r="B26752" t="str">
            <v>жгут проводов</v>
          </cell>
          <cell r="C26752" t="str">
            <v>БЛИК</v>
          </cell>
          <cell r="D26752">
            <v>735.81</v>
          </cell>
        </row>
        <row r="26753">
          <cell r="A26753" t="str">
            <v>65115-3741505-60</v>
          </cell>
          <cell r="B26753" t="str">
            <v>жгут проводов нагревателя топлива</v>
          </cell>
          <cell r="C26753" t="str">
            <v>Преттль-НК</v>
          </cell>
          <cell r="D26753">
            <v>1079.81</v>
          </cell>
        </row>
        <row r="26754">
          <cell r="A26754" t="str">
            <v>65115-3741505-70</v>
          </cell>
          <cell r="B26754" t="str">
            <v>жгут проводов нагревателей топлива</v>
          </cell>
          <cell r="C26754" t="str">
            <v>БЛИК</v>
          </cell>
          <cell r="D26754">
            <v>4444.8900000000003</v>
          </cell>
        </row>
        <row r="26755">
          <cell r="A26755" t="str">
            <v>65115-3741506</v>
          </cell>
          <cell r="B26755" t="str">
            <v>жгут проводов нагревателя фильтра грубой очистки топлива</v>
          </cell>
          <cell r="C26755" t="str">
            <v>58000 Автомобильный завод</v>
          </cell>
          <cell r="D26755">
            <v>874.33</v>
          </cell>
        </row>
        <row r="26756">
          <cell r="A26756" t="str">
            <v>65115-3741506-40</v>
          </cell>
          <cell r="B26756" t="str">
            <v>жгут проводов</v>
          </cell>
          <cell r="C26756" t="str">
            <v>58000 Автомобильный завод</v>
          </cell>
          <cell r="D26756">
            <v>1359.89</v>
          </cell>
        </row>
        <row r="26757">
          <cell r="A26757" t="str">
            <v>65115-3743020-05</v>
          </cell>
          <cell r="B26757" t="str">
            <v>кронштейн</v>
          </cell>
          <cell r="C26757" t="str">
            <v>53000 ПАО "КАМАЗ" (Прессово-рамный завод)</v>
          </cell>
          <cell r="D26757">
            <v>143.09</v>
          </cell>
        </row>
        <row r="26758">
          <cell r="A26758" t="str">
            <v>65115-3793057-23</v>
          </cell>
          <cell r="B26758" t="str">
            <v>комплект жгутов</v>
          </cell>
          <cell r="C26758" t="str">
            <v>Преттль-НК</v>
          </cell>
          <cell r="D26758">
            <v>12646.31</v>
          </cell>
        </row>
        <row r="26759">
          <cell r="A26759" t="str">
            <v>65115-3964-23</v>
          </cell>
          <cell r="B26759" t="str">
            <v>комплект проводов</v>
          </cell>
          <cell r="C26759" t="str">
            <v>Икар ЛТД</v>
          </cell>
          <cell r="D26759">
            <v>22302.44</v>
          </cell>
        </row>
        <row r="26760">
          <cell r="A26760" t="str">
            <v>65115-4071028-82</v>
          </cell>
          <cell r="B26760" t="str">
            <v>жгут газовых баллонов</v>
          </cell>
          <cell r="C26760" t="str">
            <v>Преттль-НК</v>
          </cell>
          <cell r="D26760">
            <v>2028</v>
          </cell>
        </row>
        <row r="26761">
          <cell r="A26761" t="str">
            <v>65115-4071030-82</v>
          </cell>
          <cell r="B26761" t="str">
            <v>жгут газовых баллонов</v>
          </cell>
          <cell r="C26761" t="str">
            <v>ООО "КАМАВТОЖГУТ"</v>
          </cell>
          <cell r="D26761">
            <v>571.75</v>
          </cell>
        </row>
        <row r="26762">
          <cell r="A26762" t="str">
            <v>65115-4071031-23</v>
          </cell>
          <cell r="B26762" t="str">
            <v>жгут системы управления двигателем кабин</v>
          </cell>
          <cell r="C26762" t="str">
            <v>ООО "Леони Вайэринг системс"</v>
          </cell>
          <cell r="D26762">
            <v>5258.27</v>
          </cell>
        </row>
        <row r="26763">
          <cell r="A26763" t="str">
            <v>65115-4071035-23</v>
          </cell>
          <cell r="B26763" t="str">
            <v>жгут системы управления двигателем кабельный</v>
          </cell>
          <cell r="C26763" t="str">
            <v>Преттль-НК</v>
          </cell>
          <cell r="D26763">
            <v>5010.1000000000004</v>
          </cell>
        </row>
        <row r="26764">
          <cell r="A26764" t="str">
            <v>65115-4071060</v>
          </cell>
          <cell r="B26764" t="str">
            <v>жгут</v>
          </cell>
          <cell r="C26764" t="str">
            <v>Преттль-НК</v>
          </cell>
          <cell r="D26764">
            <v>272.89</v>
          </cell>
        </row>
        <row r="26765">
          <cell r="A26765" t="str">
            <v>65115-4071070</v>
          </cell>
          <cell r="B26765" t="str">
            <v>жгут</v>
          </cell>
          <cell r="C26765" t="str">
            <v>ООО "КАМАВТОЖГУТ"</v>
          </cell>
          <cell r="D26765">
            <v>126.06</v>
          </cell>
        </row>
        <row r="26766">
          <cell r="A26766" t="str">
            <v>65115-4071100-20</v>
          </cell>
          <cell r="B26766" t="str">
            <v>жгут проводов электроники</v>
          </cell>
          <cell r="C26766" t="str">
            <v>Преттль-НК</v>
          </cell>
          <cell r="D26766">
            <v>4701.66</v>
          </cell>
        </row>
        <row r="26767">
          <cell r="A26767" t="str">
            <v>65115-4071100-25</v>
          </cell>
          <cell r="B26767" t="str">
            <v>жгут сист. упр. двиг. панельный</v>
          </cell>
          <cell r="C26767" t="str">
            <v>Преттль-НК</v>
          </cell>
          <cell r="D26767">
            <v>4440.7299999999996</v>
          </cell>
        </row>
        <row r="26768">
          <cell r="A26768" t="str">
            <v>65115-4071100-90</v>
          </cell>
          <cell r="B26768" t="str">
            <v>жгут проводов управления двигателем (панельный)</v>
          </cell>
          <cell r="C26768" t="str">
            <v>Преттль-НК</v>
          </cell>
          <cell r="D26768">
            <v>2645.3</v>
          </cell>
        </row>
        <row r="26769">
          <cell r="A26769" t="str">
            <v>65115-4071100-93</v>
          </cell>
          <cell r="B26769" t="str">
            <v>жгут проводв системы управления двигателем панельный СПЛИТТЕР</v>
          </cell>
          <cell r="C26769" t="str">
            <v>Икар-Плюс</v>
          </cell>
          <cell r="D26769">
            <v>23594.01</v>
          </cell>
        </row>
        <row r="26770">
          <cell r="A26770" t="str">
            <v>65115-4071300-20</v>
          </cell>
          <cell r="B26770" t="str">
            <v>жгут проводов СУД (внешний)</v>
          </cell>
          <cell r="C26770" t="str">
            <v>ООО "Леони Вайэринг системс"</v>
          </cell>
          <cell r="D26770">
            <v>5131.9799999999996</v>
          </cell>
        </row>
        <row r="26771">
          <cell r="A26771" t="str">
            <v>65115-4071300-25</v>
          </cell>
          <cell r="B26771" t="str">
            <v>жгут сист.упр.двиг.внешн</v>
          </cell>
          <cell r="C26771" t="str">
            <v>Преттль-НК</v>
          </cell>
          <cell r="D26771">
            <v>16398.48</v>
          </cell>
        </row>
        <row r="26772">
          <cell r="A26772" t="str">
            <v>65115-4071300-90</v>
          </cell>
          <cell r="B26772" t="str">
            <v>жгут проводов СУД(рамный)</v>
          </cell>
          <cell r="C26772" t="str">
            <v>ООО "Леони Вайэринг системс"</v>
          </cell>
          <cell r="D26772">
            <v>8536.5</v>
          </cell>
        </row>
        <row r="26773">
          <cell r="A26773" t="str">
            <v>65115-4071300-91</v>
          </cell>
          <cell r="B26773" t="str">
            <v>жгут проводов СУД (рамный)</v>
          </cell>
          <cell r="C26773" t="str">
            <v>Преттль-НК</v>
          </cell>
          <cell r="D26773">
            <v>9261.26</v>
          </cell>
        </row>
        <row r="26774">
          <cell r="A26774" t="str">
            <v>65115-4071320-60</v>
          </cell>
          <cell r="B26774" t="str">
            <v>жгут проводов АБС с ф.ПБС</v>
          </cell>
          <cell r="C26774" t="str">
            <v>ООО "Леони Вайэринг системс"</v>
          </cell>
          <cell r="D26774">
            <v>7044.53</v>
          </cell>
        </row>
        <row r="26775">
          <cell r="A26775" t="str">
            <v>65115-4071320-61</v>
          </cell>
          <cell r="B26775" t="str">
            <v>жгут проводов АБС с функцией ПБС</v>
          </cell>
          <cell r="C26775" t="str">
            <v>Преттль-НК</v>
          </cell>
          <cell r="D26775">
            <v>11798.1</v>
          </cell>
        </row>
        <row r="26776">
          <cell r="A26776" t="str">
            <v>65115-4071320-62</v>
          </cell>
          <cell r="B26776" t="str">
            <v>жгут проводов АБС с ф. ПБС</v>
          </cell>
          <cell r="C26776" t="str">
            <v>ООО "КАМАВТОЖГУТ"</v>
          </cell>
          <cell r="D26776">
            <v>6990.12</v>
          </cell>
        </row>
        <row r="26777">
          <cell r="A26777" t="str">
            <v>65115-4071360-22</v>
          </cell>
          <cell r="B26777" t="str">
            <v>жгут системы нейтрализации</v>
          </cell>
          <cell r="C26777" t="str">
            <v>ООО "КАМАВТОЖГУТ"</v>
          </cell>
          <cell r="D26777">
            <v>5881.53</v>
          </cell>
        </row>
        <row r="26778">
          <cell r="A26778" t="str">
            <v>65115-4071400</v>
          </cell>
          <cell r="B26778" t="str">
            <v>жгут проводов СУД (моторный)</v>
          </cell>
          <cell r="C26778" t="str">
            <v>ООО "Леони Вайэринг системс"</v>
          </cell>
          <cell r="D26778">
            <v>958.29</v>
          </cell>
        </row>
        <row r="26779">
          <cell r="A26779" t="str">
            <v>65115-6057-70</v>
          </cell>
          <cell r="B26779" t="str">
            <v>комплект жгутов</v>
          </cell>
          <cell r="C26779" t="str">
            <v>Икар-Плюс</v>
          </cell>
          <cell r="D26779">
            <v>17870.18</v>
          </cell>
        </row>
        <row r="26780">
          <cell r="A26780" t="str">
            <v>65116-3703005</v>
          </cell>
          <cell r="B26780" t="str">
            <v>втулка</v>
          </cell>
          <cell r="C26780" t="str">
            <v>54000 ПАО "КАМАЗ" (Завод двигателей)</v>
          </cell>
          <cell r="D26780">
            <v>100.93</v>
          </cell>
        </row>
        <row r="26781">
          <cell r="A26781" t="str">
            <v>65116-3724044-11</v>
          </cell>
          <cell r="B26781" t="str">
            <v>жгут проводов датчика</v>
          </cell>
          <cell r="C26781" t="str">
            <v>58000 Автомобильный завод</v>
          </cell>
          <cell r="D26781">
            <v>6867.94</v>
          </cell>
        </row>
        <row r="26782">
          <cell r="A26782" t="str">
            <v>65116-3724044-18</v>
          </cell>
          <cell r="B26782" t="str">
            <v>жгут проводов задний правый</v>
          </cell>
          <cell r="C26782" t="str">
            <v>58000 Автомобильный завод</v>
          </cell>
          <cell r="D26782">
            <v>33868.639999999999</v>
          </cell>
        </row>
        <row r="26783">
          <cell r="A26783" t="str">
            <v>65116-3724044-23</v>
          </cell>
          <cell r="B26783" t="str">
            <v>жгут проводов задний правый</v>
          </cell>
          <cell r="C26783" t="str">
            <v>Преттль-НК</v>
          </cell>
          <cell r="D26783">
            <v>7109.25</v>
          </cell>
        </row>
        <row r="26784">
          <cell r="A26784" t="str">
            <v>65116-3724045-13</v>
          </cell>
          <cell r="B26784" t="str">
            <v>жгут проводов</v>
          </cell>
          <cell r="C26784" t="str">
            <v>58000 Автомобильный завод</v>
          </cell>
          <cell r="D26784">
            <v>15510.68</v>
          </cell>
        </row>
        <row r="26785">
          <cell r="A26785" t="str">
            <v>65116-3724073-40</v>
          </cell>
          <cell r="B26785" t="str">
            <v>жгут проводов габаритных фонарей</v>
          </cell>
          <cell r="C26785" t="str">
            <v>Преттль-НК</v>
          </cell>
          <cell r="D26785">
            <v>1642.37</v>
          </cell>
        </row>
        <row r="26786">
          <cell r="A26786" t="str">
            <v>65116-3724078-40</v>
          </cell>
          <cell r="B26786" t="str">
            <v>жгут проводов фонарей задних</v>
          </cell>
          <cell r="C26786" t="str">
            <v>ООО "Леони Вайэринг системс"</v>
          </cell>
          <cell r="D26786">
            <v>845.61</v>
          </cell>
        </row>
        <row r="26787">
          <cell r="A26787" t="str">
            <v>65116-3724548-40</v>
          </cell>
          <cell r="B26787" t="str">
            <v>жгут проводов передней светотехники</v>
          </cell>
          <cell r="C26787" t="str">
            <v>ООО "КАМАВТОЖГУТ"</v>
          </cell>
          <cell r="D26787">
            <v>2160.35</v>
          </cell>
        </row>
        <row r="26788">
          <cell r="A26788" t="str">
            <v>65116-3724644-10</v>
          </cell>
          <cell r="B26788" t="str">
            <v>жгут проводов рамный правый</v>
          </cell>
          <cell r="C26788" t="str">
            <v>Преттль-НК</v>
          </cell>
          <cell r="D26788">
            <v>12034.32</v>
          </cell>
        </row>
        <row r="26789">
          <cell r="A26789" t="str">
            <v>65116-4071300-20</v>
          </cell>
          <cell r="B26789" t="str">
            <v>жгут проводов СУД (внешний)</v>
          </cell>
          <cell r="C26789" t="str">
            <v>ООО "Леони Вайэринг системс"</v>
          </cell>
          <cell r="D26789">
            <v>6466.94</v>
          </cell>
        </row>
        <row r="26790">
          <cell r="A26790" t="str">
            <v>65116-4071320-63</v>
          </cell>
          <cell r="B26790" t="str">
            <v>жгут проводов АБС с ф. ПБС, ЭКУ</v>
          </cell>
          <cell r="C26790" t="str">
            <v>ООО "Леони Вайэринг системс"</v>
          </cell>
          <cell r="D26790">
            <v>6359.33</v>
          </cell>
        </row>
        <row r="26791">
          <cell r="A26791" t="str">
            <v>65117-1609600</v>
          </cell>
          <cell r="B26791" t="str">
            <v>труба</v>
          </cell>
          <cell r="C26791" t="str">
            <v>58000 Автомобильный завод</v>
          </cell>
          <cell r="D26791">
            <v>545.32000000000005</v>
          </cell>
        </row>
        <row r="26792">
          <cell r="A26792" t="str">
            <v>65117-3538045-22</v>
          </cell>
          <cell r="B26792" t="str">
            <v>жгут кабелей датчиков</v>
          </cell>
          <cell r="C26792" t="str">
            <v>Преттль-НК</v>
          </cell>
          <cell r="D26792">
            <v>7726.99</v>
          </cell>
        </row>
        <row r="26793">
          <cell r="A26793" t="str">
            <v>65117-3724044-22</v>
          </cell>
          <cell r="B26793" t="str">
            <v>жгут проводов задний правый; Прейскурант ПИ</v>
          </cell>
          <cell r="C26793" t="str">
            <v>Преттль-НК</v>
          </cell>
          <cell r="D26793">
            <v>4503.07</v>
          </cell>
        </row>
        <row r="26794">
          <cell r="A26794" t="str">
            <v>65117-3724044-25</v>
          </cell>
          <cell r="B26794" t="str">
            <v>жгут проводов задний правый</v>
          </cell>
          <cell r="C26794" t="str">
            <v>ООО "КАМАВТОЖГУТ"</v>
          </cell>
          <cell r="D26794">
            <v>10050.57</v>
          </cell>
        </row>
        <row r="26795">
          <cell r="A26795" t="str">
            <v>65117-3724045-13</v>
          </cell>
          <cell r="B26795" t="str">
            <v>пучок проводов</v>
          </cell>
          <cell r="C26795" t="str">
            <v>58000 Автомобильный завод</v>
          </cell>
          <cell r="D26795">
            <v>14681.3</v>
          </cell>
        </row>
        <row r="26796">
          <cell r="A26796" t="str">
            <v>65117-3724046</v>
          </cell>
          <cell r="B26796" t="str">
            <v>пучок проводов цепи генератора</v>
          </cell>
          <cell r="C26796" t="str">
            <v>58000 Автомобильный завод</v>
          </cell>
          <cell r="D26796">
            <v>5214.22</v>
          </cell>
        </row>
        <row r="26797">
          <cell r="A26797" t="str">
            <v>65117-3724073-10</v>
          </cell>
          <cell r="B26797" t="str">
            <v>жгут проводов габаритных фонарей</v>
          </cell>
          <cell r="C26797" t="str">
            <v>Преттль-НК</v>
          </cell>
          <cell r="D26797">
            <v>2759.53</v>
          </cell>
        </row>
        <row r="26798">
          <cell r="A26798" t="str">
            <v>65117-3724073-25</v>
          </cell>
          <cell r="B26798" t="str">
            <v>жгут проводов</v>
          </cell>
          <cell r="C26798" t="str">
            <v>Преттль-НК</v>
          </cell>
          <cell r="D26798">
            <v>1229.6300000000001</v>
          </cell>
        </row>
        <row r="26799">
          <cell r="A26799" t="str">
            <v>65117-3724078-29</v>
          </cell>
          <cell r="B26799" t="str">
            <v>жгут проводов задней фонарей</v>
          </cell>
          <cell r="C26799" t="str">
            <v>ООО «Димитровград ЖгутКомплект»</v>
          </cell>
          <cell r="D26799">
            <v>749.84</v>
          </cell>
        </row>
        <row r="26800">
          <cell r="A26800" t="str">
            <v>65117-3724078-31</v>
          </cell>
          <cell r="B26800" t="str">
            <v>жгут проводов задних фонарей</v>
          </cell>
          <cell r="C26800" t="str">
            <v>ООО "КАМАВТОЖГУТ"</v>
          </cell>
          <cell r="D26800">
            <v>1205.92</v>
          </cell>
        </row>
        <row r="26801">
          <cell r="A26801" t="str">
            <v>65117-3724130-10</v>
          </cell>
          <cell r="B26801" t="str">
            <v>жгут проводов питания ком передн</v>
          </cell>
          <cell r="C26801" t="str">
            <v>58000 Автомобильный завод</v>
          </cell>
          <cell r="D26801">
            <v>2337.6999999999998</v>
          </cell>
        </row>
        <row r="26802">
          <cell r="A26802" t="str">
            <v>65117-3724544-49</v>
          </cell>
          <cell r="B26802" t="str">
            <v>жгут проводов задний правый</v>
          </cell>
          <cell r="C26802" t="str">
            <v>Преттль-НК</v>
          </cell>
          <cell r="D26802">
            <v>6704.1</v>
          </cell>
        </row>
        <row r="26803">
          <cell r="A26803" t="str">
            <v>65117-3724544-58</v>
          </cell>
          <cell r="B26803" t="str">
            <v>жгут проводов задний правый</v>
          </cell>
          <cell r="C26803" t="str">
            <v>Преттль-НК</v>
          </cell>
          <cell r="D26803">
            <v>6872.2</v>
          </cell>
        </row>
        <row r="26804">
          <cell r="A26804" t="str">
            <v>65117-3724548</v>
          </cell>
          <cell r="B26804" t="str">
            <v>жгут проводов передней светотехники</v>
          </cell>
          <cell r="C26804" t="str">
            <v>ООО "Леони Вайэринг системс"</v>
          </cell>
          <cell r="D26804">
            <v>2224.6799999999998</v>
          </cell>
        </row>
        <row r="26805">
          <cell r="A26805" t="str">
            <v>65117-3724678</v>
          </cell>
          <cell r="B26805" t="str">
            <v>жгут проводов задней светотехн.</v>
          </cell>
          <cell r="C26805" t="str">
            <v>Преттль-НК</v>
          </cell>
          <cell r="D26805">
            <v>2135.5700000000002</v>
          </cell>
        </row>
        <row r="26806">
          <cell r="A26806" t="str">
            <v>65117-3724744-25</v>
          </cell>
          <cell r="B26806" t="str">
            <v>жгут проводов задний правый</v>
          </cell>
          <cell r="C26806" t="str">
            <v>Преттль-НК</v>
          </cell>
          <cell r="D26806">
            <v>7589.03</v>
          </cell>
        </row>
        <row r="26807">
          <cell r="A26807" t="str">
            <v>65117-3724844-34</v>
          </cell>
          <cell r="B26807" t="str">
            <v>жгут проводов задний правый</v>
          </cell>
          <cell r="C26807" t="str">
            <v>Преттль-НК</v>
          </cell>
          <cell r="D26807">
            <v>6878.46</v>
          </cell>
        </row>
        <row r="26808">
          <cell r="A26808" t="str">
            <v>65117-3724844-35</v>
          </cell>
          <cell r="B26808" t="str">
            <v>жгут проводов задний</v>
          </cell>
          <cell r="C26808" t="str">
            <v>Преттль-НК</v>
          </cell>
          <cell r="D26808">
            <v>6122.09</v>
          </cell>
        </row>
        <row r="26809">
          <cell r="A26809" t="str">
            <v>65117-3724844-55</v>
          </cell>
          <cell r="B26809" t="str">
            <v>жгут проводов задний правый</v>
          </cell>
          <cell r="C26809" t="str">
            <v>Преттль-НК</v>
          </cell>
          <cell r="D26809">
            <v>7087.73</v>
          </cell>
        </row>
        <row r="26810">
          <cell r="A26810" t="str">
            <v>6520-23020-73</v>
          </cell>
          <cell r="B26810" t="str">
            <v>комплект жгутов</v>
          </cell>
          <cell r="C26810" t="str">
            <v>Икар-Плюс</v>
          </cell>
          <cell r="D26810">
            <v>20846.900000000001</v>
          </cell>
        </row>
        <row r="26811">
          <cell r="A26811" t="str">
            <v>6520-3703058-13</v>
          </cell>
          <cell r="B26811" t="str">
            <v>гнездо батарей в сборе</v>
          </cell>
          <cell r="C26811" t="str">
            <v>53000 ПАО "КАМАЗ" (Прессово-рамный завод)</v>
          </cell>
          <cell r="D26811">
            <v>8861.77</v>
          </cell>
        </row>
        <row r="26812">
          <cell r="A26812" t="str">
            <v>6520-3703058-23</v>
          </cell>
          <cell r="B26812" t="str">
            <v>гнездо</v>
          </cell>
          <cell r="C26812" t="str">
            <v>53000 ПАО "КАМАЗ" (Прессово-рамный завод)</v>
          </cell>
          <cell r="D26812">
            <v>7352.82</v>
          </cell>
        </row>
        <row r="26813">
          <cell r="A26813" t="str">
            <v>6520-3703095-13</v>
          </cell>
          <cell r="B26813" t="str">
            <v>накладка гнезда</v>
          </cell>
          <cell r="C26813" t="str">
            <v>53000 ПАО "КАМАЗ" (Прессово-рамный завод)</v>
          </cell>
          <cell r="D26813">
            <v>155.13999999999999</v>
          </cell>
        </row>
        <row r="26814">
          <cell r="A26814" t="str">
            <v>6520-3703158-13</v>
          </cell>
          <cell r="B26814" t="str">
            <v>крышка гнезда</v>
          </cell>
          <cell r="C26814" t="str">
            <v>58000 Автомобильный завод</v>
          </cell>
          <cell r="D26814">
            <v>5475.83</v>
          </cell>
        </row>
        <row r="26815">
          <cell r="A26815" t="str">
            <v>6520-3703159-13</v>
          </cell>
          <cell r="B26815" t="str">
            <v>крышка гнезда АКБ</v>
          </cell>
          <cell r="C26815" t="str">
            <v>Р-Пластик</v>
          </cell>
          <cell r="D26815">
            <v>1253.9100000000001</v>
          </cell>
        </row>
        <row r="26816">
          <cell r="A26816" t="str">
            <v>6520-3703162-13</v>
          </cell>
          <cell r="B26816" t="str">
            <v>стенка торцевая</v>
          </cell>
          <cell r="C26816" t="str">
            <v>53000 ПАО "КАМАЗ" (Прессово-рамный завод)</v>
          </cell>
          <cell r="D26816">
            <v>512.16999999999996</v>
          </cell>
        </row>
        <row r="26817">
          <cell r="A26817" t="str">
            <v>6520-3703163-13</v>
          </cell>
          <cell r="B26817" t="str">
            <v>стенка торцевая</v>
          </cell>
          <cell r="C26817" t="str">
            <v>53000 ПАО "КАМАЗ" (Прессово-рамный завод)</v>
          </cell>
          <cell r="D26817">
            <v>326.41000000000003</v>
          </cell>
        </row>
        <row r="26818">
          <cell r="A26818" t="str">
            <v>6520-3703165-13</v>
          </cell>
          <cell r="B26818" t="str">
            <v>упор торцевой стенки</v>
          </cell>
          <cell r="C26818" t="str">
            <v>53000 ПАО "КАМАЗ" (Прессово-рамный завод)</v>
          </cell>
          <cell r="D26818">
            <v>45.4</v>
          </cell>
        </row>
        <row r="26819">
          <cell r="A26819" t="str">
            <v>6520-3711018</v>
          </cell>
          <cell r="B26819" t="str">
            <v>рамка фары</v>
          </cell>
          <cell r="C26819" t="str">
            <v>53000 ПАО "КАМАЗ" (Прессово-рамный завод)</v>
          </cell>
          <cell r="D26819">
            <v>799.08</v>
          </cell>
        </row>
        <row r="26820">
          <cell r="A26820" t="str">
            <v>6520-3711520-13</v>
          </cell>
          <cell r="B26820" t="str">
            <v>решетка фары</v>
          </cell>
          <cell r="C26820" t="str">
            <v>54000 ПАО "КАМАЗ" (Завод двигателей)</v>
          </cell>
          <cell r="D26820">
            <v>950.24</v>
          </cell>
        </row>
        <row r="26821">
          <cell r="A26821" t="str">
            <v>6520-3716018</v>
          </cell>
          <cell r="B26821" t="str">
            <v>кронштейн</v>
          </cell>
          <cell r="C26821" t="str">
            <v>53000 ПАО "КАМАЗ" (Прессово-рамный завод)</v>
          </cell>
          <cell r="D26821">
            <v>1137.49</v>
          </cell>
        </row>
        <row r="26822">
          <cell r="A26822" t="str">
            <v>6520-3717018</v>
          </cell>
          <cell r="B26822" t="str">
            <v>кронштейн</v>
          </cell>
          <cell r="C26822" t="str">
            <v>53000 ПАО "КАМАЗ" (Прессово-рамный завод)</v>
          </cell>
          <cell r="D26822">
            <v>1722.16</v>
          </cell>
        </row>
        <row r="26823">
          <cell r="A26823" t="str">
            <v>6520-3724010</v>
          </cell>
          <cell r="B26823" t="str">
            <v>жгут проводов передний</v>
          </cell>
          <cell r="C26823" t="str">
            <v>58000 Автомобильный завод</v>
          </cell>
          <cell r="D26823">
            <v>16592.939999999999</v>
          </cell>
        </row>
        <row r="26824">
          <cell r="A26824" t="str">
            <v>6520-3724010-20</v>
          </cell>
          <cell r="B26824" t="str">
            <v>жгут проводов передний</v>
          </cell>
          <cell r="C26824" t="str">
            <v>58000 Автомобильный завод</v>
          </cell>
          <cell r="D26824">
            <v>17521.97</v>
          </cell>
        </row>
        <row r="26825">
          <cell r="A26825" t="str">
            <v>6520-3724010-22</v>
          </cell>
          <cell r="B26825" t="str">
            <v>жгут проводов передний</v>
          </cell>
          <cell r="C26825" t="str">
            <v>58000 Автомобильный завод</v>
          </cell>
          <cell r="D26825">
            <v>16183.53</v>
          </cell>
        </row>
        <row r="26826">
          <cell r="A26826" t="str">
            <v>6520-3724010-26</v>
          </cell>
          <cell r="B26826" t="str">
            <v>пучок проводов</v>
          </cell>
          <cell r="C26826" t="str">
            <v>58000 Автомобильный завод</v>
          </cell>
          <cell r="D26826">
            <v>19920.169999999998</v>
          </cell>
        </row>
        <row r="26827">
          <cell r="A26827" t="str">
            <v>6520-3724012-10</v>
          </cell>
          <cell r="B26827" t="str">
            <v>жгут проводов цепи электрофакельного устройства</v>
          </cell>
          <cell r="C26827" t="str">
            <v>58000 Автомобильный завод</v>
          </cell>
          <cell r="D26827">
            <v>1088.76</v>
          </cell>
        </row>
        <row r="26828">
          <cell r="A26828" t="str">
            <v>6520-3724012-20</v>
          </cell>
          <cell r="B26828" t="str">
            <v>жгут проводов цепи электрофакельного устройства</v>
          </cell>
          <cell r="C26828" t="str">
            <v>58000 Автомобильный завод</v>
          </cell>
          <cell r="D26828">
            <v>1090.22</v>
          </cell>
        </row>
        <row r="26829">
          <cell r="A26829" t="str">
            <v>6520-3724012-55</v>
          </cell>
          <cell r="B26829" t="str">
            <v>жгут проводов</v>
          </cell>
          <cell r="C26829" t="str">
            <v>58000 Автомобильный завод</v>
          </cell>
          <cell r="D26829">
            <v>1618.9</v>
          </cell>
        </row>
        <row r="26830">
          <cell r="A26830" t="str">
            <v>6520-3724013-10</v>
          </cell>
          <cell r="B26830" t="str">
            <v>жгут проводов управления самосвалом</v>
          </cell>
          <cell r="C26830" t="str">
            <v>58000 Автомобильный завод</v>
          </cell>
          <cell r="D26830">
            <v>3393.3</v>
          </cell>
        </row>
        <row r="26831">
          <cell r="A26831" t="str">
            <v>6520-3724014</v>
          </cell>
          <cell r="B26831" t="str">
            <v>жгут  проводов выключения стартера</v>
          </cell>
          <cell r="C26831" t="str">
            <v>58000 Автомобильный завод</v>
          </cell>
          <cell r="D26831">
            <v>3602.19</v>
          </cell>
        </row>
        <row r="26832">
          <cell r="A26832" t="str">
            <v>6520-3724014-10</v>
          </cell>
          <cell r="B26832" t="str">
            <v>жгут проводов выключателя</v>
          </cell>
          <cell r="C26832" t="str">
            <v>58000 Автомобильный завод</v>
          </cell>
          <cell r="D26832">
            <v>2183.0700000000002</v>
          </cell>
        </row>
        <row r="26833">
          <cell r="A26833" t="str">
            <v>6520-3724014-60</v>
          </cell>
          <cell r="B26833" t="str">
            <v>жгут проводов выключателя</v>
          </cell>
          <cell r="C26833" t="str">
            <v>58000 Автомобильный завод</v>
          </cell>
          <cell r="D26833">
            <v>2104.77</v>
          </cell>
        </row>
        <row r="26834">
          <cell r="A26834" t="str">
            <v>6520-3724017-10</v>
          </cell>
          <cell r="B26834" t="str">
            <v>жгут проводов цепи антиблокировочной системы</v>
          </cell>
          <cell r="C26834" t="str">
            <v>58000 Автомобильный завод</v>
          </cell>
          <cell r="D26834">
            <v>3386.3</v>
          </cell>
        </row>
        <row r="26835">
          <cell r="A26835" t="str">
            <v>6520-3724017-22</v>
          </cell>
          <cell r="B26835" t="str">
            <v>жгут проводов управления антиблокировочной системой</v>
          </cell>
          <cell r="C26835" t="str">
            <v>58000 Автомобильный завод</v>
          </cell>
          <cell r="D26835">
            <v>3450.32</v>
          </cell>
        </row>
        <row r="26836">
          <cell r="A26836" t="str">
            <v>6520-3724017-24</v>
          </cell>
          <cell r="B26836" t="str">
            <v>жгут проводов управления антиблокировочной системой</v>
          </cell>
          <cell r="C26836" t="str">
            <v>58000 Автомобильный завод</v>
          </cell>
          <cell r="D26836">
            <v>3495.21</v>
          </cell>
        </row>
        <row r="26837">
          <cell r="A26837" t="str">
            <v>6520-3724018-10</v>
          </cell>
          <cell r="B26837" t="str">
            <v>жгут</v>
          </cell>
          <cell r="D26837">
            <v>1010.91</v>
          </cell>
        </row>
        <row r="26838">
          <cell r="A26838" t="str">
            <v>6520-3724026-21</v>
          </cell>
          <cell r="B26838" t="str">
            <v>пучок проводов</v>
          </cell>
          <cell r="C26838" t="str">
            <v>58000 Автомобильный завод</v>
          </cell>
          <cell r="D26838">
            <v>2688.68</v>
          </cell>
        </row>
        <row r="26839">
          <cell r="A26839" t="str">
            <v>6520-3724042-55</v>
          </cell>
          <cell r="B26839" t="str">
            <v>пучок проводов</v>
          </cell>
          <cell r="C26839" t="str">
            <v>58000 Автомобильный завод</v>
          </cell>
          <cell r="D26839">
            <v>6530.14</v>
          </cell>
        </row>
        <row r="26840">
          <cell r="A26840" t="str">
            <v>6520-3724044</v>
          </cell>
          <cell r="B26840" t="str">
            <v>пучок проводов задний правый</v>
          </cell>
          <cell r="C26840" t="str">
            <v>58000 Автомобильный завод</v>
          </cell>
          <cell r="D26840">
            <v>4778.07</v>
          </cell>
        </row>
        <row r="26841">
          <cell r="A26841" t="str">
            <v>6520-3724044-09</v>
          </cell>
          <cell r="B26841" t="str">
            <v>жгут проводов задний правый</v>
          </cell>
          <cell r="C26841" t="str">
            <v>58000 Автомобильный завод</v>
          </cell>
          <cell r="D26841">
            <v>21784.05</v>
          </cell>
        </row>
        <row r="26842">
          <cell r="A26842" t="str">
            <v>6520-3724044-10</v>
          </cell>
          <cell r="B26842" t="str">
            <v>жгут проводов задний правый</v>
          </cell>
          <cell r="C26842" t="str">
            <v>58000 Автомобильный завод</v>
          </cell>
          <cell r="D26842">
            <v>5803.5</v>
          </cell>
        </row>
        <row r="26843">
          <cell r="A26843" t="str">
            <v>6520-3724044-11</v>
          </cell>
          <cell r="B26843" t="str">
            <v>жгут проводов</v>
          </cell>
          <cell r="C26843" t="str">
            <v>Преттль-НК</v>
          </cell>
          <cell r="D26843">
            <v>8755.1200000000008</v>
          </cell>
        </row>
        <row r="26844">
          <cell r="A26844" t="str">
            <v>6520-3724044-15</v>
          </cell>
          <cell r="B26844" t="str">
            <v>жгут проводов задний правый</v>
          </cell>
          <cell r="C26844" t="str">
            <v>58000 Автомобильный завод</v>
          </cell>
          <cell r="D26844">
            <v>25303.59</v>
          </cell>
        </row>
        <row r="26845">
          <cell r="A26845" t="str">
            <v>6520-3724044-17</v>
          </cell>
          <cell r="B26845" t="str">
            <v>жгут проводов задний правый</v>
          </cell>
          <cell r="C26845" t="str">
            <v>Преттль-НК</v>
          </cell>
          <cell r="D26845">
            <v>6202.87</v>
          </cell>
        </row>
        <row r="26846">
          <cell r="A26846" t="str">
            <v>6520-3724044-20</v>
          </cell>
          <cell r="B26846" t="str">
            <v>жгут проводов задний правый</v>
          </cell>
          <cell r="C26846" t="str">
            <v>58000 Автомобильный завод</v>
          </cell>
          <cell r="D26846">
            <v>7572.79</v>
          </cell>
        </row>
        <row r="26847">
          <cell r="A26847" t="str">
            <v>6520-3724044-60</v>
          </cell>
          <cell r="B26847" t="str">
            <v>жгут проводов задний правый</v>
          </cell>
          <cell r="C26847" t="str">
            <v>58000 Автомобильный завод</v>
          </cell>
          <cell r="D26847">
            <v>5864.71</v>
          </cell>
        </row>
        <row r="26848">
          <cell r="A26848" t="str">
            <v>6520-3724044-72</v>
          </cell>
          <cell r="B26848" t="str">
            <v>жгут проводов</v>
          </cell>
          <cell r="D26848">
            <v>6284.58</v>
          </cell>
        </row>
        <row r="26849">
          <cell r="A26849" t="str">
            <v>6520-3724045-08</v>
          </cell>
          <cell r="B26849" t="str">
            <v>жгут проводов задний левый</v>
          </cell>
          <cell r="C26849" t="str">
            <v>58000 Автомобильный завод</v>
          </cell>
          <cell r="D26849">
            <v>11593.73</v>
          </cell>
        </row>
        <row r="26850">
          <cell r="A26850" t="str">
            <v>6520-3724045-10</v>
          </cell>
          <cell r="B26850" t="str">
            <v>жгут проводов задний левый</v>
          </cell>
          <cell r="C26850" t="str">
            <v>58000 Автомобильный завод</v>
          </cell>
          <cell r="D26850">
            <v>18578.64</v>
          </cell>
        </row>
        <row r="26851">
          <cell r="A26851" t="str">
            <v>6520-3724045-20</v>
          </cell>
          <cell r="B26851" t="str">
            <v>жгут проводов задний левый</v>
          </cell>
          <cell r="C26851" t="str">
            <v>58000 Автомобильный завод</v>
          </cell>
          <cell r="D26851">
            <v>19914.55</v>
          </cell>
        </row>
        <row r="26852">
          <cell r="A26852" t="str">
            <v>6520-3724045-72</v>
          </cell>
          <cell r="B26852" t="str">
            <v>жгут проводов</v>
          </cell>
          <cell r="D26852">
            <v>15913.94</v>
          </cell>
        </row>
        <row r="26853">
          <cell r="A26853" t="str">
            <v>6520-3724046</v>
          </cell>
          <cell r="B26853" t="str">
            <v>пучок проводов генератора</v>
          </cell>
          <cell r="C26853" t="str">
            <v>58000 Автомобильный завод</v>
          </cell>
          <cell r="D26853">
            <v>4483.18</v>
          </cell>
        </row>
        <row r="26854">
          <cell r="A26854" t="str">
            <v>6520-3724046-20</v>
          </cell>
          <cell r="B26854" t="str">
            <v>жгут проводов генератора</v>
          </cell>
          <cell r="C26854" t="str">
            <v>58000 Автомобильный завод</v>
          </cell>
          <cell r="D26854">
            <v>5125.63</v>
          </cell>
        </row>
        <row r="26855">
          <cell r="A26855" t="str">
            <v>6520-3724046-22</v>
          </cell>
          <cell r="B26855" t="str">
            <v>пучок генератора</v>
          </cell>
          <cell r="C26855" t="str">
            <v>ООО "КАМАВТОЖГУТ"</v>
          </cell>
          <cell r="D26855">
            <v>2351.0300000000002</v>
          </cell>
        </row>
        <row r="26856">
          <cell r="A26856" t="str">
            <v>6520-3724046-50</v>
          </cell>
          <cell r="B26856" t="str">
            <v>жгут проводов генератора</v>
          </cell>
          <cell r="C26856" t="str">
            <v>ООО "Леони Вайэринг системс"</v>
          </cell>
          <cell r="D26856">
            <v>2553.3000000000002</v>
          </cell>
        </row>
        <row r="26857">
          <cell r="A26857" t="str">
            <v>6520-3724073</v>
          </cell>
          <cell r="B26857" t="str">
            <v>жгут проводов габаритных фонарей</v>
          </cell>
          <cell r="C26857" t="str">
            <v>58000 Автомобильный завод</v>
          </cell>
          <cell r="D26857">
            <v>2059.81</v>
          </cell>
        </row>
        <row r="26858">
          <cell r="A26858" t="str">
            <v>6520-3724078</v>
          </cell>
          <cell r="B26858" t="str">
            <v>жгут проводов фонарей задних</v>
          </cell>
          <cell r="C26858" t="str">
            <v>ООО "КАМАВТОЖГУТ"</v>
          </cell>
          <cell r="D26858">
            <v>1022.08</v>
          </cell>
        </row>
        <row r="26859">
          <cell r="A26859" t="str">
            <v>6520-3724078-13</v>
          </cell>
          <cell r="B26859" t="str">
            <v>жгут проводов заднего фонаря</v>
          </cell>
          <cell r="C26859" t="str">
            <v>58000 Автомобильный завод</v>
          </cell>
          <cell r="D26859">
            <v>2086.7399999999998</v>
          </cell>
        </row>
        <row r="26860">
          <cell r="A26860" t="str">
            <v>6520-3724078-34</v>
          </cell>
          <cell r="B26860" t="str">
            <v>жгут проводов заднего фонаря</v>
          </cell>
          <cell r="C26860" t="str">
            <v>58000 Автомобильный завод</v>
          </cell>
          <cell r="D26860">
            <v>3761.39</v>
          </cell>
        </row>
        <row r="26861">
          <cell r="A26861" t="str">
            <v>6520-3724078-35</v>
          </cell>
          <cell r="B26861" t="str">
            <v>жгут проводов заднего фонаря</v>
          </cell>
          <cell r="C26861" t="str">
            <v>58000 Автомобильный завод</v>
          </cell>
          <cell r="D26861">
            <v>3144.07</v>
          </cell>
        </row>
        <row r="26862">
          <cell r="A26862" t="str">
            <v>6520-3724078-42</v>
          </cell>
          <cell r="B26862" t="str">
            <v>жгут проводов фонарей задних</v>
          </cell>
          <cell r="C26862" t="str">
            <v>Преттль-НК</v>
          </cell>
          <cell r="D26862">
            <v>1703.02</v>
          </cell>
        </row>
        <row r="26863">
          <cell r="A26863" t="str">
            <v>6520-3724078-51</v>
          </cell>
          <cell r="B26863" t="str">
            <v>жгут проводов фонарей задних</v>
          </cell>
          <cell r="C26863" t="str">
            <v>ООО "Леони Вайэринг системс"</v>
          </cell>
          <cell r="D26863">
            <v>2544.44</v>
          </cell>
        </row>
        <row r="26864">
          <cell r="A26864" t="str">
            <v>6520-3724088-13</v>
          </cell>
          <cell r="B26864" t="str">
            <v>жгут проводов габаритных огней</v>
          </cell>
          <cell r="C26864" t="str">
            <v>58000 Автомобильный завод</v>
          </cell>
          <cell r="D26864">
            <v>716.33</v>
          </cell>
        </row>
        <row r="26865">
          <cell r="A26865" t="str">
            <v>6520-3724088-60</v>
          </cell>
          <cell r="B26865" t="str">
            <v>жгут проводов фонарей габаритных</v>
          </cell>
          <cell r="C26865" t="str">
            <v>Преттль-НК</v>
          </cell>
          <cell r="D26865">
            <v>281.02</v>
          </cell>
        </row>
        <row r="26866">
          <cell r="A26866" t="str">
            <v>6520-3724108</v>
          </cell>
          <cell r="B26866" t="str">
            <v>провод массы</v>
          </cell>
          <cell r="C26866" t="str">
            <v>Преттль-НК</v>
          </cell>
          <cell r="D26866">
            <v>536.59</v>
          </cell>
        </row>
        <row r="26867">
          <cell r="A26867" t="str">
            <v>6520-3724109</v>
          </cell>
          <cell r="B26867" t="str">
            <v>провод масса кабина-рама</v>
          </cell>
          <cell r="C26867" t="str">
            <v>БЛИК</v>
          </cell>
          <cell r="D26867">
            <v>268.18</v>
          </cell>
        </row>
        <row r="26868">
          <cell r="A26868" t="str">
            <v>6520-3724148</v>
          </cell>
          <cell r="B26868" t="str">
            <v>жгут питания осушителя</v>
          </cell>
          <cell r="C26868" t="str">
            <v>58000 Автомобильный завод</v>
          </cell>
          <cell r="D26868">
            <v>488.59</v>
          </cell>
        </row>
        <row r="26869">
          <cell r="A26869" t="str">
            <v>6520-3724207</v>
          </cell>
          <cell r="B26869" t="str">
            <v>жгут проводов датчика полож.плат</v>
          </cell>
          <cell r="C26869" t="str">
            <v>Преттль-НК</v>
          </cell>
          <cell r="D26869">
            <v>429.55</v>
          </cell>
        </row>
        <row r="26870">
          <cell r="A26870" t="str">
            <v>6520-3724325</v>
          </cell>
          <cell r="B26870" t="str">
            <v>провод генератор-выключатель</v>
          </cell>
          <cell r="C26870" t="str">
            <v>Преттль-НК</v>
          </cell>
          <cell r="D26870">
            <v>387.35</v>
          </cell>
        </row>
        <row r="26871">
          <cell r="A26871" t="str">
            <v>6520-3724544-77</v>
          </cell>
          <cell r="B26871" t="str">
            <v>жгут проводов задний правый</v>
          </cell>
          <cell r="C26871" t="str">
            <v>ООО «Димитровград ЖгутКомплект»</v>
          </cell>
          <cell r="D26871">
            <v>5204.32</v>
          </cell>
        </row>
        <row r="26872">
          <cell r="A26872" t="str">
            <v>6520-3724544-81</v>
          </cell>
          <cell r="B26872" t="str">
            <v>жгут проводов задний правый</v>
          </cell>
          <cell r="C26872" t="str">
            <v>Преттль-НК</v>
          </cell>
          <cell r="D26872">
            <v>7927.01</v>
          </cell>
        </row>
        <row r="26873">
          <cell r="A26873" t="str">
            <v>6520-3724544-86</v>
          </cell>
          <cell r="B26873" t="str">
            <v>жгут проводов задний правый</v>
          </cell>
          <cell r="C26873" t="str">
            <v>Преттль-НК</v>
          </cell>
          <cell r="D26873">
            <v>7300.67</v>
          </cell>
        </row>
        <row r="26874">
          <cell r="A26874" t="str">
            <v>6520-3724548</v>
          </cell>
          <cell r="B26874" t="str">
            <v>жгут передний светотехники</v>
          </cell>
          <cell r="C26874" t="str">
            <v>Преттль-НК</v>
          </cell>
          <cell r="D26874">
            <v>3892.45</v>
          </cell>
        </row>
        <row r="26875">
          <cell r="A26875" t="str">
            <v>6520-3724644-50</v>
          </cell>
          <cell r="B26875" t="str">
            <v>жгут проводов</v>
          </cell>
          <cell r="C26875" t="str">
            <v>Преттль-НК</v>
          </cell>
          <cell r="D26875">
            <v>9380.49</v>
          </cell>
        </row>
        <row r="26876">
          <cell r="A26876" t="str">
            <v>6520-3724644-54</v>
          </cell>
          <cell r="B26876" t="str">
            <v>жгут проводов рамный правый</v>
          </cell>
          <cell r="C26876" t="str">
            <v>Преттль-НК</v>
          </cell>
          <cell r="D26876">
            <v>8611.86</v>
          </cell>
        </row>
        <row r="26877">
          <cell r="A26877" t="str">
            <v>6520-3724644-56</v>
          </cell>
          <cell r="B26877" t="str">
            <v>жгут проводов рамный правый</v>
          </cell>
          <cell r="C26877" t="str">
            <v>Преттль-НК</v>
          </cell>
          <cell r="D26877">
            <v>4566.07</v>
          </cell>
        </row>
        <row r="26878">
          <cell r="A26878" t="str">
            <v>6520-3724644-58</v>
          </cell>
          <cell r="B26878" t="str">
            <v>жгут проводов рамный правый</v>
          </cell>
          <cell r="C26878" t="str">
            <v>ООО "КАМАВТОЖГУТ"</v>
          </cell>
          <cell r="D26878">
            <v>4844.8900000000003</v>
          </cell>
        </row>
        <row r="26879">
          <cell r="A26879" t="str">
            <v>6520-3724644-59</v>
          </cell>
          <cell r="B26879" t="str">
            <v>жгут проводов рамный правый</v>
          </cell>
          <cell r="C26879" t="str">
            <v>Преттль-НК</v>
          </cell>
          <cell r="D26879">
            <v>5860.75</v>
          </cell>
        </row>
        <row r="26880">
          <cell r="A26880" t="str">
            <v>6520-3724678-56</v>
          </cell>
          <cell r="B26880" t="str">
            <v>жгут проводов задней светотехник</v>
          </cell>
          <cell r="C26880" t="str">
            <v>ООО "Леони Вайэринг системс"</v>
          </cell>
          <cell r="D26880">
            <v>5108.63</v>
          </cell>
        </row>
        <row r="26881">
          <cell r="A26881" t="str">
            <v>6520-3724844-74</v>
          </cell>
          <cell r="B26881" t="str">
            <v>жгут проводов задний правый</v>
          </cell>
          <cell r="C26881" t="str">
            <v>Преттль-НК</v>
          </cell>
          <cell r="D26881">
            <v>8309.31</v>
          </cell>
        </row>
        <row r="26882">
          <cell r="A26882" t="str">
            <v>6520-3741214</v>
          </cell>
          <cell r="B26882" t="str">
            <v>провод контактор-нагреватель</v>
          </cell>
          <cell r="C26882" t="str">
            <v>БЛИК</v>
          </cell>
          <cell r="D26882">
            <v>213.27</v>
          </cell>
        </row>
        <row r="26883">
          <cell r="A26883" t="str">
            <v>6520-3741500-10</v>
          </cell>
          <cell r="B26883" t="str">
            <v>жгут проводов сист.подогр.топл.</v>
          </cell>
          <cell r="C26883" t="str">
            <v>58000 Автомобильный завод</v>
          </cell>
          <cell r="D26883">
            <v>4256.83</v>
          </cell>
        </row>
        <row r="26884">
          <cell r="A26884" t="str">
            <v>6520-4071034-71</v>
          </cell>
          <cell r="B26884" t="str">
            <v>жгут датчика воды в топливе</v>
          </cell>
          <cell r="C26884" t="str">
            <v>Преттль-НК</v>
          </cell>
          <cell r="D26884">
            <v>391.52</v>
          </cell>
        </row>
        <row r="26885">
          <cell r="A26885" t="str">
            <v>6520-4071091-70</v>
          </cell>
          <cell r="B26885" t="str">
            <v>жгут проводов датчика</v>
          </cell>
          <cell r="C26885" t="str">
            <v>Преттль-НК</v>
          </cell>
          <cell r="D26885">
            <v>35317.120000000003</v>
          </cell>
        </row>
        <row r="26886">
          <cell r="A26886" t="str">
            <v>6520-4071091-71</v>
          </cell>
          <cell r="B26886" t="str">
            <v>жгут проводов</v>
          </cell>
          <cell r="C26886" t="str">
            <v>ООО "Леони Вайэринг системс"</v>
          </cell>
          <cell r="D26886">
            <v>4656.57</v>
          </cell>
        </row>
        <row r="26887">
          <cell r="A26887" t="str">
            <v>6520-4071100-74</v>
          </cell>
          <cell r="B26887" t="str">
            <v>жгут СУД панельный</v>
          </cell>
          <cell r="C26887" t="str">
            <v>Преттль-НК</v>
          </cell>
          <cell r="D26887">
            <v>3743.25</v>
          </cell>
        </row>
        <row r="26888">
          <cell r="A26888" t="str">
            <v>6520-4071101-24</v>
          </cell>
          <cell r="B26888" t="str">
            <v>жгут шины данных панельный</v>
          </cell>
          <cell r="C26888" t="str">
            <v>Преттль-НК</v>
          </cell>
          <cell r="D26888">
            <v>1413.71</v>
          </cell>
        </row>
        <row r="26889">
          <cell r="A26889" t="str">
            <v>6520-4071103-24</v>
          </cell>
          <cell r="B26889" t="str">
            <v>жгут шины данных щитка приборов</v>
          </cell>
          <cell r="C26889" t="str">
            <v>Преттль-НК</v>
          </cell>
          <cell r="D26889">
            <v>558.26</v>
          </cell>
        </row>
        <row r="26890">
          <cell r="A26890" t="str">
            <v>6520-4071104-24</v>
          </cell>
          <cell r="B26890" t="str">
            <v>переходник диагностики</v>
          </cell>
          <cell r="C26890" t="str">
            <v>Преттль-НК</v>
          </cell>
          <cell r="D26890">
            <v>1781.34</v>
          </cell>
        </row>
        <row r="26891">
          <cell r="A26891" t="str">
            <v>6520-4071105</v>
          </cell>
          <cell r="B26891" t="str">
            <v>жгут шины данных тахографа</v>
          </cell>
          <cell r="C26891" t="str">
            <v>Преттль-НК</v>
          </cell>
          <cell r="D26891">
            <v>468.38</v>
          </cell>
        </row>
        <row r="26892">
          <cell r="A26892" t="str">
            <v>6520-4071110-30</v>
          </cell>
          <cell r="B26892" t="str">
            <v>жгут проводов электроники</v>
          </cell>
          <cell r="C26892" t="str">
            <v>ООО "Леони Вайэринг системс"</v>
          </cell>
          <cell r="D26892">
            <v>7276.59</v>
          </cell>
        </row>
        <row r="26893">
          <cell r="A26893" t="str">
            <v>6520-4071300-24</v>
          </cell>
          <cell r="B26893" t="str">
            <v>жгут системы управления двигател</v>
          </cell>
          <cell r="C26893" t="str">
            <v>Преттль-НК</v>
          </cell>
          <cell r="D26893">
            <v>10485.93</v>
          </cell>
        </row>
        <row r="26894">
          <cell r="A26894" t="str">
            <v>6520-4071310-20</v>
          </cell>
          <cell r="B26894" t="str">
            <v>жгут проводов СУД (внешний)</v>
          </cell>
          <cell r="C26894" t="str">
            <v>ООО "Леони Вайэринг системс"</v>
          </cell>
          <cell r="D26894">
            <v>5685.03</v>
          </cell>
        </row>
        <row r="26895">
          <cell r="A26895" t="str">
            <v>6520-4071310-75</v>
          </cell>
          <cell r="B26895" t="str">
            <v>жгут проводов СУД</v>
          </cell>
          <cell r="C26895" t="str">
            <v>ООО "Леони Вайэринг системс"</v>
          </cell>
          <cell r="D26895">
            <v>4058.55</v>
          </cell>
        </row>
        <row r="26896">
          <cell r="A26896" t="str">
            <v>6520-4071320-34</v>
          </cell>
          <cell r="B26896" t="str">
            <v>жгут кабелей датчиков и модул АБ</v>
          </cell>
          <cell r="C26896" t="str">
            <v>Преттль-НК</v>
          </cell>
          <cell r="D26896">
            <v>4872.8100000000004</v>
          </cell>
        </row>
        <row r="26897">
          <cell r="A26897" t="str">
            <v>6520-4071320-35</v>
          </cell>
          <cell r="B26897" t="str">
            <v>жгут проводов АБС с ф. ПБС</v>
          </cell>
          <cell r="C26897" t="str">
            <v>Преттль-НК</v>
          </cell>
          <cell r="D26897">
            <v>7426.37</v>
          </cell>
        </row>
        <row r="26898">
          <cell r="A26898" t="str">
            <v>6520-4071321-35</v>
          </cell>
          <cell r="B26898" t="str">
            <v>жгут проводов АБС с ф. ПБС</v>
          </cell>
          <cell r="C26898" t="str">
            <v>Преттль-НК</v>
          </cell>
          <cell r="D26898">
            <v>5927.21</v>
          </cell>
        </row>
        <row r="26899">
          <cell r="A26899" t="str">
            <v>6520-4071360-81</v>
          </cell>
          <cell r="B26899" t="str">
            <v>жгут проводов сист нейтрализ Din</v>
          </cell>
          <cell r="C26899" t="str">
            <v>Преттль-НК</v>
          </cell>
          <cell r="D26899">
            <v>2706.48</v>
          </cell>
        </row>
        <row r="26900">
          <cell r="A26900" t="str">
            <v>6520-4071360-82</v>
          </cell>
          <cell r="B26900" t="str">
            <v>жгут проводов сист. нейтрализации</v>
          </cell>
          <cell r="C26900" t="str">
            <v>ООО "Леони Вайэринг системс"</v>
          </cell>
          <cell r="D26900">
            <v>2923.11</v>
          </cell>
        </row>
        <row r="26901">
          <cell r="A26901" t="str">
            <v>6520-4404175</v>
          </cell>
          <cell r="B26901" t="str">
            <v>рукав</v>
          </cell>
          <cell r="C26901" t="str">
            <v>Торговый дом Хорс</v>
          </cell>
          <cell r="D26901">
            <v>701.01</v>
          </cell>
        </row>
        <row r="26902">
          <cell r="A26902" t="str">
            <v>65201-3703031</v>
          </cell>
          <cell r="B26902" t="str">
            <v>кронштейн</v>
          </cell>
          <cell r="C26902" t="str">
            <v>53000 ПАО "КАМАЗ" (Прессово-рамный завод)</v>
          </cell>
          <cell r="D26902">
            <v>1517.65</v>
          </cell>
        </row>
        <row r="26903">
          <cell r="A26903" t="str">
            <v>65201-3716018</v>
          </cell>
          <cell r="B26903" t="str">
            <v>кронштейн заднего фонаря</v>
          </cell>
          <cell r="C26903" t="str">
            <v>53000 ПАО "КАМАЗ" (Прессово-рамный завод)</v>
          </cell>
          <cell r="D26903">
            <v>4494.9799999999996</v>
          </cell>
        </row>
        <row r="26904">
          <cell r="A26904" t="str">
            <v>65201-3716018-10</v>
          </cell>
          <cell r="B26904" t="str">
            <v>кронштейн фонаря заднего правый</v>
          </cell>
          <cell r="C26904" t="str">
            <v>53000 ПАО "КАМАЗ" (Прессово-рамный завод)</v>
          </cell>
          <cell r="D26904">
            <v>2911.42</v>
          </cell>
        </row>
        <row r="26905">
          <cell r="A26905" t="str">
            <v>65201-3716019-10</v>
          </cell>
          <cell r="B26905" t="str">
            <v>кронштейн фонаря заднего</v>
          </cell>
          <cell r="C26905" t="str">
            <v>53000 ПАО "КАМАЗ" (Прессово-рамный завод)</v>
          </cell>
          <cell r="D26905">
            <v>4508.26</v>
          </cell>
        </row>
        <row r="26906">
          <cell r="A26906" t="str">
            <v>65201-3716019-20</v>
          </cell>
          <cell r="B26906" t="str">
            <v>кронштейн фонаря заднего левый</v>
          </cell>
          <cell r="C26906" t="str">
            <v>53000 ПАО "КАМАЗ" (Прессово-рамный завод)</v>
          </cell>
          <cell r="D26906">
            <v>3210.39</v>
          </cell>
        </row>
        <row r="26907">
          <cell r="A26907" t="str">
            <v>65201-3724010-34</v>
          </cell>
          <cell r="B26907" t="str">
            <v>жгут; Прейскурант ПИ</v>
          </cell>
          <cell r="C26907" t="str">
            <v>Преттль-НК</v>
          </cell>
          <cell r="D26907">
            <v>11117.61</v>
          </cell>
        </row>
        <row r="26908">
          <cell r="A26908" t="str">
            <v>65201-3724010-38</v>
          </cell>
          <cell r="B26908" t="str">
            <v>жгут</v>
          </cell>
          <cell r="C26908" t="str">
            <v>Преттль-НК</v>
          </cell>
          <cell r="D26908">
            <v>13637.28</v>
          </cell>
        </row>
        <row r="26909">
          <cell r="A26909" t="str">
            <v>65201-3724042-17</v>
          </cell>
          <cell r="B26909" t="str">
            <v>жгут проводов</v>
          </cell>
          <cell r="C26909" t="str">
            <v>Преттль-НК</v>
          </cell>
          <cell r="D26909">
            <v>467.13</v>
          </cell>
        </row>
        <row r="26910">
          <cell r="A26910" t="str">
            <v>65201-3724044-54</v>
          </cell>
          <cell r="B26910" t="str">
            <v>жгут проводов задний правый</v>
          </cell>
          <cell r="C26910" t="str">
            <v>Преттль-НК</v>
          </cell>
          <cell r="D26910">
            <v>8734.65</v>
          </cell>
        </row>
        <row r="26911">
          <cell r="A26911" t="str">
            <v>65201-3724046-27</v>
          </cell>
          <cell r="B26911" t="str">
            <v>жгут проводов генератора</v>
          </cell>
          <cell r="C26911" t="str">
            <v>58000 Автомобильный завод</v>
          </cell>
          <cell r="D26911">
            <v>4859.8</v>
          </cell>
        </row>
        <row r="26912">
          <cell r="A26912" t="str">
            <v>65201-3724078-17</v>
          </cell>
          <cell r="B26912" t="str">
            <v>жгут проводов заднего фонаря</v>
          </cell>
          <cell r="C26912" t="str">
            <v>58000 Автомобильный завод</v>
          </cell>
          <cell r="D26912">
            <v>4762.93</v>
          </cell>
        </row>
        <row r="26913">
          <cell r="A26913" t="str">
            <v>65201-3724096-28</v>
          </cell>
          <cell r="B26913" t="str">
            <v>провод АКБ-рама</v>
          </cell>
          <cell r="C26913" t="str">
            <v>БЛИК</v>
          </cell>
          <cell r="D26913">
            <v>882.7</v>
          </cell>
        </row>
        <row r="26914">
          <cell r="A26914" t="str">
            <v>65201-3724325-79</v>
          </cell>
          <cell r="B26914" t="str">
            <v>провод</v>
          </cell>
          <cell r="C26914" t="str">
            <v>БЛИК</v>
          </cell>
          <cell r="D26914">
            <v>805.89</v>
          </cell>
        </row>
        <row r="26915">
          <cell r="A26915" t="str">
            <v>65201-3724644-64</v>
          </cell>
          <cell r="B26915" t="str">
            <v>жгут проводов рамный правый</v>
          </cell>
          <cell r="C26915" t="str">
            <v>Преттль-НК</v>
          </cell>
          <cell r="D26915">
            <v>5712.96</v>
          </cell>
        </row>
        <row r="26916">
          <cell r="A26916" t="str">
            <v>65201-3724678-80</v>
          </cell>
          <cell r="B26916" t="str">
            <v>жгут проводов задней светотехник</v>
          </cell>
          <cell r="C26916" t="str">
            <v>Преттль-НК</v>
          </cell>
          <cell r="D26916">
            <v>2227.88</v>
          </cell>
        </row>
        <row r="26917">
          <cell r="A26917" t="str">
            <v>65205-3724044-21</v>
          </cell>
          <cell r="B26917" t="str">
            <v>жгут проводов задний правый</v>
          </cell>
          <cell r="C26917" t="str">
            <v>Преттль-НК</v>
          </cell>
          <cell r="D26917">
            <v>6732.7</v>
          </cell>
        </row>
        <row r="26918">
          <cell r="A26918" t="str">
            <v>65205-3724044-27</v>
          </cell>
          <cell r="B26918" t="str">
            <v>жгут проводов задний</v>
          </cell>
          <cell r="C26918" t="str">
            <v>Преттль-НК</v>
          </cell>
          <cell r="D26918">
            <v>5923.1</v>
          </cell>
        </row>
        <row r="26919">
          <cell r="A26919" t="str">
            <v>65205-3724044-65</v>
          </cell>
          <cell r="B26919" t="str">
            <v>жгут проводов</v>
          </cell>
          <cell r="C26919" t="str">
            <v>Преттль-НК</v>
          </cell>
          <cell r="D26919">
            <v>7983.21</v>
          </cell>
        </row>
        <row r="26920">
          <cell r="A26920" t="str">
            <v>65205-3724078</v>
          </cell>
          <cell r="B26920" t="str">
            <v>жгут проводов задний  фонарей</v>
          </cell>
          <cell r="C26920" t="str">
            <v>23000 Центр Закупок ПАО "КАМАЗ"</v>
          </cell>
          <cell r="D26920">
            <v>923</v>
          </cell>
        </row>
        <row r="26921">
          <cell r="A26921" t="str">
            <v>65205-3724078-16</v>
          </cell>
          <cell r="B26921" t="str">
            <v>жгут проводов фонарей задних</v>
          </cell>
          <cell r="C26921" t="str">
            <v>Преттль-НК</v>
          </cell>
          <cell r="D26921">
            <v>1504.67</v>
          </cell>
        </row>
        <row r="26922">
          <cell r="A26922" t="str">
            <v>65205-3724078-20</v>
          </cell>
          <cell r="B26922" t="str">
            <v>жгут проводов задних фонарей</v>
          </cell>
          <cell r="C26922" t="str">
            <v>Преттль-НК</v>
          </cell>
          <cell r="D26922">
            <v>1420.33</v>
          </cell>
        </row>
        <row r="26923">
          <cell r="A26923" t="str">
            <v>65205-3724078-30</v>
          </cell>
          <cell r="B26923" t="str">
            <v>жгут проводов задних фонарей</v>
          </cell>
          <cell r="C26923" t="str">
            <v>Преттль-НК</v>
          </cell>
          <cell r="D26923">
            <v>1207.77</v>
          </cell>
        </row>
        <row r="26924">
          <cell r="A26924" t="str">
            <v>65206-3724073</v>
          </cell>
          <cell r="B26924" t="str">
            <v>жгут проводов габаритных фонарей</v>
          </cell>
          <cell r="C26924" t="str">
            <v>Преттль-НК</v>
          </cell>
          <cell r="D26924">
            <v>703.13</v>
          </cell>
        </row>
        <row r="26925">
          <cell r="A26925" t="str">
            <v>65206-3724740-17</v>
          </cell>
          <cell r="B26925" t="str">
            <v>жгут проводов двигателей</v>
          </cell>
          <cell r="C26925" t="str">
            <v>ООО "Леони Вайэринг системс"</v>
          </cell>
          <cell r="D26925">
            <v>6644.68</v>
          </cell>
        </row>
        <row r="26926">
          <cell r="A26926" t="str">
            <v>65206-3724750-14</v>
          </cell>
          <cell r="B26926" t="str">
            <v>жгут проводов EBS</v>
          </cell>
          <cell r="C26926" t="str">
            <v>Преттль-НК</v>
          </cell>
          <cell r="D26926">
            <v>12925.52</v>
          </cell>
        </row>
        <row r="26927">
          <cell r="A26927" t="str">
            <v>65206-3724750-16</v>
          </cell>
          <cell r="B26927" t="str">
            <v>жгут проводов EBS</v>
          </cell>
          <cell r="C26927" t="str">
            <v>ООО "Леони Вайэринг системс"</v>
          </cell>
          <cell r="D26927">
            <v>12702.85</v>
          </cell>
        </row>
        <row r="26928">
          <cell r="A26928" t="str">
            <v>65206-3724750-17</v>
          </cell>
          <cell r="B26928" t="str">
            <v>жгут проводов EBS</v>
          </cell>
          <cell r="C26928" t="str">
            <v>Преттль-НК</v>
          </cell>
          <cell r="D26928">
            <v>34923.29</v>
          </cell>
        </row>
        <row r="26929">
          <cell r="A26929" t="str">
            <v>65206-3724750-19</v>
          </cell>
          <cell r="B26929" t="str">
            <v>ЖГУТ ПРОВОДОВ EBS</v>
          </cell>
          <cell r="C26929" t="str">
            <v>ООО "Леони Вайэринг системс"</v>
          </cell>
          <cell r="D26929">
            <v>37790.519999999997</v>
          </cell>
        </row>
        <row r="26930">
          <cell r="A26930" t="str">
            <v>65206-3724750-20</v>
          </cell>
          <cell r="B26930" t="str">
            <v>жгут проводов EBS</v>
          </cell>
          <cell r="C26930" t="str">
            <v>ООО "Леони Вайэринг системс"</v>
          </cell>
          <cell r="D26930">
            <v>23256.880000000001</v>
          </cell>
        </row>
        <row r="26931">
          <cell r="A26931" t="str">
            <v>65206-3724750-22</v>
          </cell>
          <cell r="B26931" t="str">
            <v>жгут проводов EBS</v>
          </cell>
          <cell r="C26931" t="str">
            <v>ООО "Леони Вайэринг системс"</v>
          </cell>
          <cell r="D26931">
            <v>39093.120000000003</v>
          </cell>
        </row>
        <row r="26932">
          <cell r="A26932" t="str">
            <v>65206-3724760-13</v>
          </cell>
          <cell r="B26932" t="str">
            <v>Жгут проводов мультиплексного уз</v>
          </cell>
          <cell r="C26932" t="str">
            <v>ООО "Леони Вайэринг системс"</v>
          </cell>
          <cell r="D26932">
            <v>21536.7</v>
          </cell>
        </row>
        <row r="26933">
          <cell r="A26933" t="str">
            <v>65206-3724760-14</v>
          </cell>
          <cell r="B26933" t="str">
            <v>жгут проводов мультиплексного узла</v>
          </cell>
          <cell r="C26933" t="str">
            <v>Преттль-НК</v>
          </cell>
          <cell r="D26933">
            <v>32542.15</v>
          </cell>
        </row>
        <row r="26934">
          <cell r="A26934" t="str">
            <v>65206-3724760-17</v>
          </cell>
          <cell r="B26934" t="str">
            <v>жгут проводов мультиплексного узла</v>
          </cell>
          <cell r="C26934" t="str">
            <v>Преттль-НК</v>
          </cell>
          <cell r="D26934">
            <v>18431.38</v>
          </cell>
        </row>
        <row r="26935">
          <cell r="A26935" t="str">
            <v>65206-3724760-18</v>
          </cell>
          <cell r="B26935" t="str">
            <v>жгут проводов мультиплексного узла</v>
          </cell>
          <cell r="C26935" t="str">
            <v>ООО "Леони Вайэринг системс"</v>
          </cell>
          <cell r="D26935">
            <v>52267.21</v>
          </cell>
        </row>
        <row r="26936">
          <cell r="A26936" t="str">
            <v>65206-3724760-23</v>
          </cell>
          <cell r="B26936" t="str">
            <v>жгут проводов мультиплексного узла</v>
          </cell>
          <cell r="C26936" t="str">
            <v>ООО "Леони Вайэринг системс"</v>
          </cell>
          <cell r="D26936">
            <v>53288.77</v>
          </cell>
        </row>
        <row r="26937">
          <cell r="A26937" t="str">
            <v>65206-3724760-24</v>
          </cell>
          <cell r="B26937" t="str">
            <v>жгут проводов мультиплексного узла</v>
          </cell>
          <cell r="C26937" t="str">
            <v>ООО "Леони Вайэринг системс"</v>
          </cell>
          <cell r="D26937">
            <v>56626.92</v>
          </cell>
        </row>
        <row r="26938">
          <cell r="A26938" t="str">
            <v>65206-3724760-26</v>
          </cell>
          <cell r="B26938" t="str">
            <v>жгут проводов мультиплексного узла</v>
          </cell>
          <cell r="C26938" t="str">
            <v>ООО "Леони Вайэринг системс"</v>
          </cell>
          <cell r="D26938">
            <v>55810.42</v>
          </cell>
        </row>
        <row r="26939">
          <cell r="A26939" t="str">
            <v>65206-3735020-10</v>
          </cell>
          <cell r="B26939" t="str">
            <v>кронштейн с датчиками и фитингами</v>
          </cell>
          <cell r="C26939" t="str">
            <v>58000 Автомобильный завод</v>
          </cell>
          <cell r="D26939">
            <v>17931.57</v>
          </cell>
        </row>
        <row r="26940">
          <cell r="A26940" t="str">
            <v>65206-3737010</v>
          </cell>
          <cell r="B26940" t="str">
            <v>кронштейн выключателя АКБ</v>
          </cell>
          <cell r="C26940" t="str">
            <v>53000 ПАО "КАМАЗ" (Прессово-рамный завод)</v>
          </cell>
          <cell r="D26940">
            <v>634.52</v>
          </cell>
        </row>
        <row r="26941">
          <cell r="A26941" t="str">
            <v>65206-4071110-47</v>
          </cell>
          <cell r="B26941" t="str">
            <v>жгут проводов панели приборов</v>
          </cell>
          <cell r="C26941" t="str">
            <v>ООО "Леони Вайэринг системс"</v>
          </cell>
          <cell r="D26941">
            <v>103915.4</v>
          </cell>
        </row>
        <row r="26942">
          <cell r="A26942" t="str">
            <v>65207-3724078</v>
          </cell>
          <cell r="B26942" t="str">
            <v>жгут проводов фонарей задних</v>
          </cell>
          <cell r="C26942" t="str">
            <v>ООО "Леони Вайэринг системс"</v>
          </cell>
          <cell r="D26942">
            <v>2670.47</v>
          </cell>
        </row>
        <row r="26943">
          <cell r="A26943" t="str">
            <v>65207-3724516</v>
          </cell>
          <cell r="B26943" t="str">
            <v>кронштейн</v>
          </cell>
          <cell r="C26943" t="str">
            <v>53000 ПАО "КАМАЗ" (Прессово-рамный завод)</v>
          </cell>
          <cell r="D26943">
            <v>127.77</v>
          </cell>
        </row>
        <row r="26944">
          <cell r="A26944" t="str">
            <v>65207-3724740-14</v>
          </cell>
          <cell r="B26944" t="str">
            <v>жгут проводов</v>
          </cell>
          <cell r="C26944" t="str">
            <v>ООО "Леони Вайэринг системс"</v>
          </cell>
          <cell r="D26944">
            <v>4072.97</v>
          </cell>
        </row>
        <row r="26945">
          <cell r="A26945" t="str">
            <v>65207-3724760-14</v>
          </cell>
          <cell r="B26945" t="str">
            <v>жгут проводов мультиплексного узла</v>
          </cell>
          <cell r="C26945" t="str">
            <v>ООО "Леони Вайэринг системс"</v>
          </cell>
          <cell r="D26945">
            <v>29014.9</v>
          </cell>
        </row>
        <row r="26946">
          <cell r="A26946" t="str">
            <v>65207-3724760-17</v>
          </cell>
          <cell r="B26946" t="str">
            <v>жгут проводов</v>
          </cell>
          <cell r="C26946" t="str">
            <v>ООО "Леони Вайэринг системс"</v>
          </cell>
          <cell r="D26946">
            <v>22681.95</v>
          </cell>
        </row>
        <row r="26947">
          <cell r="A26947" t="str">
            <v>65207-3724760-26</v>
          </cell>
          <cell r="B26947" t="str">
            <v>жгут проводов мультиплексного узла</v>
          </cell>
          <cell r="C26947" t="str">
            <v>ООО "Леони Вайэринг системс"</v>
          </cell>
          <cell r="D26947">
            <v>59366.17</v>
          </cell>
        </row>
        <row r="26948">
          <cell r="A26948" t="str">
            <v>65208-3724515</v>
          </cell>
          <cell r="B26948" t="str">
            <v>кронштейн крепления жгута к лонж</v>
          </cell>
          <cell r="C26948" t="str">
            <v>53000 ПАО "КАМАЗ" (Прессово-рамный завод)</v>
          </cell>
          <cell r="D26948">
            <v>168.6</v>
          </cell>
        </row>
        <row r="26949">
          <cell r="A26949" t="str">
            <v>65208-3724515-01</v>
          </cell>
          <cell r="B26949" t="str">
            <v>кронштейн крепления жгута к поперечине</v>
          </cell>
          <cell r="C26949" t="str">
            <v>53000 ПАО "КАМАЗ" (Прессово-рамный завод)</v>
          </cell>
          <cell r="D26949">
            <v>175.64</v>
          </cell>
        </row>
        <row r="26950">
          <cell r="A26950" t="str">
            <v>65209-3703058</v>
          </cell>
          <cell r="B26950" t="str">
            <v>ящик акб</v>
          </cell>
          <cell r="C26950" t="str">
            <v>53000 ПАО "КАМАЗ" (Прессово-рамный завод)</v>
          </cell>
          <cell r="D26950">
            <v>7856.59</v>
          </cell>
        </row>
        <row r="26951">
          <cell r="A26951" t="str">
            <v>65209-3724515-15</v>
          </cell>
          <cell r="B26951" t="str">
            <v>кронштейн крепления жгута</v>
          </cell>
          <cell r="C26951" t="str">
            <v>53000 ПАО "КАМАЗ" (Прессово-рамный завод)</v>
          </cell>
          <cell r="D26951">
            <v>135.01</v>
          </cell>
        </row>
        <row r="26952">
          <cell r="A26952" t="str">
            <v>65209-3724740-10</v>
          </cell>
          <cell r="B26952" t="str">
            <v>жгут проводов двигателя</v>
          </cell>
          <cell r="C26952" t="str">
            <v>ООО "Леони Вайэринг системс"</v>
          </cell>
          <cell r="D26952">
            <v>6215.19</v>
          </cell>
        </row>
        <row r="26953">
          <cell r="A26953" t="str">
            <v>65209-3724750-10</v>
          </cell>
          <cell r="B26953" t="str">
            <v>жгут проводов</v>
          </cell>
          <cell r="C26953" t="str">
            <v>ООО "Леони Вайэринг системс"</v>
          </cell>
          <cell r="D26953">
            <v>40665.360000000001</v>
          </cell>
        </row>
        <row r="26954">
          <cell r="A26954" t="str">
            <v>65209-3724760-10</v>
          </cell>
          <cell r="B26954" t="str">
            <v>жгут проводов мультиплексного узла</v>
          </cell>
          <cell r="C26954" t="str">
            <v>ООО "Леони Вайэринг системс"</v>
          </cell>
          <cell r="D26954">
            <v>50687.38</v>
          </cell>
        </row>
        <row r="26955">
          <cell r="A26955" t="str">
            <v>65209-3724760-11</v>
          </cell>
          <cell r="B26955" t="str">
            <v>жгут проводов мультиплексного узла</v>
          </cell>
          <cell r="C26955" t="str">
            <v>ООО "Леони Вайэринг системс"</v>
          </cell>
          <cell r="D26955">
            <v>56051.64</v>
          </cell>
        </row>
        <row r="26956">
          <cell r="A26956" t="str">
            <v>65209-3724770-10</v>
          </cell>
          <cell r="B26956" t="str">
            <v>жгут проводов питания кабины</v>
          </cell>
          <cell r="C26956" t="str">
            <v>БЛИК</v>
          </cell>
          <cell r="D26956">
            <v>3596.04</v>
          </cell>
        </row>
        <row r="26957">
          <cell r="A26957" t="str">
            <v>6522-3724026</v>
          </cell>
          <cell r="B26957" t="str">
            <v>жгут  проводов управления</v>
          </cell>
          <cell r="D26957">
            <v>2383.62</v>
          </cell>
        </row>
        <row r="26958">
          <cell r="A26958" t="str">
            <v>6522-3724044-31</v>
          </cell>
          <cell r="B26958" t="str">
            <v>жгут проводов задний правый</v>
          </cell>
          <cell r="C26958" t="str">
            <v>Преттль-НК</v>
          </cell>
          <cell r="D26958">
            <v>8801.75</v>
          </cell>
        </row>
        <row r="26959">
          <cell r="A26959" t="str">
            <v>6522-3724066</v>
          </cell>
          <cell r="B26959" t="str">
            <v>жгут проводов блокировки колес</v>
          </cell>
          <cell r="C26959" t="str">
            <v>58000 Автомобильный завод</v>
          </cell>
          <cell r="D26959">
            <v>4285.3599999999997</v>
          </cell>
        </row>
        <row r="26960">
          <cell r="A26960" t="str">
            <v>6522-3724078-39</v>
          </cell>
          <cell r="B26960" t="str">
            <v>жгут проводов фонарей задних</v>
          </cell>
          <cell r="C26960" t="str">
            <v>ООО "Леони Вайэринг системс"</v>
          </cell>
          <cell r="D26960">
            <v>1604.48</v>
          </cell>
        </row>
        <row r="26961">
          <cell r="A26961" t="str">
            <v>6522-3724195</v>
          </cell>
          <cell r="B26961" t="str">
            <v>трубка защитная</v>
          </cell>
          <cell r="C26961" t="str">
            <v>Авто-запчасть</v>
          </cell>
          <cell r="D26961">
            <v>8.09</v>
          </cell>
        </row>
        <row r="26962">
          <cell r="A26962" t="str">
            <v>6522-3724636-34</v>
          </cell>
          <cell r="B26962" t="str">
            <v>жгут проводов топливных баков</v>
          </cell>
          <cell r="C26962" t="str">
            <v>ООО "Леони Вайэринг системс"</v>
          </cell>
          <cell r="D26962">
            <v>2304.8200000000002</v>
          </cell>
        </row>
        <row r="26963">
          <cell r="A26963" t="str">
            <v>6522-3724644</v>
          </cell>
          <cell r="B26963" t="str">
            <v>жгут проводов рамный правый</v>
          </cell>
          <cell r="C26963" t="str">
            <v>Преттль-НК</v>
          </cell>
          <cell r="D26963">
            <v>10094.19</v>
          </cell>
        </row>
        <row r="26964">
          <cell r="A26964" t="str">
            <v>6522-3724648-34</v>
          </cell>
          <cell r="B26964" t="str">
            <v>жгут проводов мкб</v>
          </cell>
          <cell r="C26964" t="str">
            <v>ООО "КАМАВТОЖГУТ"</v>
          </cell>
          <cell r="D26964">
            <v>972.69</v>
          </cell>
        </row>
        <row r="26965">
          <cell r="A26965" t="str">
            <v>6522-3731053</v>
          </cell>
          <cell r="B26965" t="str">
            <v>кронштейн бок.габар.фонаря левый</v>
          </cell>
          <cell r="C26965" t="str">
            <v>53000 ПАО "КАМАЗ" (Прессово-рамный завод)</v>
          </cell>
          <cell r="D26965">
            <v>109.11</v>
          </cell>
        </row>
        <row r="26966">
          <cell r="A26966" t="str">
            <v>65221-3703058</v>
          </cell>
          <cell r="B26966" t="str">
            <v>гнездо АКБ</v>
          </cell>
          <cell r="C26966" t="str">
            <v>53000 ПАО "КАМАЗ" (Прессово-рамный завод)</v>
          </cell>
          <cell r="D26966">
            <v>6978.56</v>
          </cell>
        </row>
        <row r="26967">
          <cell r="A26967" t="str">
            <v>65221-3724544-26</v>
          </cell>
          <cell r="B26967" t="str">
            <v>жгут проводов задний правый</v>
          </cell>
          <cell r="C26967" t="str">
            <v>Преттль-НК</v>
          </cell>
          <cell r="D26967">
            <v>19196.03</v>
          </cell>
        </row>
        <row r="26968">
          <cell r="A26968" t="str">
            <v>65221-3724644</v>
          </cell>
          <cell r="B26968" t="str">
            <v>жгут проводов рамный прав</v>
          </cell>
          <cell r="C26968" t="str">
            <v>ООО "КАМАВТОЖГУТ"</v>
          </cell>
          <cell r="D26968">
            <v>5712.96</v>
          </cell>
        </row>
        <row r="26969">
          <cell r="A26969" t="str">
            <v>65221-3724678-10</v>
          </cell>
          <cell r="B26969" t="str">
            <v>жгут проводов задней светотехники</v>
          </cell>
          <cell r="C26969" t="str">
            <v>Преттль-НК</v>
          </cell>
          <cell r="D26969">
            <v>4611.29</v>
          </cell>
        </row>
        <row r="26970">
          <cell r="A26970" t="str">
            <v>65222-3703032-13</v>
          </cell>
          <cell r="B26970" t="str">
            <v>кронштейн переходной</v>
          </cell>
          <cell r="C26970" t="str">
            <v>Туймазинский завод автобетоновозов</v>
          </cell>
          <cell r="D26970">
            <v>535.11</v>
          </cell>
        </row>
        <row r="26971">
          <cell r="A26971" t="str">
            <v>65222-3716001</v>
          </cell>
          <cell r="B26971" t="str">
            <v>защита заднего фонаря</v>
          </cell>
          <cell r="C26971" t="str">
            <v>11130 ПАО"НЕФАЗ"г.Нефтекамск</v>
          </cell>
          <cell r="D26971">
            <v>883.5</v>
          </cell>
        </row>
        <row r="26972">
          <cell r="A26972" t="str">
            <v>65222-3724044-14</v>
          </cell>
          <cell r="B26972" t="str">
            <v>жгут проводов задний правый</v>
          </cell>
          <cell r="C26972" t="str">
            <v>58000 Автомобильный завод</v>
          </cell>
          <cell r="D26972">
            <v>29659.1</v>
          </cell>
        </row>
        <row r="26973">
          <cell r="A26973" t="str">
            <v>65222-3724044-16</v>
          </cell>
          <cell r="B26973" t="str">
            <v>жгут проводов задний правый</v>
          </cell>
          <cell r="C26973" t="str">
            <v>Преттль-НК</v>
          </cell>
          <cell r="D26973">
            <v>4818.67</v>
          </cell>
        </row>
        <row r="26974">
          <cell r="A26974" t="str">
            <v>65222-3724044-18</v>
          </cell>
          <cell r="B26974" t="str">
            <v>жгут проводов</v>
          </cell>
          <cell r="C26974" t="str">
            <v>Преттль-НК</v>
          </cell>
          <cell r="D26974">
            <v>6817.94</v>
          </cell>
        </row>
        <row r="26975">
          <cell r="A26975" t="str">
            <v>65222-3724073</v>
          </cell>
          <cell r="B26975" t="str">
            <v>Жгут проводов габаритных фонарей</v>
          </cell>
          <cell r="D26975">
            <v>565.5</v>
          </cell>
        </row>
        <row r="26976">
          <cell r="A26976" t="str">
            <v>65222-3724548-13</v>
          </cell>
          <cell r="B26976" t="str">
            <v>жгут проводов передней светотехники</v>
          </cell>
          <cell r="C26976" t="str">
            <v>Преттль-НК</v>
          </cell>
          <cell r="D26976">
            <v>7275.44</v>
          </cell>
        </row>
        <row r="26977">
          <cell r="A26977" t="str">
            <v>65222-3724648-20</v>
          </cell>
          <cell r="B26977" t="str">
            <v>жгут проводов МКБ</v>
          </cell>
          <cell r="C26977" t="str">
            <v>Преттль-НК</v>
          </cell>
          <cell r="D26977">
            <v>1084.8800000000001</v>
          </cell>
        </row>
        <row r="26978">
          <cell r="A26978" t="str">
            <v>65222-4071320-11</v>
          </cell>
          <cell r="B26978" t="str">
            <v>жгут датчиков и модуляторов АБС</v>
          </cell>
          <cell r="C26978" t="str">
            <v>Преттль-НК</v>
          </cell>
          <cell r="D26978">
            <v>4183.25</v>
          </cell>
        </row>
        <row r="26979">
          <cell r="A26979" t="str">
            <v>65222-4071320-50</v>
          </cell>
          <cell r="B26979" t="str">
            <v>жгут проводов АБС с ф.ПБС</v>
          </cell>
          <cell r="C26979" t="str">
            <v>ООО "Леони Вайэринг системс"</v>
          </cell>
          <cell r="D26979">
            <v>4502</v>
          </cell>
        </row>
        <row r="26980">
          <cell r="A26980" t="str">
            <v>65224-3724114</v>
          </cell>
          <cell r="B26980" t="str">
            <v>жгут проводов питания тахографа</v>
          </cell>
          <cell r="C26980" t="str">
            <v>Преттль-НК</v>
          </cell>
          <cell r="D26980">
            <v>606.41</v>
          </cell>
        </row>
        <row r="26981">
          <cell r="A26981" t="str">
            <v>65224-3724130-70</v>
          </cell>
          <cell r="B26981" t="str">
            <v>жгут проводов запора кабины</v>
          </cell>
          <cell r="C26981" t="str">
            <v>58000 Автомобильный завод</v>
          </cell>
          <cell r="D26981">
            <v>1917.72</v>
          </cell>
        </row>
        <row r="26982">
          <cell r="A26982" t="str">
            <v>65224-3724678-28</v>
          </cell>
          <cell r="B26982" t="str">
            <v>жгут задней светотехники (15-клеммный)</v>
          </cell>
          <cell r="C26982" t="str">
            <v>ООО "Леони Вайэринг системс"</v>
          </cell>
          <cell r="D26982">
            <v>6385.8</v>
          </cell>
        </row>
        <row r="26983">
          <cell r="A26983" t="str">
            <v>65224-3741046-18</v>
          </cell>
          <cell r="B26983" t="str">
            <v>жгут проводов подогревателя рамный</v>
          </cell>
          <cell r="C26983" t="str">
            <v>58000 Автомобильный завод</v>
          </cell>
          <cell r="D26983">
            <v>4061.39</v>
          </cell>
        </row>
        <row r="26984">
          <cell r="A26984" t="str">
            <v>65225-3716018-40</v>
          </cell>
          <cell r="B26984" t="str">
            <v>кронштейн заднего фонаря правый</v>
          </cell>
          <cell r="C26984" t="str">
            <v>53000 ПАО "КАМАЗ" (Прессово-рамный завод)</v>
          </cell>
          <cell r="D26984">
            <v>1468.37</v>
          </cell>
        </row>
        <row r="26985">
          <cell r="A26985" t="str">
            <v>65225-3716019-40</v>
          </cell>
          <cell r="B26985" t="str">
            <v>кронштейн заднего фонаря левый</v>
          </cell>
          <cell r="C26985" t="str">
            <v>53000 ПАО "КАМАЗ" (Прессово-рамный завод)</v>
          </cell>
          <cell r="D26985">
            <v>1468.38</v>
          </cell>
        </row>
        <row r="26986">
          <cell r="A26986" t="str">
            <v>65225-3724010-20</v>
          </cell>
          <cell r="B26986" t="str">
            <v>жгут проводов передний</v>
          </cell>
          <cell r="C26986" t="str">
            <v>58000 Автомобильный завод</v>
          </cell>
          <cell r="D26986">
            <v>30787.88</v>
          </cell>
        </row>
        <row r="26987">
          <cell r="A26987" t="str">
            <v>65225-3724014-25</v>
          </cell>
          <cell r="B26987" t="str">
            <v>жгут проводов выключателя</v>
          </cell>
          <cell r="C26987" t="str">
            <v>58000 Автомобильный завод</v>
          </cell>
          <cell r="D26987">
            <v>2836.6</v>
          </cell>
        </row>
        <row r="26988">
          <cell r="A26988" t="str">
            <v>65225-3724024-24</v>
          </cell>
          <cell r="B26988" t="str">
            <v>жгут проводов упр-я лебедкой</v>
          </cell>
          <cell r="C26988" t="str">
            <v>58000 Автомобильный завод</v>
          </cell>
          <cell r="D26988">
            <v>2437.61</v>
          </cell>
        </row>
        <row r="26989">
          <cell r="A26989" t="str">
            <v>65225-3724044-13</v>
          </cell>
          <cell r="B26989" t="str">
            <v>жгут проводов задний правый</v>
          </cell>
          <cell r="C26989" t="str">
            <v>Преттль-НК</v>
          </cell>
          <cell r="D26989">
            <v>5644.61</v>
          </cell>
        </row>
        <row r="26990">
          <cell r="A26990" t="str">
            <v>65225-3724044-15</v>
          </cell>
          <cell r="B26990" t="str">
            <v>жгут проводов задний правый</v>
          </cell>
          <cell r="C26990" t="str">
            <v>Преттль-НК</v>
          </cell>
          <cell r="D26990">
            <v>6385.16</v>
          </cell>
        </row>
        <row r="26991">
          <cell r="A26991" t="str">
            <v>65225-3724044-22</v>
          </cell>
          <cell r="B26991" t="str">
            <v>жгут проводов задний правый</v>
          </cell>
          <cell r="C26991" t="str">
            <v>58000 Автомобильный завод</v>
          </cell>
          <cell r="D26991">
            <v>22331.1</v>
          </cell>
        </row>
        <row r="26992">
          <cell r="A26992" t="str">
            <v>65225-3724044-41</v>
          </cell>
          <cell r="B26992" t="str">
            <v>жгут проводов задний правый</v>
          </cell>
          <cell r="C26992" t="str">
            <v>Преттль-НК</v>
          </cell>
          <cell r="D26992">
            <v>12477.68</v>
          </cell>
        </row>
        <row r="26993">
          <cell r="A26993" t="str">
            <v>65225-3724057</v>
          </cell>
          <cell r="B26993" t="str">
            <v>жгут проводов переходной</v>
          </cell>
          <cell r="C26993" t="str">
            <v>ООО "КАМАВТОЖГУТ"</v>
          </cell>
          <cell r="D26993">
            <v>64.47</v>
          </cell>
        </row>
        <row r="26994">
          <cell r="A26994" t="str">
            <v>65225-3724063-23</v>
          </cell>
          <cell r="B26994" t="str">
            <v>жгут проводов гидроприв.лебедки</v>
          </cell>
          <cell r="C26994" t="str">
            <v>58000 Автомобильный завод</v>
          </cell>
          <cell r="D26994">
            <v>2816.77</v>
          </cell>
        </row>
        <row r="26995">
          <cell r="A26995" t="str">
            <v>65225-3724070</v>
          </cell>
          <cell r="B26995" t="str">
            <v>жгут провод муфты вентил.</v>
          </cell>
          <cell r="C26995" t="str">
            <v>58000 Автомобильный завод</v>
          </cell>
          <cell r="D26995">
            <v>1396.97</v>
          </cell>
        </row>
        <row r="26996">
          <cell r="A26996" t="str">
            <v>65225-3724086-22</v>
          </cell>
          <cell r="B26996" t="str">
            <v>провод бокового повторителя</v>
          </cell>
          <cell r="C26996" t="str">
            <v>58000 Автомобильный завод</v>
          </cell>
          <cell r="D26996">
            <v>589.89</v>
          </cell>
        </row>
        <row r="26997">
          <cell r="A26997" t="str">
            <v>65225-3724092-14</v>
          </cell>
          <cell r="B26997" t="str">
            <v>провод стартер-выключатель АКБ</v>
          </cell>
          <cell r="C26997" t="str">
            <v>БЛИК</v>
          </cell>
          <cell r="D26997">
            <v>1975.38</v>
          </cell>
        </row>
        <row r="26998">
          <cell r="A26998" t="str">
            <v>65225-3724093-22</v>
          </cell>
          <cell r="B26998" t="str">
            <v>провод вилки внешнего запуска</v>
          </cell>
          <cell r="C26998" t="str">
            <v>БЛИК</v>
          </cell>
          <cell r="D26998">
            <v>1644.2</v>
          </cell>
        </row>
        <row r="26999">
          <cell r="A26999" t="str">
            <v>65225-3724244-18</v>
          </cell>
          <cell r="B26999" t="str">
            <v>жгут проводов задний правый</v>
          </cell>
          <cell r="C26999" t="str">
            <v>Преттль-НК</v>
          </cell>
          <cell r="D26999">
            <v>18704.18</v>
          </cell>
        </row>
        <row r="27000">
          <cell r="A27000" t="str">
            <v>65225-3724544-56</v>
          </cell>
          <cell r="B27000" t="str">
            <v>жгут проводов задний правый</v>
          </cell>
          <cell r="C27000" t="str">
            <v>ООО "КАМАВТОЖГУТ"</v>
          </cell>
          <cell r="D27000">
            <v>8634.6</v>
          </cell>
        </row>
        <row r="27001">
          <cell r="A27001" t="str">
            <v>65225-3724644-10</v>
          </cell>
          <cell r="B27001" t="str">
            <v>жгут проводов рамный правый</v>
          </cell>
          <cell r="C27001" t="str">
            <v>Преттль-НК</v>
          </cell>
          <cell r="D27001">
            <v>6800.24</v>
          </cell>
        </row>
        <row r="27002">
          <cell r="A27002" t="str">
            <v>65225-3724702-22</v>
          </cell>
          <cell r="B27002" t="str">
            <v>провода с вилкой внешнего запуска</v>
          </cell>
          <cell r="C27002" t="str">
            <v>58000 Автомобильный завод</v>
          </cell>
          <cell r="D27002">
            <v>6088.75</v>
          </cell>
        </row>
        <row r="27003">
          <cell r="A27003" t="str">
            <v>65225-3737102</v>
          </cell>
          <cell r="B27003" t="str">
            <v>пластина</v>
          </cell>
          <cell r="C27003" t="str">
            <v>53000 ПАО "КАМАЗ" (Прессово-рамный завод)</v>
          </cell>
          <cell r="D27003">
            <v>41.47</v>
          </cell>
        </row>
        <row r="27004">
          <cell r="A27004" t="str">
            <v>65225-4071092</v>
          </cell>
          <cell r="B27004" t="str">
            <v>жгут проводов клапана подогрева бака AdBlue</v>
          </cell>
          <cell r="C27004" t="str">
            <v>БЛИК</v>
          </cell>
          <cell r="D27004">
            <v>227.5</v>
          </cell>
        </row>
        <row r="27005">
          <cell r="A27005" t="str">
            <v>65225-4071320-18</v>
          </cell>
          <cell r="B27005" t="str">
            <v>жгут проводов АБС с функцией ПБС</v>
          </cell>
          <cell r="C27005" t="str">
            <v>Преттль-НК</v>
          </cell>
          <cell r="D27005">
            <v>11674.66</v>
          </cell>
        </row>
        <row r="27006">
          <cell r="A27006" t="str">
            <v>65226-3724100</v>
          </cell>
          <cell r="B27006" t="str">
            <v>провод соединения массы кабины</v>
          </cell>
          <cell r="C27006" t="str">
            <v>58000 Автомобильный завод</v>
          </cell>
          <cell r="D27006">
            <v>339.58</v>
          </cell>
        </row>
        <row r="27007">
          <cell r="A27007" t="str">
            <v>65228-3724010-12</v>
          </cell>
          <cell r="B27007" t="str">
            <v>жгут проводов передний</v>
          </cell>
          <cell r="C27007" t="str">
            <v>Преттль-НК</v>
          </cell>
          <cell r="D27007">
            <v>10670.2</v>
          </cell>
        </row>
        <row r="27008">
          <cell r="A27008" t="str">
            <v>65228-3724011</v>
          </cell>
          <cell r="B27008" t="str">
            <v>жгут проводов маяков</v>
          </cell>
          <cell r="C27008" t="str">
            <v>58000 Автомобильный завод</v>
          </cell>
          <cell r="D27008">
            <v>1419.61</v>
          </cell>
        </row>
        <row r="27009">
          <cell r="A27009" t="str">
            <v>65228-3724073-13</v>
          </cell>
          <cell r="B27009" t="str">
            <v>жгут проводов габаритных фонарей</v>
          </cell>
          <cell r="C27009" t="str">
            <v>БЛИК</v>
          </cell>
          <cell r="D27009">
            <v>1985.25</v>
          </cell>
        </row>
        <row r="27010">
          <cell r="A27010" t="str">
            <v>65228-3724078</v>
          </cell>
          <cell r="B27010" t="str">
            <v>жгут проводов задних фонарей</v>
          </cell>
          <cell r="C27010" t="str">
            <v>58000 Автомобильный завод</v>
          </cell>
          <cell r="D27010">
            <v>1963.79</v>
          </cell>
        </row>
        <row r="27011">
          <cell r="A27011" t="str">
            <v>65228-3724088-60</v>
          </cell>
          <cell r="B27011" t="str">
            <v>жгут проводов</v>
          </cell>
          <cell r="C27011" t="str">
            <v>Преттль-НК</v>
          </cell>
          <cell r="D27011">
            <v>339.83</v>
          </cell>
        </row>
        <row r="27012">
          <cell r="A27012" t="str">
            <v>65228-3741010-20</v>
          </cell>
          <cell r="B27012" t="str">
            <v>жгут проводов подогревателя кабины</v>
          </cell>
          <cell r="C27012" t="str">
            <v>Преттль-НК</v>
          </cell>
          <cell r="D27012">
            <v>526.82000000000005</v>
          </cell>
        </row>
        <row r="27013">
          <cell r="A27013" t="str">
            <v>65228-3741011-10</v>
          </cell>
          <cell r="B27013" t="str">
            <v>жгут проводов подогревателя рамный</v>
          </cell>
          <cell r="C27013" t="str">
            <v>ООО "Леони Вайэринг системс"</v>
          </cell>
          <cell r="D27013">
            <v>1271.78</v>
          </cell>
        </row>
        <row r="27014">
          <cell r="A27014" t="str">
            <v>65228-3741011-11</v>
          </cell>
          <cell r="B27014" t="str">
            <v>жгут проводов рамный</v>
          </cell>
          <cell r="C27014" t="str">
            <v>ООО "Леони Вайэринг системс"</v>
          </cell>
          <cell r="D27014">
            <v>1038.03</v>
          </cell>
        </row>
        <row r="27015">
          <cell r="A27015" t="str">
            <v>65228-3741030</v>
          </cell>
          <cell r="B27015" t="str">
            <v>жгут проводов таймера</v>
          </cell>
          <cell r="C27015" t="str">
            <v>58000 Автомобильный завод</v>
          </cell>
          <cell r="D27015">
            <v>2756.76</v>
          </cell>
        </row>
        <row r="27016">
          <cell r="A27016" t="str">
            <v>6540-3703031</v>
          </cell>
          <cell r="B27016" t="str">
            <v>кронштейн</v>
          </cell>
          <cell r="C27016" t="str">
            <v>53000 ПАО "КАМАЗ" (Прессово-рамный завод)</v>
          </cell>
          <cell r="D27016">
            <v>1265.1300000000001</v>
          </cell>
        </row>
        <row r="27017">
          <cell r="A27017" t="str">
            <v>6540-3703031-55</v>
          </cell>
          <cell r="B27017" t="str">
            <v>кронштейн</v>
          </cell>
          <cell r="C27017" t="str">
            <v>53000 ПАО "КАМАЗ" (Прессово-рамный завод)</v>
          </cell>
          <cell r="D27017">
            <v>599.1</v>
          </cell>
        </row>
        <row r="27018">
          <cell r="A27018" t="str">
            <v>6540-3703031-70</v>
          </cell>
          <cell r="B27018" t="str">
            <v>кронштейн</v>
          </cell>
          <cell r="C27018" t="str">
            <v>53000 ПАО "КАМАЗ" (Прессово-рамный завод)</v>
          </cell>
          <cell r="D27018">
            <v>1224.8399999999999</v>
          </cell>
        </row>
        <row r="27019">
          <cell r="A27019" t="str">
            <v>6540-3703032</v>
          </cell>
          <cell r="B27019" t="str">
            <v>кронштейн</v>
          </cell>
          <cell r="C27019" t="str">
            <v>53000 ПАО "КАМАЗ" (Прессово-рамный завод)</v>
          </cell>
          <cell r="D27019">
            <v>1506.82</v>
          </cell>
        </row>
        <row r="27020">
          <cell r="A27020" t="str">
            <v>6540-3703032-55</v>
          </cell>
          <cell r="B27020" t="str">
            <v>кронштейн</v>
          </cell>
          <cell r="C27020" t="str">
            <v>53000 ПАО "КАМАЗ" (Прессово-рамный завод)</v>
          </cell>
          <cell r="D27020">
            <v>627.47</v>
          </cell>
        </row>
        <row r="27021">
          <cell r="A27021" t="str">
            <v>6540-3703032-70</v>
          </cell>
          <cell r="B27021" t="str">
            <v>кронштейн</v>
          </cell>
          <cell r="C27021" t="str">
            <v>53000 ПАО "КАМАЗ" (Прессово-рамный завод)</v>
          </cell>
          <cell r="D27021">
            <v>1664.64</v>
          </cell>
        </row>
        <row r="27022">
          <cell r="A27022" t="str">
            <v>6540-3703033</v>
          </cell>
          <cell r="B27022" t="str">
            <v>кронштейн</v>
          </cell>
          <cell r="C27022" t="str">
            <v>53000 ПАО "КАМАЗ" (Прессово-рамный завод)</v>
          </cell>
          <cell r="D27022">
            <v>1481.73</v>
          </cell>
        </row>
        <row r="27023">
          <cell r="A27023" t="str">
            <v>6540-3703033-70</v>
          </cell>
          <cell r="B27023" t="str">
            <v>кронштейн</v>
          </cell>
          <cell r="C27023" t="str">
            <v>53000 ПАО "КАМАЗ" (Прессово-рамный завод)</v>
          </cell>
          <cell r="D27023">
            <v>1250.81</v>
          </cell>
        </row>
        <row r="27024">
          <cell r="A27024" t="str">
            <v>6540-3703050</v>
          </cell>
          <cell r="B27024" t="str">
            <v>ящик АКБ</v>
          </cell>
          <cell r="C27024" t="str">
            <v>53000 ПАО "КАМАЗ" (Прессово-рамный завод)</v>
          </cell>
          <cell r="D27024">
            <v>20598.36</v>
          </cell>
        </row>
        <row r="27025">
          <cell r="A27025" t="str">
            <v>6540-3703050-18</v>
          </cell>
          <cell r="B27025" t="str">
            <v>ящик аккумуляторных батарей</v>
          </cell>
          <cell r="C27025" t="str">
            <v>53000 ПАО "КАМАЗ" (Прессово-рамный завод)</v>
          </cell>
          <cell r="D27025">
            <v>20024.939999999999</v>
          </cell>
        </row>
        <row r="27026">
          <cell r="A27026" t="str">
            <v>6540-3703050-70</v>
          </cell>
          <cell r="B27026" t="str">
            <v>ящик аккум.батарей</v>
          </cell>
          <cell r="C27026" t="str">
            <v>53000 ПАО "КАМАЗ" (Прессово-рамный завод)</v>
          </cell>
          <cell r="D27026">
            <v>30011.759999999998</v>
          </cell>
        </row>
        <row r="27027">
          <cell r="A27027" t="str">
            <v>6540-3703084</v>
          </cell>
          <cell r="B27027" t="str">
            <v>рамка крепления аккумуляторной батареи</v>
          </cell>
          <cell r="C27027" t="str">
            <v>53000 ПАО "КАМАЗ" (Прессово-рамный завод)</v>
          </cell>
          <cell r="D27027">
            <v>571.04999999999995</v>
          </cell>
        </row>
        <row r="27028">
          <cell r="A27028" t="str">
            <v>6540-3703158</v>
          </cell>
          <cell r="B27028" t="str">
            <v>крышка ящика аккумуляторной батареи</v>
          </cell>
          <cell r="C27028" t="str">
            <v>58000 Автомобильный завод</v>
          </cell>
          <cell r="D27028">
            <v>3460.83</v>
          </cell>
        </row>
        <row r="27029">
          <cell r="A27029" t="str">
            <v>6540-3703158-70</v>
          </cell>
          <cell r="B27029" t="str">
            <v>крышка аккумуляторной батареи</v>
          </cell>
          <cell r="C27029" t="str">
            <v>58000 Автомобильный завод</v>
          </cell>
          <cell r="D27029">
            <v>3590.73</v>
          </cell>
        </row>
        <row r="27030">
          <cell r="A27030" t="str">
            <v>6540-3703160</v>
          </cell>
          <cell r="B27030" t="str">
            <v>поддон АКБ</v>
          </cell>
          <cell r="C27030" t="str">
            <v>53000 ПАО "КАМАЗ" (Прессово-рамный завод)</v>
          </cell>
          <cell r="D27030">
            <v>6169.53</v>
          </cell>
        </row>
        <row r="27031">
          <cell r="A27031" t="str">
            <v>6540-3703161</v>
          </cell>
          <cell r="B27031" t="str">
            <v>упор</v>
          </cell>
          <cell r="C27031" t="str">
            <v>53000 ПАО "КАМАЗ" (Прессово-рамный завод)</v>
          </cell>
          <cell r="D27031">
            <v>272.66000000000003</v>
          </cell>
        </row>
        <row r="27032">
          <cell r="A27032" t="str">
            <v>6540-3703163</v>
          </cell>
          <cell r="B27032" t="str">
            <v>стенка торцевая</v>
          </cell>
          <cell r="C27032" t="str">
            <v>53000 ПАО "КАМАЗ" (Прессово-рамный завод)</v>
          </cell>
          <cell r="D27032">
            <v>1077.6300000000001</v>
          </cell>
        </row>
        <row r="27033">
          <cell r="A27033" t="str">
            <v>6540-3703165</v>
          </cell>
          <cell r="B27033" t="str">
            <v>поддон</v>
          </cell>
          <cell r="C27033" t="str">
            <v>53000 ПАО "КАМАЗ" (Прессово-рамный завод)</v>
          </cell>
          <cell r="D27033">
            <v>2232.61</v>
          </cell>
        </row>
        <row r="27034">
          <cell r="A27034" t="str">
            <v>6540-3710426-75</v>
          </cell>
          <cell r="B27034" t="str">
            <v>панель выключателей</v>
          </cell>
          <cell r="C27034" t="str">
            <v>53000 ПАО "КАМАЗ" (Прессово-рамный завод)</v>
          </cell>
          <cell r="D27034">
            <v>3312.86</v>
          </cell>
        </row>
        <row r="27035">
          <cell r="A27035" t="str">
            <v>6540-3711018-70</v>
          </cell>
          <cell r="B27035" t="str">
            <v>кронштейн фары и перед.указ</v>
          </cell>
          <cell r="C27035" t="str">
            <v>53000 ПАО "КАМАЗ" (Прессово-рамный завод)</v>
          </cell>
          <cell r="D27035">
            <v>2288.46</v>
          </cell>
        </row>
        <row r="27036">
          <cell r="A27036" t="str">
            <v>6540-3711019-70</v>
          </cell>
          <cell r="B27036" t="str">
            <v>кронштейн фары и перед.указ</v>
          </cell>
          <cell r="C27036" t="str">
            <v>53000 ПАО "КАМАЗ" (Прессово-рамный завод)</v>
          </cell>
          <cell r="D27036">
            <v>2700.42</v>
          </cell>
        </row>
        <row r="27037">
          <cell r="A27037" t="str">
            <v>6540-3724010-75</v>
          </cell>
          <cell r="B27037" t="str">
            <v>пучок проводов передний</v>
          </cell>
          <cell r="C27037" t="str">
            <v>58000 Автомобильный завод</v>
          </cell>
          <cell r="D27037">
            <v>22758.12</v>
          </cell>
        </row>
        <row r="27038">
          <cell r="A27038" t="str">
            <v>6540-3724018-75</v>
          </cell>
          <cell r="B27038" t="str">
            <v>пучок проводов тахографа</v>
          </cell>
          <cell r="C27038" t="str">
            <v>58000 Автомобильный завод</v>
          </cell>
          <cell r="D27038">
            <v>2612.73</v>
          </cell>
        </row>
        <row r="27039">
          <cell r="A27039" t="str">
            <v>6540-3724046-16</v>
          </cell>
          <cell r="B27039" t="str">
            <v>пучок проводов генератора</v>
          </cell>
          <cell r="C27039" t="str">
            <v>58000 Автомобильный завод</v>
          </cell>
          <cell r="D27039">
            <v>4426.99</v>
          </cell>
        </row>
        <row r="27040">
          <cell r="A27040" t="str">
            <v>6540-3724046-78</v>
          </cell>
          <cell r="B27040" t="str">
            <v>жгут проводов</v>
          </cell>
          <cell r="D27040">
            <v>4479.43</v>
          </cell>
        </row>
        <row r="27041">
          <cell r="A27041" t="str">
            <v>6540-4071017-50</v>
          </cell>
          <cell r="B27041" t="str">
            <v>жгут АБС панельный</v>
          </cell>
          <cell r="C27041" t="str">
            <v>Преттль-НК</v>
          </cell>
          <cell r="D27041">
            <v>3120.9</v>
          </cell>
        </row>
        <row r="27042">
          <cell r="A27042" t="str">
            <v>6540-4071300-20</v>
          </cell>
          <cell r="B27042" t="str">
            <v>жгут проводов СУД (внешний)</v>
          </cell>
          <cell r="C27042" t="str">
            <v>Преттль-НК</v>
          </cell>
          <cell r="D27042">
            <v>5739.5</v>
          </cell>
        </row>
        <row r="27043">
          <cell r="A27043" t="str">
            <v>6540-4071300-21</v>
          </cell>
          <cell r="B27043" t="str">
            <v>жгут проводов СУД (внешний)</v>
          </cell>
          <cell r="C27043" t="str">
            <v>ООО "КАМАВТОЖГУТ"</v>
          </cell>
          <cell r="D27043">
            <v>7782.33</v>
          </cell>
        </row>
        <row r="27044">
          <cell r="A27044" t="str">
            <v>6540-4071300-27</v>
          </cell>
          <cell r="B27044" t="str">
            <v>жгут проводов</v>
          </cell>
          <cell r="C27044" t="str">
            <v>Преттль-НК</v>
          </cell>
          <cell r="D27044">
            <v>9475.2999999999993</v>
          </cell>
        </row>
        <row r="27045">
          <cell r="A27045" t="str">
            <v>6560-3408086-77</v>
          </cell>
          <cell r="B27045" t="str">
            <v>трубка высокого давления</v>
          </cell>
          <cell r="C27045" t="str">
            <v>58000 Автомобильный завод</v>
          </cell>
          <cell r="D27045">
            <v>1066.3399999999999</v>
          </cell>
        </row>
        <row r="27046">
          <cell r="A27046" t="str">
            <v>6560-3712151-10</v>
          </cell>
          <cell r="B27046" t="str">
            <v>кронштейн фонаря переднего</v>
          </cell>
          <cell r="C27046" t="str">
            <v>53000 ПАО "КАМАЗ" (Прессово-рамный завод)</v>
          </cell>
          <cell r="D27046">
            <v>517.9</v>
          </cell>
        </row>
        <row r="27047">
          <cell r="A27047" t="str">
            <v>6560-3712152-10</v>
          </cell>
          <cell r="B27047" t="str">
            <v>кронштейн фонаря переднего</v>
          </cell>
          <cell r="C27047" t="str">
            <v>53000 ПАО "КАМАЗ" (Прессово-рамный завод)</v>
          </cell>
          <cell r="D27047">
            <v>524.29</v>
          </cell>
        </row>
        <row r="27048">
          <cell r="A27048" t="str">
            <v>6560-3724012-50</v>
          </cell>
          <cell r="B27048" t="str">
            <v>жгут проводов цепи электрофакельного устройства</v>
          </cell>
          <cell r="C27048" t="str">
            <v>58000 Автомобильный завод</v>
          </cell>
          <cell r="D27048">
            <v>1180.8599999999999</v>
          </cell>
        </row>
        <row r="27049">
          <cell r="A27049" t="str">
            <v>6560-3724014-17</v>
          </cell>
          <cell r="B27049" t="str">
            <v>жгут  проводов выключения стартера</v>
          </cell>
          <cell r="C27049" t="str">
            <v>58000 Автомобильный завод</v>
          </cell>
          <cell r="D27049">
            <v>2582.5</v>
          </cell>
        </row>
        <row r="27050">
          <cell r="A27050" t="str">
            <v>6560-3724044-42</v>
          </cell>
          <cell r="B27050" t="str">
            <v>жгут проводов задний правый</v>
          </cell>
          <cell r="C27050" t="str">
            <v>58000 Автомобильный завод</v>
          </cell>
          <cell r="D27050">
            <v>30854.52</v>
          </cell>
        </row>
        <row r="27051">
          <cell r="A27051" t="str">
            <v>6560-3724045-99</v>
          </cell>
          <cell r="B27051" t="str">
            <v>жгут проводов датчиков</v>
          </cell>
          <cell r="C27051" t="str">
            <v>Преттль-НК</v>
          </cell>
          <cell r="D27051">
            <v>771.77</v>
          </cell>
        </row>
        <row r="27052">
          <cell r="A27052" t="str">
            <v>6560-3724046-10</v>
          </cell>
          <cell r="B27052" t="str">
            <v>жгут проводов генератора</v>
          </cell>
          <cell r="C27052" t="str">
            <v>58000 Автомобильный завод</v>
          </cell>
          <cell r="D27052">
            <v>5074.59</v>
          </cell>
        </row>
        <row r="27053">
          <cell r="A27053" t="str">
            <v>6560-3724046-17</v>
          </cell>
          <cell r="B27053" t="str">
            <v>жгут проводов генератора</v>
          </cell>
          <cell r="C27053" t="str">
            <v>Преттль-НК</v>
          </cell>
          <cell r="D27053">
            <v>2109.8200000000002</v>
          </cell>
        </row>
        <row r="27054">
          <cell r="A27054" t="str">
            <v>6560-3724046-26</v>
          </cell>
          <cell r="B27054" t="str">
            <v>жгут проводов</v>
          </cell>
          <cell r="D27054">
            <v>1366.95</v>
          </cell>
        </row>
        <row r="27055">
          <cell r="A27055" t="str">
            <v>6560-3724046-42</v>
          </cell>
          <cell r="B27055" t="str">
            <v>жгут проводов генератора</v>
          </cell>
          <cell r="C27055" t="str">
            <v>58000 Автомобильный завод</v>
          </cell>
          <cell r="D27055">
            <v>9317.89</v>
          </cell>
        </row>
        <row r="27056">
          <cell r="A27056" t="str">
            <v>6560-3724244-11</v>
          </cell>
          <cell r="B27056" t="str">
            <v>Жгут проводов задний правый</v>
          </cell>
          <cell r="C27056" t="str">
            <v>Преттль-НК</v>
          </cell>
          <cell r="D27056">
            <v>25570.16</v>
          </cell>
        </row>
        <row r="27057">
          <cell r="A27057" t="str">
            <v>6560-3724309-17</v>
          </cell>
          <cell r="B27057" t="str">
            <v>провод выключатель АКБ-предохр</v>
          </cell>
          <cell r="C27057" t="str">
            <v>58000 Автомобильный завод</v>
          </cell>
          <cell r="D27057">
            <v>2217.6799999999998</v>
          </cell>
        </row>
        <row r="27058">
          <cell r="A27058" t="str">
            <v>6560-3724312-10</v>
          </cell>
          <cell r="B27058" t="str">
            <v>жгут проводов датчиков насоса рулевого управления рамный</v>
          </cell>
          <cell r="C27058" t="str">
            <v>Преттль-НК</v>
          </cell>
          <cell r="D27058">
            <v>905.06</v>
          </cell>
        </row>
        <row r="27059">
          <cell r="A27059" t="str">
            <v>6560-3724548-13</v>
          </cell>
          <cell r="B27059" t="str">
            <v>жгут проводов передний</v>
          </cell>
          <cell r="C27059" t="str">
            <v>58000 Автомобильный завод</v>
          </cell>
          <cell r="D27059">
            <v>6916.19</v>
          </cell>
        </row>
        <row r="27060">
          <cell r="A27060" t="str">
            <v>6560-3724678-34</v>
          </cell>
          <cell r="B27060" t="str">
            <v>жгут проводов задней светотехник</v>
          </cell>
          <cell r="C27060" t="str">
            <v>Преттль-НК</v>
          </cell>
          <cell r="D27060">
            <v>4450.84</v>
          </cell>
        </row>
        <row r="27061">
          <cell r="A27061" t="str">
            <v>6560-4071045-10</v>
          </cell>
          <cell r="B27061" t="str">
            <v>жгут системы управления КП</v>
          </cell>
          <cell r="D27061">
            <v>11179.01</v>
          </cell>
        </row>
        <row r="27062">
          <cell r="A27062" t="str">
            <v>6562.3701</v>
          </cell>
          <cell r="B27062" t="str">
            <v>генератор 6562.3701</v>
          </cell>
          <cell r="C27062" t="str">
            <v>Самара з-д им.Тарасова</v>
          </cell>
          <cell r="D27062">
            <v>6235.18</v>
          </cell>
        </row>
        <row r="27063">
          <cell r="A27063" t="str">
            <v>6562.3701000ГЧ</v>
          </cell>
          <cell r="B27063" t="str">
            <v>генератор</v>
          </cell>
          <cell r="C27063" t="str">
            <v>Самара з-д им.Тарасова</v>
          </cell>
          <cell r="D27063">
            <v>9890.52</v>
          </cell>
        </row>
        <row r="27064">
          <cell r="A27064" t="str">
            <v>65656-3721100</v>
          </cell>
          <cell r="B27064" t="str">
            <v>кронштейн</v>
          </cell>
          <cell r="D27064">
            <v>145.38999999999999</v>
          </cell>
        </row>
        <row r="27065">
          <cell r="A27065" t="str">
            <v>65658-3724078-10</v>
          </cell>
          <cell r="B27065" t="str">
            <v>жгут проводов задней светотехники</v>
          </cell>
          <cell r="C27065" t="str">
            <v>ООО "Леони Вайэринг системс"</v>
          </cell>
          <cell r="D27065">
            <v>3897.02</v>
          </cell>
        </row>
        <row r="27066">
          <cell r="A27066" t="str">
            <v>65658-3724094</v>
          </cell>
          <cell r="B27066" t="str">
            <v>провод-перемычка аккумуляторной батареи</v>
          </cell>
          <cell r="C27066" t="str">
            <v>БЛИК</v>
          </cell>
          <cell r="D27066">
            <v>1498.95</v>
          </cell>
        </row>
        <row r="27067">
          <cell r="A27067" t="str">
            <v>65658-3724197-10</v>
          </cell>
          <cell r="B27067" t="str">
            <v>провод дистанционный выключатель-блок предо-хранителей</v>
          </cell>
          <cell r="C27067" t="str">
            <v>БЛИК</v>
          </cell>
          <cell r="D27067">
            <v>2530.5500000000002</v>
          </cell>
        </row>
        <row r="27068">
          <cell r="A27068" t="str">
            <v>65658-3724750-10</v>
          </cell>
          <cell r="B27068" t="str">
            <v>жгут проводов EBS</v>
          </cell>
          <cell r="C27068" t="str">
            <v>ООО "Леони Вайэринг системс"</v>
          </cell>
          <cell r="D27068">
            <v>33579.58</v>
          </cell>
        </row>
        <row r="27069">
          <cell r="A27069" t="str">
            <v>65658-3724750-11</v>
          </cell>
          <cell r="B27069" t="str">
            <v>жгут проводов EBS</v>
          </cell>
          <cell r="C27069" t="str">
            <v>ООО "Леони Вайэринг системс"</v>
          </cell>
          <cell r="D27069">
            <v>47613.55</v>
          </cell>
        </row>
        <row r="27070">
          <cell r="A27070" t="str">
            <v>65658-3724760-12</v>
          </cell>
          <cell r="B27070" t="str">
            <v>жгут проводов мульти-плексного узла</v>
          </cell>
          <cell r="C27070" t="str">
            <v>ООО "Леони Вайэринг системс"</v>
          </cell>
          <cell r="D27070">
            <v>43933.82</v>
          </cell>
        </row>
        <row r="27071">
          <cell r="A27071" t="str">
            <v>65658-3724760-15</v>
          </cell>
          <cell r="B27071" t="str">
            <v>жгут проводов мульти-плексного узла</v>
          </cell>
          <cell r="C27071" t="str">
            <v>ООО "Леони Вайэринг системс"</v>
          </cell>
          <cell r="D27071">
            <v>33891.81</v>
          </cell>
        </row>
        <row r="27072">
          <cell r="A27072" t="str">
            <v>65658-3724780-10</v>
          </cell>
          <cell r="B27072" t="str">
            <v>жгут проводов дистанци-онного выключателя</v>
          </cell>
          <cell r="C27072" t="str">
            <v>ООО "Леони Вайэринг системс"</v>
          </cell>
          <cell r="D27072">
            <v>2194.46</v>
          </cell>
        </row>
        <row r="27073">
          <cell r="A27073" t="str">
            <v>65658-4030090</v>
          </cell>
          <cell r="B27073" t="str">
            <v>кронштейн</v>
          </cell>
          <cell r="C27073" t="str">
            <v>53000 ПАО "КАМАЗ" (Прессово-рамный завод)</v>
          </cell>
          <cell r="D27073">
            <v>135.47999999999999</v>
          </cell>
        </row>
        <row r="27074">
          <cell r="A27074" t="str">
            <v>65659-3724096-11</v>
          </cell>
          <cell r="B27074" t="str">
            <v>провод АКБ-рама</v>
          </cell>
          <cell r="C27074" t="str">
            <v>БЛИК</v>
          </cell>
          <cell r="D27074">
            <v>1946.21</v>
          </cell>
        </row>
        <row r="27075">
          <cell r="A27075" t="str">
            <v>65659-3724515-10</v>
          </cell>
          <cell r="B27075" t="str">
            <v>кронштейн крепления жгута</v>
          </cell>
          <cell r="C27075" t="str">
            <v>53000 ПАО "КАМАЗ" (Прессово-рамный завод)</v>
          </cell>
          <cell r="D27075">
            <v>168.11</v>
          </cell>
        </row>
        <row r="27076">
          <cell r="A27076" t="str">
            <v>65659-3724515-38</v>
          </cell>
          <cell r="B27076" t="str">
            <v>кронштейн крепления жгутов</v>
          </cell>
          <cell r="C27076" t="str">
            <v>53000 ПАО "КАМАЗ" (Прессово-рамный завод)</v>
          </cell>
          <cell r="D27076">
            <v>188.88</v>
          </cell>
        </row>
        <row r="27077">
          <cell r="A27077" t="str">
            <v>65659-3724516-10</v>
          </cell>
          <cell r="B27077" t="str">
            <v>кронштейн крепления жгута</v>
          </cell>
          <cell r="C27077" t="str">
            <v>53000 ПАО "КАМАЗ" (Прессово-рамный завод)</v>
          </cell>
          <cell r="D27077">
            <v>167.64</v>
          </cell>
        </row>
        <row r="27078">
          <cell r="A27078" t="str">
            <v>65659-3724750-11</v>
          </cell>
          <cell r="B27078" t="str">
            <v>жгут проводов EBS</v>
          </cell>
          <cell r="C27078" t="str">
            <v>ООО "Леони Вайэринг системс"</v>
          </cell>
          <cell r="D27078">
            <v>16170.75</v>
          </cell>
        </row>
        <row r="27079">
          <cell r="A27079" t="str">
            <v>65659-3724760-11</v>
          </cell>
          <cell r="B27079" t="str">
            <v>жгут проводов мультиплексного узла</v>
          </cell>
          <cell r="C27079" t="str">
            <v>ООО "Леони Вайэринг системс"</v>
          </cell>
          <cell r="D27079">
            <v>15855.3</v>
          </cell>
        </row>
        <row r="27080">
          <cell r="A27080" t="str">
            <v>65659-3724770-11</v>
          </cell>
          <cell r="B27080" t="str">
            <v>жгут проводов питания кабины</v>
          </cell>
          <cell r="C27080" t="str">
            <v>БЛИК</v>
          </cell>
          <cell r="D27080">
            <v>9141.1200000000008</v>
          </cell>
        </row>
        <row r="27081">
          <cell r="A27081" t="str">
            <v>65659-4071201-10</v>
          </cell>
          <cell r="B27081" t="str">
            <v>жгут проводов кабинный</v>
          </cell>
          <cell r="C27081" t="str">
            <v>ООО "Леони Вайэринг системс"</v>
          </cell>
          <cell r="D27081">
            <v>4114.68</v>
          </cell>
        </row>
        <row r="27082">
          <cell r="A27082" t="str">
            <v>65659-4071204</v>
          </cell>
          <cell r="B27082" t="str">
            <v>жгут проводов крана отопителя</v>
          </cell>
          <cell r="C27082" t="str">
            <v>ООО "Леони Вайэринг системс"</v>
          </cell>
          <cell r="D27082">
            <v>649.16</v>
          </cell>
        </row>
        <row r="27083">
          <cell r="A27083" t="str">
            <v>65659-4071324-10</v>
          </cell>
          <cell r="B27083" t="str">
            <v>жгут датчика скорости</v>
          </cell>
          <cell r="C27083" t="str">
            <v>БЛИК</v>
          </cell>
          <cell r="D27083">
            <v>1891.27</v>
          </cell>
        </row>
        <row r="27084">
          <cell r="A27084" t="str">
            <v>6580-3703032-10</v>
          </cell>
          <cell r="B27084" t="str">
            <v>кронштейн крепления  ящика аккум.</v>
          </cell>
          <cell r="C27084" t="str">
            <v>53000 ПАО "КАМАЗ" (Прессово-рамный завод)</v>
          </cell>
          <cell r="D27084">
            <v>1004.59</v>
          </cell>
        </row>
        <row r="27085">
          <cell r="A27085" t="str">
            <v>6580-3703033-10</v>
          </cell>
          <cell r="B27085" t="str">
            <v>кронштейн крепления  ящика аккум.</v>
          </cell>
          <cell r="C27085" t="str">
            <v>53000 ПАО "КАМАЗ" (Прессово-рамный завод)</v>
          </cell>
          <cell r="D27085">
            <v>964.98</v>
          </cell>
        </row>
        <row r="27086">
          <cell r="A27086" t="str">
            <v>6580-3703034-10</v>
          </cell>
          <cell r="B27086" t="str">
            <v>кронштейн ящика аккумул.батарей</v>
          </cell>
          <cell r="C27086" t="str">
            <v>53000 ПАО "КАМАЗ" (Прессово-рамный завод)</v>
          </cell>
          <cell r="D27086">
            <v>587.46</v>
          </cell>
        </row>
        <row r="27087">
          <cell r="A27087" t="str">
            <v>6580-3703036-10</v>
          </cell>
          <cell r="B27087" t="str">
            <v>кронштейн ящика аккумул.батарей</v>
          </cell>
          <cell r="C27087" t="str">
            <v>53000 ПАО "КАМАЗ" (Прессово-рамный завод)</v>
          </cell>
          <cell r="D27087">
            <v>594.23</v>
          </cell>
        </row>
        <row r="27088">
          <cell r="A27088" t="str">
            <v>6580-3703050-10</v>
          </cell>
          <cell r="B27088" t="str">
            <v>ящик аккумуляторных батарей</v>
          </cell>
          <cell r="C27088" t="str">
            <v>58000 Автомобильный завод</v>
          </cell>
          <cell r="D27088">
            <v>29473.59</v>
          </cell>
        </row>
        <row r="27089">
          <cell r="A27089" t="str">
            <v>6580-3703058-50</v>
          </cell>
          <cell r="B27089" t="str">
            <v>гнездо АКБ</v>
          </cell>
          <cell r="C27089" t="str">
            <v>53000 ПАО "КАМАЗ" (Прессово-рамный завод)</v>
          </cell>
          <cell r="D27089">
            <v>6995.26</v>
          </cell>
        </row>
        <row r="27090">
          <cell r="A27090" t="str">
            <v>6580-3703061</v>
          </cell>
          <cell r="B27090" t="str">
            <v>гнездо АКБ с роликом</v>
          </cell>
          <cell r="C27090" t="str">
            <v>58000 Автомобильный завод</v>
          </cell>
          <cell r="D27090">
            <v>15617.07</v>
          </cell>
        </row>
        <row r="27091">
          <cell r="A27091" t="str">
            <v>6580-3703084-50</v>
          </cell>
          <cell r="B27091" t="str">
            <v>рамка крепления акб</v>
          </cell>
          <cell r="C27091" t="str">
            <v>53000 ПАО "КАМАЗ" (Прессово-рамный завод)</v>
          </cell>
          <cell r="D27091">
            <v>957.95</v>
          </cell>
        </row>
        <row r="27092">
          <cell r="A27092" t="str">
            <v>6580-3703088-50</v>
          </cell>
          <cell r="B27092" t="str">
            <v>планка рамки крепления АКБ</v>
          </cell>
          <cell r="C27092" t="str">
            <v>53000 ПАО "КАМАЗ" (Прессово-рамный завод)</v>
          </cell>
          <cell r="D27092">
            <v>490.31</v>
          </cell>
        </row>
        <row r="27093">
          <cell r="A27093" t="str">
            <v>6580-3703151</v>
          </cell>
          <cell r="B27093" t="str">
            <v>держатель АКБ</v>
          </cell>
          <cell r="C27093" t="str">
            <v>53000 ПАО "КАМАЗ" (Прессово-рамный завод)</v>
          </cell>
          <cell r="D27093">
            <v>270.74</v>
          </cell>
        </row>
        <row r="27094">
          <cell r="A27094" t="str">
            <v>6580-3703151-01</v>
          </cell>
          <cell r="B27094" t="str">
            <v>фиксатор аккумуляторной батареи</v>
          </cell>
          <cell r="C27094" t="str">
            <v>53000 ПАО "КАМАЗ" (Прессово-рамный завод)</v>
          </cell>
          <cell r="D27094">
            <v>511.93</v>
          </cell>
        </row>
        <row r="27095">
          <cell r="A27095" t="str">
            <v>6580-3703151-20</v>
          </cell>
          <cell r="B27095" t="str">
            <v>фиксатор аккумуляторных батарей</v>
          </cell>
          <cell r="C27095" t="str">
            <v>53000 ПАО "КАМАЗ" (Прессово-рамный завод)</v>
          </cell>
          <cell r="D27095">
            <v>470.65</v>
          </cell>
        </row>
        <row r="27096">
          <cell r="A27096" t="str">
            <v>6580-3703151-30</v>
          </cell>
          <cell r="B27096" t="str">
            <v>фиксатор аккумуляторных батарей</v>
          </cell>
          <cell r="C27096" t="str">
            <v>53000 ПАО "КАМАЗ" (Прессово-рамный завод)</v>
          </cell>
          <cell r="D27096">
            <v>306.20999999999998</v>
          </cell>
        </row>
        <row r="27097">
          <cell r="A27097" t="str">
            <v>6580-3703156</v>
          </cell>
          <cell r="B27097" t="str">
            <v>пластина верхней крышки</v>
          </cell>
          <cell r="C27097" t="str">
            <v>53000 ПАО "КАМАЗ" (Прессово-рамный завод)</v>
          </cell>
          <cell r="D27097">
            <v>369.09</v>
          </cell>
        </row>
        <row r="27098">
          <cell r="A27098" t="str">
            <v>6580-3703156-10</v>
          </cell>
          <cell r="B27098" t="str">
            <v>поддон в сборе</v>
          </cell>
          <cell r="D27098">
            <v>1289.47</v>
          </cell>
        </row>
        <row r="27099">
          <cell r="A27099" t="str">
            <v>6580-3703158</v>
          </cell>
          <cell r="B27099" t="str">
            <v>крышка верхняя  АБК</v>
          </cell>
          <cell r="C27099" t="str">
            <v>53000 ПАО "КАМАЗ" (Прессово-рамный завод)</v>
          </cell>
          <cell r="D27099">
            <v>3347.31</v>
          </cell>
        </row>
        <row r="27100">
          <cell r="A27100" t="str">
            <v>6580-3703158-10</v>
          </cell>
          <cell r="B27100" t="str">
            <v>крышка верхняя аккум.батар.</v>
          </cell>
          <cell r="C27100" t="str">
            <v>53000 ПАО "КАМАЗ" (Прессово-рамный завод)</v>
          </cell>
          <cell r="D27100">
            <v>1054.74</v>
          </cell>
        </row>
        <row r="27101">
          <cell r="A27101" t="str">
            <v>6580-3703159-10</v>
          </cell>
          <cell r="B27101" t="str">
            <v>стенка задняя аккумул.батар</v>
          </cell>
          <cell r="C27101" t="str">
            <v>53000 ПАО "КАМАЗ" (Прессово-рамный завод)</v>
          </cell>
          <cell r="D27101">
            <v>1613.93</v>
          </cell>
        </row>
        <row r="27102">
          <cell r="A27102" t="str">
            <v>6580-3703160-10</v>
          </cell>
          <cell r="B27102" t="str">
            <v>каркас ящика аккумулят.батарей</v>
          </cell>
          <cell r="C27102" t="str">
            <v>53000 ПАО "КАМАЗ" (Прессово-рамный завод)</v>
          </cell>
          <cell r="D27102">
            <v>6342.56</v>
          </cell>
        </row>
        <row r="27103">
          <cell r="A27103" t="str">
            <v>6580-3703163-10</v>
          </cell>
          <cell r="B27103" t="str">
            <v>стенка задняя ящика аккумул.</v>
          </cell>
          <cell r="C27103" t="str">
            <v>53000 ПАО "КАМАЗ" (Прессово-рамный завод)</v>
          </cell>
          <cell r="D27103">
            <v>1701.44</v>
          </cell>
        </row>
        <row r="27104">
          <cell r="A27104" t="str">
            <v>6580-3703165-10</v>
          </cell>
          <cell r="B27104" t="str">
            <v>крышка верхняя в сборе</v>
          </cell>
          <cell r="C27104" t="str">
            <v>53000 ПАО "КАМАЗ" (Прессово-рамный завод)</v>
          </cell>
          <cell r="D27104">
            <v>2941.61</v>
          </cell>
        </row>
        <row r="27105">
          <cell r="A27105" t="str">
            <v>6580-3703166-10</v>
          </cell>
          <cell r="B27105" t="str">
            <v>каркас ящика аккум.батар.</v>
          </cell>
          <cell r="C27105" t="str">
            <v>53000 ПАО "КАМАЗ" (Прессово-рамный завод)</v>
          </cell>
          <cell r="D27105">
            <v>5218.4799999999996</v>
          </cell>
        </row>
        <row r="27106">
          <cell r="A27106" t="str">
            <v>6580-3703173</v>
          </cell>
          <cell r="B27106" t="str">
            <v>уст. крышки верхней ящика ак.бат</v>
          </cell>
          <cell r="C27106" t="str">
            <v>58000 Автомобильный завод</v>
          </cell>
          <cell r="D27106">
            <v>1562.47</v>
          </cell>
        </row>
        <row r="27107">
          <cell r="A27107" t="str">
            <v>6580-3703200</v>
          </cell>
          <cell r="B27107" t="str">
            <v>кронштейн бачка ПЖД</v>
          </cell>
          <cell r="C27107" t="str">
            <v>53000 ПАО "КАМАЗ" (Прессово-рамный завод)</v>
          </cell>
          <cell r="D27107">
            <v>2220.89</v>
          </cell>
        </row>
        <row r="27108">
          <cell r="A27108" t="str">
            <v>6580-3711506</v>
          </cell>
          <cell r="B27108" t="str">
            <v>решётка головных фар правая</v>
          </cell>
          <cell r="C27108" t="str">
            <v>ООО «Кардо»</v>
          </cell>
          <cell r="D27108">
            <v>3632.18</v>
          </cell>
        </row>
        <row r="27109">
          <cell r="A27109" t="str">
            <v>6580-3711507</v>
          </cell>
          <cell r="B27109" t="str">
            <v>решётка головных фар левая</v>
          </cell>
          <cell r="C27109" t="str">
            <v>ООО «Кардо»</v>
          </cell>
          <cell r="D27109">
            <v>3632.18</v>
          </cell>
        </row>
        <row r="27110">
          <cell r="A27110" t="str">
            <v>6580-3711523</v>
          </cell>
          <cell r="B27110" t="str">
            <v>клипса</v>
          </cell>
          <cell r="C27110" t="str">
            <v>РТИ-Компонент</v>
          </cell>
          <cell r="D27110">
            <v>59.59</v>
          </cell>
        </row>
        <row r="27111">
          <cell r="A27111" t="str">
            <v>6580-3711524</v>
          </cell>
          <cell r="B27111" t="str">
            <v>уплотнитель</v>
          </cell>
          <cell r="C27111" t="str">
            <v>Автотехник</v>
          </cell>
          <cell r="D27111">
            <v>18.86</v>
          </cell>
        </row>
        <row r="27112">
          <cell r="A27112" t="str">
            <v>6580-3724120-12</v>
          </cell>
          <cell r="B27112" t="str">
            <v>жгут проводов датчика охлаждающей</v>
          </cell>
          <cell r="C27112" t="str">
            <v>ООО "Леони Вайэринг системс"</v>
          </cell>
          <cell r="D27112">
            <v>189.44</v>
          </cell>
        </row>
        <row r="27113">
          <cell r="A27113" t="str">
            <v>6580-3724515-12</v>
          </cell>
          <cell r="B27113" t="str">
            <v>кронштейн крепления жгута</v>
          </cell>
          <cell r="C27113" t="str">
            <v>53000 ПАО "КАМАЗ" (Прессово-рамный завод)</v>
          </cell>
          <cell r="D27113">
            <v>293.58999999999997</v>
          </cell>
        </row>
        <row r="27114">
          <cell r="A27114" t="str">
            <v>6580-3724740-01</v>
          </cell>
          <cell r="B27114" t="str">
            <v>жгут проводов дополнительный к датчику скорости</v>
          </cell>
          <cell r="C27114" t="str">
            <v>ООО "Леони Вайэринг системс"</v>
          </cell>
          <cell r="D27114">
            <v>18069.349999999999</v>
          </cell>
        </row>
        <row r="27115">
          <cell r="A27115" t="str">
            <v>6580-3724740-12</v>
          </cell>
          <cell r="B27115" t="str">
            <v>жгут проводов двигателя</v>
          </cell>
          <cell r="C27115" t="str">
            <v>ООО "Леони Вайэринг системс"</v>
          </cell>
          <cell r="D27115">
            <v>43323.09</v>
          </cell>
        </row>
        <row r="27116">
          <cell r="A27116" t="str">
            <v>6580-3724750-16</v>
          </cell>
          <cell r="B27116" t="str">
            <v>Жгут проводов АБС</v>
          </cell>
          <cell r="C27116" t="str">
            <v>ООО "Леони Вайэринг системс"</v>
          </cell>
          <cell r="D27116">
            <v>41098.51</v>
          </cell>
        </row>
        <row r="27117">
          <cell r="A27117" t="str">
            <v>6580-3724750-17</v>
          </cell>
          <cell r="B27117" t="str">
            <v>жгут проводов АБС</v>
          </cell>
          <cell r="C27117" t="str">
            <v>ООО "Леони Вайэринг системс"</v>
          </cell>
          <cell r="D27117">
            <v>6217.48</v>
          </cell>
        </row>
        <row r="27118">
          <cell r="A27118" t="str">
            <v>6580-3724750-33</v>
          </cell>
          <cell r="B27118" t="str">
            <v>жгут проводов АБС</v>
          </cell>
          <cell r="C27118" t="str">
            <v>ООО "Леони Вайэринг системс"</v>
          </cell>
          <cell r="D27118">
            <v>21670.68</v>
          </cell>
        </row>
        <row r="27119">
          <cell r="A27119" t="str">
            <v>6580-3724760-30</v>
          </cell>
          <cell r="B27119" t="str">
            <v>жгут проводов мультиплексного узла</v>
          </cell>
          <cell r="C27119" t="str">
            <v>Преттль-НК</v>
          </cell>
          <cell r="D27119">
            <v>47166.95</v>
          </cell>
        </row>
        <row r="27120">
          <cell r="A27120" t="str">
            <v>6580-3724760-33</v>
          </cell>
          <cell r="B27120" t="str">
            <v>жгут проводов мультиплексного узла</v>
          </cell>
          <cell r="C27120" t="str">
            <v>ООО "Леони Вайэринг системс"</v>
          </cell>
          <cell r="D27120">
            <v>64875.51</v>
          </cell>
        </row>
        <row r="27121">
          <cell r="A27121" t="str">
            <v>6580-3741311-10</v>
          </cell>
          <cell r="B27121" t="str">
            <v>кронштейн контактора</v>
          </cell>
          <cell r="C27121" t="str">
            <v>53000 ПАО "КАМАЗ" (Прессово-рамный завод)</v>
          </cell>
          <cell r="D27121">
            <v>188.44</v>
          </cell>
        </row>
        <row r="27122">
          <cell r="A27122" t="str">
            <v>6580-3793050</v>
          </cell>
          <cell r="B27122" t="str">
            <v>т/у. ящик АКБ.</v>
          </cell>
          <cell r="C27122" t="str">
            <v>58000 Автомобильный завод</v>
          </cell>
          <cell r="D27122">
            <v>37738.65</v>
          </cell>
        </row>
        <row r="27123">
          <cell r="A27123" t="str">
            <v>6580-4071110-29</v>
          </cell>
          <cell r="B27123" t="str">
            <v>жгут проводов панели приборов</v>
          </cell>
          <cell r="C27123" t="str">
            <v>ООО "Леони Вайэринг системс"</v>
          </cell>
          <cell r="D27123">
            <v>91018.53</v>
          </cell>
        </row>
        <row r="27124">
          <cell r="A27124" t="str">
            <v>6580-4071110-30</v>
          </cell>
          <cell r="B27124" t="str">
            <v>жгут проводов панели приборов</v>
          </cell>
          <cell r="C27124" t="str">
            <v>ООО "Леони Вайэринг системс"</v>
          </cell>
          <cell r="D27124">
            <v>88079.15</v>
          </cell>
        </row>
        <row r="27125">
          <cell r="A27125" t="str">
            <v>6580-4071110-41</v>
          </cell>
          <cell r="B27125" t="str">
            <v>жгут проводов панели приборов</v>
          </cell>
          <cell r="C27125" t="str">
            <v>Преттль-НК</v>
          </cell>
          <cell r="D27125">
            <v>88044.97</v>
          </cell>
        </row>
        <row r="27126">
          <cell r="A27126" t="str">
            <v>6580-4071110-42</v>
          </cell>
          <cell r="B27126" t="str">
            <v>жгут проводов панели приборов</v>
          </cell>
          <cell r="C27126" t="str">
            <v>Преттль-НК</v>
          </cell>
          <cell r="D27126">
            <v>89928.61</v>
          </cell>
        </row>
        <row r="27127">
          <cell r="A27127" t="str">
            <v>6580-4071111</v>
          </cell>
          <cell r="B27127" t="str">
            <v>жгут доработки ПГУ</v>
          </cell>
          <cell r="C27127" t="str">
            <v>Преттль-НК</v>
          </cell>
          <cell r="D27127">
            <v>143</v>
          </cell>
        </row>
        <row r="27128">
          <cell r="A27128" t="str">
            <v>6580-4071201-10</v>
          </cell>
          <cell r="B27128" t="str">
            <v>жгут проводов кабинный</v>
          </cell>
          <cell r="C27128" t="str">
            <v>ООО "Леони Вайэринг системс"</v>
          </cell>
          <cell r="D27128">
            <v>6125.63</v>
          </cell>
        </row>
        <row r="27129">
          <cell r="A27129" t="str">
            <v>65801-3724750-30</v>
          </cell>
          <cell r="B27129" t="str">
            <v>жгут проводов абс</v>
          </cell>
          <cell r="C27129" t="str">
            <v>Преттль-НК</v>
          </cell>
          <cell r="D27129">
            <v>23583.47</v>
          </cell>
        </row>
        <row r="27130">
          <cell r="A27130" t="str">
            <v>65801-3724750-32</v>
          </cell>
          <cell r="B27130" t="str">
            <v>Жгут ABS</v>
          </cell>
          <cell r="C27130" t="str">
            <v>ООО "Леони Вайэринг системс"</v>
          </cell>
          <cell r="D27130">
            <v>19150.330000000002</v>
          </cell>
        </row>
        <row r="27131">
          <cell r="A27131" t="str">
            <v>65801-3724750-33</v>
          </cell>
          <cell r="B27131" t="str">
            <v>жгут проводов АБС</v>
          </cell>
          <cell r="C27131" t="str">
            <v>ООО "Леони Вайэринг системс"</v>
          </cell>
          <cell r="D27131">
            <v>10831.6</v>
          </cell>
        </row>
        <row r="27132">
          <cell r="A27132" t="str">
            <v>65801-3724760-30</v>
          </cell>
          <cell r="B27132" t="str">
            <v>жгут проводов мультиплексного уз</v>
          </cell>
          <cell r="C27132" t="str">
            <v>Преттль-НК</v>
          </cell>
          <cell r="D27132">
            <v>56080.06</v>
          </cell>
        </row>
        <row r="27133">
          <cell r="A27133" t="str">
            <v>65801-3724760-31</v>
          </cell>
          <cell r="B27133" t="str">
            <v>жгут мультиплексного узла</v>
          </cell>
          <cell r="C27133" t="str">
            <v>ООО "Леони Вайэринг системс"</v>
          </cell>
          <cell r="D27133">
            <v>54000.19</v>
          </cell>
        </row>
        <row r="27134">
          <cell r="A27134" t="str">
            <v>65802-3716018</v>
          </cell>
          <cell r="B27134" t="str">
            <v>кронштейн задних фонарей пр</v>
          </cell>
          <cell r="C27134" t="str">
            <v>53000 ПАО "КАМАЗ" (Прессово-рамный завод)</v>
          </cell>
          <cell r="D27134">
            <v>1095.56</v>
          </cell>
        </row>
        <row r="27135">
          <cell r="A27135" t="str">
            <v>65802-3716019-10</v>
          </cell>
          <cell r="B27135" t="str">
            <v>кронштейн задних фонарей левый</v>
          </cell>
          <cell r="C27135" t="str">
            <v>53000 ПАО "КАМАЗ" (Прессово-рамный завод)</v>
          </cell>
          <cell r="D27135">
            <v>2380.59</v>
          </cell>
        </row>
        <row r="27136">
          <cell r="A27136" t="str">
            <v>65802-3724073</v>
          </cell>
          <cell r="B27136" t="str">
            <v>жгут проводов габаритных фонарей</v>
          </cell>
          <cell r="C27136" t="str">
            <v>ООО "Леони Вайэринг системс"</v>
          </cell>
          <cell r="D27136">
            <v>640.99</v>
          </cell>
        </row>
        <row r="27137">
          <cell r="A27137" t="str">
            <v>65802-3724078</v>
          </cell>
          <cell r="B27137" t="str">
            <v>жгут проводов задних фонарей</v>
          </cell>
          <cell r="C27137" t="str">
            <v>ООО "Леони Вайэринг системс"</v>
          </cell>
          <cell r="D27137">
            <v>1475.64</v>
          </cell>
        </row>
        <row r="27138">
          <cell r="A27138" t="str">
            <v>65802-3724078-16</v>
          </cell>
          <cell r="B27138" t="str">
            <v>жгут проводов фонарей задних</v>
          </cell>
          <cell r="C27138" t="str">
            <v>ООО "Леони Вайэринг системс"</v>
          </cell>
          <cell r="D27138">
            <v>1773.39</v>
          </cell>
        </row>
        <row r="27139">
          <cell r="A27139" t="str">
            <v>65802-3724120</v>
          </cell>
          <cell r="B27139" t="str">
            <v>жгут проводов датчика охлаждающей системы</v>
          </cell>
          <cell r="C27139" t="str">
            <v>Преттль-НК</v>
          </cell>
          <cell r="D27139">
            <v>181.66</v>
          </cell>
        </row>
        <row r="27140">
          <cell r="A27140" t="str">
            <v>65802-3724740-02</v>
          </cell>
          <cell r="B27140" t="str">
            <v>жгут проводов двигателя</v>
          </cell>
          <cell r="C27140" t="str">
            <v>ООО "Леони Вайэринг системс"</v>
          </cell>
          <cell r="D27140">
            <v>7940.95</v>
          </cell>
        </row>
        <row r="27141">
          <cell r="A27141" t="str">
            <v>65802-3724750-12</v>
          </cell>
          <cell r="B27141" t="str">
            <v>Жгут проводов АБС</v>
          </cell>
          <cell r="C27141" t="str">
            <v>ООО "Леони Вайэринг системс"</v>
          </cell>
          <cell r="D27141">
            <v>24747.49</v>
          </cell>
        </row>
        <row r="27142">
          <cell r="A27142" t="str">
            <v>65802-3765010-10</v>
          </cell>
          <cell r="B27142" t="str">
            <v>Кронштейн блока управления коммутацией электрооборудовани я</v>
          </cell>
          <cell r="C27142" t="str">
            <v>53000 ПАО "КАМАЗ" (Прессово-рамный завод)</v>
          </cell>
          <cell r="D27142">
            <v>387.13</v>
          </cell>
        </row>
        <row r="27143">
          <cell r="A27143" t="str">
            <v>65806-3724073-20</v>
          </cell>
          <cell r="B27143" t="str">
            <v>жгут проводов габаритных фонарей</v>
          </cell>
          <cell r="C27143" t="str">
            <v>ООО "Леони Вайэринг системс"</v>
          </cell>
          <cell r="D27143">
            <v>1004.08</v>
          </cell>
        </row>
        <row r="27144">
          <cell r="A27144" t="str">
            <v>65806-3724740-20</v>
          </cell>
          <cell r="B27144" t="str">
            <v>жгут проводов двигателя</v>
          </cell>
          <cell r="C27144" t="str">
            <v>ООО "Леони Вайэринг системс"</v>
          </cell>
          <cell r="D27144">
            <v>5331.59</v>
          </cell>
        </row>
        <row r="27145">
          <cell r="A27145" t="str">
            <v>65806-3724750-20</v>
          </cell>
          <cell r="B27145" t="str">
            <v>жгут проводов ABS</v>
          </cell>
          <cell r="C27145" t="str">
            <v>ООО "Леони Вайэринг системс"</v>
          </cell>
          <cell r="D27145">
            <v>7379.12</v>
          </cell>
        </row>
        <row r="27146">
          <cell r="A27146" t="str">
            <v>65806-3724760-13</v>
          </cell>
          <cell r="B27146" t="str">
            <v>Жгут мультиплексного узла</v>
          </cell>
          <cell r="C27146" t="str">
            <v>ООО "Леони Вайэринг системс"</v>
          </cell>
          <cell r="D27146">
            <v>22347.42</v>
          </cell>
        </row>
        <row r="27147">
          <cell r="A27147" t="str">
            <v>65806-3724760-20</v>
          </cell>
          <cell r="B27147" t="str">
            <v>жгут</v>
          </cell>
          <cell r="C27147" t="str">
            <v>ООО "Леони Вайэринг системс"</v>
          </cell>
          <cell r="D27147">
            <v>50808.91</v>
          </cell>
        </row>
        <row r="27148">
          <cell r="A27148" t="str">
            <v>65806-3724760-30</v>
          </cell>
          <cell r="B27148" t="str">
            <v>жгут мультиплексного узла</v>
          </cell>
          <cell r="C27148" t="str">
            <v>ООО "Леони Вайэринг системс"</v>
          </cell>
          <cell r="D27148">
            <v>53976.15</v>
          </cell>
        </row>
        <row r="27149">
          <cell r="A27149" t="str">
            <v>65806-3724760-31</v>
          </cell>
          <cell r="B27149" t="str">
            <v>жгут проводов мультиплексного узла</v>
          </cell>
          <cell r="C27149" t="str">
            <v>ООО "Леони Вайэринг системс"</v>
          </cell>
          <cell r="D27149">
            <v>51473.03</v>
          </cell>
        </row>
        <row r="27150">
          <cell r="A27150" t="str">
            <v>65808-3724073-03</v>
          </cell>
          <cell r="B27150" t="str">
            <v>жгут проводов габаритных фонарей</v>
          </cell>
          <cell r="C27150" t="str">
            <v>ООО "Леони Вайэринг системс"</v>
          </cell>
          <cell r="D27150">
            <v>6018.36</v>
          </cell>
        </row>
        <row r="27151">
          <cell r="A27151" t="str">
            <v>65808-3724750-03</v>
          </cell>
          <cell r="B27151" t="str">
            <v>жгут проводов АБС</v>
          </cell>
          <cell r="C27151" t="str">
            <v>ООО "Леони Вайэринг системс"</v>
          </cell>
          <cell r="D27151">
            <v>23762.83</v>
          </cell>
        </row>
        <row r="27152">
          <cell r="A27152" t="str">
            <v>65808-3724750-10</v>
          </cell>
          <cell r="B27152" t="str">
            <v>жгут проводов АБС</v>
          </cell>
          <cell r="C27152" t="str">
            <v>ООО "Леони Вайэринг системс"</v>
          </cell>
          <cell r="D27152">
            <v>13728.88</v>
          </cell>
        </row>
        <row r="27153">
          <cell r="A27153" t="str">
            <v>65808-3724760-03</v>
          </cell>
          <cell r="B27153" t="str">
            <v>жгут проводов мультиплексного узла</v>
          </cell>
          <cell r="C27153" t="str">
            <v>ООО "Леони Вайэринг системс"</v>
          </cell>
          <cell r="D27153">
            <v>48453.78</v>
          </cell>
        </row>
        <row r="27154">
          <cell r="A27154" t="str">
            <v>65808-3724760-10</v>
          </cell>
          <cell r="B27154" t="str">
            <v>жгут проводов мультиплексного узла</v>
          </cell>
          <cell r="C27154" t="str">
            <v>ООО "Леони Вайэринг системс"</v>
          </cell>
          <cell r="D27154">
            <v>32273.72</v>
          </cell>
        </row>
        <row r="27155">
          <cell r="A27155" t="str">
            <v>65808-3724770-10</v>
          </cell>
          <cell r="B27155" t="str">
            <v>жгут проводов питания</v>
          </cell>
          <cell r="C27155" t="str">
            <v>БЛИК</v>
          </cell>
          <cell r="D27155">
            <v>4681.92</v>
          </cell>
        </row>
        <row r="27156">
          <cell r="A27156" t="str">
            <v>65808-3724780-03</v>
          </cell>
          <cell r="B27156" t="str">
            <v>жгут проводов предохранителя</v>
          </cell>
          <cell r="C27156" t="str">
            <v>ООО "Леони Вайэринг системс"</v>
          </cell>
          <cell r="D27156">
            <v>2328.44</v>
          </cell>
        </row>
        <row r="27157">
          <cell r="A27157" t="str">
            <v>65808-4071110-20</v>
          </cell>
          <cell r="B27157" t="str">
            <v>жгут проводов панели приборов</v>
          </cell>
          <cell r="C27157" t="str">
            <v>ООО "Леони Вайэринг системс"</v>
          </cell>
          <cell r="D27157">
            <v>58041.83</v>
          </cell>
        </row>
        <row r="27158">
          <cell r="A27158" t="str">
            <v>6582.3701000-02</v>
          </cell>
          <cell r="B27158" t="str">
            <v>генератор</v>
          </cell>
          <cell r="C27158" t="str">
            <v>Самара з-д им.Тарасова</v>
          </cell>
          <cell r="D27158">
            <v>6358.86</v>
          </cell>
        </row>
        <row r="27159">
          <cell r="A27159" t="str">
            <v>6582.3701000-02ГЧ</v>
          </cell>
          <cell r="B27159" t="str">
            <v>генератор</v>
          </cell>
          <cell r="C27159" t="str">
            <v>Самара з-д им.Тарасова</v>
          </cell>
          <cell r="D27159">
            <v>9270.76</v>
          </cell>
        </row>
        <row r="27160">
          <cell r="A27160" t="str">
            <v>6582.3701000-04</v>
          </cell>
          <cell r="B27160" t="str">
            <v>генератор</v>
          </cell>
          <cell r="C27160" t="str">
            <v>Самара з-д им.Тарасова</v>
          </cell>
          <cell r="D27160">
            <v>6364.86</v>
          </cell>
        </row>
        <row r="27161">
          <cell r="A27161" t="str">
            <v>6582.3701000-04ГЧ</v>
          </cell>
          <cell r="B27161" t="str">
            <v>генератор</v>
          </cell>
          <cell r="C27161" t="str">
            <v>Самара з-д им.Тарасова</v>
          </cell>
          <cell r="D27161">
            <v>9273.0300000000007</v>
          </cell>
        </row>
        <row r="27162">
          <cell r="A27162" t="str">
            <v>6582.3701010</v>
          </cell>
          <cell r="B27162" t="str">
            <v>щеткодержатель</v>
          </cell>
          <cell r="C27162" t="str">
            <v>Самара з-д им.Тарасова</v>
          </cell>
          <cell r="D27162">
            <v>465.63</v>
          </cell>
        </row>
        <row r="27163">
          <cell r="A27163" t="str">
            <v>6582.3701300</v>
          </cell>
          <cell r="B27163" t="str">
            <v>крышка</v>
          </cell>
          <cell r="C27163" t="str">
            <v>Самара з-д им.Тарасова</v>
          </cell>
          <cell r="D27163">
            <v>1328.29</v>
          </cell>
        </row>
        <row r="27164">
          <cell r="A27164" t="str">
            <v>6595-3703058-30</v>
          </cell>
          <cell r="B27164" t="str">
            <v>каркас гнезда аккумуляторных батарей в сборе</v>
          </cell>
          <cell r="C27164" t="str">
            <v>53000 ПАО "КАМАЗ" (Прессово-рамный завод)</v>
          </cell>
          <cell r="D27164">
            <v>16852.8</v>
          </cell>
        </row>
        <row r="27165">
          <cell r="A27165" t="str">
            <v>6595-3703070-30</v>
          </cell>
          <cell r="B27165" t="str">
            <v>кронштейн крепления аккумуляторных батарей в сборе</v>
          </cell>
          <cell r="C27165" t="str">
            <v>53000 ПАО "КАМАЗ" (Прессово-рамный завод)</v>
          </cell>
          <cell r="D27165">
            <v>2126.2800000000002</v>
          </cell>
        </row>
        <row r="27166">
          <cell r="A27166" t="str">
            <v>6595-3703081-30</v>
          </cell>
          <cell r="B27166" t="str">
            <v>ось кронштейна крепления аккумуляторных батарей</v>
          </cell>
          <cell r="C27166" t="str">
            <v>54000 ПАО "КАМАЗ" (Завод двигателей)</v>
          </cell>
          <cell r="D27166">
            <v>429.3</v>
          </cell>
        </row>
        <row r="27167">
          <cell r="A27167" t="str">
            <v>6595-3703086-30</v>
          </cell>
          <cell r="B27167" t="str">
            <v>пластина прижимная</v>
          </cell>
          <cell r="C27167" t="str">
            <v>54000 ПАО "КАМАЗ" (Завод двигателей)</v>
          </cell>
          <cell r="D27167">
            <v>847.12</v>
          </cell>
        </row>
        <row r="27168">
          <cell r="A27168" t="str">
            <v>6595-3703090-30</v>
          </cell>
          <cell r="B27168" t="str">
            <v>рамка аккумуляторных батарей в сборе</v>
          </cell>
          <cell r="C27168" t="str">
            <v>53000 ПАО "КАМАЗ" (Прессово-рамный завод)</v>
          </cell>
          <cell r="D27168">
            <v>1378.96</v>
          </cell>
        </row>
        <row r="27169">
          <cell r="A27169" t="str">
            <v>6595-3703099-30</v>
          </cell>
          <cell r="B27169" t="str">
            <v>ограничитель</v>
          </cell>
          <cell r="C27169" t="str">
            <v>53000 ПАО "КАМАЗ" (Прессово-рамный завод)</v>
          </cell>
          <cell r="D27169">
            <v>121.9</v>
          </cell>
        </row>
        <row r="27170">
          <cell r="A27170" t="str">
            <v>6595-3703150-30</v>
          </cell>
          <cell r="B27170" t="str">
            <v>передняя планка в сборе</v>
          </cell>
          <cell r="C27170" t="str">
            <v>53000 ПАО "КАМАЗ" (Прессово-рамный завод)</v>
          </cell>
          <cell r="D27170">
            <v>1122.21</v>
          </cell>
        </row>
        <row r="27171">
          <cell r="A27171" t="str">
            <v>6595-3703158</v>
          </cell>
          <cell r="B27171" t="str">
            <v>крышка ящика с защелкой</v>
          </cell>
          <cell r="C27171" t="str">
            <v>Сервис Транс-Авто</v>
          </cell>
          <cell r="D27171">
            <v>2013.82</v>
          </cell>
        </row>
        <row r="27172">
          <cell r="A27172" t="str">
            <v>6595-3703158-20</v>
          </cell>
          <cell r="B27172" t="str">
            <v>крышка ящика АКБ в сборе</v>
          </cell>
          <cell r="C27172" t="str">
            <v>ООО "ВАТИ-АВТО"</v>
          </cell>
          <cell r="D27172">
            <v>1671.71</v>
          </cell>
        </row>
        <row r="27173">
          <cell r="A27173" t="str">
            <v>6595-3703162-20</v>
          </cell>
          <cell r="B27173" t="str">
            <v>верхняя планка в сборе</v>
          </cell>
          <cell r="C27173" t="str">
            <v>53000 ПАО "КАМАЗ" (Прессово-рамный завод)</v>
          </cell>
          <cell r="D27173">
            <v>1228.58</v>
          </cell>
        </row>
        <row r="27174">
          <cell r="A27174" t="str">
            <v>6595-3703220-10</v>
          </cell>
          <cell r="B27174" t="str">
            <v>основание заднего кронштейна</v>
          </cell>
          <cell r="C27174" t="str">
            <v>53000 ПАО "КАМАЗ" (Прессово-рамный завод)</v>
          </cell>
          <cell r="D27174">
            <v>1696.87</v>
          </cell>
        </row>
        <row r="27175">
          <cell r="A27175" t="str">
            <v>6595-3703221-10</v>
          </cell>
          <cell r="B27175" t="str">
            <v>основание переднего кронштейна</v>
          </cell>
          <cell r="C27175" t="str">
            <v>53000 ПАО "КАМАЗ" (Прессово-рамный завод)</v>
          </cell>
          <cell r="D27175">
            <v>2359.96</v>
          </cell>
        </row>
        <row r="27176">
          <cell r="A27176" t="str">
            <v>6595-3716018</v>
          </cell>
          <cell r="B27176" t="str">
            <v>кронштейн задних фонарей правый</v>
          </cell>
          <cell r="C27176" t="str">
            <v>53000 ПАО "КАМАЗ" (Прессово-рамный завод)</v>
          </cell>
          <cell r="D27176">
            <v>2834.48</v>
          </cell>
        </row>
        <row r="27177">
          <cell r="A27177" t="str">
            <v>6595-3716019</v>
          </cell>
          <cell r="B27177" t="str">
            <v>кронштейн заднего фонарего левого</v>
          </cell>
          <cell r="C27177" t="str">
            <v>53000 ПАО "КАМАЗ" (Прессово-рамный завод)</v>
          </cell>
          <cell r="D27177">
            <v>2834.48</v>
          </cell>
        </row>
        <row r="27178">
          <cell r="A27178" t="str">
            <v>6595-3716021</v>
          </cell>
          <cell r="B27178" t="str">
            <v>кронштейн</v>
          </cell>
          <cell r="C27178" t="str">
            <v>53000 ПАО "КАМАЗ" (Прессово-рамный завод)</v>
          </cell>
          <cell r="D27178">
            <v>225.87</v>
          </cell>
        </row>
        <row r="27179">
          <cell r="A27179" t="str">
            <v>6595-3716022</v>
          </cell>
          <cell r="B27179" t="str">
            <v>кронштейн</v>
          </cell>
          <cell r="C27179" t="str">
            <v>53000 ПАО "КАМАЗ" (Прессово-рамный завод)</v>
          </cell>
          <cell r="D27179">
            <v>266.54000000000002</v>
          </cell>
        </row>
        <row r="27180">
          <cell r="A27180" t="str">
            <v>6595-3716531-10</v>
          </cell>
          <cell r="B27180" t="str">
            <v>защитная решетка</v>
          </cell>
          <cell r="C27180" t="str">
            <v>53000 ПАО "КАМАЗ" (Прессово-рамный завод)</v>
          </cell>
          <cell r="D27180">
            <v>602.34</v>
          </cell>
        </row>
        <row r="27181">
          <cell r="A27181" t="str">
            <v>6595-3717019-10</v>
          </cell>
          <cell r="B27181" t="str">
            <v>кронштейн задних фонарей левый</v>
          </cell>
          <cell r="C27181" t="str">
            <v>53000 ПАО "КАМАЗ" (Прессово-рамный завод)</v>
          </cell>
          <cell r="D27181">
            <v>1602.88</v>
          </cell>
        </row>
        <row r="27182">
          <cell r="A27182" t="str">
            <v>6595-3719515-10</v>
          </cell>
          <cell r="B27182" t="str">
            <v>кронштейн крепления датчиков</v>
          </cell>
          <cell r="C27182" t="str">
            <v>53000 ПАО "КАМАЗ" (Прессово-рамный завод)</v>
          </cell>
          <cell r="D27182">
            <v>552.35</v>
          </cell>
        </row>
        <row r="27183">
          <cell r="A27183" t="str">
            <v>6595-3719516-10</v>
          </cell>
          <cell r="B27183" t="str">
            <v>кронштейн крепления датчиков</v>
          </cell>
          <cell r="C27183" t="str">
            <v>53000 ПАО "КАМАЗ" (Прессово-рамный завод)</v>
          </cell>
          <cell r="D27183">
            <v>714.87</v>
          </cell>
        </row>
        <row r="27184">
          <cell r="A27184" t="str">
            <v>6595-3719517-10</v>
          </cell>
          <cell r="B27184" t="str">
            <v>кронштейн крепления датчиков</v>
          </cell>
          <cell r="C27184" t="str">
            <v>53000 ПАО "КАМАЗ" (Прессово-рамный завод)</v>
          </cell>
          <cell r="D27184">
            <v>379.11</v>
          </cell>
        </row>
        <row r="27185">
          <cell r="A27185" t="str">
            <v>6595-3721010</v>
          </cell>
          <cell r="B27185" t="str">
            <v>кронштейн звуковых сигналов</v>
          </cell>
          <cell r="C27185" t="str">
            <v>53000 ПАО "КАМАЗ" (Прессово-рамный завод)</v>
          </cell>
          <cell r="D27185">
            <v>671.96</v>
          </cell>
        </row>
        <row r="27186">
          <cell r="A27186" t="str">
            <v>6595-3724038-10</v>
          </cell>
          <cell r="B27186" t="str">
            <v>жгут проводов козырька правый</v>
          </cell>
          <cell r="C27186" t="str">
            <v>БЛИК</v>
          </cell>
          <cell r="D27186">
            <v>548.47</v>
          </cell>
        </row>
        <row r="27187">
          <cell r="A27187" t="str">
            <v>6595-3724038-11</v>
          </cell>
          <cell r="B27187" t="str">
            <v>жгут проводов козырька левый</v>
          </cell>
          <cell r="C27187" t="str">
            <v>БЛИК</v>
          </cell>
          <cell r="D27187">
            <v>548.47</v>
          </cell>
        </row>
        <row r="27188">
          <cell r="A27188" t="str">
            <v>6595-3724073-11</v>
          </cell>
          <cell r="B27188" t="str">
            <v>жгут проводов габаритных фонарей (К.03.00015)</v>
          </cell>
          <cell r="C27188" t="str">
            <v>ООО "Леони Вайэринг системс"</v>
          </cell>
          <cell r="D27188">
            <v>579.99</v>
          </cell>
        </row>
        <row r="27189">
          <cell r="A27189" t="str">
            <v>6595-3724073-12</v>
          </cell>
          <cell r="B27189" t="str">
            <v>жгут проводов габаритных фонарей</v>
          </cell>
          <cell r="C27189" t="str">
            <v>Преттль-НК</v>
          </cell>
          <cell r="D27189">
            <v>1919.49</v>
          </cell>
        </row>
        <row r="27190">
          <cell r="A27190" t="str">
            <v>6595-3724078-11</v>
          </cell>
          <cell r="B27190" t="str">
            <v>жгут проводов задней светотехники (К.03.00015)</v>
          </cell>
          <cell r="C27190" t="str">
            <v>ООО "Леони Вайэринг системс"</v>
          </cell>
          <cell r="D27190">
            <v>3017.2</v>
          </cell>
        </row>
        <row r="27191">
          <cell r="A27191" t="str">
            <v>6595-3724078-12</v>
          </cell>
          <cell r="B27191" t="str">
            <v>жгут проводов задней светотехники</v>
          </cell>
          <cell r="C27191" t="str">
            <v>Преттль-НК</v>
          </cell>
          <cell r="D27191">
            <v>8820.8799999999992</v>
          </cell>
        </row>
        <row r="27192">
          <cell r="A27192" t="str">
            <v>6595-3724091-11</v>
          </cell>
          <cell r="B27192" t="str">
            <v>провод стартер-блок предохранителей</v>
          </cell>
          <cell r="C27192" t="str">
            <v>БЛИК</v>
          </cell>
          <cell r="D27192">
            <v>3092.85</v>
          </cell>
        </row>
        <row r="27193">
          <cell r="A27193" t="str">
            <v>6595-3724094</v>
          </cell>
          <cell r="B27193" t="str">
            <v>провод-перемычка аккумуляторной батареи</v>
          </cell>
          <cell r="C27193" t="str">
            <v>БЛИК</v>
          </cell>
          <cell r="D27193">
            <v>1253.28</v>
          </cell>
        </row>
        <row r="27194">
          <cell r="A27194" t="str">
            <v>6595-3724096-11</v>
          </cell>
          <cell r="B27194" t="str">
            <v>провод АКБ - рама</v>
          </cell>
          <cell r="C27194" t="str">
            <v>БЛИК</v>
          </cell>
          <cell r="D27194">
            <v>3091.58</v>
          </cell>
        </row>
        <row r="27195">
          <cell r="A27195" t="str">
            <v>6595-3724097-11</v>
          </cell>
          <cell r="B27195" t="str">
            <v>провод выключатель АКБ-блок предохранителей</v>
          </cell>
          <cell r="C27195" t="str">
            <v>БЛИК</v>
          </cell>
          <cell r="D27195">
            <v>818.29</v>
          </cell>
        </row>
        <row r="27196">
          <cell r="A27196" t="str">
            <v>6595-3724248-11</v>
          </cell>
          <cell r="B27196" t="str">
            <v>жгут проводов датчиков гидрозамков</v>
          </cell>
          <cell r="C27196" t="str">
            <v>ООО "Леони Вайэринг системс"</v>
          </cell>
          <cell r="D27196">
            <v>849.81</v>
          </cell>
        </row>
        <row r="27197">
          <cell r="A27197" t="str">
            <v>6595-3724312-11</v>
          </cell>
          <cell r="B27197" t="str">
            <v>жгут проводов рулевого управления (К.03.00015)</v>
          </cell>
          <cell r="C27197" t="str">
            <v>БЛИК</v>
          </cell>
          <cell r="D27197">
            <v>2681.81</v>
          </cell>
        </row>
        <row r="27198">
          <cell r="A27198" t="str">
            <v>6595-3724510-40</v>
          </cell>
          <cell r="B27198" t="str">
            <v>кронштейн массы</v>
          </cell>
          <cell r="C27198" t="str">
            <v>53000 ПАО "КАМАЗ" (Прессово-рамный завод)</v>
          </cell>
          <cell r="D27198">
            <v>374.56</v>
          </cell>
        </row>
        <row r="27199">
          <cell r="A27199" t="str">
            <v>6595-3724515-10</v>
          </cell>
          <cell r="B27199" t="str">
            <v>кронштейн крепления жгута</v>
          </cell>
          <cell r="C27199" t="str">
            <v>53000 ПАО "КАМАЗ" (Прессово-рамный завод)</v>
          </cell>
          <cell r="D27199">
            <v>160.72</v>
          </cell>
        </row>
        <row r="27200">
          <cell r="A27200" t="str">
            <v>6595-3724515-11</v>
          </cell>
          <cell r="B27200" t="str">
            <v>кронштейн крепления жгута</v>
          </cell>
          <cell r="C27200" t="str">
            <v>53000 ПАО "КАМАЗ" (Прессово-рамный завод)</v>
          </cell>
          <cell r="D27200">
            <v>139.66</v>
          </cell>
        </row>
        <row r="27201">
          <cell r="A27201" t="str">
            <v>6595-3724515-19</v>
          </cell>
          <cell r="B27201" t="str">
            <v>кронштейн крепления жгутов на кабине</v>
          </cell>
          <cell r="C27201" t="str">
            <v>53000 ПАО "КАМАЗ" (Прессово-рамный завод)</v>
          </cell>
          <cell r="D27201">
            <v>270.8</v>
          </cell>
        </row>
        <row r="27202">
          <cell r="A27202" t="str">
            <v>6595-3724515-20</v>
          </cell>
          <cell r="B27202" t="str">
            <v>кронштейн крепления жгутов на кабине</v>
          </cell>
          <cell r="C27202" t="str">
            <v>53000 ПАО "КАМАЗ" (Прессово-рамный завод)</v>
          </cell>
          <cell r="D27202">
            <v>743.63</v>
          </cell>
        </row>
        <row r="27203">
          <cell r="A27203" t="str">
            <v>6595-3724516-10</v>
          </cell>
          <cell r="B27203" t="str">
            <v>кронштейн крепления жгута</v>
          </cell>
          <cell r="C27203" t="str">
            <v>53000 ПАО "КАМАЗ" (Прессово-рамный завод)</v>
          </cell>
          <cell r="D27203">
            <v>867.72</v>
          </cell>
        </row>
        <row r="27204">
          <cell r="A27204" t="str">
            <v>6595-3724517-10</v>
          </cell>
          <cell r="B27204" t="str">
            <v>кронштейн крепления разъемов</v>
          </cell>
          <cell r="C27204" t="str">
            <v>53000 ПАО "КАМАЗ" (Прессово-рамный завод)</v>
          </cell>
          <cell r="D27204">
            <v>245.4</v>
          </cell>
        </row>
        <row r="27205">
          <cell r="A27205" t="str">
            <v>6595-3724518-10</v>
          </cell>
          <cell r="B27205" t="str">
            <v>кронштейн крепления жгута</v>
          </cell>
          <cell r="C27205" t="str">
            <v>53000 ПАО "КАМАЗ" (Прессово-рамный завод)</v>
          </cell>
          <cell r="D27205">
            <v>385.56</v>
          </cell>
        </row>
        <row r="27206">
          <cell r="A27206" t="str">
            <v>6595-3724519-10</v>
          </cell>
          <cell r="B27206" t="str">
            <v>кронштейн крепления жгута</v>
          </cell>
          <cell r="C27206" t="str">
            <v>53000 ПАО "КАМАЗ" (Прессово-рамный завод)</v>
          </cell>
          <cell r="D27206">
            <v>161.47</v>
          </cell>
        </row>
        <row r="27207">
          <cell r="A27207" t="str">
            <v>6595-3724520-10</v>
          </cell>
          <cell r="B27207" t="str">
            <v>кронштейн крепления жгута</v>
          </cell>
          <cell r="C27207" t="str">
            <v>53000 ПАО "КАМАЗ" (Прессово-рамный завод)</v>
          </cell>
          <cell r="D27207">
            <v>161.47</v>
          </cell>
        </row>
        <row r="27208">
          <cell r="A27208" t="str">
            <v>6595-3724521-10</v>
          </cell>
          <cell r="B27208" t="str">
            <v>кронштейн крепления разъема</v>
          </cell>
          <cell r="C27208" t="str">
            <v>53000 ПАО "КАМАЗ" (Прессово-рамный завод)</v>
          </cell>
          <cell r="D27208">
            <v>99.56</v>
          </cell>
        </row>
        <row r="27209">
          <cell r="A27209" t="str">
            <v>6595-3724522-10</v>
          </cell>
          <cell r="B27209" t="str">
            <v>кронштейн крепления жгута</v>
          </cell>
          <cell r="C27209" t="str">
            <v>53000 ПАО "КАМАЗ" (Прессово-рамный завод)</v>
          </cell>
          <cell r="D27209">
            <v>428.82</v>
          </cell>
        </row>
        <row r="27210">
          <cell r="A27210" t="str">
            <v>6595-3724523-10</v>
          </cell>
          <cell r="B27210" t="str">
            <v>кронштейн крепления жгута</v>
          </cell>
          <cell r="C27210" t="str">
            <v>53000 ПАО "КАМАЗ" (Прессово-рамный завод)</v>
          </cell>
          <cell r="D27210">
            <v>105.77</v>
          </cell>
        </row>
        <row r="27211">
          <cell r="A27211" t="str">
            <v>6595-3724524-11</v>
          </cell>
          <cell r="B27211" t="str">
            <v>кронштейн крепления жгута</v>
          </cell>
          <cell r="C27211" t="str">
            <v>53000 ПАО "КАМАЗ" (Прессово-рамный завод)</v>
          </cell>
          <cell r="D27211">
            <v>226.42</v>
          </cell>
        </row>
        <row r="27212">
          <cell r="A27212" t="str">
            <v>6595-3724526-11</v>
          </cell>
          <cell r="B27212" t="str">
            <v>кронштейн крепления жгута</v>
          </cell>
          <cell r="C27212" t="str">
            <v>53000 ПАО "КАМАЗ" (Прессово-рамный завод)</v>
          </cell>
          <cell r="D27212">
            <v>623.33000000000004</v>
          </cell>
        </row>
        <row r="27213">
          <cell r="A27213" t="str">
            <v>6595-3724528-11</v>
          </cell>
          <cell r="B27213" t="str">
            <v>кронштейн крепления разъема</v>
          </cell>
          <cell r="C27213" t="str">
            <v>53000 ПАО "КАМАЗ" (Прессово-рамный завод)</v>
          </cell>
          <cell r="D27213">
            <v>219.81</v>
          </cell>
        </row>
        <row r="27214">
          <cell r="A27214" t="str">
            <v>6595-3724548-20</v>
          </cell>
          <cell r="B27214" t="str">
            <v>жгут проводов передней светотехники</v>
          </cell>
          <cell r="C27214" t="str">
            <v>ООО "Леони Вайэринг системс"</v>
          </cell>
          <cell r="D27214">
            <v>6365.68</v>
          </cell>
        </row>
        <row r="27215">
          <cell r="A27215" t="str">
            <v>6595-3724549-20</v>
          </cell>
          <cell r="B27215" t="str">
            <v>жгут проводов противотуманной фары</v>
          </cell>
          <cell r="C27215" t="str">
            <v>БЛИК</v>
          </cell>
          <cell r="D27215">
            <v>310.49</v>
          </cell>
        </row>
        <row r="27216">
          <cell r="A27216" t="str">
            <v>6595-3724577</v>
          </cell>
          <cell r="B27216" t="str">
            <v>кронштейн жгута проводов передней светотехники</v>
          </cell>
          <cell r="C27216" t="str">
            <v>53000 ПАО "КАМАЗ" (Прессово-рамный завод)</v>
          </cell>
          <cell r="D27216">
            <v>171.48</v>
          </cell>
        </row>
        <row r="27217">
          <cell r="A27217" t="str">
            <v>6595-3724578</v>
          </cell>
          <cell r="B27217" t="str">
            <v>кронштейн</v>
          </cell>
          <cell r="C27217" t="str">
            <v>53000 ПАО "КАМАЗ" (Прессово-рамный завод)</v>
          </cell>
          <cell r="D27217">
            <v>66.53</v>
          </cell>
        </row>
        <row r="27218">
          <cell r="A27218" t="str">
            <v>6595-3724579</v>
          </cell>
          <cell r="B27218" t="str">
            <v>кронштейн</v>
          </cell>
          <cell r="C27218" t="str">
            <v>53000 ПАО "КАМАЗ" (Прессово-рамный завод)</v>
          </cell>
          <cell r="D27218">
            <v>305.56</v>
          </cell>
        </row>
        <row r="27219">
          <cell r="A27219" t="str">
            <v>6595-3724740-14</v>
          </cell>
          <cell r="B27219" t="str">
            <v>жгут проводов силового агрегата (К.03.00015)</v>
          </cell>
          <cell r="C27219" t="str">
            <v>ООО "Леони Вайэринг системс"</v>
          </cell>
          <cell r="D27219">
            <v>10852.08</v>
          </cell>
        </row>
        <row r="27220">
          <cell r="A27220" t="str">
            <v>6595-3724743-02</v>
          </cell>
          <cell r="B27220" t="str">
            <v>кронштейн крепления жгута на коробке передач</v>
          </cell>
          <cell r="C27220" t="str">
            <v>53000 ПАО "КАМАЗ" (Прессово-рамный завод)</v>
          </cell>
          <cell r="D27220">
            <v>279.13</v>
          </cell>
        </row>
        <row r="27221">
          <cell r="A27221" t="str">
            <v>6595-3724745-01</v>
          </cell>
          <cell r="B27221" t="str">
            <v>кронштейн крепления жгута на раме</v>
          </cell>
          <cell r="C27221" t="str">
            <v>53000 ПАО "КАМАЗ" (Прессово-рамный завод)</v>
          </cell>
          <cell r="D27221">
            <v>287.82</v>
          </cell>
        </row>
        <row r="27222">
          <cell r="A27222" t="str">
            <v>6595-3724750-11</v>
          </cell>
          <cell r="B27222" t="str">
            <v>жгут проводов EBS (К.03.00015)</v>
          </cell>
          <cell r="C27222" t="str">
            <v>ООО "Леони Вайэринг системс"</v>
          </cell>
          <cell r="D27222">
            <v>12005.75</v>
          </cell>
        </row>
        <row r="27223">
          <cell r="A27223" t="str">
            <v>6595-3724750-12</v>
          </cell>
          <cell r="B27223" t="str">
            <v>жгут проводов АБС</v>
          </cell>
          <cell r="C27223" t="str">
            <v>Преттль-НК</v>
          </cell>
          <cell r="D27223">
            <v>28409.69</v>
          </cell>
        </row>
        <row r="27224">
          <cell r="A27224" t="str">
            <v>6595-3724760-12</v>
          </cell>
          <cell r="B27224" t="str">
            <v>жгут проводов мультиплексного узла (К.03.00015)</v>
          </cell>
          <cell r="C27224" t="str">
            <v>ООО "Леони Вайэринг системс"</v>
          </cell>
          <cell r="D27224">
            <v>23518.07</v>
          </cell>
        </row>
        <row r="27225">
          <cell r="A27225" t="str">
            <v>6595-3724760-14</v>
          </cell>
          <cell r="B27225" t="str">
            <v>жгут проводов мультиплексного узла</v>
          </cell>
          <cell r="C27225" t="str">
            <v>Преттль-НК</v>
          </cell>
          <cell r="D27225">
            <v>46092.78</v>
          </cell>
        </row>
        <row r="27226">
          <cell r="A27226" t="str">
            <v>6595-3724770-12</v>
          </cell>
          <cell r="B27226" t="str">
            <v>жгут проводов питания кабины (К.03.00015)</v>
          </cell>
          <cell r="C27226" t="str">
            <v>БЛИК</v>
          </cell>
          <cell r="D27226">
            <v>10565.87</v>
          </cell>
        </row>
        <row r="27227">
          <cell r="A27227" t="str">
            <v>6595-3724790-12</v>
          </cell>
          <cell r="B27227" t="str">
            <v>жгут проводов системы нейтрализации (К.03.00015)</v>
          </cell>
          <cell r="C27227" t="str">
            <v>ООО "Леони Вайэринг системс"</v>
          </cell>
          <cell r="D27227">
            <v>2688.11</v>
          </cell>
        </row>
        <row r="27228">
          <cell r="A27228" t="str">
            <v>6595-3724790-13</v>
          </cell>
          <cell r="B27228" t="str">
            <v>жгут проводов системы нейтрализации</v>
          </cell>
          <cell r="C27228" t="str">
            <v>Преттль-НК</v>
          </cell>
          <cell r="D27228">
            <v>5032</v>
          </cell>
        </row>
        <row r="27229">
          <cell r="A27229" t="str">
            <v>6595-3731052</v>
          </cell>
          <cell r="B27229" t="str">
            <v>кронштейн бокового габаритного фонаря</v>
          </cell>
          <cell r="C27229" t="str">
            <v>53000 ПАО "КАМАЗ" (Прессово-рамный завод)</v>
          </cell>
          <cell r="D27229">
            <v>260.22000000000003</v>
          </cell>
        </row>
        <row r="27230">
          <cell r="A27230" t="str">
            <v>6595-3741217-10</v>
          </cell>
          <cell r="B27230" t="str">
            <v>провод контактор-блок предохранителя</v>
          </cell>
          <cell r="C27230" t="str">
            <v>БЛИК</v>
          </cell>
          <cell r="D27230">
            <v>1188.98</v>
          </cell>
        </row>
        <row r="27231">
          <cell r="A27231" t="str">
            <v>6595-4071110-10</v>
          </cell>
          <cell r="B27231" t="str">
            <v>жгут проводов панели приборов (К.03.00048)</v>
          </cell>
          <cell r="C27231" t="str">
            <v>ООО "Леони Вайэринг системс"</v>
          </cell>
          <cell r="D27231">
            <v>35471.82</v>
          </cell>
        </row>
        <row r="27232">
          <cell r="A27232" t="str">
            <v>6595-4071113</v>
          </cell>
          <cell r="B27232" t="str">
            <v>Провод массы (каркас панели приборов-кабина)</v>
          </cell>
          <cell r="C27232" t="str">
            <v>ООО "Леони Вайэринг системс"</v>
          </cell>
          <cell r="D27232">
            <v>401.97</v>
          </cell>
        </row>
        <row r="27233">
          <cell r="A27233" t="str">
            <v>6595-4071117-10</v>
          </cell>
          <cell r="B27233" t="str">
            <v>жгут проводов замка зажигания</v>
          </cell>
          <cell r="C27233" t="str">
            <v>ООО "Леони Вайэринг системс"</v>
          </cell>
          <cell r="D27233">
            <v>514.78</v>
          </cell>
        </row>
        <row r="27234">
          <cell r="A27234" t="str">
            <v>6595-4071120</v>
          </cell>
          <cell r="B27234" t="str">
            <v>перемычка</v>
          </cell>
          <cell r="C27234" t="str">
            <v>ООО "Леони Вайэринг системс"</v>
          </cell>
          <cell r="D27234">
            <v>789.62</v>
          </cell>
        </row>
        <row r="27235">
          <cell r="A27235" t="str">
            <v>6595-4071201-10</v>
          </cell>
          <cell r="B27235" t="str">
            <v>жгут проводов кабинный</v>
          </cell>
          <cell r="C27235" t="str">
            <v>ООО "Леони Вайэринг системс"</v>
          </cell>
          <cell r="D27235">
            <v>8822.86</v>
          </cell>
        </row>
        <row r="27236">
          <cell r="A27236" t="str">
            <v>6595-4071203-10</v>
          </cell>
          <cell r="B27236" t="str">
            <v>жгут проводов промежуточный левый</v>
          </cell>
          <cell r="C27236" t="str">
            <v>ООО "Леони Вайэринг системс"</v>
          </cell>
          <cell r="D27236">
            <v>1618.72</v>
          </cell>
        </row>
        <row r="27237">
          <cell r="A27237" t="str">
            <v>6595-4071260</v>
          </cell>
          <cell r="B27237" t="str">
            <v>жгут проводов воздушного отопителя</v>
          </cell>
          <cell r="C27237" t="str">
            <v>ООО "Леони Вайэринг системс"</v>
          </cell>
          <cell r="D27237">
            <v>1113.1400000000001</v>
          </cell>
        </row>
        <row r="27238">
          <cell r="A27238" t="str">
            <v>6595-4071720-11</v>
          </cell>
          <cell r="B27238" t="str">
            <v>жгут проводов надоконной полки (К.03.00048)</v>
          </cell>
          <cell r="C27238" t="str">
            <v>ООО "Леони Вайэринг системс"</v>
          </cell>
          <cell r="D27238">
            <v>4412.95</v>
          </cell>
        </row>
        <row r="27239">
          <cell r="A27239" t="str">
            <v>6595-4071810-10</v>
          </cell>
          <cell r="B27239" t="str">
            <v>жгут проводов крыши</v>
          </cell>
          <cell r="C27239" t="str">
            <v>ООО "Леони Вайэринг системс"</v>
          </cell>
          <cell r="D27239">
            <v>1943.83</v>
          </cell>
        </row>
        <row r="27240">
          <cell r="A27240" t="str">
            <v>65951-3724073-11</v>
          </cell>
          <cell r="B27240" t="str">
            <v>жгут проводов габаритных фонарей</v>
          </cell>
          <cell r="C27240" t="str">
            <v>Преттль-НК</v>
          </cell>
          <cell r="D27240">
            <v>1944.54</v>
          </cell>
        </row>
        <row r="27241">
          <cell r="A27241" t="str">
            <v>65951-3724750-12</v>
          </cell>
          <cell r="B27241" t="str">
            <v>жгут проводов АБС</v>
          </cell>
          <cell r="C27241" t="str">
            <v>Преттль-НК</v>
          </cell>
          <cell r="D27241">
            <v>30317.279999999999</v>
          </cell>
        </row>
        <row r="27242">
          <cell r="A27242" t="str">
            <v>65951-3724760-14</v>
          </cell>
          <cell r="B27242" t="str">
            <v>жгут проводов мультиплексного узла</v>
          </cell>
          <cell r="C27242" t="str">
            <v>Преттль-НК</v>
          </cell>
          <cell r="D27242">
            <v>52655.99</v>
          </cell>
        </row>
        <row r="27243">
          <cell r="A27243" t="str">
            <v>65952-3724740-14</v>
          </cell>
          <cell r="B27243" t="str">
            <v>жгут проводов силового агрегата (в изв. К.04)</v>
          </cell>
          <cell r="C27243" t="str">
            <v>ООО "Леони Вайэринг системс"</v>
          </cell>
          <cell r="D27243">
            <v>10630.89</v>
          </cell>
        </row>
        <row r="27244">
          <cell r="A27244" t="str">
            <v>65952-3724742-07</v>
          </cell>
          <cell r="B27244" t="str">
            <v>кронштейн крепления жгута на коробке передач</v>
          </cell>
          <cell r="C27244" t="str">
            <v>53000 ПАО "КАМАЗ" (Прессово-рамный завод)</v>
          </cell>
          <cell r="D27244">
            <v>201.87</v>
          </cell>
        </row>
        <row r="27245">
          <cell r="A27245" t="str">
            <v>65952-3724750-12</v>
          </cell>
          <cell r="B27245" t="str">
            <v>жгут проводов АБС</v>
          </cell>
          <cell r="C27245" t="str">
            <v>Преттль-НК</v>
          </cell>
          <cell r="D27245">
            <v>27674.46</v>
          </cell>
        </row>
        <row r="27246">
          <cell r="A27246" t="str">
            <v>65952-3724760-13</v>
          </cell>
          <cell r="B27246" t="str">
            <v>жгут проводов мультиплексного узла</v>
          </cell>
          <cell r="C27246" t="str">
            <v>Преттль-НК</v>
          </cell>
          <cell r="D27246">
            <v>50326.3</v>
          </cell>
        </row>
        <row r="27247">
          <cell r="A27247" t="str">
            <v>65956-3724097-11</v>
          </cell>
          <cell r="B27247" t="str">
            <v>провод выключатель АКБ-блок предохранителей</v>
          </cell>
          <cell r="C27247" t="str">
            <v>БЛИК</v>
          </cell>
          <cell r="D27247">
            <v>3236.58</v>
          </cell>
        </row>
        <row r="27248">
          <cell r="A27248" t="str">
            <v>65956-3724750-12</v>
          </cell>
          <cell r="B27248" t="str">
            <v>жгут проводов EBS</v>
          </cell>
          <cell r="C27248" t="str">
            <v>Преттль-НК</v>
          </cell>
          <cell r="D27248">
            <v>39795.730000000003</v>
          </cell>
        </row>
        <row r="27249">
          <cell r="A27249" t="str">
            <v>65956-3724760-13</v>
          </cell>
          <cell r="B27249" t="str">
            <v>жгут проводов мультиплексного узла</v>
          </cell>
          <cell r="C27249" t="str">
            <v>Преттль-НК</v>
          </cell>
          <cell r="D27249">
            <v>56557.59</v>
          </cell>
        </row>
        <row r="27250">
          <cell r="A27250" t="str">
            <v>6602.3709-01</v>
          </cell>
          <cell r="B27250" t="str">
            <v>переключатель 6602.3709-01</v>
          </cell>
          <cell r="C27250" t="str">
            <v>Автоарматура</v>
          </cell>
          <cell r="D27250">
            <v>971.84</v>
          </cell>
        </row>
        <row r="27251">
          <cell r="A27251" t="str">
            <v>6602.3709000</v>
          </cell>
          <cell r="B27251" t="str">
            <v>переключатель</v>
          </cell>
          <cell r="C27251" t="str">
            <v>Автоарматура</v>
          </cell>
          <cell r="D27251">
            <v>971.84</v>
          </cell>
        </row>
        <row r="27252">
          <cell r="A27252" t="str">
            <v>6602.3780.000-02</v>
          </cell>
          <cell r="B27252" t="str">
            <v>электронасос</v>
          </cell>
          <cell r="C27252" t="str">
            <v>Элтра-Термо</v>
          </cell>
          <cell r="D27252">
            <v>5619.29</v>
          </cell>
        </row>
        <row r="27253">
          <cell r="A27253" t="str">
            <v>6602.3780.000-05</v>
          </cell>
          <cell r="B27253" t="str">
            <v>электронасос</v>
          </cell>
          <cell r="C27253" t="str">
            <v>Элтра-Термо</v>
          </cell>
          <cell r="D27253">
            <v>9907.82</v>
          </cell>
        </row>
        <row r="27254">
          <cell r="A27254" t="str">
            <v>6602.3780.000-06</v>
          </cell>
          <cell r="B27254" t="str">
            <v>электронасос</v>
          </cell>
          <cell r="C27254" t="str">
            <v>Элтра-Термо</v>
          </cell>
          <cell r="D27254">
            <v>6421.55</v>
          </cell>
        </row>
        <row r="27255">
          <cell r="A27255" t="str">
            <v>661.3710*</v>
          </cell>
          <cell r="B27255" t="str">
            <v>терморегулятор без блистерной упаковки</v>
          </cell>
          <cell r="C27255" t="str">
            <v>Калужский Автоприбор</v>
          </cell>
          <cell r="D27255">
            <v>258.89999999999998</v>
          </cell>
        </row>
        <row r="27256">
          <cell r="A27256" t="str">
            <v>662.3710000</v>
          </cell>
          <cell r="B27256" t="str">
            <v>термореле включения электровентилятора</v>
          </cell>
          <cell r="C27256" t="str">
            <v>Калужский Автоприбор</v>
          </cell>
          <cell r="D27256">
            <v>267.33999999999997</v>
          </cell>
        </row>
        <row r="27257">
          <cell r="A27257" t="str">
            <v>6732.3761</v>
          </cell>
          <cell r="B27257" t="str">
            <v>таймер-часы электрон</v>
          </cell>
          <cell r="C27257" t="str">
            <v>ПРАМО</v>
          </cell>
          <cell r="D27257">
            <v>2406.48</v>
          </cell>
        </row>
        <row r="27258">
          <cell r="A27258" t="str">
            <v>675-3800020</v>
          </cell>
          <cell r="B27258" t="str">
            <v>датчик температуры охлаждающей жидкости</v>
          </cell>
          <cell r="C27258" t="str">
            <v>YUCHAI</v>
          </cell>
          <cell r="D27258">
            <v>2127.36</v>
          </cell>
        </row>
        <row r="27259">
          <cell r="A27259" t="str">
            <v>675-3800040</v>
          </cell>
          <cell r="B27259" t="str">
            <v>датчик оборотов</v>
          </cell>
          <cell r="C27259" t="str">
            <v>YUCHAI</v>
          </cell>
          <cell r="D27259">
            <v>1088.45</v>
          </cell>
        </row>
        <row r="27260">
          <cell r="A27260" t="str">
            <v>6810-3724716</v>
          </cell>
          <cell r="B27260" t="str">
            <v>кабель спиральный электрический</v>
          </cell>
          <cell r="C27260" t="str">
            <v>КамКомСервис</v>
          </cell>
          <cell r="D27260">
            <v>3440.59</v>
          </cell>
        </row>
        <row r="27261">
          <cell r="A27261">
            <v>68561314800</v>
          </cell>
          <cell r="B27261" t="str">
            <v>шнур FORT-112EG</v>
          </cell>
          <cell r="C27261" t="str">
            <v>Fort Telecom</v>
          </cell>
          <cell r="D27261">
            <v>2282.91</v>
          </cell>
        </row>
        <row r="27262">
          <cell r="A27262">
            <v>68898</v>
          </cell>
          <cell r="B27262" t="str">
            <v>Насос ГУР (ан. 7685955247)</v>
          </cell>
          <cell r="C27262" t="str">
            <v>AUGER</v>
          </cell>
          <cell r="D27262">
            <v>11074.94</v>
          </cell>
        </row>
        <row r="27263">
          <cell r="A27263" t="str">
            <v>6CT-100 VL SAE о.п.</v>
          </cell>
          <cell r="B27263" t="str">
            <v>аккумуляторы ETERNAL POWER KAMAZ</v>
          </cell>
          <cell r="C27263" t="str">
            <v>00995 ООО ТД "ЕАЗ"</v>
          </cell>
          <cell r="D27263">
            <v>5783.05</v>
          </cell>
        </row>
        <row r="27264">
          <cell r="A27264" t="str">
            <v>6CT-100 VL SAE п.п.</v>
          </cell>
          <cell r="B27264" t="str">
            <v>аккумуляторы ETERNAL POWER KAMAZ</v>
          </cell>
          <cell r="C27264" t="str">
            <v>00995 ООО ТД "ЕАЗ"</v>
          </cell>
          <cell r="D27264">
            <v>5783.05</v>
          </cell>
        </row>
        <row r="27265">
          <cell r="A27265" t="str">
            <v>6CT-100 VL о.п.</v>
          </cell>
          <cell r="B27265" t="str">
            <v>оригинальные аккумуляторные батареи о.п., ГП</v>
          </cell>
          <cell r="C27265" t="str">
            <v>00995 ООО ТД "ЕАЗ"</v>
          </cell>
          <cell r="D27265">
            <v>6250.89</v>
          </cell>
        </row>
        <row r="27266">
          <cell r="A27266" t="str">
            <v>6CT-100 VL п.п.</v>
          </cell>
          <cell r="B27266" t="str">
            <v>оригинальные аккумуляторные батареи п.п., ГП</v>
          </cell>
          <cell r="C27266" t="str">
            <v>00995 ООО ТД "ЕАЗ"</v>
          </cell>
          <cell r="D27266">
            <v>6250.89</v>
          </cell>
        </row>
        <row r="27267">
          <cell r="A27267" t="str">
            <v>6CT-132 VL SAE о.п.</v>
          </cell>
          <cell r="B27267" t="str">
            <v>аккумуляторы ETERNAL POWER KAMAZ</v>
          </cell>
          <cell r="C27267" t="str">
            <v>00995 ООО ТД "ЕАЗ"</v>
          </cell>
          <cell r="D27267">
            <v>4989.03</v>
          </cell>
        </row>
        <row r="27268">
          <cell r="A27268" t="str">
            <v>6CT-132 VL о.п.</v>
          </cell>
          <cell r="B27268" t="str">
            <v>оригинальные аккумуляторные батареи о.п., ГП</v>
          </cell>
          <cell r="C27268" t="str">
            <v>00995 ООО ТД "ЕАЗ"</v>
          </cell>
          <cell r="D27268">
            <v>8105.26</v>
          </cell>
        </row>
        <row r="27269">
          <cell r="A27269" t="str">
            <v>6CT-132 VL п.п.</v>
          </cell>
          <cell r="B27269" t="str">
            <v>оригинальные аккумуляторные батареи п.п., ГП</v>
          </cell>
          <cell r="C27269" t="str">
            <v>00995 ООО ТД "ЕАЗ"</v>
          </cell>
          <cell r="D27269">
            <v>8105.26</v>
          </cell>
        </row>
        <row r="27270">
          <cell r="A27270" t="str">
            <v>6CT-140 VL о.п.</v>
          </cell>
          <cell r="B27270" t="str">
            <v>оригинальные аккумуляторные батареи о.п., ГП</v>
          </cell>
          <cell r="C27270" t="str">
            <v>00995 ООО ТД "ЕАЗ"</v>
          </cell>
          <cell r="D27270">
            <v>8365.51</v>
          </cell>
        </row>
        <row r="27271">
          <cell r="A27271" t="str">
            <v>6CT-140 VL п.п.</v>
          </cell>
          <cell r="B27271" t="str">
            <v>оригинальные аккумуляторные батареи п.п., ГП</v>
          </cell>
          <cell r="C27271" t="str">
            <v>00995 ООО ТД "ЕАЗ"</v>
          </cell>
          <cell r="D27271">
            <v>8365.51</v>
          </cell>
        </row>
        <row r="27272">
          <cell r="A27272" t="str">
            <v>6CT-190 VL SAE о.п.</v>
          </cell>
          <cell r="B27272" t="str">
            <v>аккумуляторы ETERNAL POWER KAMAZ</v>
          </cell>
          <cell r="C27272" t="str">
            <v>00995 ООО ТД "ЕАЗ"</v>
          </cell>
          <cell r="D27272">
            <v>8423.99</v>
          </cell>
        </row>
        <row r="27273">
          <cell r="A27273" t="str">
            <v>6CT-190 VL SAE п.п.</v>
          </cell>
          <cell r="B27273" t="str">
            <v>аккумуляторы ETERNAL POWER KAMAZ</v>
          </cell>
          <cell r="C27273" t="str">
            <v>00995 ООО ТД "ЕАЗ"</v>
          </cell>
          <cell r="D27273">
            <v>8423.99</v>
          </cell>
        </row>
        <row r="27274">
          <cell r="A27274" t="str">
            <v>6CT-190 VL о.п.</v>
          </cell>
          <cell r="B27274" t="str">
            <v>оригинальные аккумуляторные батареи о.п., ГП</v>
          </cell>
          <cell r="C27274" t="str">
            <v>00995 ООО ТД "ЕАЗ"</v>
          </cell>
          <cell r="D27274">
            <v>9856</v>
          </cell>
        </row>
        <row r="27275">
          <cell r="A27275" t="str">
            <v>6CT-190 VL п.п.</v>
          </cell>
          <cell r="B27275" t="str">
            <v>оригинальные аккумуляторные батареи п.п., ГП</v>
          </cell>
          <cell r="C27275" t="str">
            <v>00995 ООО ТД "ЕАЗ"</v>
          </cell>
          <cell r="D27275">
            <v>9856</v>
          </cell>
        </row>
        <row r="27276">
          <cell r="A27276" t="str">
            <v>6CT-210 VL SAE п.п.</v>
          </cell>
          <cell r="B27276" t="str">
            <v>аккумуляторы ETERNAL POWER KAMAZ</v>
          </cell>
          <cell r="C27276" t="str">
            <v>00995 ООО ТД "ЕАЗ"</v>
          </cell>
          <cell r="D27276">
            <v>9359.99</v>
          </cell>
        </row>
        <row r="27277">
          <cell r="A27277" t="str">
            <v>6CT-210 VL п.п.</v>
          </cell>
          <cell r="B27277" t="str">
            <v>оригинальные аккумуляторные батареи п.п., ГП</v>
          </cell>
          <cell r="C27277" t="str">
            <v>00995 ООО ТД "ЕАЗ"</v>
          </cell>
          <cell r="D27277">
            <v>11934.01</v>
          </cell>
        </row>
        <row r="27278">
          <cell r="A27278" t="str">
            <v>6CT-225 VL о.п</v>
          </cell>
          <cell r="B27278" t="str">
            <v>оригинальные аккумуляторные батареи о.п., ГП</v>
          </cell>
          <cell r="C27278" t="str">
            <v>00995 ООО ТД "ЕАЗ"</v>
          </cell>
          <cell r="D27278">
            <v>13747.5</v>
          </cell>
        </row>
        <row r="27279">
          <cell r="A27279" t="str">
            <v>6CT-55 VL о.п.</v>
          </cell>
          <cell r="B27279" t="str">
            <v>оригинальные аккумуляторные батареи о.п., ГП</v>
          </cell>
          <cell r="C27279" t="str">
            <v>00995 ООО ТД "ЕАЗ"</v>
          </cell>
          <cell r="D27279">
            <v>3350.19</v>
          </cell>
        </row>
        <row r="27280">
          <cell r="A27280" t="str">
            <v>6CT-55 VL п.п.</v>
          </cell>
          <cell r="B27280" t="str">
            <v>оригинальные аккумуляторные батареи п.п., ГП</v>
          </cell>
          <cell r="C27280" t="str">
            <v>00995 ООО ТД "ЕАЗ"</v>
          </cell>
          <cell r="D27280">
            <v>3350.19</v>
          </cell>
        </row>
        <row r="27281">
          <cell r="A27281" t="str">
            <v>6CT-60 VL SAE о.п.</v>
          </cell>
          <cell r="B27281" t="str">
            <v>аккумуляторы ETERNAL POWER KAMAZ</v>
          </cell>
          <cell r="C27281" t="str">
            <v>00995 ООО ТД "ЕАЗ"</v>
          </cell>
          <cell r="D27281">
            <v>2538.0100000000002</v>
          </cell>
        </row>
        <row r="27282">
          <cell r="A27282" t="str">
            <v>6CT-60 VL SAE п.п.</v>
          </cell>
          <cell r="B27282" t="str">
            <v>аккумуляторы ETERNAL POWER KAMAZ</v>
          </cell>
          <cell r="C27282" t="str">
            <v>00995 ООО ТД "ЕАЗ"</v>
          </cell>
          <cell r="D27282">
            <v>2538.0100000000002</v>
          </cell>
        </row>
        <row r="27283">
          <cell r="A27283" t="str">
            <v>6CT-60 VL о.п.</v>
          </cell>
          <cell r="B27283" t="str">
            <v>оригинальные аккумуляторные батареи о.п., ГП</v>
          </cell>
          <cell r="C27283" t="str">
            <v>00995 ООО ТД "ЕАЗ"</v>
          </cell>
          <cell r="D27283">
            <v>3458.23</v>
          </cell>
        </row>
        <row r="27284">
          <cell r="A27284" t="str">
            <v>6CT-60 VL п.п.</v>
          </cell>
          <cell r="B27284" t="str">
            <v>оригинальные аккумуляторные батареи п.п., ГП</v>
          </cell>
          <cell r="C27284" t="str">
            <v>00995 ООО ТД "ЕАЗ"</v>
          </cell>
          <cell r="D27284">
            <v>3458.23</v>
          </cell>
        </row>
        <row r="27285">
          <cell r="A27285" t="str">
            <v>6CT-62 VL о.п.</v>
          </cell>
          <cell r="B27285" t="str">
            <v>оригинальные аккумуляторные батареи о.п., ГП</v>
          </cell>
          <cell r="C27285" t="str">
            <v>00995 ООО ТД "ЕАЗ"</v>
          </cell>
          <cell r="D27285">
            <v>3728.42</v>
          </cell>
        </row>
        <row r="27286">
          <cell r="A27286" t="str">
            <v>6CT-62 VL п.п.</v>
          </cell>
          <cell r="B27286" t="str">
            <v>оригинальные аккумуляторные батареи п.п., ГП</v>
          </cell>
          <cell r="C27286" t="str">
            <v>00995 ООО ТД "ЕАЗ"</v>
          </cell>
          <cell r="D27286">
            <v>3728.42</v>
          </cell>
        </row>
        <row r="27287">
          <cell r="A27287" t="str">
            <v>6CT-75 VL о.п.</v>
          </cell>
          <cell r="B27287" t="str">
            <v>оригинальные аккумуляторные батареи о.п., ГП</v>
          </cell>
          <cell r="C27287" t="str">
            <v>00995 ООО ТД "ЕАЗ"</v>
          </cell>
          <cell r="D27287">
            <v>4631.7</v>
          </cell>
        </row>
        <row r="27288">
          <cell r="A27288" t="str">
            <v>6CT-75 VL п.п.</v>
          </cell>
          <cell r="B27288" t="str">
            <v>оригинальные аккумуляторные батареи п.п., ГП</v>
          </cell>
          <cell r="C27288" t="str">
            <v>00995 ООО ТД "ЕАЗ"</v>
          </cell>
          <cell r="D27288">
            <v>4631.7</v>
          </cell>
        </row>
        <row r="27289">
          <cell r="A27289" t="str">
            <v>6CT-90 VL о.п.</v>
          </cell>
          <cell r="B27289" t="str">
            <v>оригинальные аккумуляторные батареи о.п., ГП</v>
          </cell>
          <cell r="C27289" t="str">
            <v>00995 ООО ТД "ЕАЗ"</v>
          </cell>
          <cell r="D27289">
            <v>5511.55</v>
          </cell>
        </row>
        <row r="27290">
          <cell r="A27290" t="str">
            <v>6CT-90 VL п.п.</v>
          </cell>
          <cell r="B27290" t="str">
            <v>оригинальные аккумуляторные батареи п.п., ГП</v>
          </cell>
          <cell r="C27290" t="str">
            <v>00995 ООО ТД "ЕАЗ"</v>
          </cell>
          <cell r="D27290">
            <v>5511.55</v>
          </cell>
        </row>
        <row r="27291">
          <cell r="A27291" t="str">
            <v>6EK 002 843-131</v>
          </cell>
          <cell r="B27291" t="str">
            <v>выключатель аккумуляторной батареи</v>
          </cell>
          <cell r="C27291" t="str">
            <v>HELLA</v>
          </cell>
          <cell r="D27291">
            <v>4881.3500000000004</v>
          </cell>
        </row>
        <row r="27292">
          <cell r="A27292" t="str">
            <v>6GM 004 570-211</v>
          </cell>
          <cell r="B27292" t="str">
            <v>переключатель</v>
          </cell>
          <cell r="C27292" t="str">
            <v>HELLA</v>
          </cell>
          <cell r="D27292">
            <v>837.7</v>
          </cell>
        </row>
        <row r="27293">
          <cell r="A27293" t="str">
            <v>6NM 008 299-501</v>
          </cell>
          <cell r="B27293" t="str">
            <v>корректор</v>
          </cell>
          <cell r="C27293" t="str">
            <v>HELLA</v>
          </cell>
          <cell r="D27293">
            <v>5691.77</v>
          </cell>
        </row>
        <row r="27294">
          <cell r="A27294" t="str">
            <v>6СТ-190L(4)</v>
          </cell>
          <cell r="B27294" t="str">
            <v>батарея аккумулятор</v>
          </cell>
          <cell r="C27294" t="str">
            <v>11479 КТО</v>
          </cell>
          <cell r="D27294">
            <v>5453.5</v>
          </cell>
        </row>
        <row r="27295">
          <cell r="A27295" t="str">
            <v>6СТ-190N</v>
          </cell>
          <cell r="B27295" t="str">
            <v>батарея</v>
          </cell>
          <cell r="C27295" t="str">
            <v>Курский аккумуляторный завод, ООО</v>
          </cell>
          <cell r="D27295">
            <v>10489.51</v>
          </cell>
        </row>
        <row r="27296">
          <cell r="A27296" t="str">
            <v>6СТ-190NЗ</v>
          </cell>
          <cell r="B27296" t="str">
            <v>батарея залитая электролитом и заряженная</v>
          </cell>
          <cell r="D27296">
            <v>9555</v>
          </cell>
        </row>
        <row r="27297">
          <cell r="A27297" t="str">
            <v>6СТ-210</v>
          </cell>
          <cell r="B27297" t="str">
            <v>батарея аккумуляторная</v>
          </cell>
          <cell r="C27297" t="str">
            <v>ООО Тангстоун</v>
          </cell>
          <cell r="D27297">
            <v>9260.31</v>
          </cell>
        </row>
        <row r="27298">
          <cell r="A27298" t="str">
            <v>6СТ-210L</v>
          </cell>
          <cell r="B27298" t="str">
            <v>батарея аккумуляторная</v>
          </cell>
          <cell r="C27298" t="str">
            <v>ООО Тангстоун</v>
          </cell>
          <cell r="D27298">
            <v>10885.82</v>
          </cell>
        </row>
        <row r="27299">
          <cell r="A27299">
            <v>7023136</v>
          </cell>
          <cell r="B27299" t="str">
            <v>реле с диодом</v>
          </cell>
          <cell r="C27299" t="str">
            <v>TE PARTS (ЛАТВИЯ)</v>
          </cell>
          <cell r="D27299">
            <v>219.52</v>
          </cell>
        </row>
        <row r="27300">
          <cell r="A27300" t="str">
            <v>706.3711010</v>
          </cell>
          <cell r="B27300" t="str">
            <v>фара-искатель</v>
          </cell>
          <cell r="C27300" t="str">
            <v>ОСВАР</v>
          </cell>
          <cell r="D27300">
            <v>1798.11</v>
          </cell>
        </row>
        <row r="27301">
          <cell r="A27301" t="str">
            <v>71.3726</v>
          </cell>
          <cell r="B27301" t="str">
            <v>указатель поворота задний</v>
          </cell>
          <cell r="C27301" t="str">
            <v>ООО "Автоэлектроконтакт-новые технологии"</v>
          </cell>
          <cell r="D27301">
            <v>807.27</v>
          </cell>
        </row>
        <row r="27302">
          <cell r="A27302" t="str">
            <v>711.3731</v>
          </cell>
          <cell r="B27302" t="str">
            <v>фонарь габаритный задний</v>
          </cell>
          <cell r="C27302" t="str">
            <v>ООО "Автоэлектроконтакт-новые технологии"</v>
          </cell>
          <cell r="D27302">
            <v>737.78</v>
          </cell>
        </row>
        <row r="27303">
          <cell r="A27303" t="str">
            <v>711.3771</v>
          </cell>
          <cell r="B27303" t="str">
            <v>фонарь габаритный задний</v>
          </cell>
          <cell r="C27303" t="str">
            <v>ООО "Автоэлектроконтакт-новые технологии"</v>
          </cell>
          <cell r="D27303">
            <v>385.38</v>
          </cell>
        </row>
        <row r="27304">
          <cell r="A27304">
            <v>7110033</v>
          </cell>
          <cell r="B27304" t="str">
            <v>комплект разъемов универсальных (7810017 + 7810016) 1 контактный</v>
          </cell>
          <cell r="C27304" t="str">
            <v>TE PARTS (ЛАТВИЯ)</v>
          </cell>
          <cell r="D27304">
            <v>241.48</v>
          </cell>
        </row>
        <row r="27305">
          <cell r="A27305">
            <v>7110163</v>
          </cell>
          <cell r="B27305" t="str">
            <v>комплект разъемов универсальных (7810133 + 7810130) 2х контактный</v>
          </cell>
          <cell r="C27305" t="str">
            <v>TE PARTS (ЛАТВИЯ)</v>
          </cell>
          <cell r="D27305">
            <v>185.38</v>
          </cell>
        </row>
        <row r="27306">
          <cell r="A27306">
            <v>7110373</v>
          </cell>
          <cell r="B27306" t="str">
            <v>комплект разъемов универсальных (7810335 + 7810338) 3х контактный</v>
          </cell>
          <cell r="C27306" t="str">
            <v>TE PARTS (ЛАТВИЯ)</v>
          </cell>
          <cell r="D27306">
            <v>186.59</v>
          </cell>
        </row>
        <row r="27307">
          <cell r="A27307">
            <v>7111078</v>
          </cell>
          <cell r="B27307" t="str">
            <v>комплект разъемов универсальных (7811032 + 7811046)  4х контактный</v>
          </cell>
          <cell r="C27307" t="str">
            <v>TE PARTS (ЛАТВИЯ)</v>
          </cell>
          <cell r="D27307">
            <v>235.38</v>
          </cell>
        </row>
        <row r="27308">
          <cell r="A27308">
            <v>7112005</v>
          </cell>
          <cell r="B27308" t="str">
            <v>комплект разъемов универсальных (7812051 + 7812054)  5 контактов</v>
          </cell>
          <cell r="C27308" t="str">
            <v>TE PARTS (ЛАТВИЯ)</v>
          </cell>
          <cell r="D27308">
            <v>392.7</v>
          </cell>
        </row>
        <row r="27309">
          <cell r="A27309">
            <v>7113029</v>
          </cell>
          <cell r="B27309" t="str">
            <v>комплект разъемов универсальных (7813067 + 7813062)  6 контактов</v>
          </cell>
          <cell r="C27309" t="str">
            <v>TE PARTS (ЛАТВИЯ)</v>
          </cell>
          <cell r="D27309">
            <v>284.77999999999997</v>
          </cell>
        </row>
        <row r="27310">
          <cell r="A27310">
            <v>72230137900</v>
          </cell>
          <cell r="B27310" t="str">
            <v>фонарь габаритный, 112220.15</v>
          </cell>
          <cell r="C27310" t="str">
            <v>Winkler</v>
          </cell>
          <cell r="D27310">
            <v>805.74</v>
          </cell>
        </row>
        <row r="27311">
          <cell r="A27311">
            <v>72230138000</v>
          </cell>
          <cell r="B27311" t="str">
            <v>фонарь габаритный, 11720.16</v>
          </cell>
          <cell r="C27311" t="str">
            <v>Winkler</v>
          </cell>
          <cell r="D27311">
            <v>1864.34</v>
          </cell>
        </row>
        <row r="27312">
          <cell r="A27312">
            <v>72230153600</v>
          </cell>
          <cell r="B27312" t="str">
            <v>фара противотуманная, 440-2019L</v>
          </cell>
          <cell r="C27312" t="str">
            <v>Winkler</v>
          </cell>
          <cell r="D27312">
            <v>6333.97</v>
          </cell>
        </row>
        <row r="27313">
          <cell r="A27313">
            <v>72230153700</v>
          </cell>
          <cell r="B27313" t="str">
            <v>фонарь габаритный, 440-2019R</v>
          </cell>
          <cell r="C27313" t="str">
            <v>Winkler</v>
          </cell>
          <cell r="D27313">
            <v>6333.97</v>
          </cell>
        </row>
        <row r="27314">
          <cell r="A27314">
            <v>72600031900</v>
          </cell>
          <cell r="B27314" t="str">
            <v>стартер</v>
          </cell>
          <cell r="C27314" t="str">
            <v>Winkler</v>
          </cell>
          <cell r="D27314">
            <v>53534.28</v>
          </cell>
        </row>
        <row r="27315">
          <cell r="A27315">
            <v>72600053003</v>
          </cell>
          <cell r="B27315" t="str">
            <v>стартер, M105R3031SE</v>
          </cell>
          <cell r="C27315" t="str">
            <v>Winkler</v>
          </cell>
          <cell r="D27315">
            <v>45654.61</v>
          </cell>
        </row>
        <row r="27316">
          <cell r="A27316">
            <v>72700001900</v>
          </cell>
          <cell r="B27316" t="str">
            <v>генератор</v>
          </cell>
          <cell r="C27316" t="str">
            <v>Winkler</v>
          </cell>
          <cell r="D27316">
            <v>64174.239999999998</v>
          </cell>
        </row>
        <row r="27317">
          <cell r="A27317">
            <v>72700009200</v>
          </cell>
          <cell r="B27317" t="str">
            <v>генератор, 860807GB</v>
          </cell>
          <cell r="C27317" t="str">
            <v>Winkler</v>
          </cell>
          <cell r="D27317">
            <v>30197.06</v>
          </cell>
        </row>
        <row r="27318">
          <cell r="A27318">
            <v>72700030800</v>
          </cell>
          <cell r="B27318" t="str">
            <v>генератор</v>
          </cell>
          <cell r="C27318" t="str">
            <v>Winkler</v>
          </cell>
          <cell r="D27318">
            <v>40648.74</v>
          </cell>
        </row>
        <row r="27319">
          <cell r="A27319" t="str">
            <v>73.3730-10</v>
          </cell>
          <cell r="B27319" t="str">
            <v>электродвигатель 73.3730-10</v>
          </cell>
          <cell r="C27319" t="str">
            <v>АВТОКОМ</v>
          </cell>
          <cell r="D27319">
            <v>627.44000000000005</v>
          </cell>
        </row>
        <row r="27320">
          <cell r="A27320" t="str">
            <v>73.3731</v>
          </cell>
          <cell r="B27320" t="str">
            <v>световозвращатель автомобильный (красный)</v>
          </cell>
          <cell r="C27320" t="str">
            <v>ООО "Автоэлектроконтакт-новые технологии"</v>
          </cell>
          <cell r="D27320">
            <v>26.09</v>
          </cell>
        </row>
        <row r="27321">
          <cell r="A27321" t="str">
            <v>7312.3702</v>
          </cell>
          <cell r="B27321" t="str">
            <v>регулятор напряжения</v>
          </cell>
          <cell r="C27321" t="str">
            <v>ОАО "Автоэлектроника" г. Калуга</v>
          </cell>
          <cell r="D27321">
            <v>269.89</v>
          </cell>
        </row>
        <row r="27322">
          <cell r="A27322" t="str">
            <v>733.3747-10</v>
          </cell>
          <cell r="B27322" t="str">
            <v>реле-сигнализатор 733.3747-10</v>
          </cell>
          <cell r="C27322" t="str">
            <v>АВАР</v>
          </cell>
          <cell r="D27322">
            <v>84.33</v>
          </cell>
        </row>
        <row r="27323">
          <cell r="A27323" t="str">
            <v>733.3747-30</v>
          </cell>
          <cell r="B27323" t="str">
            <v>реле-сигнализатор</v>
          </cell>
          <cell r="C27323" t="str">
            <v>Автоарматура</v>
          </cell>
          <cell r="D27323">
            <v>71</v>
          </cell>
        </row>
        <row r="27324">
          <cell r="A27324" t="str">
            <v>733.3747.000-30</v>
          </cell>
          <cell r="B27324" t="str">
            <v>реле-сигнализатор 733.3747.000-30 (арт.37483990086-000457)</v>
          </cell>
          <cell r="C27324" t="str">
            <v>Автоарматура</v>
          </cell>
          <cell r="D27324">
            <v>83.11</v>
          </cell>
        </row>
        <row r="27325">
          <cell r="A27325" t="str">
            <v>738.3747-20</v>
          </cell>
          <cell r="B27325" t="str">
            <v>реле 738.3747-20</v>
          </cell>
          <cell r="C27325" t="str">
            <v>АВАР</v>
          </cell>
          <cell r="D27325">
            <v>139.34</v>
          </cell>
        </row>
        <row r="27326">
          <cell r="A27326" t="str">
            <v>738.3747-50</v>
          </cell>
          <cell r="B27326" t="str">
            <v>реле 738.3747-50</v>
          </cell>
          <cell r="C27326" t="str">
            <v>АВАР</v>
          </cell>
          <cell r="D27326">
            <v>140.52000000000001</v>
          </cell>
        </row>
        <row r="27327">
          <cell r="A27327" t="str">
            <v>74.3731</v>
          </cell>
          <cell r="B27327" t="str">
            <v>фонарь боковой габаритный</v>
          </cell>
          <cell r="C27327" t="str">
            <v>ООО "Автоэлектроконтакт-новые технологии"</v>
          </cell>
          <cell r="D27327">
            <v>268.61</v>
          </cell>
        </row>
        <row r="27328">
          <cell r="A27328" t="str">
            <v>74.3731-02</v>
          </cell>
          <cell r="B27328" t="str">
            <v>фонарь габаритный со светоотражателем</v>
          </cell>
          <cell r="C27328" t="str">
            <v>ООО "Автоэлектроконтакт-новые технологии"</v>
          </cell>
          <cell r="D27328">
            <v>169.54</v>
          </cell>
        </row>
        <row r="27329">
          <cell r="A27329" t="str">
            <v>740.11-3701790</v>
          </cell>
          <cell r="B27329" t="str">
            <v>болт натяжной</v>
          </cell>
          <cell r="C27329" t="str">
            <v>54000 ПАО "КАМАЗ" (Завод двигателей)</v>
          </cell>
          <cell r="D27329">
            <v>967.3</v>
          </cell>
        </row>
        <row r="27330">
          <cell r="A27330" t="str">
            <v>740.11-3701793</v>
          </cell>
          <cell r="B27330" t="str">
            <v>упор</v>
          </cell>
          <cell r="C27330" t="str">
            <v>54000 ПАО "КАМАЗ" (Завод двигателей)</v>
          </cell>
          <cell r="D27330">
            <v>467.21</v>
          </cell>
        </row>
        <row r="27331">
          <cell r="A27331" t="str">
            <v>740.11-3701793-11</v>
          </cell>
          <cell r="B27331" t="str">
            <v>упор</v>
          </cell>
          <cell r="C27331" t="str">
            <v>54000 ПАО "КАМАЗ" (Завод двигателей)</v>
          </cell>
          <cell r="D27331">
            <v>528.33000000000004</v>
          </cell>
        </row>
        <row r="27332">
          <cell r="A27332" t="str">
            <v>740.11-3701794</v>
          </cell>
          <cell r="B27332" t="str">
            <v>упор</v>
          </cell>
          <cell r="C27332" t="str">
            <v>54000 ПАО "КАМАЗ" (Завод двигателей)</v>
          </cell>
          <cell r="D27332">
            <v>586.9</v>
          </cell>
        </row>
        <row r="27333">
          <cell r="A27333" t="str">
            <v>740.20-3701790</v>
          </cell>
          <cell r="B27333" t="str">
            <v>болт</v>
          </cell>
          <cell r="C27333" t="str">
            <v>54000 ПАО "КАМАЗ" (Завод двигателей)</v>
          </cell>
          <cell r="D27333">
            <v>624.83000000000004</v>
          </cell>
        </row>
        <row r="27334">
          <cell r="A27334" t="str">
            <v>740.20-3701791</v>
          </cell>
          <cell r="B27334" t="str">
            <v>упор</v>
          </cell>
          <cell r="C27334" t="str">
            <v>54000 ПАО "КАМАЗ" (Завод двигателей)</v>
          </cell>
          <cell r="D27334">
            <v>296.68</v>
          </cell>
        </row>
        <row r="27335">
          <cell r="A27335" t="str">
            <v>740.20-3701895</v>
          </cell>
          <cell r="B27335" t="str">
            <v>кронштейн; Прейскурант ПИ</v>
          </cell>
          <cell r="C27335" t="str">
            <v>ЛМЗ</v>
          </cell>
          <cell r="D27335">
            <v>593.65</v>
          </cell>
        </row>
        <row r="27336">
          <cell r="A27336" t="str">
            <v>740.30-3701776</v>
          </cell>
          <cell r="B27336" t="str">
            <v>кронштейн генератора</v>
          </cell>
          <cell r="C27336" t="str">
            <v>54000 ПАО "КАМАЗ" (Завод двигателей)</v>
          </cell>
          <cell r="D27336">
            <v>2708.28</v>
          </cell>
        </row>
        <row r="27337">
          <cell r="A27337" t="str">
            <v>740.30-3701778-10</v>
          </cell>
          <cell r="B27337" t="str">
            <v>кронштейн генератора</v>
          </cell>
          <cell r="C27337" t="str">
            <v>ЛМЗ</v>
          </cell>
          <cell r="D27337">
            <v>795.83</v>
          </cell>
        </row>
        <row r="27338">
          <cell r="A27338" t="str">
            <v>740.30-3701787</v>
          </cell>
          <cell r="B27338" t="str">
            <v>втулка</v>
          </cell>
          <cell r="C27338" t="str">
            <v>54000 ПАО "КАМАЗ" (Завод двигателей)</v>
          </cell>
          <cell r="D27338">
            <v>218.72</v>
          </cell>
        </row>
        <row r="27339">
          <cell r="A27339" t="str">
            <v>740.30-3701788-10</v>
          </cell>
          <cell r="B27339" t="str">
            <v>проставка</v>
          </cell>
          <cell r="C27339" t="str">
            <v>54000 ПАО "КАМАЗ" (Завод двигателей)</v>
          </cell>
          <cell r="D27339">
            <v>523.09</v>
          </cell>
        </row>
        <row r="27340">
          <cell r="A27340" t="str">
            <v>740.30-3701795</v>
          </cell>
          <cell r="B27340" t="str">
            <v>проставка</v>
          </cell>
          <cell r="C27340" t="str">
            <v>54000 ПАО "КАМАЗ" (Завод двигателей)</v>
          </cell>
          <cell r="D27340">
            <v>74.83</v>
          </cell>
        </row>
        <row r="27341">
          <cell r="A27341" t="str">
            <v>740.30-3701796-11</v>
          </cell>
          <cell r="B27341" t="str">
            <v>проставка</v>
          </cell>
          <cell r="C27341" t="str">
            <v>54000 ПАО "КАМАЗ" (Завод двигателей)</v>
          </cell>
          <cell r="D27341">
            <v>85.9</v>
          </cell>
        </row>
        <row r="27342">
          <cell r="A27342" t="str">
            <v>740.30-3701797</v>
          </cell>
          <cell r="B27342" t="str">
            <v>упор</v>
          </cell>
          <cell r="C27342" t="str">
            <v>54000 ПАО "КАМАЗ" (Завод двигателей)</v>
          </cell>
          <cell r="D27342">
            <v>477.29</v>
          </cell>
        </row>
        <row r="27343">
          <cell r="A27343" t="str">
            <v>740.3701008-20</v>
          </cell>
          <cell r="B27343" t="str">
            <v>генератор с пальцем</v>
          </cell>
          <cell r="C27343" t="str">
            <v>54000 ПАО "КАМАЗ" (Завод двигателей)</v>
          </cell>
          <cell r="D27343">
            <v>20887.759999999998</v>
          </cell>
        </row>
        <row r="27344">
          <cell r="A27344" t="str">
            <v>740.3701770</v>
          </cell>
          <cell r="B27344" t="str">
            <v>кронштейн</v>
          </cell>
          <cell r="C27344" t="str">
            <v>54000 ПАО "КАМАЗ" (Завод двигателей)</v>
          </cell>
          <cell r="D27344">
            <v>1279.71</v>
          </cell>
        </row>
        <row r="27345">
          <cell r="A27345" t="str">
            <v>740.3701770-10</v>
          </cell>
          <cell r="B27345" t="str">
            <v>кронштейн</v>
          </cell>
          <cell r="C27345" t="str">
            <v>54000 ПАО "КАМАЗ" (Завод двигателей)</v>
          </cell>
          <cell r="D27345">
            <v>1305.6600000000001</v>
          </cell>
        </row>
        <row r="27346">
          <cell r="A27346" t="str">
            <v>740.3701774</v>
          </cell>
          <cell r="B27346" t="str">
            <v>кронштейн</v>
          </cell>
          <cell r="C27346" t="str">
            <v>54000 ПАО "КАМАЗ" (Завод двигателей)</v>
          </cell>
          <cell r="D27346">
            <v>1107.9000000000001</v>
          </cell>
        </row>
        <row r="27347">
          <cell r="A27347" t="str">
            <v>740.3701774-10</v>
          </cell>
          <cell r="B27347" t="str">
            <v>кронштейн</v>
          </cell>
          <cell r="C27347" t="str">
            <v>54000 ПАО "КАМАЗ" (Завод двигателей)</v>
          </cell>
          <cell r="D27347">
            <v>1632.72</v>
          </cell>
        </row>
        <row r="27348">
          <cell r="A27348" t="str">
            <v>740.3701774-20</v>
          </cell>
          <cell r="B27348" t="str">
            <v>кронштейн</v>
          </cell>
          <cell r="C27348" t="str">
            <v>54000 ПАО "КАМАЗ" (Завод двигателей)</v>
          </cell>
          <cell r="D27348">
            <v>1603.29</v>
          </cell>
        </row>
        <row r="27349">
          <cell r="A27349" t="str">
            <v>740.3701774-40</v>
          </cell>
          <cell r="B27349" t="str">
            <v>кронштейн</v>
          </cell>
          <cell r="C27349" t="str">
            <v>54000 ПАО "КАМАЗ" (Завод двигателей)</v>
          </cell>
          <cell r="D27349">
            <v>2260.9499999999998</v>
          </cell>
        </row>
        <row r="27350">
          <cell r="A27350" t="str">
            <v>740.3701780</v>
          </cell>
          <cell r="B27350" t="str">
            <v>палец</v>
          </cell>
          <cell r="C27350" t="str">
            <v>54000 ПАО "КАМАЗ" (Завод двигателей)</v>
          </cell>
          <cell r="D27350">
            <v>152.76</v>
          </cell>
        </row>
        <row r="27351">
          <cell r="A27351" t="str">
            <v>740.3701790</v>
          </cell>
          <cell r="B27351" t="str">
            <v>планка</v>
          </cell>
          <cell r="C27351" t="str">
            <v>54000 ПАО "КАМАЗ" (Завод двигателей)</v>
          </cell>
          <cell r="D27351">
            <v>244.58</v>
          </cell>
        </row>
        <row r="27352">
          <cell r="A27352" t="str">
            <v>740.3701790-10</v>
          </cell>
          <cell r="B27352" t="str">
            <v>планка</v>
          </cell>
          <cell r="C27352" t="str">
            <v>54000 ПАО "КАМАЗ" (Завод двигателей)</v>
          </cell>
          <cell r="D27352">
            <v>271.39</v>
          </cell>
        </row>
        <row r="27353">
          <cell r="A27353" t="str">
            <v>740.3701792</v>
          </cell>
          <cell r="B27353" t="str">
            <v>проставка планки</v>
          </cell>
          <cell r="C27353" t="str">
            <v>54000 ПАО "КАМАЗ" (Завод двигателей)</v>
          </cell>
          <cell r="D27353">
            <v>220.19</v>
          </cell>
        </row>
        <row r="27354">
          <cell r="A27354" t="str">
            <v>740.39-3701053</v>
          </cell>
          <cell r="B27354" t="str">
            <v>шкив генератора</v>
          </cell>
          <cell r="C27354" t="str">
            <v>54000 ПАО "КАМАЗ" (Завод двигателей)</v>
          </cell>
          <cell r="D27354">
            <v>3055.95</v>
          </cell>
        </row>
        <row r="27355">
          <cell r="A27355" t="str">
            <v>740.50-3701778</v>
          </cell>
          <cell r="B27355" t="str">
            <v>кронштейн генератора</v>
          </cell>
          <cell r="C27355" t="str">
            <v>54000 ПАО "КАМАЗ" (Завод двигателей)</v>
          </cell>
          <cell r="D27355">
            <v>2282.83</v>
          </cell>
        </row>
        <row r="27356">
          <cell r="A27356" t="str">
            <v>740.50-3701790</v>
          </cell>
          <cell r="B27356" t="str">
            <v>болт натяжной</v>
          </cell>
          <cell r="C27356" t="str">
            <v>54000 ПАО "КАМАЗ" (Завод двигателей)</v>
          </cell>
          <cell r="D27356">
            <v>947.95</v>
          </cell>
        </row>
        <row r="27357">
          <cell r="A27357" t="str">
            <v>740.51-3701063</v>
          </cell>
          <cell r="B27357" t="str">
            <v>ось</v>
          </cell>
          <cell r="D27357">
            <v>316.62</v>
          </cell>
        </row>
        <row r="27358">
          <cell r="A27358" t="str">
            <v>740.51-3701897</v>
          </cell>
          <cell r="B27358" t="str">
            <v>шайба</v>
          </cell>
          <cell r="C27358" t="str">
            <v>54000 ПАО "КАМАЗ" (Завод двигателей)</v>
          </cell>
          <cell r="D27358">
            <v>211.28</v>
          </cell>
        </row>
        <row r="27359">
          <cell r="A27359" t="str">
            <v>740.60-4071031-61</v>
          </cell>
          <cell r="B27359" t="str">
            <v>жгут системы управления двигателем</v>
          </cell>
          <cell r="C27359" t="str">
            <v>Преттль-НК</v>
          </cell>
          <cell r="D27359">
            <v>11493.18</v>
          </cell>
        </row>
        <row r="27360">
          <cell r="A27360" t="str">
            <v>740.60-4071031-63</v>
          </cell>
          <cell r="B27360" t="str">
            <v>жгут системы упр-ия двигателем</v>
          </cell>
          <cell r="C27360" t="str">
            <v>Преттль-НК</v>
          </cell>
          <cell r="D27360">
            <v>6911.76</v>
          </cell>
        </row>
        <row r="27361">
          <cell r="A27361" t="str">
            <v>740.61-3724114</v>
          </cell>
          <cell r="B27361" t="str">
            <v>переходник датчика температуры</v>
          </cell>
          <cell r="D27361">
            <v>330.14</v>
          </cell>
        </row>
        <row r="27362">
          <cell r="A27362" t="str">
            <v>740.63-3724114</v>
          </cell>
          <cell r="B27362" t="str">
            <v>переходник</v>
          </cell>
          <cell r="C27362" t="str">
            <v>54000 ПАО "КАМАЗ" (Завод двигателей)</v>
          </cell>
          <cell r="D27362">
            <v>91.71</v>
          </cell>
        </row>
        <row r="27363">
          <cell r="A27363" t="str">
            <v>740.70-3724060</v>
          </cell>
          <cell r="B27363" t="str">
            <v>блок управления в сборе</v>
          </cell>
          <cell r="C27363" t="str">
            <v>54000 ПАО "КАМАЗ" (Завод двигателей)</v>
          </cell>
          <cell r="D27363">
            <v>33805.85</v>
          </cell>
        </row>
        <row r="27364">
          <cell r="A27364" t="str">
            <v>740.70-3724600</v>
          </cell>
          <cell r="B27364" t="str">
            <v>кронштейн</v>
          </cell>
          <cell r="C27364" t="str">
            <v>53000 ПАО "КАМАЗ" (Прессово-рамный завод)</v>
          </cell>
          <cell r="D27364">
            <v>1935.75</v>
          </cell>
        </row>
        <row r="27365">
          <cell r="A27365" t="str">
            <v>740.70-3724950</v>
          </cell>
          <cell r="B27365" t="str">
            <v>кронштейн жгута проводов</v>
          </cell>
          <cell r="C27365" t="str">
            <v>54000 ПАО "КАМАЗ" (Завод двигателей)</v>
          </cell>
          <cell r="D27365">
            <v>29.91</v>
          </cell>
        </row>
        <row r="27366">
          <cell r="A27366" t="str">
            <v>740.73-3701897</v>
          </cell>
          <cell r="B27366" t="str">
            <v>шайба</v>
          </cell>
          <cell r="C27366" t="str">
            <v>54000 ПАО "КАМАЗ" (Завод двигателей)</v>
          </cell>
          <cell r="D27366">
            <v>299.93</v>
          </cell>
        </row>
        <row r="27367">
          <cell r="A27367" t="str">
            <v>740.735-4071034</v>
          </cell>
          <cell r="B27367" t="str">
            <v>жгут проводов системы управления двигателем (силовой)</v>
          </cell>
          <cell r="C27367" t="str">
            <v>ООО "Леони Вайэринг системс"</v>
          </cell>
          <cell r="D27367">
            <v>3736.89</v>
          </cell>
        </row>
        <row r="27368">
          <cell r="A27368" t="str">
            <v>740.735-4071400</v>
          </cell>
          <cell r="B27368" t="str">
            <v>жгут системы управления двигателя</v>
          </cell>
          <cell r="C27368" t="str">
            <v>ООО "КАМАВТОЖГУТ"</v>
          </cell>
          <cell r="D27368">
            <v>8005.73</v>
          </cell>
        </row>
        <row r="27369">
          <cell r="A27369" t="str">
            <v>740.735-4071401</v>
          </cell>
          <cell r="B27369" t="str">
            <v>жгут проводов системы управления двигателем</v>
          </cell>
          <cell r="C27369" t="str">
            <v>ООО "Леони Вайэринг системс"</v>
          </cell>
          <cell r="D27369">
            <v>4951.7700000000004</v>
          </cell>
        </row>
        <row r="27370">
          <cell r="A27370" t="str">
            <v>7406.3701770-30</v>
          </cell>
          <cell r="B27370" t="str">
            <v>кронштейн</v>
          </cell>
          <cell r="C27370" t="str">
            <v>54000 ПАО "КАМАЗ" (Завод двигателей)</v>
          </cell>
          <cell r="D27370">
            <v>2285.8000000000002</v>
          </cell>
        </row>
        <row r="27371">
          <cell r="A27371" t="str">
            <v>7406.3701770-40</v>
          </cell>
          <cell r="B27371" t="str">
            <v>кронштейн генератора</v>
          </cell>
          <cell r="C27371" t="str">
            <v>54000 ПАО "КАМАЗ" (Завод двигателей)</v>
          </cell>
          <cell r="D27371">
            <v>1817.29</v>
          </cell>
        </row>
        <row r="27372">
          <cell r="A27372" t="str">
            <v>7406.3701774-30</v>
          </cell>
          <cell r="B27372" t="str">
            <v>кронштейн</v>
          </cell>
          <cell r="C27372" t="str">
            <v>54000 ПАО "КАМАЗ" (Завод двигателей)</v>
          </cell>
          <cell r="D27372">
            <v>974.24</v>
          </cell>
        </row>
        <row r="27373">
          <cell r="A27373" t="str">
            <v>7406.3708106</v>
          </cell>
          <cell r="B27373" t="str">
            <v>винт крепления стартера</v>
          </cell>
          <cell r="C27373" t="str">
            <v>БелЗАН</v>
          </cell>
          <cell r="D27373">
            <v>34.590000000000003</v>
          </cell>
        </row>
        <row r="27374">
          <cell r="A27374" t="str">
            <v>741.3726</v>
          </cell>
          <cell r="B27374" t="str">
            <v>указатель поворота боковой</v>
          </cell>
          <cell r="C27374" t="str">
            <v>ООО "Автоэлектроконтакт-новые технологии"</v>
          </cell>
          <cell r="D27374">
            <v>506.52</v>
          </cell>
        </row>
        <row r="27375">
          <cell r="A27375" t="str">
            <v>741.3726-02</v>
          </cell>
          <cell r="B27375" t="str">
            <v>повторитель боковой указателя поворота</v>
          </cell>
          <cell r="C27375" t="str">
            <v>ООО "Автоэлектроконтакт-новые технологии"</v>
          </cell>
          <cell r="D27375">
            <v>415.29</v>
          </cell>
        </row>
        <row r="27376">
          <cell r="A27376" t="str">
            <v>7442.3716-08</v>
          </cell>
          <cell r="B27376" t="str">
            <v>фонарь 7442.3716-08 (правый)</v>
          </cell>
          <cell r="C27376" t="str">
            <v>Руденск ОАО, г.Руденск</v>
          </cell>
          <cell r="D27376">
            <v>1867.45</v>
          </cell>
        </row>
        <row r="27377">
          <cell r="A27377" t="str">
            <v>7442.3716-09</v>
          </cell>
          <cell r="B27377" t="str">
            <v>фонарь задний</v>
          </cell>
          <cell r="C27377" t="str">
            <v>Руденск ОАО, г.Руденск</v>
          </cell>
          <cell r="D27377">
            <v>2240.85</v>
          </cell>
        </row>
        <row r="27378">
          <cell r="A27378" t="str">
            <v>7442.3716-10</v>
          </cell>
          <cell r="B27378" t="str">
            <v>фонарь задний</v>
          </cell>
          <cell r="C27378" t="str">
            <v>Руденск ОАО, г.Руденск</v>
          </cell>
          <cell r="D27378">
            <v>1941.66</v>
          </cell>
        </row>
        <row r="27379">
          <cell r="A27379" t="str">
            <v>7452.3716-08</v>
          </cell>
          <cell r="B27379" t="str">
            <v>фонарь 7452.3716-08 (левый)</v>
          </cell>
          <cell r="C27379" t="str">
            <v>Руденск ОАО, г.Руденск</v>
          </cell>
          <cell r="D27379">
            <v>1885</v>
          </cell>
        </row>
        <row r="27380">
          <cell r="A27380" t="str">
            <v>7452.3716-09</v>
          </cell>
          <cell r="B27380" t="str">
            <v>фонарь задний</v>
          </cell>
          <cell r="C27380" t="str">
            <v>Руденск ОАО, г.Руденск</v>
          </cell>
          <cell r="D27380">
            <v>2240.85</v>
          </cell>
        </row>
        <row r="27381">
          <cell r="A27381" t="str">
            <v>7452.3716-10</v>
          </cell>
          <cell r="B27381" t="str">
            <v>фонарь задний левый</v>
          </cell>
          <cell r="C27381" t="str">
            <v>Руденск ОАО, г.Руденск</v>
          </cell>
          <cell r="D27381">
            <v>1978.69</v>
          </cell>
        </row>
        <row r="27382">
          <cell r="A27382" t="str">
            <v>7462.3716</v>
          </cell>
          <cell r="B27382" t="str">
            <v>фонарь задний правый</v>
          </cell>
          <cell r="C27382" t="str">
            <v>ОСВАР</v>
          </cell>
          <cell r="D27382">
            <v>1597.68</v>
          </cell>
        </row>
        <row r="27383">
          <cell r="A27383">
            <v>74987</v>
          </cell>
          <cell r="B27383" t="str">
            <v>Датчик (ан. A0015426818)</v>
          </cell>
          <cell r="C27383" t="str">
            <v>AUGER</v>
          </cell>
          <cell r="D27383">
            <v>1325.99</v>
          </cell>
        </row>
        <row r="27384">
          <cell r="A27384" t="str">
            <v>75.3731</v>
          </cell>
          <cell r="B27384" t="str">
            <v>фонарь габаритный задний</v>
          </cell>
          <cell r="C27384" t="str">
            <v>ООО "Автоэлектроконтакт-новые технологии"</v>
          </cell>
          <cell r="D27384">
            <v>172.17</v>
          </cell>
        </row>
        <row r="27385">
          <cell r="A27385" t="str">
            <v>75.3780.21.01</v>
          </cell>
          <cell r="B27385" t="str">
            <v>электронасос</v>
          </cell>
          <cell r="C27385" t="str">
            <v>Авторитм</v>
          </cell>
          <cell r="D27385">
            <v>1256.56</v>
          </cell>
        </row>
        <row r="27386">
          <cell r="A27386" t="str">
            <v>75.3780.21.03</v>
          </cell>
          <cell r="B27386" t="str">
            <v>электронасос 75.3780.21.03  d=18 мм, 24В</v>
          </cell>
          <cell r="C27386" t="str">
            <v>Авторитм</v>
          </cell>
          <cell r="D27386">
            <v>1761.89</v>
          </cell>
        </row>
        <row r="27387">
          <cell r="A27387" t="str">
            <v>75.3780.22.01</v>
          </cell>
          <cell r="B27387" t="str">
            <v>электронасос 75.3780.22.01</v>
          </cell>
          <cell r="C27387" t="str">
            <v>Авторитм</v>
          </cell>
          <cell r="D27387">
            <v>1654.45</v>
          </cell>
        </row>
        <row r="27388">
          <cell r="A27388" t="str">
            <v>750.10-3701778-10</v>
          </cell>
          <cell r="B27388" t="str">
            <v>кронштейн генератора</v>
          </cell>
          <cell r="C27388" t="str">
            <v>54000 ПАО "КАМАЗ" (Завод двигателей)</v>
          </cell>
          <cell r="D27388">
            <v>3332.22</v>
          </cell>
        </row>
        <row r="27389">
          <cell r="A27389" t="str">
            <v>751.3777</v>
          </cell>
          <cell r="B27389" t="str">
            <v>реле</v>
          </cell>
          <cell r="C27389" t="str">
            <v>АВАР</v>
          </cell>
          <cell r="D27389">
            <v>62.06</v>
          </cell>
        </row>
        <row r="27390">
          <cell r="A27390" t="str">
            <v>751.3777-01</v>
          </cell>
          <cell r="B27390" t="str">
            <v>реле</v>
          </cell>
          <cell r="C27390" t="str">
            <v>АВАР</v>
          </cell>
          <cell r="D27390">
            <v>89</v>
          </cell>
        </row>
        <row r="27391">
          <cell r="A27391" t="str">
            <v>752.3777</v>
          </cell>
          <cell r="B27391" t="str">
            <v>реле</v>
          </cell>
          <cell r="C27391" t="str">
            <v>АВАР</v>
          </cell>
          <cell r="D27391">
            <v>64.400000000000006</v>
          </cell>
        </row>
        <row r="27392">
          <cell r="A27392" t="str">
            <v>753.3777</v>
          </cell>
          <cell r="B27392" t="str">
            <v>реле</v>
          </cell>
          <cell r="C27392" t="str">
            <v>АВАР</v>
          </cell>
          <cell r="D27392">
            <v>87.82</v>
          </cell>
        </row>
        <row r="27393">
          <cell r="A27393" t="str">
            <v>753.3777-01</v>
          </cell>
          <cell r="B27393" t="str">
            <v>реле</v>
          </cell>
          <cell r="C27393" t="str">
            <v>АВАР</v>
          </cell>
          <cell r="D27393">
            <v>87.82</v>
          </cell>
        </row>
        <row r="27394">
          <cell r="A27394" t="str">
            <v>753.3777-04</v>
          </cell>
          <cell r="B27394" t="str">
            <v>реле</v>
          </cell>
          <cell r="C27394" t="str">
            <v>АВАР</v>
          </cell>
          <cell r="D27394">
            <v>71.42</v>
          </cell>
        </row>
        <row r="27395">
          <cell r="A27395" t="str">
            <v>7540-3747005</v>
          </cell>
          <cell r="B27395" t="str">
            <v>диск контактный</v>
          </cell>
          <cell r="C27395" t="str">
            <v>Борисовский АТЭ</v>
          </cell>
          <cell r="D27395">
            <v>190.58</v>
          </cell>
        </row>
        <row r="27396">
          <cell r="A27396" t="str">
            <v>757.3777</v>
          </cell>
          <cell r="B27396" t="str">
            <v>реле</v>
          </cell>
          <cell r="C27396" t="str">
            <v>АВАР</v>
          </cell>
          <cell r="D27396">
            <v>104.21</v>
          </cell>
        </row>
        <row r="27397">
          <cell r="A27397" t="str">
            <v>76.3731</v>
          </cell>
          <cell r="B27397" t="str">
            <v>фонарь перед, габаритный</v>
          </cell>
          <cell r="C27397" t="str">
            <v>ООО "Автоэлектроконтакт-новые технологии"</v>
          </cell>
          <cell r="D27397">
            <v>273.29000000000002</v>
          </cell>
        </row>
        <row r="27398">
          <cell r="A27398">
            <v>7705208</v>
          </cell>
          <cell r="B27398" t="str">
            <v>розетка</v>
          </cell>
          <cell r="C27398" t="str">
            <v>Schlemmer</v>
          </cell>
          <cell r="D27398">
            <v>396.2</v>
          </cell>
        </row>
        <row r="27399">
          <cell r="A27399" t="str">
            <v>771.3709-02.100</v>
          </cell>
          <cell r="B27399" t="str">
            <v>переключатель</v>
          </cell>
          <cell r="C27399" t="str">
            <v>Автоарматура</v>
          </cell>
          <cell r="D27399">
            <v>360.72</v>
          </cell>
        </row>
        <row r="27400">
          <cell r="A27400" t="str">
            <v>771.3709-02.23</v>
          </cell>
          <cell r="B27400" t="str">
            <v>переключатель</v>
          </cell>
          <cell r="C27400" t="str">
            <v>Автоарматура</v>
          </cell>
          <cell r="D27400">
            <v>360.72</v>
          </cell>
        </row>
        <row r="27401">
          <cell r="A27401" t="str">
            <v>771.3709-02.98</v>
          </cell>
          <cell r="B27401" t="str">
            <v>переключатель (Е-3)</v>
          </cell>
          <cell r="C27401" t="str">
            <v>Автоарматура</v>
          </cell>
          <cell r="D27401">
            <v>360.72</v>
          </cell>
        </row>
        <row r="27402">
          <cell r="A27402">
            <v>7751035</v>
          </cell>
          <cell r="B27402" t="str">
            <v>клемма: junior pover timer</v>
          </cell>
          <cell r="C27402" t="str">
            <v>TE PARTS (ЛАТВИЯ)</v>
          </cell>
          <cell r="D27402">
            <v>610.94000000000005</v>
          </cell>
        </row>
        <row r="27403">
          <cell r="A27403">
            <v>7751535</v>
          </cell>
          <cell r="B27403" t="str">
            <v>клемма с проводом 3.5</v>
          </cell>
          <cell r="C27403" t="str">
            <v>TE PARTS (ЛАТВИЯ)</v>
          </cell>
          <cell r="D27403">
            <v>562.67999999999995</v>
          </cell>
        </row>
        <row r="27404">
          <cell r="A27404">
            <v>7751565</v>
          </cell>
          <cell r="B27404" t="str">
            <v>клемма 6.3 мм с проводом</v>
          </cell>
          <cell r="C27404" t="str">
            <v>TE PARTS (ЛАТВИЯ)</v>
          </cell>
          <cell r="D27404">
            <v>636.62</v>
          </cell>
        </row>
        <row r="27405">
          <cell r="A27405">
            <v>7755101</v>
          </cell>
          <cell r="B27405" t="str">
            <v>муфта обжимная герметичная с термоизоляцией (провод 0.5-1.5мм) красная.</v>
          </cell>
          <cell r="C27405" t="str">
            <v>TE PARTS (ЛАТВИЯ)</v>
          </cell>
          <cell r="D27405">
            <v>17.690000000000001</v>
          </cell>
        </row>
        <row r="27406">
          <cell r="A27406">
            <v>7755102</v>
          </cell>
          <cell r="B27406" t="str">
            <v>муфта обжимная герметичная с термоизоляцией (провод 1.5-2.5 мм) синяя</v>
          </cell>
          <cell r="C27406" t="str">
            <v>TE PARTS (ЛАТВИЯ)</v>
          </cell>
          <cell r="D27406">
            <v>21.35</v>
          </cell>
        </row>
        <row r="27407">
          <cell r="A27407">
            <v>7755103</v>
          </cell>
          <cell r="B27407" t="str">
            <v>муфта обжимная герметичная с термоизоляцией (провод 4.0-6.0 мм) жёлтая</v>
          </cell>
          <cell r="C27407" t="str">
            <v>TE PARTS (ЛАТВИЯ)</v>
          </cell>
          <cell r="D27407">
            <v>28.67</v>
          </cell>
        </row>
        <row r="27408">
          <cell r="A27408" t="str">
            <v>77R29861A</v>
          </cell>
          <cell r="B27408" t="str">
            <v>жгут форсунок</v>
          </cell>
          <cell r="C27408" t="str">
            <v>ООО "Леони Вайэринг системс"</v>
          </cell>
          <cell r="D27408">
            <v>14553.98</v>
          </cell>
        </row>
        <row r="27409">
          <cell r="A27409">
            <v>7800283</v>
          </cell>
          <cell r="B27409" t="str">
            <v>разъём угловой, 2х контактный, с латунной гайкой м24х1 (комплектация: 2-pin, 2 уплотнения)</v>
          </cell>
          <cell r="C27409" t="str">
            <v>TE PARTS (ЛАТВИЯ)</v>
          </cell>
          <cell r="D27409">
            <v>561.62</v>
          </cell>
        </row>
        <row r="27410">
          <cell r="A27410">
            <v>7802781</v>
          </cell>
          <cell r="B27410" t="str">
            <v>разъём 4-pin (ответная часть 7810469)</v>
          </cell>
          <cell r="C27410" t="str">
            <v>TE PARTS (ЛАТВИЯ)</v>
          </cell>
          <cell r="D27410">
            <v>430.51</v>
          </cell>
        </row>
        <row r="27411">
          <cell r="A27411">
            <v>7809007</v>
          </cell>
          <cell r="B27411" t="str">
            <v>разъём лампы h4</v>
          </cell>
          <cell r="C27411" t="str">
            <v>TE PARTS (ЛАТВИЯ)</v>
          </cell>
          <cell r="D27411">
            <v>211.6</v>
          </cell>
        </row>
        <row r="27412">
          <cell r="A27412" t="str">
            <v>781.3711</v>
          </cell>
          <cell r="B27412" t="str">
            <v>фара</v>
          </cell>
          <cell r="C27412" t="str">
            <v>ОСВАР</v>
          </cell>
          <cell r="D27412">
            <v>828.28</v>
          </cell>
        </row>
        <row r="27413">
          <cell r="A27413">
            <v>7810006</v>
          </cell>
          <cell r="B27413" t="str">
            <v>разъём 2-pin ( стандартная комплектация )</v>
          </cell>
          <cell r="C27413" t="str">
            <v>TE PARTS (ЛАТВИЯ)</v>
          </cell>
          <cell r="D27413">
            <v>287.82</v>
          </cell>
        </row>
        <row r="27414">
          <cell r="A27414">
            <v>7810016</v>
          </cell>
          <cell r="B27414" t="str">
            <v>разъём 1 контактный универсальный (ответная часть 7810017)(1-pin, уплотнение, фиксатор)</v>
          </cell>
          <cell r="C27414" t="str">
            <v>TE PARTS (ЛАТВИЯ)</v>
          </cell>
          <cell r="D27414">
            <v>117.08</v>
          </cell>
        </row>
        <row r="27415">
          <cell r="A27415">
            <v>7810017</v>
          </cell>
          <cell r="B27415" t="str">
            <v>разъём 1 контактный универсальный (ответная часть 7810016)(1-pin, уплотнение, фиксатор)</v>
          </cell>
          <cell r="C27415" t="str">
            <v>TE PARTS (ЛАТВИЯ)</v>
          </cell>
          <cell r="D27415">
            <v>131.71</v>
          </cell>
        </row>
        <row r="27416">
          <cell r="A27416">
            <v>7810026</v>
          </cell>
          <cell r="B27416" t="str">
            <v>разъём 2-pin ( полная комплектация)</v>
          </cell>
          <cell r="C27416" t="str">
            <v>TE PARTS (ЛАТВИЯ)</v>
          </cell>
          <cell r="D27416">
            <v>471.92</v>
          </cell>
        </row>
        <row r="27417">
          <cell r="A27417">
            <v>7810051</v>
          </cell>
          <cell r="B27417" t="str">
            <v>разъём  3-pin (стандартная комплектация)</v>
          </cell>
          <cell r="C27417" t="str">
            <v>TE PARTS (ЛАТВИЯ)</v>
          </cell>
          <cell r="D27417">
            <v>259.77</v>
          </cell>
        </row>
        <row r="27418">
          <cell r="A27418">
            <v>7810129</v>
          </cell>
          <cell r="B27418" t="str">
            <v>разъём 2-pin</v>
          </cell>
          <cell r="C27418" t="str">
            <v>TE PARTS (ЛАТВИЯ)</v>
          </cell>
          <cell r="D27418">
            <v>220.38</v>
          </cell>
        </row>
        <row r="27419">
          <cell r="A27419">
            <v>7810130</v>
          </cell>
          <cell r="B27419" t="str">
            <v>разъём 2х контактный универсальный (ответная часть 7810133)(2-pin, 2 уплотнения, фиксатор)</v>
          </cell>
          <cell r="C27419" t="str">
            <v>TE PARTS (ЛАТВИЯ)</v>
          </cell>
          <cell r="D27419">
            <v>65.86</v>
          </cell>
        </row>
        <row r="27420">
          <cell r="A27420">
            <v>7810133</v>
          </cell>
          <cell r="B27420" t="str">
            <v>разъем 2х контактный универсальный 1,5 (старый номер 7810129)</v>
          </cell>
          <cell r="C27420" t="str">
            <v>TE PARTS (ЛАТВИЯ)</v>
          </cell>
          <cell r="D27420">
            <v>79.27</v>
          </cell>
        </row>
        <row r="27421">
          <cell r="A27421">
            <v>7810181</v>
          </cell>
          <cell r="B27421" t="str">
            <v>разъём угловой, 4х контактный, din72585, (комплектация: 4-pin, 4 уплотнения, 2 заглушки)</v>
          </cell>
          <cell r="C27421" t="str">
            <v>TE PARTS (ЛАТВИЯ)</v>
          </cell>
          <cell r="D27421">
            <v>700.04</v>
          </cell>
        </row>
        <row r="27422">
          <cell r="A27422">
            <v>7810335</v>
          </cell>
          <cell r="B27422" t="str">
            <v>разъём 3х контактный универсальный (ответная часть 7810338)(3-pin, 3 уплотнения, фиксатор)</v>
          </cell>
          <cell r="C27422" t="str">
            <v>TE PARTS (ЛАТВИЯ)</v>
          </cell>
          <cell r="D27422">
            <v>87.2</v>
          </cell>
        </row>
        <row r="27423">
          <cell r="A27423">
            <v>7810338</v>
          </cell>
          <cell r="B27423" t="str">
            <v>разъём 3х контактный универсальный (ответная часть 7810335)(3-pin, 3 уплотнения, фиксатор)</v>
          </cell>
          <cell r="C27423" t="str">
            <v>TE PARTS (ЛАТВИЯ)</v>
          </cell>
          <cell r="D27423">
            <v>106.1</v>
          </cell>
        </row>
        <row r="27424">
          <cell r="A27424">
            <v>7810378</v>
          </cell>
          <cell r="B27424" t="str">
            <v>разъём 3-pin  ( полная комплектация)</v>
          </cell>
          <cell r="C27424" t="str">
            <v>TE PARTS (ЛАТВИЯ)</v>
          </cell>
          <cell r="D27424">
            <v>407.34</v>
          </cell>
        </row>
        <row r="27425">
          <cell r="A27425">
            <v>7810404</v>
          </cell>
          <cell r="B27425" t="str">
            <v>разъем 2х контактный, байонет(комплектация: 3 корпуса, 3 клеммы, 4 уплотнения кабеля, 2 уплотнительн</v>
          </cell>
          <cell r="C27425" t="str">
            <v>TE PARTS (ЛАТВИЯ)</v>
          </cell>
          <cell r="D27425">
            <v>598.21</v>
          </cell>
        </row>
        <row r="27426">
          <cell r="A27426">
            <v>7810469</v>
          </cell>
          <cell r="B27426" t="str">
            <v>разъём угловой байонет 4-pin (ответная часть 7802781)</v>
          </cell>
          <cell r="C27426" t="str">
            <v>TE PARTS (ЛАТВИЯ)</v>
          </cell>
          <cell r="D27426">
            <v>507.34</v>
          </cell>
        </row>
        <row r="27427">
          <cell r="A27427">
            <v>7810618</v>
          </cell>
          <cell r="B27427" t="str">
            <v>разъём угловой 8-pin (комплектация 7 пин)</v>
          </cell>
          <cell r="C27427" t="str">
            <v>TE PARTS (ЛАТВИЯ)</v>
          </cell>
          <cell r="D27427">
            <v>443.32</v>
          </cell>
        </row>
        <row r="27428">
          <cell r="A27428">
            <v>7810620</v>
          </cell>
          <cell r="B27428" t="str">
            <v>разъём байонет 7-pin ( соответствие amp 1.5,ответная часть 7810621)</v>
          </cell>
          <cell r="C27428" t="str">
            <v>TE PARTS (ЛАТВИЯ)</v>
          </cell>
          <cell r="D27428">
            <v>526.86</v>
          </cell>
        </row>
        <row r="27429">
          <cell r="A27429">
            <v>7810621</v>
          </cell>
          <cell r="B27429" t="str">
            <v>разъём 7-pin (соответствие amp 1.5, ответная часть 7810620)</v>
          </cell>
          <cell r="C27429" t="str">
            <v>TE PARTS (ЛАТВИЯ)</v>
          </cell>
          <cell r="D27429">
            <v>445.14</v>
          </cell>
        </row>
        <row r="27430">
          <cell r="A27430">
            <v>7810629</v>
          </cell>
          <cell r="B27430" t="str">
            <v>разъём  8-pin ( нового образца)</v>
          </cell>
          <cell r="C27430" t="str">
            <v>TE PARTS (ЛАТВИЯ)</v>
          </cell>
          <cell r="D27430">
            <v>739.06</v>
          </cell>
        </row>
        <row r="27431">
          <cell r="A27431">
            <v>7810636</v>
          </cell>
          <cell r="B27431" t="str">
            <v>разъём 2-pin (ответная часть 7810637)</v>
          </cell>
          <cell r="C27431" t="str">
            <v>TE PARTS (ЛАТВИЯ)</v>
          </cell>
          <cell r="D27431">
            <v>536.01</v>
          </cell>
        </row>
        <row r="27432">
          <cell r="A27432">
            <v>7810637</v>
          </cell>
          <cell r="B27432" t="str">
            <v>разъём 2-pin (ответная часть 7810636)</v>
          </cell>
          <cell r="C27432" t="str">
            <v>TE PARTS (ЛАТВИЯ)</v>
          </cell>
          <cell r="D27432">
            <v>360.39</v>
          </cell>
        </row>
        <row r="27433">
          <cell r="A27433">
            <v>7810647</v>
          </cell>
          <cell r="B27433" t="str">
            <v>разъём 10-pin ( стандартная комплектация 8-pin)</v>
          </cell>
          <cell r="C27433" t="str">
            <v>TE PARTS (ЛАТВИЯ)</v>
          </cell>
          <cell r="D27433">
            <v>461.61</v>
          </cell>
        </row>
        <row r="27434">
          <cell r="A27434">
            <v>7811032</v>
          </cell>
          <cell r="B27434" t="str">
            <v>разъём 4-pin</v>
          </cell>
          <cell r="C27434" t="str">
            <v>TE PARTS (ЛАТВИЯ)</v>
          </cell>
          <cell r="D27434">
            <v>160.97999999999999</v>
          </cell>
        </row>
        <row r="27435">
          <cell r="A27435">
            <v>7811046</v>
          </cell>
          <cell r="B27435" t="str">
            <v>разъём 4х контактный универсальный (ответная часть 7811032)(4-pin, 4 уплотнения, фиксатор)</v>
          </cell>
          <cell r="C27435" t="str">
            <v>TE PARTS (ЛАТВИЯ)</v>
          </cell>
          <cell r="D27435">
            <v>92.08</v>
          </cell>
        </row>
        <row r="27436">
          <cell r="A27436">
            <v>7811410</v>
          </cell>
          <cell r="B27436" t="str">
            <v>разъём 2-pin (ответная часть 7811439)</v>
          </cell>
          <cell r="C27436" t="str">
            <v>TE PARTS (ЛАТВИЯ)</v>
          </cell>
          <cell r="D27436">
            <v>322.58</v>
          </cell>
        </row>
        <row r="27437">
          <cell r="A27437">
            <v>7811439</v>
          </cell>
          <cell r="B27437" t="str">
            <v>разъём 2-pin (ответная часть 7811410)</v>
          </cell>
          <cell r="C27437" t="str">
            <v>TE PARTS (ЛАТВИЯ)</v>
          </cell>
          <cell r="D27437">
            <v>278.68</v>
          </cell>
        </row>
        <row r="27438">
          <cell r="A27438">
            <v>7811648</v>
          </cell>
          <cell r="B27438" t="str">
            <v>разъём байонет 7-pin  (соответствие din)</v>
          </cell>
          <cell r="C27438" t="str">
            <v>TE PARTS (ЛАТВИЯ)</v>
          </cell>
          <cell r="D27438">
            <v>592.11</v>
          </cell>
        </row>
        <row r="27439">
          <cell r="A27439">
            <v>7811672</v>
          </cell>
          <cell r="B27439" t="str">
            <v>разъём 4-pin</v>
          </cell>
          <cell r="C27439" t="str">
            <v>TE PARTS (ЛАТВИЯ)</v>
          </cell>
          <cell r="D27439">
            <v>396.98</v>
          </cell>
        </row>
        <row r="27440">
          <cell r="A27440">
            <v>7811688</v>
          </cell>
          <cell r="B27440" t="str">
            <v>разъём 2-pin</v>
          </cell>
          <cell r="C27440" t="str">
            <v>TE PARTS (ЛАТВИЯ)</v>
          </cell>
          <cell r="D27440">
            <v>362.21</v>
          </cell>
        </row>
        <row r="27441">
          <cell r="A27441">
            <v>7812051</v>
          </cell>
          <cell r="B27441" t="str">
            <v>разъём 5 контактов универсальный (ответная часть 7812054)(5-pin, 5 уплотнений, фиксатор)</v>
          </cell>
          <cell r="C27441" t="str">
            <v>TE PARTS (ЛАТВИЯ)</v>
          </cell>
          <cell r="D27441">
            <v>150.01</v>
          </cell>
        </row>
        <row r="27442">
          <cell r="A27442">
            <v>7812054</v>
          </cell>
          <cell r="B27442" t="str">
            <v>разъём 5 контактов универсальный (ответная часть 7812051)(5-pin, 5 уплотнений, фиксатор)</v>
          </cell>
          <cell r="C27442" t="str">
            <v>TE PARTS (ЛАТВИЯ)</v>
          </cell>
          <cell r="D27442">
            <v>131.71</v>
          </cell>
        </row>
        <row r="27443">
          <cell r="A27443">
            <v>7813062</v>
          </cell>
          <cell r="B27443" t="str">
            <v>разъём 6 контактов универсальный (ответная часть 7813067)(6-pin, 6 уплотнений, фиксатор)</v>
          </cell>
          <cell r="C27443" t="str">
            <v>TE PARTS (ЛАТВИЯ)</v>
          </cell>
          <cell r="D27443">
            <v>137.21</v>
          </cell>
        </row>
        <row r="27444">
          <cell r="A27444">
            <v>7813067</v>
          </cell>
          <cell r="B27444" t="str">
            <v>разъём 6 контактов универсальный (ответная часть 7813062)(6-pin, 6 уплотнений, фиксатор)</v>
          </cell>
          <cell r="C27444" t="str">
            <v>TE PARTS (ЛАТВИЯ)</v>
          </cell>
          <cell r="D27444">
            <v>153.66999999999999</v>
          </cell>
        </row>
        <row r="27445">
          <cell r="A27445">
            <v>7813878</v>
          </cell>
          <cell r="B27445" t="str">
            <v>разъём 8 контактный (комплектация: 10-pin, 8 уплотнений, 2 заглушки, резиновый кожух, хомут)</v>
          </cell>
          <cell r="C27445" t="str">
            <v>TE PARTS (ЛАТВИЯ)</v>
          </cell>
          <cell r="D27445">
            <v>808.58</v>
          </cell>
        </row>
        <row r="27446">
          <cell r="A27446" t="str">
            <v>782.3711010</v>
          </cell>
          <cell r="B27446" t="str">
            <v>фара рабочая</v>
          </cell>
          <cell r="C27446" t="str">
            <v>ОСВАР</v>
          </cell>
          <cell r="D27446">
            <v>387.48</v>
          </cell>
        </row>
        <row r="27447">
          <cell r="A27447">
            <v>7821600</v>
          </cell>
          <cell r="B27447" t="str">
            <v>разъем (2-pin)</v>
          </cell>
          <cell r="C27447" t="str">
            <v>TE PARTS (ЛАТВИЯ)</v>
          </cell>
          <cell r="D27447">
            <v>251.85</v>
          </cell>
        </row>
        <row r="27448">
          <cell r="A27448">
            <v>7826941</v>
          </cell>
          <cell r="B27448" t="str">
            <v>разъём 7-pin для фонарей europoint/europoint ii</v>
          </cell>
          <cell r="C27448" t="str">
            <v>TE PARTS (ЛАТВИЯ)</v>
          </cell>
          <cell r="D27448">
            <v>670.16</v>
          </cell>
        </row>
        <row r="27449">
          <cell r="A27449">
            <v>7849011</v>
          </cell>
          <cell r="B27449" t="str">
            <v>разъём лампы h7  2 pin</v>
          </cell>
          <cell r="C27449" t="str">
            <v>TE PARTS (ЛАТВИЯ)</v>
          </cell>
          <cell r="D27449">
            <v>246.97</v>
          </cell>
        </row>
        <row r="27450">
          <cell r="A27450">
            <v>7856680</v>
          </cell>
          <cell r="B27450" t="str">
            <v>разъём 12-pin, для устройства управления отопителем</v>
          </cell>
          <cell r="C27450" t="str">
            <v>TE PARTS (ЛАТВИЯ)</v>
          </cell>
          <cell r="D27450">
            <v>1487.88</v>
          </cell>
        </row>
        <row r="27451">
          <cell r="A27451">
            <v>7870705</v>
          </cell>
          <cell r="B27451" t="str">
            <v>разъём 5ти контактный с запорной скобой (комплектация: 5-pin, 5+1 уплотнение, кожух кабеля)</v>
          </cell>
          <cell r="C27451" t="str">
            <v>TE PARTS (ЛАТВИЯ)</v>
          </cell>
          <cell r="D27451">
            <v>665.89</v>
          </cell>
        </row>
        <row r="27452">
          <cell r="A27452">
            <v>7873734</v>
          </cell>
          <cell r="B27452" t="str">
            <v>разъем (8-pin) для жгута проводов топливного насоса DP 42 5000мм</v>
          </cell>
          <cell r="C27452" t="str">
            <v>TE PARTS (ЛАТВИЯ)</v>
          </cell>
          <cell r="D27452">
            <v>629.41</v>
          </cell>
        </row>
        <row r="27453">
          <cell r="A27453">
            <v>7880001</v>
          </cell>
          <cell r="B27453" t="str">
            <v>разъём 7-pin</v>
          </cell>
          <cell r="C27453" t="str">
            <v>TE PARTS (ЛАТВИЯ)</v>
          </cell>
          <cell r="D27453">
            <v>801.26</v>
          </cell>
        </row>
        <row r="27454">
          <cell r="A27454">
            <v>78923</v>
          </cell>
          <cell r="B27454" t="str">
            <v>Датчик скорости (ан. A0011533120)</v>
          </cell>
          <cell r="C27454" t="str">
            <v>AUGER</v>
          </cell>
          <cell r="D27454">
            <v>934.21</v>
          </cell>
        </row>
        <row r="27455">
          <cell r="A27455">
            <v>7892775</v>
          </cell>
          <cell r="B27455" t="str">
            <v>разъём 8-pin ( старого образца )</v>
          </cell>
          <cell r="C27455" t="str">
            <v>TE PARTS (ЛАТВИЯ)</v>
          </cell>
          <cell r="D27455">
            <v>369.53</v>
          </cell>
        </row>
        <row r="27456">
          <cell r="A27456" t="str">
            <v>79.3710.000-01</v>
          </cell>
          <cell r="B27456" t="str">
            <v>концевой выключатель (045104371001100000)</v>
          </cell>
          <cell r="C27456" t="str">
            <v>АВАР</v>
          </cell>
          <cell r="D27456">
            <v>50.67</v>
          </cell>
        </row>
        <row r="27457">
          <cell r="A27457">
            <v>7901682</v>
          </cell>
          <cell r="B27457" t="str">
            <v>водонепроницаемый корпус с предохранителем</v>
          </cell>
          <cell r="C27457" t="str">
            <v>TE PARTS (ЛАТВИЯ)</v>
          </cell>
          <cell r="D27457">
            <v>507.96</v>
          </cell>
        </row>
        <row r="27458">
          <cell r="A27458">
            <v>7911968</v>
          </cell>
          <cell r="B27458" t="str">
            <v>комплект разъёмов 2 шт.для жгута проводов webasto thermotop/thermotope/c/z</v>
          </cell>
          <cell r="C27458" t="str">
            <v>TE PARTS (ЛАТВИЯ)</v>
          </cell>
          <cell r="D27458">
            <v>1087.26</v>
          </cell>
        </row>
        <row r="27459">
          <cell r="A27459">
            <v>7940510</v>
          </cell>
          <cell r="B27459" t="str">
            <v>колодка соединительная 2-pin</v>
          </cell>
          <cell r="C27459" t="str">
            <v>TE PARTS (ЛАТВИЯ)</v>
          </cell>
          <cell r="D27459">
            <v>629.29999999999995</v>
          </cell>
        </row>
        <row r="27460">
          <cell r="A27460">
            <v>7994042</v>
          </cell>
          <cell r="B27460" t="str">
            <v>вилка 7ми контактная abs/ebs (винтовое соединение)</v>
          </cell>
          <cell r="C27460" t="str">
            <v>TE PARTS (ЛАТВИЯ)</v>
          </cell>
          <cell r="D27460">
            <v>1237.26</v>
          </cell>
        </row>
        <row r="27461">
          <cell r="A27461">
            <v>7994043</v>
          </cell>
          <cell r="B27461" t="str">
            <v>розетка 7ми контактная abs/ebs (винтовое соединение)</v>
          </cell>
          <cell r="C27461" t="str">
            <v>TE PARTS (ЛАТВИЯ)</v>
          </cell>
          <cell r="D27461">
            <v>1210.43</v>
          </cell>
        </row>
        <row r="27462">
          <cell r="A27462" t="str">
            <v>8002.3708</v>
          </cell>
          <cell r="B27462" t="str">
            <v>стартер</v>
          </cell>
          <cell r="C27462" t="str">
            <v>Борисовский АТЭ</v>
          </cell>
          <cell r="D27462">
            <v>14523.24</v>
          </cell>
        </row>
        <row r="27463">
          <cell r="A27463" t="str">
            <v>8022.3708</v>
          </cell>
          <cell r="B27463" t="str">
            <v>стартер</v>
          </cell>
          <cell r="C27463" t="str">
            <v>Борисовский АТЭ</v>
          </cell>
          <cell r="D27463">
            <v>15344.82</v>
          </cell>
        </row>
        <row r="27464">
          <cell r="A27464" t="str">
            <v>8032.3708</v>
          </cell>
          <cell r="B27464" t="str">
            <v>стартер</v>
          </cell>
          <cell r="C27464" t="str">
            <v>Борисовский АТЭ</v>
          </cell>
          <cell r="D27464">
            <v>15392.01</v>
          </cell>
        </row>
        <row r="27465">
          <cell r="A27465" t="str">
            <v>8042.3708</v>
          </cell>
          <cell r="B27465" t="str">
            <v>стартер</v>
          </cell>
          <cell r="C27465" t="str">
            <v>Борисовский АТЭ</v>
          </cell>
          <cell r="D27465">
            <v>11791.78</v>
          </cell>
        </row>
        <row r="27466">
          <cell r="A27466" t="str">
            <v>8052.3708</v>
          </cell>
          <cell r="B27466" t="str">
            <v>стартер</v>
          </cell>
          <cell r="C27466" t="str">
            <v>Борисовский АТЭ</v>
          </cell>
          <cell r="D27466">
            <v>13570.71</v>
          </cell>
        </row>
        <row r="27467">
          <cell r="A27467" t="str">
            <v>8062.3708</v>
          </cell>
          <cell r="B27467" t="str">
            <v>стартер</v>
          </cell>
          <cell r="C27467" t="str">
            <v>Борисовский АТЭ</v>
          </cell>
          <cell r="D27467">
            <v>11017.41</v>
          </cell>
        </row>
        <row r="27468">
          <cell r="A27468" t="str">
            <v>8072.3708</v>
          </cell>
          <cell r="B27468" t="str">
            <v>стартер</v>
          </cell>
          <cell r="C27468" t="str">
            <v>Борисовский АТЭ</v>
          </cell>
          <cell r="D27468">
            <v>7552.98</v>
          </cell>
        </row>
        <row r="27469">
          <cell r="A27469" t="str">
            <v>8082.3708</v>
          </cell>
          <cell r="B27469" t="str">
            <v>стартер</v>
          </cell>
          <cell r="C27469" t="str">
            <v>Борисовский АТЭ</v>
          </cell>
          <cell r="D27469">
            <v>10173.700000000001</v>
          </cell>
        </row>
        <row r="27470">
          <cell r="A27470" t="str">
            <v>8092.3708</v>
          </cell>
          <cell r="B27470" t="str">
            <v>стартер</v>
          </cell>
          <cell r="C27470" t="str">
            <v>Борисовский АТЭ</v>
          </cell>
          <cell r="D27470">
            <v>11017.41</v>
          </cell>
        </row>
        <row r="27471">
          <cell r="A27471" t="str">
            <v>811.3780.000-30-02</v>
          </cell>
          <cell r="B27471" t="str">
            <v>электродвигатель</v>
          </cell>
          <cell r="C27471" t="str">
            <v>ГИОР</v>
          </cell>
          <cell r="D27471">
            <v>7746.84</v>
          </cell>
        </row>
        <row r="27472">
          <cell r="A27472" t="str">
            <v>811.3780.000-30-03</v>
          </cell>
          <cell r="B27472" t="str">
            <v>электронасос</v>
          </cell>
          <cell r="C27472" t="str">
            <v>ГИОР</v>
          </cell>
          <cell r="D27472">
            <v>7133.78</v>
          </cell>
        </row>
        <row r="27473">
          <cell r="A27473" t="str">
            <v>8110.098</v>
          </cell>
          <cell r="B27473" t="str">
            <v>электроразъём сервопривода</v>
          </cell>
          <cell r="C27473" t="str">
            <v>HEAVAC</v>
          </cell>
          <cell r="D27473">
            <v>1505.83</v>
          </cell>
        </row>
        <row r="27474">
          <cell r="A27474" t="str">
            <v>8117.1271</v>
          </cell>
          <cell r="B27474" t="str">
            <v>жгут</v>
          </cell>
          <cell r="C27474" t="str">
            <v>ООО "КАМАВТОЖГУТ"</v>
          </cell>
          <cell r="D27474">
            <v>16180.27</v>
          </cell>
        </row>
        <row r="27475">
          <cell r="A27475" t="str">
            <v>8117.1272</v>
          </cell>
          <cell r="B27475" t="str">
            <v>жгут</v>
          </cell>
          <cell r="C27475" t="str">
            <v>ООО "КАМАВТОЖГУТ"</v>
          </cell>
          <cell r="D27475">
            <v>3779.94</v>
          </cell>
        </row>
        <row r="27476">
          <cell r="A27476" t="str">
            <v>8117.1318</v>
          </cell>
          <cell r="B27476" t="str">
            <v>провод питания климатической установки</v>
          </cell>
          <cell r="C27476" t="str">
            <v>ТКРУС-БАС</v>
          </cell>
          <cell r="D27476">
            <v>40069.54</v>
          </cell>
        </row>
        <row r="27477">
          <cell r="A27477" t="str">
            <v>820.52-3700720</v>
          </cell>
          <cell r="B27477" t="str">
            <v>корпус катушек зажигания</v>
          </cell>
          <cell r="C27477" t="str">
            <v>54000 ПАО "КАМАЗ" (Завод двигателей)</v>
          </cell>
          <cell r="D27477">
            <v>2670.01</v>
          </cell>
        </row>
        <row r="27478">
          <cell r="A27478" t="str">
            <v>820.52-3707510</v>
          </cell>
          <cell r="B27478" t="str">
            <v>кронштейн</v>
          </cell>
          <cell r="C27478" t="str">
            <v>54000 ПАО "КАМАЗ" (Завод двигателей)</v>
          </cell>
          <cell r="D27478">
            <v>2309.62</v>
          </cell>
        </row>
        <row r="27479">
          <cell r="A27479" t="str">
            <v>820.53-3724030-10</v>
          </cell>
          <cell r="B27479" t="str">
            <v>штуцер термопары</v>
          </cell>
          <cell r="C27479" t="str">
            <v>54000 ПАО "КАМАЗ" (Завод двигателей)</v>
          </cell>
          <cell r="D27479">
            <v>588.99</v>
          </cell>
        </row>
        <row r="27480">
          <cell r="A27480" t="str">
            <v>820.60-3707510</v>
          </cell>
          <cell r="B27480" t="str">
            <v>кронштейн катушки зажигания</v>
          </cell>
          <cell r="C27480" t="str">
            <v>54000 ПАО "КАМАЗ" (Завод двигателей)</v>
          </cell>
          <cell r="D27480">
            <v>1044.1400000000001</v>
          </cell>
        </row>
        <row r="27481">
          <cell r="A27481" t="str">
            <v>820.60-3707515</v>
          </cell>
          <cell r="B27481" t="str">
            <v>кронштейн катушки зажигания</v>
          </cell>
          <cell r="C27481" t="str">
            <v>53000 ПАО "КАМАЗ" (Прессово-рамный завод)</v>
          </cell>
          <cell r="D27481">
            <v>640.72</v>
          </cell>
        </row>
        <row r="27482">
          <cell r="A27482" t="str">
            <v>820.61-3724035</v>
          </cell>
          <cell r="B27482" t="str">
            <v>кронштейн</v>
          </cell>
          <cell r="C27482" t="str">
            <v>53000 ПАО "КАМАЗ" (Прессово-рамный завод)</v>
          </cell>
          <cell r="D27482">
            <v>348.72</v>
          </cell>
        </row>
        <row r="27483">
          <cell r="A27483" t="str">
            <v>820.90-4071401</v>
          </cell>
          <cell r="B27483" t="str">
            <v>жгут проводов системы управления</v>
          </cell>
          <cell r="C27483" t="str">
            <v>ООО "Леони Вайэринг системс"</v>
          </cell>
          <cell r="D27483">
            <v>5903.3</v>
          </cell>
        </row>
        <row r="27484">
          <cell r="A27484">
            <v>828132</v>
          </cell>
          <cell r="B27484" t="str">
            <v>тормозной диск</v>
          </cell>
          <cell r="C27484" t="str">
            <v>Dana Holding Corporation</v>
          </cell>
          <cell r="D27484">
            <v>130316.06</v>
          </cell>
        </row>
        <row r="27485">
          <cell r="A27485">
            <v>82856</v>
          </cell>
          <cell r="B27485" t="str">
            <v>Датчик температуры (ан. A0091534728)</v>
          </cell>
          <cell r="C27485" t="str">
            <v>AUGER</v>
          </cell>
          <cell r="D27485">
            <v>1386.24</v>
          </cell>
        </row>
        <row r="27486">
          <cell r="A27486" t="str">
            <v>828922-1</v>
          </cell>
          <cell r="B27486" t="str">
            <v>заглушка</v>
          </cell>
          <cell r="C27486" t="str">
            <v>Фирма "Tyco Electronics"</v>
          </cell>
          <cell r="D27486">
            <v>6.18</v>
          </cell>
        </row>
        <row r="27487">
          <cell r="A27487" t="str">
            <v>83.3731</v>
          </cell>
          <cell r="B27487" t="str">
            <v>фонарь контурный задний</v>
          </cell>
          <cell r="C27487" t="str">
            <v>ООО "Автоэлектроконтакт-новые технологии"</v>
          </cell>
          <cell r="D27487">
            <v>207.44</v>
          </cell>
        </row>
        <row r="27488">
          <cell r="A27488" t="str">
            <v>8332-3724021</v>
          </cell>
          <cell r="B27488" t="str">
            <v>пучок проводов от тягача к прицепу</v>
          </cell>
          <cell r="C27488" t="str">
            <v>11130 ПАО"НЕФАЗ"г.Нефтекамск</v>
          </cell>
          <cell r="D27488">
            <v>5426.51</v>
          </cell>
        </row>
        <row r="27489">
          <cell r="A27489" t="str">
            <v>8332-3724060</v>
          </cell>
          <cell r="B27489" t="str">
            <v>жгут проводов передних фонарей</v>
          </cell>
          <cell r="C27489" t="str">
            <v>11130 ПАО"НЕФАЗ"г.Нефтекамск</v>
          </cell>
          <cell r="D27489">
            <v>2187.0100000000002</v>
          </cell>
        </row>
        <row r="27490">
          <cell r="A27490" t="str">
            <v>8357-3724012-20</v>
          </cell>
          <cell r="B27490" t="str">
            <v>жгут проводов центральный</v>
          </cell>
          <cell r="C27490" t="str">
            <v>ООО «Автожгуткомплект»</v>
          </cell>
          <cell r="D27490">
            <v>5078.68</v>
          </cell>
        </row>
        <row r="27491">
          <cell r="A27491">
            <v>83811</v>
          </cell>
          <cell r="B27491" t="str">
            <v>Стартер (ан. A0071510801, A0061512201, A0061512201  80, A0061512201  87)</v>
          </cell>
          <cell r="C27491" t="str">
            <v>AUGER</v>
          </cell>
          <cell r="D27491">
            <v>23189.56</v>
          </cell>
        </row>
        <row r="27492">
          <cell r="A27492" t="str">
            <v>84.3763.000</v>
          </cell>
          <cell r="B27492" t="str">
            <v>блок управления 8402.3763</v>
          </cell>
          <cell r="C27492" t="str">
            <v>ПРАМО</v>
          </cell>
          <cell r="D27492">
            <v>1563.81</v>
          </cell>
        </row>
        <row r="27493">
          <cell r="A27493" t="str">
            <v>8402.3763</v>
          </cell>
          <cell r="B27493" t="str">
            <v>блок управления (Е-3)</v>
          </cell>
          <cell r="C27493" t="str">
            <v>ПРАМО</v>
          </cell>
          <cell r="D27493">
            <v>772.67</v>
          </cell>
        </row>
        <row r="27494">
          <cell r="A27494" t="str">
            <v>85001758A900</v>
          </cell>
          <cell r="B27494" t="str">
            <v>разьем</v>
          </cell>
          <cell r="C27494" t="str">
            <v>ZF Германия</v>
          </cell>
          <cell r="D27494">
            <v>152.69999999999999</v>
          </cell>
        </row>
        <row r="27495">
          <cell r="A27495" t="str">
            <v>8502.3716200</v>
          </cell>
          <cell r="B27495" t="str">
            <v>рассеиватель фонаря заднего</v>
          </cell>
          <cell r="C27495" t="str">
            <v>ОСВАР</v>
          </cell>
          <cell r="D27495">
            <v>346.23</v>
          </cell>
        </row>
        <row r="27496">
          <cell r="A27496" t="str">
            <v>851.3763</v>
          </cell>
          <cell r="B27496" t="str">
            <v>пульт управления климатической  системой</v>
          </cell>
          <cell r="C27496" t="str">
            <v>ОАО "Автоэлектроника" г. Калуга</v>
          </cell>
          <cell r="D27496">
            <v>2517.0300000000002</v>
          </cell>
        </row>
        <row r="27497">
          <cell r="A27497" t="str">
            <v>8512.3716-01</v>
          </cell>
          <cell r="B27497" t="str">
            <v>фонарь задний 8512.3716.000-01 (правый)</v>
          </cell>
          <cell r="C27497" t="str">
            <v>ОСВАР</v>
          </cell>
          <cell r="D27497">
            <v>1133.43</v>
          </cell>
        </row>
        <row r="27498">
          <cell r="A27498" t="str">
            <v>8512.3716-02</v>
          </cell>
          <cell r="B27498" t="str">
            <v>фонарь задний 8512.3716.000-02 (левый)</v>
          </cell>
          <cell r="C27498" t="str">
            <v>ОСВАР</v>
          </cell>
          <cell r="D27498">
            <v>1133.43</v>
          </cell>
        </row>
        <row r="27499">
          <cell r="A27499" t="str">
            <v>8512.3716-03</v>
          </cell>
          <cell r="B27499" t="str">
            <v>фонарь задний</v>
          </cell>
          <cell r="C27499" t="str">
            <v>ОСВАР</v>
          </cell>
          <cell r="D27499">
            <v>1155.42</v>
          </cell>
        </row>
        <row r="27500">
          <cell r="A27500" t="str">
            <v>8512.3716-04</v>
          </cell>
          <cell r="B27500" t="str">
            <v>фонарь задний левый</v>
          </cell>
          <cell r="C27500" t="str">
            <v>ОСВАР</v>
          </cell>
          <cell r="D27500">
            <v>1155.42</v>
          </cell>
        </row>
        <row r="27501">
          <cell r="A27501" t="str">
            <v>8512.3716-20</v>
          </cell>
          <cell r="B27501" t="str">
            <v>фонарь задний левый</v>
          </cell>
          <cell r="C27501" t="str">
            <v>ОСВАР</v>
          </cell>
          <cell r="D27501">
            <v>3729.97</v>
          </cell>
        </row>
        <row r="27502">
          <cell r="A27502" t="str">
            <v>8512.3716-21</v>
          </cell>
          <cell r="B27502" t="str">
            <v>фонарь задний правый</v>
          </cell>
          <cell r="C27502" t="str">
            <v>ОСВАР</v>
          </cell>
          <cell r="D27502">
            <v>3729.97</v>
          </cell>
        </row>
        <row r="27503">
          <cell r="A27503" t="str">
            <v>8560-3738010</v>
          </cell>
          <cell r="B27503" t="str">
            <v>установка светоотражающей маркир.</v>
          </cell>
          <cell r="C27503" t="str">
            <v>11130 ПАО"НЕФАЗ"г.Нефтекамск</v>
          </cell>
          <cell r="D27503">
            <v>5111.5</v>
          </cell>
        </row>
        <row r="27504">
          <cell r="A27504" t="str">
            <v>8560.001-05 N3</v>
          </cell>
          <cell r="B27504" t="str">
            <v>кабель передних разъёмов</v>
          </cell>
          <cell r="C27504" t="str">
            <v>ООО «Автожгуткомплект»</v>
          </cell>
          <cell r="D27504">
            <v>1893.12</v>
          </cell>
        </row>
        <row r="27505">
          <cell r="A27505" t="str">
            <v>8560.010 N3</v>
          </cell>
          <cell r="B27505" t="str">
            <v>комплект кабеля</v>
          </cell>
          <cell r="C27505" t="str">
            <v>ООО "КАМАВТОЖГУТ"</v>
          </cell>
          <cell r="D27505">
            <v>8760.61</v>
          </cell>
        </row>
        <row r="27506">
          <cell r="A27506" t="str">
            <v>86.3710-02.06</v>
          </cell>
          <cell r="B27506" t="str">
            <v>выключатель 86.3710-02.06</v>
          </cell>
          <cell r="C27506" t="str">
            <v>Автоарматура</v>
          </cell>
          <cell r="D27506">
            <v>190.51</v>
          </cell>
        </row>
        <row r="27507">
          <cell r="A27507" t="str">
            <v>86.3710-02.09</v>
          </cell>
          <cell r="B27507" t="str">
            <v>выключатель 86.3710-02.09</v>
          </cell>
          <cell r="C27507" t="str">
            <v>Автоарматура</v>
          </cell>
          <cell r="D27507">
            <v>190.51</v>
          </cell>
        </row>
        <row r="27508">
          <cell r="A27508" t="str">
            <v>86.3710-02.23</v>
          </cell>
          <cell r="B27508" t="str">
            <v>выключатель обогрева зеркал</v>
          </cell>
          <cell r="C27508" t="str">
            <v>Автоарматура</v>
          </cell>
          <cell r="D27508">
            <v>190.51</v>
          </cell>
        </row>
        <row r="27509">
          <cell r="A27509" t="str">
            <v>86.3710-02.38</v>
          </cell>
          <cell r="B27509" t="str">
            <v>выключатель 86.3710-02.38</v>
          </cell>
          <cell r="C27509" t="str">
            <v>Автоарматура</v>
          </cell>
          <cell r="D27509">
            <v>190.51</v>
          </cell>
        </row>
        <row r="27510">
          <cell r="A27510" t="str">
            <v>86.3710-05.04</v>
          </cell>
          <cell r="B27510" t="str">
            <v>выключатель 86.3710-05.04</v>
          </cell>
          <cell r="C27510" t="str">
            <v>Автоарматура</v>
          </cell>
          <cell r="D27510">
            <v>190.51</v>
          </cell>
        </row>
        <row r="27511">
          <cell r="A27511" t="str">
            <v>86.3710-10.03</v>
          </cell>
          <cell r="B27511" t="str">
            <v>выключатель 86.3710-10.03</v>
          </cell>
          <cell r="C27511" t="str">
            <v>Автоарматура</v>
          </cell>
          <cell r="D27511">
            <v>190.51</v>
          </cell>
        </row>
        <row r="27512">
          <cell r="A27512" t="str">
            <v>861280GB</v>
          </cell>
          <cell r="B27512" t="str">
            <v>генератор</v>
          </cell>
          <cell r="C27512" t="str">
            <v>Prestolite</v>
          </cell>
          <cell r="D27512">
            <v>22008.02</v>
          </cell>
        </row>
        <row r="27513">
          <cell r="A27513" t="str">
            <v>87-3-3000</v>
          </cell>
          <cell r="B27513" t="str">
            <v>выключатель АКБ</v>
          </cell>
          <cell r="C27513" t="str">
            <v>Kamaz Financial Services</v>
          </cell>
          <cell r="D27513">
            <v>22640.18</v>
          </cell>
        </row>
        <row r="27514">
          <cell r="A27514" t="str">
            <v>8702.3711-01</v>
          </cell>
          <cell r="B27514" t="str">
            <v>фара</v>
          </cell>
          <cell r="C27514" t="str">
            <v>ОСВАР</v>
          </cell>
          <cell r="D27514">
            <v>1140.26</v>
          </cell>
        </row>
        <row r="27515">
          <cell r="A27515" t="str">
            <v>8702.3711-БЛ</v>
          </cell>
          <cell r="B27515" t="str">
            <v>фара</v>
          </cell>
          <cell r="C27515" t="str">
            <v>ОСВАР</v>
          </cell>
          <cell r="D27515">
            <v>1037.79</v>
          </cell>
        </row>
        <row r="27516">
          <cell r="A27516" t="str">
            <v>874.3802010</v>
          </cell>
          <cell r="B27516" t="str">
            <v>CAN-спидометр универсальный 12/24V</v>
          </cell>
          <cell r="C27516" t="str">
            <v>Автоприбор</v>
          </cell>
          <cell r="D27516">
            <v>2823.37</v>
          </cell>
        </row>
        <row r="27517">
          <cell r="A27517" t="str">
            <v>88.3702</v>
          </cell>
          <cell r="B27517" t="str">
            <v>регулятор напряжения</v>
          </cell>
          <cell r="C27517" t="str">
            <v>ПРАМО</v>
          </cell>
          <cell r="D27517">
            <v>225.11</v>
          </cell>
        </row>
        <row r="27518">
          <cell r="A27518" t="str">
            <v>88.3763.000-01</v>
          </cell>
          <cell r="B27518" t="str">
            <v>блок управления</v>
          </cell>
          <cell r="C27518" t="str">
            <v>Элтра-Термо</v>
          </cell>
          <cell r="D27518">
            <v>2220.37</v>
          </cell>
        </row>
        <row r="27519">
          <cell r="A27519" t="str">
            <v>89.3709</v>
          </cell>
          <cell r="B27519" t="str">
            <v>переключатель света комбинированный</v>
          </cell>
          <cell r="C27519" t="str">
            <v>Автоарматура</v>
          </cell>
          <cell r="D27519">
            <v>2079.34</v>
          </cell>
        </row>
        <row r="27520">
          <cell r="A27520" t="str">
            <v>89.3780</v>
          </cell>
          <cell r="B27520" t="str">
            <v>электронасос 89.3780 (24V) для жидкостных подогревателей</v>
          </cell>
          <cell r="C27520" t="str">
            <v>ОАО Концерн КЭМЗ</v>
          </cell>
          <cell r="D27520">
            <v>994.88</v>
          </cell>
        </row>
        <row r="27521">
          <cell r="A27521" t="str">
            <v>8901.3730</v>
          </cell>
          <cell r="B27521" t="str">
            <v>электродвигатель</v>
          </cell>
          <cell r="C27521" t="str">
            <v>Калужский Автоприбор</v>
          </cell>
          <cell r="D27521">
            <v>2023.78</v>
          </cell>
        </row>
        <row r="27522">
          <cell r="A27522" t="str">
            <v>8GJ 168 119-241</v>
          </cell>
          <cell r="B27522" t="str">
            <v>БЗ-лампа для противотуманной фары</v>
          </cell>
          <cell r="C27522" t="str">
            <v>HELLA</v>
          </cell>
          <cell r="D27522">
            <v>4813.28</v>
          </cell>
        </row>
        <row r="27523">
          <cell r="A27523" t="str">
            <v>8HG 138 620-007</v>
          </cell>
          <cell r="B27523" t="str">
            <v>скоба корректора</v>
          </cell>
          <cell r="C27523" t="str">
            <v>HELLA</v>
          </cell>
          <cell r="D27523">
            <v>163.29</v>
          </cell>
        </row>
        <row r="27524">
          <cell r="A27524" t="str">
            <v>8JA 202 231-002</v>
          </cell>
          <cell r="B27524" t="str">
            <v>штекерный корпус</v>
          </cell>
          <cell r="C27524" t="str">
            <v>HELLA</v>
          </cell>
          <cell r="D27524">
            <v>149.29</v>
          </cell>
        </row>
        <row r="27525">
          <cell r="A27525" t="str">
            <v>8JD 156 151-807</v>
          </cell>
          <cell r="B27525" t="str">
            <v>разъем лампы</v>
          </cell>
          <cell r="C27525" t="str">
            <v>HELLA</v>
          </cell>
          <cell r="D27525">
            <v>238.61</v>
          </cell>
        </row>
        <row r="27526">
          <cell r="A27526" t="str">
            <v>8JD 162 581-802</v>
          </cell>
          <cell r="B27526" t="str">
            <v>трехконтактный разъем фар Hella</v>
          </cell>
          <cell r="C27526" t="str">
            <v>HELLA</v>
          </cell>
          <cell r="D27526">
            <v>159.16</v>
          </cell>
        </row>
        <row r="27527">
          <cell r="A27527" t="str">
            <v>8KW 863 933-013</v>
          </cell>
          <cell r="B27527" t="str">
            <v>контакт гнездовой</v>
          </cell>
          <cell r="C27527" t="str">
            <v>HELLA</v>
          </cell>
          <cell r="D27527">
            <v>47.13</v>
          </cell>
        </row>
        <row r="27528">
          <cell r="A27528" t="str">
            <v>90.3777-02</v>
          </cell>
          <cell r="B27528" t="str">
            <v>прерыватель указателей поворота</v>
          </cell>
          <cell r="C27528" t="str">
            <v>ООО "Автоэлектроконтакт-новые технологии"</v>
          </cell>
          <cell r="D27528">
            <v>1487.11</v>
          </cell>
        </row>
        <row r="27529">
          <cell r="A27529" t="str">
            <v>902.3747</v>
          </cell>
          <cell r="B27529" t="str">
            <v>реле 902.3747</v>
          </cell>
          <cell r="C27529" t="str">
            <v>КАМЭК</v>
          </cell>
          <cell r="D27529">
            <v>96.2</v>
          </cell>
        </row>
        <row r="27530">
          <cell r="A27530" t="str">
            <v>903.3747-01</v>
          </cell>
          <cell r="B27530" t="str">
            <v>реле</v>
          </cell>
          <cell r="C27530" t="str">
            <v>АВАР</v>
          </cell>
          <cell r="D27530">
            <v>34.68</v>
          </cell>
        </row>
        <row r="27531">
          <cell r="A27531" t="str">
            <v>9036682А</v>
          </cell>
          <cell r="B27531" t="str">
            <v>клапан жидкостный электрический 3/2 24В (45104101502790)</v>
          </cell>
          <cell r="C27531" t="str">
            <v>WEBASTO Германия</v>
          </cell>
          <cell r="D27531">
            <v>5380.36</v>
          </cell>
        </row>
        <row r="27532">
          <cell r="A27532" t="str">
            <v>9037748В</v>
          </cell>
          <cell r="B27532" t="str">
            <v>жгут проводов</v>
          </cell>
          <cell r="C27532" t="str">
            <v>00942 Вебасто Рус</v>
          </cell>
          <cell r="D27532">
            <v>1919.52</v>
          </cell>
        </row>
        <row r="27533">
          <cell r="A27533" t="str">
            <v>910.10-3701775-10</v>
          </cell>
          <cell r="B27533" t="str">
            <v>кронштейн генератора и компрессора</v>
          </cell>
          <cell r="C27533" t="str">
            <v>54000 ПАО "КАМАЗ" (Завод двигателей)</v>
          </cell>
          <cell r="D27533">
            <v>4409.49</v>
          </cell>
        </row>
        <row r="27534">
          <cell r="A27534" t="str">
            <v>910.10-3701778-10</v>
          </cell>
          <cell r="B27534" t="str">
            <v>кронштейн генератора и компрессора</v>
          </cell>
          <cell r="D27534">
            <v>4062.46</v>
          </cell>
        </row>
        <row r="27535">
          <cell r="A27535" t="str">
            <v>910.10-3724600</v>
          </cell>
          <cell r="B27535" t="str">
            <v>кронштейн блока управления</v>
          </cell>
          <cell r="C27535" t="str">
            <v>54000 ПАО "КАМАЗ" (Завод двигателей)</v>
          </cell>
          <cell r="D27535">
            <v>1692.46</v>
          </cell>
        </row>
        <row r="27536">
          <cell r="A27536" t="str">
            <v>910.10-3724800-20</v>
          </cell>
          <cell r="B27536" t="str">
            <v>крышка</v>
          </cell>
          <cell r="C27536" t="str">
            <v>54000 ПАО "КАМАЗ" (Завод двигателей)</v>
          </cell>
          <cell r="D27536">
            <v>314.27</v>
          </cell>
        </row>
        <row r="27537">
          <cell r="A27537" t="str">
            <v>910.10-3724930</v>
          </cell>
          <cell r="B27537" t="str">
            <v>кронштейн жгута проводов</v>
          </cell>
          <cell r="C27537" t="str">
            <v>54000 ПАО "КАМАЗ" (Завод двигателей)</v>
          </cell>
          <cell r="D27537">
            <v>275.35000000000002</v>
          </cell>
        </row>
        <row r="27538">
          <cell r="A27538" t="str">
            <v>910.10-3724932</v>
          </cell>
          <cell r="B27538" t="str">
            <v>кронштейн жгута проводов</v>
          </cell>
          <cell r="C27538" t="str">
            <v>54000 ПАО "КАМАЗ" (Завод двигателей)</v>
          </cell>
          <cell r="D27538">
            <v>332.48</v>
          </cell>
        </row>
        <row r="27539">
          <cell r="A27539" t="str">
            <v>910.10-3724941</v>
          </cell>
          <cell r="B27539" t="str">
            <v>кронштейн разъема жгута проводов</v>
          </cell>
          <cell r="C27539" t="str">
            <v>54000 ПАО "КАМАЗ" (Завод двигателей)</v>
          </cell>
          <cell r="D27539">
            <v>169.08</v>
          </cell>
        </row>
        <row r="27540">
          <cell r="A27540" t="str">
            <v>910.10-3724942</v>
          </cell>
          <cell r="B27540" t="str">
            <v>кронштейн разъема жгута проводов</v>
          </cell>
          <cell r="C27540" t="str">
            <v>54000 ПАО "КАМАЗ" (Завод двигателей)</v>
          </cell>
          <cell r="D27540">
            <v>138.93</v>
          </cell>
        </row>
        <row r="27541">
          <cell r="A27541" t="str">
            <v>910.10-4071400-21</v>
          </cell>
          <cell r="B27541" t="str">
            <v>Жгут проводов системы управления</v>
          </cell>
          <cell r="C27541" t="str">
            <v>ООО "Леони Вайэринг системс"</v>
          </cell>
          <cell r="D27541">
            <v>37743.83</v>
          </cell>
        </row>
        <row r="27542">
          <cell r="A27542">
            <v>91365</v>
          </cell>
          <cell r="B27542" t="str">
            <v>Лампа накаливания (ан. N072601024250)</v>
          </cell>
          <cell r="C27542" t="str">
            <v>AUGER</v>
          </cell>
          <cell r="D27542">
            <v>30.13</v>
          </cell>
        </row>
        <row r="27543">
          <cell r="A27543" t="str">
            <v>92.3709-04.73</v>
          </cell>
          <cell r="B27543" t="str">
            <v>92.3709-04.73</v>
          </cell>
          <cell r="C27543" t="str">
            <v>АВАР</v>
          </cell>
          <cell r="D27543">
            <v>126.27</v>
          </cell>
        </row>
        <row r="27544">
          <cell r="A27544" t="str">
            <v>92.3709.000-04.73</v>
          </cell>
          <cell r="B27544" t="str">
            <v>переключатель стеклоподъемника</v>
          </cell>
          <cell r="C27544" t="str">
            <v>АВАР</v>
          </cell>
          <cell r="D27544">
            <v>140.97999999999999</v>
          </cell>
        </row>
        <row r="27545">
          <cell r="A27545" t="str">
            <v>921.3709</v>
          </cell>
          <cell r="B27545" t="str">
            <v>переключатель стеклоподъемника</v>
          </cell>
          <cell r="C27545" t="str">
            <v>Автоарматура</v>
          </cell>
          <cell r="D27545">
            <v>221.25</v>
          </cell>
        </row>
        <row r="27546">
          <cell r="A27546">
            <v>92770210</v>
          </cell>
          <cell r="B27546" t="str">
            <v>кабель соединительный правый 6м (92770210)</v>
          </cell>
          <cell r="C27546" t="str">
            <v>Mekra Lang</v>
          </cell>
          <cell r="D27546">
            <v>3355.4</v>
          </cell>
        </row>
        <row r="27547">
          <cell r="A27547" t="str">
            <v>9301.3734000-01</v>
          </cell>
          <cell r="B27547" t="str">
            <v>модуль зажигания отопителя</v>
          </cell>
          <cell r="C27547" t="str">
            <v>Старый Оскол АТЭ</v>
          </cell>
          <cell r="D27547">
            <v>2648.6</v>
          </cell>
        </row>
        <row r="27548">
          <cell r="A27548" t="str">
            <v>9334-01-3724020</v>
          </cell>
          <cell r="B27548" t="str">
            <v>жгут основной</v>
          </cell>
          <cell r="C27548" t="str">
            <v>11130 ПАО"НЕФАЗ"г.Нефтекамск</v>
          </cell>
          <cell r="D27548">
            <v>2584.0500000000002</v>
          </cell>
        </row>
        <row r="27549">
          <cell r="A27549" t="str">
            <v>9334-04-3723109</v>
          </cell>
          <cell r="B27549" t="str">
            <v>втулка защитная</v>
          </cell>
          <cell r="C27549" t="str">
            <v>11130 ПАО"НЕФАЗ"г.Нефтекамск</v>
          </cell>
          <cell r="D27549">
            <v>419.19</v>
          </cell>
        </row>
        <row r="27550">
          <cell r="A27550" t="str">
            <v>9334-3724020</v>
          </cell>
          <cell r="B27550" t="str">
            <v>жгут основной</v>
          </cell>
          <cell r="C27550" t="str">
            <v>11130 ПАО"НЕФАЗ"г.Нефтекамск</v>
          </cell>
          <cell r="D27550">
            <v>2472.48</v>
          </cell>
        </row>
        <row r="27551">
          <cell r="A27551" t="str">
            <v>9334-3724029-01</v>
          </cell>
          <cell r="B27551" t="str">
            <v>пучок проводов задних фонарей</v>
          </cell>
          <cell r="C27551" t="str">
            <v>11130 ПАО"НЕФАЗ"г.Нефтекамск</v>
          </cell>
          <cell r="D27551">
            <v>6480.64</v>
          </cell>
        </row>
        <row r="27552">
          <cell r="A27552" t="str">
            <v>9334-3724031</v>
          </cell>
          <cell r="B27552" t="str">
            <v>провод к контурному фонарю</v>
          </cell>
          <cell r="C27552" t="str">
            <v>11130 ПАО"НЕФАЗ"г.Нефтекамск</v>
          </cell>
          <cell r="D27552">
            <v>516.80999999999995</v>
          </cell>
        </row>
        <row r="27553">
          <cell r="A27553" t="str">
            <v>9334-3724060</v>
          </cell>
          <cell r="B27553" t="str">
            <v>пучок проводов передн. габар.фонарей</v>
          </cell>
          <cell r="C27553" t="str">
            <v>11130 ПАО"НЕФАЗ"г.Нефтекамск</v>
          </cell>
          <cell r="D27553">
            <v>1432.3</v>
          </cell>
        </row>
        <row r="27554">
          <cell r="A27554" t="str">
            <v>93341-3724020</v>
          </cell>
          <cell r="B27554" t="str">
            <v>жгут основной</v>
          </cell>
          <cell r="C27554" t="str">
            <v>11130 ПАО"НЕФАЗ"г.Нефтекамск</v>
          </cell>
          <cell r="D27554">
            <v>2651.32</v>
          </cell>
        </row>
        <row r="27555">
          <cell r="A27555" t="str">
            <v>93341-3731000-08</v>
          </cell>
          <cell r="B27555" t="str">
            <v>пластина</v>
          </cell>
          <cell r="C27555" t="str">
            <v>11130 ПАО"НЕФАЗ"г.Нефтекамск</v>
          </cell>
          <cell r="D27555">
            <v>150.94</v>
          </cell>
        </row>
        <row r="27556">
          <cell r="A27556">
            <v>9500100</v>
          </cell>
          <cell r="B27556" t="str">
            <v>кабель спиральный</v>
          </cell>
          <cell r="C27556" t="str">
            <v>Schlemmer</v>
          </cell>
          <cell r="D27556">
            <v>7433.47</v>
          </cell>
        </row>
        <row r="27557">
          <cell r="A27557" t="str">
            <v>9509.000-16 N3</v>
          </cell>
          <cell r="B27557" t="str">
            <v>блок коммутации</v>
          </cell>
          <cell r="C27557" t="str">
            <v>ООО «Автожгуткомплект»</v>
          </cell>
          <cell r="D27557">
            <v>2448.16</v>
          </cell>
        </row>
        <row r="27558">
          <cell r="A27558" t="str">
            <v>9509.010-16 N3</v>
          </cell>
          <cell r="B27558" t="str">
            <v>кабель основной</v>
          </cell>
          <cell r="C27558" t="str">
            <v>ООО «Автожгуткомплект»</v>
          </cell>
          <cell r="D27558">
            <v>2415.44</v>
          </cell>
        </row>
        <row r="27559">
          <cell r="A27559" t="str">
            <v>9509.030-15 N3</v>
          </cell>
          <cell r="B27559" t="str">
            <v>кабель задних фонарей</v>
          </cell>
          <cell r="C27559" t="str">
            <v>ООО «Автожгуткомплект»</v>
          </cell>
          <cell r="D27559">
            <v>1487.56</v>
          </cell>
        </row>
        <row r="27560">
          <cell r="A27560" t="str">
            <v>9509.060-16 N3</v>
          </cell>
          <cell r="B27560" t="str">
            <v>кабель боковых габаритных фонарей</v>
          </cell>
          <cell r="C27560" t="str">
            <v>ООО «Автожгуткомплект»</v>
          </cell>
          <cell r="D27560">
            <v>1285.54</v>
          </cell>
        </row>
        <row r="27561">
          <cell r="A27561" t="str">
            <v>9509.062-16 N3</v>
          </cell>
          <cell r="B27561" t="str">
            <v>кабель боковых габаритных фонарей левый</v>
          </cell>
          <cell r="C27561" t="str">
            <v>ООО «Автожгуткомплект»</v>
          </cell>
          <cell r="D27561">
            <v>1285.54</v>
          </cell>
        </row>
        <row r="27562">
          <cell r="A27562" t="str">
            <v>95095-3716071-46</v>
          </cell>
          <cell r="B27562" t="str">
            <v>кронштейн заднего фонаря левый</v>
          </cell>
          <cell r="C27562" t="str">
            <v>11130 ПАО"НЕФАЗ"г.Нефтекамск</v>
          </cell>
          <cell r="D27562">
            <v>2789.14</v>
          </cell>
        </row>
        <row r="27563">
          <cell r="A27563">
            <v>9522000210</v>
          </cell>
          <cell r="B27563" t="str">
            <v>соединительная головка без клапана М16х1,5 (красная)</v>
          </cell>
          <cell r="C27563" t="str">
            <v>ВАБКО Австрия</v>
          </cell>
          <cell r="D27563">
            <v>638.63</v>
          </cell>
        </row>
        <row r="27564">
          <cell r="A27564">
            <v>9522000220</v>
          </cell>
          <cell r="B27564" t="str">
            <v>соединительная головка без клапана М16х1,5 (желтая)</v>
          </cell>
          <cell r="C27564" t="str">
            <v>ВАБКО Австрия</v>
          </cell>
          <cell r="D27564">
            <v>671.13</v>
          </cell>
        </row>
        <row r="27565">
          <cell r="A27565" t="str">
            <v>953119-1</v>
          </cell>
          <cell r="B27565" t="str">
            <v>контактная вставка левая</v>
          </cell>
          <cell r="C27565" t="str">
            <v>Икар-Плюс</v>
          </cell>
          <cell r="D27565">
            <v>28.3</v>
          </cell>
        </row>
        <row r="27566">
          <cell r="A27566" t="str">
            <v>953119-2</v>
          </cell>
          <cell r="B27566" t="str">
            <v>контактная вставка правая</v>
          </cell>
          <cell r="C27566" t="str">
            <v>Икар-Плюс</v>
          </cell>
          <cell r="D27566">
            <v>28.3</v>
          </cell>
        </row>
        <row r="27567">
          <cell r="A27567" t="str">
            <v>953122-4</v>
          </cell>
          <cell r="B27567" t="str">
            <v>разъем 40-контактный</v>
          </cell>
          <cell r="C27567" t="str">
            <v>Икар-Плюс</v>
          </cell>
          <cell r="D27567">
            <v>105.6</v>
          </cell>
        </row>
        <row r="27568">
          <cell r="A27568">
            <v>9630010137</v>
          </cell>
          <cell r="B27568" t="str">
            <v>клапан растормаживания</v>
          </cell>
          <cell r="C27568" t="str">
            <v>ВАБКО Австрия</v>
          </cell>
          <cell r="D27568">
            <v>2440.8000000000002</v>
          </cell>
        </row>
        <row r="27569">
          <cell r="A27569">
            <v>9630010510</v>
          </cell>
          <cell r="B27569" t="str">
            <v>клапан растормаживания</v>
          </cell>
          <cell r="C27569" t="str">
            <v>ВАБКО Австрия</v>
          </cell>
          <cell r="D27569">
            <v>29242.44</v>
          </cell>
        </row>
        <row r="27570">
          <cell r="A27570" t="str">
            <v>963715-1</v>
          </cell>
          <cell r="B27570" t="str">
            <v>гнездо</v>
          </cell>
          <cell r="C27570" t="str">
            <v>Икар-Плюс</v>
          </cell>
          <cell r="D27570">
            <v>5.96</v>
          </cell>
        </row>
        <row r="27571">
          <cell r="A27571" t="str">
            <v>9674-3720010</v>
          </cell>
          <cell r="B27571" t="str">
            <v>цепь заземления</v>
          </cell>
          <cell r="C27571" t="str">
            <v>11130 ПАО"НЕФАЗ"г.Нефтекамск</v>
          </cell>
          <cell r="D27571">
            <v>488.1</v>
          </cell>
        </row>
        <row r="27572">
          <cell r="A27572" t="str">
            <v>9674-8210034</v>
          </cell>
          <cell r="B27572" t="str">
            <v>шатун</v>
          </cell>
          <cell r="C27572" t="str">
            <v>11130 ПАО"НЕФАЗ"г.Нефтекамск</v>
          </cell>
          <cell r="D27572">
            <v>144.71</v>
          </cell>
        </row>
        <row r="27573">
          <cell r="A27573" t="str">
            <v>96896.411 N3 (комплект)</v>
          </cell>
          <cell r="B27573" t="str">
            <v>Комплект кабеля</v>
          </cell>
          <cell r="C27573" t="str">
            <v>ООО «Автожгуткомплект»</v>
          </cell>
          <cell r="D27573">
            <v>11700.12</v>
          </cell>
        </row>
        <row r="27574">
          <cell r="A27574" t="str">
            <v>9693-3724013-02</v>
          </cell>
          <cell r="B27574" t="str">
            <v>втулка защитная</v>
          </cell>
          <cell r="C27574" t="str">
            <v>11130 ПАО"НЕФАЗ"г.Нефтекамск</v>
          </cell>
          <cell r="D27574">
            <v>118.95</v>
          </cell>
        </row>
        <row r="27575">
          <cell r="A27575">
            <v>97120180</v>
          </cell>
          <cell r="B27575" t="str">
            <v>соединительный кабель, abs ( общая длина = 1895мм)</v>
          </cell>
          <cell r="C27575" t="str">
            <v>TE PARTS (ЛАТВИЯ)</v>
          </cell>
          <cell r="D27575">
            <v>585.4</v>
          </cell>
        </row>
        <row r="27576">
          <cell r="A27576">
            <v>97120230</v>
          </cell>
          <cell r="B27576" t="str">
            <v>соединительный кабель, abs (общая длина = 2395мм)</v>
          </cell>
          <cell r="C27576" t="str">
            <v>TE PARTS (ЛАТВИЯ)</v>
          </cell>
          <cell r="D27576">
            <v>673.21</v>
          </cell>
        </row>
        <row r="27577">
          <cell r="A27577">
            <v>97120300</v>
          </cell>
          <cell r="B27577" t="str">
            <v>соединительный кабель, abs ( общая длина = 3095мм)</v>
          </cell>
          <cell r="C27577" t="str">
            <v>TE PARTS (ЛАТВИЯ)</v>
          </cell>
          <cell r="D27577">
            <v>771.39</v>
          </cell>
        </row>
        <row r="27578">
          <cell r="A27578">
            <v>97120380</v>
          </cell>
          <cell r="B27578" t="str">
            <v>соединительный кабель, abs ( общая длина = 3895мм)</v>
          </cell>
          <cell r="C27578" t="str">
            <v>TE PARTS (ЛАТВИЯ)</v>
          </cell>
          <cell r="D27578">
            <v>965.9</v>
          </cell>
        </row>
        <row r="27579">
          <cell r="A27579">
            <v>97120400</v>
          </cell>
          <cell r="B27579" t="str">
            <v>соединительный кабель, abs ( общая длина = 4095мм)</v>
          </cell>
          <cell r="C27579" t="str">
            <v>TE PARTS (ЛАТВИЯ)</v>
          </cell>
          <cell r="D27579">
            <v>1073.8399999999999</v>
          </cell>
        </row>
        <row r="27580">
          <cell r="A27580">
            <v>97120510</v>
          </cell>
          <cell r="B27580" t="str">
            <v>соединительный кабель, abs ( общая длина = 5195мм)</v>
          </cell>
          <cell r="C27580" t="str">
            <v>TE PARTS (ЛАТВИЯ)</v>
          </cell>
          <cell r="D27580">
            <v>1002.49</v>
          </cell>
        </row>
        <row r="27581">
          <cell r="A27581">
            <v>97120600</v>
          </cell>
          <cell r="B27581" t="str">
            <v>соединительный кабель, abs ( общая длина = 6095мм)</v>
          </cell>
          <cell r="C27581" t="str">
            <v>TE PARTS (ЛАТВИЯ)</v>
          </cell>
          <cell r="D27581">
            <v>1258.5999999999999</v>
          </cell>
        </row>
        <row r="27582">
          <cell r="A27582">
            <v>97230300</v>
          </cell>
          <cell r="B27582" t="str">
            <v>соединительный кабель, abs ( общая длина = 3082мм)</v>
          </cell>
          <cell r="C27582" t="str">
            <v>TE PARTS (ЛАТВИЯ)</v>
          </cell>
          <cell r="D27582">
            <v>965.9</v>
          </cell>
        </row>
        <row r="27583">
          <cell r="A27583" t="str">
            <v>9802.3716</v>
          </cell>
          <cell r="B27583" t="str">
            <v>фонарь задний</v>
          </cell>
          <cell r="C27583" t="str">
            <v>ОСВАР</v>
          </cell>
          <cell r="D27583">
            <v>487.6</v>
          </cell>
        </row>
        <row r="27584">
          <cell r="A27584" t="str">
            <v>9802.3716-01</v>
          </cell>
          <cell r="B27584" t="str">
            <v>фонарь задний</v>
          </cell>
          <cell r="C27584" t="str">
            <v>ОСВАР</v>
          </cell>
          <cell r="D27584">
            <v>488.93</v>
          </cell>
        </row>
        <row r="27585">
          <cell r="A27585" t="str">
            <v>9802.3716-04</v>
          </cell>
          <cell r="B27585" t="str">
            <v>фонарь задний</v>
          </cell>
          <cell r="C27585" t="str">
            <v>ОСВАР</v>
          </cell>
          <cell r="D27585">
            <v>543.95000000000005</v>
          </cell>
        </row>
        <row r="27586">
          <cell r="A27586" t="str">
            <v>9802.3716-05</v>
          </cell>
          <cell r="B27586" t="str">
            <v>фонарь задний</v>
          </cell>
          <cell r="C27586" t="str">
            <v>ОСВАР</v>
          </cell>
          <cell r="D27586">
            <v>519.99</v>
          </cell>
        </row>
        <row r="27587">
          <cell r="A27587" t="str">
            <v>9802.3716-06</v>
          </cell>
          <cell r="B27587" t="str">
            <v>фонарь задний левый</v>
          </cell>
          <cell r="C27587" t="str">
            <v>ОСВАР</v>
          </cell>
          <cell r="D27587">
            <v>475.46</v>
          </cell>
        </row>
        <row r="27588">
          <cell r="A27588" t="str">
            <v>9802.3716-08</v>
          </cell>
          <cell r="B27588" t="str">
            <v>фонарь задний правый</v>
          </cell>
          <cell r="C27588" t="str">
            <v>ОСВАР</v>
          </cell>
          <cell r="D27588">
            <v>542.65</v>
          </cell>
        </row>
        <row r="27589">
          <cell r="A27589" t="str">
            <v>9802.3716001</v>
          </cell>
          <cell r="B27589" t="str">
            <v>рассеиватель</v>
          </cell>
          <cell r="C27589" t="str">
            <v>ОСВАР</v>
          </cell>
          <cell r="D27589">
            <v>148.19999999999999</v>
          </cell>
        </row>
        <row r="27590">
          <cell r="A27590" t="str">
            <v>981.3747-01</v>
          </cell>
          <cell r="B27590" t="str">
            <v>реле</v>
          </cell>
          <cell r="C27590" t="str">
            <v>АВАР</v>
          </cell>
          <cell r="D27590">
            <v>64.400000000000006</v>
          </cell>
        </row>
        <row r="27591">
          <cell r="A27591" t="str">
            <v>99.3731-01</v>
          </cell>
          <cell r="B27591" t="str">
            <v>фонарь габаритный задний</v>
          </cell>
          <cell r="C27591" t="str">
            <v>ООО "Автоэлектроконтакт-новые технологии"</v>
          </cell>
          <cell r="D27591">
            <v>204.43</v>
          </cell>
        </row>
        <row r="27592">
          <cell r="A27592" t="str">
            <v>9999-3724000-07</v>
          </cell>
          <cell r="B27592" t="str">
            <v>хомут</v>
          </cell>
          <cell r="C27592" t="str">
            <v>ООО «Шлеммер-Руссланд»</v>
          </cell>
          <cell r="D27592">
            <v>4.46</v>
          </cell>
        </row>
        <row r="27593">
          <cell r="A27593" t="str">
            <v>9999-3741000-02</v>
          </cell>
          <cell r="B27593" t="str">
            <v>жгут проводов</v>
          </cell>
          <cell r="C27593" t="str">
            <v>Преттль-НК</v>
          </cell>
          <cell r="D27593">
            <v>665.85</v>
          </cell>
        </row>
        <row r="27594">
          <cell r="A27594" t="str">
            <v>9GD 863 952-002</v>
          </cell>
          <cell r="B27594" t="str">
            <v>пробка заглушка</v>
          </cell>
          <cell r="C27594" t="str">
            <v>HELLA</v>
          </cell>
          <cell r="D27594">
            <v>17.95</v>
          </cell>
        </row>
        <row r="27595">
          <cell r="A27595" t="str">
            <v>9GD 863 952-022</v>
          </cell>
          <cell r="B27595" t="str">
            <v>уплотнитель</v>
          </cell>
          <cell r="C27595" t="str">
            <v>HELLA</v>
          </cell>
          <cell r="D27595">
            <v>5.61</v>
          </cell>
        </row>
        <row r="27596">
          <cell r="A27596" t="str">
            <v>9GH 158 051-007</v>
          </cell>
          <cell r="B27596" t="str">
            <v>крышка для противотуманной фары</v>
          </cell>
          <cell r="C27596" t="str">
            <v>HELLA</v>
          </cell>
          <cell r="D27596">
            <v>617.1</v>
          </cell>
        </row>
        <row r="27597">
          <cell r="A27597" t="str">
            <v>9XS 254 229-007</v>
          </cell>
          <cell r="B27597" t="str">
            <v>клипса корректора (старый номер 9XP 254 229-007)</v>
          </cell>
          <cell r="C27597" t="str">
            <v>HELLA</v>
          </cell>
          <cell r="D27597">
            <v>375.48</v>
          </cell>
        </row>
        <row r="27598">
          <cell r="A27598" t="str">
            <v>A0001506933</v>
          </cell>
          <cell r="B27598" t="str">
            <v>электропроводка стартера</v>
          </cell>
          <cell r="C27598" t="str">
            <v>Mercedes - Benz</v>
          </cell>
          <cell r="D27598">
            <v>2666.69</v>
          </cell>
        </row>
        <row r="27599">
          <cell r="A27599" t="str">
            <v>A0001541985</v>
          </cell>
          <cell r="B27599" t="str">
            <v>крышка эл.контакта</v>
          </cell>
          <cell r="C27599" t="str">
            <v>Mercedes - Benz</v>
          </cell>
          <cell r="D27599">
            <v>264.39999999999998</v>
          </cell>
        </row>
        <row r="27600">
          <cell r="A27600" t="str">
            <v>A0004461616</v>
          </cell>
          <cell r="B27600" t="str">
            <v>блок управления</v>
          </cell>
          <cell r="C27600" t="str">
            <v>Mercedes - Benz</v>
          </cell>
          <cell r="D27600">
            <v>33231.230000000003</v>
          </cell>
        </row>
        <row r="27601">
          <cell r="A27601" t="str">
            <v>A0005445831</v>
          </cell>
          <cell r="B27601" t="str">
            <v>регулятор фар</v>
          </cell>
          <cell r="C27601" t="str">
            <v>Mercedes - Benz</v>
          </cell>
          <cell r="D27601">
            <v>4973</v>
          </cell>
        </row>
        <row r="27602">
          <cell r="A27602" t="str">
            <v>A0005450485</v>
          </cell>
          <cell r="B27602" t="str">
            <v>гайка клеммы</v>
          </cell>
          <cell r="C27602" t="str">
            <v>Mercedes - Benz</v>
          </cell>
          <cell r="D27602">
            <v>178.28</v>
          </cell>
        </row>
        <row r="27603">
          <cell r="A27603" t="str">
            <v>A0005456704</v>
          </cell>
          <cell r="B27603" t="str">
            <v>модуль управления светотехникой</v>
          </cell>
          <cell r="C27603" t="str">
            <v>Mercedes - Benz</v>
          </cell>
          <cell r="D27603">
            <v>5272.49</v>
          </cell>
        </row>
        <row r="27604">
          <cell r="A27604" t="str">
            <v>A0005459508</v>
          </cell>
          <cell r="B27604" t="str">
            <v>переключатель замка зажигания</v>
          </cell>
          <cell r="C27604" t="str">
            <v>Mercedes - Benz</v>
          </cell>
          <cell r="D27604">
            <v>10868.92</v>
          </cell>
        </row>
        <row r="27605">
          <cell r="A27605" t="str">
            <v>A0008201453</v>
          </cell>
          <cell r="B27605" t="str">
            <v>прикуриватель</v>
          </cell>
          <cell r="C27605" t="str">
            <v>Mercedes - Benz</v>
          </cell>
          <cell r="D27605">
            <v>1286.23</v>
          </cell>
        </row>
        <row r="27606">
          <cell r="A27606" t="str">
            <v>A0011598801</v>
          </cell>
          <cell r="B27606" t="str">
            <v>свеча накаливания</v>
          </cell>
          <cell r="C27606" t="str">
            <v>Mercedes - Benz</v>
          </cell>
          <cell r="D27606">
            <v>6359.67</v>
          </cell>
        </row>
        <row r="27607">
          <cell r="A27607" t="str">
            <v>A0015400701</v>
          </cell>
          <cell r="B27607" t="str">
            <v>блок управления</v>
          </cell>
          <cell r="C27607" t="str">
            <v>Mercedes - Benz</v>
          </cell>
          <cell r="D27607">
            <v>32030.32</v>
          </cell>
        </row>
        <row r="27608">
          <cell r="A27608" t="str">
            <v>A0015421625</v>
          </cell>
          <cell r="B27608" t="str">
            <v>преобразователь</v>
          </cell>
          <cell r="C27608" t="str">
            <v>Mercedes - Benz</v>
          </cell>
          <cell r="D27608">
            <v>22727.279999999999</v>
          </cell>
        </row>
        <row r="27609">
          <cell r="A27609" t="str">
            <v>A0015452409</v>
          </cell>
          <cell r="B27609" t="str">
            <v>выключатель; Прейскурант СП</v>
          </cell>
          <cell r="C27609" t="str">
            <v>58000 Автомобильный завод</v>
          </cell>
          <cell r="D27609">
            <v>749.86</v>
          </cell>
        </row>
        <row r="27610">
          <cell r="A27610" t="str">
            <v>A0015453404</v>
          </cell>
          <cell r="B27610" t="str">
            <v>центральный переключатель света</v>
          </cell>
          <cell r="C27610" t="str">
            <v>Mercedes - Benz</v>
          </cell>
          <cell r="D27610">
            <v>9025.75</v>
          </cell>
        </row>
        <row r="27611">
          <cell r="A27611" t="str">
            <v>A0018206201</v>
          </cell>
          <cell r="B27611" t="str">
            <v>фонарь освещения салона</v>
          </cell>
          <cell r="C27611" t="str">
            <v>Mercedes - Benz</v>
          </cell>
          <cell r="D27611">
            <v>1464.42</v>
          </cell>
        </row>
        <row r="27612">
          <cell r="A27612" t="str">
            <v>A0025427518</v>
          </cell>
          <cell r="B27612" t="str">
            <v>датчик</v>
          </cell>
          <cell r="C27612" t="str">
            <v>Mercedes - Benz</v>
          </cell>
          <cell r="D27612">
            <v>31112.33</v>
          </cell>
        </row>
        <row r="27613">
          <cell r="A27613" t="str">
            <v>A0028204856</v>
          </cell>
          <cell r="B27613" t="str">
            <v>фонарь автопоезда</v>
          </cell>
          <cell r="C27613" t="str">
            <v>Mercedes - Benz</v>
          </cell>
          <cell r="D27613">
            <v>1257.5</v>
          </cell>
        </row>
        <row r="27614">
          <cell r="A27614" t="str">
            <v>A0028205056</v>
          </cell>
          <cell r="B27614" t="str">
            <v>фонарь габ.левый</v>
          </cell>
          <cell r="C27614" t="str">
            <v>Mercedes - Benz</v>
          </cell>
          <cell r="D27614">
            <v>2139.09</v>
          </cell>
        </row>
        <row r="27615">
          <cell r="A27615" t="str">
            <v>A0028205156</v>
          </cell>
          <cell r="B27615" t="str">
            <v>фонарь габ. правый</v>
          </cell>
          <cell r="C27615" t="str">
            <v>Mercedes - Benz</v>
          </cell>
          <cell r="D27615">
            <v>2139.09</v>
          </cell>
        </row>
        <row r="27616">
          <cell r="A27616" t="str">
            <v>A0029943745</v>
          </cell>
          <cell r="B27616" t="str">
            <v>предохранитель</v>
          </cell>
          <cell r="C27616" t="str">
            <v>Mercedes - Benz</v>
          </cell>
          <cell r="D27616">
            <v>115.64</v>
          </cell>
        </row>
        <row r="27617">
          <cell r="A27617" t="str">
            <v>A0031540006</v>
          </cell>
          <cell r="B27617" t="str">
            <v>реле-регулятор генератора</v>
          </cell>
          <cell r="C27617" t="str">
            <v>Mercedes - Benz</v>
          </cell>
          <cell r="D27617">
            <v>8242.4500000000007</v>
          </cell>
        </row>
        <row r="27618">
          <cell r="A27618" t="str">
            <v>A0035456007</v>
          </cell>
          <cell r="B27618" t="str">
            <v>выключатель</v>
          </cell>
          <cell r="C27618" t="str">
            <v>Mercedes - Benz</v>
          </cell>
          <cell r="D27618">
            <v>3379.12</v>
          </cell>
        </row>
        <row r="27619">
          <cell r="A27619" t="str">
            <v>A0035456307</v>
          </cell>
          <cell r="B27619" t="str">
            <v>переключатель</v>
          </cell>
          <cell r="C27619" t="str">
            <v>Mercedes - Benz</v>
          </cell>
          <cell r="D27619">
            <v>2826.9</v>
          </cell>
        </row>
        <row r="27620">
          <cell r="A27620" t="str">
            <v>A0035456807</v>
          </cell>
          <cell r="B27620" t="str">
            <v>переключатель</v>
          </cell>
          <cell r="C27620" t="str">
            <v>Mercedes - Benz</v>
          </cell>
          <cell r="D27620">
            <v>4556.5</v>
          </cell>
        </row>
        <row r="27621">
          <cell r="A27621" t="str">
            <v>A0035457707</v>
          </cell>
          <cell r="B27621" t="str">
            <v>переключатель кнопочный</v>
          </cell>
          <cell r="C27621" t="str">
            <v>Mercedes - Benz</v>
          </cell>
          <cell r="D27621">
            <v>4275.1000000000004</v>
          </cell>
        </row>
        <row r="27622">
          <cell r="A27622" t="str">
            <v>A0035457807</v>
          </cell>
          <cell r="B27622" t="str">
            <v>включатель фары сцеп</v>
          </cell>
          <cell r="C27622" t="str">
            <v>Mercedes - Benz</v>
          </cell>
          <cell r="D27622">
            <v>3682.73</v>
          </cell>
        </row>
        <row r="27623">
          <cell r="A27623" t="str">
            <v>A0035459107</v>
          </cell>
          <cell r="B27623" t="str">
            <v>выключатель</v>
          </cell>
          <cell r="C27623" t="str">
            <v>Mercedes - Benz</v>
          </cell>
          <cell r="D27623">
            <v>3411.41</v>
          </cell>
        </row>
        <row r="27624">
          <cell r="A27624" t="str">
            <v>A0035459507</v>
          </cell>
          <cell r="B27624" t="str">
            <v>переключатель освещения</v>
          </cell>
          <cell r="C27624" t="str">
            <v>Mercedes - Benz</v>
          </cell>
          <cell r="D27624">
            <v>3789.56</v>
          </cell>
        </row>
        <row r="27625">
          <cell r="A27625" t="str">
            <v>A0035459807</v>
          </cell>
          <cell r="B27625" t="str">
            <v>включатель помощи</v>
          </cell>
          <cell r="C27625" t="str">
            <v>Mercedes - Benz</v>
          </cell>
          <cell r="D27625">
            <v>600</v>
          </cell>
        </row>
        <row r="27626">
          <cell r="A27626" t="str">
            <v>A0045454107</v>
          </cell>
          <cell r="B27626" t="str">
            <v>переключатель приборной</v>
          </cell>
          <cell r="C27626" t="str">
            <v>Mercedes - Benz</v>
          </cell>
          <cell r="D27626">
            <v>3437.68</v>
          </cell>
        </row>
        <row r="27627">
          <cell r="A27627" t="str">
            <v>A0055451313</v>
          </cell>
          <cell r="B27627" t="str">
            <v>блок переключателей двери; Прейскурант ПИ</v>
          </cell>
          <cell r="C27627" t="str">
            <v>Mercedes - Benz</v>
          </cell>
          <cell r="D27627">
            <v>21458.13</v>
          </cell>
        </row>
        <row r="27628">
          <cell r="A27628" t="str">
            <v>A0055451313</v>
          </cell>
          <cell r="B27628" t="str">
            <v>блок переключателей двери; Прейскурант СП</v>
          </cell>
          <cell r="C27628" t="str">
            <v>Mercedes - Benz</v>
          </cell>
          <cell r="D27628">
            <v>8463.93</v>
          </cell>
        </row>
        <row r="27629">
          <cell r="A27629" t="str">
            <v>A0061512201</v>
          </cell>
          <cell r="B27629" t="str">
            <v>стартер</v>
          </cell>
          <cell r="C27629" t="str">
            <v>Mercedes - Benz</v>
          </cell>
          <cell r="D27629">
            <v>126834.9</v>
          </cell>
        </row>
        <row r="27630">
          <cell r="A27630" t="str">
            <v>A0061512201  87</v>
          </cell>
          <cell r="B27630" t="str">
            <v>стартер</v>
          </cell>
          <cell r="C27630" t="str">
            <v>Mercedes - Benz</v>
          </cell>
          <cell r="D27630">
            <v>84556.6</v>
          </cell>
        </row>
        <row r="27631">
          <cell r="A27631" t="str">
            <v>A0061512201 80</v>
          </cell>
          <cell r="B27631" t="str">
            <v>стартер</v>
          </cell>
          <cell r="C27631" t="str">
            <v>Mercedes - Benz</v>
          </cell>
          <cell r="D27631">
            <v>84556.6</v>
          </cell>
        </row>
        <row r="27632">
          <cell r="A27632" t="str">
            <v>A0061530628</v>
          </cell>
          <cell r="B27632" t="str">
            <v>датчик мочевины</v>
          </cell>
          <cell r="C27632" t="str">
            <v>Mercedes - Benz</v>
          </cell>
          <cell r="D27632">
            <v>7584.87</v>
          </cell>
        </row>
        <row r="27633">
          <cell r="A27633" t="str">
            <v>A0065426518</v>
          </cell>
          <cell r="B27633" t="str">
            <v>датчик угла поворота</v>
          </cell>
          <cell r="C27633" t="str">
            <v>Mercedes - Benz</v>
          </cell>
          <cell r="D27633">
            <v>117868.91</v>
          </cell>
        </row>
        <row r="27634">
          <cell r="A27634" t="str">
            <v>A0071510401</v>
          </cell>
          <cell r="B27634" t="str">
            <v>стартер</v>
          </cell>
          <cell r="C27634" t="str">
            <v>Mercedes - Benz</v>
          </cell>
          <cell r="D27634">
            <v>110104.77</v>
          </cell>
        </row>
        <row r="27635">
          <cell r="A27635" t="str">
            <v>A0071514601  83</v>
          </cell>
          <cell r="B27635" t="str">
            <v>стартер</v>
          </cell>
          <cell r="C27635" t="str">
            <v>Mercedes - Benz</v>
          </cell>
          <cell r="D27635">
            <v>44037.21</v>
          </cell>
        </row>
        <row r="27636">
          <cell r="A27636" t="str">
            <v>A0071514901</v>
          </cell>
          <cell r="B27636" t="str">
            <v>стартер</v>
          </cell>
          <cell r="C27636" t="str">
            <v>Mercedes - Benz</v>
          </cell>
          <cell r="D27636">
            <v>140829.59</v>
          </cell>
        </row>
        <row r="27637">
          <cell r="A27637" t="str">
            <v>A0075453824</v>
          </cell>
          <cell r="B27637" t="str">
            <v>выключатель</v>
          </cell>
          <cell r="C27637" t="str">
            <v>Mercedes - Benz</v>
          </cell>
          <cell r="D27637">
            <v>3750.87</v>
          </cell>
        </row>
        <row r="27638">
          <cell r="A27638" t="str">
            <v>A0075453824  64</v>
          </cell>
          <cell r="B27638" t="str">
            <v>переключатель кнопочный</v>
          </cell>
          <cell r="C27638" t="str">
            <v>Mercedes - Benz</v>
          </cell>
          <cell r="D27638">
            <v>3125.73</v>
          </cell>
        </row>
        <row r="27639">
          <cell r="A27639" t="str">
            <v>A0075457007</v>
          </cell>
          <cell r="B27639" t="str">
            <v>выключатель</v>
          </cell>
          <cell r="C27639" t="str">
            <v>Mercedes - Benz</v>
          </cell>
          <cell r="D27639">
            <v>3818.51</v>
          </cell>
        </row>
        <row r="27640">
          <cell r="A27640" t="str">
            <v>A0085450124 5C38</v>
          </cell>
          <cell r="B27640" t="str">
            <v>переключатель подрулевой</v>
          </cell>
          <cell r="C27640" t="str">
            <v>Mercedes - Benz</v>
          </cell>
          <cell r="D27640">
            <v>10417.09</v>
          </cell>
        </row>
        <row r="27641">
          <cell r="A27641" t="str">
            <v>A0085459807</v>
          </cell>
          <cell r="B27641" t="str">
            <v>переключатель света салона</v>
          </cell>
          <cell r="C27641" t="str">
            <v>Mercedes - Benz</v>
          </cell>
          <cell r="D27641">
            <v>4931.83</v>
          </cell>
        </row>
        <row r="27642">
          <cell r="A27642" t="str">
            <v>A0101535328</v>
          </cell>
          <cell r="B27642" t="str">
            <v>датчик давления</v>
          </cell>
          <cell r="C27642" t="str">
            <v>Mercedes - Benz</v>
          </cell>
          <cell r="D27642">
            <v>4096.4399999999996</v>
          </cell>
        </row>
        <row r="27643">
          <cell r="A27643" t="str">
            <v>A0101548902</v>
          </cell>
          <cell r="B27643" t="str">
            <v>генератор</v>
          </cell>
          <cell r="C27643" t="str">
            <v>Mercedes - Benz</v>
          </cell>
          <cell r="D27643">
            <v>79943.67</v>
          </cell>
        </row>
        <row r="27644">
          <cell r="A27644" t="str">
            <v>A0101548902 80</v>
          </cell>
          <cell r="B27644" t="str">
            <v>генератор</v>
          </cell>
          <cell r="C27644" t="str">
            <v>Mercedes - Benz</v>
          </cell>
          <cell r="D27644">
            <v>61194.25</v>
          </cell>
        </row>
        <row r="27645">
          <cell r="A27645" t="str">
            <v>A0115406081</v>
          </cell>
          <cell r="B27645" t="str">
            <v>розетка 24в</v>
          </cell>
          <cell r="C27645" t="str">
            <v>Mercedes - Benz</v>
          </cell>
          <cell r="D27645">
            <v>1602.88</v>
          </cell>
        </row>
        <row r="27646">
          <cell r="A27646" t="str">
            <v>A0141545402</v>
          </cell>
          <cell r="B27646" t="str">
            <v>генератор</v>
          </cell>
          <cell r="C27646" t="str">
            <v>Mercedes - Benz</v>
          </cell>
          <cell r="D27646">
            <v>64920.65</v>
          </cell>
        </row>
        <row r="27647">
          <cell r="A27647" t="str">
            <v>A0284476540</v>
          </cell>
          <cell r="B27647" t="str">
            <v>блок управления двигателя</v>
          </cell>
          <cell r="C27647" t="str">
            <v>Mercedes - Benz</v>
          </cell>
          <cell r="D27647">
            <v>438968.47</v>
          </cell>
        </row>
        <row r="27648">
          <cell r="A27648" t="str">
            <v>A12-100.1.300.000</v>
          </cell>
          <cell r="B27648" t="str">
            <v>рычаг щётки стеклоочистителя правый</v>
          </cell>
          <cell r="C27648" t="str">
            <v>ЗАО «Белробот»</v>
          </cell>
          <cell r="D27648">
            <v>5839.81</v>
          </cell>
        </row>
        <row r="27649">
          <cell r="A27649" t="str">
            <v>A2-500</v>
          </cell>
          <cell r="B27649" t="str">
            <v>блок радиаторный А2-500</v>
          </cell>
          <cell r="C27649" t="str">
            <v>ЗАО «Белробот»</v>
          </cell>
          <cell r="D27649">
            <v>4687.66</v>
          </cell>
        </row>
        <row r="27650">
          <cell r="A27650" t="str">
            <v>A2108200951</v>
          </cell>
          <cell r="B27650" t="str">
            <v>розетка 12В</v>
          </cell>
          <cell r="C27650" t="str">
            <v>Mercedes - Benz</v>
          </cell>
          <cell r="D27650">
            <v>1971.14</v>
          </cell>
        </row>
        <row r="27651">
          <cell r="A27651" t="str">
            <v>A2C53441528</v>
          </cell>
          <cell r="B27651" t="str">
            <v>центральный переключатель света с ответной колодкой</v>
          </cell>
          <cell r="C27651" t="str">
            <v>Континентал АУРУС</v>
          </cell>
          <cell r="D27651">
            <v>8577.64</v>
          </cell>
        </row>
        <row r="27652">
          <cell r="A27652" t="str">
            <v>A2C59516860</v>
          </cell>
          <cell r="B27652" t="str">
            <v>установка поверочная СТС II для тахографа A2C59516860</v>
          </cell>
          <cell r="C27652" t="str">
            <v>Континентал АУРУС</v>
          </cell>
          <cell r="D27652">
            <v>122129.05</v>
          </cell>
        </row>
        <row r="27653">
          <cell r="A27653" t="str">
            <v>A2C62000573</v>
          </cell>
          <cell r="B27653" t="str">
            <v>блок автомобильных функций</v>
          </cell>
          <cell r="C27653" t="str">
            <v>Континентал АУРУС</v>
          </cell>
          <cell r="D27653">
            <v>20122.310000000001</v>
          </cell>
        </row>
        <row r="27654">
          <cell r="A27654" t="str">
            <v>A4571508320</v>
          </cell>
          <cell r="B27654" t="str">
            <v>проводка</v>
          </cell>
          <cell r="C27654" t="str">
            <v>Mercedes - Benz</v>
          </cell>
          <cell r="D27654">
            <v>67938.95</v>
          </cell>
        </row>
        <row r="27655">
          <cell r="A27655" t="str">
            <v>A4571551535</v>
          </cell>
          <cell r="B27655" t="str">
            <v>опора генератора</v>
          </cell>
          <cell r="C27655" t="str">
            <v>Mercedes - Benz</v>
          </cell>
          <cell r="D27655">
            <v>31405.97</v>
          </cell>
        </row>
        <row r="27656">
          <cell r="A27656" t="str">
            <v>A4571551535  64</v>
          </cell>
          <cell r="B27656" t="str">
            <v>опора генератора</v>
          </cell>
          <cell r="C27656" t="str">
            <v>Mercedes - Benz</v>
          </cell>
          <cell r="D27656">
            <v>26171.63</v>
          </cell>
        </row>
        <row r="27657">
          <cell r="A27657" t="str">
            <v>A5300EW0</v>
          </cell>
          <cell r="B27657" t="str">
            <v>блок управления</v>
          </cell>
          <cell r="C27657" t="str">
            <v>Allison Transmission INC</v>
          </cell>
          <cell r="D27657">
            <v>59510.92</v>
          </cell>
        </row>
        <row r="27658">
          <cell r="A27658" t="str">
            <v>A5300YW9</v>
          </cell>
          <cell r="B27658" t="str">
            <v>блок управления АКПП</v>
          </cell>
          <cell r="C27658" t="str">
            <v>ООО "АЛЛИСОН"</v>
          </cell>
          <cell r="D27658">
            <v>102852.38</v>
          </cell>
        </row>
        <row r="27659">
          <cell r="A27659" t="str">
            <v>A6065-001-01</v>
          </cell>
          <cell r="B27659" t="str">
            <v>подрулевой переключатель</v>
          </cell>
          <cell r="C27659" t="str">
            <v>Robert Seuffer CmbH&amp;KG</v>
          </cell>
          <cell r="D27659">
            <v>22644.84</v>
          </cell>
        </row>
        <row r="27660">
          <cell r="A27660" t="str">
            <v>A6065-012</v>
          </cell>
          <cell r="B27660" t="str">
            <v>подрулевой переключатель</v>
          </cell>
          <cell r="C27660" t="str">
            <v>Robert Seuffer CmbH&amp;KG</v>
          </cell>
          <cell r="D27660">
            <v>9665.66</v>
          </cell>
        </row>
        <row r="27661">
          <cell r="A27661" t="str">
            <v>A6065-012-01</v>
          </cell>
          <cell r="B27661" t="str">
            <v>подрулевой переключатель</v>
          </cell>
          <cell r="C27661" t="str">
            <v>Robert Seuffer CmbH&amp;KG</v>
          </cell>
          <cell r="D27661">
            <v>21343.1</v>
          </cell>
        </row>
        <row r="27662">
          <cell r="A27662" t="str">
            <v>A6065-014</v>
          </cell>
          <cell r="B27662" t="str">
            <v>подрулевой переключатель</v>
          </cell>
          <cell r="C27662" t="str">
            <v>Robert Seuffer CmbH&amp;KG</v>
          </cell>
          <cell r="D27662">
            <v>6866.75</v>
          </cell>
        </row>
        <row r="27663">
          <cell r="A27663" t="str">
            <v>A9061306415</v>
          </cell>
          <cell r="B27663" t="str">
            <v>компрессор воздушный (старый номер A9061304715)</v>
          </cell>
          <cell r="C27663" t="str">
            <v>Mercedes - Benz</v>
          </cell>
          <cell r="D27663">
            <v>343498.73</v>
          </cell>
        </row>
        <row r="27664">
          <cell r="A27664" t="str">
            <v>A9061500120</v>
          </cell>
          <cell r="B27664" t="str">
            <v>электропроводка двигателя</v>
          </cell>
          <cell r="C27664" t="str">
            <v>Mercedes - Benz</v>
          </cell>
          <cell r="D27664">
            <v>79186.5</v>
          </cell>
        </row>
        <row r="27665">
          <cell r="A27665" t="str">
            <v>A9405000254</v>
          </cell>
          <cell r="B27665" t="str">
            <v>конденсатор</v>
          </cell>
          <cell r="C27665" t="str">
            <v>Mercedes - Benz</v>
          </cell>
          <cell r="D27665">
            <v>40877.120000000003</v>
          </cell>
        </row>
        <row r="27666">
          <cell r="A27666" t="str">
            <v>A9405401536</v>
          </cell>
          <cell r="B27666" t="str">
            <v>кабель электрический</v>
          </cell>
          <cell r="C27666" t="str">
            <v>Mercedes - Benz</v>
          </cell>
          <cell r="D27666">
            <v>2997.08</v>
          </cell>
        </row>
        <row r="27667">
          <cell r="A27667" t="str">
            <v>A9408200056</v>
          </cell>
          <cell r="B27667" t="str">
            <v>ZB противотум.фарыLI</v>
          </cell>
          <cell r="C27667" t="str">
            <v>Mercedes - Benz</v>
          </cell>
          <cell r="D27667">
            <v>10213.450000000001</v>
          </cell>
        </row>
        <row r="27668">
          <cell r="A27668" t="str">
            <v>A9408200156</v>
          </cell>
          <cell r="B27668" t="str">
            <v>противотум.фарыRE</v>
          </cell>
          <cell r="C27668" t="str">
            <v>Mercedes - Benz</v>
          </cell>
          <cell r="D27668">
            <v>16511.16</v>
          </cell>
        </row>
        <row r="27669">
          <cell r="A27669" t="str">
            <v>A9408904919</v>
          </cell>
          <cell r="B27669" t="str">
            <v>пневмоэлемент кабины передний</v>
          </cell>
          <cell r="C27669" t="str">
            <v>58000 Автомобильный завод</v>
          </cell>
          <cell r="D27669">
            <v>17304.48</v>
          </cell>
        </row>
        <row r="27670">
          <cell r="A27670" t="str">
            <v>A9438201101</v>
          </cell>
          <cell r="B27670" t="str">
            <v>фонарь подсветки салона</v>
          </cell>
          <cell r="C27670" t="str">
            <v>Mercedes - Benz</v>
          </cell>
          <cell r="D27670">
            <v>7697.78</v>
          </cell>
        </row>
        <row r="27671">
          <cell r="A27671" t="str">
            <v>A9438201201</v>
          </cell>
          <cell r="B27671" t="str">
            <v>плафон салона</v>
          </cell>
          <cell r="C27671" t="str">
            <v>Mercedes - Benz</v>
          </cell>
          <cell r="D27671">
            <v>7703.06</v>
          </cell>
        </row>
        <row r="27672">
          <cell r="A27672" t="str">
            <v>A9438210051 64 9B51</v>
          </cell>
          <cell r="B27672" t="str">
            <v>переключатель кнопочный</v>
          </cell>
          <cell r="C27672" t="str">
            <v>Mercedes - Benz</v>
          </cell>
          <cell r="D27672">
            <v>16276.19</v>
          </cell>
        </row>
        <row r="27673">
          <cell r="A27673" t="str">
            <v>A9444230620</v>
          </cell>
          <cell r="B27673" t="str">
            <v>щиток тормоза</v>
          </cell>
          <cell r="C27673" t="str">
            <v>Mercedes - Benz</v>
          </cell>
          <cell r="D27673">
            <v>5054.71</v>
          </cell>
        </row>
        <row r="27674">
          <cell r="A27674" t="str">
            <v>A9452600057</v>
          </cell>
          <cell r="B27674" t="str">
            <v>клапан магнитный</v>
          </cell>
          <cell r="C27674" t="str">
            <v>Mercedes - Benz</v>
          </cell>
          <cell r="D27674">
            <v>42322.05</v>
          </cell>
        </row>
        <row r="27675">
          <cell r="A27675" t="str">
            <v>A9608200504</v>
          </cell>
          <cell r="B27675" t="str">
            <v>электропроводка автомобиля</v>
          </cell>
          <cell r="C27675" t="str">
            <v>Mercedes - Benz</v>
          </cell>
          <cell r="D27675">
            <v>3516.26</v>
          </cell>
        </row>
        <row r="27676">
          <cell r="A27676" t="str">
            <v>A9608200604</v>
          </cell>
          <cell r="B27676" t="str">
            <v>электропроводка автомобиля</v>
          </cell>
          <cell r="C27676" t="str">
            <v>Mercedes - Benz</v>
          </cell>
          <cell r="D27676">
            <v>4009.21</v>
          </cell>
        </row>
        <row r="27677">
          <cell r="A27677" t="str">
            <v>A9608202756</v>
          </cell>
          <cell r="B27677" t="str">
            <v>Фонарь габаритный</v>
          </cell>
          <cell r="C27677" t="str">
            <v>Mercedes - Benz</v>
          </cell>
          <cell r="D27677">
            <v>3338.49</v>
          </cell>
        </row>
        <row r="27678">
          <cell r="A27678" t="str">
            <v>A9608202856</v>
          </cell>
          <cell r="B27678" t="str">
            <v>Фонарь габаритный</v>
          </cell>
          <cell r="C27678" t="str">
            <v>Mercedes - Benz</v>
          </cell>
          <cell r="D27678">
            <v>3338.49</v>
          </cell>
        </row>
        <row r="27679">
          <cell r="A27679" t="str">
            <v>A9608203356</v>
          </cell>
          <cell r="B27679" t="str">
            <v>фонарь габаритный левый</v>
          </cell>
          <cell r="C27679" t="str">
            <v>Mercedes - Benz</v>
          </cell>
          <cell r="D27679">
            <v>3338.49</v>
          </cell>
        </row>
        <row r="27680">
          <cell r="A27680" t="str">
            <v>A9608203456</v>
          </cell>
          <cell r="B27680" t="str">
            <v>фонарь габаритный правый</v>
          </cell>
          <cell r="C27680" t="str">
            <v>Mercedes - Benz</v>
          </cell>
          <cell r="D27680">
            <v>3338.49</v>
          </cell>
        </row>
        <row r="27681">
          <cell r="A27681" t="str">
            <v>A9705450124</v>
          </cell>
          <cell r="B27681" t="str">
            <v>датчик уровня охлаждающей жидкости</v>
          </cell>
          <cell r="C27681" t="str">
            <v>Mercedes - Benz</v>
          </cell>
          <cell r="D27681">
            <v>2033.21</v>
          </cell>
        </row>
        <row r="27682">
          <cell r="A27682" t="str">
            <v>A9735400123</v>
          </cell>
          <cell r="B27682" t="str">
            <v>крышка защитная</v>
          </cell>
          <cell r="C27682" t="str">
            <v>Mercedes - Benz</v>
          </cell>
          <cell r="D27682">
            <v>5345.17</v>
          </cell>
        </row>
        <row r="27683">
          <cell r="A27683" t="str">
            <v>A9735460364</v>
          </cell>
          <cell r="B27683" t="str">
            <v>накладка блока реле</v>
          </cell>
          <cell r="C27683" t="str">
            <v>Mercedes - Benz</v>
          </cell>
          <cell r="D27683">
            <v>2726.67</v>
          </cell>
        </row>
        <row r="27684">
          <cell r="A27684" t="str">
            <v>A9735460486</v>
          </cell>
          <cell r="B27684" t="str">
            <v>крышка защитная</v>
          </cell>
          <cell r="C27684" t="str">
            <v>Mercedes - Benz</v>
          </cell>
          <cell r="D27684">
            <v>2230.66</v>
          </cell>
        </row>
        <row r="27685">
          <cell r="A27685" t="str">
            <v>A9735460586</v>
          </cell>
          <cell r="B27685" t="str">
            <v>прокладка блока реле</v>
          </cell>
          <cell r="C27685" t="str">
            <v>Mercedes - Benz</v>
          </cell>
          <cell r="D27685">
            <v>2230.66</v>
          </cell>
        </row>
        <row r="27686">
          <cell r="A27686" t="str">
            <v>A9908200700</v>
          </cell>
          <cell r="B27686" t="str">
            <v>фонарь освещения салона</v>
          </cell>
          <cell r="C27686" t="str">
            <v>Mercedes - Benz</v>
          </cell>
          <cell r="D27686">
            <v>3182.83</v>
          </cell>
        </row>
        <row r="27687">
          <cell r="A27687" t="str">
            <v>AAN5861</v>
          </cell>
          <cell r="B27687" t="str">
            <v>генератор</v>
          </cell>
          <cell r="C27687" t="str">
            <v>Искра Словения</v>
          </cell>
          <cell r="D27687">
            <v>20457.78</v>
          </cell>
        </row>
        <row r="27688">
          <cell r="A27688" t="str">
            <v>AAN5961</v>
          </cell>
          <cell r="B27688" t="str">
            <v>генератор</v>
          </cell>
          <cell r="C27688" t="str">
            <v>23000 Центр Закупок ПАО "КАМАЗ"</v>
          </cell>
          <cell r="D27688">
            <v>38755.019999999997</v>
          </cell>
        </row>
        <row r="27689">
          <cell r="A27689" t="str">
            <v>AAN8171</v>
          </cell>
          <cell r="B27689" t="str">
            <v>генератор</v>
          </cell>
          <cell r="C27689" t="str">
            <v>Искра Словения</v>
          </cell>
          <cell r="D27689">
            <v>23812.13</v>
          </cell>
        </row>
        <row r="27690">
          <cell r="A27690" t="str">
            <v>AAN8174</v>
          </cell>
          <cell r="B27690" t="str">
            <v>генератор</v>
          </cell>
          <cell r="C27690" t="str">
            <v>Искра Словения</v>
          </cell>
          <cell r="D27690">
            <v>13515.38</v>
          </cell>
        </row>
        <row r="27691">
          <cell r="A27691" t="str">
            <v>AAN8178</v>
          </cell>
          <cell r="B27691" t="str">
            <v>генератор</v>
          </cell>
          <cell r="C27691" t="str">
            <v>Искра Словения</v>
          </cell>
          <cell r="D27691">
            <v>16926.830000000002</v>
          </cell>
        </row>
        <row r="27692">
          <cell r="A27692" t="str">
            <v>AC172RA363B</v>
          </cell>
          <cell r="B27692" t="str">
            <v>генератор</v>
          </cell>
          <cell r="C27692" t="str">
            <v>Prestolite</v>
          </cell>
          <cell r="D27692">
            <v>45637.11</v>
          </cell>
        </row>
        <row r="27693">
          <cell r="A27693" t="str">
            <v>ACTIA552</v>
          </cell>
          <cell r="B27693" t="str">
            <v>Аудиосистема</v>
          </cell>
          <cell r="C27693" t="str">
            <v>ACTIA</v>
          </cell>
          <cell r="D27693">
            <v>53226.01</v>
          </cell>
        </row>
        <row r="27694">
          <cell r="A27694" t="str">
            <v>ADZ-SML-20.1</v>
          </cell>
          <cell r="B27694" t="str">
            <v>датчик давления</v>
          </cell>
          <cell r="C27694" t="str">
            <v>Электроприбор</v>
          </cell>
          <cell r="D27694">
            <v>5063.38</v>
          </cell>
        </row>
        <row r="27695">
          <cell r="A27695" t="str">
            <v>AEV2262</v>
          </cell>
          <cell r="B27695" t="str">
            <v>реле AEV 2262</v>
          </cell>
          <cell r="C27695" t="str">
            <v>ЗАО «Белробот»</v>
          </cell>
          <cell r="D27695">
            <v>4620.7700000000004</v>
          </cell>
        </row>
        <row r="27696">
          <cell r="A27696" t="str">
            <v>AH-100</v>
          </cell>
          <cell r="B27696" t="str">
            <v>резистор AH-100</v>
          </cell>
          <cell r="C27696" t="str">
            <v>КАМЭК</v>
          </cell>
          <cell r="D27696">
            <v>740.42</v>
          </cell>
        </row>
        <row r="27697">
          <cell r="A27697" t="str">
            <v>AKS001</v>
          </cell>
          <cell r="B27697" t="str">
            <v>Сепаратор</v>
          </cell>
          <cell r="C27697" t="str">
            <v>KENTEC</v>
          </cell>
          <cell r="D27697">
            <v>3025.99</v>
          </cell>
        </row>
        <row r="27698">
          <cell r="A27698" t="str">
            <v>AKS002</v>
          </cell>
          <cell r="B27698" t="str">
            <v>сепаратор ATLok020 (для АКВ LE-26/10 AT LOK NEXT)</v>
          </cell>
          <cell r="C27698" t="str">
            <v>KENTEC</v>
          </cell>
          <cell r="D27698">
            <v>3362.22</v>
          </cell>
        </row>
        <row r="27699">
          <cell r="A27699" t="str">
            <v>AN-21AA</v>
          </cell>
          <cell r="B27699" t="str">
            <v>антенна автомобильная</v>
          </cell>
          <cell r="C27699" t="str">
            <v>УралАвтоКомплект г. Сарапул</v>
          </cell>
          <cell r="D27699">
            <v>696.27</v>
          </cell>
        </row>
        <row r="27700">
          <cell r="A27700" t="str">
            <v>AS-U1301</v>
          </cell>
          <cell r="B27700" t="str">
            <v>система акустическая AS-U1301(2 громкоговорителя, 2 защитные сетки и монтажный комплект)</v>
          </cell>
          <cell r="C27700" t="str">
            <v>УралАвтоКомплект г. Сарапул</v>
          </cell>
          <cell r="D27700">
            <v>1074.56</v>
          </cell>
        </row>
        <row r="27701">
          <cell r="A27701" t="str">
            <v>AS010-3717010</v>
          </cell>
          <cell r="B27701" t="str">
            <v>фонарь освещения номерного знака</v>
          </cell>
          <cell r="C27701" t="str">
            <v>Автосвет</v>
          </cell>
          <cell r="D27701">
            <v>376.52</v>
          </cell>
        </row>
        <row r="27702">
          <cell r="A27702" t="str">
            <v>AS010-3717011</v>
          </cell>
          <cell r="B27702" t="str">
            <v>фонарь задний светодиодный</v>
          </cell>
          <cell r="C27702" t="str">
            <v>Автосвет</v>
          </cell>
          <cell r="D27702">
            <v>3663.56</v>
          </cell>
        </row>
        <row r="27703">
          <cell r="A27703" t="str">
            <v>AS02-3716010</v>
          </cell>
          <cell r="B27703" t="str">
            <v>фонарь задний</v>
          </cell>
          <cell r="C27703" t="str">
            <v>Автосвет</v>
          </cell>
          <cell r="D27703">
            <v>2754.69</v>
          </cell>
        </row>
        <row r="27704">
          <cell r="A27704" t="str">
            <v>AS02-3717010</v>
          </cell>
          <cell r="B27704" t="str">
            <v>фонарь освещения номерного знака</v>
          </cell>
          <cell r="C27704" t="str">
            <v>Автосвет</v>
          </cell>
          <cell r="D27704">
            <v>226.28</v>
          </cell>
        </row>
        <row r="27705">
          <cell r="A27705" t="str">
            <v>AVi144 0807-VPP</v>
          </cell>
          <cell r="B27705" t="str">
            <v>генератор</v>
          </cell>
          <cell r="C27705" t="str">
            <v>Prestolite</v>
          </cell>
          <cell r="D27705">
            <v>11179.44</v>
          </cell>
        </row>
        <row r="27706">
          <cell r="A27706" t="str">
            <v>AVI1440810A-VPP</v>
          </cell>
          <cell r="B27706" t="str">
            <v>генератор</v>
          </cell>
          <cell r="C27706" t="str">
            <v>Prestolite</v>
          </cell>
          <cell r="D27706">
            <v>21240.93</v>
          </cell>
        </row>
        <row r="27707">
          <cell r="A27707" t="str">
            <v>AVI144S3001</v>
          </cell>
          <cell r="B27707" t="str">
            <v>генератор</v>
          </cell>
          <cell r="C27707" t="str">
            <v>Prestolite</v>
          </cell>
          <cell r="D27707">
            <v>18294.3</v>
          </cell>
        </row>
        <row r="27708">
          <cell r="A27708" t="str">
            <v>AVI147J3001</v>
          </cell>
          <cell r="B27708" t="str">
            <v>генератор</v>
          </cell>
          <cell r="C27708" t="str">
            <v>Prestolite</v>
          </cell>
          <cell r="D27708">
            <v>31099.16</v>
          </cell>
        </row>
        <row r="27709">
          <cell r="A27709" t="str">
            <v>AVI147S3123HD</v>
          </cell>
          <cell r="B27709" t="str">
            <v>генератор</v>
          </cell>
          <cell r="C27709" t="str">
            <v>Prestolite</v>
          </cell>
          <cell r="D27709">
            <v>50417.23</v>
          </cell>
        </row>
        <row r="27710">
          <cell r="A27710" t="str">
            <v>AVIB3003A</v>
          </cell>
          <cell r="B27710" t="str">
            <v>генератор</v>
          </cell>
          <cell r="C27710" t="str">
            <v>Prestolite</v>
          </cell>
          <cell r="D27710">
            <v>15372.5</v>
          </cell>
        </row>
        <row r="27711">
          <cell r="A27711" t="str">
            <v>Basler acA2040-35gc</v>
          </cell>
          <cell r="B27711" t="str">
            <v>камера basler</v>
          </cell>
          <cell r="C27711" t="str">
            <v>Basler</v>
          </cell>
          <cell r="D27711">
            <v>68238.320000000007</v>
          </cell>
        </row>
        <row r="27712">
          <cell r="A27712" t="str">
            <v>BM5.2-20440</v>
          </cell>
          <cell r="B27712" t="str">
            <v>батарейный модуль</v>
          </cell>
          <cell r="C27712" t="str">
            <v>ООО «НИИКЭУ»</v>
          </cell>
          <cell r="D27712">
            <v>2920962.74</v>
          </cell>
        </row>
        <row r="27713">
          <cell r="A27713" t="str">
            <v>BOB0004</v>
          </cell>
          <cell r="B27713" t="str">
            <v>соленоид 24V 13W BOB0004</v>
          </cell>
          <cell r="C27713" t="str">
            <v>EMER Италия</v>
          </cell>
          <cell r="D27713">
            <v>1828.27</v>
          </cell>
        </row>
        <row r="27714">
          <cell r="A27714" t="str">
            <v>BOB0028</v>
          </cell>
          <cell r="B27714" t="str">
            <v>соленоид EMER 24 V AMP SUPERSEAL NEW для вентиля MARK(KIT250)</v>
          </cell>
          <cell r="C27714" t="str">
            <v>EMER Италия</v>
          </cell>
          <cell r="D27714">
            <v>1378.65</v>
          </cell>
        </row>
        <row r="27715">
          <cell r="A27715" t="str">
            <v>C03016</v>
          </cell>
          <cell r="B27715" t="str">
            <v>предохранительный колпачок выключателя</v>
          </cell>
          <cell r="C27715" t="str">
            <v>JAC</v>
          </cell>
          <cell r="D27715">
            <v>165.15</v>
          </cell>
        </row>
        <row r="27716">
          <cell r="A27716" t="str">
            <v>C03054-16</v>
          </cell>
          <cell r="B27716" t="str">
            <v>датчик спидометра</v>
          </cell>
          <cell r="C27716" t="str">
            <v>JAC</v>
          </cell>
          <cell r="D27716">
            <v>5483.82</v>
          </cell>
        </row>
        <row r="27717">
          <cell r="A27717" t="str">
            <v>C3287699</v>
          </cell>
          <cell r="B27717" t="str">
            <v>электропроводка</v>
          </cell>
          <cell r="C27717" t="str">
            <v>Камминз Московск.обл.</v>
          </cell>
          <cell r="D27717">
            <v>1852.42</v>
          </cell>
        </row>
        <row r="27718">
          <cell r="A27718" t="str">
            <v>C3966656</v>
          </cell>
          <cell r="B27718" t="str">
            <v>тройник топливной трубки</v>
          </cell>
          <cell r="C27718" t="str">
            <v>Камминз Московск.обл.</v>
          </cell>
          <cell r="D27718">
            <v>1532.79</v>
          </cell>
        </row>
        <row r="27719">
          <cell r="A27719" t="str">
            <v>C4932320</v>
          </cell>
          <cell r="B27719" t="str">
            <v>стартер</v>
          </cell>
          <cell r="C27719" t="str">
            <v>Камминз Московск.обл.</v>
          </cell>
          <cell r="D27719">
            <v>25627.17</v>
          </cell>
        </row>
        <row r="27720">
          <cell r="A27720" t="str">
            <v>C4933502</v>
          </cell>
          <cell r="B27720" t="str">
            <v>проводка</v>
          </cell>
          <cell r="C27720" t="str">
            <v>Камминз Московск.обл.</v>
          </cell>
          <cell r="D27720">
            <v>22848.53</v>
          </cell>
        </row>
        <row r="27721">
          <cell r="A27721" t="str">
            <v>C4935789</v>
          </cell>
          <cell r="B27721" t="str">
            <v>стартер</v>
          </cell>
          <cell r="C27721" t="str">
            <v>Камминз Московск.обл.</v>
          </cell>
          <cell r="D27721">
            <v>12803.64</v>
          </cell>
        </row>
        <row r="27722">
          <cell r="A27722" t="str">
            <v>C4937364</v>
          </cell>
          <cell r="B27722" t="str">
            <v>стартер</v>
          </cell>
          <cell r="C27722" t="str">
            <v>Камминз Московск.обл.</v>
          </cell>
          <cell r="D27722">
            <v>40519.06</v>
          </cell>
        </row>
        <row r="27723">
          <cell r="A27723" t="str">
            <v>C4942002</v>
          </cell>
          <cell r="B27723" t="str">
            <v>генератор</v>
          </cell>
          <cell r="C27723" t="str">
            <v>Камминз Московск.обл.</v>
          </cell>
          <cell r="D27723">
            <v>24423.94</v>
          </cell>
        </row>
        <row r="27724">
          <cell r="A27724" t="str">
            <v>C4942446</v>
          </cell>
          <cell r="B27724" t="str">
            <v>стартер</v>
          </cell>
          <cell r="C27724" t="str">
            <v>Камминз Московск.обл.</v>
          </cell>
          <cell r="D27724">
            <v>49795.4</v>
          </cell>
        </row>
        <row r="27725">
          <cell r="A27725" t="str">
            <v>C4948058</v>
          </cell>
          <cell r="B27725" t="str">
            <v>стартер</v>
          </cell>
          <cell r="C27725" t="str">
            <v>Камминз Московск.обл.</v>
          </cell>
          <cell r="D27725">
            <v>24915.46</v>
          </cell>
        </row>
        <row r="27726">
          <cell r="A27726" t="str">
            <v>C4992135</v>
          </cell>
          <cell r="B27726" t="str">
            <v>стартер</v>
          </cell>
          <cell r="C27726" t="str">
            <v>Камминз Московск.обл.</v>
          </cell>
          <cell r="D27726">
            <v>29394.53</v>
          </cell>
        </row>
        <row r="27727">
          <cell r="A27727" t="str">
            <v>C5253001</v>
          </cell>
          <cell r="B27727" t="str">
            <v>генератор</v>
          </cell>
          <cell r="C27727" t="str">
            <v>Камминз Московск.обл.</v>
          </cell>
          <cell r="D27727">
            <v>118646.41</v>
          </cell>
        </row>
        <row r="27728">
          <cell r="A27728" t="str">
            <v>CB.04527.05.02</v>
          </cell>
          <cell r="B27728" t="str">
            <v>промопора промежуточная карданного вала</v>
          </cell>
          <cell r="C27728" t="str">
            <v>Тирсан-кардан Турция</v>
          </cell>
          <cell r="D27728">
            <v>3100.5</v>
          </cell>
        </row>
        <row r="27729">
          <cell r="A27729" t="str">
            <v>CBCU3-EL</v>
          </cell>
          <cell r="B27729" t="str">
            <v>центральный блок управления электрооборудования</v>
          </cell>
          <cell r="C27729" t="str">
            <v>Континентал АУРУС</v>
          </cell>
          <cell r="D27729">
            <v>10613.88</v>
          </cell>
        </row>
        <row r="27730">
          <cell r="A27730" t="str">
            <v>CM-13-07-1010</v>
          </cell>
          <cell r="B27730" t="str">
            <v>Кабель диагностики, 3м (вторая часть, тестер)</v>
          </cell>
          <cell r="C27730" t="str">
            <v>SORL Ruili Group, Китай</v>
          </cell>
          <cell r="D27730">
            <v>2962.5</v>
          </cell>
        </row>
        <row r="27731">
          <cell r="A27731" t="str">
            <v>CM-15-01-0710</v>
          </cell>
          <cell r="B27731" t="str">
            <v>Кабель диагностики, 3м (первая часть)</v>
          </cell>
          <cell r="C27731" t="str">
            <v>SORL Ruili Group, Китай</v>
          </cell>
          <cell r="D27731">
            <v>1574.25</v>
          </cell>
        </row>
        <row r="27732">
          <cell r="A27732" t="str">
            <v>CM-17-07-2402</v>
          </cell>
          <cell r="B27732" t="str">
            <v>Кабель питания полуприцепа, 12м  (ан. 4491251200)</v>
          </cell>
          <cell r="C27732" t="str">
            <v>SORL Ruili Group, Китай</v>
          </cell>
          <cell r="D27732">
            <v>12837.74</v>
          </cell>
        </row>
        <row r="27733">
          <cell r="A27733" t="str">
            <v>CMS-00000047</v>
          </cell>
          <cell r="B27733" t="str">
            <v>Клавиша блокировки раздаточной коробки (45104401406090)</v>
          </cell>
          <cell r="C27733" t="str">
            <v>Carling Technology</v>
          </cell>
          <cell r="D27733">
            <v>1446.9</v>
          </cell>
        </row>
        <row r="27734">
          <cell r="A27734" t="str">
            <v>CMS-00000048</v>
          </cell>
          <cell r="B27734" t="str">
            <v>клавиша блокировки межосевого дифференциала CMS-00000048</v>
          </cell>
          <cell r="C27734" t="str">
            <v>Carling Technology</v>
          </cell>
          <cell r="D27734">
            <v>1692.28</v>
          </cell>
        </row>
        <row r="27735">
          <cell r="A27735" t="str">
            <v>CMS-00000050</v>
          </cell>
          <cell r="B27735" t="str">
            <v>клавиша включения КОМ CMS-00000050</v>
          </cell>
          <cell r="C27735" t="str">
            <v>Carling Technology</v>
          </cell>
          <cell r="D27735">
            <v>1899.94</v>
          </cell>
        </row>
        <row r="27736">
          <cell r="A27736" t="str">
            <v>CMS-00000073</v>
          </cell>
          <cell r="B27736" t="str">
            <v>клавиша опускания оси</v>
          </cell>
          <cell r="C27736" t="str">
            <v>Carling Technology</v>
          </cell>
          <cell r="D27736">
            <v>1635.94</v>
          </cell>
        </row>
        <row r="27737">
          <cell r="A27737" t="str">
            <v>CMS-00000074</v>
          </cell>
          <cell r="B27737" t="str">
            <v>клавиша помощи при трогании</v>
          </cell>
          <cell r="C27737" t="str">
            <v>Carling Technology</v>
          </cell>
          <cell r="D27737">
            <v>1615.95</v>
          </cell>
        </row>
        <row r="27738">
          <cell r="A27738" t="str">
            <v>CMS-00000075</v>
          </cell>
          <cell r="B27738" t="str">
            <v>клавиша распределения нагрузки по осям</v>
          </cell>
          <cell r="C27738" t="str">
            <v>Carling Technology</v>
          </cell>
          <cell r="D27738">
            <v>1626.34</v>
          </cell>
        </row>
        <row r="27739">
          <cell r="A27739" t="str">
            <v>CMS-00000076</v>
          </cell>
          <cell r="B27739" t="str">
            <v>клавиша включения пониженной передачи раздаточной коробки (45104401408090)</v>
          </cell>
          <cell r="C27739" t="str">
            <v>Carling Technology</v>
          </cell>
          <cell r="D27739">
            <v>1451.73</v>
          </cell>
        </row>
        <row r="27740">
          <cell r="A27740" t="str">
            <v>CMS-00000077</v>
          </cell>
          <cell r="B27740" t="str">
            <v>клавиша включения нейтрали раздаточной коробки (45104401408190)</v>
          </cell>
          <cell r="C27740" t="str">
            <v>Carling Technology</v>
          </cell>
          <cell r="D27740">
            <v>1451.73</v>
          </cell>
        </row>
        <row r="27741">
          <cell r="A27741" t="str">
            <v>CX571001-00</v>
          </cell>
          <cell r="B27741" t="str">
            <v>специальный инструмент для ремонта КПП</v>
          </cell>
          <cell r="C27741" t="str">
            <v>JAC</v>
          </cell>
          <cell r="D27741">
            <v>8648.44</v>
          </cell>
        </row>
        <row r="27742">
          <cell r="A27742" t="str">
            <v>D4043976</v>
          </cell>
          <cell r="B27742" t="str">
            <v>турбокомпрессор</v>
          </cell>
          <cell r="C27742" t="str">
            <v>Камминз Московск.обл.</v>
          </cell>
          <cell r="D27742">
            <v>45675.72</v>
          </cell>
        </row>
        <row r="27743">
          <cell r="A27743" t="str">
            <v>D4076493</v>
          </cell>
          <cell r="B27743" t="str">
            <v>датчик давления</v>
          </cell>
          <cell r="C27743" t="str">
            <v>Камминз Московск.обл.</v>
          </cell>
          <cell r="D27743">
            <v>2991.73</v>
          </cell>
        </row>
        <row r="27744">
          <cell r="A27744" t="str">
            <v>D4300-3705070B</v>
          </cell>
          <cell r="B27744" t="str">
            <v>провод высокого напряжения</v>
          </cell>
          <cell r="C27744" t="str">
            <v>YUCHAI</v>
          </cell>
          <cell r="D27744">
            <v>8355.77</v>
          </cell>
        </row>
        <row r="27745">
          <cell r="A27745" t="str">
            <v>D4300-38231LO</v>
          </cell>
          <cell r="B27745" t="str">
            <v>датчик кислорода</v>
          </cell>
          <cell r="C27745" t="str">
            <v>YUCHAI</v>
          </cell>
          <cell r="D27745">
            <v>14500.32</v>
          </cell>
        </row>
        <row r="27746">
          <cell r="A27746" t="str">
            <v>D4921684</v>
          </cell>
          <cell r="B27746" t="str">
            <v>датчик позиции</v>
          </cell>
          <cell r="C27746" t="str">
            <v>Камминз Московск.обл.</v>
          </cell>
          <cell r="D27746">
            <v>1869.49</v>
          </cell>
        </row>
        <row r="27747">
          <cell r="A27747" t="str">
            <v>D5259578</v>
          </cell>
          <cell r="B27747" t="str">
            <v>генератор</v>
          </cell>
          <cell r="C27747" t="str">
            <v>Камминз Московск.обл.</v>
          </cell>
          <cell r="D27747">
            <v>66008.44</v>
          </cell>
        </row>
        <row r="27748">
          <cell r="A27748" t="str">
            <v>DE.060.001.000</v>
          </cell>
          <cell r="B27748" t="str">
            <v>Электронасос ГУР</v>
          </cell>
          <cell r="C27748" t="str">
            <v>ООО «НИИКЭУ»</v>
          </cell>
          <cell r="D27748">
            <v>305237.40999999997</v>
          </cell>
        </row>
        <row r="27749">
          <cell r="A27749" t="str">
            <v>DE.100.010.000</v>
          </cell>
          <cell r="B27749" t="str">
            <v>бортовой компьютер LV-VCU</v>
          </cell>
          <cell r="C27749" t="str">
            <v>ООО «НИИКЭУ»</v>
          </cell>
          <cell r="D27749">
            <v>294283.03999999998</v>
          </cell>
        </row>
        <row r="27750">
          <cell r="A27750" t="str">
            <v>DE.140.001.000 CAN</v>
          </cell>
          <cell r="B27750" t="str">
            <v>адаптер UCAN2</v>
          </cell>
          <cell r="C27750" t="str">
            <v>ООО «НИИКЭУ»</v>
          </cell>
          <cell r="D27750">
            <v>17876.189999999999</v>
          </cell>
        </row>
        <row r="27751">
          <cell r="A27751" t="str">
            <v>DGSG4T057</v>
          </cell>
          <cell r="B27751" t="str">
            <v>жгут проводов</v>
          </cell>
          <cell r="C27751" t="str">
            <v>Allison Transmission INC</v>
          </cell>
          <cell r="D27751">
            <v>13047.44</v>
          </cell>
        </row>
        <row r="27752">
          <cell r="A27752" t="str">
            <v>DTM06-12SA</v>
          </cell>
          <cell r="B27752" t="str">
            <v>колодка гнездовая</v>
          </cell>
          <cell r="C27752" t="str">
            <v>11130 ПАО"НЕФАЗ"г.Нефтекамск</v>
          </cell>
          <cell r="D27752">
            <v>511.19</v>
          </cell>
        </row>
        <row r="27753">
          <cell r="A27753" t="str">
            <v>E0211-3701100</v>
          </cell>
          <cell r="B27753" t="str">
            <v>генератор</v>
          </cell>
          <cell r="C27753" t="str">
            <v>YUCHAI</v>
          </cell>
          <cell r="D27753">
            <v>54103.58</v>
          </cell>
        </row>
        <row r="27754">
          <cell r="A27754" t="str">
            <v>EC 12.02.LED</v>
          </cell>
          <cell r="B27754" t="str">
            <v>фонарь освещения</v>
          </cell>
          <cell r="C27754" t="str">
            <v>ЕВРОСВЕТ (г. Вязники)</v>
          </cell>
          <cell r="D27754">
            <v>206.7</v>
          </cell>
        </row>
        <row r="27755">
          <cell r="A27755" t="str">
            <v>EC 15.3776</v>
          </cell>
          <cell r="B27755" t="str">
            <v>указатель поворота задний</v>
          </cell>
          <cell r="C27755" t="str">
            <v>ЕВРОСВЕТ (г. Вязники)</v>
          </cell>
          <cell r="D27755">
            <v>1442.8</v>
          </cell>
        </row>
        <row r="27756">
          <cell r="A27756" t="str">
            <v>EC 151.3776/CT</v>
          </cell>
          <cell r="B27756" t="str">
            <v>фонарь  тормоза задний красный</v>
          </cell>
          <cell r="C27756" t="str">
            <v>ЕВРОСВЕТ (г. Вязники)</v>
          </cell>
          <cell r="D27756">
            <v>1442.8</v>
          </cell>
        </row>
        <row r="27757">
          <cell r="A27757" t="str">
            <v>EC 151.3776/ГО</v>
          </cell>
          <cell r="B27757" t="str">
            <v>фонарь габаритный задний красный</v>
          </cell>
          <cell r="C27757" t="str">
            <v>ЕВРОСВЕТ (г. Вязники)</v>
          </cell>
          <cell r="D27757">
            <v>920.67</v>
          </cell>
        </row>
        <row r="27758">
          <cell r="A27758" t="str">
            <v>EC-17.01-24</v>
          </cell>
          <cell r="B27758" t="str">
            <v>боковой повторитель поворота (фонарь с болтами с лампой 24В)</v>
          </cell>
          <cell r="C27758" t="str">
            <v>ЕВРОСВЕТ (г. Вязники)</v>
          </cell>
          <cell r="D27758">
            <v>167.2</v>
          </cell>
        </row>
        <row r="27759">
          <cell r="A27759" t="str">
            <v>EC04.K-LED</v>
          </cell>
          <cell r="B27759" t="str">
            <v>фонарь габаритный</v>
          </cell>
          <cell r="C27759" t="str">
            <v>ЕВРОСВЕТ (г. Вязники)</v>
          </cell>
          <cell r="D27759">
            <v>876.65</v>
          </cell>
        </row>
        <row r="27760">
          <cell r="A27760" t="str">
            <v>ECS200</v>
          </cell>
          <cell r="B27760" t="str">
            <v>электронный блок управления ECS200</v>
          </cell>
          <cell r="C27760" t="str">
            <v>НГК Силовые компоненты</v>
          </cell>
          <cell r="D27760">
            <v>20836.86</v>
          </cell>
        </row>
        <row r="27761">
          <cell r="A27761" t="str">
            <v>EDC7.KMZ</v>
          </cell>
          <cell r="B27761" t="str">
            <v>регистрация прошивочного модуля EDC7.KMZ. Прг</v>
          </cell>
          <cell r="C27761" t="str">
            <v>АБИТ автоэлектроника</v>
          </cell>
          <cell r="D27761">
            <v>9466.2800000000007</v>
          </cell>
        </row>
        <row r="27762">
          <cell r="A27762" t="str">
            <v>EOL-ЭГ КАМАЗ</v>
          </cell>
          <cell r="B27762" t="str">
            <v>Регистрация в сервисе EOL-ЭГ КАМАЗ</v>
          </cell>
          <cell r="C27762" t="str">
            <v>АБИТ автоэлектроника</v>
          </cell>
          <cell r="D27762">
            <v>7589.38</v>
          </cell>
        </row>
        <row r="27763">
          <cell r="A27763" t="str">
            <v>EV.C.BBL354P-120S</v>
          </cell>
          <cell r="B27763" t="str">
            <v>вентилятор повышенного давления</v>
          </cell>
          <cell r="C27763" t="str">
            <v>SPAL Automotive Италия</v>
          </cell>
          <cell r="D27763">
            <v>28515.49</v>
          </cell>
        </row>
        <row r="27764">
          <cell r="A27764" t="str">
            <v>F002D13641770</v>
          </cell>
          <cell r="B27764" t="str">
            <v>втягивающий электромагнит</v>
          </cell>
          <cell r="C27764" t="str">
            <v>БОШ</v>
          </cell>
          <cell r="D27764">
            <v>6124.75</v>
          </cell>
        </row>
        <row r="27765">
          <cell r="A27765" t="str">
            <v>FI61</v>
          </cell>
          <cell r="B27765" t="str">
            <v>светоотражатель катафот (красный)</v>
          </cell>
          <cell r="C27765" t="str">
            <v>WAS</v>
          </cell>
          <cell r="D27765">
            <v>69.48</v>
          </cell>
        </row>
        <row r="27766">
          <cell r="A27766" t="str">
            <v>FMB630</v>
          </cell>
          <cell r="B27766" t="str">
            <v>терминал навигационный Teltonika</v>
          </cell>
          <cell r="C27766" t="str">
            <v>Квантор</v>
          </cell>
          <cell r="D27766">
            <v>6917.05</v>
          </cell>
        </row>
        <row r="27767">
          <cell r="A27767" t="str">
            <v>FMB630.01</v>
          </cell>
          <cell r="B27767" t="str">
            <v>абонентский терминал «Teltonika  FMB630.01» GPS/ГЛОНАСС</v>
          </cell>
          <cell r="C27767" t="str">
            <v>Квантор</v>
          </cell>
          <cell r="D27767">
            <v>6159.57</v>
          </cell>
        </row>
        <row r="27768">
          <cell r="A27768" t="str">
            <v>FN100-3705061</v>
          </cell>
          <cell r="B27768" t="str">
            <v>катушка зажигания</v>
          </cell>
          <cell r="C27768" t="str">
            <v>YUCHAI</v>
          </cell>
          <cell r="D27768">
            <v>4497.6400000000003</v>
          </cell>
        </row>
        <row r="27769">
          <cell r="A27769" t="str">
            <v>G/F105E</v>
          </cell>
          <cell r="B27769" t="str">
            <v>свеча накаливания предпускового подогревателя 16-01СТ-05</v>
          </cell>
          <cell r="C27769" t="str">
            <v>ООО «Тепловые системы»</v>
          </cell>
          <cell r="D27769">
            <v>1849.57</v>
          </cell>
        </row>
        <row r="27770">
          <cell r="A27770" t="str">
            <v>G5800-3708100G</v>
          </cell>
          <cell r="B27770" t="str">
            <v>стартер</v>
          </cell>
          <cell r="C27770" t="str">
            <v>YUCHAI</v>
          </cell>
          <cell r="D27770">
            <v>19512.349999999999</v>
          </cell>
        </row>
        <row r="27771">
          <cell r="A27771" t="str">
            <v>HB70-A-05-G1 (HHT02140)</v>
          </cell>
          <cell r="B27771" t="str">
            <v>фильтр заливной HB70-A-05-G1 (HHT02140)</v>
          </cell>
          <cell r="C27771" t="str">
            <v>НГК Силовые компоненты</v>
          </cell>
          <cell r="D27771">
            <v>754.16</v>
          </cell>
        </row>
        <row r="27772">
          <cell r="A27772" t="str">
            <v>HydroCar Spark 60 2H1PE060ZSE</v>
          </cell>
          <cell r="B27772" t="str">
            <v>Насос аксиально-поршневой</v>
          </cell>
          <cell r="C27772" t="str">
            <v>Гидростанок</v>
          </cell>
          <cell r="D27772">
            <v>38324.019999999997</v>
          </cell>
        </row>
        <row r="27773">
          <cell r="A27773" t="str">
            <v>IFR7U</v>
          </cell>
          <cell r="B27773" t="str">
            <v>свеча зажигания</v>
          </cell>
          <cell r="C27773" t="str">
            <v>NGK</v>
          </cell>
          <cell r="D27773">
            <v>2919.67</v>
          </cell>
        </row>
        <row r="27774">
          <cell r="A27774" t="str">
            <v>Itg-2/5490</v>
          </cell>
          <cell r="B27774" t="str">
            <v>комплект электрической проводки</v>
          </cell>
          <cell r="C27774" t="str">
            <v>00957 ООО "ГДС"</v>
          </cell>
          <cell r="D27774">
            <v>32511.47</v>
          </cell>
        </row>
        <row r="27775">
          <cell r="A27775" t="str">
            <v>J4B00-3705070</v>
          </cell>
          <cell r="B27775" t="str">
            <v>провод высоковольтный</v>
          </cell>
          <cell r="C27775" t="str">
            <v>YUCHAI</v>
          </cell>
          <cell r="D27775">
            <v>9720.44</v>
          </cell>
        </row>
        <row r="27776">
          <cell r="A27776" t="str">
            <v>JFZ2710F3-VPP</v>
          </cell>
          <cell r="B27776" t="str">
            <v>генератор</v>
          </cell>
          <cell r="C27776" t="str">
            <v>Prestolite</v>
          </cell>
          <cell r="D27776">
            <v>15031.26</v>
          </cell>
        </row>
        <row r="27777">
          <cell r="A27777" t="str">
            <v>JFZ276W-VPP</v>
          </cell>
          <cell r="B27777" t="str">
            <v>генератор</v>
          </cell>
          <cell r="C27777" t="str">
            <v>Prestolite</v>
          </cell>
          <cell r="D27777">
            <v>12207.95</v>
          </cell>
        </row>
        <row r="27778">
          <cell r="A27778" t="str">
            <v>K019821N50</v>
          </cell>
          <cell r="B27778" t="str">
            <v>модуль управления двухканальный</v>
          </cell>
          <cell r="C27778" t="str">
            <v>КНОРР-БРЕМЗЕ</v>
          </cell>
          <cell r="D27778">
            <v>40413.629999999997</v>
          </cell>
        </row>
        <row r="27779">
          <cell r="A27779" t="str">
            <v>K1A00-3705061A</v>
          </cell>
          <cell r="B27779" t="str">
            <v>катушка зажигания</v>
          </cell>
          <cell r="C27779" t="str">
            <v>YUCHAI</v>
          </cell>
          <cell r="D27779">
            <v>5894.77</v>
          </cell>
        </row>
        <row r="27780">
          <cell r="A27780" t="str">
            <v>LEM</v>
          </cell>
          <cell r="B27780" t="str">
            <v>Электромотор</v>
          </cell>
          <cell r="C27780" t="str">
            <v>ООО «НИИКЭУ»</v>
          </cell>
          <cell r="D27780">
            <v>169095.19</v>
          </cell>
        </row>
        <row r="27781">
          <cell r="A27781" t="str">
            <v>LR14YS</v>
          </cell>
          <cell r="B27781" t="str">
            <v>свеча зажигания (комплект 4 шт)</v>
          </cell>
          <cell r="C27781" t="str">
            <v>Автоарматура</v>
          </cell>
          <cell r="D27781">
            <v>342.62</v>
          </cell>
        </row>
        <row r="27782">
          <cell r="A27782" t="str">
            <v>LR15YS (комплект 4 шт)</v>
          </cell>
          <cell r="B27782" t="str">
            <v>свеча зажигания</v>
          </cell>
          <cell r="C27782" t="str">
            <v>Автоарматура</v>
          </cell>
          <cell r="D27782">
            <v>799.34</v>
          </cell>
        </row>
        <row r="27783">
          <cell r="A27783" t="str">
            <v>LTRDB24V</v>
          </cell>
          <cell r="B27783" t="str">
            <v>фара ближнего света D90мм</v>
          </cell>
          <cell r="C27783" t="str">
            <v>LTR</v>
          </cell>
          <cell r="D27783">
            <v>3625.51</v>
          </cell>
        </row>
        <row r="27784">
          <cell r="A27784" t="str">
            <v>LTRMB24V</v>
          </cell>
          <cell r="B27784" t="str">
            <v>фара дальнего света без габаритного огня D90мм</v>
          </cell>
          <cell r="C27784" t="str">
            <v>LTR</v>
          </cell>
          <cell r="D27784">
            <v>3371.36</v>
          </cell>
        </row>
        <row r="27785">
          <cell r="A27785" t="str">
            <v>LTRMBPL24V</v>
          </cell>
          <cell r="B27785" t="str">
            <v>фара дальнего света c габаритным огнем D90мм</v>
          </cell>
          <cell r="C27785" t="str">
            <v>LTR</v>
          </cell>
          <cell r="D27785">
            <v>3371.36</v>
          </cell>
        </row>
        <row r="27786">
          <cell r="A27786" t="str">
            <v>M0814-MP2 F1.4</v>
          </cell>
          <cell r="B27786" t="str">
            <v>объектив lens computar f1/4 f8mm</v>
          </cell>
          <cell r="C27786" t="str">
            <v>Computar</v>
          </cell>
          <cell r="D27786">
            <v>17553.48</v>
          </cell>
        </row>
        <row r="27787">
          <cell r="A27787" t="str">
            <v>M105R3004SE-VPP</v>
          </cell>
          <cell r="B27787" t="str">
            <v>стартер</v>
          </cell>
          <cell r="C27787" t="str">
            <v>Prestolite</v>
          </cell>
          <cell r="D27787">
            <v>24499.93</v>
          </cell>
        </row>
        <row r="27788">
          <cell r="A27788" t="str">
            <v>M105R3031SE-VPP</v>
          </cell>
          <cell r="B27788" t="str">
            <v>стартер</v>
          </cell>
          <cell r="C27788" t="str">
            <v>Prestolite</v>
          </cell>
          <cell r="D27788">
            <v>23147.53</v>
          </cell>
        </row>
        <row r="27789">
          <cell r="A27789" t="str">
            <v>M105R3038SE-VPP</v>
          </cell>
          <cell r="B27789" t="str">
            <v>стартер</v>
          </cell>
          <cell r="C27789" t="str">
            <v>Prestolite</v>
          </cell>
          <cell r="D27789">
            <v>24019.54</v>
          </cell>
        </row>
        <row r="27790">
          <cell r="A27790" t="str">
            <v>M2A00-3705002A</v>
          </cell>
          <cell r="B27790" t="str">
            <v>свеча зажигания M2A00-3705002A (IFR7U)</v>
          </cell>
          <cell r="C27790" t="str">
            <v>NGK</v>
          </cell>
          <cell r="D27790">
            <v>2919.67</v>
          </cell>
        </row>
        <row r="27791">
          <cell r="A27791" t="str">
            <v>M2C00-3705061</v>
          </cell>
          <cell r="B27791" t="str">
            <v>катушка зажигания</v>
          </cell>
          <cell r="C27791" t="str">
            <v>Шандонг Вейчай</v>
          </cell>
          <cell r="D27791">
            <v>4314.4399999999996</v>
          </cell>
        </row>
        <row r="27792">
          <cell r="A27792" t="str">
            <v>M90R3553SE-VPP</v>
          </cell>
          <cell r="B27792" t="str">
            <v>стартер</v>
          </cell>
          <cell r="C27792" t="str">
            <v>Prestolite</v>
          </cell>
          <cell r="D27792">
            <v>21137.19</v>
          </cell>
        </row>
        <row r="27793">
          <cell r="A27793" t="str">
            <v>M93R3026SE-VPP</v>
          </cell>
          <cell r="B27793" t="str">
            <v>стартер</v>
          </cell>
          <cell r="C27793" t="str">
            <v>Prestolite</v>
          </cell>
          <cell r="D27793">
            <v>19919.72</v>
          </cell>
        </row>
        <row r="27794">
          <cell r="A27794" t="str">
            <v>M93R3059SE-VPP</v>
          </cell>
          <cell r="B27794" t="str">
            <v>стартер</v>
          </cell>
          <cell r="C27794" t="str">
            <v>Prestolite</v>
          </cell>
          <cell r="D27794">
            <v>20531.560000000001</v>
          </cell>
        </row>
        <row r="27795">
          <cell r="A27795" t="str">
            <v>M93R3119SE-VPP</v>
          </cell>
          <cell r="B27795" t="str">
            <v>стартер (6кВт, 24V, доп. реле, обеспечивающее плавный пуск)</v>
          </cell>
          <cell r="C27795" t="str">
            <v>Prestolite</v>
          </cell>
          <cell r="D27795">
            <v>15692.77</v>
          </cell>
        </row>
        <row r="27796">
          <cell r="A27796" t="str">
            <v>MANТ-11</v>
          </cell>
          <cell r="B27796" t="str">
            <v>Антенна MYSTERY MANT-11</v>
          </cell>
          <cell r="C27796" t="str">
            <v>ООО «Авто Импорт»</v>
          </cell>
          <cell r="D27796">
            <v>268.77</v>
          </cell>
        </row>
        <row r="27797">
          <cell r="A27797" t="str">
            <v>MD.Lab MDC-FA250</v>
          </cell>
          <cell r="B27797" t="str">
            <v>предохранитель ANL 250А, 2шт</v>
          </cell>
          <cell r="C27797" t="str">
            <v>ООО «Авто Импорт»</v>
          </cell>
          <cell r="D27797">
            <v>143.91999999999999</v>
          </cell>
        </row>
        <row r="27798">
          <cell r="A27798" t="str">
            <v>MUX2-B</v>
          </cell>
          <cell r="B27798" t="str">
            <v>мультиплексный узел</v>
          </cell>
          <cell r="C27798" t="str">
            <v>Континентал АУРУС</v>
          </cell>
          <cell r="D27798">
            <v>15069.71</v>
          </cell>
        </row>
        <row r="27799">
          <cell r="A27799" t="str">
            <v>MUX2-B+</v>
          </cell>
          <cell r="B27799" t="str">
            <v>мультиплексный узел MUX2-B+  (1364.21020501)</v>
          </cell>
          <cell r="C27799" t="str">
            <v>Континентал АУРУС</v>
          </cell>
          <cell r="D27799">
            <v>23003.85</v>
          </cell>
        </row>
        <row r="27800">
          <cell r="A27800" t="str">
            <v>MUX2-BP</v>
          </cell>
          <cell r="B27800" t="str">
            <v>мультиплексный узел</v>
          </cell>
          <cell r="C27800" t="str">
            <v>Континентал АУРУС</v>
          </cell>
          <cell r="D27800">
            <v>13789.75</v>
          </cell>
        </row>
        <row r="27801">
          <cell r="A27801" t="str">
            <v>MUX4-P A2C62000705</v>
          </cell>
          <cell r="B27801" t="str">
            <v>мультиплексный узел</v>
          </cell>
          <cell r="C27801" t="str">
            <v>Континентал АУРУС</v>
          </cell>
          <cell r="D27801">
            <v>14190.84</v>
          </cell>
        </row>
        <row r="27802">
          <cell r="A27802" t="str">
            <v>MUX4-Pn</v>
          </cell>
          <cell r="B27802" t="str">
            <v>мультиплексный узел А2С62000705/А2С58070468</v>
          </cell>
          <cell r="C27802" t="str">
            <v>Континентал АУРУС</v>
          </cell>
          <cell r="D27802">
            <v>24536.05</v>
          </cell>
        </row>
        <row r="27803">
          <cell r="A27803" t="str">
            <v>N000000000372</v>
          </cell>
          <cell r="B27803" t="str">
            <v>лампочка</v>
          </cell>
          <cell r="C27803" t="str">
            <v>Mercedes - Benz</v>
          </cell>
          <cell r="D27803">
            <v>166.91</v>
          </cell>
        </row>
        <row r="27804">
          <cell r="A27804" t="str">
            <v>N072601024160</v>
          </cell>
          <cell r="B27804" t="str">
            <v>лампа накаливания плафон освещения салона 24v-18w</v>
          </cell>
          <cell r="C27804" t="str">
            <v>Mercedes - Benz</v>
          </cell>
          <cell r="D27804">
            <v>256.06</v>
          </cell>
        </row>
        <row r="27805">
          <cell r="A27805" t="str">
            <v>N072601024250</v>
          </cell>
          <cell r="B27805" t="str">
            <v>лампа накаливания плафон порога 24V-5W</v>
          </cell>
          <cell r="C27805" t="str">
            <v>Mercedes - Benz</v>
          </cell>
          <cell r="D27805">
            <v>136.54</v>
          </cell>
        </row>
        <row r="27806">
          <cell r="A27806" t="str">
            <v>N072601024704</v>
          </cell>
          <cell r="B27806" t="str">
            <v>лампа накаливания (45104777757490)</v>
          </cell>
          <cell r="C27806" t="str">
            <v>Mercedes - Benz</v>
          </cell>
          <cell r="D27806">
            <v>131.83000000000001</v>
          </cell>
        </row>
        <row r="27807">
          <cell r="A27807" t="str">
            <v>N5490-3711010</v>
          </cell>
          <cell r="B27807" t="str">
            <v>блок-фара правая</v>
          </cell>
          <cell r="C27807" t="str">
            <v>HELLA</v>
          </cell>
          <cell r="D27807">
            <v>29511.51</v>
          </cell>
        </row>
        <row r="27808">
          <cell r="A27808" t="str">
            <v>N5490-3711011</v>
          </cell>
          <cell r="B27808" t="str">
            <v>блок-фара левая</v>
          </cell>
          <cell r="C27808" t="str">
            <v>HELLA</v>
          </cell>
          <cell r="D27808">
            <v>29511.51</v>
          </cell>
        </row>
        <row r="27809">
          <cell r="A27809" t="str">
            <v>N910151024000</v>
          </cell>
          <cell r="B27809" t="str">
            <v>лампа накаливания 24v/10w</v>
          </cell>
          <cell r="C27809" t="str">
            <v>Mercedes - Benz</v>
          </cell>
          <cell r="D27809">
            <v>286.42</v>
          </cell>
        </row>
        <row r="27810">
          <cell r="A27810" t="str">
            <v>N91015102400064</v>
          </cell>
          <cell r="B27810" t="str">
            <v>лампа накаливания</v>
          </cell>
          <cell r="C27810" t="str">
            <v>Mercedes - Benz</v>
          </cell>
          <cell r="D27810">
            <v>286.42</v>
          </cell>
        </row>
        <row r="27811">
          <cell r="A27811" t="str">
            <v>Ni-MH 3*AAA 600MAH 3.6V with NT</v>
          </cell>
          <cell r="B27811" t="str">
            <v>аккумулятор</v>
          </cell>
          <cell r="C27811" t="str">
            <v>ООО «СКАНТИ»</v>
          </cell>
          <cell r="D27811">
            <v>430.68</v>
          </cell>
        </row>
        <row r="27812">
          <cell r="A27812" t="str">
            <v>NSCAR FD 317 VER.06</v>
          </cell>
          <cell r="B27812" t="str">
            <v>видеокамера аналоговая</v>
          </cell>
          <cell r="C27812" t="str">
            <v>ООО ТД "12 Вольт"</v>
          </cell>
          <cell r="D27812">
            <v>5372.06</v>
          </cell>
        </row>
        <row r="27813">
          <cell r="A27813" t="str">
            <v>P30KZ1P10201-01</v>
          </cell>
          <cell r="B27813" t="str">
            <v>КОМ KAMAZ, выод назад UNI, левое вращение, крутящий момент 260 Нм</v>
          </cell>
          <cell r="C27813" t="str">
            <v>Гидростанок</v>
          </cell>
          <cell r="D27813">
            <v>16969.54</v>
          </cell>
        </row>
        <row r="27814">
          <cell r="A27814" t="str">
            <v>PRO0320010</v>
          </cell>
          <cell r="B27814" t="str">
            <v>датчик скорости вращения колеса (ABS) DAF, SCANIA, RENAULT, PACCAR,HYUNDAI,IVECO, FORD</v>
          </cell>
          <cell r="C27814" t="str">
            <v>ProVia</v>
          </cell>
          <cell r="D27814">
            <v>1511.29</v>
          </cell>
        </row>
        <row r="27815">
          <cell r="A27815" t="str">
            <v>Q-34-34-R</v>
          </cell>
          <cell r="B27815" t="str">
            <v>насос</v>
          </cell>
          <cell r="C27815" t="str">
            <v>Гидростанок</v>
          </cell>
          <cell r="D27815">
            <v>35265.18</v>
          </cell>
        </row>
        <row r="27816">
          <cell r="A27816" t="str">
            <v>Q2-34/34R-I01D18-SG06G04/N</v>
          </cell>
          <cell r="B27816" t="str">
            <v>насос</v>
          </cell>
          <cell r="C27816" t="str">
            <v>Гидростанок</v>
          </cell>
          <cell r="D27816">
            <v>39870.31</v>
          </cell>
        </row>
        <row r="27817">
          <cell r="A27817" t="str">
            <v>R3968886</v>
          </cell>
          <cell r="B27817" t="str">
            <v>жгут проводов</v>
          </cell>
          <cell r="C27817" t="str">
            <v>00734 ЗАО КАММИНЗ КАМА</v>
          </cell>
          <cell r="D27817">
            <v>3622.5</v>
          </cell>
        </row>
        <row r="27818">
          <cell r="A27818" t="str">
            <v>R5309510</v>
          </cell>
          <cell r="B27818" t="str">
            <v>жгут проводов</v>
          </cell>
          <cell r="C27818" t="str">
            <v>00734 ЗАО КАММИНЗ КАМА</v>
          </cell>
          <cell r="D27818">
            <v>32602.5</v>
          </cell>
        </row>
        <row r="27819">
          <cell r="A27819" t="str">
            <v>R5524353</v>
          </cell>
          <cell r="B27819" t="str">
            <v>жгут проводов</v>
          </cell>
          <cell r="C27819" t="str">
            <v>00734 ЗАО КАММИНЗ КАМА</v>
          </cell>
          <cell r="D27819">
            <v>27121.599999999999</v>
          </cell>
        </row>
        <row r="27820">
          <cell r="A27820" t="str">
            <v>R5524354</v>
          </cell>
          <cell r="B27820" t="str">
            <v>жгут проводов</v>
          </cell>
          <cell r="C27820" t="str">
            <v>00734 ЗАО КАММИНЗ КАМА</v>
          </cell>
          <cell r="D27820">
            <v>27121.599999999999</v>
          </cell>
        </row>
        <row r="27821">
          <cell r="A27821" t="str">
            <v>R5567092</v>
          </cell>
          <cell r="B27821" t="str">
            <v>жгут проводов</v>
          </cell>
          <cell r="C27821" t="str">
            <v>00734 ЗАО КАММИНЗ КАМА</v>
          </cell>
          <cell r="D27821">
            <v>22037.45</v>
          </cell>
        </row>
        <row r="27822">
          <cell r="A27822" t="str">
            <v>R5583388</v>
          </cell>
          <cell r="B27822" t="str">
            <v>жгут проводов</v>
          </cell>
          <cell r="C27822" t="str">
            <v>00734 ЗАО КАММИНЗ КАМА</v>
          </cell>
          <cell r="D27822">
            <v>30187.5</v>
          </cell>
        </row>
        <row r="27823">
          <cell r="A27823" t="str">
            <v>RL2908VA01</v>
          </cell>
          <cell r="B27823" t="str">
            <v>Датчик уровня пневмоподвески ELC VOLVO (ан. 22194741)</v>
          </cell>
          <cell r="C27823" t="str">
            <v>SORL Ruili Group, Китай</v>
          </cell>
          <cell r="D27823">
            <v>4212</v>
          </cell>
        </row>
        <row r="27824">
          <cell r="A27824" t="str">
            <v>S4055</v>
          </cell>
          <cell r="B27824" t="str">
            <v>преобразователь напряжения</v>
          </cell>
          <cell r="C27824" t="str">
            <v>ООО ПКФ "Страус"</v>
          </cell>
          <cell r="D27824">
            <v>974.9</v>
          </cell>
        </row>
        <row r="27825">
          <cell r="A27825" t="str">
            <v>S4065</v>
          </cell>
          <cell r="B27825" t="str">
            <v>преобразователь напряжения</v>
          </cell>
          <cell r="C27825" t="str">
            <v>ООО ПКФ "Страус"</v>
          </cell>
          <cell r="D27825">
            <v>1561.79</v>
          </cell>
        </row>
        <row r="27826">
          <cell r="A27826" t="str">
            <v>S4065K3</v>
          </cell>
          <cell r="B27826" t="str">
            <v>преобразователь напряжения тУ4573-050-33506192-2016</v>
          </cell>
          <cell r="C27826" t="str">
            <v>ООО ПКФ "Страус"</v>
          </cell>
          <cell r="D27826">
            <v>978.71</v>
          </cell>
        </row>
        <row r="27827">
          <cell r="A27827" t="str">
            <v>S4065K4</v>
          </cell>
          <cell r="B27827" t="str">
            <v>преобразователь напряжения 20а</v>
          </cell>
          <cell r="C27827" t="str">
            <v>ООО ПКФ "Страус"</v>
          </cell>
          <cell r="D27827">
            <v>1543.24</v>
          </cell>
        </row>
        <row r="27828">
          <cell r="A27828" t="str">
            <v>SM25</v>
          </cell>
          <cell r="B27828" t="str">
            <v>изолятор (м6)</v>
          </cell>
          <cell r="C27828" t="str">
            <v>IEK</v>
          </cell>
          <cell r="D27828">
            <v>53.59</v>
          </cell>
        </row>
        <row r="27829">
          <cell r="A27829" t="str">
            <v>SN-500</v>
          </cell>
          <cell r="B27829" t="str">
            <v>провода пусковые 500 АМПЕР (длина 3,0 м)</v>
          </cell>
          <cell r="C27829" t="str">
            <v>ТюменьАвтоДеталь, ООО</v>
          </cell>
          <cell r="D27829">
            <v>1098.2</v>
          </cell>
        </row>
        <row r="27830">
          <cell r="A27830" t="str">
            <v>SN-600</v>
          </cell>
          <cell r="B27830" t="str">
            <v>провода пусковые 600 АМПЕР (длина 4,0 м)</v>
          </cell>
          <cell r="C27830" t="str">
            <v>ТюменьАвтоДеталь, ООО</v>
          </cell>
          <cell r="D27830">
            <v>1902.01</v>
          </cell>
        </row>
        <row r="27831">
          <cell r="A27831" t="str">
            <v>SRF06C1302-KD72A01</v>
          </cell>
          <cell r="B27831" t="str">
            <v>блок управления двигателем CAN-24V</v>
          </cell>
          <cell r="C27831" t="str">
            <v>Камоцци Пневматика</v>
          </cell>
          <cell r="D27831">
            <v>17212.349999999999</v>
          </cell>
        </row>
        <row r="27832">
          <cell r="A27832" t="str">
            <v>SRF70-1303-2131</v>
          </cell>
          <cell r="B27832" t="str">
            <v>датчик открывания дверей</v>
          </cell>
          <cell r="C27832" t="str">
            <v>Камоцци Пневматика</v>
          </cell>
          <cell r="D27832">
            <v>4302.66</v>
          </cell>
        </row>
        <row r="27833">
          <cell r="A27833" t="str">
            <v>START-KAMAZ-3.0</v>
          </cell>
          <cell r="B27833" t="str">
            <v>электроподогреватель двигателя "Старт" (3 кВт) КМУ КамАЗ 740</v>
          </cell>
          <cell r="C27833" t="str">
            <v>ТюменьАвтоДеталь, ООО</v>
          </cell>
          <cell r="D27833">
            <v>3018.68</v>
          </cell>
        </row>
        <row r="27834">
          <cell r="A27834" t="str">
            <v>START-UN-2.5</v>
          </cell>
          <cell r="B27834" t="str">
            <v>электроподогреватель двигателя "Старт"  (2,5 кВт)</v>
          </cell>
          <cell r="C27834" t="str">
            <v>ТюменьАвтоДеталь, ООО</v>
          </cell>
          <cell r="D27834">
            <v>3381.62</v>
          </cell>
        </row>
        <row r="27835">
          <cell r="A27835" t="str">
            <v>START-YAMZ-3.0</v>
          </cell>
          <cell r="B27835" t="str">
            <v>электроподогреватель двигателя "Старт" (3 кВт) КМУ ЯМЗ</v>
          </cell>
          <cell r="C27835" t="str">
            <v>ТюменьАвтоДеталь, ООО</v>
          </cell>
          <cell r="D27835">
            <v>3015.29</v>
          </cell>
        </row>
        <row r="27836">
          <cell r="A27836" t="str">
            <v>START001-3.0</v>
          </cell>
          <cell r="B27836" t="str">
            <v>электроподогреватель двигателя "Старт" (3 кВт)</v>
          </cell>
          <cell r="C27836" t="str">
            <v>ТюменьАвтоДеталь, ООО</v>
          </cell>
          <cell r="D27836">
            <v>2945.09</v>
          </cell>
        </row>
        <row r="27837">
          <cell r="A27837" t="str">
            <v>START002-3.0</v>
          </cell>
          <cell r="B27837" t="str">
            <v>электроподогреватель двигателя "Старт" (3 кВт)</v>
          </cell>
          <cell r="C27837" t="str">
            <v>ТюменьАвтоДеталь, ООО</v>
          </cell>
          <cell r="D27837">
            <v>2945.09</v>
          </cell>
        </row>
        <row r="27838">
          <cell r="A27838" t="str">
            <v>START003-3.0</v>
          </cell>
          <cell r="B27838" t="str">
            <v>электроподогреватель двигателя "Старт" (3 кВт)</v>
          </cell>
          <cell r="C27838" t="str">
            <v>ТюменьАвтоДеталь, ООО</v>
          </cell>
          <cell r="D27838">
            <v>2945.09</v>
          </cell>
        </row>
        <row r="27839">
          <cell r="A27839" t="str">
            <v>START004-3.0</v>
          </cell>
          <cell r="B27839" t="str">
            <v>электроподогреватель двигателя "Старт" (3 кВт)</v>
          </cell>
          <cell r="C27839" t="str">
            <v>ТюменьАвтоДеталь, ООО</v>
          </cell>
          <cell r="D27839">
            <v>2945.09</v>
          </cell>
        </row>
        <row r="27840">
          <cell r="A27840" t="str">
            <v>START005-2.5</v>
          </cell>
          <cell r="B27840" t="str">
            <v>электроподогреватель двигателя "Старт" (2,5 кВт)</v>
          </cell>
          <cell r="C27840" t="str">
            <v>ТюменьАвтоДеталь, ООО</v>
          </cell>
          <cell r="D27840">
            <v>2945.09</v>
          </cell>
        </row>
        <row r="27841">
          <cell r="A27841" t="str">
            <v>START006-3.0</v>
          </cell>
          <cell r="B27841" t="str">
            <v>электроподогреватель двигателя "Старт" (3 кВт)</v>
          </cell>
          <cell r="C27841" t="str">
            <v>ТюменьАвтоДеталь, ООО</v>
          </cell>
          <cell r="D27841">
            <v>2945.09</v>
          </cell>
        </row>
        <row r="27842">
          <cell r="A27842" t="str">
            <v>START007-2.5</v>
          </cell>
          <cell r="B27842" t="str">
            <v>электроподогреватель двигателя "Старт" (2,5 кВт)</v>
          </cell>
          <cell r="C27842" t="str">
            <v>ТюменьАвтоДеталь, ООО</v>
          </cell>
          <cell r="D27842">
            <v>2945.09</v>
          </cell>
        </row>
        <row r="27843">
          <cell r="A27843" t="str">
            <v>START008-3.0</v>
          </cell>
          <cell r="B27843" t="str">
            <v>электроподогреватель двигателя "Старт" (3 кВт)</v>
          </cell>
          <cell r="C27843" t="str">
            <v>ТюменьАвтоДеталь, ООО</v>
          </cell>
          <cell r="D27843">
            <v>2945.09</v>
          </cell>
        </row>
        <row r="27844">
          <cell r="A27844" t="str">
            <v>START009-3.0</v>
          </cell>
          <cell r="B27844" t="str">
            <v>электроподогреватель двигателя "Старт" (3 кВт)</v>
          </cell>
          <cell r="C27844" t="str">
            <v>ТюменьАвтоДеталь, ООО</v>
          </cell>
          <cell r="D27844">
            <v>2945.09</v>
          </cell>
        </row>
        <row r="27845">
          <cell r="A27845" t="str">
            <v>START010-3.0</v>
          </cell>
          <cell r="B27845" t="str">
            <v>электроподогреватель двигателя "Старт" (3 кВт)</v>
          </cell>
          <cell r="C27845" t="str">
            <v>ТюменьАвтоДеталь, ООО</v>
          </cell>
          <cell r="D27845">
            <v>2945.09</v>
          </cell>
        </row>
        <row r="27846">
          <cell r="A27846" t="str">
            <v>START011-2.5</v>
          </cell>
          <cell r="B27846" t="str">
            <v>электроподогреватель двигателя "Старт" (3 кВт)</v>
          </cell>
          <cell r="C27846" t="str">
            <v>ТюменьАвтоДеталь, ООО</v>
          </cell>
          <cell r="D27846">
            <v>2945.09</v>
          </cell>
        </row>
        <row r="27847">
          <cell r="A27847" t="str">
            <v>START012-2.5</v>
          </cell>
          <cell r="B27847" t="str">
            <v>электроподогреватель двигателя "Старт" (2,5 кВт)</v>
          </cell>
          <cell r="C27847" t="str">
            <v>ТюменьАвтоДеталь, ООО</v>
          </cell>
          <cell r="D27847">
            <v>2945.09</v>
          </cell>
        </row>
        <row r="27848">
          <cell r="A27848" t="str">
            <v>START012-3.0</v>
          </cell>
          <cell r="B27848" t="str">
            <v>электроподогреватель двигателя "Старт" (3 кВт)</v>
          </cell>
          <cell r="C27848" t="str">
            <v>ТюменьАвтоДеталь, ООО</v>
          </cell>
          <cell r="D27848">
            <v>2945.09</v>
          </cell>
        </row>
        <row r="27849">
          <cell r="A27849" t="str">
            <v>STBC01B</v>
          </cell>
          <cell r="B27849" t="str">
            <v>Кнопка для инвалида</v>
          </cell>
          <cell r="C27849" t="str">
            <v>ЕВРОСВЕТ (г. Вязники)</v>
          </cell>
          <cell r="D27849">
            <v>4596.05</v>
          </cell>
        </row>
        <row r="27850">
          <cell r="A27850" t="str">
            <v>SV98-T39S 1336</v>
          </cell>
          <cell r="B27850" t="str">
            <v>электромагнитный клапан</v>
          </cell>
          <cell r="C27850" t="str">
            <v>ПТК ГИДРОФОРС</v>
          </cell>
          <cell r="D27850">
            <v>44740.13</v>
          </cell>
        </row>
        <row r="27851">
          <cell r="A27851" t="str">
            <v>TA1504</v>
          </cell>
          <cell r="B27851" t="str">
            <v>ролик направляющий</v>
          </cell>
          <cell r="C27851" t="str">
            <v>Dayco</v>
          </cell>
          <cell r="D27851">
            <v>3100.37</v>
          </cell>
        </row>
        <row r="27852">
          <cell r="A27852" t="str">
            <v>TMS2.1.000.000</v>
          </cell>
          <cell r="B27852" t="str">
            <v>блок терморегулирования</v>
          </cell>
          <cell r="C27852" t="str">
            <v>ООО «НИИКЭУ»</v>
          </cell>
          <cell r="D27852">
            <v>92655.14</v>
          </cell>
        </row>
        <row r="27853">
          <cell r="A27853" t="str">
            <v>UNI КОМ/ISO насос</v>
          </cell>
          <cell r="B27853" t="str">
            <v>переходник UNI КОМ/ISO насос</v>
          </cell>
          <cell r="C27853" t="str">
            <v>Гидростанок</v>
          </cell>
          <cell r="D27853">
            <v>6301.61</v>
          </cell>
        </row>
        <row r="27854">
          <cell r="A27854" t="str">
            <v>URAL U 1301</v>
          </cell>
          <cell r="B27854" t="str">
            <v>система акустическая</v>
          </cell>
          <cell r="C27854" t="str">
            <v>ЗАО РАДИОСИСТЕМА</v>
          </cell>
          <cell r="D27854">
            <v>681.2</v>
          </cell>
        </row>
        <row r="27855">
          <cell r="A27855" t="str">
            <v>V0-026M18.A-R</v>
          </cell>
          <cell r="B27855" t="str">
            <v>рамный блок предохранителей V0-026M18.A-R1 (прототип А)</v>
          </cell>
          <cell r="C27855" t="str">
            <v>"MTA S.P.A"</v>
          </cell>
          <cell r="D27855">
            <v>34264.74</v>
          </cell>
        </row>
        <row r="27856">
          <cell r="A27856" t="str">
            <v>XHP-3</v>
          </cell>
          <cell r="B27856" t="str">
            <v>корпус разъема розеток на кабель 2,5мм/JST XHP-3</v>
          </cell>
          <cell r="C27856" t="str">
            <v>ООО «УНИВЕРСАЛЬНЫЕ РЕШЕНИЯ»</v>
          </cell>
          <cell r="D27856">
            <v>1.66</v>
          </cell>
        </row>
        <row r="27857">
          <cell r="A27857" t="str">
            <v>А10-1000.00</v>
          </cell>
          <cell r="B27857" t="str">
            <v>щетка, L=1000 мм</v>
          </cell>
          <cell r="C27857" t="str">
            <v>ЗАО «Белробот»</v>
          </cell>
          <cell r="D27857">
            <v>2537.0700000000002</v>
          </cell>
        </row>
        <row r="27858">
          <cell r="A27858" t="str">
            <v>А11-80.0.000.000СБ</v>
          </cell>
          <cell r="B27858" t="str">
            <v>стеклоочиститель</v>
          </cell>
          <cell r="C27858" t="str">
            <v>ЗАО «Белробот»</v>
          </cell>
          <cell r="D27858">
            <v>23131.14</v>
          </cell>
        </row>
        <row r="27859">
          <cell r="A27859" t="str">
            <v>А11-80.00.140.000</v>
          </cell>
          <cell r="B27859" t="str">
            <v>жиклер</v>
          </cell>
          <cell r="C27859" t="str">
            <v>ЗАО «Белробот»</v>
          </cell>
          <cell r="D27859">
            <v>508.44</v>
          </cell>
        </row>
        <row r="27860">
          <cell r="A27860" t="str">
            <v>А11-80.00.405.000</v>
          </cell>
          <cell r="B27860" t="str">
            <v>штуцер в сборе</v>
          </cell>
          <cell r="C27860" t="str">
            <v>ЗАО «Белробот»</v>
          </cell>
          <cell r="D27860">
            <v>309.70999999999998</v>
          </cell>
        </row>
        <row r="27861">
          <cell r="A27861" t="str">
            <v>А12-100.23.300.000</v>
          </cell>
          <cell r="B27861" t="str">
            <v>рычаг щетки правый</v>
          </cell>
          <cell r="C27861" t="str">
            <v>ЗАО «Белробот»</v>
          </cell>
          <cell r="D27861">
            <v>7271.82</v>
          </cell>
        </row>
        <row r="27862">
          <cell r="A27862" t="str">
            <v>А12-100.33</v>
          </cell>
          <cell r="B27862" t="str">
            <v>стеклоочиститель для панорамного стекла с реле паузой</v>
          </cell>
          <cell r="C27862" t="str">
            <v>ЗАО «Белробот»</v>
          </cell>
          <cell r="D27862">
            <v>31821.54</v>
          </cell>
        </row>
        <row r="27863">
          <cell r="A27863" t="str">
            <v>А12-100.33.100.000</v>
          </cell>
          <cell r="B27863" t="str">
            <v>привод рычагов</v>
          </cell>
          <cell r="C27863" t="str">
            <v>ЗАО «Белробот»</v>
          </cell>
          <cell r="D27863">
            <v>9485.77</v>
          </cell>
        </row>
        <row r="27864">
          <cell r="A27864" t="str">
            <v>А12-100.33.350.000</v>
          </cell>
          <cell r="B27864" t="str">
            <v>рычаг щетки левый</v>
          </cell>
          <cell r="C27864" t="str">
            <v>ЗАО «Белробот»</v>
          </cell>
          <cell r="D27864">
            <v>7271.82</v>
          </cell>
        </row>
        <row r="27865">
          <cell r="A27865" t="str">
            <v>А24-1</v>
          </cell>
          <cell r="B27865" t="str">
            <v>лампа А24-1</v>
          </cell>
          <cell r="C27865" t="str">
            <v>Брестский электроламповый завод</v>
          </cell>
          <cell r="D27865">
            <v>5.54</v>
          </cell>
        </row>
        <row r="27866">
          <cell r="A27866" t="str">
            <v>А24-1,2</v>
          </cell>
          <cell r="B27866" t="str">
            <v>лампа А24-1,2</v>
          </cell>
          <cell r="C27866" t="str">
            <v>Искра Словения</v>
          </cell>
          <cell r="D27866">
            <v>8.1999999999999993</v>
          </cell>
        </row>
        <row r="27867">
          <cell r="A27867" t="str">
            <v>А24-21-3</v>
          </cell>
          <cell r="B27867" t="str">
            <v>лампа А-24-21-3</v>
          </cell>
          <cell r="C27867" t="str">
            <v>Дженерал Электрик</v>
          </cell>
          <cell r="D27867">
            <v>10.11</v>
          </cell>
        </row>
        <row r="27868">
          <cell r="A27868" t="str">
            <v>А24-5-1</v>
          </cell>
          <cell r="B27868" t="str">
            <v>лампа А24-5-1</v>
          </cell>
          <cell r="C27868" t="str">
            <v>Лисма</v>
          </cell>
          <cell r="D27868">
            <v>34.47</v>
          </cell>
        </row>
        <row r="27869">
          <cell r="A27869" t="str">
            <v>А2С1190710001</v>
          </cell>
          <cell r="B27869" t="str">
            <v>блок управления электрооборудованием (центральный) CBCU3-EL</v>
          </cell>
          <cell r="C27869" t="str">
            <v>Континентал АУРУС</v>
          </cell>
          <cell r="D27869">
            <v>19320.330000000002</v>
          </cell>
        </row>
        <row r="27870">
          <cell r="A27870" t="str">
            <v>А2С9961460402</v>
          </cell>
          <cell r="B27870" t="str">
            <v>комбинация приборов MVP12 (45104380101100)</v>
          </cell>
          <cell r="C27870" t="str">
            <v>Континентал АУРУС</v>
          </cell>
          <cell r="D27870">
            <v>169796.24</v>
          </cell>
        </row>
        <row r="27871">
          <cell r="A27871" t="str">
            <v>А7-231.110.001</v>
          </cell>
          <cell r="B27871" t="str">
            <v>основание А7-231</v>
          </cell>
          <cell r="C27871" t="str">
            <v>ЗАО «Белробот»</v>
          </cell>
          <cell r="D27871">
            <v>570.91999999999996</v>
          </cell>
        </row>
        <row r="27872">
          <cell r="A27872" t="str">
            <v>АБИТ.450005.21-061</v>
          </cell>
          <cell r="B27872" t="str">
            <v>жгут</v>
          </cell>
          <cell r="C27872" t="str">
            <v>Аэрокосмическое оборудование г.Санкт-Петербург</v>
          </cell>
          <cell r="D27872">
            <v>16566.310000000001</v>
          </cell>
        </row>
        <row r="27873">
          <cell r="A27873" t="str">
            <v>АБИТ.857180.020-1</v>
          </cell>
          <cell r="B27873" t="str">
            <v>жгут преобразователя</v>
          </cell>
          <cell r="C27873" t="str">
            <v>Аэрокосмическое оборудование г.Санкт-Петербург</v>
          </cell>
          <cell r="D27873">
            <v>7282.37</v>
          </cell>
        </row>
        <row r="27874">
          <cell r="A27874" t="str">
            <v>АБИТ.92034.0000</v>
          </cell>
          <cell r="B27874" t="str">
            <v>адаптер LNK34</v>
          </cell>
          <cell r="C27874" t="str">
            <v>АБИТ автоэлектроника</v>
          </cell>
          <cell r="D27874">
            <v>10849.91</v>
          </cell>
        </row>
        <row r="27875">
          <cell r="A27875" t="str">
            <v>АДВР.133.00.00.000</v>
          </cell>
          <cell r="B27875" t="str">
            <v>электродвигатель</v>
          </cell>
          <cell r="D27875">
            <v>1073.8</v>
          </cell>
        </row>
        <row r="27876">
          <cell r="A27876" t="str">
            <v>АДВР.304.01.00.000</v>
          </cell>
          <cell r="B27876" t="str">
            <v>нагреватель</v>
          </cell>
          <cell r="C27876" t="str">
            <v>Адверс</v>
          </cell>
          <cell r="D27876">
            <v>12503.74</v>
          </cell>
        </row>
        <row r="27877">
          <cell r="A27877" t="str">
            <v>АДИГ.685621.106-01</v>
          </cell>
          <cell r="B27877" t="str">
            <v>жгут датчика скорости</v>
          </cell>
          <cell r="C27877" t="str">
            <v>БЛИК</v>
          </cell>
          <cell r="D27877">
            <v>694.37</v>
          </cell>
        </row>
        <row r="27878">
          <cell r="A27878" t="str">
            <v>АДЮИ.407529.011-04</v>
          </cell>
          <cell r="B27878" t="str">
            <v>выключатель</v>
          </cell>
          <cell r="C27878" t="str">
            <v>Экран</v>
          </cell>
          <cell r="D27878">
            <v>321.85000000000002</v>
          </cell>
        </row>
        <row r="27879">
          <cell r="A27879" t="str">
            <v>АДЮИ.407529.014</v>
          </cell>
          <cell r="B27879" t="str">
            <v>ВЫКЛЮЧАТЕЛЬ ПНЕВМАТ. СИГНАЛА ТОРМОЖЕНИЯ ВПСТ-Б</v>
          </cell>
          <cell r="C27879" t="str">
            <v>Экран</v>
          </cell>
          <cell r="D27879">
            <v>201.26</v>
          </cell>
        </row>
        <row r="27880">
          <cell r="A27880" t="str">
            <v>АДЮИ.453644.006</v>
          </cell>
          <cell r="B27880" t="str">
            <v>клапан электромагнитный пневматический ЭМПК</v>
          </cell>
          <cell r="C27880" t="str">
            <v>Экран</v>
          </cell>
          <cell r="D27880">
            <v>1788.39</v>
          </cell>
        </row>
        <row r="27881">
          <cell r="A27881" t="str">
            <v>АДЮИ.453644.009</v>
          </cell>
          <cell r="B27881" t="str">
            <v>блок клапанов сборный</v>
          </cell>
          <cell r="C27881" t="str">
            <v>Экран</v>
          </cell>
          <cell r="D27881">
            <v>4411.32</v>
          </cell>
        </row>
        <row r="27882">
          <cell r="A27882" t="str">
            <v>АДЮИ.752261.001-01</v>
          </cell>
          <cell r="B27882" t="str">
            <v>распределитель</v>
          </cell>
          <cell r="C27882" t="str">
            <v>ЗАО «Белробот»</v>
          </cell>
          <cell r="D27882">
            <v>94.44</v>
          </cell>
        </row>
        <row r="27883">
          <cell r="A27883" t="str">
            <v>АКГ24-70-1(Н3)</v>
          </cell>
          <cell r="B27883" t="str">
            <v>лампа АКГ24-70-1(Н3)</v>
          </cell>
          <cell r="C27883" t="str">
            <v>Брестский электроламповый завод</v>
          </cell>
          <cell r="D27883">
            <v>36.479999999999997</v>
          </cell>
        </row>
        <row r="27884">
          <cell r="A27884" t="str">
            <v>АКГ24-70(H1)</v>
          </cell>
          <cell r="B27884" t="str">
            <v>лампа АКГ-24-70 Н1</v>
          </cell>
          <cell r="C27884" t="str">
            <v>Брестский электроламповый завод</v>
          </cell>
          <cell r="D27884">
            <v>33.71</v>
          </cell>
        </row>
        <row r="27885">
          <cell r="A27885" t="str">
            <v>АКГ24-75-70-1</v>
          </cell>
          <cell r="B27885" t="str">
            <v>лампа АКГ-24-75-70-1</v>
          </cell>
          <cell r="C27885" t="str">
            <v>Брестский электроламповый завод</v>
          </cell>
          <cell r="D27885">
            <v>88.86</v>
          </cell>
        </row>
        <row r="27886">
          <cell r="A27886" t="str">
            <v>АКГ24-75-70-2</v>
          </cell>
          <cell r="B27886" t="str">
            <v>лампа</v>
          </cell>
          <cell r="C27886" t="str">
            <v>Брестский электроламповый завод</v>
          </cell>
          <cell r="D27886">
            <v>77.14</v>
          </cell>
        </row>
        <row r="27887">
          <cell r="A27887" t="str">
            <v>АКМ lite</v>
          </cell>
          <cell r="B27887" t="str">
            <v>система диагностики</v>
          </cell>
          <cell r="C27887" t="str">
            <v>АБИТ автоэлектроника</v>
          </cell>
          <cell r="D27887">
            <v>9633.9500000000007</v>
          </cell>
        </row>
        <row r="27888">
          <cell r="A27888" t="str">
            <v>АМН24-4</v>
          </cell>
          <cell r="B27888" t="str">
            <v>лампа АМН 24-4</v>
          </cell>
          <cell r="C27888" t="str">
            <v>Брестский электроламповый завод</v>
          </cell>
          <cell r="D27888">
            <v>5.99</v>
          </cell>
        </row>
        <row r="27889">
          <cell r="A27889" t="str">
            <v>АМФЕ.305432.003-01</v>
          </cell>
          <cell r="B27889" t="str">
            <v>маршрутоуказатель передний</v>
          </cell>
          <cell r="C27889" t="str">
            <v>Континентал АУРУС</v>
          </cell>
          <cell r="D27889">
            <v>33077.74</v>
          </cell>
        </row>
        <row r="27890">
          <cell r="A27890" t="str">
            <v>АМФЕ.305432.003-02</v>
          </cell>
          <cell r="B27890" t="str">
            <v>маршрутоуказатель передний боковой</v>
          </cell>
          <cell r="C27890" t="str">
            <v>Континентал АУРУС</v>
          </cell>
          <cell r="D27890">
            <v>33077.74</v>
          </cell>
        </row>
        <row r="27891">
          <cell r="A27891" t="str">
            <v>АМФЕ.305432.004</v>
          </cell>
          <cell r="B27891" t="str">
            <v>маршрутоуказатель задний</v>
          </cell>
          <cell r="C27891" t="str">
            <v>Континентал АУРУС</v>
          </cell>
          <cell r="D27891">
            <v>17115.16</v>
          </cell>
        </row>
        <row r="27892">
          <cell r="A27892" t="str">
            <v>АМФЕ.305432.005</v>
          </cell>
          <cell r="B27892" t="str">
            <v>табло "СТОП"</v>
          </cell>
          <cell r="C27892" t="str">
            <v>Континентал АУРУС</v>
          </cell>
          <cell r="D27892">
            <v>17115.16</v>
          </cell>
        </row>
        <row r="27893">
          <cell r="A27893" t="str">
            <v>АМФЕ.376100.100-01</v>
          </cell>
          <cell r="B27893" t="str">
            <v>коммутационный электрощит lvd1</v>
          </cell>
          <cell r="C27893" t="str">
            <v>ООО "МЕТТЭМ-М"</v>
          </cell>
          <cell r="D27893">
            <v>196121</v>
          </cell>
        </row>
        <row r="27894">
          <cell r="A27894" t="str">
            <v>АМФЕ.467221.029</v>
          </cell>
          <cell r="B27894" t="str">
            <v>медиапанель потолочная промышленная</v>
          </cell>
          <cell r="C27894" t="str">
            <v>Континентал АУРУС</v>
          </cell>
          <cell r="D27894">
            <v>90071.72</v>
          </cell>
        </row>
        <row r="27895">
          <cell r="A27895" t="str">
            <v>АМФЕ.467221.042</v>
          </cell>
          <cell r="B27895" t="str">
            <v>машрутоуказатель дополнительный</v>
          </cell>
          <cell r="C27895" t="str">
            <v>Континентал АУРУС</v>
          </cell>
          <cell r="D27895">
            <v>109013.11</v>
          </cell>
        </row>
        <row r="27896">
          <cell r="A27896" t="str">
            <v>АМФЕ.467285.025</v>
          </cell>
          <cell r="B27896" t="str">
            <v>встраиваемый громкоговоритель (CMAR5-W)</v>
          </cell>
          <cell r="C27896" t="str">
            <v>Континентал АУРУС</v>
          </cell>
          <cell r="D27896">
            <v>8892.9699999999993</v>
          </cell>
        </row>
        <row r="27897">
          <cell r="A27897" t="str">
            <v>АНР11 А-08 004 00-00-01</v>
          </cell>
          <cell r="B27897" t="str">
            <v>топливный насос</v>
          </cell>
          <cell r="C27897" t="str">
            <v>АЗПИ</v>
          </cell>
          <cell r="D27897">
            <v>48876.76</v>
          </cell>
        </row>
        <row r="27898">
          <cell r="A27898" t="str">
            <v>АП6580-3703159</v>
          </cell>
          <cell r="B27898" t="str">
            <v>крышка ящика аккумуляторных батарей</v>
          </cell>
          <cell r="C27898" t="str">
            <v>Автопласт</v>
          </cell>
          <cell r="D27898">
            <v>5142.99</v>
          </cell>
        </row>
        <row r="27899">
          <cell r="A27899" t="str">
            <v>АП6580-3703159-10</v>
          </cell>
          <cell r="B27899" t="str">
            <v>крышка ящика; 00050 - Белый</v>
          </cell>
          <cell r="C27899" t="str">
            <v>Автопласт</v>
          </cell>
          <cell r="D27899">
            <v>5081.78</v>
          </cell>
        </row>
        <row r="27900">
          <cell r="A27900" t="str">
            <v>АП6580-3703159-10</v>
          </cell>
          <cell r="B27900" t="str">
            <v>крышка ящика; 00060 - Красный</v>
          </cell>
          <cell r="C27900" t="str">
            <v>Автопласт</v>
          </cell>
          <cell r="D27900">
            <v>5031.46</v>
          </cell>
        </row>
        <row r="27901">
          <cell r="A27901" t="str">
            <v>АП6580-3703159-10</v>
          </cell>
          <cell r="B27901" t="str">
            <v>крышка ящика; 00090 - Оранжевый</v>
          </cell>
          <cell r="C27901" t="str">
            <v>Автопласт</v>
          </cell>
          <cell r="D27901">
            <v>5081.78</v>
          </cell>
        </row>
        <row r="27902">
          <cell r="A27902" t="str">
            <v>АП6580-3703159-10</v>
          </cell>
          <cell r="B27902" t="str">
            <v>крышка ящика; 00125 - Желтый</v>
          </cell>
          <cell r="C27902" t="str">
            <v>Автопласт</v>
          </cell>
          <cell r="D27902">
            <v>5081.78</v>
          </cell>
        </row>
        <row r="27903">
          <cell r="A27903" t="str">
            <v>АП6580-3703159-10</v>
          </cell>
          <cell r="B27903" t="str">
            <v>крышка ящика; 00140 - Вишня</v>
          </cell>
          <cell r="C27903" t="str">
            <v>Автопласт</v>
          </cell>
          <cell r="D27903">
            <v>5031.46</v>
          </cell>
        </row>
        <row r="27904">
          <cell r="A27904" t="str">
            <v>АП6580-3703159-10</v>
          </cell>
          <cell r="B27904" t="str">
            <v>крышка ящика; 00230 - Зеленый</v>
          </cell>
          <cell r="C27904" t="str">
            <v>Автопласт</v>
          </cell>
          <cell r="D27904">
            <v>5081.78</v>
          </cell>
        </row>
        <row r="27905">
          <cell r="A27905" t="str">
            <v>АП6580-3703159-10ГР</v>
          </cell>
          <cell r="B27905" t="str">
            <v>крышка ящика аккумуляторных батарей (грунтованный)</v>
          </cell>
          <cell r="C27905" t="str">
            <v>Автопласт</v>
          </cell>
          <cell r="D27905">
            <v>4412.5200000000004</v>
          </cell>
        </row>
        <row r="27906">
          <cell r="A27906" t="str">
            <v>АП6580-3703159ГР</v>
          </cell>
          <cell r="B27906" t="str">
            <v>крышка ящика аккумуляторных батарей (грунтованная)</v>
          </cell>
          <cell r="C27906" t="str">
            <v>Автопласт</v>
          </cell>
          <cell r="D27906">
            <v>4504.9399999999996</v>
          </cell>
        </row>
        <row r="27907">
          <cell r="A27907" t="str">
            <v>АРТВ 453754-350</v>
          </cell>
          <cell r="B27907" t="str">
            <v>светильник светодиодный АРТВ</v>
          </cell>
          <cell r="C27907" t="str">
            <v>ООО "Автоэлектроконтакт-новые технологии"</v>
          </cell>
          <cell r="D27907">
            <v>1486.33</v>
          </cell>
        </row>
        <row r="27908">
          <cell r="A27908" t="str">
            <v>АРТВ 453754.017-700</v>
          </cell>
          <cell r="B27908" t="str">
            <v>световая линия АРТВ 453754.017-700(24В)</v>
          </cell>
          <cell r="C27908" t="str">
            <v>ООО "Автоэлектроконтакт-новые технологии"</v>
          </cell>
          <cell r="D27908">
            <v>2751.93</v>
          </cell>
        </row>
        <row r="27909">
          <cell r="A27909" t="str">
            <v>АРТВ 453754.066</v>
          </cell>
          <cell r="B27909" t="str">
            <v>светодиодная линия АРТВ. 453754.066</v>
          </cell>
          <cell r="C27909" t="str">
            <v>ООО "Автоэлектроконтакт-новые технологии"</v>
          </cell>
          <cell r="D27909">
            <v>2961.67</v>
          </cell>
        </row>
        <row r="27910">
          <cell r="A27910" t="str">
            <v>АРТВ.453754.017-350</v>
          </cell>
          <cell r="B27910" t="str">
            <v>светильник светодиодный артв</v>
          </cell>
          <cell r="C27910" t="str">
            <v>ООО "Автоэлектроконтакт-новые технологии"</v>
          </cell>
          <cell r="D27910">
            <v>1496.14</v>
          </cell>
        </row>
        <row r="27911">
          <cell r="A27911" t="str">
            <v>АРТВ.453754.066</v>
          </cell>
          <cell r="B27911" t="str">
            <v>светодиодная линия</v>
          </cell>
          <cell r="C27911" t="str">
            <v>ООО "Автоэлектроконтакт-новые технологии"</v>
          </cell>
          <cell r="D27911">
            <v>2926.49</v>
          </cell>
        </row>
        <row r="27912">
          <cell r="A27912" t="str">
            <v>АРТВ.453762.140</v>
          </cell>
          <cell r="B27912" t="str">
            <v>электрощит</v>
          </cell>
          <cell r="C27912" t="str">
            <v>ООО "Автоэлектроконтакт-новые технологии"</v>
          </cell>
          <cell r="D27912">
            <v>37763.85</v>
          </cell>
        </row>
        <row r="27913">
          <cell r="A27913" t="str">
            <v>АРТВ.453762.177</v>
          </cell>
          <cell r="B27913" t="str">
            <v>электрощит</v>
          </cell>
          <cell r="C27913" t="str">
            <v>ООО "Автоэлектроконтакт-новые технологии"</v>
          </cell>
          <cell r="D27913">
            <v>36366.81</v>
          </cell>
        </row>
        <row r="27914">
          <cell r="A27914" t="str">
            <v>АРТВ.757537.091</v>
          </cell>
          <cell r="B27914" t="str">
            <v>светодиодная линия</v>
          </cell>
          <cell r="C27914" t="str">
            <v>ООО "Автоэлектроконтакт-новые технологии"</v>
          </cell>
          <cell r="D27914">
            <v>2964.68</v>
          </cell>
        </row>
        <row r="27915">
          <cell r="A27915" t="str">
            <v>АРТВ.757537.092</v>
          </cell>
          <cell r="B27915" t="str">
            <v>светодиодная линия</v>
          </cell>
          <cell r="C27915" t="str">
            <v>ООО "Автоэлектроконтакт-новые технологии"</v>
          </cell>
          <cell r="D27915">
            <v>2349.56</v>
          </cell>
        </row>
        <row r="27916">
          <cell r="A27916" t="str">
            <v>АС.100.1101</v>
          </cell>
          <cell r="B27916" t="str">
            <v>компрессор 5Н14(6627)</v>
          </cell>
          <cell r="C27916" t="str">
            <v>00833  ЭЛИНЖ-НН</v>
          </cell>
          <cell r="D27916">
            <v>7287.82</v>
          </cell>
        </row>
        <row r="27917">
          <cell r="A27917" t="str">
            <v>АС.119.013</v>
          </cell>
          <cell r="B27917" t="str">
            <v>редукционный клапан</v>
          </cell>
          <cell r="C27917" t="str">
            <v>00833  ЭЛИНЖ-НН</v>
          </cell>
          <cell r="D27917">
            <v>707.66</v>
          </cell>
        </row>
        <row r="27918">
          <cell r="A27918" t="str">
            <v>АС.127.007</v>
          </cell>
          <cell r="B27918" t="str">
            <v>термостат механический</v>
          </cell>
          <cell r="C27918" t="str">
            <v>00833  ЭЛИНЖ-НН</v>
          </cell>
          <cell r="D27918">
            <v>302.69</v>
          </cell>
        </row>
        <row r="27919">
          <cell r="A27919" t="str">
            <v>АС.127.025</v>
          </cell>
          <cell r="B27919" t="str">
            <v>АС.127.025 - термостат механический</v>
          </cell>
          <cell r="C27919" t="str">
            <v>00833  ЭЛИНЖ-НН</v>
          </cell>
          <cell r="D27919">
            <v>295.02</v>
          </cell>
        </row>
        <row r="27920">
          <cell r="A27920" t="str">
            <v>АТ88.3763</v>
          </cell>
          <cell r="B27920" t="str">
            <v>блок управления</v>
          </cell>
          <cell r="C27920" t="str">
            <v>Автотрейд</v>
          </cell>
          <cell r="D27920">
            <v>4099.16</v>
          </cell>
        </row>
        <row r="27921">
          <cell r="A27921" t="str">
            <v>АТСН.563414.421</v>
          </cell>
          <cell r="B27921" t="str">
            <v>батарея аккумуляторная</v>
          </cell>
          <cell r="D27921">
            <v>8099</v>
          </cell>
        </row>
        <row r="27922">
          <cell r="A27922" t="str">
            <v>Б4112-3724005</v>
          </cell>
          <cell r="B27922" t="str">
            <v>кабель питания АБС</v>
          </cell>
          <cell r="C27922" t="str">
            <v>БЛИК</v>
          </cell>
          <cell r="D27922">
            <v>6050.57</v>
          </cell>
        </row>
        <row r="27923">
          <cell r="A27923" t="str">
            <v>Б4112-3724012</v>
          </cell>
          <cell r="B27923" t="str">
            <v>кабель между тягачом и полуприцепом</v>
          </cell>
          <cell r="C27923" t="str">
            <v>БЛИК</v>
          </cell>
          <cell r="D27923">
            <v>4649.5</v>
          </cell>
        </row>
        <row r="27924">
          <cell r="A27924" t="str">
            <v>БА100.20.327/1660</v>
          </cell>
          <cell r="B27924" t="str">
            <v>баллон металлокомпозит</v>
          </cell>
          <cell r="C27924" t="str">
            <v>ООО "РМЗ РариТЭК"</v>
          </cell>
          <cell r="D27924">
            <v>44297.24</v>
          </cell>
        </row>
        <row r="27925">
          <cell r="A27925" t="str">
            <v>БДИ-1М</v>
          </cell>
          <cell r="B27925" t="str">
            <v>блок двигателя  интерфейсный</v>
          </cell>
          <cell r="C27925" t="str">
            <v>Родина</v>
          </cell>
          <cell r="D27925">
            <v>17602.830000000002</v>
          </cell>
        </row>
        <row r="27926">
          <cell r="A27926" t="str">
            <v>БДМ350-1В23,5МВ</v>
          </cell>
          <cell r="B27926" t="str">
            <v>преобразователь БДМ350-1В23,5МВ АДШУ.436437.001ТУ</v>
          </cell>
          <cell r="C27926" t="str">
            <v>ООО «Специальные системы электропитания»</v>
          </cell>
          <cell r="D27926">
            <v>26883.84</v>
          </cell>
        </row>
        <row r="27927">
          <cell r="A27927" t="str">
            <v>БИС КАМАЗ К5</v>
          </cell>
          <cell r="B27927" t="str">
            <v>мультимедийный навигационный центр RZ2MS-1T011(БИС КАМАЗ К5) с ПО Навител</v>
          </cell>
          <cell r="C27927" t="str">
            <v>Coagent Enterprise Limited</v>
          </cell>
          <cell r="D27927">
            <v>97634.55</v>
          </cell>
        </row>
        <row r="27928">
          <cell r="A27928" t="str">
            <v>БПР-13-04</v>
          </cell>
          <cell r="B27928" t="str">
            <v>блок предохранителей БПР-13</v>
          </cell>
          <cell r="C27928" t="str">
            <v>КОПИР</v>
          </cell>
          <cell r="D27928">
            <v>316.55</v>
          </cell>
        </row>
        <row r="27929">
          <cell r="A27929" t="str">
            <v>БПР-13-05</v>
          </cell>
          <cell r="B27929" t="str">
            <v>блок предохранителей БПР-13</v>
          </cell>
          <cell r="C27929" t="str">
            <v>КОПИР</v>
          </cell>
          <cell r="D27929">
            <v>316.55</v>
          </cell>
        </row>
        <row r="27930">
          <cell r="A27930" t="str">
            <v>БПР-13-06</v>
          </cell>
          <cell r="B27930" t="str">
            <v>блок предохранителей (Е-3)</v>
          </cell>
          <cell r="C27930" t="str">
            <v>КОПИР</v>
          </cell>
          <cell r="D27930">
            <v>418.67</v>
          </cell>
        </row>
        <row r="27931">
          <cell r="A27931" t="str">
            <v>БПР-13.13</v>
          </cell>
          <cell r="B27931" t="str">
            <v>блок предохранителей  ф54.811.000ту 45104372201800</v>
          </cell>
          <cell r="C27931" t="str">
            <v>КОПИР</v>
          </cell>
          <cell r="D27931">
            <v>316.55</v>
          </cell>
        </row>
        <row r="27932">
          <cell r="A27932" t="str">
            <v>БПР-13.14</v>
          </cell>
          <cell r="B27932" t="str">
            <v>блок предохранителей</v>
          </cell>
          <cell r="C27932" t="str">
            <v>КОПИР</v>
          </cell>
          <cell r="D27932">
            <v>348.89</v>
          </cell>
        </row>
        <row r="27933">
          <cell r="A27933" t="str">
            <v>БПР-13.16</v>
          </cell>
          <cell r="B27933" t="str">
            <v>блок предохранителей БПР-13.16 Ф54.811.000ТУ</v>
          </cell>
          <cell r="C27933" t="str">
            <v>КОПИР</v>
          </cell>
          <cell r="D27933">
            <v>316.55</v>
          </cell>
        </row>
        <row r="27934">
          <cell r="A27934" t="str">
            <v>БПР-2.03</v>
          </cell>
          <cell r="B27934" t="str">
            <v>блок предохранителей БПР-2.03 Ф5.3722001-05</v>
          </cell>
          <cell r="C27934" t="str">
            <v>КОПИР</v>
          </cell>
          <cell r="D27934">
            <v>91.05</v>
          </cell>
        </row>
        <row r="27935">
          <cell r="A27935" t="str">
            <v>БПР-2М1</v>
          </cell>
          <cell r="B27935" t="str">
            <v>Блок предохранителей, Ф5.3722.001ТУ</v>
          </cell>
          <cell r="C27935" t="str">
            <v>КОПИР</v>
          </cell>
          <cell r="D27935">
            <v>91.05</v>
          </cell>
        </row>
        <row r="27936">
          <cell r="A27936" t="str">
            <v>БПР-2М4</v>
          </cell>
          <cell r="B27936" t="str">
            <v>блок предохранителей БПР-2М4 Ф5.3722005-06</v>
          </cell>
          <cell r="C27936" t="str">
            <v>КОПИР</v>
          </cell>
          <cell r="D27936">
            <v>87.23</v>
          </cell>
        </row>
        <row r="27937">
          <cell r="A27937" t="str">
            <v>БПР-4.04</v>
          </cell>
          <cell r="B27937" t="str">
            <v>блок предохранителей (Е-3)</v>
          </cell>
          <cell r="C27937" t="str">
            <v>КОПИР</v>
          </cell>
          <cell r="D27937">
            <v>197.2</v>
          </cell>
        </row>
        <row r="27938">
          <cell r="A27938" t="str">
            <v>БПР-4.11</v>
          </cell>
          <cell r="B27938" t="str">
            <v>блок предохранителей</v>
          </cell>
          <cell r="C27938" t="str">
            <v>КОПИР</v>
          </cell>
          <cell r="D27938">
            <v>197.2</v>
          </cell>
        </row>
        <row r="27939">
          <cell r="A27939" t="str">
            <v>БСУ-02АМ-012-01-ВП-М4</v>
          </cell>
          <cell r="B27939" t="str">
            <v>блок-ПТКЛ.425532.015</v>
          </cell>
          <cell r="C27939" t="str">
            <v>Эпотос</v>
          </cell>
          <cell r="D27939">
            <v>18501.38</v>
          </cell>
        </row>
        <row r="27940">
          <cell r="A27940" t="str">
            <v>БУК55</v>
          </cell>
          <cell r="B27940" t="str">
            <v>блок управл корректор фар</v>
          </cell>
          <cell r="C27940" t="str">
            <v>Аксион</v>
          </cell>
          <cell r="D27940">
            <v>379.51</v>
          </cell>
        </row>
        <row r="27941">
          <cell r="A27941" t="str">
            <v>БУП1</v>
          </cell>
          <cell r="B27941" t="str">
            <v>блок управления подогревателем</v>
          </cell>
          <cell r="C27941" t="str">
            <v>Полюс</v>
          </cell>
          <cell r="D27941">
            <v>6248.66</v>
          </cell>
        </row>
        <row r="27942">
          <cell r="A27942" t="str">
            <v>БЭК37.000</v>
          </cell>
          <cell r="B27942" t="str">
            <v>блок электромагнитных клапанов</v>
          </cell>
          <cell r="C27942" t="str">
            <v>Родина</v>
          </cell>
          <cell r="D27942">
            <v>4998.87</v>
          </cell>
        </row>
        <row r="27943">
          <cell r="A27943" t="str">
            <v>БЭК37.002-01</v>
          </cell>
          <cell r="B27943" t="str">
            <v>блок электромагнитных клапанов</v>
          </cell>
          <cell r="C27943" t="str">
            <v>Родина</v>
          </cell>
          <cell r="D27943">
            <v>3478.25</v>
          </cell>
        </row>
        <row r="27944">
          <cell r="A27944" t="str">
            <v>БЭК37.004-01</v>
          </cell>
          <cell r="B27944" t="str">
            <v>блок</v>
          </cell>
          <cell r="C27944" t="str">
            <v>Родина</v>
          </cell>
          <cell r="D27944">
            <v>6735.03</v>
          </cell>
        </row>
        <row r="27945">
          <cell r="A27945" t="str">
            <v>ВБИ-М12-60-УР-1111-3,7</v>
          </cell>
          <cell r="B27945" t="str">
            <v>датчик</v>
          </cell>
          <cell r="C27945" t="str">
            <v>Сенсор</v>
          </cell>
          <cell r="D27945">
            <v>2272.91</v>
          </cell>
        </row>
        <row r="27946">
          <cell r="A27946" t="str">
            <v>ВБИ-М12-65УР-2121-3,7</v>
          </cell>
          <cell r="B27946" t="str">
            <v>датчик</v>
          </cell>
          <cell r="C27946" t="str">
            <v>Сенсор</v>
          </cell>
          <cell r="D27946">
            <v>2379.1999999999998</v>
          </cell>
        </row>
        <row r="27947">
          <cell r="A27947" t="str">
            <v>ВБИ-М18-76Р-1111-Л (П)</v>
          </cell>
          <cell r="B27947" t="str">
            <v>датчик ВБИ-М18-76Р-1111-Л (П)</v>
          </cell>
          <cell r="C27947" t="str">
            <v>Сенсор</v>
          </cell>
          <cell r="D27947">
            <v>1644.32</v>
          </cell>
        </row>
        <row r="27948">
          <cell r="A27948" t="str">
            <v>ВИН УР-01</v>
          </cell>
          <cell r="B27948" t="str">
            <v>источник напряжения</v>
          </cell>
          <cell r="C27948" t="str">
            <v>Элтра-Термо</v>
          </cell>
          <cell r="D27948">
            <v>1390.85</v>
          </cell>
        </row>
        <row r="27949">
          <cell r="A27949" t="str">
            <v>ВК24-1</v>
          </cell>
          <cell r="B27949" t="str">
            <v>выключатель</v>
          </cell>
          <cell r="C27949" t="str">
            <v>Агат</v>
          </cell>
          <cell r="D27949">
            <v>326.2</v>
          </cell>
        </row>
        <row r="27950">
          <cell r="A27950" t="str">
            <v>ВК322</v>
          </cell>
          <cell r="B27950" t="str">
            <v>выключатель  вк322</v>
          </cell>
          <cell r="C27950" t="str">
            <v>Старый Оскол АТЭ</v>
          </cell>
          <cell r="D27950">
            <v>115.19</v>
          </cell>
        </row>
        <row r="27951">
          <cell r="A27951" t="str">
            <v>ВК343-01.03</v>
          </cell>
          <cell r="B27951" t="str">
            <v>выключатель вк343-01.03</v>
          </cell>
          <cell r="C27951" t="str">
            <v>Автоарматура</v>
          </cell>
          <cell r="D27951">
            <v>153.31</v>
          </cell>
        </row>
        <row r="27952">
          <cell r="A27952" t="str">
            <v>ВК343-01.05</v>
          </cell>
          <cell r="B27952" t="str">
            <v>выключатель вк343-01.05</v>
          </cell>
          <cell r="C27952" t="str">
            <v>Автоарматура</v>
          </cell>
          <cell r="D27952">
            <v>153.31</v>
          </cell>
        </row>
        <row r="27953">
          <cell r="A27953" t="str">
            <v>ВК343-01.06</v>
          </cell>
          <cell r="B27953" t="str">
            <v>выключатель  вк343-01.06</v>
          </cell>
          <cell r="C27953" t="str">
            <v>Автоарматура</v>
          </cell>
          <cell r="D27953">
            <v>153.31</v>
          </cell>
        </row>
        <row r="27954">
          <cell r="A27954" t="str">
            <v>ВК343-01.08</v>
          </cell>
          <cell r="B27954" t="str">
            <v>выключатель вк343-01.08</v>
          </cell>
          <cell r="C27954" t="str">
            <v>Автоарматура</v>
          </cell>
          <cell r="D27954">
            <v>153.31</v>
          </cell>
        </row>
        <row r="27955">
          <cell r="A27955" t="str">
            <v>ВК343-01.12</v>
          </cell>
          <cell r="B27955" t="str">
            <v>выключатель  вк343-01.12</v>
          </cell>
          <cell r="C27955" t="str">
            <v>Автоарматура</v>
          </cell>
          <cell r="D27955">
            <v>153.31</v>
          </cell>
        </row>
        <row r="27956">
          <cell r="A27956" t="str">
            <v>ВК343-01.14</v>
          </cell>
          <cell r="B27956" t="str">
            <v>выключатель вк343-01.14</v>
          </cell>
          <cell r="C27956" t="str">
            <v>Автоарматура</v>
          </cell>
          <cell r="D27956">
            <v>153.31</v>
          </cell>
        </row>
        <row r="27957">
          <cell r="A27957" t="str">
            <v>ВК343-01.15</v>
          </cell>
          <cell r="B27957" t="str">
            <v>выключатель  вк343-01.15</v>
          </cell>
          <cell r="C27957" t="str">
            <v>Автоарматура</v>
          </cell>
          <cell r="D27957">
            <v>153.31</v>
          </cell>
        </row>
        <row r="27958">
          <cell r="A27958" t="str">
            <v>ВК343-01.16</v>
          </cell>
          <cell r="B27958" t="str">
            <v>выключатель вк343-01.16</v>
          </cell>
          <cell r="C27958" t="str">
            <v>Автоарматура</v>
          </cell>
          <cell r="D27958">
            <v>153.31</v>
          </cell>
        </row>
        <row r="27959">
          <cell r="A27959" t="str">
            <v>ВК343-01.17</v>
          </cell>
          <cell r="B27959" t="str">
            <v>выключатель  вк343-01.17</v>
          </cell>
          <cell r="C27959" t="str">
            <v>Автоарматура</v>
          </cell>
          <cell r="D27959">
            <v>153.31</v>
          </cell>
        </row>
        <row r="27960">
          <cell r="A27960" t="str">
            <v>ВК343-01.35</v>
          </cell>
          <cell r="B27960" t="str">
            <v>выключатель  вк343-01.35</v>
          </cell>
          <cell r="C27960" t="str">
            <v>Автоарматура</v>
          </cell>
          <cell r="D27960">
            <v>153.31</v>
          </cell>
        </row>
        <row r="27961">
          <cell r="A27961" t="str">
            <v>ВК343-01.37</v>
          </cell>
          <cell r="B27961" t="str">
            <v>выключатель вк343-01.37</v>
          </cell>
          <cell r="C27961" t="str">
            <v>Автоарматура</v>
          </cell>
          <cell r="D27961">
            <v>153.31</v>
          </cell>
        </row>
        <row r="27962">
          <cell r="A27962" t="str">
            <v>ВК343-01.40</v>
          </cell>
          <cell r="B27962" t="str">
            <v>выключатель</v>
          </cell>
          <cell r="C27962" t="str">
            <v>Автоарматура</v>
          </cell>
          <cell r="D27962">
            <v>153.31</v>
          </cell>
        </row>
        <row r="27963">
          <cell r="A27963" t="str">
            <v>ВК343-01.93</v>
          </cell>
          <cell r="B27963" t="str">
            <v>выключатель  вк343-01.94</v>
          </cell>
          <cell r="C27963" t="str">
            <v>Автоарматура</v>
          </cell>
          <cell r="D27963">
            <v>153.31</v>
          </cell>
        </row>
        <row r="27964">
          <cell r="A27964" t="str">
            <v>ВК343-01.94</v>
          </cell>
          <cell r="B27964" t="str">
            <v>выключатель  вк343-01.94</v>
          </cell>
          <cell r="C27964" t="str">
            <v>Автоарматура</v>
          </cell>
          <cell r="D27964">
            <v>153.31</v>
          </cell>
        </row>
        <row r="27965">
          <cell r="A27965" t="str">
            <v>ВК343-02.15</v>
          </cell>
          <cell r="B27965" t="str">
            <v>выключатель вк343-02.15</v>
          </cell>
          <cell r="C27965" t="str">
            <v>Автоарматура</v>
          </cell>
          <cell r="D27965">
            <v>139</v>
          </cell>
        </row>
        <row r="27966">
          <cell r="A27966" t="str">
            <v>ВК343-02.17</v>
          </cell>
          <cell r="B27966" t="str">
            <v>выключатель вк343-02.17</v>
          </cell>
          <cell r="C27966" t="str">
            <v>Автоарматура</v>
          </cell>
          <cell r="D27966">
            <v>139</v>
          </cell>
        </row>
        <row r="27967">
          <cell r="A27967" t="str">
            <v>ВК343-02.24</v>
          </cell>
          <cell r="B27967" t="str">
            <v>выключатель  вк343-02.24</v>
          </cell>
          <cell r="C27967" t="str">
            <v>Автоарматура</v>
          </cell>
          <cell r="D27967">
            <v>139</v>
          </cell>
        </row>
        <row r="27968">
          <cell r="A27968" t="str">
            <v>ВК343-02.26</v>
          </cell>
          <cell r="B27968" t="str">
            <v>выключатель вк343-02.26</v>
          </cell>
          <cell r="C27968" t="str">
            <v>Автоарматура</v>
          </cell>
          <cell r="D27968">
            <v>139</v>
          </cell>
        </row>
        <row r="27969">
          <cell r="A27969" t="str">
            <v>ВК353</v>
          </cell>
          <cell r="B27969" t="str">
            <v>выключатель вк353</v>
          </cell>
          <cell r="C27969" t="str">
            <v>Автоарматура</v>
          </cell>
          <cell r="D27969">
            <v>554.04999999999995</v>
          </cell>
        </row>
        <row r="27970">
          <cell r="A27970" t="str">
            <v>ВК353-0</v>
          </cell>
          <cell r="B27970" t="str">
            <v>выключатель вк353-о</v>
          </cell>
          <cell r="C27970" t="str">
            <v>23000 Центр Закупок ПАО "КАМАЗ"</v>
          </cell>
          <cell r="D27970">
            <v>253.18</v>
          </cell>
        </row>
        <row r="27971">
          <cell r="A27971" t="str">
            <v>ВК353Ар</v>
          </cell>
          <cell r="B27971" t="str">
            <v>Замок зажигания ВК 353 Ар</v>
          </cell>
          <cell r="C27971" t="str">
            <v>Автоарматура</v>
          </cell>
          <cell r="D27971">
            <v>554.04999999999995</v>
          </cell>
        </row>
        <row r="27972">
          <cell r="A27972" t="str">
            <v>ВК354</v>
          </cell>
          <cell r="B27972" t="str">
            <v>переключатель вк354</v>
          </cell>
          <cell r="C27972" t="str">
            <v>Автоарматура</v>
          </cell>
          <cell r="D27972">
            <v>489.03</v>
          </cell>
        </row>
        <row r="27973">
          <cell r="A27973" t="str">
            <v>Вк40А</v>
          </cell>
          <cell r="B27973" t="str">
            <v>выключатель</v>
          </cell>
          <cell r="C27973" t="str">
            <v>Лысковский электротехнический завод</v>
          </cell>
          <cell r="D27973">
            <v>435.25</v>
          </cell>
        </row>
        <row r="27974">
          <cell r="A27974" t="str">
            <v>ВК416-Б-01</v>
          </cell>
          <cell r="B27974" t="str">
            <v>включатель вк416б-01</v>
          </cell>
          <cell r="C27974" t="str">
            <v>Лысковский электротехнический завод</v>
          </cell>
          <cell r="D27974">
            <v>469.38</v>
          </cell>
        </row>
        <row r="27975">
          <cell r="A27975" t="str">
            <v>ВКП-3</v>
          </cell>
          <cell r="B27975" t="str">
            <v>выключатель (Е-3)</v>
          </cell>
          <cell r="C27975" t="str">
            <v>Агат</v>
          </cell>
          <cell r="D27975">
            <v>863.14</v>
          </cell>
        </row>
        <row r="27976">
          <cell r="A27976" t="str">
            <v>Г266-3701020Б</v>
          </cell>
          <cell r="B27976" t="str">
            <v>щетка Г266-020Б</v>
          </cell>
          <cell r="C27976" t="str">
            <v>Самара з-д им.Тарасова</v>
          </cell>
          <cell r="D27976">
            <v>27.2</v>
          </cell>
        </row>
        <row r="27977">
          <cell r="A27977" t="str">
            <v>Г272-3701010-01</v>
          </cell>
          <cell r="B27977" t="str">
            <v>щеткодержатель Г272</v>
          </cell>
          <cell r="C27977" t="str">
            <v>Самара з-д им.Тарасова</v>
          </cell>
          <cell r="D27977">
            <v>399.12</v>
          </cell>
        </row>
        <row r="27978">
          <cell r="A27978" t="str">
            <v>Г272-3701020А-01</v>
          </cell>
          <cell r="B27978" t="str">
            <v>щетка Г272</v>
          </cell>
          <cell r="C27978" t="str">
            <v>Самара з-д им.Тарасова</v>
          </cell>
          <cell r="D27978">
            <v>56.43</v>
          </cell>
        </row>
        <row r="27979">
          <cell r="A27979" t="str">
            <v>Г272-3701030А-01</v>
          </cell>
          <cell r="B27979" t="str">
            <v>щетка Г272</v>
          </cell>
          <cell r="C27979" t="str">
            <v>Самара з-д им.Тарасова</v>
          </cell>
          <cell r="D27979">
            <v>41.85</v>
          </cell>
        </row>
        <row r="27980">
          <cell r="A27980" t="str">
            <v>Г273-3701010-02</v>
          </cell>
          <cell r="B27980" t="str">
            <v>щеткодержатель в сборе с реле</v>
          </cell>
          <cell r="C27980" t="str">
            <v>Самара з-д им.Тарасова</v>
          </cell>
          <cell r="D27980">
            <v>332.64</v>
          </cell>
        </row>
        <row r="27981">
          <cell r="A27981" t="str">
            <v>Г273-3701100</v>
          </cell>
          <cell r="B27981" t="str">
            <v>статор</v>
          </cell>
          <cell r="C27981" t="str">
            <v>Самара з-д им.Тарасова</v>
          </cell>
          <cell r="D27981">
            <v>1373.2</v>
          </cell>
        </row>
        <row r="27982">
          <cell r="A27982" t="str">
            <v>Г273-3701300В</v>
          </cell>
          <cell r="B27982" t="str">
            <v>крышка</v>
          </cell>
          <cell r="C27982" t="str">
            <v>Самара з-д им.Тарасова</v>
          </cell>
          <cell r="D27982">
            <v>618.4</v>
          </cell>
        </row>
        <row r="27983">
          <cell r="A27983" t="str">
            <v>Г273-3701400</v>
          </cell>
          <cell r="B27983" t="str">
            <v>крышка</v>
          </cell>
          <cell r="C27983" t="str">
            <v>Самара з-д им.Тарасова</v>
          </cell>
          <cell r="D27983">
            <v>439.7</v>
          </cell>
        </row>
        <row r="27984">
          <cell r="A27984" t="str">
            <v>Г273В1-3701000-03</v>
          </cell>
          <cell r="B27984" t="str">
            <v>генератор</v>
          </cell>
          <cell r="C27984" t="str">
            <v>Самара з-д им.Тарасова</v>
          </cell>
          <cell r="D27984">
            <v>3997.9</v>
          </cell>
        </row>
        <row r="27985">
          <cell r="A27985" t="str">
            <v>Г273В1-3701000-03М</v>
          </cell>
          <cell r="B27985" t="str">
            <v>генератор</v>
          </cell>
          <cell r="C27985" t="str">
            <v>Самара з-д им.Тарасова</v>
          </cell>
          <cell r="D27985">
            <v>4345.32</v>
          </cell>
        </row>
        <row r="27986">
          <cell r="A27986" t="str">
            <v>Г287-3701055А</v>
          </cell>
          <cell r="B27986" t="str">
            <v>вентилятор</v>
          </cell>
          <cell r="C27986" t="str">
            <v>Самара з-д им.Тарасова</v>
          </cell>
          <cell r="D27986">
            <v>78.760000000000005</v>
          </cell>
        </row>
        <row r="27987">
          <cell r="A27987" t="str">
            <v>Г287-3701400</v>
          </cell>
          <cell r="B27987" t="str">
            <v>крышка</v>
          </cell>
          <cell r="C27987" t="str">
            <v>Самара з-д им.Тарасова</v>
          </cell>
          <cell r="D27987">
            <v>526.72</v>
          </cell>
        </row>
        <row r="27988">
          <cell r="A27988" t="str">
            <v>Г288-3701000ГЧ</v>
          </cell>
          <cell r="B27988" t="str">
            <v>генератор</v>
          </cell>
          <cell r="C27988" t="str">
            <v>Самара з-д им.Тарасова</v>
          </cell>
          <cell r="D27988">
            <v>9264.66</v>
          </cell>
        </row>
        <row r="27989">
          <cell r="A27989" t="str">
            <v>Г288Е-3701000</v>
          </cell>
          <cell r="B27989" t="str">
            <v>ГЕHЕРАТОР Г288Е</v>
          </cell>
          <cell r="C27989" t="str">
            <v>Самара з-д им.Тарасова</v>
          </cell>
          <cell r="D27989">
            <v>6100.07</v>
          </cell>
        </row>
        <row r="27990">
          <cell r="A27990" t="str">
            <v>Г288Е-3701000ГЧ</v>
          </cell>
          <cell r="B27990" t="str">
            <v>генератор</v>
          </cell>
          <cell r="C27990" t="str">
            <v>Самара з-д им.Тарасова</v>
          </cell>
          <cell r="D27990">
            <v>9268.4</v>
          </cell>
        </row>
        <row r="27991">
          <cell r="A27991" t="str">
            <v>Г288Е-3701300</v>
          </cell>
          <cell r="B27991" t="str">
            <v>крышка</v>
          </cell>
          <cell r="C27991" t="str">
            <v>Самара з-д им.Тарасова</v>
          </cell>
          <cell r="D27991">
            <v>647.79</v>
          </cell>
        </row>
        <row r="27992">
          <cell r="A27992" t="str">
            <v>ГФ 3.2LED 1-20H</v>
          </cell>
          <cell r="B27992" t="str">
            <v>фонарь габаритный и контурный ГФ 3.2 LED 1-20H (с АМР)</v>
          </cell>
          <cell r="C27992" t="str">
            <v>ЕВРОСВЕТ (г. Вязники)</v>
          </cell>
          <cell r="D27992">
            <v>541.79</v>
          </cell>
        </row>
        <row r="27993">
          <cell r="A27993" t="str">
            <v>ГФ-22 000-01 LED</v>
          </cell>
          <cell r="B27993" t="str">
            <v>фонарь габаритный бесцветный с АМР</v>
          </cell>
          <cell r="C27993" t="str">
            <v>ЕВРОСВЕТ (г. Вязники)</v>
          </cell>
          <cell r="D27993">
            <v>242.17</v>
          </cell>
        </row>
        <row r="27994">
          <cell r="A27994" t="str">
            <v>ГФ-22 000-К-01 LED</v>
          </cell>
          <cell r="B27994" t="str">
            <v>фонарь габаритный красный с АМР</v>
          </cell>
          <cell r="C27994" t="str">
            <v>ЕВРОСВЕТ (г. Вязники)</v>
          </cell>
          <cell r="D27994">
            <v>243.85</v>
          </cell>
        </row>
        <row r="27995">
          <cell r="A27995" t="str">
            <v>ГФ-22 LED</v>
          </cell>
          <cell r="B27995" t="str">
            <v>фонарь габаритный; 00060 - Красный</v>
          </cell>
          <cell r="C27995" t="str">
            <v>ЕВРОСВЕТ (г. Вязники)</v>
          </cell>
          <cell r="D27995">
            <v>245.16</v>
          </cell>
        </row>
        <row r="27996">
          <cell r="A27996" t="str">
            <v>ГФ-22 LED</v>
          </cell>
          <cell r="B27996" t="str">
            <v>фонарь габаритный; 00090 - Оранжевый</v>
          </cell>
          <cell r="C27996" t="str">
            <v>ЕВРОСВЕТ (г. Вязники)</v>
          </cell>
          <cell r="D27996">
            <v>245.16</v>
          </cell>
        </row>
        <row r="27997">
          <cell r="A27997" t="str">
            <v>ГФ-22 LED</v>
          </cell>
          <cell r="B27997" t="str">
            <v>фонарь габаритный; Бесцветный</v>
          </cell>
          <cell r="C27997" t="str">
            <v>ЕВРОСВЕТ (г. Вязники)</v>
          </cell>
          <cell r="D27997">
            <v>245.16</v>
          </cell>
        </row>
        <row r="27998">
          <cell r="A27998" t="str">
            <v>ГФ-22-К-01</v>
          </cell>
          <cell r="B27998" t="str">
            <v>фонарь габаритный задний</v>
          </cell>
          <cell r="C27998" t="str">
            <v>ЕВРОСВЕТ (г. Вязники)</v>
          </cell>
          <cell r="D27998">
            <v>156.91999999999999</v>
          </cell>
        </row>
        <row r="27999">
          <cell r="A27999" t="str">
            <v>ГФ1.006</v>
          </cell>
          <cell r="B27999" t="str">
            <v>уплотнитель гф1.006</v>
          </cell>
          <cell r="C27999" t="str">
            <v>ЕВРОСВЕТ (г. Вязники)</v>
          </cell>
          <cell r="D27999">
            <v>12.25</v>
          </cell>
        </row>
        <row r="28000">
          <cell r="A28000" t="str">
            <v>ГФ1.15</v>
          </cell>
          <cell r="B28000" t="str">
            <v>фонарь передний</v>
          </cell>
          <cell r="C28000" t="str">
            <v>ЕВРОСВЕТ (г. Вязники)</v>
          </cell>
          <cell r="D28000">
            <v>259.72000000000003</v>
          </cell>
        </row>
        <row r="28001">
          <cell r="A28001" t="str">
            <v>ГФ1.16</v>
          </cell>
          <cell r="B28001" t="str">
            <v>указатель</v>
          </cell>
          <cell r="C28001" t="str">
            <v>ЕВРОСВЕТ (г. Вязники)</v>
          </cell>
          <cell r="D28001">
            <v>259.72000000000003</v>
          </cell>
        </row>
        <row r="28002">
          <cell r="A28002" t="str">
            <v>ГФ1.25</v>
          </cell>
          <cell r="B28002" t="str">
            <v>фонарь боковой габаритный</v>
          </cell>
          <cell r="C28002" t="str">
            <v>ЕВРОСВЕТ (г. Вязники)</v>
          </cell>
          <cell r="D28002">
            <v>259.64999999999998</v>
          </cell>
        </row>
        <row r="28003">
          <cell r="A28003" t="str">
            <v>ГФ1.26</v>
          </cell>
          <cell r="B28003" t="str">
            <v>фонарь боковой габаритный</v>
          </cell>
          <cell r="C28003" t="str">
            <v>ЕВРОСВЕТ (г. Вязники)</v>
          </cell>
          <cell r="D28003">
            <v>259.72000000000003</v>
          </cell>
        </row>
        <row r="28004">
          <cell r="A28004" t="str">
            <v>ГФМ6-3731</v>
          </cell>
          <cell r="B28004" t="str">
            <v>фонарь боковой габаритный</v>
          </cell>
          <cell r="C28004" t="str">
            <v>ЕВРОСВЕТ (г. Вязники)</v>
          </cell>
          <cell r="D28004">
            <v>259.64999999999998</v>
          </cell>
        </row>
        <row r="28005">
          <cell r="A28005" t="str">
            <v>ГФМ6.3731-К LED</v>
          </cell>
          <cell r="B28005" t="str">
            <v>фонарь боковой габаритный с кронштейном</v>
          </cell>
          <cell r="C28005" t="str">
            <v>ЕВРОСВЕТ (г. Вязники)</v>
          </cell>
          <cell r="D28005">
            <v>275.47000000000003</v>
          </cell>
        </row>
        <row r="28006">
          <cell r="A28006" t="str">
            <v>д.202</v>
          </cell>
          <cell r="B28006" t="str">
            <v>патрубок угловой</v>
          </cell>
          <cell r="C28006" t="str">
            <v>Адверс</v>
          </cell>
          <cell r="D28006">
            <v>160.33000000000001</v>
          </cell>
        </row>
        <row r="28007">
          <cell r="A28007" t="str">
            <v>ДВ 022-43</v>
          </cell>
          <cell r="B28007" t="str">
            <v>датчик вылета</v>
          </cell>
          <cell r="C28007" t="str">
            <v>00125 Клинцовский автокрановый  завод</v>
          </cell>
          <cell r="D28007">
            <v>55552</v>
          </cell>
        </row>
        <row r="28008">
          <cell r="A28008" t="str">
            <v>ДЖЕТ013300084-01</v>
          </cell>
          <cell r="B28008" t="str">
            <v>тройник манометра</v>
          </cell>
          <cell r="C28008" t="str">
            <v>Аэрокосмическое оборудование г.Санкт-Петербург</v>
          </cell>
          <cell r="D28008">
            <v>590.21</v>
          </cell>
        </row>
        <row r="28009">
          <cell r="A28009" t="str">
            <v>ДКП-90/01</v>
          </cell>
          <cell r="B28009" t="str">
            <v>донный клапан</v>
          </cell>
          <cell r="C28009" t="str">
            <v>ООО НПП «Технопроект»</v>
          </cell>
          <cell r="D28009">
            <v>13175.39</v>
          </cell>
        </row>
        <row r="28010">
          <cell r="A28010" t="str">
            <v>ДМ9508.237.010-10ГЧ</v>
          </cell>
          <cell r="B28010" t="str">
            <v>конвектор</v>
          </cell>
          <cell r="C28010" t="str">
            <v>ООО фирма "Термокам"</v>
          </cell>
          <cell r="D28010">
            <v>6043.05</v>
          </cell>
        </row>
        <row r="28011">
          <cell r="A28011" t="str">
            <v>ДМ9508.237.010ГЧ</v>
          </cell>
          <cell r="B28011" t="str">
            <v>конвектор</v>
          </cell>
          <cell r="C28011" t="str">
            <v>ООО фирма "Термокам"</v>
          </cell>
          <cell r="D28011">
            <v>6043.05</v>
          </cell>
        </row>
        <row r="28012">
          <cell r="A28012" t="str">
            <v>ДМ9508.438.010</v>
          </cell>
          <cell r="B28012" t="str">
            <v>отопитель</v>
          </cell>
          <cell r="C28012" t="str">
            <v>ООО фирма "Термокам"</v>
          </cell>
          <cell r="D28012">
            <v>3809.43</v>
          </cell>
        </row>
        <row r="28013">
          <cell r="A28013" t="str">
            <v>допинг 2.02</v>
          </cell>
          <cell r="B28013" t="str">
            <v>генератор огнетушащего аэрозоля</v>
          </cell>
          <cell r="C28013" t="str">
            <v>Эпотос</v>
          </cell>
          <cell r="D28013">
            <v>3543.99</v>
          </cell>
        </row>
        <row r="28014">
          <cell r="A28014" t="str">
            <v>Допинг 2.160к</v>
          </cell>
          <cell r="B28014" t="str">
            <v>генератор огнетушащего аэрозоля Допинг 2.160к</v>
          </cell>
          <cell r="C28014" t="str">
            <v>Эпотос</v>
          </cell>
          <cell r="D28014">
            <v>4600.76</v>
          </cell>
        </row>
        <row r="28015">
          <cell r="A28015" t="str">
            <v>ДП65-40-3-24-0</v>
          </cell>
          <cell r="B28015" t="str">
            <v>эл.двигатель</v>
          </cell>
          <cell r="C28015" t="str">
            <v>Электроприбор</v>
          </cell>
          <cell r="D28015">
            <v>1177.9000000000001</v>
          </cell>
        </row>
        <row r="28016">
          <cell r="A28016" t="str">
            <v>ДПП1.000</v>
          </cell>
          <cell r="B28016" t="str">
            <v>датчик</v>
          </cell>
          <cell r="C28016" t="str">
            <v>ЗАО МЕГА-К</v>
          </cell>
          <cell r="D28016">
            <v>573.29999999999995</v>
          </cell>
        </row>
        <row r="28017">
          <cell r="A28017" t="str">
            <v>ДТ-10к</v>
          </cell>
          <cell r="B28017" t="str">
            <v>датчик температуры</v>
          </cell>
          <cell r="C28017" t="str">
            <v>КОПИР</v>
          </cell>
          <cell r="D28017">
            <v>205.86</v>
          </cell>
        </row>
        <row r="28018">
          <cell r="A28018" t="str">
            <v>ЕС 02.04-24</v>
          </cell>
          <cell r="B28018" t="str">
            <v>фонарь</v>
          </cell>
          <cell r="C28018" t="str">
            <v>ЕВРОСВЕТ (г. Вязники)</v>
          </cell>
          <cell r="D28018">
            <v>150.57</v>
          </cell>
        </row>
        <row r="28019">
          <cell r="A28019" t="str">
            <v>ЕС 05 ДСТ</v>
          </cell>
          <cell r="B28019" t="str">
            <v>фонарь дополнительного сигнала торможения (светодиодный)</v>
          </cell>
          <cell r="C28019" t="str">
            <v>ЕВРОСВЕТ (г. Вязники)</v>
          </cell>
          <cell r="D28019">
            <v>820.79</v>
          </cell>
        </row>
        <row r="28020">
          <cell r="A28020" t="str">
            <v>ЕС 05-03Г LED</v>
          </cell>
          <cell r="B28020" t="str">
            <v>24v Плафон освещения салона Г</v>
          </cell>
          <cell r="C28020" t="str">
            <v>ЕВРОСВЕТ (г. Вязники)</v>
          </cell>
          <cell r="D28020">
            <v>662.97</v>
          </cell>
        </row>
        <row r="28021">
          <cell r="A28021" t="str">
            <v>ЕС 05-05М LED 24v</v>
          </cell>
          <cell r="B28021" t="str">
            <v>плафон освещения салона б/цв. м.</v>
          </cell>
          <cell r="C28021" t="str">
            <v>ЕВРОСВЕТ (г. Вязники)</v>
          </cell>
          <cell r="D28021">
            <v>662.97</v>
          </cell>
        </row>
        <row r="28022">
          <cell r="A28022" t="str">
            <v>ЕС 05.3776 LED</v>
          </cell>
          <cell r="B28022" t="str">
            <v>дополнительный сигнал торможения; Без АМР</v>
          </cell>
          <cell r="C28022" t="str">
            <v>ЕВРОСВЕТ (г. Вязники)</v>
          </cell>
          <cell r="D28022">
            <v>925.87</v>
          </cell>
        </row>
        <row r="28023">
          <cell r="A28023" t="str">
            <v>ЕС 05.3776 LED</v>
          </cell>
          <cell r="B28023" t="str">
            <v>дополнительный сигнал торможения; С АМР</v>
          </cell>
          <cell r="C28023" t="str">
            <v>ЕВРОСВЕТ (г. Вязники)</v>
          </cell>
          <cell r="D28023">
            <v>925.87</v>
          </cell>
        </row>
        <row r="28024">
          <cell r="A28024" t="str">
            <v>ЕС 12.02. LED-24</v>
          </cell>
          <cell r="B28024" t="str">
            <v>фонарь осв. ном. знака черн. с пр. АМР</v>
          </cell>
          <cell r="C28024" t="str">
            <v>ЕВРОСВЕТ (г. Вязники)</v>
          </cell>
          <cell r="D28024">
            <v>361.12</v>
          </cell>
        </row>
        <row r="28025">
          <cell r="A28025" t="str">
            <v>ЕС 15.3776-01</v>
          </cell>
          <cell r="B28025" t="str">
            <v>одиночный указатель поворота задний</v>
          </cell>
          <cell r="C28025" t="str">
            <v>ЕВРОСВЕТ (г. Вязники)</v>
          </cell>
          <cell r="D28025">
            <v>4298.53</v>
          </cell>
        </row>
        <row r="28026">
          <cell r="A28026" t="str">
            <v>ЕС 151.3776-01(СТ/ГО)</v>
          </cell>
          <cell r="B28026" t="str">
            <v>совмещённый сигнал торможения и габаритный огонь</v>
          </cell>
          <cell r="C28026" t="str">
            <v>ЕВРОСВЕТ (г. Вязники)</v>
          </cell>
          <cell r="D28026">
            <v>3271.64</v>
          </cell>
        </row>
        <row r="28027">
          <cell r="A28027" t="str">
            <v>ЕС 152.3776</v>
          </cell>
          <cell r="B28027" t="str">
            <v>фонарь заднего хода</v>
          </cell>
          <cell r="C28027" t="str">
            <v>ЕВРОСВЕТ (г. Вязники)</v>
          </cell>
          <cell r="D28027">
            <v>1442.32</v>
          </cell>
        </row>
        <row r="28028">
          <cell r="A28028" t="str">
            <v>ЕС 152.3776-01</v>
          </cell>
          <cell r="B28028" t="str">
            <v>одиночный огонь заднего хода</v>
          </cell>
          <cell r="C28028" t="str">
            <v>ЕВРОСВЕТ (г. Вязники)</v>
          </cell>
          <cell r="D28028">
            <v>5352.19</v>
          </cell>
        </row>
        <row r="28029">
          <cell r="A28029" t="str">
            <v>ЕС 153.3776</v>
          </cell>
          <cell r="B28029" t="str">
            <v>фонарь задний противотуманный</v>
          </cell>
          <cell r="C28029" t="str">
            <v>ЕВРОСВЕТ (г. Вязники)</v>
          </cell>
          <cell r="D28029">
            <v>1415.01</v>
          </cell>
        </row>
        <row r="28030">
          <cell r="A28030" t="str">
            <v>ЕС 153.3776-01</v>
          </cell>
          <cell r="B28030" t="str">
            <v>одиночный задний противотуманный огонь</v>
          </cell>
          <cell r="C28030" t="str">
            <v>ЕВРОСВЕТ (г. Вязники)</v>
          </cell>
          <cell r="D28030">
            <v>4751.75</v>
          </cell>
        </row>
        <row r="28031">
          <cell r="A28031" t="str">
            <v>ЕС 17-02</v>
          </cell>
          <cell r="B28031" t="str">
            <v>указатель поворота (24 V)</v>
          </cell>
          <cell r="C28031" t="str">
            <v>ЕВРОСВЕТ (г. Вязники)</v>
          </cell>
          <cell r="D28031">
            <v>162.30000000000001</v>
          </cell>
        </row>
        <row r="28032">
          <cell r="A28032" t="str">
            <v>ЕС-05-03М</v>
          </cell>
          <cell r="B28032" t="str">
            <v>плафон</v>
          </cell>
          <cell r="C28032" t="str">
            <v>ЕВРОСВЕТ (г. Вязники)</v>
          </cell>
          <cell r="D28032">
            <v>662.97</v>
          </cell>
        </row>
        <row r="28033">
          <cell r="A28033" t="str">
            <v>ЕС12.03-24</v>
          </cell>
          <cell r="B28033" t="str">
            <v>фонарь номерного знака</v>
          </cell>
          <cell r="C28033" t="str">
            <v>ЕВРОСВЕТ (г. Вязники)</v>
          </cell>
          <cell r="D28033">
            <v>289.52999999999997</v>
          </cell>
        </row>
        <row r="28034">
          <cell r="A28034" t="str">
            <v>Жгут АСКП МГТ-электробус</v>
          </cell>
          <cell r="B28034" t="str">
            <v>кабельная система (видеонаблюдения) с кронштейнами и креплениями</v>
          </cell>
          <cell r="C28034" t="str">
            <v>Транстелематика</v>
          </cell>
          <cell r="D28034">
            <v>43103.27</v>
          </cell>
        </row>
        <row r="28035">
          <cell r="A28035" t="str">
            <v>ЗИН001</v>
          </cell>
          <cell r="B28035" t="str">
            <v>защита от импульсного напряжения</v>
          </cell>
          <cell r="C28035" t="str">
            <v>ОАО "Автоэлектроника" г. Калуга</v>
          </cell>
          <cell r="D28035">
            <v>208.36</v>
          </cell>
        </row>
        <row r="28036">
          <cell r="A28036" t="str">
            <v>И25-NO/NC-PNP-P4A-HT-Y10</v>
          </cell>
          <cell r="B28036" t="str">
            <v>Выключатель бесконтактный индуктивный</v>
          </cell>
          <cell r="C28036" t="str">
            <v>ООО СКБ «Индукция»</v>
          </cell>
          <cell r="D28036">
            <v>2735.26</v>
          </cell>
        </row>
        <row r="28037">
          <cell r="A28037" t="str">
            <v>И25-ONC-PNP-P4A-HT-Y10</v>
          </cell>
          <cell r="B28037" t="str">
            <v>Выключатель индуктивный</v>
          </cell>
          <cell r="C28037" t="str">
            <v>ООО «Алекс Холдинг»</v>
          </cell>
          <cell r="D28037">
            <v>2302.02</v>
          </cell>
        </row>
        <row r="28038">
          <cell r="A28038" t="str">
            <v>ИРБИ.435321.073</v>
          </cell>
          <cell r="B28038" t="str">
            <v>преобразователь ИРБИ КА12-001У1</v>
          </cell>
          <cell r="C28038" t="str">
            <v>ООО НПФ «Ирбис»</v>
          </cell>
          <cell r="D28038">
            <v>131380.79</v>
          </cell>
        </row>
        <row r="28039">
          <cell r="A28039" t="str">
            <v>Искра ПП-01</v>
          </cell>
          <cell r="B28039" t="str">
            <v>программирующий пульт</v>
          </cell>
          <cell r="C28039" t="str">
            <v>Искра-Уфа, ООО</v>
          </cell>
          <cell r="D28039">
            <v>4194.72</v>
          </cell>
        </row>
        <row r="28040">
          <cell r="A28040" t="str">
            <v>Искра-002</v>
          </cell>
          <cell r="B28040" t="str">
            <v>светодиодное табло заднее (320х160х44,5)</v>
          </cell>
          <cell r="C28040" t="str">
            <v>Искра-Уфа, ООО</v>
          </cell>
          <cell r="D28040">
            <v>9357.44</v>
          </cell>
        </row>
        <row r="28041">
          <cell r="A28041" t="str">
            <v>Искра-080</v>
          </cell>
          <cell r="B28041" t="str">
            <v>светодиодное табло боковое (1280х160х48)</v>
          </cell>
          <cell r="C28041" t="str">
            <v>Искра-Уфа, ООО</v>
          </cell>
          <cell r="D28041">
            <v>19575.27</v>
          </cell>
        </row>
        <row r="28042">
          <cell r="A28042" t="str">
            <v>Искра-14*2</v>
          </cell>
          <cell r="B28042" t="str">
            <v>светодиодное табло переднее (1799х260х43)</v>
          </cell>
          <cell r="C28042" t="str">
            <v>Искра-Уфа, ООО</v>
          </cell>
          <cell r="D28042">
            <v>68815.87</v>
          </cell>
        </row>
        <row r="28043">
          <cell r="A28043" t="str">
            <v>ИЮТЛ.468244.001</v>
          </cell>
          <cell r="B28043" t="str">
            <v>модуль электронного замка зажигания</v>
          </cell>
          <cell r="C28043" t="str">
            <v>ООО НПП Итэлма</v>
          </cell>
          <cell r="D28043">
            <v>15813.87</v>
          </cell>
        </row>
        <row r="28044">
          <cell r="A28044" t="str">
            <v>К093781</v>
          </cell>
          <cell r="B28044" t="str">
            <v>кабель датчика тормоз.на</v>
          </cell>
          <cell r="C28044" t="str">
            <v>КНОРР-БРЕМЗЕ</v>
          </cell>
          <cell r="D28044">
            <v>1312.05</v>
          </cell>
        </row>
        <row r="28045">
          <cell r="A28045" t="str">
            <v>КГТ1.000</v>
          </cell>
          <cell r="B28045" t="str">
            <v>кнопка</v>
          </cell>
          <cell r="C28045" t="str">
            <v>ЗАО МЕГА-К</v>
          </cell>
          <cell r="D28045">
            <v>790</v>
          </cell>
        </row>
        <row r="28046">
          <cell r="A28046" t="str">
            <v>КДПА.303653.026</v>
          </cell>
          <cell r="B28046" t="str">
            <v>механический выключатель (45104371002300)</v>
          </cell>
          <cell r="C28046" t="str">
            <v>23000 Центр Закупок ПАО "КАМАЗ"</v>
          </cell>
          <cell r="D28046">
            <v>543.13</v>
          </cell>
        </row>
        <row r="28047">
          <cell r="A28047" t="str">
            <v>КДПА.732313.007</v>
          </cell>
          <cell r="B28047" t="str">
            <v>колодка штыревая 18 контактная</v>
          </cell>
          <cell r="C28047" t="str">
            <v>КОПИР</v>
          </cell>
          <cell r="D28047">
            <v>11.14</v>
          </cell>
        </row>
        <row r="28048">
          <cell r="A28048" t="str">
            <v>КДПА.741347.007</v>
          </cell>
          <cell r="B28048" t="str">
            <v>панель</v>
          </cell>
          <cell r="C28048" t="str">
            <v>КОПИР</v>
          </cell>
          <cell r="D28048">
            <v>10.039999999999999</v>
          </cell>
        </row>
        <row r="28049">
          <cell r="A28049" t="str">
            <v>КДПА.741347.008</v>
          </cell>
          <cell r="B28049" t="str">
            <v>панель</v>
          </cell>
          <cell r="C28049" t="str">
            <v>КОПИР</v>
          </cell>
          <cell r="D28049">
            <v>9.6300000000000008</v>
          </cell>
        </row>
        <row r="28050">
          <cell r="A28050" t="str">
            <v>КДПА.741347.009</v>
          </cell>
          <cell r="B28050" t="str">
            <v>панель</v>
          </cell>
          <cell r="C28050" t="str">
            <v>КОПИР</v>
          </cell>
          <cell r="D28050">
            <v>9.83</v>
          </cell>
        </row>
        <row r="28051">
          <cell r="A28051" t="str">
            <v>КДПА.741347.010</v>
          </cell>
          <cell r="B28051" t="str">
            <v>панель</v>
          </cell>
          <cell r="C28051" t="str">
            <v>КОПИР</v>
          </cell>
          <cell r="D28051">
            <v>9.7200000000000006</v>
          </cell>
        </row>
        <row r="28052">
          <cell r="A28052" t="str">
            <v>КЕ.15.74.01.00.0.00</v>
          </cell>
          <cell r="B28052" t="str">
            <v>модуль ДХО/ГО левый</v>
          </cell>
          <cell r="C28052" t="str">
            <v>КАМЭК</v>
          </cell>
          <cell r="D28052">
            <v>4048.45</v>
          </cell>
        </row>
        <row r="28053">
          <cell r="A28053" t="str">
            <v>КЕ.15.74.02.00.0.00</v>
          </cell>
          <cell r="B28053" t="str">
            <v>модуль ДХО/ГО правый</v>
          </cell>
          <cell r="C28053" t="str">
            <v>КАМЭК</v>
          </cell>
          <cell r="D28053">
            <v>4048.45</v>
          </cell>
        </row>
        <row r="28054">
          <cell r="A28054" t="str">
            <v>КЕ.15.75.00.00.0.00</v>
          </cell>
          <cell r="B28054" t="str">
            <v>плафон подсветки ног водителя</v>
          </cell>
          <cell r="C28054" t="str">
            <v>КАМЭК</v>
          </cell>
          <cell r="D28054">
            <v>530.87</v>
          </cell>
        </row>
        <row r="28055">
          <cell r="A28055" t="str">
            <v>КЕ.15.76.00.00.0.00</v>
          </cell>
          <cell r="B28055" t="str">
            <v>модуль подсветки эмблемы электробуса</v>
          </cell>
          <cell r="C28055" t="str">
            <v>КАМЭК</v>
          </cell>
          <cell r="D28055">
            <v>3740.27</v>
          </cell>
        </row>
        <row r="28056">
          <cell r="A28056" t="str">
            <v>КЕ.15.88.01-01</v>
          </cell>
          <cell r="B28056" t="str">
            <v>кластер светодиодный 1152</v>
          </cell>
          <cell r="C28056" t="str">
            <v>КАМЭК</v>
          </cell>
          <cell r="D28056">
            <v>1277.68</v>
          </cell>
        </row>
        <row r="28057">
          <cell r="A28057" t="str">
            <v>КЕ.15.88.01-02</v>
          </cell>
          <cell r="B28057" t="str">
            <v>кластер светодиодный 1152</v>
          </cell>
          <cell r="C28057" t="str">
            <v>КАМЭК</v>
          </cell>
          <cell r="D28057">
            <v>1277.68</v>
          </cell>
        </row>
        <row r="28058">
          <cell r="A28058" t="str">
            <v>КЕ.15.88.01.00.0.00-011</v>
          </cell>
          <cell r="B28058" t="str">
            <v>модуль освещения салона светодиодный</v>
          </cell>
          <cell r="C28058" t="str">
            <v>КАМЭК</v>
          </cell>
          <cell r="D28058">
            <v>1188.67</v>
          </cell>
        </row>
        <row r="28059">
          <cell r="A28059" t="str">
            <v>КЕ.15.88.01.00.0.00-021</v>
          </cell>
          <cell r="B28059" t="str">
            <v>модуль освещения салона светодиодный</v>
          </cell>
          <cell r="C28059" t="str">
            <v>КАМЭК</v>
          </cell>
          <cell r="D28059">
            <v>1188.67</v>
          </cell>
        </row>
        <row r="28060">
          <cell r="A28060" t="str">
            <v>КЕ.15.88.02-01</v>
          </cell>
          <cell r="B28060" t="str">
            <v>кластер светодиодный 766</v>
          </cell>
          <cell r="C28060" t="str">
            <v>КАМЭК</v>
          </cell>
          <cell r="D28060">
            <v>777.82</v>
          </cell>
        </row>
        <row r="28061">
          <cell r="A28061" t="str">
            <v>КЕ.15.88.02-02</v>
          </cell>
          <cell r="B28061" t="str">
            <v>кластер светодиодный 766</v>
          </cell>
          <cell r="C28061" t="str">
            <v>КАМЭК</v>
          </cell>
          <cell r="D28061">
            <v>775.35</v>
          </cell>
        </row>
        <row r="28062">
          <cell r="A28062" t="str">
            <v>КЕ.15.88.02.00.0.00-011</v>
          </cell>
          <cell r="B28062" t="str">
            <v>модуль освещения салона светодиодный</v>
          </cell>
          <cell r="C28062" t="str">
            <v>КАМЭК</v>
          </cell>
          <cell r="D28062">
            <v>723.63</v>
          </cell>
        </row>
        <row r="28063">
          <cell r="A28063" t="str">
            <v>КЕ.15.88.02.00.0.00-021</v>
          </cell>
          <cell r="B28063" t="str">
            <v>модуль освещения салона светодиодный</v>
          </cell>
          <cell r="C28063" t="str">
            <v>КАМЭК</v>
          </cell>
          <cell r="D28063">
            <v>723.63</v>
          </cell>
        </row>
        <row r="28064">
          <cell r="A28064" t="str">
            <v>КЕУР.451311.001</v>
          </cell>
          <cell r="B28064" t="str">
            <v>электронагреватель воздуха эпв-24/2,5</v>
          </cell>
          <cell r="C28064" t="str">
            <v>ОАО Концерн КЭМЗ</v>
          </cell>
          <cell r="D28064">
            <v>2211.9699999999998</v>
          </cell>
        </row>
        <row r="28065">
          <cell r="A28065" t="str">
            <v>КЕУР.453848.009</v>
          </cell>
          <cell r="B28065" t="str">
            <v>датчик уровня и температуры ДУиТП-16</v>
          </cell>
          <cell r="C28065" t="str">
            <v>ОАО Концерн КЭМЗ</v>
          </cell>
          <cell r="D28065">
            <v>5345.29</v>
          </cell>
        </row>
        <row r="28066">
          <cell r="A28066" t="str">
            <v>КП-1,5</v>
          </cell>
          <cell r="B28066" t="str">
            <v>клапан</v>
          </cell>
          <cell r="C28066" t="str">
            <v>ГИДРОПРИВОД</v>
          </cell>
          <cell r="D28066">
            <v>2220.98</v>
          </cell>
        </row>
        <row r="28067">
          <cell r="A28067" t="str">
            <v>КС-10.02</v>
          </cell>
          <cell r="B28067" t="str">
            <v>комплект стеклоомывателя 10л с регулятором уровня</v>
          </cell>
          <cell r="C28067" t="str">
            <v>ЗАО «Белробот»</v>
          </cell>
          <cell r="D28067">
            <v>5350.05</v>
          </cell>
        </row>
        <row r="28068">
          <cell r="A28068" t="str">
            <v>КТ127</v>
          </cell>
          <cell r="B28068" t="str">
            <v>контактор кт127</v>
          </cell>
          <cell r="C28068" t="str">
            <v>Старый Оскол АТЭ</v>
          </cell>
          <cell r="D28068">
            <v>1721.46</v>
          </cell>
        </row>
        <row r="28069">
          <cell r="A28069" t="str">
            <v>КЭБ-420-081</v>
          </cell>
          <cell r="B28069" t="str">
            <v>клапан электромагнитный</v>
          </cell>
          <cell r="C28069" t="str">
            <v>Краснокутский электромеханический завод</v>
          </cell>
          <cell r="D28069">
            <v>3372.83</v>
          </cell>
        </row>
        <row r="28070">
          <cell r="A28070" t="str">
            <v>КЭМ 10-02</v>
          </cell>
          <cell r="B28070" t="str">
            <v>КЭМ 10-02 - клапан электромагнитный</v>
          </cell>
          <cell r="C28070" t="str">
            <v>Родина</v>
          </cell>
          <cell r="D28070">
            <v>1585.87</v>
          </cell>
        </row>
        <row r="28071">
          <cell r="A28071" t="str">
            <v>КЭМ 10-04</v>
          </cell>
          <cell r="B28071" t="str">
            <v>клапан электромагнитный</v>
          </cell>
          <cell r="C28071" t="str">
            <v>Родина</v>
          </cell>
          <cell r="D28071">
            <v>1585.87</v>
          </cell>
        </row>
        <row r="28072">
          <cell r="A28072" t="str">
            <v>КЭМ-07</v>
          </cell>
          <cell r="B28072" t="str">
            <v>клапан КЭМ-07</v>
          </cell>
          <cell r="C28072" t="str">
            <v>Родина</v>
          </cell>
          <cell r="D28072">
            <v>1939.83</v>
          </cell>
        </row>
        <row r="28073">
          <cell r="A28073" t="str">
            <v>КЭМ-10</v>
          </cell>
          <cell r="B28073" t="str">
            <v>клапан кэм-10</v>
          </cell>
          <cell r="C28073" t="str">
            <v>Родина</v>
          </cell>
          <cell r="D28073">
            <v>1562.15</v>
          </cell>
        </row>
        <row r="28074">
          <cell r="A28074" t="str">
            <v>КЭМ-10-01</v>
          </cell>
          <cell r="B28074" t="str">
            <v>клапан электромагнитный</v>
          </cell>
          <cell r="C28074" t="str">
            <v>Родина</v>
          </cell>
          <cell r="D28074">
            <v>1585.87</v>
          </cell>
        </row>
        <row r="28075">
          <cell r="A28075" t="str">
            <v>КЭМ10-03</v>
          </cell>
          <cell r="B28075" t="str">
            <v>клапан электромагнитный</v>
          </cell>
          <cell r="C28075" t="str">
            <v>Родина</v>
          </cell>
          <cell r="D28075">
            <v>1585.87</v>
          </cell>
        </row>
        <row r="28076">
          <cell r="A28076" t="str">
            <v>КЭМ10-06</v>
          </cell>
          <cell r="B28076" t="str">
            <v>клапан электромагнитный</v>
          </cell>
          <cell r="C28076" t="str">
            <v>Родина</v>
          </cell>
          <cell r="D28076">
            <v>1585.87</v>
          </cell>
        </row>
        <row r="28077">
          <cell r="A28077" t="str">
            <v>КЭМ16</v>
          </cell>
          <cell r="B28077" t="str">
            <v>клапан электромагнитный</v>
          </cell>
          <cell r="C28077" t="str">
            <v>Родина</v>
          </cell>
          <cell r="D28077">
            <v>1785.59</v>
          </cell>
        </row>
        <row r="28078">
          <cell r="A28078" t="str">
            <v>КЭМ16-12</v>
          </cell>
          <cell r="B28078" t="str">
            <v>клапан электромагнитный</v>
          </cell>
          <cell r="C28078" t="str">
            <v>Родина</v>
          </cell>
          <cell r="D28078">
            <v>1730.23</v>
          </cell>
        </row>
        <row r="28079">
          <cell r="A28079" t="str">
            <v>КЭМ16-14</v>
          </cell>
          <cell r="B28079" t="str">
            <v>клапан электромагнитный</v>
          </cell>
          <cell r="C28079" t="str">
            <v>Родина</v>
          </cell>
          <cell r="D28079">
            <v>1886.44</v>
          </cell>
        </row>
        <row r="28080">
          <cell r="A28080" t="str">
            <v>КЭМ16-20</v>
          </cell>
          <cell r="B28080" t="str">
            <v>клапан управления</v>
          </cell>
          <cell r="C28080" t="str">
            <v>Родина</v>
          </cell>
          <cell r="D28080">
            <v>1886.44</v>
          </cell>
        </row>
        <row r="28081">
          <cell r="A28081" t="str">
            <v>КЭМ18-01</v>
          </cell>
          <cell r="B28081" t="str">
            <v>клапан электромагнитный</v>
          </cell>
          <cell r="C28081" t="str">
            <v>Родина</v>
          </cell>
          <cell r="D28081">
            <v>1633.33</v>
          </cell>
        </row>
        <row r="28082">
          <cell r="A28082" t="str">
            <v>КЭМ19</v>
          </cell>
          <cell r="B28082" t="str">
            <v>клапан электромагнитный</v>
          </cell>
          <cell r="C28082" t="str">
            <v>Родина</v>
          </cell>
          <cell r="D28082">
            <v>1645.2</v>
          </cell>
        </row>
        <row r="28083">
          <cell r="A28083" t="str">
            <v>КЭМ19-01</v>
          </cell>
          <cell r="B28083" t="str">
            <v>клапан электромагнитный</v>
          </cell>
          <cell r="C28083" t="str">
            <v>Родина</v>
          </cell>
          <cell r="D28083">
            <v>1668.93</v>
          </cell>
        </row>
        <row r="28084">
          <cell r="A28084" t="str">
            <v>КЭМ24-01</v>
          </cell>
          <cell r="B28084" t="str">
            <v>клапан электромагнитный</v>
          </cell>
          <cell r="C28084" t="str">
            <v>Родина</v>
          </cell>
          <cell r="D28084">
            <v>1765.82</v>
          </cell>
        </row>
        <row r="28085">
          <cell r="A28085" t="str">
            <v>КЭМ24-06</v>
          </cell>
          <cell r="B28085" t="str">
            <v>клапан электромагнитный</v>
          </cell>
          <cell r="C28085" t="str">
            <v>Родина</v>
          </cell>
          <cell r="D28085">
            <v>1854.8</v>
          </cell>
        </row>
        <row r="28086">
          <cell r="A28086" t="str">
            <v>КЭМ32-20</v>
          </cell>
          <cell r="B28086" t="str">
            <v>клапан электромагнитный</v>
          </cell>
          <cell r="C28086" t="str">
            <v>Родина</v>
          </cell>
          <cell r="D28086">
            <v>2707.07</v>
          </cell>
        </row>
        <row r="28087">
          <cell r="A28087" t="str">
            <v>КЭМ32-23</v>
          </cell>
          <cell r="B28087" t="str">
            <v>клапан электромагнитный</v>
          </cell>
          <cell r="C28087" t="str">
            <v>Родина</v>
          </cell>
          <cell r="D28087">
            <v>2748.59</v>
          </cell>
        </row>
        <row r="28088">
          <cell r="A28088" t="str">
            <v>КЭТ02</v>
          </cell>
          <cell r="B28088" t="str">
            <v>клапан электромагнитный</v>
          </cell>
          <cell r="C28088" t="str">
            <v>Родина</v>
          </cell>
          <cell r="D28088">
            <v>15603.48</v>
          </cell>
        </row>
        <row r="28089">
          <cell r="A28089" t="str">
            <v>КЭТ07-01</v>
          </cell>
          <cell r="B28089" t="str">
            <v>клапан электромагнитный</v>
          </cell>
          <cell r="C28089" t="str">
            <v>Родина</v>
          </cell>
          <cell r="D28089">
            <v>8999.16</v>
          </cell>
        </row>
        <row r="28090">
          <cell r="A28090" t="str">
            <v>ЛВ211-329</v>
          </cell>
          <cell r="B28090" t="str">
            <v>патрон лампы лв211</v>
          </cell>
          <cell r="C28090" t="str">
            <v>ОСВАР</v>
          </cell>
          <cell r="D28090">
            <v>44.72</v>
          </cell>
        </row>
        <row r="28091">
          <cell r="A28091" t="str">
            <v>М230.Е3</v>
          </cell>
          <cell r="B28091" t="str">
            <v>блок управления двигателем (электронный) М230.Е3 (АБИТ.457380.002)</v>
          </cell>
          <cell r="C28091" t="str">
            <v>АБИТ автоэлектроника</v>
          </cell>
          <cell r="D28091">
            <v>13878.16</v>
          </cell>
        </row>
        <row r="28092">
          <cell r="A28092" t="str">
            <v>М240 55.3763</v>
          </cell>
          <cell r="B28092" t="str">
            <v>блок управления</v>
          </cell>
          <cell r="C28092" t="str">
            <v>СОАТЭ</v>
          </cell>
          <cell r="D28092">
            <v>29709.72</v>
          </cell>
        </row>
        <row r="28093">
          <cell r="A28093" t="str">
            <v>М240 55.3763-01</v>
          </cell>
          <cell r="B28093" t="str">
            <v>блок управления</v>
          </cell>
          <cell r="C28093" t="str">
            <v>Старый Оскол АТЭ</v>
          </cell>
          <cell r="D28093">
            <v>25286.55</v>
          </cell>
        </row>
        <row r="28094">
          <cell r="A28094" t="str">
            <v>М9Т.9102</v>
          </cell>
          <cell r="B28094" t="str">
            <v>стартер</v>
          </cell>
          <cell r="C28094" t="str">
            <v>ПРАМО</v>
          </cell>
          <cell r="D28094">
            <v>13663.33</v>
          </cell>
        </row>
        <row r="28095">
          <cell r="A28095" t="str">
            <v>МНЭ-100/28БМ</v>
          </cell>
          <cell r="B28095" t="str">
            <v>молекулярный накопитель энергии</v>
          </cell>
          <cell r="C28095" t="str">
            <v>ЗАО «НТЦ «ТехноКор»</v>
          </cell>
          <cell r="D28095">
            <v>80004.42</v>
          </cell>
        </row>
        <row r="28096">
          <cell r="A28096" t="str">
            <v>МП1-3738010К</v>
          </cell>
          <cell r="B28096" t="str">
            <v>маячок проблесковый с мех.креп.(красный цвет)</v>
          </cell>
          <cell r="C28096" t="str">
            <v>Сакура</v>
          </cell>
          <cell r="D28096">
            <v>535.54</v>
          </cell>
        </row>
        <row r="28097">
          <cell r="A28097" t="str">
            <v>МЭ250-3730.000</v>
          </cell>
          <cell r="B28097" t="str">
            <v>электродвигатель (24В, 40 Вт) отопитель кабины а/м КАМАЗ, КрАЗ</v>
          </cell>
          <cell r="C28097" t="str">
            <v>Шадринск ААЗ</v>
          </cell>
          <cell r="D28097">
            <v>3025.09</v>
          </cell>
        </row>
        <row r="28098">
          <cell r="A28098" t="str">
            <v>МЭ250Р-3730.000</v>
          </cell>
          <cell r="B28098" t="str">
            <v>электродвигатель (24В, 40 Вт)</v>
          </cell>
          <cell r="C28098" t="str">
            <v>Шадринск ААЗ</v>
          </cell>
          <cell r="D28098">
            <v>3159.69</v>
          </cell>
        </row>
        <row r="28099">
          <cell r="A28099" t="str">
            <v>МЭ250Ш-3730.000</v>
          </cell>
          <cell r="B28099" t="str">
            <v>электродвигатель (24В, 40 Вт)</v>
          </cell>
          <cell r="C28099" t="str">
            <v>Шадринск ААЗ</v>
          </cell>
          <cell r="D28099">
            <v>9088.1</v>
          </cell>
        </row>
        <row r="28100">
          <cell r="A28100" t="str">
            <v>МЭ252-У-ХЛ</v>
          </cell>
          <cell r="B28100" t="str">
            <v>электродвигатель мэ252</v>
          </cell>
          <cell r="C28100" t="str">
            <v>Октябрьский Автоприбор</v>
          </cell>
          <cell r="D28100">
            <v>3590.45</v>
          </cell>
        </row>
        <row r="28101">
          <cell r="A28101" t="str">
            <v>МЭ252Б-3730.000</v>
          </cell>
          <cell r="B28101" t="str">
            <v>электродвигатель (24В, 180 Вт)</v>
          </cell>
          <cell r="C28101" t="str">
            <v>Шадринск ААЗ</v>
          </cell>
          <cell r="D28101">
            <v>14792.19</v>
          </cell>
        </row>
        <row r="28102">
          <cell r="A28102" t="str">
            <v>Н68.144517</v>
          </cell>
          <cell r="B28102" t="str">
            <v>шестиклавишный переключатель Н68.144517</v>
          </cell>
          <cell r="C28102" t="str">
            <v>Фойт Турбо г.Казань</v>
          </cell>
          <cell r="D28102">
            <v>101513.64</v>
          </cell>
        </row>
        <row r="28103">
          <cell r="A28103" t="str">
            <v>НКШР.468332.020-01</v>
          </cell>
          <cell r="B28103" t="str">
            <v>ЭБУ ПЖД</v>
          </cell>
          <cell r="C28103" t="str">
            <v>Шадринск ААЗ</v>
          </cell>
          <cell r="D28103">
            <v>22765.11</v>
          </cell>
        </row>
        <row r="28104">
          <cell r="A28104" t="str">
            <v>НТА-3/2</v>
          </cell>
          <cell r="B28104" t="str">
            <v>система нагрева АКБ</v>
          </cell>
          <cell r="C28104" t="str">
            <v>ЭПИК</v>
          </cell>
          <cell r="D28104">
            <v>2728.11</v>
          </cell>
        </row>
        <row r="28105">
          <cell r="A28105" t="str">
            <v>НТВИ 3052.00.00.00.000-03</v>
          </cell>
          <cell r="B28105" t="str">
            <v>преобразователь статический бортовой ПСБ 1-200-440/28 (с разъёмом)</v>
          </cell>
          <cell r="C28105" t="str">
            <v>Этон</v>
          </cell>
          <cell r="D28105">
            <v>164184.4</v>
          </cell>
        </row>
        <row r="28106">
          <cell r="A28106" t="str">
            <v>НТВИ 3120.00.00.00.000-07</v>
          </cell>
          <cell r="B28106" t="str">
            <v>преобразователь ПСК 4А.1ЭМ1</v>
          </cell>
          <cell r="C28106" t="str">
            <v>Этон</v>
          </cell>
          <cell r="D28106">
            <v>79377.240000000005</v>
          </cell>
        </row>
        <row r="28107">
          <cell r="A28107" t="str">
            <v>ОД-ЕС1</v>
          </cell>
          <cell r="B28107" t="str">
            <v>устройство дистанционного управления дверью водителя</v>
          </cell>
          <cell r="C28107" t="str">
            <v>ЕВРОСВЕТ (г. Вязники)</v>
          </cell>
          <cell r="D28107">
            <v>2965.29</v>
          </cell>
        </row>
        <row r="28108">
          <cell r="A28108" t="str">
            <v>ОД-ЕС2</v>
          </cell>
          <cell r="B28108" t="str">
            <v>устройство дистанционного управления дверью водителя</v>
          </cell>
          <cell r="C28108" t="str">
            <v>ЕВРОСВЕТ (г. Вязники)</v>
          </cell>
          <cell r="D28108">
            <v>5331.6</v>
          </cell>
        </row>
        <row r="28109">
          <cell r="A28109" t="str">
            <v>ОДА2.02.01.000-02</v>
          </cell>
          <cell r="B28109" t="str">
            <v>генератор огнетушащего аэрозоля</v>
          </cell>
          <cell r="C28109" t="str">
            <v>Эпотос</v>
          </cell>
          <cell r="D28109">
            <v>3884.07</v>
          </cell>
        </row>
        <row r="28110">
          <cell r="A28110" t="str">
            <v>ОН3 00-03</v>
          </cell>
          <cell r="B28110" t="str">
            <v>фонарь освещения номерного знака</v>
          </cell>
          <cell r="C28110" t="str">
            <v>Сакура</v>
          </cell>
          <cell r="D28110">
            <v>226.94</v>
          </cell>
        </row>
        <row r="28111">
          <cell r="A28111" t="str">
            <v>ОНЗ 00-01</v>
          </cell>
          <cell r="B28111" t="str">
            <v>фонарь ОНЗ 00-01</v>
          </cell>
          <cell r="C28111" t="str">
            <v>Сакура</v>
          </cell>
          <cell r="D28111">
            <v>151.19</v>
          </cell>
        </row>
        <row r="28112">
          <cell r="A28112" t="str">
            <v>ОНЗ 00-02</v>
          </cell>
          <cell r="B28112" t="str">
            <v>фонарь ОНЗ 00-02</v>
          </cell>
          <cell r="C28112" t="str">
            <v>Сакура</v>
          </cell>
          <cell r="D28112">
            <v>156.47999999999999</v>
          </cell>
        </row>
        <row r="28113">
          <cell r="A28113" t="str">
            <v>ОНЗ 00-03</v>
          </cell>
          <cell r="B28113" t="str">
            <v>фонарь освещ.номер.знака</v>
          </cell>
          <cell r="C28113" t="str">
            <v>Сакура</v>
          </cell>
          <cell r="D28113">
            <v>213.41</v>
          </cell>
        </row>
        <row r="28114">
          <cell r="A28114" t="str">
            <v>ОНЗ 00-05</v>
          </cell>
          <cell r="B28114" t="str">
            <v>фонарь ОНЗ 00-05</v>
          </cell>
          <cell r="C28114" t="str">
            <v>Сакура</v>
          </cell>
          <cell r="D28114">
            <v>156.47999999999999</v>
          </cell>
        </row>
        <row r="28115">
          <cell r="A28115" t="str">
            <v>ОНП-3Н-97-3Р38</v>
          </cell>
          <cell r="B28115" t="str">
            <v>розетка</v>
          </cell>
          <cell r="C28115" t="str">
            <v>ЗАО "Астрофизика АСМ"</v>
          </cell>
          <cell r="D28115">
            <v>44.71</v>
          </cell>
        </row>
        <row r="28116">
          <cell r="A28116" t="str">
            <v>П1-3719</v>
          </cell>
          <cell r="B28116" t="str">
            <v>вставка светильника П1-3719</v>
          </cell>
          <cell r="C28116" t="str">
            <v>Элеконд</v>
          </cell>
          <cell r="D28116">
            <v>30.6</v>
          </cell>
        </row>
        <row r="28117">
          <cell r="A28117" t="str">
            <v>П1.3714010</v>
          </cell>
          <cell r="B28117" t="str">
            <v>плафон кабины П1-371401</v>
          </cell>
          <cell r="C28117" t="str">
            <v>Элеконд</v>
          </cell>
          <cell r="D28117">
            <v>151.24</v>
          </cell>
        </row>
        <row r="28118">
          <cell r="A28118" t="str">
            <v>П145</v>
          </cell>
          <cell r="B28118" t="str">
            <v>переключатель П145-01</v>
          </cell>
          <cell r="C28118" t="str">
            <v>Автотранскомплект</v>
          </cell>
          <cell r="D28118">
            <v>1513.67</v>
          </cell>
        </row>
        <row r="28119">
          <cell r="A28119" t="str">
            <v>П147-01.17</v>
          </cell>
          <cell r="B28119" t="str">
            <v>переключатель</v>
          </cell>
          <cell r="C28119" t="str">
            <v>Автоарматура</v>
          </cell>
          <cell r="D28119">
            <v>153.31</v>
          </cell>
        </row>
        <row r="28120">
          <cell r="A28120" t="str">
            <v>П147-02.13</v>
          </cell>
          <cell r="B28120" t="str">
            <v>переключатель П147-02.13</v>
          </cell>
          <cell r="C28120" t="str">
            <v>Автоарматура</v>
          </cell>
          <cell r="D28120">
            <v>153.31</v>
          </cell>
        </row>
        <row r="28121">
          <cell r="A28121" t="str">
            <v>П147-02.17</v>
          </cell>
          <cell r="B28121" t="str">
            <v>выключатель П147-02.17</v>
          </cell>
          <cell r="C28121" t="str">
            <v>Автоарматура</v>
          </cell>
          <cell r="D28121">
            <v>153.31</v>
          </cell>
        </row>
        <row r="28122">
          <cell r="A28122" t="str">
            <v>П147-04.08</v>
          </cell>
          <cell r="B28122" t="str">
            <v>переключатель</v>
          </cell>
          <cell r="C28122" t="str">
            <v>Автоарматура</v>
          </cell>
          <cell r="D28122">
            <v>131.94</v>
          </cell>
        </row>
        <row r="28123">
          <cell r="A28123" t="str">
            <v>П147-04.11</v>
          </cell>
          <cell r="B28123" t="str">
            <v>переключатель П147-04.11</v>
          </cell>
          <cell r="C28123" t="str">
            <v>Автоарматура</v>
          </cell>
          <cell r="D28123">
            <v>131.94</v>
          </cell>
        </row>
        <row r="28124">
          <cell r="A28124" t="str">
            <v>П147-04.12</v>
          </cell>
          <cell r="B28124" t="str">
            <v>Переключатель П147-04.12</v>
          </cell>
          <cell r="C28124" t="str">
            <v>Автоарматура</v>
          </cell>
          <cell r="D28124">
            <v>131.96</v>
          </cell>
        </row>
        <row r="28125">
          <cell r="A28125" t="str">
            <v>П147-04.83</v>
          </cell>
          <cell r="B28125" t="str">
            <v>переключатель</v>
          </cell>
          <cell r="C28125" t="str">
            <v>Автоарматура</v>
          </cell>
          <cell r="D28125">
            <v>131.94</v>
          </cell>
        </row>
        <row r="28126">
          <cell r="A28126" t="str">
            <v>П147-04.85</v>
          </cell>
          <cell r="B28126" t="str">
            <v>переключатель</v>
          </cell>
          <cell r="C28126" t="str">
            <v>Автоарматура</v>
          </cell>
          <cell r="D28126">
            <v>131.94</v>
          </cell>
        </row>
        <row r="28127">
          <cell r="A28127" t="str">
            <v>П147-05.55</v>
          </cell>
          <cell r="B28127" t="str">
            <v>переключатель</v>
          </cell>
          <cell r="C28127" t="str">
            <v>Автоарматура</v>
          </cell>
          <cell r="D28127">
            <v>186.88</v>
          </cell>
        </row>
        <row r="28128">
          <cell r="A28128" t="str">
            <v>П147-06.12</v>
          </cell>
          <cell r="B28128" t="str">
            <v>переключатель П147-06.12</v>
          </cell>
          <cell r="C28128" t="str">
            <v>Автоарматура</v>
          </cell>
          <cell r="D28128">
            <v>206.14</v>
          </cell>
        </row>
        <row r="28129">
          <cell r="A28129" t="str">
            <v>П147-06.15</v>
          </cell>
          <cell r="B28129" t="str">
            <v>переключатель П147-06.15</v>
          </cell>
          <cell r="C28129" t="str">
            <v>Автоарматура</v>
          </cell>
          <cell r="D28129">
            <v>206.16</v>
          </cell>
        </row>
        <row r="28130">
          <cell r="A28130" t="str">
            <v>П147-06.17</v>
          </cell>
          <cell r="B28130" t="str">
            <v>переключатель П147-06.17</v>
          </cell>
          <cell r="C28130" t="str">
            <v>Автоарматура</v>
          </cell>
          <cell r="D28130">
            <v>206.14</v>
          </cell>
        </row>
        <row r="28131">
          <cell r="A28131" t="str">
            <v>П147-09.09</v>
          </cell>
          <cell r="B28131" t="str">
            <v>переключатель П147-09.09</v>
          </cell>
          <cell r="C28131" t="str">
            <v>Автоарматура</v>
          </cell>
          <cell r="D28131">
            <v>133.44999999999999</v>
          </cell>
        </row>
        <row r="28132">
          <cell r="A28132" t="str">
            <v>П150-06.06</v>
          </cell>
          <cell r="B28132" t="str">
            <v>переключатель П150-06.06</v>
          </cell>
          <cell r="C28132" t="str">
            <v>Автоарматура</v>
          </cell>
          <cell r="D28132">
            <v>148.51</v>
          </cell>
        </row>
        <row r="28133">
          <cell r="A28133" t="str">
            <v>П150-07.25</v>
          </cell>
          <cell r="B28133" t="str">
            <v>переключатель П150-07.25</v>
          </cell>
          <cell r="C28133" t="str">
            <v>Автоарматура</v>
          </cell>
          <cell r="D28133">
            <v>177.22</v>
          </cell>
        </row>
        <row r="28134">
          <cell r="A28134" t="str">
            <v>П150-14.10</v>
          </cell>
          <cell r="B28134" t="str">
            <v>переключатель П150-14.10</v>
          </cell>
          <cell r="C28134" t="str">
            <v>Автоарматура</v>
          </cell>
          <cell r="D28134">
            <v>186.89</v>
          </cell>
        </row>
        <row r="28135">
          <cell r="A28135" t="str">
            <v>П150-14.17</v>
          </cell>
          <cell r="B28135" t="str">
            <v>переключатель П150-14.17</v>
          </cell>
          <cell r="C28135" t="str">
            <v>Автоарматура</v>
          </cell>
          <cell r="D28135">
            <v>186.89</v>
          </cell>
        </row>
        <row r="28136">
          <cell r="A28136" t="str">
            <v>П150-14.68</v>
          </cell>
          <cell r="B28136" t="str">
            <v>переключатель П150-14.68</v>
          </cell>
          <cell r="C28136" t="str">
            <v>Автоарматура</v>
          </cell>
          <cell r="D28136">
            <v>186.89</v>
          </cell>
        </row>
        <row r="28137">
          <cell r="A28137" t="str">
            <v>П305-О</v>
          </cell>
          <cell r="B28137" t="str">
            <v>переключатель</v>
          </cell>
          <cell r="C28137" t="str">
            <v>ОСВАР</v>
          </cell>
          <cell r="D28137">
            <v>48.86</v>
          </cell>
        </row>
        <row r="28138">
          <cell r="A28138" t="str">
            <v>П312-У-ХЛ</v>
          </cell>
          <cell r="B28138" t="str">
            <v>переключатель</v>
          </cell>
          <cell r="C28138" t="str">
            <v>ОСВАР</v>
          </cell>
          <cell r="D28138">
            <v>152.46</v>
          </cell>
        </row>
        <row r="28139">
          <cell r="A28139" t="str">
            <v>П40.1.2905005</v>
          </cell>
          <cell r="B28139" t="str">
            <v>амортизатор П40.1.2905005 300/485 (4310)</v>
          </cell>
          <cell r="C28139" t="str">
            <v>Первоуральский ААЗ</v>
          </cell>
          <cell r="D28139">
            <v>2903.94</v>
          </cell>
        </row>
        <row r="28140">
          <cell r="A28140" t="str">
            <v>П40.2905005</v>
          </cell>
          <cell r="B28140" t="str">
            <v>амортизатор П40.2905005 (275/460) (53212)</v>
          </cell>
          <cell r="C28140" t="str">
            <v>Первоуральский ААЗ</v>
          </cell>
          <cell r="D28140">
            <v>2941.14</v>
          </cell>
        </row>
        <row r="28141">
          <cell r="A28141" t="str">
            <v>П53АБ</v>
          </cell>
          <cell r="B28141" t="str">
            <v>переключатель ножной</v>
          </cell>
          <cell r="C28141" t="str">
            <v>ОСВАР</v>
          </cell>
          <cell r="D28141">
            <v>661.39</v>
          </cell>
        </row>
        <row r="28142">
          <cell r="A28142" t="str">
            <v>П6-Т.24В</v>
          </cell>
          <cell r="B28142" t="str">
            <v>электродвигатель с насосом</v>
          </cell>
          <cell r="C28142" t="str">
            <v>Адверс</v>
          </cell>
          <cell r="D28142">
            <v>1195.25</v>
          </cell>
        </row>
        <row r="28143">
          <cell r="A28143" t="str">
            <v>ПГВА 1,5 белый</v>
          </cell>
          <cell r="B28143" t="str">
            <v>ПГВА 1,5 белый</v>
          </cell>
          <cell r="C28143" t="str">
            <v>БЛИК</v>
          </cell>
          <cell r="D28143">
            <v>13.59</v>
          </cell>
        </row>
        <row r="28144">
          <cell r="A28144" t="str">
            <v>ПГВА 2,5 красный</v>
          </cell>
          <cell r="B28144" t="str">
            <v>провод ПГВА 2,5 красный</v>
          </cell>
          <cell r="C28144" t="str">
            <v>БЛИК</v>
          </cell>
          <cell r="D28144">
            <v>20.63</v>
          </cell>
        </row>
        <row r="28145">
          <cell r="A28145" t="str">
            <v>ПД308Б-0</v>
          </cell>
          <cell r="B28145" t="str">
            <v>лампа подкапотная ПД308Б-О</v>
          </cell>
          <cell r="C28145" t="str">
            <v>ОСВАР</v>
          </cell>
          <cell r="D28145">
            <v>99.56</v>
          </cell>
        </row>
        <row r="28146">
          <cell r="A28146" t="str">
            <v>ПД308Б-У-ХЛ</v>
          </cell>
          <cell r="B28146" t="str">
            <v>лампа подкапотная</v>
          </cell>
          <cell r="C28146" t="str">
            <v>ОСВАР</v>
          </cell>
          <cell r="D28146">
            <v>117.44</v>
          </cell>
        </row>
        <row r="28147">
          <cell r="A28147" t="str">
            <v>ПД8089-1</v>
          </cell>
          <cell r="B28147" t="str">
            <v>датчик импульсов ПД8089-1</v>
          </cell>
          <cell r="C28147" t="str">
            <v>ВЗЭП ОАО г.Витебск</v>
          </cell>
          <cell r="D28147">
            <v>1465.12</v>
          </cell>
        </row>
        <row r="28148">
          <cell r="A28148" t="str">
            <v>ПЖГ 30.00.00.00.000-01КП</v>
          </cell>
          <cell r="B28148" t="str">
            <v>Подогреватель предпусковой газовый. Комплект поставки</v>
          </cell>
          <cell r="C28148" t="str">
            <v>11130 ПАО"НЕФАЗ"г.Нефтекамск</v>
          </cell>
          <cell r="D28148">
            <v>147170.35</v>
          </cell>
        </row>
        <row r="28149">
          <cell r="A28149" t="str">
            <v>ПЖГ30.00.00.00.000</v>
          </cell>
          <cell r="B28149" t="str">
            <v>подогреватель газовый ПЖГ-30</v>
          </cell>
          <cell r="C28149" t="str">
            <v>Полюс</v>
          </cell>
          <cell r="D28149">
            <v>152383.18</v>
          </cell>
        </row>
        <row r="28150">
          <cell r="A28150" t="str">
            <v>ПЖД16-01.000-05</v>
          </cell>
          <cell r="B28150" t="str">
            <v>подогреватель ПЖД 16-01 СТ с установочным комплектом и пультом</v>
          </cell>
          <cell r="C28150" t="str">
            <v>ООО «Тепловые системы»</v>
          </cell>
          <cell r="D28150">
            <v>23509</v>
          </cell>
        </row>
        <row r="28151">
          <cell r="A28151" t="str">
            <v>ПЖД16.02.400</v>
          </cell>
          <cell r="B28151" t="str">
            <v>свеча накаливания ПЖД16.02.400 в сборе</v>
          </cell>
          <cell r="C28151" t="str">
            <v>ООО «Тепловые системы»</v>
          </cell>
          <cell r="D28151">
            <v>2428.86</v>
          </cell>
        </row>
        <row r="28152">
          <cell r="A28152" t="str">
            <v>ПЖД16.04.011</v>
          </cell>
          <cell r="B28152" t="str">
            <v>втулка уплотнительная</v>
          </cell>
          <cell r="C28152" t="str">
            <v>ООО «Тепловые системы»</v>
          </cell>
          <cell r="D28152">
            <v>166.31</v>
          </cell>
        </row>
        <row r="28153">
          <cell r="A28153" t="str">
            <v>ПЖД30-1015980</v>
          </cell>
          <cell r="B28153" t="str">
            <v>ЗИП-комплект запасных частей</v>
          </cell>
          <cell r="C28153" t="str">
            <v>Шадринск ААЗ</v>
          </cell>
          <cell r="D28153">
            <v>2563.64</v>
          </cell>
        </row>
        <row r="28154">
          <cell r="A28154" t="str">
            <v>ПЖД30М-1015006-21</v>
          </cell>
          <cell r="B28154" t="str">
            <v>ПЖД30М-1015006-21*К-т поставки</v>
          </cell>
          <cell r="C28154" t="str">
            <v>Адверс</v>
          </cell>
          <cell r="D28154">
            <v>60252.4</v>
          </cell>
        </row>
        <row r="28155">
          <cell r="A28155" t="str">
            <v>ПЖД30М-1015010-20</v>
          </cell>
          <cell r="B28155" t="str">
            <v>котел подогревателя</v>
          </cell>
          <cell r="C28155" t="str">
            <v>Шадринск ААЗ</v>
          </cell>
          <cell r="D28155">
            <v>28142.34</v>
          </cell>
        </row>
        <row r="28156">
          <cell r="A28156" t="str">
            <v>ПК102</v>
          </cell>
          <cell r="B28156" t="str">
            <v>переключатель ПК102</v>
          </cell>
          <cell r="C28156" t="str">
            <v>ОАО "Радиотехника г. Ошмяны</v>
          </cell>
          <cell r="D28156">
            <v>829.33</v>
          </cell>
        </row>
        <row r="28157">
          <cell r="A28157" t="str">
            <v>ПК142-Б</v>
          </cell>
          <cell r="B28157" t="str">
            <v>плафон спального места пк142б</v>
          </cell>
          <cell r="C28157" t="str">
            <v>ОСВАР</v>
          </cell>
          <cell r="D28157">
            <v>222.05</v>
          </cell>
        </row>
        <row r="28158">
          <cell r="A28158" t="str">
            <v>ПНИ27/12-2</v>
          </cell>
          <cell r="B28158" t="str">
            <v>преобразователь напряжения</v>
          </cell>
          <cell r="C28158" t="str">
            <v>ЗАО РАДИОСИСТЕМА</v>
          </cell>
          <cell r="D28158">
            <v>1698.26</v>
          </cell>
        </row>
        <row r="28159">
          <cell r="A28159" t="str">
            <v>ПР112</v>
          </cell>
          <cell r="B28159" t="str">
            <v>блок предохранителей пр112</v>
          </cell>
          <cell r="C28159" t="str">
            <v>Лысковский электротехнический завод</v>
          </cell>
          <cell r="D28159">
            <v>385.68</v>
          </cell>
        </row>
        <row r="28160">
          <cell r="A28160" t="str">
            <v>ПР112-200А</v>
          </cell>
          <cell r="B28160" t="str">
            <v>вставка плавкая</v>
          </cell>
          <cell r="C28160" t="str">
            <v>Лысковский электротехнический завод</v>
          </cell>
          <cell r="D28160">
            <v>10.119999999999999</v>
          </cell>
        </row>
        <row r="28161">
          <cell r="A28161" t="str">
            <v>ПР112-3722100А</v>
          </cell>
          <cell r="B28161" t="str">
            <v>вставка плавкая</v>
          </cell>
          <cell r="C28161" t="str">
            <v>Лысковский электротехнический завод</v>
          </cell>
          <cell r="D28161">
            <v>9.01</v>
          </cell>
        </row>
        <row r="28162">
          <cell r="A28162" t="str">
            <v>ПР119-01</v>
          </cell>
          <cell r="B28162" t="str">
            <v>предохранитель плавкий ПР119-01</v>
          </cell>
          <cell r="C28162" t="str">
            <v>Лысковский электротехнический завод</v>
          </cell>
          <cell r="D28162">
            <v>44.22</v>
          </cell>
        </row>
        <row r="28163">
          <cell r="A28163" t="str">
            <v>ПР119-3722210</v>
          </cell>
          <cell r="B28163" t="str">
            <v>плавкая вставка 6а пр119</v>
          </cell>
          <cell r="C28163" t="str">
            <v>Лысковский электротехнический завод</v>
          </cell>
          <cell r="D28163">
            <v>16.850000000000001</v>
          </cell>
        </row>
        <row r="28164">
          <cell r="A28164" t="str">
            <v>ПР119Б-01</v>
          </cell>
          <cell r="B28164" t="str">
            <v>предохранитель ПР119Б-01</v>
          </cell>
          <cell r="C28164" t="str">
            <v>Лысковский электротехнический завод</v>
          </cell>
          <cell r="D28164">
            <v>70.77</v>
          </cell>
        </row>
        <row r="28165">
          <cell r="A28165" t="str">
            <v>ПР20</v>
          </cell>
          <cell r="B28165" t="str">
            <v>предохранитель</v>
          </cell>
          <cell r="C28165" t="str">
            <v>КОПИР</v>
          </cell>
          <cell r="D28165">
            <v>2.8</v>
          </cell>
        </row>
        <row r="28166">
          <cell r="A28166" t="str">
            <v>ПР392.00.00</v>
          </cell>
          <cell r="B28166" t="str">
            <v>жгут датчика скорост</v>
          </cell>
          <cell r="C28166" t="str">
            <v>Преттль-НК</v>
          </cell>
          <cell r="D28166">
            <v>1149.6600000000001</v>
          </cell>
        </row>
        <row r="28167">
          <cell r="A28167" t="str">
            <v>ПР393.00.00</v>
          </cell>
          <cell r="B28167" t="str">
            <v>жгут датчика скорости</v>
          </cell>
          <cell r="C28167" t="str">
            <v>Преттль-НК</v>
          </cell>
          <cell r="D28167">
            <v>1571.59</v>
          </cell>
        </row>
        <row r="28168">
          <cell r="A28168" t="str">
            <v>ПР577.00.00</v>
          </cell>
          <cell r="B28168" t="str">
            <v>Датчик температуры отработавших газов</v>
          </cell>
          <cell r="C28168" t="str">
            <v>Преттль-НК</v>
          </cell>
          <cell r="D28168">
            <v>8040.5</v>
          </cell>
        </row>
        <row r="28169">
          <cell r="A28169" t="str">
            <v>ПС-325 2470/00.00</v>
          </cell>
          <cell r="B28169" t="str">
            <v>розетка 2470/00.00 ПС-325</v>
          </cell>
          <cell r="C28169" t="str">
            <v>БААЗ</v>
          </cell>
          <cell r="D28169">
            <v>542.15</v>
          </cell>
        </row>
        <row r="28170">
          <cell r="A28170" t="str">
            <v>ПС300А3-3723100</v>
          </cell>
          <cell r="B28170" t="str">
            <v>розетка пс300а3-100</v>
          </cell>
          <cell r="C28170" t="str">
            <v>Автотранскомплект</v>
          </cell>
          <cell r="D28170">
            <v>413.27</v>
          </cell>
        </row>
        <row r="28171">
          <cell r="A28171" t="str">
            <v>ПС300А3-3723100-0</v>
          </cell>
          <cell r="B28171" t="str">
            <v>розетка пс300а3</v>
          </cell>
          <cell r="C28171" t="str">
            <v>Октябрьский Автоприбор</v>
          </cell>
          <cell r="D28171">
            <v>164.58</v>
          </cell>
        </row>
        <row r="28172">
          <cell r="A28172" t="str">
            <v>ПС300А3-3723150</v>
          </cell>
          <cell r="B28172" t="str">
            <v>вилка пс300а3-150</v>
          </cell>
          <cell r="C28172" t="str">
            <v>Автотранскомплект</v>
          </cell>
          <cell r="D28172">
            <v>393.97</v>
          </cell>
        </row>
        <row r="28173">
          <cell r="A28173" t="str">
            <v>ПС315</v>
          </cell>
          <cell r="B28173" t="str">
            <v>вилка</v>
          </cell>
          <cell r="C28173" t="str">
            <v>ОАО "Радиотехника г. Ошмяны</v>
          </cell>
          <cell r="D28173">
            <v>986.76</v>
          </cell>
        </row>
        <row r="28174">
          <cell r="A28174" t="str">
            <v>ПС315-100Р УХЛ2</v>
          </cell>
          <cell r="B28174" t="str">
            <v>розетка</v>
          </cell>
          <cell r="C28174" t="str">
            <v>ОАО "Радиотехника г. Ошмяны</v>
          </cell>
          <cell r="D28174">
            <v>1168.69</v>
          </cell>
        </row>
        <row r="28175">
          <cell r="A28175" t="str">
            <v>ПС325</v>
          </cell>
          <cell r="B28175" t="str">
            <v>розетка</v>
          </cell>
          <cell r="C28175" t="str">
            <v>БААЗ</v>
          </cell>
          <cell r="D28175">
            <v>542.15</v>
          </cell>
        </row>
        <row r="28176">
          <cell r="A28176" t="str">
            <v>ПС325-3723001</v>
          </cell>
          <cell r="B28176" t="str">
            <v>вилка</v>
          </cell>
          <cell r="C28176" t="str">
            <v>БААЗ</v>
          </cell>
          <cell r="D28176">
            <v>554.20000000000005</v>
          </cell>
        </row>
        <row r="28177">
          <cell r="A28177" t="str">
            <v>ПС325-3723100</v>
          </cell>
          <cell r="B28177" t="str">
            <v>розетка прицепа</v>
          </cell>
          <cell r="C28177" t="str">
            <v>БААЗ</v>
          </cell>
          <cell r="D28177">
            <v>659.71</v>
          </cell>
        </row>
        <row r="28178">
          <cell r="A28178" t="str">
            <v>ПС326 23.3723100</v>
          </cell>
          <cell r="B28178" t="str">
            <v>розетка</v>
          </cell>
          <cell r="C28178" t="str">
            <v>БААЗ</v>
          </cell>
          <cell r="D28178">
            <v>542.15</v>
          </cell>
        </row>
        <row r="28179">
          <cell r="A28179" t="str">
            <v>ПС326-3723100</v>
          </cell>
          <cell r="B28179" t="str">
            <v>розетка штепсельная ПС-326</v>
          </cell>
          <cell r="C28179" t="str">
            <v>БААЗ</v>
          </cell>
          <cell r="D28179">
            <v>623.29999999999995</v>
          </cell>
        </row>
        <row r="28180">
          <cell r="A28180" t="str">
            <v>ПС326-3723150</v>
          </cell>
          <cell r="B28180" t="str">
            <v>вилка штепсельная ПС326</v>
          </cell>
          <cell r="C28180" t="str">
            <v>Укравтосвет</v>
          </cell>
          <cell r="D28180">
            <v>503.77</v>
          </cell>
        </row>
        <row r="28181">
          <cell r="A28181" t="str">
            <v>ПСК</v>
          </cell>
          <cell r="B28181" t="str">
            <v>пульт диагностический ПСК</v>
          </cell>
          <cell r="C28181" t="str">
            <v>Этон</v>
          </cell>
          <cell r="D28181">
            <v>9340.23</v>
          </cell>
        </row>
        <row r="28182">
          <cell r="A28182" t="str">
            <v>ПСК 4А.1Э</v>
          </cell>
          <cell r="B28182" t="str">
            <v>преобразователь статический</v>
          </cell>
          <cell r="C28182" t="str">
            <v>Этон</v>
          </cell>
          <cell r="D28182">
            <v>80414.61</v>
          </cell>
        </row>
        <row r="28183">
          <cell r="A28183" t="str">
            <v>ПСК 4А.1ЭМ</v>
          </cell>
          <cell r="B28183" t="str">
            <v>преобразователь статический ПСК 4А.1ЭМ</v>
          </cell>
          <cell r="C28183" t="str">
            <v>Этон</v>
          </cell>
          <cell r="D28183">
            <v>84484.71</v>
          </cell>
        </row>
        <row r="28184">
          <cell r="A28184" t="str">
            <v>ПСК-4А.1</v>
          </cell>
          <cell r="B28184" t="str">
            <v>преобразователь статический компрессора ПСК-4А.1 (см. 12М3.050.100 ГЧ)</v>
          </cell>
          <cell r="C28184" t="str">
            <v>Атмос-Лок</v>
          </cell>
          <cell r="D28184">
            <v>80041.61</v>
          </cell>
        </row>
        <row r="28185">
          <cell r="A28185" t="str">
            <v>ПСК-4А.1ЭМ НТВИ</v>
          </cell>
          <cell r="B28185" t="str">
            <v>пульт диагностики и настройки преобразователя статического компрессора</v>
          </cell>
          <cell r="C28185" t="str">
            <v>Атмос-Лок</v>
          </cell>
          <cell r="D28185">
            <v>10889.09</v>
          </cell>
        </row>
        <row r="28186">
          <cell r="A28186" t="str">
            <v>ПТКЛ-425532.015-02</v>
          </cell>
          <cell r="B28186" t="str">
            <v>блок сигнализации и управления (БСУ-02АМ-ВП-М)</v>
          </cell>
          <cell r="C28186" t="str">
            <v>Эпотос</v>
          </cell>
          <cell r="D28186">
            <v>20110.91</v>
          </cell>
        </row>
        <row r="28187">
          <cell r="A28187" t="str">
            <v>ПТКЛ.305369.204</v>
          </cell>
          <cell r="B28187" t="str">
            <v>крышка защитная ВП-М</v>
          </cell>
          <cell r="C28187" t="str">
            <v>Эпотос</v>
          </cell>
          <cell r="D28187">
            <v>465.35</v>
          </cell>
        </row>
        <row r="28188">
          <cell r="A28188" t="str">
            <v>ПТКЛ.35.00.09.00.000</v>
          </cell>
          <cell r="B28188" t="str">
            <v>устройство запуска</v>
          </cell>
          <cell r="C28188" t="str">
            <v>Эпотос</v>
          </cell>
          <cell r="D28188">
            <v>1605.42</v>
          </cell>
        </row>
        <row r="28189">
          <cell r="A28189" t="str">
            <v>ПТКЛ.421459.296-02</v>
          </cell>
          <cell r="B28189" t="str">
            <v>комплект оборудования Автоматической Системы Обнаружения и Тушения Пожара электробуса "НЕФАЗ-6282"</v>
          </cell>
          <cell r="C28189" t="str">
            <v>Эпотос</v>
          </cell>
          <cell r="D28189">
            <v>49460.79</v>
          </cell>
        </row>
        <row r="28190">
          <cell r="A28190" t="str">
            <v>ПТКЛ.421916.206-04</v>
          </cell>
          <cell r="B28190" t="str">
            <v>датчик повышения температуры 88C L-2320 мм</v>
          </cell>
          <cell r="C28190" t="str">
            <v>Эпотос</v>
          </cell>
          <cell r="D28190">
            <v>3021.64</v>
          </cell>
        </row>
        <row r="28191">
          <cell r="A28191" t="str">
            <v>ПТКЛ.421916.206-05</v>
          </cell>
          <cell r="B28191" t="str">
            <v>датчик температуры с порогом срабатывания 138°С</v>
          </cell>
          <cell r="C28191" t="str">
            <v>Эпотос</v>
          </cell>
          <cell r="D28191">
            <v>2922.36</v>
          </cell>
        </row>
        <row r="28192">
          <cell r="A28192" t="str">
            <v>ПТКЛ.421916.206-13</v>
          </cell>
          <cell r="B28192" t="str">
            <v>Датчик превышения температуры 138C L=1800мм</v>
          </cell>
          <cell r="C28192" t="str">
            <v>Эпотос</v>
          </cell>
          <cell r="D28192">
            <v>3554.29</v>
          </cell>
        </row>
        <row r="28193">
          <cell r="A28193" t="str">
            <v>ПТКЛ.421916.207-11</v>
          </cell>
          <cell r="B28193" t="str">
            <v>датчик повышения температуры</v>
          </cell>
          <cell r="C28193" t="str">
            <v>Эпотос</v>
          </cell>
          <cell r="D28193">
            <v>5959.51</v>
          </cell>
        </row>
        <row r="28194">
          <cell r="A28194" t="str">
            <v>ПТКЛ.421916.213-25</v>
          </cell>
          <cell r="B28194" t="str">
            <v>датчик</v>
          </cell>
          <cell r="C28194" t="str">
            <v>Эпотос</v>
          </cell>
          <cell r="D28194">
            <v>3595.85</v>
          </cell>
        </row>
        <row r="28195">
          <cell r="A28195" t="str">
            <v>ПТКЛ.425532.004-03</v>
          </cell>
          <cell r="B28195" t="str">
            <v>блок БСУ-02АМ-01-М2</v>
          </cell>
          <cell r="C28195" t="str">
            <v>Эпотос</v>
          </cell>
          <cell r="D28195">
            <v>18994.87</v>
          </cell>
        </row>
        <row r="28196">
          <cell r="A28196" t="str">
            <v>ПТКЛ.425532.017</v>
          </cell>
          <cell r="B28196" t="str">
            <v>Пульт БСУ-02-АМ-01-ВП</v>
          </cell>
          <cell r="C28196" t="str">
            <v>Эпотос</v>
          </cell>
          <cell r="D28196">
            <v>6074.06</v>
          </cell>
        </row>
        <row r="28197">
          <cell r="A28197" t="str">
            <v>ПФ116-3712010В</v>
          </cell>
          <cell r="B28197" t="str">
            <v>фонарь габаритный передний</v>
          </cell>
          <cell r="C28197" t="str">
            <v>ОСВАР</v>
          </cell>
          <cell r="D28197">
            <v>119</v>
          </cell>
        </row>
        <row r="28198">
          <cell r="A28198" t="str">
            <v>ПФ130-3712201</v>
          </cell>
          <cell r="B28198" t="str">
            <v>рассеиватель</v>
          </cell>
          <cell r="C28198" t="str">
            <v>Автосвет</v>
          </cell>
          <cell r="D28198">
            <v>55.91</v>
          </cell>
        </row>
        <row r="28199">
          <cell r="A28199" t="str">
            <v>ПФ130-АБ</v>
          </cell>
          <cell r="B28199" t="str">
            <v>фонарь передний пф130-аб</v>
          </cell>
          <cell r="C28199" t="str">
            <v>ОСВАР</v>
          </cell>
          <cell r="D28199">
            <v>228.72</v>
          </cell>
        </row>
        <row r="28200">
          <cell r="A28200" t="str">
            <v>ПФ130А</v>
          </cell>
          <cell r="B28200" t="str">
            <v>фонарь передний</v>
          </cell>
          <cell r="C28200" t="str">
            <v>ОСВАР</v>
          </cell>
          <cell r="D28200">
            <v>205.73</v>
          </cell>
        </row>
        <row r="28201">
          <cell r="A28201" t="str">
            <v>ПФ130А-3712201</v>
          </cell>
          <cell r="B28201" t="str">
            <v>рассеиватель</v>
          </cell>
          <cell r="C28201" t="str">
            <v>ОСВАР</v>
          </cell>
          <cell r="D28201">
            <v>102.64</v>
          </cell>
        </row>
        <row r="28202">
          <cell r="A28202" t="str">
            <v>ПФ130А-3712201-01</v>
          </cell>
          <cell r="B28202" t="str">
            <v>рассеиватель бесцветный</v>
          </cell>
          <cell r="C28202" t="str">
            <v>ОСВАР</v>
          </cell>
          <cell r="D28202">
            <v>55.78</v>
          </cell>
        </row>
        <row r="28203">
          <cell r="A28203" t="str">
            <v>ПФ130АБ-01</v>
          </cell>
          <cell r="B28203" t="str">
            <v>фонарь передний</v>
          </cell>
          <cell r="C28203" t="str">
            <v>ОСВАР</v>
          </cell>
          <cell r="D28203">
            <v>248.84</v>
          </cell>
        </row>
        <row r="28204">
          <cell r="A28204" t="str">
            <v>ПФ133-3712204</v>
          </cell>
          <cell r="B28204" t="str">
            <v>рассеиватель</v>
          </cell>
          <cell r="C28204" t="str">
            <v>ОСВАР</v>
          </cell>
          <cell r="D28204">
            <v>133</v>
          </cell>
        </row>
        <row r="28205">
          <cell r="A28205" t="str">
            <v>ПФ133А</v>
          </cell>
          <cell r="B28205" t="str">
            <v>фонарь передний</v>
          </cell>
          <cell r="C28205" t="str">
            <v>ОСВАР</v>
          </cell>
          <cell r="D28205">
            <v>721.18</v>
          </cell>
        </row>
        <row r="28206">
          <cell r="A28206" t="str">
            <v>ПФ133АБ</v>
          </cell>
          <cell r="B28206" t="str">
            <v>фонарь пф 133аб</v>
          </cell>
          <cell r="C28206" t="str">
            <v>ОСВАР</v>
          </cell>
          <cell r="D28206">
            <v>802.34</v>
          </cell>
        </row>
        <row r="28207">
          <cell r="A28207" t="str">
            <v>Р 2705.3716204</v>
          </cell>
          <cell r="B28207" t="str">
            <v>Рассеиватель заднего фонаря (для а/м газель)</v>
          </cell>
          <cell r="C28207" t="str">
            <v>Стекло-сервис ООО г. Клинцы</v>
          </cell>
          <cell r="D28207">
            <v>174.62</v>
          </cell>
        </row>
        <row r="28208">
          <cell r="A28208" t="str">
            <v>Р 2715.3716010-T</v>
          </cell>
          <cell r="B28208" t="str">
            <v>Рассеиватель заднего фонаря (для а/м газ 2705 Т)</v>
          </cell>
          <cell r="C28208" t="str">
            <v>Стекло-сервис ООО г. Клинцы</v>
          </cell>
          <cell r="D28208">
            <v>139.9</v>
          </cell>
        </row>
        <row r="28209">
          <cell r="A28209" t="str">
            <v>Р 2715.3716204</v>
          </cell>
          <cell r="B28209" t="str">
            <v>Рассеиватель заднего фонаря (для а/м газель)</v>
          </cell>
          <cell r="C28209" t="str">
            <v>Стекло-сервис ООО г. Клинцы</v>
          </cell>
          <cell r="D28209">
            <v>174.62</v>
          </cell>
        </row>
        <row r="28210">
          <cell r="A28210" t="str">
            <v>Р 7422.3716204</v>
          </cell>
          <cell r="B28210" t="str">
            <v>Рассеиватель заднего фонаря (для а/м маз)</v>
          </cell>
          <cell r="C28210" t="str">
            <v>Стекло-сервис ООО г. Клинцы</v>
          </cell>
          <cell r="D28210">
            <v>154.13999999999999</v>
          </cell>
        </row>
        <row r="28211">
          <cell r="A28211" t="str">
            <v>Р ФП 171.204</v>
          </cell>
          <cell r="B28211" t="str">
            <v>Рассеиватель заднего фонаря (для а/м газель)</v>
          </cell>
          <cell r="C28211" t="str">
            <v>Стекло-сервис ООО г. Клинцы</v>
          </cell>
          <cell r="D28211">
            <v>91.96</v>
          </cell>
        </row>
        <row r="28212">
          <cell r="A28212" t="str">
            <v>Р130Ш25-27</v>
          </cell>
          <cell r="B28212" t="str">
            <v>головка громкоговорителя</v>
          </cell>
          <cell r="C28212" t="str">
            <v>ЗАО «Рязанский радиозавод-РУСАудио»</v>
          </cell>
          <cell r="D28212">
            <v>284.04000000000002</v>
          </cell>
        </row>
        <row r="28213">
          <cell r="A28213" t="str">
            <v>Р21.3711</v>
          </cell>
          <cell r="B28213" t="str">
            <v>Рассеиватель для фары газель next</v>
          </cell>
          <cell r="C28213" t="str">
            <v>Стекло-сервис ООО г. Клинцы</v>
          </cell>
          <cell r="D28213">
            <v>633.95000000000005</v>
          </cell>
        </row>
        <row r="28214">
          <cell r="A28214" t="str">
            <v>Р211.3711</v>
          </cell>
          <cell r="B28214" t="str">
            <v>Рассеиватель для фары газель next</v>
          </cell>
          <cell r="C28214" t="str">
            <v>Стекло-сервис ООО г. Клинцы</v>
          </cell>
          <cell r="D28214">
            <v>633.95000000000005</v>
          </cell>
        </row>
        <row r="28215">
          <cell r="A28215" t="str">
            <v>Р2126-3704010-20</v>
          </cell>
          <cell r="B28215" t="str">
            <v>выключатель  зажигания</v>
          </cell>
          <cell r="C28215" t="str">
            <v>ПРАМО</v>
          </cell>
          <cell r="D28215">
            <v>699.82</v>
          </cell>
        </row>
        <row r="28216">
          <cell r="A28216" t="str">
            <v>Р26-3712041</v>
          </cell>
          <cell r="B28216" t="str">
            <v>прокладка сигнального фонаря кабины (Евро)</v>
          </cell>
          <cell r="C28216" t="str">
            <v>Р-Пластик</v>
          </cell>
          <cell r="D28216">
            <v>15.86</v>
          </cell>
        </row>
        <row r="28217">
          <cell r="A28217" t="str">
            <v>РЕЗВУН 13-01</v>
          </cell>
          <cell r="B28217" t="str">
            <v>сигнализатор заднего хода</v>
          </cell>
          <cell r="C28217" t="str">
            <v>Энергомаш</v>
          </cell>
          <cell r="D28217">
            <v>869.88</v>
          </cell>
        </row>
        <row r="28218">
          <cell r="A28218" t="str">
            <v>РЕЗВУН 6</v>
          </cell>
          <cell r="B28218" t="str">
            <v>индикатор звуковой</v>
          </cell>
          <cell r="C28218" t="str">
            <v>Энергомаш</v>
          </cell>
          <cell r="D28218">
            <v>212.03</v>
          </cell>
        </row>
        <row r="28219">
          <cell r="A28219" t="str">
            <v>РМБ 36.3847.000</v>
          </cell>
          <cell r="B28219" t="str">
            <v>датчик фазы</v>
          </cell>
          <cell r="C28219" t="str">
            <v>РОМБ, ООО</v>
          </cell>
          <cell r="D28219">
            <v>195</v>
          </cell>
        </row>
        <row r="28220">
          <cell r="A28220" t="str">
            <v>РП-1.260.192</v>
          </cell>
          <cell r="B28220" t="str">
            <v>брызговик</v>
          </cell>
          <cell r="C28220" t="str">
            <v>Эластпром</v>
          </cell>
          <cell r="D28220">
            <v>449.4</v>
          </cell>
        </row>
        <row r="28221">
          <cell r="A28221" t="str">
            <v>РП80-44БКЕ</v>
          </cell>
          <cell r="B28221" t="str">
            <v>блок гидрораспределителя</v>
          </cell>
          <cell r="C28221" t="str">
            <v>ООО ПКФ АСК</v>
          </cell>
          <cell r="D28221">
            <v>12361.36</v>
          </cell>
        </row>
        <row r="28222">
          <cell r="A28222" t="str">
            <v>РС493-Т</v>
          </cell>
          <cell r="B28222" t="str">
            <v>реле рс493-т</v>
          </cell>
          <cell r="C28222" t="str">
            <v>Автоприбор</v>
          </cell>
          <cell r="D28222">
            <v>259.81</v>
          </cell>
        </row>
        <row r="28223">
          <cell r="A28223" t="str">
            <v>РС951А-3726010-10</v>
          </cell>
          <cell r="B28223" t="str">
            <v>прерыватель</v>
          </cell>
          <cell r="C28223" t="str">
            <v>Автоприбор</v>
          </cell>
          <cell r="D28223">
            <v>829.78</v>
          </cell>
        </row>
        <row r="28224">
          <cell r="A28224" t="str">
            <v>РС951А-У-ХЛ</v>
          </cell>
          <cell r="B28224" t="str">
            <v>прерыватель рс951а-у-хл</v>
          </cell>
          <cell r="C28224" t="str">
            <v>Автоприбор</v>
          </cell>
          <cell r="D28224">
            <v>829.78</v>
          </cell>
        </row>
        <row r="28225">
          <cell r="A28225" t="str">
            <v>РУФС.09</v>
          </cell>
          <cell r="B28225" t="str">
            <v>фонарь задний левый светодиодный (колодка на проводе)</v>
          </cell>
          <cell r="C28225" t="str">
            <v>Стекло-сервис ООО г. Клинцы</v>
          </cell>
          <cell r="D28225">
            <v>3820.4</v>
          </cell>
        </row>
        <row r="28226">
          <cell r="A28226" t="str">
            <v>РУФС.09-01</v>
          </cell>
          <cell r="B28226" t="str">
            <v>фонарь задний правый светодиодный (колодка на проводе)</v>
          </cell>
          <cell r="C28226" t="str">
            <v>Стекло-сервис ООО г. Клинцы</v>
          </cell>
          <cell r="D28226">
            <v>3820.4</v>
          </cell>
        </row>
        <row r="28227">
          <cell r="A28227" t="str">
            <v>РУФС.09-02</v>
          </cell>
          <cell r="B28227" t="str">
            <v>фонарь задний левый светодиодный КамАЗ,МАЗ</v>
          </cell>
          <cell r="C28227" t="str">
            <v>Стекло-сервис ООО г. Клинцы</v>
          </cell>
          <cell r="D28227">
            <v>3947.51</v>
          </cell>
        </row>
        <row r="28228">
          <cell r="A28228" t="str">
            <v>РУФС.09-03</v>
          </cell>
          <cell r="B28228" t="str">
            <v>фонарь задний правый светодиодный КамАЗ,МАЗ</v>
          </cell>
          <cell r="C28228" t="str">
            <v>Стекло-сервис ООО г. Клинцы</v>
          </cell>
          <cell r="D28228">
            <v>3947.51</v>
          </cell>
        </row>
        <row r="28229">
          <cell r="A28229" t="str">
            <v>РУФС.09-04</v>
          </cell>
          <cell r="B28229" t="str">
            <v>фонарь задний левый светодиодный со жгутом</v>
          </cell>
          <cell r="C28229" t="str">
            <v>Стекло-сервис ООО г. Клинцы</v>
          </cell>
          <cell r="D28229">
            <v>3947.51</v>
          </cell>
        </row>
        <row r="28230">
          <cell r="A28230" t="str">
            <v>РУФС.09-05</v>
          </cell>
          <cell r="B28230" t="str">
            <v>фонарь задний правый светодиодный со жгутом</v>
          </cell>
          <cell r="C28230" t="str">
            <v>Стекло-сервис ООО г. Клинцы</v>
          </cell>
          <cell r="D28230">
            <v>3947.51</v>
          </cell>
        </row>
        <row r="28231">
          <cell r="A28231" t="str">
            <v>РУФС.09.00.000-00</v>
          </cell>
          <cell r="B28231" t="str">
            <v>фонарь задний левый</v>
          </cell>
          <cell r="D28231">
            <v>3198</v>
          </cell>
        </row>
        <row r="28232">
          <cell r="A28232" t="str">
            <v>РУФС.09.00.000-01</v>
          </cell>
          <cell r="B28232" t="str">
            <v>фонарь задний правый</v>
          </cell>
          <cell r="C28232" t="str">
            <v>Стекло-сервис ООО г. Клинцы</v>
          </cell>
          <cell r="D28232">
            <v>3198</v>
          </cell>
        </row>
        <row r="28233">
          <cell r="A28233" t="str">
            <v>РУФС.11</v>
          </cell>
          <cell r="B28233" t="str">
            <v>блок-фара правая с/л</v>
          </cell>
          <cell r="C28233" t="str">
            <v>Стекло-сервис ООО г. Клинцы</v>
          </cell>
          <cell r="D28233">
            <v>3458.64</v>
          </cell>
        </row>
        <row r="28234">
          <cell r="A28234" t="str">
            <v>РУФС.111</v>
          </cell>
          <cell r="B28234" t="str">
            <v>блок-фара левая с/л</v>
          </cell>
          <cell r="C28234" t="str">
            <v>Стекло-сервис ООО г. Клинцы</v>
          </cell>
          <cell r="D28234">
            <v>3458.64</v>
          </cell>
        </row>
        <row r="28235">
          <cell r="A28235" t="str">
            <v>РУФС.111201</v>
          </cell>
          <cell r="B28235" t="str">
            <v>Рассеиватель (для блок-фары РУФС.111)</v>
          </cell>
          <cell r="C28235" t="str">
            <v>Стекло-сервис ООО г. Клинцы</v>
          </cell>
          <cell r="D28235">
            <v>450.95</v>
          </cell>
        </row>
        <row r="28236">
          <cell r="A28236" t="str">
            <v>РУФС.11201</v>
          </cell>
          <cell r="B28236" t="str">
            <v>Рассеиватель (для блок-фары РУФС.11)</v>
          </cell>
          <cell r="C28236" t="str">
            <v>Стекло-сервис ООО г. Клинцы</v>
          </cell>
          <cell r="D28236">
            <v>450.95</v>
          </cell>
        </row>
        <row r="28237">
          <cell r="A28237" t="str">
            <v>РУФС.12</v>
          </cell>
          <cell r="B28237" t="str">
            <v>Указатель поворота боковой (К3 и К4) (прокладка с буртом)</v>
          </cell>
          <cell r="C28237" t="str">
            <v>Стекло-сервис ООО г. Клинцы</v>
          </cell>
          <cell r="D28237">
            <v>319.64</v>
          </cell>
        </row>
        <row r="28238">
          <cell r="A28238" t="str">
            <v>РУФС.12-01</v>
          </cell>
          <cell r="B28238" t="str">
            <v>Указатель поворота боковой (К5) (прокладка плоская)</v>
          </cell>
          <cell r="C28238" t="str">
            <v>Стекло-сервис ООО г. Клинцы</v>
          </cell>
          <cell r="D28238">
            <v>344.8</v>
          </cell>
        </row>
        <row r="28239">
          <cell r="A28239" t="str">
            <v>РУФС.12-02</v>
          </cell>
          <cell r="B28239" t="str">
            <v>Указатель поворота боковой (К3 и К4) (прокладка плоская)</v>
          </cell>
          <cell r="C28239" t="str">
            <v>Стекло-сервис ООО г. Клинцы</v>
          </cell>
          <cell r="D28239">
            <v>319.64</v>
          </cell>
        </row>
        <row r="28240">
          <cell r="A28240" t="str">
            <v>РУФС.12-03</v>
          </cell>
          <cell r="B28240" t="str">
            <v>Указатель поворота боковой (К5) (прокладка с буртом)</v>
          </cell>
          <cell r="C28240" t="str">
            <v>Стекло-сервис ООО г. Клинцы</v>
          </cell>
          <cell r="D28240">
            <v>285</v>
          </cell>
        </row>
        <row r="28241">
          <cell r="A28241" t="str">
            <v>РУФС.13.00.00.000-01</v>
          </cell>
          <cell r="B28241" t="str">
            <v>комплект звуковых сигналов</v>
          </cell>
          <cell r="C28241" t="str">
            <v>Стекло-сервис ООО г. Клинцы</v>
          </cell>
          <cell r="D28241">
            <v>585.14</v>
          </cell>
        </row>
        <row r="28242">
          <cell r="A28242" t="str">
            <v>РУФС.15-01.00.000</v>
          </cell>
          <cell r="B28242" t="str">
            <v>противотуманная фара правая</v>
          </cell>
          <cell r="C28242" t="str">
            <v>Стекло-сервис ООО г. Клинцы</v>
          </cell>
          <cell r="D28242">
            <v>2187.5</v>
          </cell>
        </row>
        <row r="28243">
          <cell r="A28243" t="str">
            <v>РУФС.15.00.000</v>
          </cell>
          <cell r="B28243" t="str">
            <v>противотуманная фара левая</v>
          </cell>
          <cell r="C28243" t="str">
            <v>Стекло-сервис ООО г. Клинцы</v>
          </cell>
          <cell r="D28243">
            <v>2683.24</v>
          </cell>
        </row>
        <row r="28244">
          <cell r="A28244" t="str">
            <v>РУФС.15.00.000-01</v>
          </cell>
          <cell r="B28244" t="str">
            <v>фара противотуманная правая</v>
          </cell>
          <cell r="C28244" t="str">
            <v>Стекло-сервис ООО г. Клинцы</v>
          </cell>
          <cell r="D28244">
            <v>2683.24</v>
          </cell>
        </row>
        <row r="28245">
          <cell r="A28245" t="str">
            <v>РУФС.16.00.000</v>
          </cell>
          <cell r="B28245" t="str">
            <v>противотуманная фара правая</v>
          </cell>
          <cell r="C28245" t="str">
            <v>Стекло-сервис ООО г. Клинцы</v>
          </cell>
          <cell r="D28245">
            <v>3533</v>
          </cell>
        </row>
        <row r="28246">
          <cell r="A28246" t="str">
            <v>РУФС.161.00.000</v>
          </cell>
          <cell r="B28246" t="str">
            <v>противотуманная фара левая</v>
          </cell>
          <cell r="C28246" t="str">
            <v>Стекло-сервис ООО г. Клинцы</v>
          </cell>
          <cell r="D28246">
            <v>3533</v>
          </cell>
        </row>
        <row r="28247">
          <cell r="A28247" t="str">
            <v>РУФС.54.00.000</v>
          </cell>
          <cell r="B28247" t="str">
            <v>блок фара головного света правая</v>
          </cell>
          <cell r="C28247" t="str">
            <v>Стекло-сервис ООО г. Клинцы</v>
          </cell>
          <cell r="D28247">
            <v>14241.85</v>
          </cell>
        </row>
        <row r="28248">
          <cell r="A28248" t="str">
            <v>РУФС.541.00.000</v>
          </cell>
          <cell r="B28248" t="str">
            <v>блок фара головного света левая</v>
          </cell>
          <cell r="C28248" t="str">
            <v>Стекло-сервис ООО г. Клинцы</v>
          </cell>
          <cell r="D28248">
            <v>14241.85</v>
          </cell>
        </row>
        <row r="28249">
          <cell r="A28249" t="str">
            <v>С-17МО34.НУ.К</v>
          </cell>
          <cell r="B28249" t="str">
            <v>Провод подогревателя</v>
          </cell>
          <cell r="C28249" t="str">
            <v>Торговый дом Хорс</v>
          </cell>
          <cell r="D28249">
            <v>130.55000000000001</v>
          </cell>
        </row>
        <row r="28250">
          <cell r="A28250" t="str">
            <v>С24-75</v>
          </cell>
          <cell r="B28250" t="str">
            <v>маяк проблесковый</v>
          </cell>
          <cell r="C28250" t="str">
            <v>Сакура</v>
          </cell>
          <cell r="D28250">
            <v>703.29</v>
          </cell>
        </row>
        <row r="28251">
          <cell r="A28251" t="str">
            <v>С24-75М</v>
          </cell>
          <cell r="B28251" t="str">
            <v>маяк проблесковый желтый С24-75М(магнитный, от прикуривателя</v>
          </cell>
          <cell r="C28251" t="str">
            <v>Сакура</v>
          </cell>
          <cell r="D28251">
            <v>972.1</v>
          </cell>
        </row>
        <row r="28252">
          <cell r="A28252" t="str">
            <v>С306Д/С307Д-01</v>
          </cell>
          <cell r="B28252" t="str">
            <v>комплект сигналов с306/307д-01</v>
          </cell>
          <cell r="C28252" t="str">
            <v>Лысковский электротехнический завод</v>
          </cell>
          <cell r="D28252">
            <v>1021.65</v>
          </cell>
        </row>
        <row r="28253">
          <cell r="A28253" t="str">
            <v>С313-3721000</v>
          </cell>
          <cell r="B28253" t="str">
            <v>сигнал звуковой</v>
          </cell>
          <cell r="C28253" t="str">
            <v>Лысковский электротехнический завод</v>
          </cell>
          <cell r="D28253">
            <v>532.65</v>
          </cell>
        </row>
        <row r="28254">
          <cell r="A28254" t="str">
            <v>С314-3721000</v>
          </cell>
          <cell r="B28254" t="str">
            <v>сигнал звуковой</v>
          </cell>
          <cell r="C28254" t="str">
            <v>Лысковский электротехнический завод</v>
          </cell>
          <cell r="D28254">
            <v>539.69000000000005</v>
          </cell>
        </row>
        <row r="28255">
          <cell r="A28255" t="str">
            <v>сб.105</v>
          </cell>
          <cell r="B28255" t="str">
            <v>кронштейн правый</v>
          </cell>
          <cell r="C28255" t="str">
            <v>Адверс</v>
          </cell>
          <cell r="D28255">
            <v>69.78</v>
          </cell>
        </row>
        <row r="28256">
          <cell r="A28256" t="str">
            <v>сб.106</v>
          </cell>
          <cell r="B28256" t="str">
            <v>кронштейн левый</v>
          </cell>
          <cell r="C28256" t="str">
            <v>Адверс</v>
          </cell>
          <cell r="D28256">
            <v>69.78</v>
          </cell>
        </row>
        <row r="28257">
          <cell r="A28257" t="str">
            <v>СБ.1405-01</v>
          </cell>
          <cell r="B28257" t="str">
            <v>нагнетатель воздуха</v>
          </cell>
          <cell r="C28257" t="str">
            <v>Адверс</v>
          </cell>
          <cell r="D28257">
            <v>7333.84</v>
          </cell>
        </row>
        <row r="28258">
          <cell r="A28258" t="str">
            <v>Сб.1770</v>
          </cell>
          <cell r="B28258" t="str">
            <v>пульт управления ПУ-4МП сб.1770</v>
          </cell>
          <cell r="C28258" t="str">
            <v>Адверс</v>
          </cell>
          <cell r="D28258">
            <v>2509.35</v>
          </cell>
        </row>
        <row r="28259">
          <cell r="A28259" t="str">
            <v>сб.2175</v>
          </cell>
          <cell r="B28259" t="str">
            <v>электродвигатель с насосом П6.24В</v>
          </cell>
          <cell r="C28259" t="str">
            <v>Адверс</v>
          </cell>
          <cell r="D28259">
            <v>2032.51</v>
          </cell>
        </row>
        <row r="28260">
          <cell r="A28260" t="str">
            <v>сб.2375</v>
          </cell>
          <cell r="B28260" t="str">
            <v>свеча</v>
          </cell>
          <cell r="C28260" t="str">
            <v>Адверс</v>
          </cell>
          <cell r="D28260">
            <v>2100.84</v>
          </cell>
        </row>
        <row r="28261">
          <cell r="A28261" t="str">
            <v>сб.238</v>
          </cell>
          <cell r="B28261" t="str">
            <v>камера сгорания</v>
          </cell>
          <cell r="C28261" t="str">
            <v>Адверс</v>
          </cell>
          <cell r="D28261">
            <v>3101.39</v>
          </cell>
        </row>
        <row r="28262">
          <cell r="A28262" t="str">
            <v>Сб.2382 14ТС-10-ДМ</v>
          </cell>
          <cell r="B28262" t="str">
            <v>жгут топливного насоса</v>
          </cell>
          <cell r="C28262" t="str">
            <v>Адверс</v>
          </cell>
          <cell r="D28262">
            <v>892.17</v>
          </cell>
        </row>
        <row r="28263">
          <cell r="A28263" t="str">
            <v>сб.2432</v>
          </cell>
          <cell r="B28263" t="str">
            <v>блок управления</v>
          </cell>
          <cell r="C28263" t="str">
            <v>Адверс</v>
          </cell>
          <cell r="D28263">
            <v>3830.81</v>
          </cell>
        </row>
        <row r="28264">
          <cell r="A28264" t="str">
            <v>сб.2485</v>
          </cell>
          <cell r="B28264" t="str">
            <v>блок управления 14ТС-10-ДМ</v>
          </cell>
          <cell r="C28264" t="str">
            <v>Адверс</v>
          </cell>
          <cell r="D28264">
            <v>4025.15</v>
          </cell>
        </row>
        <row r="28265">
          <cell r="A28265" t="str">
            <v>сб.2761</v>
          </cell>
          <cell r="B28265" t="str">
            <v>Электродвигатель с насосом 34B П6-Т</v>
          </cell>
          <cell r="C28265" t="str">
            <v>Адверс</v>
          </cell>
          <cell r="D28265">
            <v>1886.13</v>
          </cell>
        </row>
        <row r="28266">
          <cell r="A28266" t="str">
            <v>сб.2854</v>
          </cell>
          <cell r="B28266" t="str">
            <v>блок управления 24в ПЖД 14ТС разъем TYCO</v>
          </cell>
          <cell r="C28266" t="str">
            <v>Адверс</v>
          </cell>
          <cell r="D28266">
            <v>3944.36</v>
          </cell>
        </row>
        <row r="28267">
          <cell r="A28267" t="str">
            <v>сб.2963</v>
          </cell>
          <cell r="B28267" t="str">
            <v>блок управления Планар 4DM2-S</v>
          </cell>
          <cell r="C28267" t="str">
            <v>Адверс</v>
          </cell>
          <cell r="D28267">
            <v>2209.36</v>
          </cell>
        </row>
        <row r="28268">
          <cell r="A28268" t="str">
            <v>Сб.2982</v>
          </cell>
          <cell r="B28268" t="str">
            <v>блок управления</v>
          </cell>
          <cell r="C28268" t="str">
            <v>Адверс</v>
          </cell>
          <cell r="D28268">
            <v>4125.32</v>
          </cell>
        </row>
        <row r="28269">
          <cell r="A28269" t="str">
            <v>сб.3000</v>
          </cell>
          <cell r="B28269" t="str">
            <v>свеча</v>
          </cell>
          <cell r="C28269" t="str">
            <v>Адверс</v>
          </cell>
          <cell r="D28269">
            <v>1706.92</v>
          </cell>
        </row>
        <row r="28270">
          <cell r="A28270" t="str">
            <v>сб.3333-01</v>
          </cell>
          <cell r="B28270" t="str">
            <v>свеча ( в индивидуальной упаковке)</v>
          </cell>
          <cell r="C28270" t="str">
            <v>Адверс</v>
          </cell>
          <cell r="D28270">
            <v>2176.21</v>
          </cell>
        </row>
        <row r="28271">
          <cell r="A28271" t="str">
            <v>Сб.3520</v>
          </cell>
          <cell r="B28271" t="str">
            <v>пульт управления ПУ5</v>
          </cell>
          <cell r="C28271" t="str">
            <v>Адверс</v>
          </cell>
          <cell r="D28271">
            <v>1511.22</v>
          </cell>
        </row>
        <row r="28272">
          <cell r="A28272" t="str">
            <v>СБ.3773</v>
          </cell>
          <cell r="B28272" t="str">
            <v>блок управления ПЖД</v>
          </cell>
          <cell r="C28272" t="str">
            <v>Адверс</v>
          </cell>
          <cell r="D28272">
            <v>3573.46</v>
          </cell>
        </row>
        <row r="28273">
          <cell r="A28273" t="str">
            <v>сб.4117</v>
          </cell>
          <cell r="B28273" t="str">
            <v>блок управления предпускогого подогревателя 14ТС-10-С</v>
          </cell>
          <cell r="C28273" t="str">
            <v>Адверс</v>
          </cell>
          <cell r="D28273">
            <v>4597.3599999999997</v>
          </cell>
        </row>
        <row r="28274">
          <cell r="A28274" t="str">
            <v>сб.4372</v>
          </cell>
          <cell r="B28274" t="str">
            <v>блок управления</v>
          </cell>
          <cell r="C28274" t="str">
            <v>Адверс</v>
          </cell>
          <cell r="D28274">
            <v>5016.3100000000004</v>
          </cell>
        </row>
        <row r="28275">
          <cell r="A28275" t="str">
            <v>сб.4558</v>
          </cell>
          <cell r="B28275" t="str">
            <v>блок управления</v>
          </cell>
          <cell r="C28275" t="str">
            <v>Адверс</v>
          </cell>
          <cell r="D28275">
            <v>2641.98</v>
          </cell>
        </row>
        <row r="28276">
          <cell r="A28276" t="str">
            <v>сб.4895</v>
          </cell>
          <cell r="B28276" t="str">
            <v>отопитель воздушный PLANAR-4DM2-24-S</v>
          </cell>
          <cell r="C28276" t="str">
            <v>Адверс</v>
          </cell>
          <cell r="D28276">
            <v>17720.560000000001</v>
          </cell>
        </row>
        <row r="28277">
          <cell r="A28277" t="str">
            <v>сб.515</v>
          </cell>
          <cell r="B28277" t="str">
            <v>зонд</v>
          </cell>
          <cell r="C28277" t="str">
            <v>Адверс</v>
          </cell>
          <cell r="D28277">
            <v>251.13</v>
          </cell>
        </row>
        <row r="28278">
          <cell r="A28278" t="str">
            <v>Сб.561</v>
          </cell>
          <cell r="B28278" t="str">
            <v>блок управления ПЖД 15ТСГ</v>
          </cell>
          <cell r="C28278" t="str">
            <v>Адверс</v>
          </cell>
          <cell r="D28278">
            <v>4750.6499999999996</v>
          </cell>
        </row>
        <row r="28279">
          <cell r="A28279" t="str">
            <v>сб.650</v>
          </cell>
          <cell r="B28279" t="str">
            <v>П5.24В сб.650 электродвигатель с насосом</v>
          </cell>
          <cell r="C28279" t="str">
            <v>Адверс</v>
          </cell>
          <cell r="D28279">
            <v>8260.42</v>
          </cell>
        </row>
        <row r="28280">
          <cell r="A28280" t="str">
            <v>сб.680</v>
          </cell>
          <cell r="B28280" t="str">
            <v>электродвигатель с насосом сб.680 (АДВР.027.00.00.000-03)</v>
          </cell>
          <cell r="C28280" t="str">
            <v>Адверс</v>
          </cell>
          <cell r="D28280">
            <v>11068.54</v>
          </cell>
        </row>
        <row r="28281">
          <cell r="A28281" t="str">
            <v>СБИЕ.301455.006</v>
          </cell>
          <cell r="B28281" t="str">
            <v>крышка выключателя массы</v>
          </cell>
          <cell r="C28281" t="str">
            <v>ОАО "Радиотехника г. Ошмяны</v>
          </cell>
          <cell r="D28281">
            <v>190.86</v>
          </cell>
        </row>
        <row r="28282">
          <cell r="A28282" t="str">
            <v>СВ.05518.05.99</v>
          </cell>
          <cell r="B28282" t="str">
            <v>Промопора СВ.05518.05.99</v>
          </cell>
          <cell r="C28282" t="str">
            <v>Тирсан-кардан Турция</v>
          </cell>
          <cell r="D28282">
            <v>5025.99</v>
          </cell>
        </row>
        <row r="28283">
          <cell r="A28283" t="str">
            <v>СВТГ  408712.002-02</v>
          </cell>
          <cell r="B28283" t="str">
            <v>герметичный термодатчик внутренний</v>
          </cell>
          <cell r="C28283" t="str">
            <v>Транстелематика</v>
          </cell>
          <cell r="D28283">
            <v>494.02</v>
          </cell>
        </row>
        <row r="28284">
          <cell r="A28284" t="str">
            <v>СВТГ.301142.004-01</v>
          </cell>
          <cell r="B28284" t="str">
            <v>медиапанель ведущая 28,6"</v>
          </cell>
          <cell r="C28284" t="str">
            <v>Транстелематика</v>
          </cell>
          <cell r="D28284">
            <v>82551.14</v>
          </cell>
        </row>
        <row r="28285">
          <cell r="A28285" t="str">
            <v>СВТГ.301142.005</v>
          </cell>
          <cell r="B28285" t="str">
            <v>зарядка USB в корпусе на поручень</v>
          </cell>
          <cell r="C28285" t="str">
            <v>Транстелематика</v>
          </cell>
          <cell r="D28285">
            <v>1436.82</v>
          </cell>
        </row>
        <row r="28286">
          <cell r="A28286" t="str">
            <v>СВТГ.301142.006-01</v>
          </cell>
          <cell r="B28286" t="str">
            <v>медиапанель ведомая 28,6"</v>
          </cell>
          <cell r="C28286" t="str">
            <v>Транстелематика</v>
          </cell>
          <cell r="D28286">
            <v>65767.69</v>
          </cell>
        </row>
        <row r="28287">
          <cell r="A28287" t="str">
            <v>СВТГ.301142.012-01</v>
          </cell>
          <cell r="B28287" t="str">
            <v>USB зарядка на поручень, 2xType A+1 Type C</v>
          </cell>
          <cell r="C28287" t="str">
            <v>Транстелематика</v>
          </cell>
          <cell r="D28287">
            <v>1301.26</v>
          </cell>
        </row>
        <row r="28288">
          <cell r="A28288" t="str">
            <v>СВТГ.301142.014</v>
          </cell>
          <cell r="B28288" t="str">
            <v>Розетка USB (в сборе) Type-C + 2×Type A (зарядное устройство) (Серая)</v>
          </cell>
          <cell r="C28288" t="str">
            <v>Транстелематика</v>
          </cell>
          <cell r="D28288">
            <v>4342.53</v>
          </cell>
        </row>
        <row r="28289">
          <cell r="A28289" t="str">
            <v>СВТГ.305432.005</v>
          </cell>
          <cell r="B28289" t="str">
            <v>СВТГ.305432.005- табло светодиодное СТОП</v>
          </cell>
          <cell r="C28289" t="str">
            <v>Транстелематика</v>
          </cell>
          <cell r="D28289">
            <v>17834.53</v>
          </cell>
        </row>
        <row r="28290">
          <cell r="A28290" t="str">
            <v>СВТГ.305432.031-01</v>
          </cell>
          <cell r="B28290" t="str">
            <v>указатель маршрутный светодиодный передний С6-32-256-RGBH (TR) V1.0 180207</v>
          </cell>
          <cell r="C28290" t="str">
            <v>Транстелематика</v>
          </cell>
          <cell r="D28290">
            <v>26358.98</v>
          </cell>
        </row>
        <row r="28291">
          <cell r="A28291" t="str">
            <v>СВТГ.305432.031-02</v>
          </cell>
          <cell r="B28291" t="str">
            <v>указатель маршрутный светодиодный боковой С6-32-256-RGBH (TR) V1.0 180207</v>
          </cell>
          <cell r="C28291" t="str">
            <v>Транстелематика</v>
          </cell>
          <cell r="D28291">
            <v>26465.38</v>
          </cell>
        </row>
        <row r="28292">
          <cell r="A28292" t="str">
            <v>СВТГ.305432.031-03</v>
          </cell>
          <cell r="B28292" t="str">
            <v>указатель маршрутный светодиодный задний С6-32-64-RGBH (TM) V1.0 180207</v>
          </cell>
          <cell r="C28292" t="str">
            <v>Транстелематика</v>
          </cell>
          <cell r="D28292">
            <v>9321.09</v>
          </cell>
        </row>
        <row r="28293">
          <cell r="A28293" t="str">
            <v>СВТГ.305432.031-04</v>
          </cell>
          <cell r="B28293" t="str">
            <v>указатель маршрутный светодиодный салонный С4-32-192-RGB (ТL) V1.0 180207</v>
          </cell>
          <cell r="C28293" t="str">
            <v>Транстелематика</v>
          </cell>
          <cell r="D28293">
            <v>12174.42</v>
          </cell>
        </row>
        <row r="28294">
          <cell r="A28294" t="str">
            <v>СВТГ.305432.051-01</v>
          </cell>
          <cell r="B28294" t="str">
            <v>передний  маршрутоуказатель С6-32-256-RGBH Ethernet (TR) (лобовое)</v>
          </cell>
          <cell r="C28294" t="str">
            <v>Транстелематика</v>
          </cell>
          <cell r="D28294">
            <v>32587.73</v>
          </cell>
        </row>
        <row r="28295">
          <cell r="A28295" t="str">
            <v>СВТГ.305432.051-02</v>
          </cell>
          <cell r="B28295" t="str">
            <v>Передний боковой маршрут указатель С6-32-256-RGBH Ethernet (TR) (боковое)</v>
          </cell>
          <cell r="C28295" t="str">
            <v>Транстелематика</v>
          </cell>
          <cell r="D28295">
            <v>30743.14</v>
          </cell>
        </row>
        <row r="28296">
          <cell r="A28296" t="str">
            <v>СВТГ.305432.051-03</v>
          </cell>
          <cell r="B28296" t="str">
            <v>задний маршрутоуказатель С6-32-64-RGBH Ethernet</v>
          </cell>
          <cell r="C28296" t="str">
            <v>Транстелематика</v>
          </cell>
          <cell r="D28296">
            <v>11034.74</v>
          </cell>
        </row>
        <row r="28297">
          <cell r="A28297" t="str">
            <v>СВТГ.305432.051-04</v>
          </cell>
          <cell r="B28297" t="str">
            <v>табло стоп светодиодное. «ОРБИТА. С8-32-64-RGB</v>
          </cell>
          <cell r="C28297" t="str">
            <v>Транстелематика</v>
          </cell>
          <cell r="D28297">
            <v>19435.39</v>
          </cell>
        </row>
        <row r="28298">
          <cell r="A28298" t="str">
            <v>СВТГ.305432.083-03</v>
          </cell>
          <cell r="B28298" t="str">
            <v>доп. маршрутоуказатель 46LED Табло светодиодное ОРБИТА С4-128-256-RGB-TL с комплектом кронштейнов</v>
          </cell>
          <cell r="C28298" t="str">
            <v>Транстелематика</v>
          </cell>
          <cell r="D28298">
            <v>117469.23</v>
          </cell>
        </row>
        <row r="28299">
          <cell r="A28299" t="str">
            <v>СВТГ.408712.002-02</v>
          </cell>
          <cell r="B28299" t="str">
            <v>герметичный термодатчик внутренний/внешний</v>
          </cell>
          <cell r="C28299" t="str">
            <v>Транстелематика</v>
          </cell>
          <cell r="D28299">
            <v>509.85</v>
          </cell>
        </row>
        <row r="28300">
          <cell r="A28300" t="str">
            <v>СВТГ.408751.001</v>
          </cell>
          <cell r="B28300" t="str">
            <v>концентратор 1-wire</v>
          </cell>
          <cell r="C28300" t="str">
            <v>Транстелематика</v>
          </cell>
          <cell r="D28300">
            <v>3752.05</v>
          </cell>
        </row>
        <row r="28301">
          <cell r="A28301" t="str">
            <v>СВТГ.425250.001</v>
          </cell>
          <cell r="B28301" t="str">
            <v>датчик-извещатель ИПК-ТУ 12/24В задымления и температуры</v>
          </cell>
          <cell r="C28301" t="str">
            <v>Транстелематика</v>
          </cell>
          <cell r="D28301">
            <v>1438.37</v>
          </cell>
        </row>
        <row r="28302">
          <cell r="A28302" t="str">
            <v>СВТГ.425713.001</v>
          </cell>
          <cell r="B28302" t="str">
            <v>автоматизированная система мониторинга пассажиропотока (АСМПП)</v>
          </cell>
          <cell r="C28302" t="str">
            <v>Транстелематика</v>
          </cell>
          <cell r="D28302">
            <v>235537.08</v>
          </cell>
        </row>
        <row r="28303">
          <cell r="A28303" t="str">
            <v>СВТГ.425719.004</v>
          </cell>
          <cell r="B28303" t="str">
            <v>система УКВ-СВЯЗИ АПК Хитон</v>
          </cell>
          <cell r="C28303" t="str">
            <v>Транстелематика</v>
          </cell>
          <cell r="D28303">
            <v>69859.740000000005</v>
          </cell>
        </row>
        <row r="28304">
          <cell r="A28304" t="str">
            <v>СВТГ.425719.018</v>
          </cell>
          <cell r="B28304" t="str">
            <v>видеокамера IP1080(2.5) T2-L / R / S, 1920х1080, накладная внешняя</v>
          </cell>
          <cell r="C28304" t="str">
            <v>Транстелематика</v>
          </cell>
          <cell r="D28304">
            <v>9452.27</v>
          </cell>
        </row>
        <row r="28305">
          <cell r="A28305" t="str">
            <v>СВТГ.425719.034-01</v>
          </cell>
          <cell r="B28305" t="str">
            <v>видеокамера IP1080(2.8) EM/IN 1920х1080, врезная</v>
          </cell>
          <cell r="C28305" t="str">
            <v>Транстелематика</v>
          </cell>
          <cell r="D28305">
            <v>8173.48</v>
          </cell>
        </row>
        <row r="28306">
          <cell r="A28306" t="str">
            <v>СВТГ.425719.034-02</v>
          </cell>
          <cell r="B28306" t="str">
            <v>видеокамера IP1080(2.8) EM-AU, 1920х1080, врезная с микрофоном</v>
          </cell>
          <cell r="C28306" t="str">
            <v>Транстелематика</v>
          </cell>
          <cell r="D28306">
            <v>8173.48</v>
          </cell>
        </row>
        <row r="28307">
          <cell r="A28307" t="str">
            <v>СВТГ.425719.034-03</v>
          </cell>
          <cell r="B28307" t="str">
            <v>видеокамера IP1080 (2.8 EM/EX 1920х1080), врезная внешняя</v>
          </cell>
          <cell r="C28307" t="str">
            <v>Транстелематика</v>
          </cell>
          <cell r="D28307">
            <v>8864.44</v>
          </cell>
        </row>
        <row r="28308">
          <cell r="A28308" t="str">
            <v>СВТГ.425719.044</v>
          </cell>
          <cell r="B28308" t="str">
            <v>видеокамера МВК-IP 2720 (2.8)2Мр синяя(накладная)</v>
          </cell>
          <cell r="C28308" t="str">
            <v>Транстелематика</v>
          </cell>
          <cell r="D28308">
            <v>10796</v>
          </cell>
        </row>
        <row r="28309">
          <cell r="A28309" t="str">
            <v>СВТГ.434415.004</v>
          </cell>
          <cell r="B28309" t="str">
            <v>разъём панельный RJ-45</v>
          </cell>
          <cell r="C28309" t="str">
            <v>Транстелематика</v>
          </cell>
          <cell r="D28309">
            <v>857.68</v>
          </cell>
        </row>
        <row r="28310">
          <cell r="A28310" t="str">
            <v>СВТГ.462222.005-02</v>
          </cell>
          <cell r="B28310" t="str">
            <v>многофункциональный навигационный терминал (МНТ)</v>
          </cell>
          <cell r="C28310" t="str">
            <v>Транстелематика</v>
          </cell>
          <cell r="D28310">
            <v>436298.11</v>
          </cell>
        </row>
        <row r="28311">
          <cell r="A28311" t="str">
            <v>СВТГ.464410.010</v>
          </cell>
          <cell r="B28311" t="str">
            <v>коммутатор 24G-2S+RM, RJ45F (RJ45F71C розетка на панель RJ45)</v>
          </cell>
          <cell r="C28311" t="str">
            <v>Транстелематика</v>
          </cell>
          <cell r="D28311">
            <v>10599.2</v>
          </cell>
        </row>
        <row r="28312">
          <cell r="A28312" t="str">
            <v>СВТГ.464419.004</v>
          </cell>
          <cell r="B28312" t="str">
            <v>роутер Wi-Fi IEEE 802.11ac, RB922UAGS-5HPacT  MIMO 3х3</v>
          </cell>
          <cell r="C28312" t="str">
            <v>Транстелематика</v>
          </cell>
          <cell r="D28312">
            <v>12022.11</v>
          </cell>
        </row>
        <row r="28313">
          <cell r="A28313" t="str">
            <v>СВТГ.464419.014</v>
          </cell>
          <cell r="B28313" t="str">
            <v>роутер Wi-Fi IEEE 802.11b/g/n, RB912UAG-2HPnD-OUT, MIMO 2х2</v>
          </cell>
          <cell r="C28313" t="str">
            <v>Транстелематика</v>
          </cell>
          <cell r="D28313">
            <v>17854.669999999998</v>
          </cell>
        </row>
        <row r="28314">
          <cell r="A28314" t="str">
            <v>СВТГ.464500.005</v>
          </cell>
          <cell r="B28314" t="str">
            <v>мультимодем ТТ</v>
          </cell>
          <cell r="C28314" t="str">
            <v>Транстелематика</v>
          </cell>
          <cell r="D28314">
            <v>84319.14</v>
          </cell>
        </row>
        <row r="28315">
          <cell r="A28315" t="str">
            <v>СВТГ.464659.005</v>
          </cell>
          <cell r="B28315" t="str">
            <v>комплекс антенный ГНСС+GSM (2G/3G/4G)+Wi-Fi, 5 ГГц, 5598 MIMO, 2695</v>
          </cell>
          <cell r="C28315" t="str">
            <v>Транстелематика</v>
          </cell>
          <cell r="D28315">
            <v>11262.23</v>
          </cell>
        </row>
        <row r="28316">
          <cell r="A28316" t="str">
            <v>СВТГ.464659.012</v>
          </cell>
          <cell r="B28316" t="str">
            <v>антенна Триада-26980 GSM Т 2698-0 (2G/3G/4G, LTE+: MIMO 2х1)</v>
          </cell>
          <cell r="C28316" t="str">
            <v>Транстелематика</v>
          </cell>
          <cell r="D28316">
            <v>2694.59</v>
          </cell>
        </row>
        <row r="28317">
          <cell r="A28317" t="str">
            <v>СВТГ.464659.013</v>
          </cell>
          <cell r="B28317" t="str">
            <v>антенна Триада -Т26260 Wi-Fi, 2,4 ГГц, 26260 MIMO 2х2</v>
          </cell>
          <cell r="C28317" t="str">
            <v>Транстелематика</v>
          </cell>
          <cell r="D28317">
            <v>7614.68</v>
          </cell>
        </row>
        <row r="28318">
          <cell r="A28318" t="str">
            <v>СВТГ.467221.024</v>
          </cell>
          <cell r="B28318" t="str">
            <v>монитор сенсорный водителя 10</v>
          </cell>
          <cell r="C28318" t="str">
            <v>Транстелематика</v>
          </cell>
          <cell r="D28318">
            <v>17941.099999999999</v>
          </cell>
        </row>
        <row r="28319">
          <cell r="A28319" t="str">
            <v>СВТГ.467221.027</v>
          </cell>
          <cell r="B28319" t="str">
            <v>медиапанель ведомая 46"</v>
          </cell>
          <cell r="C28319" t="str">
            <v>Транстелематика</v>
          </cell>
          <cell r="D28319">
            <v>108978.57</v>
          </cell>
        </row>
        <row r="28320">
          <cell r="A28320" t="str">
            <v>СВТГ.467221.028</v>
          </cell>
          <cell r="B28320" t="str">
            <v>медиапанель ведомая, 46”</v>
          </cell>
          <cell r="C28320" t="str">
            <v>Транстелематика</v>
          </cell>
          <cell r="D28320">
            <v>136667.76</v>
          </cell>
        </row>
        <row r="28321">
          <cell r="A28321" t="str">
            <v>СВТГ.467221.044</v>
          </cell>
          <cell r="B28321" t="str">
            <v>медиапанель 28,6” с датчиками и кронштейнами</v>
          </cell>
          <cell r="C28321" t="str">
            <v>Транстелематика</v>
          </cell>
          <cell r="D28321">
            <v>78273.98</v>
          </cell>
        </row>
        <row r="28322">
          <cell r="A28322" t="str">
            <v>СВТГ.467283.001</v>
          </cell>
          <cell r="B28322" t="str">
            <v>динамик влагозащищенный CMAR5-W APART</v>
          </cell>
          <cell r="C28322" t="str">
            <v>Транстелематика</v>
          </cell>
          <cell r="D28322">
            <v>6777.43</v>
          </cell>
        </row>
        <row r="28323">
          <cell r="A28323" t="str">
            <v>СВТГ.565111.016ГЧ</v>
          </cell>
          <cell r="B28323" t="str">
            <v>система электропитания (блок питания стабилизирующий БПТТС-16)</v>
          </cell>
          <cell r="C28323" t="str">
            <v>Транстелематика</v>
          </cell>
          <cell r="D28323">
            <v>26273.5</v>
          </cell>
        </row>
        <row r="28324">
          <cell r="A28324" t="str">
            <v>СВТГ.565111.025</v>
          </cell>
          <cell r="B28324" t="str">
            <v>стабилизатор напряжения ПН 24/12</v>
          </cell>
          <cell r="C28324" t="str">
            <v>Транстелематика</v>
          </cell>
          <cell r="D28324">
            <v>3204.75</v>
          </cell>
        </row>
        <row r="28325">
          <cell r="A28325" t="str">
            <v>СВТГ.685621.100</v>
          </cell>
          <cell r="B28325" t="str">
            <v>жгут системы устройств USB-зарядки</v>
          </cell>
          <cell r="C28325" t="str">
            <v>Транстелематика</v>
          </cell>
          <cell r="D28325">
            <v>2205.16</v>
          </cell>
        </row>
        <row r="28326">
          <cell r="A28326" t="str">
            <v>СВТГ.685621.101</v>
          </cell>
          <cell r="B28326" t="str">
            <v>жгут датчиков температуры</v>
          </cell>
          <cell r="C28326" t="str">
            <v>Транстелематика</v>
          </cell>
          <cell r="D28326">
            <v>1187.3900000000001</v>
          </cell>
        </row>
        <row r="28327">
          <cell r="A28327" t="str">
            <v>СВТГ.685622.065</v>
          </cell>
          <cell r="B28327" t="str">
            <v>жгуты системы оплаты проезда</v>
          </cell>
          <cell r="C28327" t="str">
            <v>Транстелематика</v>
          </cell>
          <cell r="D28327">
            <v>2883.67</v>
          </cell>
        </row>
        <row r="28328">
          <cell r="A28328" t="str">
            <v>СВТГ.685624.047-01</v>
          </cell>
          <cell r="B28328" t="str">
            <v>жгут информирования и АСМПП</v>
          </cell>
          <cell r="C28328" t="str">
            <v>Транстелематика</v>
          </cell>
          <cell r="D28328">
            <v>12449.39</v>
          </cell>
        </row>
        <row r="28329">
          <cell r="A28329" t="str">
            <v>СВТГ.685625.046-01</v>
          </cell>
          <cell r="B28329" t="str">
            <v>жгуты питания</v>
          </cell>
          <cell r="C28329" t="str">
            <v>Транстелематика</v>
          </cell>
          <cell r="D28329">
            <v>11940.5</v>
          </cell>
        </row>
        <row r="28330">
          <cell r="A28330" t="str">
            <v>СВТГ.685626.020</v>
          </cell>
          <cell r="B28330" t="str">
            <v>жгут видеокамер</v>
          </cell>
          <cell r="C28330" t="str">
            <v>Транстелематика</v>
          </cell>
          <cell r="D28330">
            <v>5428.06</v>
          </cell>
        </row>
        <row r="28331">
          <cell r="A28331" t="str">
            <v>СВТГ.687427.001-02</v>
          </cell>
          <cell r="B28331" t="str">
            <v>кнопка тревожная</v>
          </cell>
          <cell r="C28331" t="str">
            <v>Транстелематика</v>
          </cell>
          <cell r="D28331">
            <v>428.52</v>
          </cell>
        </row>
        <row r="28332">
          <cell r="A28332" t="str">
            <v>СЗХ-01.02.4А</v>
          </cell>
          <cell r="B28332" t="str">
            <v>сигнал заднего хода</v>
          </cell>
          <cell r="C28332" t="str">
            <v>ООО "Автоком-Радий"</v>
          </cell>
          <cell r="D28332">
            <v>596.55999999999995</v>
          </cell>
        </row>
        <row r="28333">
          <cell r="A28333" t="str">
            <v>СН-04-20</v>
          </cell>
          <cell r="B28333" t="str">
            <v>свеча накаливания КАМАЗ,МАЗ ПЖД-12Б 24V</v>
          </cell>
          <cell r="C28333" t="str">
            <v>Шадринск ААЗ</v>
          </cell>
          <cell r="D28333">
            <v>1538.18</v>
          </cell>
        </row>
        <row r="28334">
          <cell r="A28334" t="str">
            <v>СН-423</v>
          </cell>
          <cell r="B28334" t="str">
            <v>свеча зажигания искровая ПЖД-30</v>
          </cell>
          <cell r="C28334" t="str">
            <v>Шадринск ААЗ</v>
          </cell>
          <cell r="D28334">
            <v>801.14</v>
          </cell>
        </row>
        <row r="28335">
          <cell r="A28335" t="str">
            <v>СНЦ1-15В/48-12Т</v>
          </cell>
          <cell r="B28335" t="str">
            <v>вилка</v>
          </cell>
          <cell r="C28335" t="str">
            <v>КОПИР</v>
          </cell>
          <cell r="D28335">
            <v>574.38</v>
          </cell>
        </row>
        <row r="28336">
          <cell r="A28336" t="str">
            <v>СНЦ124-7/45В034-01</v>
          </cell>
          <cell r="B28336" t="str">
            <v>вилка</v>
          </cell>
          <cell r="C28336" t="str">
            <v>Завод Элекон</v>
          </cell>
          <cell r="D28336">
            <v>541.91999999999996</v>
          </cell>
        </row>
        <row r="28337">
          <cell r="A28337" t="str">
            <v>СП026.30.105.000</v>
          </cell>
          <cell r="B28337" t="str">
            <v>адаптер связи</v>
          </cell>
          <cell r="C28337" t="str">
            <v>Искра-Уфа, ООО</v>
          </cell>
          <cell r="D28337">
            <v>1720.99</v>
          </cell>
        </row>
        <row r="28338">
          <cell r="A28338" t="str">
            <v>СП026.30.105.001</v>
          </cell>
          <cell r="B28338" t="str">
            <v>блок сопряжения</v>
          </cell>
          <cell r="C28338" t="str">
            <v>Искра-Уфа, ООО</v>
          </cell>
          <cell r="D28338">
            <v>1054.05</v>
          </cell>
        </row>
        <row r="28339">
          <cell r="A28339" t="str">
            <v>СТ142-3708000-10</v>
          </cell>
          <cell r="B28339" t="str">
            <v>стартер</v>
          </cell>
          <cell r="C28339" t="str">
            <v>Борисовский АТЭ</v>
          </cell>
          <cell r="D28339">
            <v>18786.78</v>
          </cell>
        </row>
        <row r="28340">
          <cell r="A28340" t="str">
            <v>СТ142-3708005</v>
          </cell>
          <cell r="B28340" t="str">
            <v>кольцо уплотнительное</v>
          </cell>
          <cell r="C28340" t="str">
            <v>Балаковорезинотехника</v>
          </cell>
          <cell r="D28340">
            <v>16.18</v>
          </cell>
        </row>
        <row r="28341">
          <cell r="A28341" t="str">
            <v>СТ142-3708006</v>
          </cell>
          <cell r="B28341" t="str">
            <v>кольцо уплотнительное</v>
          </cell>
          <cell r="C28341" t="str">
            <v>Балаковорезинотехника</v>
          </cell>
          <cell r="D28341">
            <v>21.15</v>
          </cell>
        </row>
        <row r="28342">
          <cell r="A28342" t="str">
            <v>СТ142-3708008</v>
          </cell>
          <cell r="B28342" t="str">
            <v>кольцо уплотнительное</v>
          </cell>
          <cell r="C28342" t="str">
            <v>Балаковорезинотехника</v>
          </cell>
          <cell r="D28342">
            <v>2.0099999999999998</v>
          </cell>
        </row>
        <row r="28343">
          <cell r="A28343" t="str">
            <v>СТ142-3708060-10</v>
          </cell>
          <cell r="B28343" t="str">
            <v>щетка неизолированная</v>
          </cell>
          <cell r="C28343" t="str">
            <v>Борисовский АТЭ</v>
          </cell>
          <cell r="D28343">
            <v>83.43</v>
          </cell>
        </row>
        <row r="28344">
          <cell r="A28344" t="str">
            <v>СТ142-3708091</v>
          </cell>
          <cell r="B28344" t="str">
            <v>перемычка</v>
          </cell>
          <cell r="C28344" t="str">
            <v>Борисовский АТЭ</v>
          </cell>
          <cell r="D28344">
            <v>96.89</v>
          </cell>
        </row>
        <row r="28345">
          <cell r="A28345" t="str">
            <v>СТ142-3708110</v>
          </cell>
          <cell r="B28345" t="str">
            <v>катушка полюсов</v>
          </cell>
          <cell r="C28345" t="str">
            <v>Борисовский АТЭ</v>
          </cell>
          <cell r="D28345">
            <v>4410.08</v>
          </cell>
        </row>
        <row r="28346">
          <cell r="A28346" t="str">
            <v>СТ142-3708200</v>
          </cell>
          <cell r="B28346" t="str">
            <v>якорь в сборе</v>
          </cell>
          <cell r="C28346" t="str">
            <v>Борисовский АТЭ</v>
          </cell>
          <cell r="D28346">
            <v>8470.5300000000007</v>
          </cell>
        </row>
        <row r="28347">
          <cell r="A28347" t="str">
            <v>СТ142-3708200-10</v>
          </cell>
          <cell r="B28347" t="str">
            <v>якорь СТ142-3708200</v>
          </cell>
          <cell r="C28347" t="str">
            <v>Борисовский АТЭ</v>
          </cell>
          <cell r="D28347">
            <v>8174.2</v>
          </cell>
        </row>
        <row r="28348">
          <cell r="A28348" t="str">
            <v>СТ142-3708260</v>
          </cell>
          <cell r="B28348" t="str">
            <v>держатель</v>
          </cell>
          <cell r="C28348" t="str">
            <v>Борисовский АТЭ</v>
          </cell>
          <cell r="D28348">
            <v>1937.15</v>
          </cell>
        </row>
        <row r="28349">
          <cell r="A28349" t="str">
            <v>СТ142-3708300</v>
          </cell>
          <cell r="B28349" t="str">
            <v>крышка</v>
          </cell>
          <cell r="C28349" t="str">
            <v>Борисовский АТЭ</v>
          </cell>
          <cell r="D28349">
            <v>497.11</v>
          </cell>
        </row>
        <row r="28350">
          <cell r="A28350" t="str">
            <v>СТ142-3708305</v>
          </cell>
          <cell r="B28350" t="str">
            <v>вкладыш</v>
          </cell>
          <cell r="C28350" t="str">
            <v>ПРАМО</v>
          </cell>
          <cell r="D28350">
            <v>119.9</v>
          </cell>
        </row>
        <row r="28351">
          <cell r="A28351" t="str">
            <v>СТ142-3708330</v>
          </cell>
          <cell r="B28351" t="str">
            <v>траверза</v>
          </cell>
          <cell r="C28351" t="str">
            <v>Борисовский АТЭ</v>
          </cell>
          <cell r="D28351">
            <v>1234.75</v>
          </cell>
        </row>
        <row r="28352">
          <cell r="A28352" t="str">
            <v>СТ142-3708400</v>
          </cell>
          <cell r="B28352" t="str">
            <v>крышка</v>
          </cell>
          <cell r="C28352" t="str">
            <v>Борисовский АТЭ</v>
          </cell>
          <cell r="D28352">
            <v>5195.5200000000004</v>
          </cell>
        </row>
        <row r="28353">
          <cell r="A28353" t="str">
            <v>СТ142-3708402-03</v>
          </cell>
          <cell r="B28353" t="str">
            <v>вкладыш</v>
          </cell>
          <cell r="C28353" t="str">
            <v>Борисовский АТЭ</v>
          </cell>
          <cell r="D28353">
            <v>248.15</v>
          </cell>
        </row>
        <row r="28354">
          <cell r="A28354" t="str">
            <v>СТ142-3708806</v>
          </cell>
          <cell r="B28354" t="str">
            <v>сильфон</v>
          </cell>
          <cell r="C28354" t="str">
            <v>Балаковорезинотехника</v>
          </cell>
          <cell r="D28354">
            <v>28.83</v>
          </cell>
        </row>
        <row r="28355">
          <cell r="A28355" t="str">
            <v>СТ142-3708831</v>
          </cell>
          <cell r="B28355" t="str">
            <v>крышка реле</v>
          </cell>
          <cell r="C28355" t="str">
            <v>Борисовский АТЭ</v>
          </cell>
          <cell r="D28355">
            <v>216.07</v>
          </cell>
        </row>
        <row r="28356">
          <cell r="A28356" t="str">
            <v>СТ142-3708832</v>
          </cell>
          <cell r="B28356" t="str">
            <v>болт контактный</v>
          </cell>
          <cell r="C28356" t="str">
            <v>Борисовский АТЭ</v>
          </cell>
          <cell r="D28356">
            <v>118.72</v>
          </cell>
        </row>
        <row r="28357">
          <cell r="A28357" t="str">
            <v>СТ142Б-3708600</v>
          </cell>
          <cell r="B28357" t="str">
            <v>привод в сборе СТ142Б</v>
          </cell>
          <cell r="C28357" t="str">
            <v>Борисовский АТЭ</v>
          </cell>
          <cell r="D28357">
            <v>2030.83</v>
          </cell>
        </row>
        <row r="28358">
          <cell r="A28358" t="str">
            <v>СТ142Б2-3708000</v>
          </cell>
          <cell r="B28358" t="str">
            <v>стартер СТ142Б2</v>
          </cell>
          <cell r="C28358" t="str">
            <v>Борисовский АТЭ</v>
          </cell>
          <cell r="D28358">
            <v>20407.5</v>
          </cell>
        </row>
        <row r="28359">
          <cell r="A28359" t="str">
            <v>СТ142Б2-3708800</v>
          </cell>
          <cell r="B28359" t="str">
            <v>реле стартера тяговое</v>
          </cell>
          <cell r="C28359" t="str">
            <v>Борисовский АТЭ</v>
          </cell>
          <cell r="D28359">
            <v>3550.35</v>
          </cell>
        </row>
        <row r="28360">
          <cell r="A28360" t="str">
            <v>СФ-4</v>
          </cell>
          <cell r="B28360" t="str">
            <v>трехфазный синус-фильтр ВАПИ.435655.002ГЧ</v>
          </cell>
          <cell r="C28360" t="str">
            <v>Атмос-Лок</v>
          </cell>
          <cell r="D28360">
            <v>24327.68</v>
          </cell>
        </row>
        <row r="28361">
          <cell r="A28361" t="str">
            <v>СФ-4Э</v>
          </cell>
          <cell r="B28361" t="str">
            <v>трехфазный синус-фильтр</v>
          </cell>
          <cell r="C28361" t="str">
            <v>Этон</v>
          </cell>
          <cell r="D28361">
            <v>16048.95</v>
          </cell>
        </row>
        <row r="28362">
          <cell r="A28362" t="str">
            <v>Т4.001</v>
          </cell>
          <cell r="B28362" t="str">
            <v>диод в сборе</v>
          </cell>
          <cell r="C28362" t="str">
            <v>ООО "Техком"</v>
          </cell>
          <cell r="D28362">
            <v>25.65</v>
          </cell>
        </row>
        <row r="28363">
          <cell r="A28363" t="str">
            <v>ТГУ-005</v>
          </cell>
          <cell r="B28363" t="str">
            <v>транспортное громкоговорящее устройство ТГУ-005</v>
          </cell>
          <cell r="C28363" t="str">
            <v>ЗАО РАДИОСИСТЕМА</v>
          </cell>
          <cell r="D28363">
            <v>1647.28</v>
          </cell>
        </row>
        <row r="28364">
          <cell r="A28364" t="str">
            <v>ТД100</v>
          </cell>
          <cell r="B28364" t="str">
            <v>датчик уровня топлива Экскорт</v>
          </cell>
          <cell r="C28364" t="str">
            <v>Квантор</v>
          </cell>
          <cell r="D28364">
            <v>4478.3100000000004</v>
          </cell>
        </row>
        <row r="28365">
          <cell r="A28365" t="str">
            <v>ТЗГ-10А</v>
          </cell>
          <cell r="B28365" t="str">
            <v>термокейс для АКБ</v>
          </cell>
          <cell r="C28365" t="str">
            <v>ЭПИК</v>
          </cell>
          <cell r="D28365">
            <v>1999.05</v>
          </cell>
        </row>
        <row r="28366">
          <cell r="A28366" t="str">
            <v>ТЗГ-3С</v>
          </cell>
          <cell r="B28366" t="str">
            <v>термокейс ТЗГ-3С НТА 04.10.000</v>
          </cell>
          <cell r="C28366" t="str">
            <v>ЭПИК</v>
          </cell>
          <cell r="D28366">
            <v>3867.13</v>
          </cell>
        </row>
        <row r="28367">
          <cell r="A28367" t="str">
            <v>ТК-4308-3703158</v>
          </cell>
          <cell r="B28367" t="str">
            <v>крышка гнезда АКБ</v>
          </cell>
          <cell r="C28367" t="str">
            <v>ТехноКам</v>
          </cell>
          <cell r="D28367">
            <v>18.98</v>
          </cell>
        </row>
        <row r="28368">
          <cell r="A28368" t="str">
            <v>ТЛВР.240232.100</v>
          </cell>
          <cell r="B28368" t="str">
            <v>жгут форсунок</v>
          </cell>
          <cell r="C28368" t="str">
            <v>АБИТ автоэлектроника</v>
          </cell>
          <cell r="D28368">
            <v>61377.69</v>
          </cell>
        </row>
        <row r="28369">
          <cell r="A28369" t="str">
            <v>ТЛВР.240232.400</v>
          </cell>
          <cell r="B28369" t="str">
            <v>жгут датчиков</v>
          </cell>
          <cell r="C28369" t="str">
            <v>АБИТ автоэлектроника</v>
          </cell>
          <cell r="D28369">
            <v>73861.289999999994</v>
          </cell>
        </row>
        <row r="28370">
          <cell r="A28370" t="str">
            <v>ТЛВР.240232.700</v>
          </cell>
          <cell r="B28370" t="str">
            <v>жгут промежуточный</v>
          </cell>
          <cell r="C28370" t="str">
            <v>АБИТ автоэлектроника</v>
          </cell>
          <cell r="D28370">
            <v>64498.59</v>
          </cell>
        </row>
        <row r="28371">
          <cell r="A28371" t="str">
            <v>ТЛВР.240232.800</v>
          </cell>
          <cell r="B28371" t="str">
            <v>жгут газовый</v>
          </cell>
          <cell r="C28371" t="str">
            <v>АБИТ автоэлектроника</v>
          </cell>
          <cell r="D28371">
            <v>79062.8</v>
          </cell>
        </row>
        <row r="28372">
          <cell r="A28372" t="str">
            <v>ТН105-02</v>
          </cell>
          <cell r="B28372" t="str">
            <v>устройство освещающее</v>
          </cell>
          <cell r="C28372" t="str">
            <v>ОСВАР</v>
          </cell>
          <cell r="D28372">
            <v>537.02</v>
          </cell>
        </row>
        <row r="28373">
          <cell r="A28373" t="str">
            <v>ТН105-03</v>
          </cell>
          <cell r="B28373" t="str">
            <v>устройство освещающее</v>
          </cell>
          <cell r="C28373" t="str">
            <v>ОСВАР</v>
          </cell>
          <cell r="D28373">
            <v>556.44000000000005</v>
          </cell>
        </row>
        <row r="28374">
          <cell r="A28374" t="str">
            <v>ТН114</v>
          </cell>
          <cell r="B28374" t="str">
            <v>элемент оптический</v>
          </cell>
          <cell r="C28374" t="str">
            <v>ОСВАР</v>
          </cell>
          <cell r="D28374">
            <v>144.07</v>
          </cell>
        </row>
        <row r="28375">
          <cell r="A28375" t="str">
            <v>ТН188</v>
          </cell>
          <cell r="B28375" t="str">
            <v>устройство светосигнальное</v>
          </cell>
          <cell r="C28375" t="str">
            <v>Автосвет</v>
          </cell>
          <cell r="D28375">
            <v>271.85000000000002</v>
          </cell>
        </row>
        <row r="28376">
          <cell r="A28376" t="str">
            <v>ТН218-01</v>
          </cell>
          <cell r="B28376" t="str">
            <v>фара рабочая</v>
          </cell>
          <cell r="C28376" t="str">
            <v>ОСВАР</v>
          </cell>
          <cell r="D28376">
            <v>392.62</v>
          </cell>
        </row>
        <row r="28377">
          <cell r="A28377" t="str">
            <v>ТН236 0000</v>
          </cell>
          <cell r="B28377" t="str">
            <v>фара рабочая</v>
          </cell>
          <cell r="C28377" t="str">
            <v>ОСВАР</v>
          </cell>
          <cell r="D28377">
            <v>1433.02</v>
          </cell>
        </row>
        <row r="28378">
          <cell r="A28378" t="str">
            <v>УЗБС-1-2000-24</v>
          </cell>
          <cell r="B28378" t="str">
            <v>устр-во защиты сети</v>
          </cell>
          <cell r="C28378" t="str">
            <v>АО «ОНИИП»</v>
          </cell>
          <cell r="D28378">
            <v>10528.04</v>
          </cell>
        </row>
        <row r="28379">
          <cell r="A28379" t="str">
            <v>УП1-3712</v>
          </cell>
          <cell r="B28379" t="str">
            <v>указатель УП1-3712</v>
          </cell>
          <cell r="C28379" t="str">
            <v>Элеконд</v>
          </cell>
          <cell r="D28379">
            <v>305.83999999999997</v>
          </cell>
        </row>
        <row r="28380">
          <cell r="A28380" t="str">
            <v>УП1-3712010</v>
          </cell>
          <cell r="B28380" t="str">
            <v>указатель поворота передний</v>
          </cell>
          <cell r="C28380" t="str">
            <v>Элеконд</v>
          </cell>
          <cell r="D28380">
            <v>303.16000000000003</v>
          </cell>
        </row>
        <row r="28381">
          <cell r="A28381" t="str">
            <v>УП101-3726010В</v>
          </cell>
          <cell r="B28381" t="str">
            <v>указатель</v>
          </cell>
          <cell r="C28381" t="str">
            <v>Автосвет</v>
          </cell>
          <cell r="D28381">
            <v>57.52</v>
          </cell>
        </row>
        <row r="28382">
          <cell r="A28382" t="str">
            <v>УП101-3726204</v>
          </cell>
          <cell r="B28382" t="str">
            <v>рассеиватель</v>
          </cell>
          <cell r="C28382" t="str">
            <v>ОСВАР</v>
          </cell>
          <cell r="D28382">
            <v>20.12</v>
          </cell>
        </row>
        <row r="28383">
          <cell r="A28383" t="str">
            <v>УП101-Б1</v>
          </cell>
          <cell r="B28383" t="str">
            <v>повторитель боковой указателя поворота</v>
          </cell>
          <cell r="C28383" t="str">
            <v>ОСВАР</v>
          </cell>
          <cell r="D28383">
            <v>67.56</v>
          </cell>
        </row>
        <row r="28384">
          <cell r="A28384" t="str">
            <v>УП101-В</v>
          </cell>
          <cell r="B28384" t="str">
            <v>указатель УП101В</v>
          </cell>
          <cell r="C28384" t="str">
            <v>Автосвет</v>
          </cell>
          <cell r="D28384">
            <v>86.09</v>
          </cell>
        </row>
        <row r="28385">
          <cell r="A28385" t="str">
            <v>УП118-3726201</v>
          </cell>
          <cell r="B28385" t="str">
            <v>рассеиватель левый</v>
          </cell>
          <cell r="C28385" t="str">
            <v>ОСВАР</v>
          </cell>
          <cell r="D28385">
            <v>149.58000000000001</v>
          </cell>
        </row>
        <row r="28386">
          <cell r="A28386" t="str">
            <v>УП118-3726202</v>
          </cell>
          <cell r="B28386" t="str">
            <v>рассеиватель правый</v>
          </cell>
          <cell r="C28386" t="str">
            <v>ОСВАР</v>
          </cell>
          <cell r="D28386">
            <v>149.58000000000001</v>
          </cell>
        </row>
        <row r="28387">
          <cell r="A28387" t="str">
            <v>УП118-Л</v>
          </cell>
          <cell r="B28387" t="str">
            <v>указатель поворота левый</v>
          </cell>
          <cell r="C28387" t="str">
            <v>ОСВАР</v>
          </cell>
          <cell r="D28387">
            <v>343.94</v>
          </cell>
        </row>
        <row r="28388">
          <cell r="A28388" t="str">
            <v>УП118-П</v>
          </cell>
          <cell r="B28388" t="str">
            <v>указатель поворота правый</v>
          </cell>
          <cell r="C28388" t="str">
            <v>ОСВАР</v>
          </cell>
          <cell r="D28388">
            <v>343.94</v>
          </cell>
        </row>
        <row r="28389">
          <cell r="A28389" t="str">
            <v>Ф5.3709.011</v>
          </cell>
          <cell r="B28389" t="str">
            <v>заглушка</v>
          </cell>
          <cell r="C28389" t="str">
            <v>КОПИР</v>
          </cell>
          <cell r="D28389">
            <v>20.54</v>
          </cell>
        </row>
        <row r="28390">
          <cell r="A28390" t="str">
            <v>Ф5.3709.011-290</v>
          </cell>
          <cell r="B28390" t="str">
            <v>выключатель открывания дверей</v>
          </cell>
          <cell r="C28390" t="str">
            <v>КОПИР</v>
          </cell>
          <cell r="D28390">
            <v>273.45</v>
          </cell>
        </row>
        <row r="28391">
          <cell r="A28391" t="str">
            <v>Ф5.3709.011-327</v>
          </cell>
          <cell r="B28391" t="str">
            <v>выключатель аварийной сигнализации</v>
          </cell>
          <cell r="C28391" t="str">
            <v>КОПИР</v>
          </cell>
          <cell r="D28391">
            <v>263.47000000000003</v>
          </cell>
        </row>
        <row r="28392">
          <cell r="A28392" t="str">
            <v>Ф5.3709.011-351</v>
          </cell>
          <cell r="B28392" t="str">
            <v>выключатель клавишный</v>
          </cell>
          <cell r="C28392" t="str">
            <v>КОПИР</v>
          </cell>
          <cell r="D28392">
            <v>263.47000000000003</v>
          </cell>
        </row>
        <row r="28393">
          <cell r="A28393" t="str">
            <v>Ф5.3709.011-410</v>
          </cell>
          <cell r="B28393" t="str">
            <v>Выключатель</v>
          </cell>
          <cell r="C28393" t="str">
            <v>КОПИР</v>
          </cell>
          <cell r="D28393">
            <v>293.95999999999998</v>
          </cell>
        </row>
        <row r="28394">
          <cell r="A28394" t="str">
            <v>Ф5.3709.011-425</v>
          </cell>
          <cell r="B28394" t="str">
            <v>переключатель</v>
          </cell>
          <cell r="C28394" t="str">
            <v>КОПИР</v>
          </cell>
          <cell r="D28394">
            <v>287.39999999999998</v>
          </cell>
        </row>
        <row r="28395">
          <cell r="A28395" t="str">
            <v>Ф5.3709.011-45</v>
          </cell>
          <cell r="B28395" t="str">
            <v>выключатель АКБ Ф5.3709.011-45</v>
          </cell>
          <cell r="C28395" t="str">
            <v>КОПИР</v>
          </cell>
          <cell r="D28395">
            <v>268.69</v>
          </cell>
        </row>
        <row r="28396">
          <cell r="A28396" t="str">
            <v>Ф5.3709.011-457</v>
          </cell>
          <cell r="B28396" t="str">
            <v>выключатель подогревателя пжд</v>
          </cell>
          <cell r="C28396" t="str">
            <v>КОПИР</v>
          </cell>
          <cell r="D28396">
            <v>263.45999999999998</v>
          </cell>
        </row>
        <row r="28397">
          <cell r="A28397" t="str">
            <v>Ф5.3709.011-458</v>
          </cell>
          <cell r="B28397" t="str">
            <v>выключатель аварийный</v>
          </cell>
          <cell r="C28397" t="str">
            <v>КОПИР</v>
          </cell>
          <cell r="D28397">
            <v>263.47000000000003</v>
          </cell>
        </row>
        <row r="28398">
          <cell r="A28398" t="str">
            <v>Ф5.3709.011-461</v>
          </cell>
          <cell r="B28398" t="str">
            <v>выключатель пбс</v>
          </cell>
          <cell r="C28398" t="str">
            <v>КОПИР</v>
          </cell>
          <cell r="D28398">
            <v>282.2</v>
          </cell>
        </row>
        <row r="28399">
          <cell r="A28399" t="str">
            <v>Ф5.3709.011-462</v>
          </cell>
          <cell r="B28399" t="str">
            <v>выключатель «стоп книлинг»</v>
          </cell>
          <cell r="C28399" t="str">
            <v>КОПИР</v>
          </cell>
          <cell r="D28399">
            <v>263.45999999999998</v>
          </cell>
        </row>
        <row r="28400">
          <cell r="A28400" t="str">
            <v>Ф5.3709.011-463</v>
          </cell>
          <cell r="B28400" t="str">
            <v>выключатель системы книлинга</v>
          </cell>
          <cell r="C28400" t="str">
            <v>КОПИР</v>
          </cell>
          <cell r="D28400">
            <v>263.47000000000003</v>
          </cell>
        </row>
        <row r="28401">
          <cell r="A28401" t="str">
            <v>Ф5.3709.011-464</v>
          </cell>
          <cell r="B28401" t="str">
            <v>выключатель выбора программы трансмиссии</v>
          </cell>
          <cell r="C28401" t="str">
            <v>КОПИР</v>
          </cell>
          <cell r="D28401">
            <v>276.58</v>
          </cell>
        </row>
        <row r="28402">
          <cell r="A28402" t="str">
            <v>Ф5.3709.011-466</v>
          </cell>
          <cell r="B28402" t="str">
            <v>выключатель гидрозамедлителя</v>
          </cell>
          <cell r="C28402" t="str">
            <v>КОПИР</v>
          </cell>
          <cell r="D28402">
            <v>277.17</v>
          </cell>
        </row>
        <row r="28403">
          <cell r="A28403" t="str">
            <v>Ф5.3709.011-468</v>
          </cell>
          <cell r="B28403" t="str">
            <v>переключатель освещения подиума и багажника</v>
          </cell>
          <cell r="C28403" t="str">
            <v>КОПИР</v>
          </cell>
          <cell r="D28403">
            <v>273.44</v>
          </cell>
        </row>
        <row r="28404">
          <cell r="A28404" t="str">
            <v>Ф5.3709.011-471</v>
          </cell>
          <cell r="B28404" t="str">
            <v>переключатель клавишный</v>
          </cell>
          <cell r="C28404" t="str">
            <v>КОПИР</v>
          </cell>
          <cell r="D28404">
            <v>283.48</v>
          </cell>
        </row>
        <row r="28405">
          <cell r="A28405" t="str">
            <v>Ф5.3709.011-472</v>
          </cell>
          <cell r="B28405" t="str">
            <v>выключатель подогревателя топлива</v>
          </cell>
          <cell r="C28405" t="str">
            <v>КОПИР</v>
          </cell>
          <cell r="D28405">
            <v>263.47000000000003</v>
          </cell>
        </row>
        <row r="28406">
          <cell r="A28406" t="str">
            <v>Ф5.3709.011-473</v>
          </cell>
          <cell r="B28406" t="str">
            <v>выключатель "Включение кондиционера"</v>
          </cell>
          <cell r="C28406" t="str">
            <v>КОПИР</v>
          </cell>
          <cell r="D28406">
            <v>273.08</v>
          </cell>
        </row>
        <row r="28407">
          <cell r="A28407" t="str">
            <v>Ф5.3709.011-474</v>
          </cell>
          <cell r="B28407" t="str">
            <v>переключатель отопителя салона</v>
          </cell>
          <cell r="C28407" t="str">
            <v>КОПИР</v>
          </cell>
          <cell r="D28407">
            <v>273.44</v>
          </cell>
        </row>
        <row r="28408">
          <cell r="A28408" t="str">
            <v>Ф5.3709.011-475</v>
          </cell>
          <cell r="B28408" t="str">
            <v>выключатель предпускового подогревателя</v>
          </cell>
          <cell r="C28408" t="str">
            <v>КОПИР</v>
          </cell>
          <cell r="D28408">
            <v>263.47000000000003</v>
          </cell>
        </row>
        <row r="28409">
          <cell r="A28409" t="str">
            <v>Ф5.3709.011-498</v>
          </cell>
          <cell r="B28409" t="str">
            <v>переключатель клавишный</v>
          </cell>
          <cell r="C28409" t="str">
            <v>КОПИР</v>
          </cell>
          <cell r="D28409">
            <v>244.6</v>
          </cell>
        </row>
        <row r="28410">
          <cell r="A28410" t="str">
            <v>Ф5.3709.011-499</v>
          </cell>
          <cell r="B28410" t="str">
            <v>переключатель клавишный</v>
          </cell>
          <cell r="C28410" t="str">
            <v>КОПИР</v>
          </cell>
          <cell r="D28410">
            <v>263.47000000000003</v>
          </cell>
        </row>
        <row r="28411">
          <cell r="A28411" t="str">
            <v>Ф5.3709.011-50</v>
          </cell>
          <cell r="B28411" t="str">
            <v>переключатель отопителя</v>
          </cell>
          <cell r="C28411" t="str">
            <v>КОПИР</v>
          </cell>
          <cell r="D28411">
            <v>280.24</v>
          </cell>
        </row>
        <row r="28412">
          <cell r="A28412" t="str">
            <v>Ф5.3709.011-501</v>
          </cell>
          <cell r="B28412" t="str">
            <v>переключатель клавишный</v>
          </cell>
          <cell r="C28412" t="str">
            <v>КОПИР</v>
          </cell>
          <cell r="D28412">
            <v>263.47000000000003</v>
          </cell>
        </row>
        <row r="28413">
          <cell r="A28413" t="str">
            <v>Ф5.3709.011-502</v>
          </cell>
          <cell r="B28413" t="str">
            <v>переключатель клавишный</v>
          </cell>
          <cell r="C28413" t="str">
            <v>КОПИР</v>
          </cell>
          <cell r="D28413">
            <v>279.27999999999997</v>
          </cell>
        </row>
        <row r="28414">
          <cell r="A28414" t="str">
            <v>Ф5.3709.011-505</v>
          </cell>
          <cell r="B28414" t="str">
            <v>выключатель открывания дверей перед</v>
          </cell>
          <cell r="C28414" t="str">
            <v>КОПИР</v>
          </cell>
          <cell r="D28414">
            <v>273.45</v>
          </cell>
        </row>
        <row r="28415">
          <cell r="A28415" t="str">
            <v>Ф5.3709.011-506</v>
          </cell>
          <cell r="B28415" t="str">
            <v>выключатель открывания дверей средняя</v>
          </cell>
          <cell r="C28415" t="str">
            <v>КОПИР</v>
          </cell>
          <cell r="D28415">
            <v>273.45</v>
          </cell>
        </row>
        <row r="28416">
          <cell r="A28416" t="str">
            <v>Ф5.3709.011-507</v>
          </cell>
          <cell r="B28416" t="str">
            <v>выключатель открывания дверей задняя</v>
          </cell>
          <cell r="C28416" t="str">
            <v>КОПИР</v>
          </cell>
          <cell r="D28416">
            <v>301.02999999999997</v>
          </cell>
        </row>
        <row r="28417">
          <cell r="A28417" t="str">
            <v>Ф5.3709.011-508</v>
          </cell>
          <cell r="B28417" t="str">
            <v>выключатель</v>
          </cell>
          <cell r="C28417" t="str">
            <v>КОПИР</v>
          </cell>
          <cell r="D28417">
            <v>298.44</v>
          </cell>
        </row>
        <row r="28418">
          <cell r="A28418" t="str">
            <v>Ф5.3709.011-51</v>
          </cell>
          <cell r="B28418" t="str">
            <v>выключатель освещения места водителя</v>
          </cell>
          <cell r="C28418" t="str">
            <v>КОПИР</v>
          </cell>
          <cell r="D28418">
            <v>273.08</v>
          </cell>
        </row>
        <row r="28419">
          <cell r="A28419" t="str">
            <v>Ф5.3709.011-52</v>
          </cell>
          <cell r="B28419" t="str">
            <v>выключатель противотуманных фар передних</v>
          </cell>
          <cell r="C28419" t="str">
            <v>КОПИР</v>
          </cell>
          <cell r="D28419">
            <v>280.24</v>
          </cell>
        </row>
        <row r="28420">
          <cell r="A28420" t="str">
            <v>Ф5.3709.011-53</v>
          </cell>
          <cell r="B28420" t="str">
            <v>выключатель противотуманных фар задних</v>
          </cell>
          <cell r="C28420" t="str">
            <v>КОПИР</v>
          </cell>
          <cell r="D28420">
            <v>280.24</v>
          </cell>
        </row>
        <row r="28421">
          <cell r="A28421" t="str">
            <v>Ф5.3709.011-532</v>
          </cell>
          <cell r="B28421" t="str">
            <v>переключатель клавишный</v>
          </cell>
          <cell r="C28421" t="str">
            <v>КОПИР</v>
          </cell>
          <cell r="D28421">
            <v>263.47000000000003</v>
          </cell>
        </row>
        <row r="28422">
          <cell r="A28422" t="str">
            <v>Ф5.3709.011-54</v>
          </cell>
          <cell r="B28422" t="str">
            <v>переключатель подогрева зеркал</v>
          </cell>
          <cell r="C28422" t="str">
            <v>КОПИР</v>
          </cell>
          <cell r="D28422">
            <v>268.77999999999997</v>
          </cell>
        </row>
        <row r="28423">
          <cell r="A28423" t="str">
            <v>Ф5.3709.011-547</v>
          </cell>
          <cell r="B28423" t="str">
            <v>переключатель клавишный</v>
          </cell>
          <cell r="C28423" t="str">
            <v>КОПИР</v>
          </cell>
          <cell r="D28423">
            <v>244.6</v>
          </cell>
        </row>
        <row r="28424">
          <cell r="A28424" t="str">
            <v>Ф5.3709.011-56</v>
          </cell>
          <cell r="B28424" t="str">
            <v>выключатель освещения указателя маршрута</v>
          </cell>
          <cell r="C28424" t="str">
            <v>КОПИР</v>
          </cell>
          <cell r="D28424">
            <v>280.24</v>
          </cell>
        </row>
        <row r="28425">
          <cell r="A28425" t="str">
            <v>Ф5.3709.011-561</v>
          </cell>
          <cell r="B28425" t="str">
            <v>переключатель клавишный</v>
          </cell>
          <cell r="C28425" t="str">
            <v>КОПИР</v>
          </cell>
          <cell r="D28425">
            <v>273.44</v>
          </cell>
        </row>
        <row r="28426">
          <cell r="A28426" t="str">
            <v>Ф5.3709.011-580</v>
          </cell>
          <cell r="B28426" t="str">
            <v>переключатель клавишный</v>
          </cell>
          <cell r="C28426" t="str">
            <v>КОПИР</v>
          </cell>
          <cell r="D28426">
            <v>263.47000000000003</v>
          </cell>
        </row>
        <row r="28427">
          <cell r="A28427" t="str">
            <v>Ф5.3709.011-581</v>
          </cell>
          <cell r="B28427" t="str">
            <v>переключатель клавишный</v>
          </cell>
          <cell r="C28427" t="str">
            <v>КОПИР</v>
          </cell>
          <cell r="D28427">
            <v>263.47000000000003</v>
          </cell>
        </row>
        <row r="28428">
          <cell r="A28428" t="str">
            <v>Ф5.3709.011-614</v>
          </cell>
          <cell r="B28428" t="str">
            <v>переключатель</v>
          </cell>
          <cell r="C28428" t="str">
            <v>КОПИР</v>
          </cell>
          <cell r="D28428">
            <v>255.37</v>
          </cell>
        </row>
        <row r="28429">
          <cell r="A28429" t="str">
            <v>Ф5.3709.011-618</v>
          </cell>
          <cell r="B28429" t="str">
            <v>переключатель предпускового подогревателя (э/б)</v>
          </cell>
          <cell r="C28429" t="str">
            <v>КОПИР</v>
          </cell>
          <cell r="D28429">
            <v>287.70999999999998</v>
          </cell>
        </row>
        <row r="28430">
          <cell r="A28430" t="str">
            <v>Ф5.3709.011-640</v>
          </cell>
          <cell r="B28430" t="str">
            <v>переключатель клавишный</v>
          </cell>
          <cell r="C28430" t="str">
            <v>КОПИР</v>
          </cell>
          <cell r="D28430">
            <v>284.23</v>
          </cell>
        </row>
        <row r="28431">
          <cell r="A28431" t="str">
            <v>Ф5.3709.011-641</v>
          </cell>
          <cell r="B28431" t="str">
            <v>переключатель клавишный</v>
          </cell>
          <cell r="C28431" t="str">
            <v>КОПИР</v>
          </cell>
          <cell r="D28431">
            <v>284.23</v>
          </cell>
        </row>
        <row r="28432">
          <cell r="A28432" t="str">
            <v>Ф5.3709.011-687</v>
          </cell>
          <cell r="B28432" t="str">
            <v>переключатель клавишный</v>
          </cell>
          <cell r="C28432" t="str">
            <v>КОПИР</v>
          </cell>
          <cell r="D28432">
            <v>296.68</v>
          </cell>
        </row>
        <row r="28433">
          <cell r="A28433" t="str">
            <v>Ф5.3709.011-688</v>
          </cell>
          <cell r="B28433" t="str">
            <v>переключатель клавишный</v>
          </cell>
          <cell r="C28433" t="str">
            <v>КОПИР</v>
          </cell>
          <cell r="D28433">
            <v>296.68</v>
          </cell>
        </row>
        <row r="28434">
          <cell r="A28434" t="str">
            <v>Ф5.3709.011-719</v>
          </cell>
          <cell r="B28434" t="str">
            <v>выключатель клавишный</v>
          </cell>
          <cell r="C28434" t="str">
            <v>КОПИР</v>
          </cell>
          <cell r="D28434">
            <v>292.64</v>
          </cell>
        </row>
        <row r="28435">
          <cell r="A28435" t="str">
            <v>Ф5.3709.011-741</v>
          </cell>
          <cell r="B28435" t="str">
            <v>выключатель клавишный</v>
          </cell>
          <cell r="C28435" t="str">
            <v>КОПИР</v>
          </cell>
          <cell r="D28435">
            <v>306.67</v>
          </cell>
        </row>
        <row r="28436">
          <cell r="A28436" t="str">
            <v>Ф5.3709.011-809</v>
          </cell>
          <cell r="B28436" t="str">
            <v>переключатель клавишный</v>
          </cell>
          <cell r="C28436" t="str">
            <v>КОПИР</v>
          </cell>
          <cell r="D28436">
            <v>292.64</v>
          </cell>
        </row>
        <row r="28437">
          <cell r="A28437" t="str">
            <v>Ф5.3709.011-811</v>
          </cell>
          <cell r="B28437" t="str">
            <v>переключатель клавишный</v>
          </cell>
          <cell r="C28437" t="str">
            <v>КОПИР</v>
          </cell>
          <cell r="D28437">
            <v>292.64</v>
          </cell>
        </row>
        <row r="28438">
          <cell r="A28438" t="str">
            <v>Ф5.3709.011-95</v>
          </cell>
          <cell r="B28438" t="str">
            <v>переключатель освещения салона</v>
          </cell>
          <cell r="C28438" t="str">
            <v>КОПИР</v>
          </cell>
          <cell r="D28438">
            <v>283.48</v>
          </cell>
        </row>
        <row r="28439">
          <cell r="A28439" t="str">
            <v>Ф5.3709.011-97</v>
          </cell>
          <cell r="B28439" t="str">
            <v>переключатель отопителя салона</v>
          </cell>
          <cell r="C28439" t="str">
            <v>КОПИР</v>
          </cell>
          <cell r="D28439">
            <v>290.86</v>
          </cell>
        </row>
        <row r="28440">
          <cell r="A28440" t="str">
            <v>Ф5.3709.011-98</v>
          </cell>
          <cell r="B28440" t="str">
            <v>переключатель отопления кабины водителя</v>
          </cell>
          <cell r="C28440" t="str">
            <v>КОПИР</v>
          </cell>
          <cell r="D28440">
            <v>273.44</v>
          </cell>
        </row>
        <row r="28441">
          <cell r="A28441" t="str">
            <v>Ф5.3722.004</v>
          </cell>
          <cell r="B28441" t="str">
            <v>предохранитель</v>
          </cell>
          <cell r="C28441" t="str">
            <v>КОПИР</v>
          </cell>
          <cell r="D28441">
            <v>2.93</v>
          </cell>
        </row>
        <row r="28442">
          <cell r="A28442" t="str">
            <v>Ф5.3722.004-01</v>
          </cell>
          <cell r="B28442" t="str">
            <v>предохранитель</v>
          </cell>
          <cell r="C28442" t="str">
            <v>КОПИР</v>
          </cell>
          <cell r="D28442">
            <v>2.65</v>
          </cell>
        </row>
        <row r="28443">
          <cell r="A28443" t="str">
            <v>Ф5.3722.004-02</v>
          </cell>
          <cell r="B28443" t="str">
            <v>предохранитель</v>
          </cell>
          <cell r="C28443" t="str">
            <v>КОПИР</v>
          </cell>
          <cell r="D28443">
            <v>2.65</v>
          </cell>
        </row>
        <row r="28444">
          <cell r="A28444" t="str">
            <v>Ф5.3722.004-03</v>
          </cell>
          <cell r="B28444" t="str">
            <v>предохранитель</v>
          </cell>
          <cell r="C28444" t="str">
            <v>КОПИР</v>
          </cell>
          <cell r="D28444">
            <v>2.65</v>
          </cell>
        </row>
        <row r="28445">
          <cell r="A28445" t="str">
            <v>Ф5.3722.004-04</v>
          </cell>
          <cell r="B28445" t="str">
            <v>предохранитель</v>
          </cell>
          <cell r="C28445" t="str">
            <v>КОПИР</v>
          </cell>
          <cell r="D28445">
            <v>2.65</v>
          </cell>
        </row>
        <row r="28446">
          <cell r="A28446" t="str">
            <v>Ф5.3722.004-06</v>
          </cell>
          <cell r="B28446" t="str">
            <v>предохранитель</v>
          </cell>
          <cell r="C28446" t="str">
            <v>КОПИР</v>
          </cell>
          <cell r="D28446">
            <v>2.65</v>
          </cell>
        </row>
        <row r="28447">
          <cell r="A28447" t="str">
            <v>Ф5.3723.006-01</v>
          </cell>
          <cell r="B28447" t="str">
            <v>розетка</v>
          </cell>
          <cell r="C28447" t="str">
            <v>КОПИР</v>
          </cell>
          <cell r="D28447">
            <v>28.12</v>
          </cell>
        </row>
        <row r="28448">
          <cell r="A28448" t="str">
            <v>Ф5.3723.033</v>
          </cell>
          <cell r="B28448" t="str">
            <v>РП-48 розетка</v>
          </cell>
          <cell r="C28448" t="str">
            <v>КОПИР</v>
          </cell>
          <cell r="D28448">
            <v>467.47</v>
          </cell>
        </row>
        <row r="28449">
          <cell r="A28449" t="str">
            <v>Ф5.3723.039</v>
          </cell>
          <cell r="B28449" t="str">
            <v>розетка парковочная РП-48 Ф5.372</v>
          </cell>
          <cell r="C28449" t="str">
            <v>КОПИР</v>
          </cell>
          <cell r="D28449">
            <v>259.11</v>
          </cell>
        </row>
        <row r="28450">
          <cell r="A28450" t="str">
            <v>Ф5.3729.002</v>
          </cell>
          <cell r="B28450" t="str">
            <v>резистор</v>
          </cell>
          <cell r="C28450" t="str">
            <v>КОПИР</v>
          </cell>
          <cell r="D28450">
            <v>23.56</v>
          </cell>
        </row>
        <row r="28451">
          <cell r="A28451" t="str">
            <v>Ф53.602.000-01</v>
          </cell>
          <cell r="B28451" t="str">
            <v>переключатель</v>
          </cell>
          <cell r="C28451" t="str">
            <v>КОПИР</v>
          </cell>
          <cell r="D28451">
            <v>363.78</v>
          </cell>
        </row>
        <row r="28452">
          <cell r="A28452" t="str">
            <v>Ф53.647.066</v>
          </cell>
          <cell r="B28452" t="str">
            <v>розетка СЦ7.601607 ТУ 4573-002-0758144-99</v>
          </cell>
          <cell r="C28452" t="str">
            <v>КОПИР</v>
          </cell>
          <cell r="D28452">
            <v>148.28</v>
          </cell>
        </row>
        <row r="28453">
          <cell r="A28453" t="str">
            <v>Ф54.160.201-13</v>
          </cell>
          <cell r="B28453" t="str">
            <v>Комплект запасных предохранителей Ф54.160.201-13</v>
          </cell>
          <cell r="C28453" t="str">
            <v>КОПИР</v>
          </cell>
          <cell r="D28453">
            <v>51.32</v>
          </cell>
        </row>
        <row r="28454">
          <cell r="A28454" t="str">
            <v>Ф54.160.201-17</v>
          </cell>
          <cell r="B28454" t="str">
            <v>Комплект запасных предохранителей Ф54.160.201-17</v>
          </cell>
          <cell r="C28454" t="str">
            <v>КОПИР</v>
          </cell>
          <cell r="D28454">
            <v>51.32</v>
          </cell>
        </row>
        <row r="28455">
          <cell r="A28455" t="str">
            <v>Ф56.622.019</v>
          </cell>
          <cell r="B28455" t="str">
            <v>контакт штыревой</v>
          </cell>
          <cell r="C28455" t="str">
            <v>КОПИР</v>
          </cell>
          <cell r="D28455">
            <v>34.03</v>
          </cell>
        </row>
        <row r="28456">
          <cell r="A28456" t="str">
            <v>Ф56.622.020</v>
          </cell>
          <cell r="B28456" t="str">
            <v>штырь</v>
          </cell>
          <cell r="C28456" t="str">
            <v>КОПИР</v>
          </cell>
          <cell r="D28456">
            <v>31.38</v>
          </cell>
        </row>
        <row r="28457">
          <cell r="A28457" t="str">
            <v>Ф57.710.001</v>
          </cell>
          <cell r="B28457" t="str">
            <v>вставка плавкая 60А</v>
          </cell>
          <cell r="C28457" t="str">
            <v>КОПИР</v>
          </cell>
          <cell r="D28457">
            <v>8.34</v>
          </cell>
        </row>
        <row r="28458">
          <cell r="A28458" t="str">
            <v>Ф57.710.002</v>
          </cell>
          <cell r="B28458" t="str">
            <v>вставка плавкая 90А</v>
          </cell>
          <cell r="C28458" t="str">
            <v>КОПИР</v>
          </cell>
          <cell r="D28458">
            <v>8.34</v>
          </cell>
        </row>
        <row r="28459">
          <cell r="A28459" t="str">
            <v>Ф57.830.014</v>
          </cell>
          <cell r="B28459" t="str">
            <v>колодка 12-контактная</v>
          </cell>
          <cell r="C28459" t="str">
            <v>КОПИР</v>
          </cell>
          <cell r="D28459">
            <v>10.09</v>
          </cell>
        </row>
        <row r="28460">
          <cell r="A28460" t="str">
            <v>Ф57.830.015</v>
          </cell>
          <cell r="B28460" t="str">
            <v>колодка двенадцатиконтактная гнездовых контактов серии 6,3</v>
          </cell>
          <cell r="C28460" t="str">
            <v>КОПИР</v>
          </cell>
          <cell r="D28460">
            <v>8.56</v>
          </cell>
        </row>
        <row r="28461">
          <cell r="A28461" t="str">
            <v>Ф57.830.065</v>
          </cell>
          <cell r="B28461" t="str">
            <v>колодка пятиклеммовая</v>
          </cell>
          <cell r="C28461" t="str">
            <v>КОПИР</v>
          </cell>
          <cell r="D28461">
            <v>13.08</v>
          </cell>
        </row>
        <row r="28462">
          <cell r="A28462" t="str">
            <v>Ф57.830.095</v>
          </cell>
          <cell r="B28462" t="str">
            <v>колодка гнездовая специальная серии 6,3 мм</v>
          </cell>
          <cell r="C28462" t="str">
            <v>КОПИР</v>
          </cell>
          <cell r="D28462">
            <v>9.73</v>
          </cell>
        </row>
        <row r="28463">
          <cell r="A28463" t="str">
            <v>ФА-1 НИС</v>
          </cell>
          <cell r="B28463" t="str">
            <v>фонарь автопоезда</v>
          </cell>
          <cell r="C28463" t="str">
            <v>ОАО "Радиотехника г. Ошмяны</v>
          </cell>
          <cell r="D28463">
            <v>385.5</v>
          </cell>
        </row>
        <row r="28464">
          <cell r="A28464" t="str">
            <v>ФГ 00 Л-01</v>
          </cell>
          <cell r="B28464" t="str">
            <v>фонарь габаритный (разъем АМР 282080-1)</v>
          </cell>
          <cell r="C28464" t="str">
            <v>Сакура</v>
          </cell>
          <cell r="D28464">
            <v>245</v>
          </cell>
        </row>
        <row r="28465">
          <cell r="A28465" t="str">
            <v>ФГ 00 П-01</v>
          </cell>
          <cell r="B28465" t="str">
            <v>фонарь габаритный (разъем АМР 282080-1)</v>
          </cell>
          <cell r="C28465" t="str">
            <v>Сакура</v>
          </cell>
          <cell r="D28465">
            <v>247.34</v>
          </cell>
        </row>
        <row r="28466">
          <cell r="A28466" t="str">
            <v>ФГ 01К-01</v>
          </cell>
          <cell r="B28466" t="str">
            <v>задний габаритный огонь</v>
          </cell>
          <cell r="C28466" t="str">
            <v>Сакура</v>
          </cell>
          <cell r="D28466">
            <v>155.88</v>
          </cell>
        </row>
        <row r="28467">
          <cell r="A28467" t="str">
            <v>ФГ140-3711201</v>
          </cell>
          <cell r="B28467" t="str">
            <v>рассеиватель фары</v>
          </cell>
          <cell r="C28467" t="str">
            <v>Автосвет</v>
          </cell>
          <cell r="D28467">
            <v>24.6</v>
          </cell>
        </row>
        <row r="28468">
          <cell r="A28468" t="str">
            <v>ФГ150-3711010-Б1</v>
          </cell>
          <cell r="B28468" t="str">
            <v>фара</v>
          </cell>
          <cell r="C28468" t="str">
            <v>ОСВАР</v>
          </cell>
          <cell r="D28468">
            <v>679.42</v>
          </cell>
        </row>
        <row r="28469">
          <cell r="A28469" t="str">
            <v>ФГ152.3743201</v>
          </cell>
          <cell r="B28469" t="str">
            <v>стекло (бесцветное)</v>
          </cell>
          <cell r="C28469" t="str">
            <v>ОСВАР</v>
          </cell>
          <cell r="D28469">
            <v>34.83</v>
          </cell>
        </row>
        <row r="28470">
          <cell r="A28470" t="str">
            <v>ФГ152.3743201-01</v>
          </cell>
          <cell r="B28470" t="str">
            <v>стекло (желтое)</v>
          </cell>
          <cell r="C28470" t="str">
            <v>ОСВАР</v>
          </cell>
          <cell r="D28470">
            <v>79.489999999999995</v>
          </cell>
        </row>
        <row r="28471">
          <cell r="A28471" t="str">
            <v>ФГ152А</v>
          </cell>
          <cell r="B28471" t="str">
            <v>фара противотуманная</v>
          </cell>
          <cell r="C28471" t="str">
            <v>ОСВАР</v>
          </cell>
          <cell r="D28471">
            <v>686.2</v>
          </cell>
        </row>
        <row r="28472">
          <cell r="A28472" t="str">
            <v>ФГ152А(бел.)</v>
          </cell>
          <cell r="B28472" t="str">
            <v>стекло фары</v>
          </cell>
          <cell r="C28472" t="str">
            <v>ОСВАР</v>
          </cell>
          <cell r="D28472">
            <v>32.17</v>
          </cell>
        </row>
        <row r="28473">
          <cell r="A28473" t="str">
            <v>ФГ152А(жел.)</v>
          </cell>
          <cell r="B28473" t="str">
            <v>стекло фары</v>
          </cell>
          <cell r="C28473" t="str">
            <v>ОСВАР</v>
          </cell>
          <cell r="D28473">
            <v>65.61</v>
          </cell>
        </row>
        <row r="28474">
          <cell r="A28474" t="str">
            <v>ФГ152АВ</v>
          </cell>
          <cell r="B28474" t="str">
            <v>фара противотуманная</v>
          </cell>
          <cell r="C28474" t="str">
            <v>ОСВАР</v>
          </cell>
          <cell r="D28474">
            <v>581.64</v>
          </cell>
        </row>
        <row r="28475">
          <cell r="A28475" t="str">
            <v>ФГ16К</v>
          </cell>
          <cell r="B28475" t="str">
            <v>фара задняя 24V</v>
          </cell>
          <cell r="C28475" t="str">
            <v>ОСВАР</v>
          </cell>
          <cell r="D28475">
            <v>467.16</v>
          </cell>
        </row>
        <row r="28476">
          <cell r="A28476" t="str">
            <v>ФГ16Н</v>
          </cell>
          <cell r="B28476" t="str">
            <v>фара</v>
          </cell>
          <cell r="C28476" t="str">
            <v>ОСВАР</v>
          </cell>
          <cell r="D28476">
            <v>307.47000000000003</v>
          </cell>
        </row>
        <row r="28477">
          <cell r="A28477" t="str">
            <v>ФЗ 05.24Л-02</v>
          </cell>
          <cell r="B28477" t="str">
            <v>фонарь задний  левый (разъем 1718230-2 байонет)</v>
          </cell>
          <cell r="C28477" t="str">
            <v>Сакура</v>
          </cell>
          <cell r="D28477">
            <v>945.08</v>
          </cell>
        </row>
        <row r="28478">
          <cell r="A28478" t="str">
            <v>ФЗ 05.24П-02</v>
          </cell>
          <cell r="B28478" t="str">
            <v>фонарь задний  правый (разъем 1718230-2 байонет)</v>
          </cell>
          <cell r="C28478" t="str">
            <v>Сакура</v>
          </cell>
          <cell r="D28478">
            <v>1056.73</v>
          </cell>
        </row>
        <row r="28479">
          <cell r="A28479" t="str">
            <v>ФЗКАЭ-3716010-01</v>
          </cell>
          <cell r="B28479" t="str">
            <v>фонарь задний</v>
          </cell>
          <cell r="C28479" t="str">
            <v>ООО "Автоэлектроконтакт-новые технологии"</v>
          </cell>
          <cell r="D28479">
            <v>4196.67</v>
          </cell>
        </row>
        <row r="28480">
          <cell r="A28480" t="str">
            <v>ФМ 01.24-01</v>
          </cell>
          <cell r="B28480" t="str">
            <v>фонарь ФМ 01.24-01</v>
          </cell>
          <cell r="C28480" t="str">
            <v>Сакура</v>
          </cell>
          <cell r="D28480">
            <v>151.38999999999999</v>
          </cell>
        </row>
        <row r="28481">
          <cell r="A28481" t="str">
            <v>ФМ 01.24-04</v>
          </cell>
          <cell r="B28481" t="str">
            <v>фонарь ФМ 01.24-04</v>
          </cell>
          <cell r="C28481" t="str">
            <v>Сакура</v>
          </cell>
          <cell r="D28481">
            <v>143.79</v>
          </cell>
        </row>
        <row r="28482">
          <cell r="A28482" t="str">
            <v>ФМ 01.24-07</v>
          </cell>
          <cell r="B28482" t="str">
            <v>фонарь ФМ 01.24-07</v>
          </cell>
          <cell r="C28482" t="str">
            <v>Сакура</v>
          </cell>
          <cell r="D28482">
            <v>151.69999999999999</v>
          </cell>
        </row>
        <row r="28483">
          <cell r="A28483" t="str">
            <v>ФОС 00-02</v>
          </cell>
          <cell r="B28483" t="str">
            <v>фонарь освещен салонный</v>
          </cell>
          <cell r="C28483" t="str">
            <v>Сакура</v>
          </cell>
          <cell r="D28483">
            <v>402.2</v>
          </cell>
        </row>
        <row r="28484">
          <cell r="A28484" t="str">
            <v>ФП 2705.3716</v>
          </cell>
          <cell r="B28484" t="str">
            <v>Фонарь задний для а/м газель цельнометаллическая</v>
          </cell>
          <cell r="C28484" t="str">
            <v>Стекло-сервис ООО г. Клинцы</v>
          </cell>
          <cell r="D28484">
            <v>550.79</v>
          </cell>
        </row>
        <row r="28485">
          <cell r="A28485" t="str">
            <v>ФП 2705.3716-Т</v>
          </cell>
          <cell r="B28485" t="str">
            <v>Фонарь задний для а/м газель, цельнометаллическая, тюнинг</v>
          </cell>
          <cell r="C28485" t="str">
            <v>Стекло-сервис ООО г. Клинцы</v>
          </cell>
          <cell r="D28485">
            <v>569.38</v>
          </cell>
        </row>
        <row r="28486">
          <cell r="A28486" t="str">
            <v>ФП 2715.3716</v>
          </cell>
          <cell r="B28486" t="str">
            <v>Фонарь задний для а/м газель цельнометаллическая</v>
          </cell>
          <cell r="C28486" t="str">
            <v>Стекло-сервис ООО г. Клинцы</v>
          </cell>
          <cell r="D28486">
            <v>550.79</v>
          </cell>
        </row>
        <row r="28487">
          <cell r="A28487" t="str">
            <v>ФП 2715.3716-Т</v>
          </cell>
          <cell r="B28487" t="str">
            <v>Фонарь задний а/м газель, цельнометаллическая, тюнинг</v>
          </cell>
          <cell r="C28487" t="str">
            <v>Стекло-сервис ООО г. Клинцы</v>
          </cell>
          <cell r="D28487">
            <v>569.38</v>
          </cell>
        </row>
        <row r="28488">
          <cell r="A28488" t="str">
            <v>ФП115-3716010</v>
          </cell>
          <cell r="B28488" t="str">
            <v>фонарь задний стоп-сигнала 12V</v>
          </cell>
          <cell r="C28488" t="str">
            <v>ОСВАР</v>
          </cell>
          <cell r="D28488">
            <v>122.06</v>
          </cell>
        </row>
        <row r="28489">
          <cell r="A28489" t="str">
            <v>ФП130-3716200</v>
          </cell>
          <cell r="B28489" t="str">
            <v>рассеиватель</v>
          </cell>
          <cell r="C28489" t="str">
            <v>Автосвет</v>
          </cell>
          <cell r="D28489">
            <v>49.06</v>
          </cell>
        </row>
        <row r="28490">
          <cell r="A28490" t="str">
            <v>ФП130-Г</v>
          </cell>
          <cell r="B28490" t="str">
            <v>фонарь задний фп130г</v>
          </cell>
          <cell r="C28490" t="str">
            <v>11479 КТО</v>
          </cell>
          <cell r="D28490">
            <v>153.52000000000001</v>
          </cell>
        </row>
        <row r="28491">
          <cell r="A28491" t="str">
            <v>ФП131-3717204</v>
          </cell>
          <cell r="B28491" t="str">
            <v>рассеиватель</v>
          </cell>
          <cell r="C28491" t="str">
            <v>ОСВАР</v>
          </cell>
          <cell r="D28491">
            <v>43.33</v>
          </cell>
        </row>
        <row r="28492">
          <cell r="A28492" t="str">
            <v>ФП131А</v>
          </cell>
          <cell r="B28492" t="str">
            <v>фонарь освещения номерного знака</v>
          </cell>
          <cell r="C28492" t="str">
            <v>ОСВАР</v>
          </cell>
          <cell r="D28492">
            <v>233.85</v>
          </cell>
        </row>
        <row r="28493">
          <cell r="A28493" t="str">
            <v>ФП131АБ</v>
          </cell>
          <cell r="B28493" t="str">
            <v>фонарь номерного знака фп131аб</v>
          </cell>
          <cell r="C28493" t="str">
            <v>ОСВАР</v>
          </cell>
          <cell r="D28493">
            <v>220.33</v>
          </cell>
        </row>
        <row r="28494">
          <cell r="A28494" t="str">
            <v>ФП131АБ-01</v>
          </cell>
          <cell r="B28494" t="str">
            <v>фонарь освещения номерного знака</v>
          </cell>
          <cell r="C28494" t="str">
            <v>ОСВАР</v>
          </cell>
          <cell r="D28494">
            <v>224.36</v>
          </cell>
        </row>
        <row r="28495">
          <cell r="A28495" t="str">
            <v>ФП131АБ-02</v>
          </cell>
          <cell r="B28495" t="str">
            <v>фонарь освещения номерного знака</v>
          </cell>
          <cell r="C28495" t="str">
            <v>ОСВАР</v>
          </cell>
          <cell r="D28495">
            <v>127.42</v>
          </cell>
        </row>
        <row r="28496">
          <cell r="A28496" t="str">
            <v>ФП132А-04</v>
          </cell>
          <cell r="B28496" t="str">
            <v>фонарь задний (12В)</v>
          </cell>
          <cell r="C28496" t="str">
            <v>ОСВАР</v>
          </cell>
          <cell r="D28496">
            <v>403.99</v>
          </cell>
        </row>
        <row r="28497">
          <cell r="A28497" t="str">
            <v>ФП132А-3716204-01</v>
          </cell>
          <cell r="B28497" t="str">
            <v>рассеиватель</v>
          </cell>
          <cell r="C28497" t="str">
            <v>ОСВАР</v>
          </cell>
          <cell r="D28497">
            <v>112.15</v>
          </cell>
        </row>
        <row r="28498">
          <cell r="A28498" t="str">
            <v>ФП132АБ-04</v>
          </cell>
          <cell r="B28498" t="str">
            <v>фонарь задний</v>
          </cell>
          <cell r="C28498" t="str">
            <v>ОСВАР</v>
          </cell>
          <cell r="D28498">
            <v>439.36</v>
          </cell>
        </row>
        <row r="28499">
          <cell r="A28499" t="str">
            <v>ФП132АБ-05</v>
          </cell>
          <cell r="B28499" t="str">
            <v>фонарь задний</v>
          </cell>
          <cell r="C28499" t="str">
            <v>ОСВАР</v>
          </cell>
          <cell r="D28499">
            <v>369.09</v>
          </cell>
        </row>
        <row r="28500">
          <cell r="A28500" t="str">
            <v>ФП133А</v>
          </cell>
          <cell r="B28500" t="str">
            <v>фонарь задний металл</v>
          </cell>
          <cell r="C28500" t="str">
            <v>ОСВАР</v>
          </cell>
          <cell r="D28500">
            <v>1290.6600000000001</v>
          </cell>
        </row>
        <row r="28501">
          <cell r="A28501" t="str">
            <v>ФП133А.3716204</v>
          </cell>
          <cell r="B28501" t="str">
            <v>рассеиватель</v>
          </cell>
          <cell r="C28501" t="str">
            <v>ОСВАР</v>
          </cell>
          <cell r="D28501">
            <v>272.3</v>
          </cell>
        </row>
        <row r="28502">
          <cell r="A28502" t="str">
            <v>ФП133АБ</v>
          </cell>
          <cell r="B28502" t="str">
            <v>фонарь ФП133АБ</v>
          </cell>
          <cell r="C28502" t="str">
            <v>ОСВАР</v>
          </cell>
          <cell r="D28502">
            <v>1435.66</v>
          </cell>
        </row>
        <row r="28503">
          <cell r="A28503" t="str">
            <v>ФП134Б</v>
          </cell>
          <cell r="B28503" t="str">
            <v>фонарь фп 134б</v>
          </cell>
          <cell r="C28503" t="str">
            <v>ОСВАР</v>
          </cell>
          <cell r="D28503">
            <v>488.85</v>
          </cell>
        </row>
        <row r="28504">
          <cell r="A28504" t="str">
            <v>ФП135-3716204</v>
          </cell>
          <cell r="B28504" t="str">
            <v>рассеиватель</v>
          </cell>
          <cell r="C28504" t="str">
            <v>Автосвет</v>
          </cell>
          <cell r="D28504">
            <v>26.27</v>
          </cell>
        </row>
        <row r="28505">
          <cell r="A28505" t="str">
            <v>ФП310Е-01</v>
          </cell>
          <cell r="B28505" t="str">
            <v>световозвращатель фп310е-01</v>
          </cell>
          <cell r="C28505" t="str">
            <v>ОСВАР</v>
          </cell>
          <cell r="D28505">
            <v>37.06</v>
          </cell>
        </row>
        <row r="28506">
          <cell r="A28506" t="str">
            <v>ФП312</v>
          </cell>
          <cell r="B28506" t="str">
            <v>световозвращатель</v>
          </cell>
          <cell r="C28506" t="str">
            <v>ОСВАР</v>
          </cell>
          <cell r="D28506">
            <v>75.319999999999993</v>
          </cell>
        </row>
        <row r="28507">
          <cell r="A28507" t="str">
            <v>ФП315-01</v>
          </cell>
          <cell r="B28507" t="str">
            <v>светоотражатель круглый белый</v>
          </cell>
          <cell r="C28507" t="str">
            <v>ОСВАР</v>
          </cell>
          <cell r="D28507">
            <v>32.28</v>
          </cell>
        </row>
        <row r="28508">
          <cell r="A28508" t="str">
            <v>ФП316-01</v>
          </cell>
          <cell r="B28508" t="str">
            <v>световозвращатель</v>
          </cell>
          <cell r="C28508" t="str">
            <v>ОСВАР</v>
          </cell>
          <cell r="D28508">
            <v>33.44</v>
          </cell>
        </row>
        <row r="28509">
          <cell r="A28509" t="str">
            <v>ФП401Б</v>
          </cell>
          <cell r="B28509" t="str">
            <v>светоотражатель треугольный красный</v>
          </cell>
          <cell r="C28509" t="str">
            <v>ОСВАР</v>
          </cell>
          <cell r="D28509">
            <v>43.8</v>
          </cell>
        </row>
        <row r="28510">
          <cell r="A28510" t="str">
            <v>ФС 00</v>
          </cell>
          <cell r="B28510" t="str">
            <v>фонарь стоп-сигнал</v>
          </cell>
          <cell r="C28510" t="str">
            <v>Сакура</v>
          </cell>
          <cell r="D28510">
            <v>476.03</v>
          </cell>
        </row>
        <row r="28511">
          <cell r="A28511" t="str">
            <v>ФЭГТ.2000.015</v>
          </cell>
          <cell r="B28511" t="str">
            <v>ротор</v>
          </cell>
          <cell r="C28511" t="str">
            <v>ЭЛЕКТРОМ</v>
          </cell>
          <cell r="D28511">
            <v>1138.0999999999999</v>
          </cell>
        </row>
        <row r="28512">
          <cell r="A28512" t="str">
            <v>ШДСК566100000</v>
          </cell>
          <cell r="B28512" t="str">
            <v>шдск 566 100 000(блок управления водительский)</v>
          </cell>
          <cell r="C28512" t="str">
            <v>Автопласт</v>
          </cell>
          <cell r="D28512">
            <v>3405.88</v>
          </cell>
        </row>
        <row r="28513">
          <cell r="A28513" t="str">
            <v>ШДСК566300000</v>
          </cell>
          <cell r="B28513" t="str">
            <v>блок управления люком мотоотсека  шдск 566 300 000</v>
          </cell>
          <cell r="C28513" t="str">
            <v>Автопласт</v>
          </cell>
          <cell r="D28513">
            <v>1360.63</v>
          </cell>
        </row>
        <row r="28514">
          <cell r="A28514" t="str">
            <v>ШПР410-3716202</v>
          </cell>
          <cell r="B28514" t="str">
            <v>рассеиватель фонаря заднего прицепа красный</v>
          </cell>
          <cell r="C28514" t="str">
            <v>ОСВАР</v>
          </cell>
          <cell r="D28514">
            <v>33.869999999999997</v>
          </cell>
        </row>
        <row r="28515">
          <cell r="A28515" t="str">
            <v>Э66062-3738210-10</v>
          </cell>
          <cell r="B28515" t="str">
            <v>установка светоотражающей маркировки</v>
          </cell>
          <cell r="C28515" t="str">
            <v>11130 ПАО"НЕФАЗ"г.Нефтекамск</v>
          </cell>
          <cell r="D28515">
            <v>8018.76</v>
          </cell>
        </row>
        <row r="28516">
          <cell r="A28516" t="str">
            <v>ЭМ18-01</v>
          </cell>
          <cell r="B28516" t="str">
            <v>ЭМ18-01- электромагнит двухобмоточный</v>
          </cell>
          <cell r="C28516" t="str">
            <v>Родина</v>
          </cell>
          <cell r="D28516">
            <v>11176.28</v>
          </cell>
        </row>
        <row r="28517">
          <cell r="A28517" t="str">
            <v>ЭМ19-01</v>
          </cell>
          <cell r="B28517" t="str">
            <v>электромагнит силовой</v>
          </cell>
          <cell r="C28517" t="str">
            <v>Родина</v>
          </cell>
          <cell r="D28517">
            <v>5206.5</v>
          </cell>
        </row>
        <row r="28518">
          <cell r="A28518" t="str">
            <v>ЭМ19-02</v>
          </cell>
          <cell r="B28518" t="str">
            <v>электромагнит силовой</v>
          </cell>
          <cell r="C28518" t="str">
            <v>Родина</v>
          </cell>
          <cell r="D28518">
            <v>5206.5</v>
          </cell>
        </row>
        <row r="28519">
          <cell r="A28519" t="str">
            <v>ЭМ19-03</v>
          </cell>
          <cell r="B28519" t="str">
            <v>электромагнит силовой</v>
          </cell>
          <cell r="C28519" t="str">
            <v>Родина</v>
          </cell>
          <cell r="D28519">
            <v>5206.5</v>
          </cell>
        </row>
        <row r="28520">
          <cell r="A28520" t="str">
            <v>ЭМКФ28</v>
          </cell>
          <cell r="B28520" t="str">
            <v>корректор ЭМКФ28</v>
          </cell>
          <cell r="C28520" t="str">
            <v>Аксион</v>
          </cell>
          <cell r="D28520">
            <v>1309.8399999999999</v>
          </cell>
        </row>
        <row r="28521">
          <cell r="A28521" t="str">
            <v>ЭМП01-30</v>
          </cell>
          <cell r="B28521" t="str">
            <v>электромагнит поворотный</v>
          </cell>
          <cell r="C28521" t="str">
            <v>Родина</v>
          </cell>
          <cell r="D28521">
            <v>19532.78</v>
          </cell>
        </row>
        <row r="28522">
          <cell r="A28522" t="str">
            <v>ЮМГИ.468324.055</v>
          </cell>
          <cell r="B28522" t="str">
            <v>блок управл. корректор фар</v>
          </cell>
          <cell r="C28522" t="str">
            <v>Аксион</v>
          </cell>
          <cell r="D28522">
            <v>271.7</v>
          </cell>
        </row>
        <row r="28523">
          <cell r="A28523" t="str">
            <v>Я-120М1</v>
          </cell>
          <cell r="B28523" t="str">
            <v>интегральный регулятор Я120м1</v>
          </cell>
          <cell r="C28523" t="str">
            <v>Энергомаш</v>
          </cell>
          <cell r="D28523">
            <v>155</v>
          </cell>
        </row>
        <row r="28524">
          <cell r="A28524" t="str">
            <v>Я120М12-01</v>
          </cell>
          <cell r="B28524" t="str">
            <v>интегральный регулятор</v>
          </cell>
          <cell r="C28524" t="str">
            <v>Калужский Автоприбор</v>
          </cell>
          <cell r="D28524">
            <v>398.78</v>
          </cell>
        </row>
        <row r="28525">
          <cell r="A28525" t="str">
            <v>38 Приборы</v>
          </cell>
        </row>
        <row r="28526">
          <cell r="A28526" t="str">
            <v>0 124 655 097</v>
          </cell>
          <cell r="B28526" t="str">
            <v>генератор</v>
          </cell>
          <cell r="C28526" t="str">
            <v>БОШ</v>
          </cell>
          <cell r="D28526">
            <v>27237.15</v>
          </cell>
        </row>
        <row r="28527">
          <cell r="A28527" t="str">
            <v>001/FS/GDS-5490</v>
          </cell>
          <cell r="B28527" t="str">
            <v>комплект картриджей газовых фильтров GDS-5490-DC</v>
          </cell>
          <cell r="C28527" t="str">
            <v>PRINS</v>
          </cell>
          <cell r="D28527">
            <v>6635.29</v>
          </cell>
        </row>
        <row r="28528">
          <cell r="A28528">
            <v>261230145</v>
          </cell>
          <cell r="B28528" t="str">
            <v>датчик давления и температуры для природного газа</v>
          </cell>
          <cell r="C28528" t="str">
            <v>БОШ</v>
          </cell>
          <cell r="D28528">
            <v>11934.24</v>
          </cell>
        </row>
        <row r="28529">
          <cell r="A28529">
            <v>281002437</v>
          </cell>
          <cell r="B28529" t="str">
            <v>датчик</v>
          </cell>
          <cell r="C28529" t="str">
            <v>Роберт Бош</v>
          </cell>
          <cell r="D28529">
            <v>11934.24</v>
          </cell>
        </row>
        <row r="28530">
          <cell r="A28530">
            <v>281002680</v>
          </cell>
          <cell r="B28530" t="str">
            <v>датчик давления</v>
          </cell>
          <cell r="C28530" t="str">
            <v>Роберт Бош</v>
          </cell>
          <cell r="D28530">
            <v>4826.3599999999997</v>
          </cell>
        </row>
        <row r="28531">
          <cell r="A28531">
            <v>281004511</v>
          </cell>
          <cell r="B28531" t="str">
            <v>датчик кислорода</v>
          </cell>
          <cell r="C28531" t="str">
            <v>БОШ</v>
          </cell>
          <cell r="D28531">
            <v>9655.36</v>
          </cell>
        </row>
        <row r="28532">
          <cell r="A28532">
            <v>281006102</v>
          </cell>
          <cell r="B28532" t="str">
            <v>датчик</v>
          </cell>
          <cell r="C28532" t="str">
            <v>БОШ</v>
          </cell>
          <cell r="D28532">
            <v>2107.67</v>
          </cell>
        </row>
        <row r="28533">
          <cell r="A28533" t="str">
            <v>04-004004-00</v>
          </cell>
          <cell r="B28533" t="str">
            <v>датчик давления</v>
          </cell>
          <cell r="C28533" t="str">
            <v>ООО «Завод кондиционеров «Август»</v>
          </cell>
          <cell r="D28533">
            <v>778.6</v>
          </cell>
        </row>
        <row r="28534">
          <cell r="A28534">
            <v>486000128</v>
          </cell>
          <cell r="B28534" t="str">
            <v>датчик антиблокировочной системы</v>
          </cell>
          <cell r="C28534" t="str">
            <v>КНОРР-БРЕМЗЕ</v>
          </cell>
          <cell r="D28534">
            <v>1640.08</v>
          </cell>
        </row>
        <row r="28535">
          <cell r="A28535" t="str">
            <v>0501.210.855</v>
          </cell>
          <cell r="B28535" t="str">
            <v>датчик тахографа</v>
          </cell>
          <cell r="C28535" t="str">
            <v>ЦФ КАМА</v>
          </cell>
          <cell r="D28535">
            <v>4571.1099999999997</v>
          </cell>
        </row>
        <row r="28536">
          <cell r="A28536" t="str">
            <v>0501.323.627</v>
          </cell>
          <cell r="B28536" t="str">
            <v>датчик давления</v>
          </cell>
          <cell r="C28536" t="str">
            <v>ЦФ КАМА</v>
          </cell>
          <cell r="D28536">
            <v>27694.22</v>
          </cell>
        </row>
        <row r="28537">
          <cell r="A28537" t="str">
            <v>0501.325.478</v>
          </cell>
          <cell r="B28537" t="str">
            <v>датчик скорости</v>
          </cell>
          <cell r="C28537" t="str">
            <v>ЦФ КАМА</v>
          </cell>
          <cell r="D28537">
            <v>8967.94</v>
          </cell>
        </row>
        <row r="28538">
          <cell r="A28538">
            <v>501319253</v>
          </cell>
          <cell r="B28538" t="str">
            <v>датчик числа оборотов</v>
          </cell>
          <cell r="C28538" t="str">
            <v>ZF Германия</v>
          </cell>
          <cell r="D28538">
            <v>12477.93</v>
          </cell>
        </row>
        <row r="28539">
          <cell r="A28539" t="str">
            <v>080/000100/A</v>
          </cell>
          <cell r="B28539" t="str">
            <v>модуль управления и индикации водителя 2.0 multy color Prins</v>
          </cell>
          <cell r="C28539" t="str">
            <v>PRINS</v>
          </cell>
          <cell r="D28539">
            <v>5930.85</v>
          </cell>
        </row>
        <row r="28540">
          <cell r="A28540" t="str">
            <v>080/400016/A</v>
          </cell>
          <cell r="B28540" t="str">
            <v>штуцер для впускного коллектора</v>
          </cell>
          <cell r="C28540" t="str">
            <v>PRINS</v>
          </cell>
          <cell r="D28540">
            <v>720.28</v>
          </cell>
        </row>
        <row r="28541">
          <cell r="A28541" t="str">
            <v>080/400090/C</v>
          </cell>
          <cell r="B28541" t="str">
            <v>распылитель газа во впускной коллектор Камаз-5490</v>
          </cell>
          <cell r="C28541" t="str">
            <v>PRINS</v>
          </cell>
          <cell r="D28541">
            <v>2565.63</v>
          </cell>
        </row>
        <row r="28542">
          <cell r="A28542" t="str">
            <v>080/400092/A</v>
          </cell>
          <cell r="B28542" t="str">
            <v>установочная площадка под распылитель газа</v>
          </cell>
          <cell r="C28542" t="str">
            <v>PRINS</v>
          </cell>
          <cell r="D28542">
            <v>660.1</v>
          </cell>
        </row>
        <row r="28543">
          <cell r="A28543" t="str">
            <v>080/400098/A</v>
          </cell>
          <cell r="B28543" t="str">
            <v>шайба уплотнительная форсунки внешняя</v>
          </cell>
          <cell r="C28543" t="str">
            <v>PRINS</v>
          </cell>
          <cell r="D28543">
            <v>407.7</v>
          </cell>
        </row>
        <row r="28544">
          <cell r="A28544" t="str">
            <v>080/460003/A</v>
          </cell>
          <cell r="B28544" t="str">
            <v>инжектор CNG Nikki OEM P30Q160</v>
          </cell>
          <cell r="C28544" t="str">
            <v>PRINS</v>
          </cell>
          <cell r="D28544">
            <v>15551.66</v>
          </cell>
        </row>
        <row r="28545">
          <cell r="A28545" t="str">
            <v>080/70036</v>
          </cell>
          <cell r="B28545" t="str">
            <v>датчик давления и температуры марки BOSCH, тип 0 261 230 145</v>
          </cell>
          <cell r="C28545" t="str">
            <v>PRINS</v>
          </cell>
          <cell r="D28545">
            <v>5157.83</v>
          </cell>
        </row>
        <row r="28546">
          <cell r="A28546" t="str">
            <v>080/790001/A</v>
          </cell>
          <cell r="B28546" t="str">
            <v>шайба медная 12Х18Х2</v>
          </cell>
          <cell r="C28546" t="str">
            <v>PRINS</v>
          </cell>
          <cell r="D28546">
            <v>60.18</v>
          </cell>
        </row>
        <row r="28547">
          <cell r="A28547" t="str">
            <v>080/790007/A</v>
          </cell>
          <cell r="B28547" t="str">
            <v>кольцо уплотнительное М33</v>
          </cell>
          <cell r="C28547" t="str">
            <v>PRINS</v>
          </cell>
          <cell r="D28547">
            <v>223.28</v>
          </cell>
        </row>
        <row r="28548">
          <cell r="A28548" t="str">
            <v>080/800013/A</v>
          </cell>
          <cell r="B28548" t="str">
            <v>фильтр газовый (фильтр КПГ), марки Valtek S.p.A., тип 99</v>
          </cell>
          <cell r="C28548" t="str">
            <v>PRINS</v>
          </cell>
          <cell r="D28548">
            <v>13668.25</v>
          </cell>
        </row>
        <row r="28549">
          <cell r="A28549" t="str">
            <v>080/900033/A</v>
          </cell>
          <cell r="B28549" t="str">
            <v>штуцер для охлаждающей жидкости М33х2-8 мм</v>
          </cell>
          <cell r="C28549" t="str">
            <v>PRINS</v>
          </cell>
          <cell r="D28549">
            <v>1929.79</v>
          </cell>
        </row>
        <row r="28550">
          <cell r="A28550" t="str">
            <v>081/230018/A</v>
          </cell>
          <cell r="B28550" t="str">
            <v>гибкий топливопровод LPG-CNG 5mm -40C+120C p/mtr thunderflex</v>
          </cell>
          <cell r="C28550" t="str">
            <v>PRINS</v>
          </cell>
          <cell r="D28550">
            <v>479.26</v>
          </cell>
        </row>
        <row r="28551">
          <cell r="A28551" t="str">
            <v>081/300019/A</v>
          </cell>
          <cell r="B28551" t="str">
            <v>штуцер 16 мм под рукав 10 мм</v>
          </cell>
          <cell r="C28551" t="str">
            <v>PRINS</v>
          </cell>
          <cell r="D28551">
            <v>1454.16</v>
          </cell>
        </row>
        <row r="28552">
          <cell r="A28552" t="str">
            <v>081/300020/A</v>
          </cell>
          <cell r="B28552" t="str">
            <v>болт Ml6xl,5</v>
          </cell>
          <cell r="C28552" t="str">
            <v>PRINS</v>
          </cell>
          <cell r="D28552">
            <v>761.06</v>
          </cell>
        </row>
        <row r="28553">
          <cell r="A28553" t="str">
            <v>081/33061</v>
          </cell>
          <cell r="B28553" t="str">
            <v>хомут с прокладкой 22мм</v>
          </cell>
          <cell r="C28553" t="str">
            <v>PRINS</v>
          </cell>
          <cell r="D28553">
            <v>442.65</v>
          </cell>
        </row>
        <row r="28554">
          <cell r="A28554" t="str">
            <v>081/350116/A</v>
          </cell>
          <cell r="B28554" t="str">
            <v>уплотнение 16 мм</v>
          </cell>
          <cell r="C28554" t="str">
            <v>PRINS</v>
          </cell>
          <cell r="D28554">
            <v>161.15</v>
          </cell>
        </row>
        <row r="28555">
          <cell r="A28555" t="str">
            <v>082/100022/A</v>
          </cell>
          <cell r="B28555" t="str">
            <v>гибкий шланг для охлаждающей жидкости Contitech</v>
          </cell>
          <cell r="C28555" t="str">
            <v>00957 ООО "ГДС"</v>
          </cell>
          <cell r="D28555">
            <v>1796.49</v>
          </cell>
        </row>
        <row r="28556">
          <cell r="A28556" t="str">
            <v>082/25005</v>
          </cell>
          <cell r="B28556" t="str">
            <v>хомут червячный 8-16 мм</v>
          </cell>
          <cell r="C28556" t="str">
            <v>PRINS</v>
          </cell>
          <cell r="D28556">
            <v>97.57</v>
          </cell>
        </row>
        <row r="28557">
          <cell r="A28557" t="str">
            <v>083/250003/A</v>
          </cell>
          <cell r="B28557" t="str">
            <v>хомут ушковой бесступенчатый 10.3-12.8 мм SST</v>
          </cell>
          <cell r="C28557" t="str">
            <v>PRINS</v>
          </cell>
          <cell r="D28557">
            <v>54.36</v>
          </cell>
        </row>
        <row r="28558">
          <cell r="A28558" t="str">
            <v>084/000015/A</v>
          </cell>
          <cell r="B28558" t="str">
            <v>гайка фланцевая Ml6хl,5 самоконтрящаяся</v>
          </cell>
          <cell r="C28558" t="str">
            <v>PRINS</v>
          </cell>
          <cell r="D28558">
            <v>992.1</v>
          </cell>
        </row>
        <row r="28559">
          <cell r="A28559" t="str">
            <v>084/000017/A</v>
          </cell>
          <cell r="B28559" t="str">
            <v>контргайка крепления инжекционной форсунки</v>
          </cell>
          <cell r="C28559" t="str">
            <v>PRINS</v>
          </cell>
          <cell r="D28559">
            <v>774.64</v>
          </cell>
        </row>
        <row r="28560">
          <cell r="A28560" t="str">
            <v>084/006101/A</v>
          </cell>
          <cell r="B28560" t="str">
            <v>гайка фланцевая М6 самоконтрящаяся</v>
          </cell>
          <cell r="C28560" t="str">
            <v>PRINS</v>
          </cell>
          <cell r="D28560">
            <v>24.39</v>
          </cell>
        </row>
        <row r="28561">
          <cell r="A28561" t="str">
            <v>084/010006</v>
          </cell>
          <cell r="B28561" t="str">
            <v>винт М5Х10   084/010006</v>
          </cell>
          <cell r="C28561" t="str">
            <v>PRINS</v>
          </cell>
          <cell r="D28561">
            <v>24.39</v>
          </cell>
        </row>
        <row r="28562">
          <cell r="A28562" t="str">
            <v>084/010038/A</v>
          </cell>
          <cell r="B28562" t="str">
            <v>болт фланцевый М16х1,5х40</v>
          </cell>
          <cell r="C28562" t="str">
            <v>PRINS</v>
          </cell>
          <cell r="D28562">
            <v>1943.4</v>
          </cell>
        </row>
        <row r="28563">
          <cell r="A28563" t="str">
            <v>084/010049/A</v>
          </cell>
          <cell r="B28563" t="str">
            <v>болт фланцевый М5х30</v>
          </cell>
          <cell r="C28563" t="str">
            <v>PRINS</v>
          </cell>
          <cell r="D28563">
            <v>30.49</v>
          </cell>
        </row>
        <row r="28564">
          <cell r="A28564" t="str">
            <v>084/010051/A</v>
          </cell>
          <cell r="B28564" t="str">
            <v>болт фланцевый М10х1,25х30</v>
          </cell>
          <cell r="C28564" t="str">
            <v>PRINS</v>
          </cell>
          <cell r="D28564">
            <v>176.68</v>
          </cell>
        </row>
        <row r="28565">
          <cell r="A28565" t="str">
            <v>084/02008</v>
          </cell>
          <cell r="B28565" t="str">
            <v>гайка фланцевая  М8</v>
          </cell>
          <cell r="C28565" t="str">
            <v>PRINS</v>
          </cell>
          <cell r="D28565">
            <v>24.39</v>
          </cell>
        </row>
        <row r="28566">
          <cell r="A28566" t="str">
            <v>084/060057/A</v>
          </cell>
          <cell r="B28566" t="str">
            <v>винт с полукруглой головкой М6х6</v>
          </cell>
          <cell r="C28566" t="str">
            <v>PRINS</v>
          </cell>
          <cell r="D28566">
            <v>46.59</v>
          </cell>
        </row>
        <row r="28567">
          <cell r="A28567" t="str">
            <v>084/96010</v>
          </cell>
          <cell r="B28567" t="str">
            <v>болт фланцевый  М6хl0</v>
          </cell>
          <cell r="C28567" t="str">
            <v>PRINS</v>
          </cell>
          <cell r="D28567">
            <v>40.770000000000003</v>
          </cell>
        </row>
        <row r="28568">
          <cell r="A28568" t="str">
            <v>084/96016</v>
          </cell>
          <cell r="B28568" t="str">
            <v>болт фланцевый М6хl6</v>
          </cell>
          <cell r="C28568" t="str">
            <v>PRINS</v>
          </cell>
          <cell r="D28568">
            <v>24.39</v>
          </cell>
        </row>
        <row r="28569">
          <cell r="A28569" t="str">
            <v>09-000733-00</v>
          </cell>
          <cell r="B28569" t="str">
            <v>датчик давления</v>
          </cell>
          <cell r="C28569" t="str">
            <v>ООО «Завод кондиционеров «Август»</v>
          </cell>
          <cell r="D28569">
            <v>1077.74</v>
          </cell>
        </row>
        <row r="28570">
          <cell r="A28570" t="str">
            <v>09-091184-20</v>
          </cell>
          <cell r="B28570" t="str">
            <v>вентиль терморегулирующий</v>
          </cell>
          <cell r="C28570" t="str">
            <v>ЗАО "Астейс"</v>
          </cell>
          <cell r="D28570">
            <v>1001.42</v>
          </cell>
        </row>
        <row r="28571">
          <cell r="A28571" t="str">
            <v>091/020025/A</v>
          </cell>
          <cell r="B28571" t="str">
            <v>стопор посадочного места переключателя</v>
          </cell>
          <cell r="C28571" t="str">
            <v>PRINS</v>
          </cell>
          <cell r="D28571">
            <v>2541.38</v>
          </cell>
        </row>
        <row r="28572">
          <cell r="A28572" t="str">
            <v>095/1000016/A</v>
          </cell>
          <cell r="B28572" t="str">
            <v>регулятор давления марки Blackstone, тип SAN209 series</v>
          </cell>
          <cell r="C28572" t="str">
            <v>00957 ООО "ГДС"</v>
          </cell>
          <cell r="D28572">
            <v>52639.33</v>
          </cell>
        </row>
        <row r="28573">
          <cell r="A28573" t="str">
            <v>095/100016/A</v>
          </cell>
          <cell r="B28573" t="str">
            <v>регулятор давления марки Blackstone, тип SAN209-35T</v>
          </cell>
          <cell r="C28573" t="str">
            <v>PRINS</v>
          </cell>
          <cell r="D28573">
            <v>88366.02</v>
          </cell>
        </row>
        <row r="28574">
          <cell r="A28574" t="str">
            <v>095/100016/B</v>
          </cell>
          <cell r="B28574" t="str">
            <v>регулятор давления марки Blackstone, тип SAN209 series</v>
          </cell>
          <cell r="C28574" t="str">
            <v>PRINS</v>
          </cell>
          <cell r="D28574">
            <v>137851</v>
          </cell>
        </row>
        <row r="28575">
          <cell r="A28575" t="str">
            <v>095/110038/A</v>
          </cell>
          <cell r="B28575" t="str">
            <v>манометр марки WIKA, тип 213.53</v>
          </cell>
          <cell r="C28575" t="str">
            <v>PRINS</v>
          </cell>
          <cell r="D28575">
            <v>3071.87</v>
          </cell>
        </row>
        <row r="28576">
          <cell r="A28576" t="str">
            <v>095/11014</v>
          </cell>
          <cell r="B28576" t="str">
            <v>прокладка медная</v>
          </cell>
          <cell r="C28576" t="str">
            <v>00957 ООО "ГДС"</v>
          </cell>
          <cell r="D28576">
            <v>74.38</v>
          </cell>
        </row>
        <row r="28577">
          <cell r="A28577" t="str">
            <v>095/500030/A</v>
          </cell>
          <cell r="B28577" t="str">
            <v>заправочное устройство с U – краном марки EMER, тип VALC451</v>
          </cell>
          <cell r="C28577" t="str">
            <v>PRINS</v>
          </cell>
          <cell r="D28577">
            <v>4633.4799999999996</v>
          </cell>
        </row>
        <row r="28578">
          <cell r="A28578" t="str">
            <v>095/600056/A</v>
          </cell>
          <cell r="B28578" t="str">
            <v>штуцер датчика температуры отработавших газов</v>
          </cell>
          <cell r="C28578" t="str">
            <v>PRINS</v>
          </cell>
          <cell r="D28578">
            <v>339.76</v>
          </cell>
        </row>
        <row r="28579">
          <cell r="A28579" t="str">
            <v>095/600086/A</v>
          </cell>
          <cell r="B28579" t="str">
            <v>переходник манометра</v>
          </cell>
          <cell r="C28579" t="str">
            <v>PRINS</v>
          </cell>
          <cell r="D28579">
            <v>5076.03</v>
          </cell>
        </row>
        <row r="28580">
          <cell r="A28580" t="str">
            <v>095/600091/A</v>
          </cell>
          <cell r="B28580" t="str">
            <v>ручной вентиль марки EMER, тип VALC6</v>
          </cell>
          <cell r="C28580" t="str">
            <v>PRINS</v>
          </cell>
          <cell r="D28580">
            <v>3567.63</v>
          </cell>
        </row>
        <row r="28581">
          <cell r="A28581">
            <v>1000020110</v>
          </cell>
          <cell r="B28581" t="str">
            <v>датчик ABS</v>
          </cell>
          <cell r="C28581" t="str">
            <v>JAC</v>
          </cell>
          <cell r="D28581">
            <v>4444.53</v>
          </cell>
        </row>
        <row r="28582">
          <cell r="A28582" t="str">
            <v>101/020228/A</v>
          </cell>
          <cell r="B28582" t="str">
            <v>кронштейн блока управления</v>
          </cell>
          <cell r="C28582" t="str">
            <v>PRINS</v>
          </cell>
          <cell r="D28582">
            <v>2188.02</v>
          </cell>
        </row>
        <row r="28583">
          <cell r="A28583" t="str">
            <v>101/020229/A</v>
          </cell>
          <cell r="B28583" t="str">
            <v>кронштейн конвертера напряжения</v>
          </cell>
          <cell r="C28583" t="str">
            <v>PRINS</v>
          </cell>
          <cell r="D28583">
            <v>2712.23</v>
          </cell>
        </row>
        <row r="28584">
          <cell r="A28584" t="str">
            <v>101/040319/A</v>
          </cell>
          <cell r="B28584" t="str">
            <v>кронштейн модуля дозаторов</v>
          </cell>
          <cell r="C28584" t="str">
            <v>PRINS</v>
          </cell>
          <cell r="D28584">
            <v>4810.9399999999996</v>
          </cell>
        </row>
        <row r="28585">
          <cell r="A28585">
            <v>101383</v>
          </cell>
          <cell r="B28585" t="str">
            <v>Генератор (ан. A0101548902)</v>
          </cell>
          <cell r="C28585" t="str">
            <v>AUGER</v>
          </cell>
          <cell r="D28585">
            <v>20944.439999999999</v>
          </cell>
        </row>
        <row r="28586">
          <cell r="A28586">
            <v>11024279</v>
          </cell>
          <cell r="B28586" t="str">
            <v>датчик положения коленвала, распредвала КАМАЗ дв. Cummins ISLe</v>
          </cell>
          <cell r="C28586" t="str">
            <v>TE PARTS (ЛАТВИЯ)</v>
          </cell>
          <cell r="D28586">
            <v>904.08</v>
          </cell>
        </row>
        <row r="28587">
          <cell r="A28587">
            <v>11106772</v>
          </cell>
          <cell r="B28587" t="str">
            <v>датчик положения коленчатого вала IVECO (длина = 150мм)</v>
          </cell>
          <cell r="C28587" t="str">
            <v>TE PARTS (ЛАТВИЯ)</v>
          </cell>
          <cell r="D28587">
            <v>1158.5999999999999</v>
          </cell>
        </row>
        <row r="28588">
          <cell r="A28588">
            <v>11120008</v>
          </cell>
          <cell r="B28588" t="str">
            <v>датчик положения коленвала MAN (длина = 370мм)</v>
          </cell>
          <cell r="C28588" t="str">
            <v>TE PARTS (ЛАТВИЯ)</v>
          </cell>
          <cell r="D28588">
            <v>1200.06</v>
          </cell>
        </row>
        <row r="28589">
          <cell r="A28589">
            <v>11120009</v>
          </cell>
          <cell r="B28589" t="str">
            <v>датчик положения коленвала MAN (длина = 420мм)</v>
          </cell>
          <cell r="C28589" t="str">
            <v>TE PARTS (ЛАТВИЯ)</v>
          </cell>
          <cell r="D28589">
            <v>1200.06</v>
          </cell>
        </row>
        <row r="28590">
          <cell r="A28590">
            <v>11120014</v>
          </cell>
          <cell r="B28590" t="str">
            <v>датчик положения коленвала с переходником MAN (длина = 905мм)</v>
          </cell>
          <cell r="C28590" t="str">
            <v>TE PARTS (ЛАТВИЯ)</v>
          </cell>
          <cell r="D28590">
            <v>960.07</v>
          </cell>
        </row>
        <row r="28591">
          <cell r="A28591">
            <v>11120015</v>
          </cell>
          <cell r="B28591" t="str">
            <v>датчик положения коленвала с переходником MAN (длина = 905мм)</v>
          </cell>
          <cell r="C28591" t="str">
            <v>TE PARTS (ЛАТВИЯ)</v>
          </cell>
          <cell r="D28591">
            <v>1219.58</v>
          </cell>
        </row>
        <row r="28592">
          <cell r="A28592">
            <v>11132120</v>
          </cell>
          <cell r="B28592" t="str">
            <v>датчик положения распредвала MB</v>
          </cell>
          <cell r="C28592" t="str">
            <v>TE PARTS (ЛАТВИЯ)</v>
          </cell>
          <cell r="D28592">
            <v>1003.23</v>
          </cell>
        </row>
        <row r="28593">
          <cell r="A28593">
            <v>11139728</v>
          </cell>
          <cell r="B28593" t="str">
            <v>датчик положения распредвала MB</v>
          </cell>
          <cell r="C28593" t="str">
            <v>TE PARTS (ЛАТВИЯ)</v>
          </cell>
          <cell r="D28593">
            <v>936.63</v>
          </cell>
        </row>
        <row r="28594">
          <cell r="A28594">
            <v>11150797</v>
          </cell>
          <cell r="B28594" t="str">
            <v>датчик положения распредвала IVECO</v>
          </cell>
          <cell r="C28594" t="str">
            <v>TE PARTS (ЛАТВИЯ)</v>
          </cell>
          <cell r="D28594">
            <v>1200.06</v>
          </cell>
        </row>
        <row r="28595">
          <cell r="A28595">
            <v>11174763</v>
          </cell>
          <cell r="B28595" t="str">
            <v>датчик положения коленвала IVECO</v>
          </cell>
          <cell r="C28595" t="str">
            <v>TE PARTS (ЛАТВИЯ)</v>
          </cell>
          <cell r="D28595">
            <v>1065.3</v>
          </cell>
        </row>
        <row r="28596">
          <cell r="A28596">
            <v>11190190</v>
          </cell>
          <cell r="B28596" t="str">
            <v>датчик положения коленвала IVECO/FORD/VAG</v>
          </cell>
          <cell r="C28596" t="str">
            <v>TE PARTS (ЛАТВИЯ)</v>
          </cell>
          <cell r="D28596">
            <v>991.57</v>
          </cell>
        </row>
        <row r="28597">
          <cell r="A28597">
            <v>11198467</v>
          </cell>
          <cell r="B28597" t="str">
            <v>датчик положения коленвала DAF</v>
          </cell>
          <cell r="C28597" t="str">
            <v>TE PARTS (ЛАТВИЯ)</v>
          </cell>
          <cell r="D28597">
            <v>1485.6</v>
          </cell>
        </row>
        <row r="28598">
          <cell r="A28598" t="str">
            <v>11206896.01-11</v>
          </cell>
          <cell r="B28598" t="str">
            <v>манометр WIKA 0-400 bar</v>
          </cell>
          <cell r="C28598" t="str">
            <v>EMER Италия</v>
          </cell>
          <cell r="D28598">
            <v>1866.47</v>
          </cell>
        </row>
        <row r="28599">
          <cell r="A28599">
            <v>11208011</v>
          </cell>
          <cell r="B28599" t="str">
            <v>датчик положения коленвала VOLVO/RENAULT</v>
          </cell>
          <cell r="C28599" t="str">
            <v>TE PARTS (ЛАТВИЯ)</v>
          </cell>
          <cell r="D28599">
            <v>1200.06</v>
          </cell>
        </row>
        <row r="28600">
          <cell r="A28600" t="str">
            <v>1124.5208100-03</v>
          </cell>
          <cell r="B28600" t="str">
            <v>насос стеклоомывателя</v>
          </cell>
          <cell r="C28600" t="str">
            <v>ПРАМО</v>
          </cell>
          <cell r="D28600">
            <v>232.29</v>
          </cell>
        </row>
        <row r="28601">
          <cell r="A28601">
            <v>11413038</v>
          </cell>
          <cell r="B28601" t="str">
            <v>датчик положения коленвала MAN</v>
          </cell>
          <cell r="C28601" t="str">
            <v>TE PARTS (ЛАТВИЯ)</v>
          </cell>
          <cell r="D28601">
            <v>520.28</v>
          </cell>
        </row>
        <row r="28602">
          <cell r="A28602">
            <v>11445315</v>
          </cell>
          <cell r="B28602" t="str">
            <v>датчик положения коленвала IVECO/GM/VAG/GAZ/CASE</v>
          </cell>
          <cell r="C28602" t="str">
            <v>TE PARTS (ЛАТВИЯ)</v>
          </cell>
          <cell r="D28602">
            <v>520.28</v>
          </cell>
        </row>
        <row r="28603">
          <cell r="A28603">
            <v>11499687</v>
          </cell>
          <cell r="B28603" t="str">
            <v>датчик положения коленвала/распредвала VOLVO/RENAULT</v>
          </cell>
          <cell r="C28603" t="str">
            <v>TE PARTS (ЛАТВИЯ)</v>
          </cell>
          <cell r="D28603">
            <v>520.28</v>
          </cell>
        </row>
        <row r="28604">
          <cell r="A28604">
            <v>118113000</v>
          </cell>
          <cell r="B28604" t="str">
            <v>соленоид 24V 20W с диодом</v>
          </cell>
          <cell r="C28604" t="str">
            <v>EMER Италия</v>
          </cell>
          <cell r="D28604">
            <v>1903.29</v>
          </cell>
        </row>
        <row r="28605">
          <cell r="A28605">
            <v>11899491</v>
          </cell>
          <cell r="B28605" t="str">
            <v>датчик скорости VOLVO</v>
          </cell>
          <cell r="C28605" t="str">
            <v>TE PARTS (ЛАТВИЯ)</v>
          </cell>
          <cell r="D28605">
            <v>1380.61</v>
          </cell>
        </row>
        <row r="28606">
          <cell r="A28606">
            <v>12013017</v>
          </cell>
          <cell r="B28606" t="str">
            <v>датчик скорости</v>
          </cell>
          <cell r="C28606" t="str">
            <v>TE PARTS (ЛАТВИЯ)</v>
          </cell>
          <cell r="D28606">
            <v>3640.43</v>
          </cell>
        </row>
        <row r="28607">
          <cell r="A28607">
            <v>12098260</v>
          </cell>
          <cell r="B28607" t="str">
            <v>датчик давления масла</v>
          </cell>
          <cell r="C28607" t="str">
            <v>TE PARTS (ЛАТВИЯ)</v>
          </cell>
          <cell r="D28607">
            <v>2916.38</v>
          </cell>
        </row>
        <row r="28608">
          <cell r="A28608">
            <v>12099206</v>
          </cell>
          <cell r="B28608" t="str">
            <v>датчик давления картерных</v>
          </cell>
          <cell r="C28608" t="str">
            <v>TE PARTS (ЛАТВИЯ)</v>
          </cell>
          <cell r="D28608">
            <v>1739.33</v>
          </cell>
        </row>
        <row r="28609">
          <cell r="A28609">
            <v>12099336</v>
          </cell>
          <cell r="B28609" t="str">
            <v>датчик давления VOLVO</v>
          </cell>
          <cell r="C28609" t="str">
            <v>TE PARTS (ЛАТВИЯ)</v>
          </cell>
          <cell r="D28609">
            <v>4452.72</v>
          </cell>
        </row>
        <row r="28610">
          <cell r="A28610">
            <v>12099626</v>
          </cell>
          <cell r="B28610" t="str">
            <v>датчик давления топлива/ масла</v>
          </cell>
          <cell r="C28610" t="str">
            <v>TE PARTS (ЛАТВИЯ)</v>
          </cell>
          <cell r="D28610">
            <v>1516.52</v>
          </cell>
        </row>
        <row r="28611">
          <cell r="A28611">
            <v>12099887</v>
          </cell>
          <cell r="B28611" t="str">
            <v>датчик давления масла</v>
          </cell>
          <cell r="C28611" t="str">
            <v>TE PARTS (ЛАТВИЯ)</v>
          </cell>
          <cell r="D28611">
            <v>1924.81</v>
          </cell>
        </row>
        <row r="28612">
          <cell r="A28612" t="str">
            <v>121.3813010-У-ХЛ</v>
          </cell>
          <cell r="B28612" t="str">
            <v>тахометр</v>
          </cell>
          <cell r="C28612" t="str">
            <v>Автоприбор</v>
          </cell>
          <cell r="D28612">
            <v>1949.52</v>
          </cell>
        </row>
        <row r="28613">
          <cell r="A28613" t="str">
            <v>1211.3802</v>
          </cell>
          <cell r="B28613" t="str">
            <v>показатель приборов спидометр</v>
          </cell>
          <cell r="C28613" t="str">
            <v>Автоприбор</v>
          </cell>
          <cell r="D28613">
            <v>2736.29</v>
          </cell>
        </row>
        <row r="28614">
          <cell r="A28614">
            <v>12502899</v>
          </cell>
          <cell r="B28614" t="str">
            <v>датчик давления масла</v>
          </cell>
          <cell r="C28614" t="str">
            <v>TE PARTS (ЛАТВИЯ)</v>
          </cell>
          <cell r="D28614">
            <v>1516.52</v>
          </cell>
        </row>
        <row r="28615">
          <cell r="A28615">
            <v>12596512</v>
          </cell>
          <cell r="B28615" t="str">
            <v>датчик давления масла</v>
          </cell>
          <cell r="C28615" t="str">
            <v>TE PARTS (ЛАТВИЯ)</v>
          </cell>
          <cell r="D28615">
            <v>2333.1</v>
          </cell>
        </row>
        <row r="28616">
          <cell r="A28616">
            <v>128669</v>
          </cell>
          <cell r="B28616" t="str">
            <v>тахограф ШТРИХ-TaxoRUS исп.18 SM10042.00.00-14 (Глонасс/GPS/GPRS/GSM, модем СКЗИ) 100В (обозначение</v>
          </cell>
          <cell r="C28616" t="str">
            <v>Штрих-ТахоRUS</v>
          </cell>
          <cell r="D28616">
            <v>36808.019999999997</v>
          </cell>
        </row>
        <row r="28617">
          <cell r="A28617" t="str">
            <v>12MX2.030.100-10</v>
          </cell>
          <cell r="B28617" t="str">
            <v>инвертор sevcon gen4 size10</v>
          </cell>
          <cell r="C28617" t="str">
            <v>ООО «НИИКЭУ»</v>
          </cell>
          <cell r="D28617">
            <v>752449.24</v>
          </cell>
        </row>
        <row r="28618">
          <cell r="A28618" t="str">
            <v>12MX2.030.100-20</v>
          </cell>
          <cell r="B28618" t="str">
            <v>инвертор sevcon gen4 size10</v>
          </cell>
          <cell r="C28618" t="str">
            <v>ООО «НИИКЭУ»</v>
          </cell>
          <cell r="D28618">
            <v>738159.26</v>
          </cell>
        </row>
        <row r="28619">
          <cell r="A28619" t="str">
            <v>12MX2.080.400</v>
          </cell>
          <cell r="B28619" t="str">
            <v>блок диагностики 12mx2.080.400</v>
          </cell>
          <cell r="C28619" t="str">
            <v>ООО «НИИКЭУ»</v>
          </cell>
          <cell r="D28619">
            <v>88092.72</v>
          </cell>
        </row>
        <row r="28620">
          <cell r="A28620" t="str">
            <v>12ЖД24.8106.200-01 у</v>
          </cell>
          <cell r="B28620" t="str">
            <v>блок управления</v>
          </cell>
          <cell r="C28620" t="str">
            <v>Элтра-Термо</v>
          </cell>
          <cell r="D28620">
            <v>5254</v>
          </cell>
        </row>
        <row r="28621">
          <cell r="A28621" t="str">
            <v>12М3.070.500</v>
          </cell>
          <cell r="B28621" t="str">
            <v>коммутационный блок hv3</v>
          </cell>
          <cell r="C28621" t="str">
            <v>ООО «НИИКЭУ»</v>
          </cell>
          <cell r="D28621">
            <v>46004.800000000003</v>
          </cell>
        </row>
        <row r="28622">
          <cell r="A28622" t="str">
            <v>12МX2.070.100-50</v>
          </cell>
          <cell r="B28622" t="str">
            <v>коммутационный блок</v>
          </cell>
          <cell r="C28622" t="str">
            <v>ООО «НИИКЭУ»</v>
          </cell>
          <cell r="D28622">
            <v>535926.38</v>
          </cell>
        </row>
        <row r="28623">
          <cell r="A28623" t="str">
            <v>12МХ2.070.100</v>
          </cell>
          <cell r="B28623" t="str">
            <v>коммутационный блок hv1</v>
          </cell>
          <cell r="C28623" t="str">
            <v>ООО «НИИКЭУ»</v>
          </cell>
          <cell r="D28623">
            <v>560775.6</v>
          </cell>
        </row>
        <row r="28624">
          <cell r="A28624" t="str">
            <v>12МХ2.070.200</v>
          </cell>
          <cell r="B28624" t="str">
            <v>коммутационный блок hv2</v>
          </cell>
          <cell r="C28624" t="str">
            <v>ООО «НИИКЭУ»</v>
          </cell>
          <cell r="D28624">
            <v>411414.62</v>
          </cell>
        </row>
        <row r="28625">
          <cell r="A28625" t="str">
            <v>12МХ2.080.200</v>
          </cell>
          <cell r="B28625" t="str">
            <v>коммутационный блок lv1</v>
          </cell>
          <cell r="C28625" t="str">
            <v>ООО «НИИКЭУ»</v>
          </cell>
          <cell r="D28625">
            <v>48235.37</v>
          </cell>
        </row>
        <row r="28626">
          <cell r="A28626" t="str">
            <v>12МХ2.080.500</v>
          </cell>
          <cell r="B28626" t="str">
            <v>блок aspu</v>
          </cell>
          <cell r="C28626" t="str">
            <v>ООО «НИИКЭУ»</v>
          </cell>
          <cell r="D28626">
            <v>48282.54</v>
          </cell>
        </row>
        <row r="28627">
          <cell r="A28627" t="str">
            <v>13.3879500</v>
          </cell>
          <cell r="B28627" t="str">
            <v>блок интерфейса пользователя</v>
          </cell>
          <cell r="C28627" t="str">
            <v>ООО НПП Итэлма</v>
          </cell>
          <cell r="D28627">
            <v>2245.81</v>
          </cell>
        </row>
        <row r="28628">
          <cell r="A28628" t="str">
            <v>13.3879500-00</v>
          </cell>
          <cell r="B28628" t="str">
            <v>блок интерфейса</v>
          </cell>
          <cell r="C28628" t="str">
            <v>ООО НПП Итэлма</v>
          </cell>
          <cell r="D28628">
            <v>2505.08</v>
          </cell>
        </row>
        <row r="28629">
          <cell r="A28629" t="str">
            <v>13.3879500-10</v>
          </cell>
          <cell r="B28629" t="str">
            <v>блок интерфейса пользователя (слева)</v>
          </cell>
          <cell r="C28629" t="str">
            <v>ООО НПП Итэлма</v>
          </cell>
          <cell r="D28629">
            <v>2320.4299999999998</v>
          </cell>
        </row>
        <row r="28630">
          <cell r="A28630" t="str">
            <v>13.3879500-30</v>
          </cell>
          <cell r="B28630" t="str">
            <v>блок интерфейса пользователя (справа)</v>
          </cell>
          <cell r="C28630" t="str">
            <v>ООО НПП Итэлма</v>
          </cell>
          <cell r="D28630">
            <v>2320.4299999999998</v>
          </cell>
        </row>
        <row r="28631">
          <cell r="A28631" t="str">
            <v>13.3879700</v>
          </cell>
          <cell r="B28631" t="str">
            <v>антенна Глонасс/GPS</v>
          </cell>
          <cell r="C28631" t="str">
            <v>ООО НПП Итэлма</v>
          </cell>
          <cell r="D28631">
            <v>1077.68</v>
          </cell>
        </row>
        <row r="28632">
          <cell r="A28632" t="str">
            <v>13.3879800</v>
          </cell>
          <cell r="B28632" t="str">
            <v>блок громкоговорителя</v>
          </cell>
          <cell r="C28632" t="str">
            <v>ООО НПП Итэлма</v>
          </cell>
          <cell r="D28632">
            <v>879.01</v>
          </cell>
        </row>
        <row r="28633">
          <cell r="A28633">
            <v>13002744</v>
          </cell>
          <cell r="B28633" t="str">
            <v>датчик температуры</v>
          </cell>
          <cell r="C28633" t="str">
            <v>TE PARTS (ЛАТВИЯ)</v>
          </cell>
          <cell r="D28633">
            <v>167.4</v>
          </cell>
        </row>
        <row r="28634">
          <cell r="A28634">
            <v>13013264</v>
          </cell>
          <cell r="B28634" t="str">
            <v>датчик температуры отработанных газов MAN</v>
          </cell>
          <cell r="C28634" t="str">
            <v>TE PARTS (ЛАТВИЯ)</v>
          </cell>
          <cell r="D28634">
            <v>1798.82</v>
          </cell>
        </row>
        <row r="28635">
          <cell r="A28635">
            <v>13054281</v>
          </cell>
          <cell r="B28635" t="str">
            <v>датчик температуры</v>
          </cell>
          <cell r="C28635" t="str">
            <v>TE PARTS (ЛАТВИЯ)</v>
          </cell>
          <cell r="D28635">
            <v>1325.2</v>
          </cell>
        </row>
        <row r="28636">
          <cell r="A28636">
            <v>13081521</v>
          </cell>
          <cell r="B28636" t="str">
            <v>датчик давления VOLVO</v>
          </cell>
          <cell r="C28636" t="str">
            <v>TE PARTS (ЛАТВИЯ)</v>
          </cell>
          <cell r="D28636">
            <v>1866.48</v>
          </cell>
        </row>
        <row r="28637">
          <cell r="A28637">
            <v>13094028</v>
          </cell>
          <cell r="B28637" t="str">
            <v>датчик температуры</v>
          </cell>
          <cell r="C28637" t="str">
            <v>TE PARTS (ЛАТВИЯ)</v>
          </cell>
          <cell r="D28637">
            <v>717.43</v>
          </cell>
        </row>
        <row r="28638">
          <cell r="A28638">
            <v>13099361</v>
          </cell>
          <cell r="B28638" t="str">
            <v>датчик температуры VOLVO</v>
          </cell>
          <cell r="C28638" t="str">
            <v>TE PARTS (ЛАТВИЯ)</v>
          </cell>
          <cell r="D28638">
            <v>778.09</v>
          </cell>
        </row>
        <row r="28639">
          <cell r="A28639" t="str">
            <v>132.3839600</v>
          </cell>
          <cell r="B28639" t="str">
            <v>датчик 132.3839600</v>
          </cell>
          <cell r="C28639" t="str">
            <v>ПРАМО</v>
          </cell>
          <cell r="D28639">
            <v>872.81</v>
          </cell>
        </row>
        <row r="28640">
          <cell r="A28640">
            <v>134979</v>
          </cell>
          <cell r="B28640" t="str">
            <v>Тахограф цифровой Штрих-ТахоRUS SM100.42.00.00-13</v>
          </cell>
          <cell r="C28640" t="str">
            <v>Штрих-ТахоRUS</v>
          </cell>
          <cell r="D28640">
            <v>26825.01</v>
          </cell>
        </row>
        <row r="28641">
          <cell r="A28641">
            <v>13532997</v>
          </cell>
          <cell r="B28641" t="str">
            <v>датчик блокировки дифференциала, выключатель фонарей заднего хода.</v>
          </cell>
          <cell r="C28641" t="str">
            <v>TE PARTS (ЛАТВИЯ)</v>
          </cell>
          <cell r="D28641">
            <v>784.8</v>
          </cell>
        </row>
        <row r="28642">
          <cell r="A28642">
            <v>13547974</v>
          </cell>
          <cell r="B28642" t="str">
            <v>датчик блокировки дифференциала Scania/DAF/VOLVO</v>
          </cell>
          <cell r="C28642" t="str">
            <v>TE PARTS (ЛАТВИЯ)</v>
          </cell>
          <cell r="D28642">
            <v>668.43</v>
          </cell>
        </row>
        <row r="28643">
          <cell r="A28643" t="str">
            <v>1364.21020501</v>
          </cell>
          <cell r="B28643" t="str">
            <v>блок MUX2-B+</v>
          </cell>
          <cell r="C28643" t="str">
            <v>Континентал АУРУС</v>
          </cell>
          <cell r="D28643">
            <v>12833.1</v>
          </cell>
        </row>
        <row r="28644">
          <cell r="A28644" t="str">
            <v>1381.1050100019В</v>
          </cell>
          <cell r="B28644" t="str">
            <v>тахограф цифровой</v>
          </cell>
          <cell r="C28644" t="str">
            <v>Континентал АУРУС</v>
          </cell>
          <cell r="D28644">
            <v>20252.29</v>
          </cell>
        </row>
        <row r="28645">
          <cell r="A28645" t="str">
            <v>1381.1114103001</v>
          </cell>
          <cell r="B28645" t="str">
            <v>тахограф</v>
          </cell>
          <cell r="C28645" t="str">
            <v>Континентал АУРУС</v>
          </cell>
          <cell r="D28645">
            <v>28533.61</v>
          </cell>
        </row>
        <row r="28646">
          <cell r="A28646" t="str">
            <v>1381.1124303001</v>
          </cell>
          <cell r="B28646" t="str">
            <v>Тахограф цифровой</v>
          </cell>
          <cell r="C28646" t="str">
            <v>Континентал АУРУС</v>
          </cell>
          <cell r="D28646">
            <v>32454.44</v>
          </cell>
        </row>
        <row r="28647">
          <cell r="A28647" t="str">
            <v>1381.4520302004</v>
          </cell>
          <cell r="B28647" t="str">
            <v>тахограф цифровой</v>
          </cell>
          <cell r="C28647" t="str">
            <v>Континентал АУРУС</v>
          </cell>
          <cell r="D28647">
            <v>32519.35</v>
          </cell>
        </row>
        <row r="28648">
          <cell r="A28648" t="str">
            <v>1381.4540302002</v>
          </cell>
          <cell r="B28648" t="str">
            <v>тахограф цифровой</v>
          </cell>
          <cell r="C28648" t="str">
            <v>Континентал АУРУС</v>
          </cell>
          <cell r="D28648">
            <v>32519.35</v>
          </cell>
        </row>
        <row r="28649">
          <cell r="A28649" t="str">
            <v>1381.4540302004</v>
          </cell>
          <cell r="B28649" t="str">
            <v>тахограф цифровой</v>
          </cell>
          <cell r="C28649" t="str">
            <v>Континентал АУРУС</v>
          </cell>
          <cell r="D28649">
            <v>32171.759999999998</v>
          </cell>
        </row>
        <row r="28650">
          <cell r="A28650" t="str">
            <v>1381.9002 0200</v>
          </cell>
          <cell r="B28650" t="str">
            <v>пломба</v>
          </cell>
          <cell r="C28650" t="str">
            <v>Континентал АУРУС</v>
          </cell>
          <cell r="D28650">
            <v>13.74</v>
          </cell>
        </row>
        <row r="28651">
          <cell r="A28651">
            <v>138756</v>
          </cell>
          <cell r="B28651" t="str">
            <v>тахограф "ШТРИХ-Тахо RUS" исп. 15 SM 10042.00.00-14</v>
          </cell>
          <cell r="C28651" t="str">
            <v>НТЦ Измеритель</v>
          </cell>
          <cell r="D28651">
            <v>30564.69</v>
          </cell>
        </row>
        <row r="28652">
          <cell r="A28652" t="str">
            <v>14.3802024</v>
          </cell>
          <cell r="B28652" t="str">
            <v>втулка</v>
          </cell>
          <cell r="C28652" t="str">
            <v>58000 Автомобильный завод</v>
          </cell>
          <cell r="D28652">
            <v>48.28</v>
          </cell>
        </row>
        <row r="28653">
          <cell r="A28653" t="str">
            <v>14.3802033</v>
          </cell>
          <cell r="B28653" t="str">
            <v>червяк</v>
          </cell>
          <cell r="C28653" t="str">
            <v>60000 ПАО "КАМАЗ" (Завод запасных частей и компонентов)</v>
          </cell>
          <cell r="D28653">
            <v>1158.81</v>
          </cell>
        </row>
        <row r="28654">
          <cell r="A28654" t="str">
            <v>14.3802034</v>
          </cell>
          <cell r="B28654" t="str">
            <v>шестерня привода спидометра</v>
          </cell>
          <cell r="C28654" t="str">
            <v>60000 ПАО "КАМАЗ" (Завод запасных частей и компонентов)</v>
          </cell>
          <cell r="D28654">
            <v>921.23</v>
          </cell>
        </row>
        <row r="28655">
          <cell r="A28655" t="str">
            <v>14.3802043</v>
          </cell>
          <cell r="B28655" t="str">
            <v>фланец; Прейскурант ПИ</v>
          </cell>
          <cell r="C28655" t="str">
            <v>ООО фирма "Термокам"</v>
          </cell>
          <cell r="D28655">
            <v>430.24</v>
          </cell>
        </row>
        <row r="28656">
          <cell r="A28656" t="str">
            <v>14.3802052</v>
          </cell>
          <cell r="B28656" t="str">
            <v>валик</v>
          </cell>
          <cell r="C28656" t="str">
            <v>58000 Автомобильный завод</v>
          </cell>
          <cell r="D28656">
            <v>112.8</v>
          </cell>
        </row>
        <row r="28657">
          <cell r="A28657" t="str">
            <v>14.3802053</v>
          </cell>
          <cell r="B28657" t="str">
            <v>шестерня</v>
          </cell>
          <cell r="C28657" t="str">
            <v>58000 Автомобильный завод</v>
          </cell>
          <cell r="D28657">
            <v>518.59</v>
          </cell>
        </row>
        <row r="28658">
          <cell r="A28658" t="str">
            <v>14.3802054</v>
          </cell>
          <cell r="B28658" t="str">
            <v>шестерня</v>
          </cell>
          <cell r="C28658" t="str">
            <v>58000 Автомобильный завод</v>
          </cell>
          <cell r="D28658">
            <v>347.93</v>
          </cell>
        </row>
        <row r="28659">
          <cell r="A28659" t="str">
            <v>14.3802055</v>
          </cell>
          <cell r="B28659" t="str">
            <v>шестерня</v>
          </cell>
          <cell r="C28659" t="str">
            <v>58000 Автомобильный завод</v>
          </cell>
          <cell r="D28659">
            <v>287.37</v>
          </cell>
        </row>
        <row r="28660">
          <cell r="A28660" t="str">
            <v>14.3802056</v>
          </cell>
          <cell r="B28660" t="str">
            <v>шестерня</v>
          </cell>
          <cell r="C28660" t="str">
            <v>58000 Автомобильный завод</v>
          </cell>
          <cell r="D28660">
            <v>271.27999999999997</v>
          </cell>
        </row>
        <row r="28661">
          <cell r="A28661" t="str">
            <v>14.3802056-10</v>
          </cell>
          <cell r="B28661" t="str">
            <v>шестерня</v>
          </cell>
          <cell r="C28661" t="str">
            <v>58000 Автомобильный завод</v>
          </cell>
          <cell r="D28661">
            <v>247.6</v>
          </cell>
        </row>
        <row r="28662">
          <cell r="A28662" t="str">
            <v>14.3802056-20</v>
          </cell>
          <cell r="B28662" t="str">
            <v>шестерня</v>
          </cell>
          <cell r="C28662" t="str">
            <v>58000 Автомобильный завод</v>
          </cell>
          <cell r="D28662">
            <v>518.85</v>
          </cell>
        </row>
        <row r="28663">
          <cell r="A28663" t="str">
            <v>14.3802059</v>
          </cell>
          <cell r="B28663" t="str">
            <v>манжета с пружиной</v>
          </cell>
          <cell r="C28663" t="str">
            <v>Балаковорезинотехника</v>
          </cell>
          <cell r="D28663">
            <v>44.53</v>
          </cell>
        </row>
        <row r="28664">
          <cell r="A28664" t="str">
            <v>14.3802069</v>
          </cell>
          <cell r="B28664" t="str">
            <v>прокладка</v>
          </cell>
          <cell r="C28664" t="str">
            <v>Пролетарий</v>
          </cell>
          <cell r="D28664">
            <v>3.33</v>
          </cell>
        </row>
        <row r="28665">
          <cell r="A28665" t="str">
            <v>14.3802072</v>
          </cell>
          <cell r="B28665" t="str">
            <v>заглушка</v>
          </cell>
          <cell r="C28665" t="str">
            <v>54000 ПАО "КАМАЗ" (Завод двигателей)</v>
          </cell>
          <cell r="D28665">
            <v>44.05</v>
          </cell>
        </row>
        <row r="28666">
          <cell r="A28666" t="str">
            <v>14.3802074</v>
          </cell>
          <cell r="B28666" t="str">
            <v>штифт упорный</v>
          </cell>
          <cell r="C28666" t="str">
            <v>54000 ПАО "КАМАЗ" (Завод двигателей)</v>
          </cell>
          <cell r="D28666">
            <v>49.46</v>
          </cell>
        </row>
        <row r="28667">
          <cell r="A28667" t="str">
            <v>14.3828</v>
          </cell>
          <cell r="B28667" t="str">
            <v>датчик 14.3828</v>
          </cell>
          <cell r="C28667" t="str">
            <v>Элтра-Термо</v>
          </cell>
          <cell r="D28667">
            <v>370.57</v>
          </cell>
        </row>
        <row r="28668">
          <cell r="A28668">
            <v>14002421</v>
          </cell>
          <cell r="B28668" t="str">
            <v>датчик массового расхода воздуха MAN/SCANIA</v>
          </cell>
          <cell r="C28668" t="str">
            <v>TE PARTS (ЛАТВИЯ)</v>
          </cell>
          <cell r="D28668">
            <v>2818.97</v>
          </cell>
        </row>
        <row r="28669">
          <cell r="A28669">
            <v>14052317</v>
          </cell>
          <cell r="B28669" t="str">
            <v>датчик давления наддува</v>
          </cell>
          <cell r="C28669" t="str">
            <v>TE PARTS (ЛАТВИЯ)</v>
          </cell>
          <cell r="D28669">
            <v>2799.72</v>
          </cell>
        </row>
        <row r="28670">
          <cell r="A28670">
            <v>14099144</v>
          </cell>
          <cell r="B28670" t="str">
            <v>датчик давления воздуха пневматической системы VOLVO</v>
          </cell>
          <cell r="C28670" t="str">
            <v>TE PARTS (ЛАТВИЯ)</v>
          </cell>
          <cell r="D28670">
            <v>4015.27</v>
          </cell>
        </row>
        <row r="28671">
          <cell r="A28671">
            <v>14099789</v>
          </cell>
          <cell r="B28671" t="str">
            <v>датчик давления VOLVO</v>
          </cell>
          <cell r="C28671" t="str">
            <v>TE PARTS (ЛАТВИЯ)</v>
          </cell>
          <cell r="D28671">
            <v>2799.72</v>
          </cell>
        </row>
        <row r="28672">
          <cell r="A28672" t="str">
            <v>141.3828</v>
          </cell>
          <cell r="B28672" t="str">
            <v>датчик 141.3828</v>
          </cell>
          <cell r="C28672" t="str">
            <v>ПРАМО</v>
          </cell>
          <cell r="D28672">
            <v>353.31</v>
          </cell>
        </row>
        <row r="28673">
          <cell r="A28673" t="str">
            <v>1411.3830</v>
          </cell>
          <cell r="B28673" t="str">
            <v>указатель давления</v>
          </cell>
          <cell r="C28673" t="str">
            <v>Автоприбор</v>
          </cell>
          <cell r="D28673">
            <v>374.34</v>
          </cell>
        </row>
        <row r="28674">
          <cell r="A28674" t="str">
            <v>142.3802080</v>
          </cell>
          <cell r="B28674" t="str">
            <v>шестерня</v>
          </cell>
          <cell r="C28674" t="str">
            <v>58000 Автомобильный завод</v>
          </cell>
          <cell r="D28674">
            <v>560.41999999999996</v>
          </cell>
        </row>
        <row r="28675">
          <cell r="A28675" t="str">
            <v>142.3802081</v>
          </cell>
          <cell r="B28675" t="str">
            <v>шестерня</v>
          </cell>
          <cell r="C28675" t="str">
            <v>58000 Автомобильный завод</v>
          </cell>
          <cell r="D28675">
            <v>296.82</v>
          </cell>
        </row>
        <row r="28676">
          <cell r="A28676" t="str">
            <v>142.3802082</v>
          </cell>
          <cell r="B28676" t="str">
            <v>шестерня</v>
          </cell>
          <cell r="C28676" t="str">
            <v>58000 Автомобильный завод</v>
          </cell>
          <cell r="D28676">
            <v>282.93</v>
          </cell>
        </row>
        <row r="28677">
          <cell r="A28677" t="str">
            <v>142.3802083</v>
          </cell>
          <cell r="B28677" t="str">
            <v>шестерня</v>
          </cell>
          <cell r="C28677" t="str">
            <v>58000 Автомобильный завод</v>
          </cell>
          <cell r="D28677">
            <v>290.7</v>
          </cell>
        </row>
        <row r="28678">
          <cell r="A28678" t="str">
            <v>143.3828</v>
          </cell>
          <cell r="B28678" t="str">
            <v>датчик температуры воды 143.3828</v>
          </cell>
          <cell r="C28678" t="str">
            <v>Автотрейд</v>
          </cell>
          <cell r="D28678">
            <v>268.88</v>
          </cell>
        </row>
        <row r="28679">
          <cell r="A28679" t="str">
            <v>144.3828</v>
          </cell>
          <cell r="B28679" t="str">
            <v>Датчик температуры 144.3828.</v>
          </cell>
          <cell r="C28679" t="str">
            <v>Элтра-Термо</v>
          </cell>
          <cell r="D28679">
            <v>372.66</v>
          </cell>
        </row>
        <row r="28680">
          <cell r="A28680">
            <v>14402655</v>
          </cell>
          <cell r="B28680" t="str">
            <v>датчик давления и температуры наддува DAF/IVECO/MAN/SCANIA</v>
          </cell>
          <cell r="C28680" t="str">
            <v>TE PARTS (ЛАТВИЯ)</v>
          </cell>
          <cell r="D28680">
            <v>1365.32</v>
          </cell>
        </row>
        <row r="28681">
          <cell r="A28681">
            <v>14445576</v>
          </cell>
          <cell r="B28681" t="str">
            <v>датчик давления и температуры наддува</v>
          </cell>
          <cell r="C28681" t="str">
            <v>TE PARTS (ЛАТВИЯ)</v>
          </cell>
          <cell r="D28681">
            <v>1170.79</v>
          </cell>
        </row>
        <row r="28682">
          <cell r="A28682">
            <v>14499102</v>
          </cell>
          <cell r="B28682" t="str">
            <v>датчик давления и температуры наддува</v>
          </cell>
          <cell r="C28682" t="str">
            <v>TE PARTS (ЛАТВИЯ)</v>
          </cell>
          <cell r="D28682">
            <v>972.32</v>
          </cell>
        </row>
        <row r="28683">
          <cell r="A28683" t="str">
            <v>145.3769-04</v>
          </cell>
          <cell r="B28683" t="str">
            <v>блок управления внешней светотехникой</v>
          </cell>
          <cell r="C28683" t="str">
            <v>АВАР</v>
          </cell>
          <cell r="D28683">
            <v>1228.5</v>
          </cell>
        </row>
        <row r="28684">
          <cell r="A28684" t="str">
            <v>145.3769.000-04</v>
          </cell>
          <cell r="B28684" t="str">
            <v>блок управления внешней светотехникой</v>
          </cell>
          <cell r="C28684" t="str">
            <v>АВАР</v>
          </cell>
          <cell r="D28684">
            <v>2986.04</v>
          </cell>
        </row>
        <row r="28685">
          <cell r="A28685" t="str">
            <v>14ТС-10-GP-24</v>
          </cell>
          <cell r="B28685" t="str">
            <v>подогреватель предпусковой</v>
          </cell>
          <cell r="C28685" t="str">
            <v>Адверс</v>
          </cell>
          <cell r="D28685">
            <v>21564.02</v>
          </cell>
        </row>
        <row r="28686">
          <cell r="A28686" t="str">
            <v>14ТС451.14.01.02.000</v>
          </cell>
          <cell r="B28686" t="str">
            <v>блок управления 24В (инд. пламени термопара) в сб. 1982 10ТС.451.01.02.00.000</v>
          </cell>
          <cell r="C28686" t="str">
            <v>Адверс</v>
          </cell>
          <cell r="D28686">
            <v>3830.81</v>
          </cell>
        </row>
        <row r="28687">
          <cell r="A28687" t="str">
            <v>15.3802054</v>
          </cell>
          <cell r="B28687" t="str">
            <v>шестерня</v>
          </cell>
          <cell r="C28687" t="str">
            <v>58000 Автомобильный завод</v>
          </cell>
          <cell r="D28687">
            <v>299.93</v>
          </cell>
        </row>
        <row r="28688">
          <cell r="A28688" t="str">
            <v>154.3802033</v>
          </cell>
          <cell r="B28688" t="str">
            <v>индуктор</v>
          </cell>
          <cell r="C28688" t="str">
            <v>60000 ПАО "КАМАЗ" (Завод запасных частей и компонентов)</v>
          </cell>
          <cell r="D28688">
            <v>1298.6500000000001</v>
          </cell>
        </row>
        <row r="28689">
          <cell r="A28689">
            <v>157296</v>
          </cell>
          <cell r="B28689" t="str">
            <v>тахограф "ШТРИХ-Тахо RUS" исп. 15 SM 10042.00.00-14</v>
          </cell>
          <cell r="C28689" t="str">
            <v>НТЦ Измеритель</v>
          </cell>
          <cell r="D28689">
            <v>25095</v>
          </cell>
        </row>
        <row r="28690">
          <cell r="A28690">
            <v>158918</v>
          </cell>
          <cell r="B28690" t="str">
            <v>тахограф "ШТРИХ-Тахо RUS" исп. 15 SM 10042.00.00-14</v>
          </cell>
          <cell r="C28690" t="str">
            <v>НТЦ Измеритель</v>
          </cell>
          <cell r="D28690">
            <v>25095</v>
          </cell>
        </row>
        <row r="28691">
          <cell r="A28691" t="str">
            <v>16-01СТ.МК.100</v>
          </cell>
          <cell r="B28691" t="str">
            <v>блок управления ПЖД 16</v>
          </cell>
          <cell r="C28691" t="str">
            <v>ООО «Тепловые системы»</v>
          </cell>
          <cell r="D28691">
            <v>3072.74</v>
          </cell>
        </row>
        <row r="28692">
          <cell r="A28692" t="str">
            <v>16-01СТ.МК.200-03</v>
          </cell>
          <cell r="B28692" t="str">
            <v>Датчик температуры</v>
          </cell>
          <cell r="C28692" t="str">
            <v>ООО «Тепловые системы»</v>
          </cell>
          <cell r="D28692">
            <v>220.11</v>
          </cell>
        </row>
        <row r="28693">
          <cell r="A28693" t="str">
            <v>16-01СТ.МК.800</v>
          </cell>
          <cell r="B28693" t="str">
            <v>индикатор пламени</v>
          </cell>
          <cell r="C28693" t="str">
            <v>ООО «Тепловые системы»</v>
          </cell>
          <cell r="D28693">
            <v>268.04000000000002</v>
          </cell>
        </row>
        <row r="28694">
          <cell r="A28694" t="str">
            <v>16ЖД24.8106.200 у</v>
          </cell>
          <cell r="B28694" t="str">
            <v>блок управления</v>
          </cell>
          <cell r="C28694" t="str">
            <v>Элтра-Термо</v>
          </cell>
          <cell r="D28694">
            <v>5988.78</v>
          </cell>
        </row>
        <row r="28695">
          <cell r="A28695">
            <v>17340190000</v>
          </cell>
          <cell r="B28695" t="str">
            <v>инструмент для монтажа датчиков в шинах</v>
          </cell>
          <cell r="C28695" t="str">
            <v>Континентал АУРУС</v>
          </cell>
          <cell r="D28695">
            <v>3102.85</v>
          </cell>
        </row>
        <row r="28696">
          <cell r="A28696">
            <v>17340520000</v>
          </cell>
          <cell r="B28696" t="str">
            <v>комплект ННТ: настройка системы</v>
          </cell>
          <cell r="C28696" t="str">
            <v>Континентал АУРУС</v>
          </cell>
          <cell r="D28696">
            <v>69885.679999999993</v>
          </cell>
        </row>
        <row r="28697">
          <cell r="A28697">
            <v>17340560000</v>
          </cell>
          <cell r="B28697" t="str">
            <v>Дополнительный приемник (45104313000200)</v>
          </cell>
          <cell r="C28697" t="str">
            <v>Континентал АУРУС</v>
          </cell>
          <cell r="D28697">
            <v>13509.74</v>
          </cell>
        </row>
        <row r="28698">
          <cell r="A28698">
            <v>17340600000</v>
          </cell>
          <cell r="B28698" t="str">
            <v>блок управления центральный 17340600000/2.203-001.6</v>
          </cell>
          <cell r="C28698" t="str">
            <v>Континентал АУРУС</v>
          </cell>
          <cell r="D28698">
            <v>23163.61</v>
          </cell>
        </row>
        <row r="28699">
          <cell r="A28699">
            <v>17341190000</v>
          </cell>
          <cell r="B28699" t="str">
            <v>комплект 4.2.6: Сенсоры - 6 шт.</v>
          </cell>
          <cell r="C28699" t="str">
            <v>Континентал АУРУС</v>
          </cell>
          <cell r="D28699">
            <v>47018.15</v>
          </cell>
        </row>
        <row r="28700">
          <cell r="A28700">
            <v>17341240000</v>
          </cell>
          <cell r="B28700" t="str">
            <v>комплект 4.2.2: Сенсоры</v>
          </cell>
          <cell r="C28700" t="str">
            <v>Континентал АУРУС</v>
          </cell>
          <cell r="D28700">
            <v>14711.94</v>
          </cell>
        </row>
        <row r="28701">
          <cell r="A28701" t="str">
            <v>180/400090/B</v>
          </cell>
          <cell r="B28701" t="str">
            <v>форсунка инжекционная</v>
          </cell>
          <cell r="C28701" t="str">
            <v>PRINS</v>
          </cell>
          <cell r="D28701">
            <v>9215.59</v>
          </cell>
        </row>
        <row r="28702">
          <cell r="A28702" t="str">
            <v>180/500012/A</v>
          </cell>
          <cell r="B28702" t="str">
            <v>модуль регулятора с фильтром</v>
          </cell>
          <cell r="C28702" t="str">
            <v>PRINS</v>
          </cell>
          <cell r="D28702">
            <v>161329.57999999999</v>
          </cell>
        </row>
        <row r="28703">
          <cell r="A28703" t="str">
            <v>180/700027/D</v>
          </cell>
          <cell r="B28703" t="str">
            <v>электронный блок управления марки Prins AFS-2.1 D8 8D, тип VSI 2.0</v>
          </cell>
          <cell r="C28703" t="str">
            <v>PRINS</v>
          </cell>
          <cell r="D28703">
            <v>26115.759999999998</v>
          </cell>
        </row>
        <row r="28704">
          <cell r="A28704" t="str">
            <v>180/700027/F</v>
          </cell>
          <cell r="B28704" t="str">
            <v>электронный блок управления марки Prins AFS-2.1 D8 8D, тип VSI 2.0</v>
          </cell>
          <cell r="C28704" t="str">
            <v>PRINS</v>
          </cell>
          <cell r="D28704">
            <v>88994.83</v>
          </cell>
        </row>
        <row r="28705">
          <cell r="A28705" t="str">
            <v>180/800035/A</v>
          </cell>
          <cell r="B28705" t="str">
            <v>сборка инжекторов Nikki с фильтром низкого давления (FIU) (Сборка «Prins»)</v>
          </cell>
          <cell r="C28705" t="str">
            <v>PRINS</v>
          </cell>
          <cell r="D28705">
            <v>133791.29999999999</v>
          </cell>
        </row>
        <row r="28706">
          <cell r="A28706" t="str">
            <v>180/800047/А</v>
          </cell>
          <cell r="B28706" t="str">
            <v>комплект картриджей газовых фильтров GDS-5490-DC</v>
          </cell>
          <cell r="C28706" t="str">
            <v>PRINS</v>
          </cell>
          <cell r="D28706">
            <v>19640.04</v>
          </cell>
        </row>
        <row r="28707">
          <cell r="A28707" t="str">
            <v>181/230065/A</v>
          </cell>
          <cell r="B28707" t="str">
            <v>рукав гибкий 5 мм L=2100мм</v>
          </cell>
          <cell r="C28707" t="str">
            <v>PRINS</v>
          </cell>
          <cell r="D28707">
            <v>883.36</v>
          </cell>
        </row>
        <row r="28708">
          <cell r="A28708" t="str">
            <v>181/360143/A</v>
          </cell>
          <cell r="B28708" t="str">
            <v>гибкий топливопровод для газа XD-500-3 7/16"unf-7/16"   0,55м</v>
          </cell>
          <cell r="C28708" t="str">
            <v>PRINS</v>
          </cell>
          <cell r="D28708">
            <v>12829.95</v>
          </cell>
        </row>
        <row r="28709">
          <cell r="A28709" t="str">
            <v>181/360145/A</v>
          </cell>
          <cell r="B28709" t="str">
            <v>гибкий топливопровод для газа XD-6 3/4"unf-3/4" unf 90   0,75м</v>
          </cell>
          <cell r="C28709" t="str">
            <v>PRINS</v>
          </cell>
          <cell r="D28709">
            <v>4701.25</v>
          </cell>
        </row>
        <row r="28710">
          <cell r="A28710" t="str">
            <v>181/360146/A</v>
          </cell>
          <cell r="B28710" t="str">
            <v>гибкий топливопровод для газа XD-6 3/4"unf 45 -3/4" unf 90   0,056м</v>
          </cell>
          <cell r="C28710" t="str">
            <v>PRINS</v>
          </cell>
          <cell r="D28710">
            <v>14619.15</v>
          </cell>
        </row>
        <row r="28711">
          <cell r="A28711" t="str">
            <v>181/360147/A</v>
          </cell>
          <cell r="B28711" t="str">
            <v>гибкий топливопровод для газа XD-500-3 7/16"unf-7/16"   2,25м</v>
          </cell>
          <cell r="C28711" t="str">
            <v>PRINS</v>
          </cell>
          <cell r="D28711">
            <v>23887.02</v>
          </cell>
        </row>
        <row r="28712">
          <cell r="A28712" t="str">
            <v>181/360148/A</v>
          </cell>
          <cell r="B28712" t="str">
            <v>гибкий топливопровод для газа XD-500-3 7/16"unf-7/16"   1м</v>
          </cell>
          <cell r="C28712" t="str">
            <v>PRINS</v>
          </cell>
          <cell r="D28712">
            <v>9651.36</v>
          </cell>
        </row>
        <row r="28713">
          <cell r="A28713" t="str">
            <v>181/360177/A</v>
          </cell>
          <cell r="B28713" t="str">
            <v>газопровод гибкий  L=440мм</v>
          </cell>
          <cell r="C28713" t="str">
            <v>PRINS</v>
          </cell>
          <cell r="D28713">
            <v>11574.46</v>
          </cell>
        </row>
        <row r="28714">
          <cell r="A28714" t="str">
            <v>181/360183/A</v>
          </cell>
          <cell r="B28714" t="str">
            <v>газопровод гибкий L=l880мм</v>
          </cell>
          <cell r="C28714" t="str">
            <v>PRINS</v>
          </cell>
          <cell r="D28714">
            <v>6550.48</v>
          </cell>
        </row>
        <row r="28715">
          <cell r="A28715" t="str">
            <v>181/360184/A</v>
          </cell>
          <cell r="B28715" t="str">
            <v>газопровод гибкий L=1450мм</v>
          </cell>
          <cell r="C28715" t="str">
            <v>PRINS</v>
          </cell>
          <cell r="D28715">
            <v>11687.6</v>
          </cell>
        </row>
        <row r="28716">
          <cell r="A28716" t="str">
            <v>182/100011/A</v>
          </cell>
          <cell r="B28716" t="str">
            <v>рукав  9,5 мм L=2750 мм</v>
          </cell>
          <cell r="C28716" t="str">
            <v>PRINS</v>
          </cell>
          <cell r="D28716">
            <v>2487.02</v>
          </cell>
        </row>
        <row r="28717">
          <cell r="A28717" t="str">
            <v>182/100019/A</v>
          </cell>
          <cell r="B28717" t="str">
            <v>рукав 9,5 мм L=3350 мм</v>
          </cell>
          <cell r="C28717" t="str">
            <v>PRINS</v>
          </cell>
          <cell r="D28717">
            <v>3017.03</v>
          </cell>
        </row>
        <row r="28718">
          <cell r="A28718" t="str">
            <v>1824.3879600</v>
          </cell>
          <cell r="B28718" t="str">
            <v>блок ЭРА-ГЛОНАСС</v>
          </cell>
          <cell r="C28718" t="str">
            <v>ООО НПП Итэлма</v>
          </cell>
          <cell r="D28718">
            <v>9464.5</v>
          </cell>
        </row>
        <row r="28719">
          <cell r="A28719" t="str">
            <v>185/000022/A</v>
          </cell>
          <cell r="B28719" t="str">
            <v>труба гофрированная 13 мм L=1950мм</v>
          </cell>
          <cell r="C28719" t="str">
            <v>PRINS</v>
          </cell>
          <cell r="D28719">
            <v>269.87</v>
          </cell>
        </row>
        <row r="28720">
          <cell r="A28720" t="str">
            <v>185/000024/A</v>
          </cell>
          <cell r="B28720" t="str">
            <v>труба гофрированная 17 мм L=6000 мм</v>
          </cell>
          <cell r="C28720" t="str">
            <v>PRINS</v>
          </cell>
          <cell r="D28720">
            <v>5249.79</v>
          </cell>
        </row>
        <row r="28721">
          <cell r="A28721" t="str">
            <v>185/840006/A</v>
          </cell>
          <cell r="B28721" t="str">
            <v>кабельная стяжка 360х4.8</v>
          </cell>
          <cell r="C28721" t="str">
            <v>PRINS</v>
          </cell>
          <cell r="D28721">
            <v>1372.63</v>
          </cell>
        </row>
        <row r="28722">
          <cell r="A28722" t="str">
            <v>190/000074/A</v>
          </cell>
          <cell r="B28722" t="str">
            <v>фольга термостойкая</v>
          </cell>
          <cell r="C28722" t="str">
            <v>PRINS</v>
          </cell>
          <cell r="D28722">
            <v>269.87</v>
          </cell>
        </row>
        <row r="28723">
          <cell r="A28723" t="str">
            <v>1901.3830010</v>
          </cell>
          <cell r="B28723" t="str">
            <v>указатель давления 1901.3830</v>
          </cell>
          <cell r="C28723" t="str">
            <v>Автоприбор</v>
          </cell>
          <cell r="D28723">
            <v>1272.98</v>
          </cell>
        </row>
        <row r="28724">
          <cell r="A28724">
            <v>19013060</v>
          </cell>
          <cell r="B28724" t="str">
            <v>датчик давления масла</v>
          </cell>
          <cell r="C28724" t="str">
            <v>TE PARTS (ЛАТВИЯ)</v>
          </cell>
          <cell r="D28724">
            <v>2897.13</v>
          </cell>
        </row>
        <row r="28725">
          <cell r="A28725">
            <v>19045159</v>
          </cell>
          <cell r="B28725" t="str">
            <v>датчик давления пневмосиистемы VOLVO</v>
          </cell>
          <cell r="C28725" t="str">
            <v>TE PARTS (ЛАТВИЯ)</v>
          </cell>
          <cell r="D28725">
            <v>1006.15</v>
          </cell>
        </row>
        <row r="28726">
          <cell r="A28726">
            <v>19099064</v>
          </cell>
          <cell r="B28726" t="str">
            <v>датчик уровня VOLVO</v>
          </cell>
          <cell r="C28726" t="str">
            <v>TE PARTS (ЛАТВИЯ)</v>
          </cell>
          <cell r="D28726">
            <v>607.77</v>
          </cell>
        </row>
        <row r="28727">
          <cell r="A28727">
            <v>19099120</v>
          </cell>
          <cell r="B28727" t="str">
            <v>датчик давления VOLVO</v>
          </cell>
          <cell r="C28727" t="str">
            <v>TE PARTS (ЛАТВИЯ)</v>
          </cell>
          <cell r="D28727">
            <v>2236.2800000000002</v>
          </cell>
        </row>
        <row r="28728">
          <cell r="A28728">
            <v>19099514</v>
          </cell>
          <cell r="B28728" t="str">
            <v>датчик давления воздуха пневматической системы Volvo</v>
          </cell>
          <cell r="C28728" t="str">
            <v>TE PARTS (ЛАТВИЯ)</v>
          </cell>
          <cell r="D28728">
            <v>1166.55</v>
          </cell>
        </row>
        <row r="28729">
          <cell r="A28729">
            <v>19099608</v>
          </cell>
          <cell r="B28729" t="str">
            <v>датчик износа тормозных колодок VOLVO ( длина = 1500мм)</v>
          </cell>
          <cell r="C28729" t="str">
            <v>TE PARTS (ЛАТВИЯ)</v>
          </cell>
          <cell r="D28729">
            <v>1536.35</v>
          </cell>
        </row>
        <row r="28730">
          <cell r="A28730">
            <v>19099660</v>
          </cell>
          <cell r="B28730" t="str">
            <v>датчик выключения стоп сигналов VOLVO</v>
          </cell>
          <cell r="C28730" t="str">
            <v>TE PARTS (ЛАТВИЯ)</v>
          </cell>
          <cell r="D28730">
            <v>1191.05</v>
          </cell>
        </row>
        <row r="28731">
          <cell r="A28731" t="str">
            <v>191/020001/A</v>
          </cell>
          <cell r="B28731" t="str">
            <v>шлейф диагностический Prins</v>
          </cell>
          <cell r="C28731" t="str">
            <v>PRINS</v>
          </cell>
          <cell r="D28731">
            <v>32400.63</v>
          </cell>
        </row>
        <row r="28732">
          <cell r="A28732" t="str">
            <v>191/020024/A</v>
          </cell>
          <cell r="B28732" t="str">
            <v>посадочное место переключателя</v>
          </cell>
          <cell r="C28732" t="str">
            <v>PRINS</v>
          </cell>
          <cell r="D28732">
            <v>4688.63</v>
          </cell>
        </row>
        <row r="28733">
          <cell r="A28733" t="str">
            <v>191/160044/B</v>
          </cell>
          <cell r="B28733" t="str">
            <v>комплект электрической проводки системы Kamaz-5490-DC</v>
          </cell>
          <cell r="C28733" t="str">
            <v>PRINS</v>
          </cell>
          <cell r="D28733">
            <v>32660.09</v>
          </cell>
        </row>
        <row r="28734">
          <cell r="A28734" t="str">
            <v>191/160068/A</v>
          </cell>
          <cell r="B28734" t="str">
            <v>жгут проводов</v>
          </cell>
          <cell r="C28734" t="str">
            <v>PRINS</v>
          </cell>
          <cell r="D28734">
            <v>34247.370000000003</v>
          </cell>
        </row>
        <row r="28735">
          <cell r="A28735" t="str">
            <v>191/710008/A</v>
          </cell>
          <cell r="B28735" t="str">
            <v>модуль симуляции датчика</v>
          </cell>
          <cell r="C28735" t="str">
            <v>PRINS</v>
          </cell>
          <cell r="D28735">
            <v>18445.009999999998</v>
          </cell>
        </row>
        <row r="28736">
          <cell r="A28736" t="str">
            <v>1911.3830010</v>
          </cell>
          <cell r="B28736" t="str">
            <v>указатель давления</v>
          </cell>
          <cell r="C28736" t="str">
            <v>Автоприбор</v>
          </cell>
          <cell r="D28736">
            <v>949.4</v>
          </cell>
        </row>
        <row r="28737">
          <cell r="A28737" t="str">
            <v>192.3828</v>
          </cell>
          <cell r="B28737" t="str">
            <v>датчик температуры топлива</v>
          </cell>
          <cell r="C28737" t="str">
            <v>ОАО "Автоэлектроника" г. Калуга</v>
          </cell>
          <cell r="D28737">
            <v>419.52</v>
          </cell>
        </row>
        <row r="28738">
          <cell r="A28738">
            <v>19299557</v>
          </cell>
          <cell r="B28738" t="str">
            <v>датчик положения ECAS</v>
          </cell>
          <cell r="C28738" t="str">
            <v>TE PARTS (ЛАТВИЯ)</v>
          </cell>
          <cell r="D28738">
            <v>2207.11</v>
          </cell>
        </row>
        <row r="28739">
          <cell r="A28739">
            <v>19312070</v>
          </cell>
          <cell r="B28739" t="str">
            <v>датчик давления пневматической подвески</v>
          </cell>
          <cell r="C28739" t="str">
            <v>TE PARTS (ЛАТВИЯ)</v>
          </cell>
          <cell r="D28739">
            <v>2431.09</v>
          </cell>
        </row>
        <row r="28740">
          <cell r="A28740">
            <v>19313012</v>
          </cell>
          <cell r="B28740" t="str">
            <v>датчик давления воздуха пневматической системы MAN</v>
          </cell>
          <cell r="C28740" t="str">
            <v>TE PARTS (ЛАТВИЯ)</v>
          </cell>
          <cell r="D28740">
            <v>3208.01</v>
          </cell>
        </row>
        <row r="28741">
          <cell r="A28741">
            <v>19313040</v>
          </cell>
          <cell r="B28741" t="str">
            <v>датчик положения ECAS</v>
          </cell>
          <cell r="C28741" t="str">
            <v>TE PARTS (ЛАТВИЯ)</v>
          </cell>
          <cell r="D28741">
            <v>2245.61</v>
          </cell>
        </row>
        <row r="28742">
          <cell r="A28742" t="str">
            <v>195/110038/A</v>
          </cell>
          <cell r="B28742" t="str">
            <v>манометр марки WIKA, тип 213.53</v>
          </cell>
          <cell r="C28742" t="str">
            <v>PRINS</v>
          </cell>
          <cell r="D28742">
            <v>7308.81</v>
          </cell>
        </row>
        <row r="28743">
          <cell r="A28743" t="str">
            <v>195/500035/А</v>
          </cell>
          <cell r="B28743" t="str">
            <v>вентиль заправочный EXTRA M14</v>
          </cell>
          <cell r="C28743" t="str">
            <v>PRINS</v>
          </cell>
          <cell r="D28743">
            <v>11948.12</v>
          </cell>
        </row>
        <row r="28744">
          <cell r="A28744" t="str">
            <v>195/600098/А</v>
          </cell>
          <cell r="B28744" t="str">
            <v>Вентиль магистральный М14*1</v>
          </cell>
          <cell r="C28744" t="str">
            <v>00957 ООО "ГДС"</v>
          </cell>
          <cell r="D28744">
            <v>2920.09</v>
          </cell>
        </row>
        <row r="28745">
          <cell r="A28745">
            <v>19899119</v>
          </cell>
          <cell r="B28745" t="str">
            <v>датчик давления и температуры наддува</v>
          </cell>
          <cell r="C28745" t="str">
            <v>TE PARTS (ЛАТВИЯ)</v>
          </cell>
          <cell r="D28745">
            <v>2916.38</v>
          </cell>
        </row>
        <row r="28746">
          <cell r="A28746" t="str">
            <v>2001.3830010</v>
          </cell>
          <cell r="B28746" t="str">
            <v>указатель давления</v>
          </cell>
          <cell r="C28746" t="str">
            <v>Автоприбор</v>
          </cell>
          <cell r="D28746">
            <v>769.55</v>
          </cell>
        </row>
        <row r="28747">
          <cell r="A28747" t="str">
            <v>2001.3830010-01</v>
          </cell>
          <cell r="B28747" t="str">
            <v>указатель давления</v>
          </cell>
          <cell r="C28747" t="str">
            <v>Автоприбор</v>
          </cell>
          <cell r="D28747">
            <v>257.04000000000002</v>
          </cell>
        </row>
        <row r="28748">
          <cell r="A28748" t="str">
            <v>2001.3843</v>
          </cell>
          <cell r="B28748" t="str">
            <v>датчик 2001.3843</v>
          </cell>
          <cell r="C28748" t="str">
            <v>Октябрьский Автоприбор</v>
          </cell>
          <cell r="D28748">
            <v>947.18</v>
          </cell>
        </row>
        <row r="28749">
          <cell r="A28749" t="str">
            <v>2031.3830010</v>
          </cell>
          <cell r="B28749" t="str">
            <v>указатель давления 2031.3830</v>
          </cell>
          <cell r="C28749" t="str">
            <v>Автоприбор</v>
          </cell>
          <cell r="D28749">
            <v>782.69</v>
          </cell>
        </row>
        <row r="28750">
          <cell r="A28750" t="str">
            <v>21.3759-18</v>
          </cell>
          <cell r="B28750" t="str">
            <v>конвертер</v>
          </cell>
          <cell r="C28750" t="str">
            <v>Энергомаш</v>
          </cell>
          <cell r="D28750">
            <v>1506.4</v>
          </cell>
        </row>
        <row r="28751">
          <cell r="A28751" t="str">
            <v>21.3867000</v>
          </cell>
          <cell r="B28751" t="str">
            <v>центральный блок управления электрооборудованием</v>
          </cell>
          <cell r="C28751" t="str">
            <v>ООО НПП Итэлма</v>
          </cell>
          <cell r="D28751">
            <v>17276.330000000002</v>
          </cell>
        </row>
        <row r="28752">
          <cell r="A28752" t="str">
            <v>21.3867000-01</v>
          </cell>
          <cell r="B28752" t="str">
            <v>центральный блок управления электрооборудования</v>
          </cell>
          <cell r="C28752" t="str">
            <v>ООО НПП Итэлма</v>
          </cell>
          <cell r="D28752">
            <v>43442.69</v>
          </cell>
        </row>
        <row r="28753">
          <cell r="A28753" t="str">
            <v>21083-3839310</v>
          </cell>
          <cell r="B28753" t="str">
            <v>датчик бачка расширительного 21083-3839310(уровня охлаждающей жидкости)</v>
          </cell>
          <cell r="C28753" t="str">
            <v>ООО ПО ПЗ "ЭМИ"</v>
          </cell>
          <cell r="D28753">
            <v>291.27999999999997</v>
          </cell>
        </row>
        <row r="28754">
          <cell r="A28754" t="str">
            <v>21083-3839310-03</v>
          </cell>
          <cell r="B28754" t="str">
            <v>датчик бачка расширительного 21083-3839310(уровня охлаждающей жидкости)</v>
          </cell>
          <cell r="C28754" t="str">
            <v>ООО ПО ПЗ "ЭМИ"</v>
          </cell>
          <cell r="D28754">
            <v>431.5</v>
          </cell>
        </row>
        <row r="28755">
          <cell r="A28755" t="str">
            <v>21153828210 (А2С52185172)</v>
          </cell>
          <cell r="B28755" t="str">
            <v>датчик температуры</v>
          </cell>
          <cell r="C28755" t="str">
            <v>Континентал АУРУС</v>
          </cell>
          <cell r="D28755">
            <v>254.35</v>
          </cell>
        </row>
        <row r="28756">
          <cell r="A28756" t="str">
            <v>2159.20102301</v>
          </cell>
          <cell r="B28756" t="str">
            <v>датчик импульсов</v>
          </cell>
          <cell r="C28756" t="str">
            <v>Континентал АУРУС</v>
          </cell>
          <cell r="D28756">
            <v>4420.84</v>
          </cell>
        </row>
        <row r="28757">
          <cell r="A28757" t="str">
            <v>2159.20102501</v>
          </cell>
          <cell r="B28757" t="str">
            <v>датчик скорости</v>
          </cell>
          <cell r="C28757" t="str">
            <v>Континентал АУРУС</v>
          </cell>
          <cell r="D28757">
            <v>3050.92</v>
          </cell>
        </row>
        <row r="28758">
          <cell r="A28758" t="str">
            <v>2159.50004202</v>
          </cell>
          <cell r="B28758" t="str">
            <v>датчик скорости</v>
          </cell>
          <cell r="C28758" t="str">
            <v>Континентал АУРУС</v>
          </cell>
          <cell r="D28758">
            <v>3414.08</v>
          </cell>
        </row>
        <row r="28759">
          <cell r="A28759" t="str">
            <v>2159.50004502</v>
          </cell>
          <cell r="B28759" t="str">
            <v>датчик скорости</v>
          </cell>
          <cell r="C28759" t="str">
            <v>Континентал АУРУС</v>
          </cell>
          <cell r="D28759">
            <v>1906.52</v>
          </cell>
        </row>
        <row r="28760">
          <cell r="A28760" t="str">
            <v>2159.8001.0600</v>
          </cell>
          <cell r="B28760" t="str">
            <v>кабель датчика тахографа</v>
          </cell>
          <cell r="C28760" t="str">
            <v>Континентал АУРУС</v>
          </cell>
          <cell r="D28760">
            <v>772.83</v>
          </cell>
        </row>
        <row r="28761">
          <cell r="A28761" t="str">
            <v>2171.01000010</v>
          </cell>
          <cell r="B28761" t="str">
            <v>датчик импульсный</v>
          </cell>
          <cell r="C28761" t="str">
            <v>Континентал АУРУС</v>
          </cell>
          <cell r="D28761">
            <v>5022.92</v>
          </cell>
        </row>
        <row r="28762">
          <cell r="A28762" t="str">
            <v>2171.20002111</v>
          </cell>
          <cell r="B28762" t="str">
            <v>датчик импульсный</v>
          </cell>
          <cell r="C28762" t="str">
            <v>Континентал АУРУС</v>
          </cell>
          <cell r="D28762">
            <v>3608.01</v>
          </cell>
        </row>
        <row r="28763">
          <cell r="A28763" t="str">
            <v>2171.20002115</v>
          </cell>
          <cell r="B28763" t="str">
            <v>датчик импульсный</v>
          </cell>
          <cell r="C28763" t="str">
            <v>Континентал АУРУС</v>
          </cell>
          <cell r="D28763">
            <v>3800.87</v>
          </cell>
        </row>
        <row r="28764">
          <cell r="A28764" t="str">
            <v>2171.20002125</v>
          </cell>
          <cell r="B28764" t="str">
            <v>датчик импульсный</v>
          </cell>
          <cell r="C28764" t="str">
            <v>Континентал АУРУС</v>
          </cell>
          <cell r="D28764">
            <v>3625.37</v>
          </cell>
        </row>
        <row r="28765">
          <cell r="A28765" t="str">
            <v>2171.20002215</v>
          </cell>
          <cell r="B28765" t="str">
            <v>датчик импульсный</v>
          </cell>
          <cell r="C28765" t="str">
            <v>Континентал АУРУС</v>
          </cell>
          <cell r="D28765">
            <v>3764.84</v>
          </cell>
        </row>
        <row r="28766">
          <cell r="A28766" t="str">
            <v>2171.20002225</v>
          </cell>
          <cell r="B28766" t="str">
            <v>датчик импульсный</v>
          </cell>
          <cell r="C28766" t="str">
            <v>Континентал АУРУС</v>
          </cell>
          <cell r="D28766">
            <v>4343.6400000000003</v>
          </cell>
        </row>
        <row r="28767">
          <cell r="A28767" t="str">
            <v>2171.20002315</v>
          </cell>
          <cell r="B28767" t="str">
            <v>датчик импульсный</v>
          </cell>
          <cell r="C28767" t="str">
            <v>Континентал АУРУС</v>
          </cell>
          <cell r="D28767">
            <v>4381.1000000000004</v>
          </cell>
        </row>
        <row r="28768">
          <cell r="A28768" t="str">
            <v>2171.20002325</v>
          </cell>
          <cell r="B28768" t="str">
            <v>датчик импульсный</v>
          </cell>
          <cell r="C28768" t="str">
            <v>Континентал АУРУС</v>
          </cell>
          <cell r="D28768">
            <v>4381.1000000000004</v>
          </cell>
        </row>
        <row r="28769">
          <cell r="A28769" t="str">
            <v>2171.20002411</v>
          </cell>
          <cell r="B28769" t="str">
            <v>датчик импульсный</v>
          </cell>
          <cell r="C28769" t="str">
            <v>Континентал АУРУС</v>
          </cell>
          <cell r="D28769">
            <v>5112.76</v>
          </cell>
        </row>
        <row r="28770">
          <cell r="A28770" t="str">
            <v>2171.20002415</v>
          </cell>
          <cell r="B28770" t="str">
            <v>датчик импульсный</v>
          </cell>
          <cell r="C28770" t="str">
            <v>Континентал АУРУС</v>
          </cell>
          <cell r="D28770">
            <v>4010.8</v>
          </cell>
        </row>
        <row r="28771">
          <cell r="A28771" t="str">
            <v>2171.20002515</v>
          </cell>
          <cell r="B28771" t="str">
            <v>датчик импульсный</v>
          </cell>
          <cell r="C28771" t="str">
            <v>Континентал АУРУС</v>
          </cell>
          <cell r="D28771">
            <v>4010.8</v>
          </cell>
        </row>
        <row r="28772">
          <cell r="A28772" t="str">
            <v>2171.20002525</v>
          </cell>
          <cell r="B28772" t="str">
            <v>датчик импульсный</v>
          </cell>
          <cell r="C28772" t="str">
            <v>Континентал АУРУС</v>
          </cell>
          <cell r="D28772">
            <v>4381.1000000000004</v>
          </cell>
        </row>
        <row r="28773">
          <cell r="A28773" t="str">
            <v>2212.3803-01</v>
          </cell>
          <cell r="B28773" t="str">
            <v>лампа 2212.3803-01</v>
          </cell>
          <cell r="C28773" t="str">
            <v>ОСВАР</v>
          </cell>
          <cell r="D28773">
            <v>139.56</v>
          </cell>
        </row>
        <row r="28774">
          <cell r="A28774" t="str">
            <v>2212.3803-02</v>
          </cell>
          <cell r="B28774" t="str">
            <v>лампа 2212.3803-02</v>
          </cell>
          <cell r="C28774" t="str">
            <v>Автосвет</v>
          </cell>
          <cell r="D28774">
            <v>167.76</v>
          </cell>
        </row>
        <row r="28775">
          <cell r="A28775" t="str">
            <v>2212.3803-03</v>
          </cell>
          <cell r="B28775" t="str">
            <v>лампа 2212.3803-03</v>
          </cell>
          <cell r="C28775" t="str">
            <v>ОСВАР</v>
          </cell>
          <cell r="D28775">
            <v>140.93</v>
          </cell>
        </row>
        <row r="28776">
          <cell r="A28776" t="str">
            <v>2212.3803-04</v>
          </cell>
          <cell r="B28776" t="str">
            <v>лампа 2212.3803-04</v>
          </cell>
          <cell r="C28776" t="str">
            <v>ОСВАР</v>
          </cell>
          <cell r="D28776">
            <v>140.93</v>
          </cell>
        </row>
        <row r="28777">
          <cell r="A28777" t="str">
            <v>2212.3803-05</v>
          </cell>
          <cell r="B28777" t="str">
            <v>лампа 2212.3803-05</v>
          </cell>
          <cell r="C28777" t="str">
            <v>Автосвет</v>
          </cell>
          <cell r="D28777">
            <v>142.19999999999999</v>
          </cell>
        </row>
        <row r="28778">
          <cell r="A28778" t="str">
            <v>2212.3803-07</v>
          </cell>
          <cell r="B28778" t="str">
            <v>лампа 2212.3803-07</v>
          </cell>
          <cell r="C28778" t="str">
            <v>ОСВАР</v>
          </cell>
          <cell r="D28778">
            <v>140.93</v>
          </cell>
        </row>
        <row r="28779">
          <cell r="A28779" t="str">
            <v>2212.3803-08</v>
          </cell>
          <cell r="B28779" t="str">
            <v>лампа 2212.3803-08</v>
          </cell>
          <cell r="C28779" t="str">
            <v>ОСВАР</v>
          </cell>
          <cell r="D28779">
            <v>140.93</v>
          </cell>
        </row>
        <row r="28780">
          <cell r="A28780" t="str">
            <v>2212.3803-13</v>
          </cell>
          <cell r="B28780" t="str">
            <v>лампа 2212.3803-13</v>
          </cell>
          <cell r="C28780" t="str">
            <v>ОСВАР</v>
          </cell>
          <cell r="D28780">
            <v>177.32</v>
          </cell>
        </row>
        <row r="28781">
          <cell r="A28781" t="str">
            <v>2212.3803-14</v>
          </cell>
          <cell r="B28781" t="str">
            <v>лампа 2212.3803-14</v>
          </cell>
          <cell r="C28781" t="str">
            <v>ОСВАР</v>
          </cell>
          <cell r="D28781">
            <v>164.75</v>
          </cell>
        </row>
        <row r="28782">
          <cell r="A28782" t="str">
            <v>2212.3803-15</v>
          </cell>
          <cell r="B28782" t="str">
            <v>лампа 2212.3803-15</v>
          </cell>
          <cell r="C28782" t="str">
            <v>ОСВАР</v>
          </cell>
          <cell r="D28782">
            <v>139.41999999999999</v>
          </cell>
        </row>
        <row r="28783">
          <cell r="A28783" t="str">
            <v>2212.3803-17</v>
          </cell>
          <cell r="B28783" t="str">
            <v>лампа 2212.3803-17</v>
          </cell>
          <cell r="C28783" t="str">
            <v>ОСВАР</v>
          </cell>
          <cell r="D28783">
            <v>141.02000000000001</v>
          </cell>
        </row>
        <row r="28784">
          <cell r="A28784" t="str">
            <v>2212.3803-20</v>
          </cell>
          <cell r="B28784" t="str">
            <v>лампа 2212.3803-20</v>
          </cell>
          <cell r="C28784" t="str">
            <v>ОСВАР</v>
          </cell>
          <cell r="D28784">
            <v>139.56</v>
          </cell>
        </row>
        <row r="28785">
          <cell r="A28785" t="str">
            <v>2212.3803-22</v>
          </cell>
          <cell r="B28785" t="str">
            <v>лампа 2212.3803-22</v>
          </cell>
          <cell r="C28785" t="str">
            <v>ОСВАР</v>
          </cell>
          <cell r="D28785">
            <v>140.93</v>
          </cell>
        </row>
        <row r="28786">
          <cell r="A28786" t="str">
            <v>2212.3803-23</v>
          </cell>
          <cell r="B28786" t="str">
            <v>лампа 2212.3803-23</v>
          </cell>
          <cell r="C28786" t="str">
            <v>ОСВАР</v>
          </cell>
          <cell r="D28786">
            <v>139.56</v>
          </cell>
        </row>
        <row r="28787">
          <cell r="A28787" t="str">
            <v>2212.3803-28</v>
          </cell>
          <cell r="B28787" t="str">
            <v>лампа 2212.3803-28</v>
          </cell>
          <cell r="C28787" t="str">
            <v>ОСВАР</v>
          </cell>
          <cell r="D28787">
            <v>140.93</v>
          </cell>
        </row>
        <row r="28788">
          <cell r="A28788" t="str">
            <v>2212.3803-32</v>
          </cell>
          <cell r="B28788" t="str">
            <v>лампа 2212.3803-32</v>
          </cell>
          <cell r="C28788" t="str">
            <v>ОСВАР</v>
          </cell>
          <cell r="D28788">
            <v>150.06</v>
          </cell>
        </row>
        <row r="28789">
          <cell r="A28789" t="str">
            <v>2212.3803-35</v>
          </cell>
          <cell r="B28789" t="str">
            <v>лампа 2212.3803-35</v>
          </cell>
          <cell r="C28789" t="str">
            <v>ОСВАР</v>
          </cell>
          <cell r="D28789">
            <v>150.30000000000001</v>
          </cell>
        </row>
        <row r="28790">
          <cell r="A28790" t="str">
            <v>2212.3803-36</v>
          </cell>
          <cell r="B28790" t="str">
            <v>лампа 2212.3803-36</v>
          </cell>
          <cell r="C28790" t="str">
            <v>ОСВАР</v>
          </cell>
          <cell r="D28790">
            <v>150.19</v>
          </cell>
        </row>
        <row r="28791">
          <cell r="A28791" t="str">
            <v>2212.3803-45</v>
          </cell>
          <cell r="B28791" t="str">
            <v>лампа 2212.3803-45</v>
          </cell>
          <cell r="C28791" t="str">
            <v>ОСВАР</v>
          </cell>
          <cell r="D28791">
            <v>150.06</v>
          </cell>
        </row>
        <row r="28792">
          <cell r="A28792" t="str">
            <v>2212.3803-46</v>
          </cell>
          <cell r="B28792" t="str">
            <v>лампа 2212.3803-46</v>
          </cell>
          <cell r="C28792" t="str">
            <v>ОСВАР</v>
          </cell>
          <cell r="D28792">
            <v>164.64</v>
          </cell>
        </row>
        <row r="28793">
          <cell r="A28793" t="str">
            <v>2212.3803-53</v>
          </cell>
          <cell r="B28793" t="str">
            <v>лампа 2212.3803-53</v>
          </cell>
          <cell r="C28793" t="str">
            <v>ОСВАР</v>
          </cell>
          <cell r="D28793">
            <v>150.19</v>
          </cell>
        </row>
        <row r="28794">
          <cell r="A28794" t="str">
            <v>2212.3803-54</v>
          </cell>
          <cell r="B28794" t="str">
            <v>лампа 2212.3803-54</v>
          </cell>
          <cell r="C28794" t="str">
            <v>ОСВАР</v>
          </cell>
          <cell r="D28794">
            <v>150.19</v>
          </cell>
        </row>
        <row r="28795">
          <cell r="A28795" t="str">
            <v>2212.3803-55</v>
          </cell>
          <cell r="B28795" t="str">
            <v>лампа 2212.3803-55</v>
          </cell>
          <cell r="C28795" t="str">
            <v>ОСВАР</v>
          </cell>
          <cell r="D28795">
            <v>139.66</v>
          </cell>
        </row>
        <row r="28796">
          <cell r="A28796" t="str">
            <v>2212.3803-56</v>
          </cell>
          <cell r="B28796" t="str">
            <v>лампа 2212.3803-56</v>
          </cell>
          <cell r="C28796" t="str">
            <v>ОСВАР</v>
          </cell>
          <cell r="D28796">
            <v>150.30000000000001</v>
          </cell>
        </row>
        <row r="28797">
          <cell r="A28797" t="str">
            <v>2212.3803-57</v>
          </cell>
          <cell r="B28797" t="str">
            <v>лампа 2212.3803-57</v>
          </cell>
          <cell r="C28797" t="str">
            <v>ОСВАР</v>
          </cell>
          <cell r="D28797">
            <v>150.06</v>
          </cell>
        </row>
        <row r="28798">
          <cell r="A28798" t="str">
            <v>2212.3803-58</v>
          </cell>
          <cell r="B28798" t="str">
            <v>лампа 2212.3803-58</v>
          </cell>
          <cell r="C28798" t="str">
            <v>ОСВАР</v>
          </cell>
          <cell r="D28798">
            <v>150.06</v>
          </cell>
        </row>
        <row r="28799">
          <cell r="A28799" t="str">
            <v>2212.3803-78</v>
          </cell>
          <cell r="B28799" t="str">
            <v>лампа контрольная</v>
          </cell>
          <cell r="C28799" t="str">
            <v>ОСВАР</v>
          </cell>
          <cell r="D28799">
            <v>150.06</v>
          </cell>
        </row>
        <row r="28800">
          <cell r="A28800" t="str">
            <v>2212.3803-86</v>
          </cell>
          <cell r="B28800" t="str">
            <v>лампа 2212.3803-86</v>
          </cell>
          <cell r="C28800" t="str">
            <v>ОСВАР</v>
          </cell>
          <cell r="D28800">
            <v>145.82</v>
          </cell>
        </row>
        <row r="28801">
          <cell r="A28801" t="str">
            <v>2212.3803-88</v>
          </cell>
          <cell r="B28801" t="str">
            <v>лампа 2212.3803-88</v>
          </cell>
          <cell r="C28801" t="str">
            <v>ОСВАР</v>
          </cell>
          <cell r="D28801">
            <v>177.03</v>
          </cell>
        </row>
        <row r="28802">
          <cell r="A28802">
            <v>2261024304</v>
          </cell>
          <cell r="B28802" t="str">
            <v>втулка датчика</v>
          </cell>
          <cell r="C28802" t="str">
            <v>КНОРР-БРЕМЗЕ</v>
          </cell>
          <cell r="D28802">
            <v>112.5</v>
          </cell>
        </row>
        <row r="28803">
          <cell r="A28803" t="str">
            <v>23.3847</v>
          </cell>
          <cell r="B28803" t="str">
            <v>датчик синхронизатора</v>
          </cell>
          <cell r="C28803" t="str">
            <v>Аэрокосмическое оборудование г.Санкт-Петербург</v>
          </cell>
          <cell r="D28803">
            <v>449.91</v>
          </cell>
        </row>
        <row r="28804">
          <cell r="A28804" t="str">
            <v>23.3867000</v>
          </cell>
          <cell r="B28804" t="str">
            <v>модуль датчиков и актуаторов рамный</v>
          </cell>
          <cell r="C28804" t="str">
            <v>ООО НПП Итэлма</v>
          </cell>
          <cell r="D28804">
            <v>42092.94</v>
          </cell>
        </row>
        <row r="28805">
          <cell r="A28805" t="str">
            <v>2312.3803-23</v>
          </cell>
          <cell r="B28805" t="str">
            <v>блок контрольных ламп</v>
          </cell>
          <cell r="C28805" t="str">
            <v>ОСВАР</v>
          </cell>
          <cell r="D28805">
            <v>1128.6400000000001</v>
          </cell>
        </row>
        <row r="28806">
          <cell r="A28806" t="str">
            <v>2312.3803-24</v>
          </cell>
          <cell r="B28806" t="str">
            <v>блок контрольных ламп</v>
          </cell>
          <cell r="C28806" t="str">
            <v>ОСВАР</v>
          </cell>
          <cell r="D28806">
            <v>1128.8699999999999</v>
          </cell>
        </row>
        <row r="28807">
          <cell r="A28807" t="str">
            <v>2312.3803010-23</v>
          </cell>
          <cell r="B28807" t="str">
            <v>блок 2312.3803010-23</v>
          </cell>
          <cell r="C28807" t="str">
            <v>ОСВАР</v>
          </cell>
          <cell r="D28807">
            <v>667.25</v>
          </cell>
        </row>
        <row r="28808">
          <cell r="A28808" t="str">
            <v>2312.3803010-24</v>
          </cell>
          <cell r="B28808" t="str">
            <v>блок 2312-3803010-24</v>
          </cell>
          <cell r="C28808" t="str">
            <v>ОСВАР</v>
          </cell>
          <cell r="D28808">
            <v>653.61</v>
          </cell>
        </row>
        <row r="28809">
          <cell r="A28809" t="str">
            <v>233.3828</v>
          </cell>
          <cell r="B28809" t="str">
            <v>датчик температуры</v>
          </cell>
          <cell r="C28809" t="str">
            <v>Калужский Автоприбор</v>
          </cell>
          <cell r="D28809">
            <v>317.48</v>
          </cell>
        </row>
        <row r="28810">
          <cell r="A28810" t="str">
            <v>24.3803-91</v>
          </cell>
          <cell r="B28810" t="str">
            <v>лампа 24.3803-91</v>
          </cell>
          <cell r="C28810" t="str">
            <v>Авто лидер</v>
          </cell>
          <cell r="D28810">
            <v>43.13</v>
          </cell>
        </row>
        <row r="28811">
          <cell r="A28811" t="str">
            <v>25.3847</v>
          </cell>
          <cell r="B28811" t="str">
            <v>датчик фазы</v>
          </cell>
          <cell r="C28811" t="str">
            <v>Аэрокосмическое оборудование г.Санкт-Петербург</v>
          </cell>
          <cell r="D28811">
            <v>498.98</v>
          </cell>
        </row>
        <row r="28812">
          <cell r="A28812" t="str">
            <v>2511.3813</v>
          </cell>
          <cell r="B28812" t="str">
            <v>тахометр электронный</v>
          </cell>
          <cell r="C28812" t="str">
            <v>Автоприбор</v>
          </cell>
          <cell r="D28812">
            <v>1283.25</v>
          </cell>
        </row>
        <row r="28813">
          <cell r="A28813" t="str">
            <v>2511.3813010-10</v>
          </cell>
          <cell r="B28813" t="str">
            <v>тахометр</v>
          </cell>
          <cell r="C28813" t="str">
            <v>Автоприбор</v>
          </cell>
          <cell r="D28813">
            <v>1214.27</v>
          </cell>
        </row>
        <row r="28814">
          <cell r="A28814" t="str">
            <v>2561.3813</v>
          </cell>
          <cell r="B28814" t="str">
            <v>тахометр 2561.3813</v>
          </cell>
          <cell r="C28814" t="str">
            <v>Автоприбор</v>
          </cell>
          <cell r="D28814">
            <v>1445.2</v>
          </cell>
        </row>
        <row r="28815">
          <cell r="A28815" t="str">
            <v>2602.3829010</v>
          </cell>
          <cell r="B28815" t="str">
            <v>датчик 2602.3829010</v>
          </cell>
          <cell r="C28815" t="str">
            <v>Автоприбор</v>
          </cell>
          <cell r="D28815">
            <v>172.2</v>
          </cell>
        </row>
        <row r="28816">
          <cell r="A28816" t="str">
            <v>2702.3829010</v>
          </cell>
          <cell r="B28816" t="str">
            <v>датчик 2702.3829010</v>
          </cell>
          <cell r="C28816" t="str">
            <v>Автоприбор</v>
          </cell>
          <cell r="D28816">
            <v>187.39</v>
          </cell>
        </row>
        <row r="28817">
          <cell r="A28817" t="str">
            <v>2802.3829010</v>
          </cell>
          <cell r="B28817" t="str">
            <v>датчик 2802.3829010</v>
          </cell>
          <cell r="C28817" t="str">
            <v>Автоприбор</v>
          </cell>
          <cell r="D28817">
            <v>180</v>
          </cell>
        </row>
        <row r="28818">
          <cell r="A28818" t="str">
            <v>281.3801</v>
          </cell>
          <cell r="B28818" t="str">
            <v>комбинация приборов</v>
          </cell>
          <cell r="C28818" t="str">
            <v>Автоприбор</v>
          </cell>
          <cell r="D28818">
            <v>1969.56</v>
          </cell>
        </row>
        <row r="28819">
          <cell r="A28819" t="str">
            <v>283.3801</v>
          </cell>
          <cell r="B28819" t="str">
            <v>комбинация приборов</v>
          </cell>
          <cell r="C28819" t="str">
            <v>Автоприбор</v>
          </cell>
          <cell r="D28819">
            <v>2190.63</v>
          </cell>
        </row>
        <row r="28820">
          <cell r="A28820" t="str">
            <v>2837.3801</v>
          </cell>
          <cell r="B28820" t="str">
            <v>комбинация приборов</v>
          </cell>
          <cell r="C28820" t="str">
            <v>Автоприбор</v>
          </cell>
          <cell r="D28820">
            <v>1486.53</v>
          </cell>
        </row>
        <row r="28821">
          <cell r="A28821">
            <v>2897333</v>
          </cell>
          <cell r="B28821" t="str">
            <v>датчик давления/температуры наддувочного воздуха</v>
          </cell>
          <cell r="C28821" t="str">
            <v>Камминз Московск.обл.</v>
          </cell>
          <cell r="D28821">
            <v>6374.12</v>
          </cell>
        </row>
        <row r="28822">
          <cell r="A28822">
            <v>29544139</v>
          </cell>
          <cell r="B28822" t="str">
            <v>датчик выходных оборотов</v>
          </cell>
          <cell r="C28822" t="str">
            <v>Allison Transmission INC</v>
          </cell>
          <cell r="D28822">
            <v>16038.33</v>
          </cell>
        </row>
        <row r="28823">
          <cell r="A28823" t="str">
            <v>3-1393292-8</v>
          </cell>
          <cell r="B28823" t="str">
            <v>реле</v>
          </cell>
          <cell r="C28823" t="str">
            <v>Фирма "Tyco Electronics"</v>
          </cell>
          <cell r="D28823">
            <v>151.82</v>
          </cell>
        </row>
        <row r="28824">
          <cell r="A28824">
            <v>31100100198</v>
          </cell>
          <cell r="B28824" t="str">
            <v>датчик включения для КОМ</v>
          </cell>
          <cell r="C28824" t="str">
            <v>OMFB Италия</v>
          </cell>
          <cell r="D28824">
            <v>5902</v>
          </cell>
        </row>
        <row r="28825">
          <cell r="A28825" t="str">
            <v>3283.1070001011</v>
          </cell>
          <cell r="B28825" t="str">
            <v>тахограф цифровой</v>
          </cell>
          <cell r="C28825" t="str">
            <v>Континентал АУРУС</v>
          </cell>
          <cell r="D28825">
            <v>24583.33</v>
          </cell>
        </row>
        <row r="28826">
          <cell r="A28826" t="str">
            <v>3283.1070001011В</v>
          </cell>
          <cell r="B28826" t="str">
            <v>Тахограф цифровой 24В DTCO 3283</v>
          </cell>
          <cell r="C28826" t="str">
            <v>Континентал АУРУС</v>
          </cell>
          <cell r="D28826">
            <v>29063.43</v>
          </cell>
        </row>
        <row r="28827">
          <cell r="A28827" t="str">
            <v>3283.4070001011 В</v>
          </cell>
          <cell r="B28827" t="str">
            <v>тахограф</v>
          </cell>
          <cell r="C28827" t="str">
            <v>Континентал АУРУС</v>
          </cell>
          <cell r="D28827">
            <v>30582.22</v>
          </cell>
        </row>
        <row r="28828">
          <cell r="A28828" t="str">
            <v>3283.4210001007В</v>
          </cell>
          <cell r="B28828" t="str">
            <v>тахограф DTCO</v>
          </cell>
          <cell r="C28828" t="str">
            <v>Континентал АУРУС</v>
          </cell>
          <cell r="D28828">
            <v>32000.3</v>
          </cell>
        </row>
        <row r="28829">
          <cell r="A28829" t="str">
            <v>33.3810010</v>
          </cell>
          <cell r="B28829" t="str">
            <v>приемник указателя давления</v>
          </cell>
          <cell r="C28829" t="str">
            <v>Автоприбор</v>
          </cell>
          <cell r="D28829">
            <v>544.21</v>
          </cell>
        </row>
        <row r="28830">
          <cell r="A28830" t="str">
            <v>34.3806010</v>
          </cell>
          <cell r="B28830" t="str">
            <v>приемник указателя уровня топлива</v>
          </cell>
          <cell r="C28830" t="str">
            <v>Автоприбор</v>
          </cell>
          <cell r="D28830">
            <v>545.24</v>
          </cell>
        </row>
        <row r="28831">
          <cell r="A28831" t="str">
            <v>35.3847</v>
          </cell>
          <cell r="B28831" t="str">
            <v>датчик синхронизатора</v>
          </cell>
          <cell r="C28831" t="str">
            <v>РОМБ, ООО</v>
          </cell>
          <cell r="D28831">
            <v>223.55</v>
          </cell>
        </row>
        <row r="28832">
          <cell r="A28832">
            <v>350732</v>
          </cell>
          <cell r="B28832" t="str">
            <v>датчик уровня жидкости AdBlue</v>
          </cell>
          <cell r="C28832" t="str">
            <v>POWERLINE Австрия</v>
          </cell>
          <cell r="D28832">
            <v>20185.32</v>
          </cell>
        </row>
        <row r="28833">
          <cell r="A28833" t="str">
            <v>3565010LE05K01</v>
          </cell>
          <cell r="B28833" t="str">
            <v>ESC контроллера в сборе</v>
          </cell>
          <cell r="C28833" t="str">
            <v>JAC</v>
          </cell>
          <cell r="D28833">
            <v>28244.95</v>
          </cell>
        </row>
        <row r="28834">
          <cell r="A28834" t="str">
            <v>36.3807010</v>
          </cell>
          <cell r="B28834" t="str">
            <v>приемник указателя температуры</v>
          </cell>
          <cell r="C28834" t="str">
            <v>Автоприбор</v>
          </cell>
          <cell r="D28834">
            <v>537.28</v>
          </cell>
        </row>
        <row r="28835">
          <cell r="A28835" t="str">
            <v>36.3847</v>
          </cell>
          <cell r="B28835" t="str">
            <v>датчик фазы 36.3847</v>
          </cell>
          <cell r="C28835" t="str">
            <v>РОМБ, ООО</v>
          </cell>
          <cell r="D28835">
            <v>219.05</v>
          </cell>
        </row>
        <row r="28836">
          <cell r="A28836" t="str">
            <v>3630010LE031</v>
          </cell>
          <cell r="B28836" t="str">
            <v>датчик скорости колеса</v>
          </cell>
          <cell r="C28836" t="str">
            <v>JAC</v>
          </cell>
          <cell r="D28836">
            <v>1703.64</v>
          </cell>
        </row>
        <row r="28837">
          <cell r="A28837" t="str">
            <v>3630017E5310</v>
          </cell>
          <cell r="B28837" t="str">
            <v>кронштейн датчика</v>
          </cell>
          <cell r="C28837" t="str">
            <v>JAC</v>
          </cell>
          <cell r="D28837">
            <v>45.58</v>
          </cell>
        </row>
        <row r="28838">
          <cell r="A28838" t="str">
            <v>3631.3813</v>
          </cell>
          <cell r="B28838" t="str">
            <v>тахометр 3631.3813</v>
          </cell>
          <cell r="C28838" t="str">
            <v>Автоприбор</v>
          </cell>
          <cell r="D28838">
            <v>1201.3499999999999</v>
          </cell>
        </row>
        <row r="28839">
          <cell r="A28839" t="str">
            <v>3637.3813</v>
          </cell>
          <cell r="B28839" t="str">
            <v>тахометр 3637.3813</v>
          </cell>
          <cell r="C28839" t="str">
            <v>Автоприбор</v>
          </cell>
          <cell r="D28839">
            <v>1358.5</v>
          </cell>
        </row>
        <row r="28840">
          <cell r="A28840" t="str">
            <v>3820100LE80BLS</v>
          </cell>
          <cell r="B28840" t="str">
            <v>комбинированные приборы в сборе</v>
          </cell>
          <cell r="C28840" t="str">
            <v>JAC</v>
          </cell>
          <cell r="D28840">
            <v>13040.35</v>
          </cell>
        </row>
        <row r="28841">
          <cell r="A28841" t="str">
            <v>39 050 70 902</v>
          </cell>
          <cell r="B28841" t="str">
            <v>датчик</v>
          </cell>
          <cell r="C28841" t="str">
            <v>МАНН ХЮММЕЛЬ</v>
          </cell>
          <cell r="D28841">
            <v>1437.66</v>
          </cell>
        </row>
        <row r="28842">
          <cell r="A28842">
            <v>3967251</v>
          </cell>
          <cell r="B28842" t="str">
            <v>датчик</v>
          </cell>
          <cell r="C28842" t="str">
            <v>Камминз Московск.обл.</v>
          </cell>
          <cell r="D28842">
            <v>9016.3799999999992</v>
          </cell>
        </row>
        <row r="28843">
          <cell r="A28843">
            <v>40190898</v>
          </cell>
          <cell r="B28843" t="str">
            <v>Датчик уровня масла 40190898</v>
          </cell>
          <cell r="C28843" t="str">
            <v>23000 Центр Закупок ПАО "КАМАЗ"</v>
          </cell>
          <cell r="D28843">
            <v>2146.56</v>
          </cell>
        </row>
        <row r="28844">
          <cell r="A28844">
            <v>41029</v>
          </cell>
          <cell r="B28844" t="str">
            <v>датчик оксидов азота</v>
          </cell>
          <cell r="C28844" t="str">
            <v>ООО "Динекс Русь"</v>
          </cell>
          <cell r="D28844">
            <v>16211.51</v>
          </cell>
        </row>
        <row r="28845">
          <cell r="A28845" t="str">
            <v>4202.3843010</v>
          </cell>
          <cell r="B28845" t="str">
            <v>датчик скорости</v>
          </cell>
          <cell r="C28845" t="str">
            <v>Автоприбор</v>
          </cell>
          <cell r="D28845">
            <v>1122.47</v>
          </cell>
        </row>
        <row r="28846">
          <cell r="A28846" t="str">
            <v>4202.3843400.1350</v>
          </cell>
          <cell r="B28846" t="str">
            <v>жгут</v>
          </cell>
          <cell r="C28846" t="str">
            <v>Автоприбор</v>
          </cell>
          <cell r="D28846">
            <v>1245.0999999999999</v>
          </cell>
        </row>
        <row r="28847">
          <cell r="A28847" t="str">
            <v>422.3828</v>
          </cell>
          <cell r="B28847" t="str">
            <v>датчик температуры</v>
          </cell>
          <cell r="C28847" t="str">
            <v>Автотрейд</v>
          </cell>
          <cell r="D28847">
            <v>231.6</v>
          </cell>
        </row>
        <row r="28848">
          <cell r="A28848" t="str">
            <v>422.3828-01</v>
          </cell>
          <cell r="B28848" t="str">
            <v>датчик температуры</v>
          </cell>
          <cell r="C28848" t="str">
            <v>Автотрейд</v>
          </cell>
          <cell r="D28848">
            <v>486.68</v>
          </cell>
        </row>
        <row r="28849">
          <cell r="A28849" t="str">
            <v>422.3828-02</v>
          </cell>
          <cell r="B28849" t="str">
            <v>датчик температуры</v>
          </cell>
          <cell r="C28849" t="str">
            <v>Автотрейд</v>
          </cell>
          <cell r="D28849">
            <v>487.16</v>
          </cell>
        </row>
        <row r="28850">
          <cell r="A28850" t="str">
            <v>4222.3843</v>
          </cell>
          <cell r="B28850" t="str">
            <v>датчик скорости</v>
          </cell>
          <cell r="C28850" t="str">
            <v>Автоприбор</v>
          </cell>
          <cell r="D28850">
            <v>1099.22</v>
          </cell>
        </row>
        <row r="28851">
          <cell r="A28851" t="str">
            <v>425.3828</v>
          </cell>
          <cell r="B28851" t="str">
            <v>датчик температуры</v>
          </cell>
          <cell r="C28851" t="str">
            <v>Автотрейд</v>
          </cell>
          <cell r="D28851">
            <v>229.97</v>
          </cell>
        </row>
        <row r="28852">
          <cell r="A28852" t="str">
            <v>426-38282</v>
          </cell>
          <cell r="B28852" t="str">
            <v>датчик температуры 426.38282</v>
          </cell>
          <cell r="C28852" t="str">
            <v>Калужский Автоприбор</v>
          </cell>
          <cell r="D28852">
            <v>188.66</v>
          </cell>
        </row>
        <row r="28853">
          <cell r="A28853" t="str">
            <v>426.3828</v>
          </cell>
          <cell r="B28853" t="str">
            <v>датчик температуры универсальный</v>
          </cell>
          <cell r="C28853" t="str">
            <v>Автотрейд</v>
          </cell>
          <cell r="D28853">
            <v>299.69</v>
          </cell>
        </row>
        <row r="28854">
          <cell r="A28854" t="str">
            <v>427.3828</v>
          </cell>
          <cell r="B28854" t="str">
            <v>термопредохранитель</v>
          </cell>
          <cell r="C28854" t="str">
            <v>Автотрейд</v>
          </cell>
          <cell r="D28854">
            <v>297.27</v>
          </cell>
        </row>
        <row r="28855">
          <cell r="A28855" t="str">
            <v>428.3828</v>
          </cell>
          <cell r="B28855" t="str">
            <v>датчик температуры</v>
          </cell>
          <cell r="C28855" t="str">
            <v>Автотрейд</v>
          </cell>
          <cell r="D28855">
            <v>260.66000000000003</v>
          </cell>
        </row>
        <row r="28856">
          <cell r="A28856">
            <v>42827</v>
          </cell>
          <cell r="B28856" t="str">
            <v>датчик температуры</v>
          </cell>
          <cell r="C28856" t="str">
            <v>ООО "Динекс Русь"</v>
          </cell>
          <cell r="D28856">
            <v>2248.27</v>
          </cell>
        </row>
        <row r="28857">
          <cell r="A28857" t="str">
            <v>4308-4071034-13</v>
          </cell>
          <cell r="B28857" t="str">
            <v>жгут датчика воды в топливе</v>
          </cell>
          <cell r="C28857" t="str">
            <v>Преттль-НК</v>
          </cell>
          <cell r="D28857">
            <v>364</v>
          </cell>
        </row>
        <row r="28858">
          <cell r="A28858" t="str">
            <v>4308-4071092</v>
          </cell>
          <cell r="B28858" t="str">
            <v>жгут клапана</v>
          </cell>
          <cell r="C28858" t="str">
            <v>БЛИК</v>
          </cell>
          <cell r="D28858">
            <v>363.94</v>
          </cell>
        </row>
        <row r="28859">
          <cell r="A28859" t="str">
            <v>4310-3802034-10</v>
          </cell>
          <cell r="B28859" t="str">
            <v>шестерня ведомая</v>
          </cell>
          <cell r="C28859" t="str">
            <v>58000 Автомобильный завод</v>
          </cell>
          <cell r="D28859">
            <v>1133.32</v>
          </cell>
        </row>
        <row r="28860">
          <cell r="A28860" t="str">
            <v>4310-3802035</v>
          </cell>
          <cell r="B28860" t="str">
            <v>переходник</v>
          </cell>
          <cell r="C28860" t="str">
            <v>53000 ПАО "КАМАЗ" (Прессово-рамный завод)</v>
          </cell>
          <cell r="D28860">
            <v>30.65</v>
          </cell>
        </row>
        <row r="28861">
          <cell r="A28861" t="str">
            <v>4310-3802088-10</v>
          </cell>
          <cell r="B28861" t="str">
            <v>штуцер</v>
          </cell>
          <cell r="C28861" t="str">
            <v>58000 Автомобильный завод</v>
          </cell>
          <cell r="D28861">
            <v>225.37</v>
          </cell>
        </row>
        <row r="28862">
          <cell r="A28862" t="str">
            <v>4310-3802090</v>
          </cell>
          <cell r="B28862" t="str">
            <v>шестерня привода</v>
          </cell>
          <cell r="C28862" t="str">
            <v>58000 Автомобильный завод</v>
          </cell>
          <cell r="D28862">
            <v>1482.01</v>
          </cell>
        </row>
        <row r="28863">
          <cell r="A28863" t="str">
            <v>4310-3802153</v>
          </cell>
          <cell r="B28863" t="str">
            <v>прокладка</v>
          </cell>
          <cell r="C28863" t="str">
            <v>Асбестовый УралАТИ</v>
          </cell>
          <cell r="D28863">
            <v>5.85</v>
          </cell>
        </row>
        <row r="28864">
          <cell r="A28864" t="str">
            <v>4310-3802725</v>
          </cell>
          <cell r="B28864" t="str">
            <v>скоба пломбировочная</v>
          </cell>
          <cell r="C28864" t="str">
            <v>54000 ПАО "КАМАЗ" (Завод двигателей)</v>
          </cell>
          <cell r="D28864">
            <v>21.81</v>
          </cell>
        </row>
        <row r="28865">
          <cell r="A28865" t="str">
            <v>4310-3814010</v>
          </cell>
          <cell r="B28865" t="str">
            <v>индикатор изв-700 (индикатор засоренности воздушного фильтра)</v>
          </cell>
          <cell r="C28865" t="str">
            <v>Саранский приборостроительный завод</v>
          </cell>
          <cell r="D28865">
            <v>592.05999999999995</v>
          </cell>
        </row>
        <row r="28866">
          <cell r="A28866" t="str">
            <v>4310-3814015</v>
          </cell>
          <cell r="B28866" t="str">
            <v>штуцер</v>
          </cell>
          <cell r="C28866" t="str">
            <v>58000 Автомобильный завод</v>
          </cell>
          <cell r="D28866">
            <v>84.18</v>
          </cell>
        </row>
        <row r="28867">
          <cell r="A28867" t="str">
            <v>4310-3814021</v>
          </cell>
          <cell r="B28867" t="str">
            <v>трубка</v>
          </cell>
          <cell r="C28867" t="str">
            <v>Балаковорезинотехника</v>
          </cell>
          <cell r="D28867">
            <v>26.5</v>
          </cell>
        </row>
        <row r="28868">
          <cell r="A28868" t="str">
            <v>4310-3814025</v>
          </cell>
          <cell r="B28868" t="str">
            <v>соединитель</v>
          </cell>
          <cell r="C28868" t="str">
            <v>58000 Автомобильный завод</v>
          </cell>
          <cell r="D28868">
            <v>20.3</v>
          </cell>
        </row>
        <row r="28869">
          <cell r="A28869" t="str">
            <v>4310-3816130</v>
          </cell>
          <cell r="B28869" t="str">
            <v>трубка</v>
          </cell>
          <cell r="C28869" t="str">
            <v>58000 Автомобильный завод</v>
          </cell>
          <cell r="D28869">
            <v>433.14</v>
          </cell>
        </row>
        <row r="28870">
          <cell r="A28870" t="str">
            <v>4310-3822160</v>
          </cell>
          <cell r="B28870" t="str">
            <v>комплект крепления</v>
          </cell>
          <cell r="C28870" t="str">
            <v>58000 Автомобильный завод</v>
          </cell>
          <cell r="D28870">
            <v>966.78</v>
          </cell>
        </row>
        <row r="28871">
          <cell r="A28871" t="str">
            <v>4310-3822167</v>
          </cell>
          <cell r="B28871" t="str">
            <v>кронштейн</v>
          </cell>
          <cell r="C28871" t="str">
            <v>53000 ПАО "КАМАЗ" (Прессово-рамный завод)</v>
          </cell>
          <cell r="D28871">
            <v>61.01</v>
          </cell>
        </row>
        <row r="28872">
          <cell r="A28872" t="str">
            <v>4310-3822168</v>
          </cell>
          <cell r="B28872" t="str">
            <v>кронштейн</v>
          </cell>
          <cell r="C28872" t="str">
            <v>53000 ПАО "КАМАЗ" (Прессово-рамный завод)</v>
          </cell>
          <cell r="D28872">
            <v>531.39</v>
          </cell>
        </row>
        <row r="28873">
          <cell r="A28873" t="str">
            <v>4310-3822171</v>
          </cell>
          <cell r="B28873" t="str">
            <v>кронштейн крепления блока ДП-3Б</v>
          </cell>
          <cell r="C28873" t="str">
            <v>53000 ПАО "КАМАЗ" (Прессово-рамный завод)</v>
          </cell>
          <cell r="D28873">
            <v>54.75</v>
          </cell>
        </row>
        <row r="28874">
          <cell r="A28874" t="str">
            <v>4310-8104831</v>
          </cell>
          <cell r="B28874" t="str">
            <v>кронштейн крепления электрод</v>
          </cell>
          <cell r="C28874" t="str">
            <v>53000 ПАО "КАМАЗ" (Прессово-рамный завод)</v>
          </cell>
          <cell r="D28874">
            <v>242.65</v>
          </cell>
        </row>
        <row r="28875">
          <cell r="A28875" t="str">
            <v>4310-8104861</v>
          </cell>
          <cell r="B28875" t="str">
            <v>кронштейн крепления блока фильтра</v>
          </cell>
          <cell r="C28875" t="str">
            <v>53000 ПАО "КАМАЗ" (Прессово-рамный завод)</v>
          </cell>
          <cell r="D28875">
            <v>128.75</v>
          </cell>
        </row>
        <row r="28876">
          <cell r="A28876" t="str">
            <v>43101-3805010-10</v>
          </cell>
          <cell r="B28876" t="str">
            <v>щиток</v>
          </cell>
          <cell r="C28876" t="str">
            <v>58000 Автомобильный завод</v>
          </cell>
          <cell r="D28876">
            <v>20906.86</v>
          </cell>
        </row>
        <row r="28877">
          <cell r="A28877" t="str">
            <v>43114-3802033</v>
          </cell>
          <cell r="B28877" t="str">
            <v>червяк</v>
          </cell>
          <cell r="C28877" t="str">
            <v>58000 Автомобильный завод</v>
          </cell>
          <cell r="D28877">
            <v>981.58</v>
          </cell>
        </row>
        <row r="28878">
          <cell r="A28878" t="str">
            <v>43114-3802034</v>
          </cell>
          <cell r="B28878" t="str">
            <v>шестерня</v>
          </cell>
          <cell r="C28878" t="str">
            <v>58000 Автомобильный завод</v>
          </cell>
          <cell r="D28878">
            <v>1148.3800000000001</v>
          </cell>
        </row>
        <row r="28879">
          <cell r="A28879" t="str">
            <v>43114-3802090</v>
          </cell>
          <cell r="B28879" t="str">
            <v>шестерня привода</v>
          </cell>
          <cell r="C28879" t="str">
            <v>58000 Автомобильный завод</v>
          </cell>
          <cell r="D28879">
            <v>2566.59</v>
          </cell>
        </row>
        <row r="28880">
          <cell r="A28880" t="str">
            <v>43114-3805010-02</v>
          </cell>
          <cell r="B28880" t="str">
            <v>щиток приборов</v>
          </cell>
          <cell r="C28880" t="str">
            <v>58000 Автомобильный завод</v>
          </cell>
          <cell r="D28880">
            <v>10448.219999999999</v>
          </cell>
        </row>
        <row r="28881">
          <cell r="A28881" t="str">
            <v>43114-3805010-18</v>
          </cell>
          <cell r="B28881" t="str">
            <v>щиток приборов</v>
          </cell>
          <cell r="C28881" t="str">
            <v>58000 Автомобильный завод</v>
          </cell>
          <cell r="D28881">
            <v>17882.78</v>
          </cell>
        </row>
        <row r="28882">
          <cell r="A28882" t="str">
            <v>43114-4071035-85</v>
          </cell>
          <cell r="B28882" t="str">
            <v>жгут проводов СУД (панельный)</v>
          </cell>
          <cell r="C28882" t="str">
            <v>Преттль-НК</v>
          </cell>
          <cell r="D28882">
            <v>5444.6</v>
          </cell>
        </row>
        <row r="28883">
          <cell r="A28883" t="str">
            <v>43114-4071300-85</v>
          </cell>
          <cell r="B28883" t="str">
            <v>жгут СУД</v>
          </cell>
          <cell r="C28883" t="str">
            <v>Преттль-НК</v>
          </cell>
          <cell r="D28883">
            <v>8518.18</v>
          </cell>
        </row>
        <row r="28884">
          <cell r="A28884" t="str">
            <v>43118-3802033</v>
          </cell>
          <cell r="B28884" t="str">
            <v>червяк привода</v>
          </cell>
          <cell r="C28884" t="str">
            <v>58000 Автомобильный завод</v>
          </cell>
          <cell r="D28884">
            <v>988.39</v>
          </cell>
        </row>
        <row r="28885">
          <cell r="A28885" t="str">
            <v>43118-3802034</v>
          </cell>
          <cell r="B28885" t="str">
            <v>шестерня привода</v>
          </cell>
          <cell r="C28885" t="str">
            <v>58000 Автомобильный завод</v>
          </cell>
          <cell r="D28885">
            <v>1148.3800000000001</v>
          </cell>
        </row>
        <row r="28886">
          <cell r="A28886" t="str">
            <v>43118-3805010-44</v>
          </cell>
          <cell r="B28886" t="str">
            <v>щиток приборов</v>
          </cell>
          <cell r="C28886" t="str">
            <v>58000 Автомобильный завод</v>
          </cell>
          <cell r="D28886">
            <v>17317.419999999998</v>
          </cell>
        </row>
        <row r="28887">
          <cell r="A28887" t="str">
            <v>43118-3805010-52</v>
          </cell>
          <cell r="B28887" t="str">
            <v>щиток приборов</v>
          </cell>
          <cell r="C28887" t="str">
            <v>58000 Автомобильный завод</v>
          </cell>
          <cell r="D28887">
            <v>20299.560000000001</v>
          </cell>
        </row>
        <row r="28888">
          <cell r="A28888" t="str">
            <v>43118-3805010-63</v>
          </cell>
          <cell r="B28888" t="str">
            <v>щиток приборов</v>
          </cell>
          <cell r="C28888" t="str">
            <v>58000 Автомобильный завод</v>
          </cell>
          <cell r="D28888">
            <v>19466.84</v>
          </cell>
        </row>
        <row r="28889">
          <cell r="A28889" t="str">
            <v>43118-3805010-81</v>
          </cell>
          <cell r="B28889" t="str">
            <v>щиток приборов</v>
          </cell>
          <cell r="C28889" t="str">
            <v>58000 Автомобильный завод</v>
          </cell>
          <cell r="D28889">
            <v>20296.52</v>
          </cell>
        </row>
        <row r="28890">
          <cell r="A28890" t="str">
            <v>4326-3802033</v>
          </cell>
          <cell r="B28890" t="str">
            <v>червяк привода спидометра</v>
          </cell>
          <cell r="C28890" t="str">
            <v>58000 Автомобильный завод</v>
          </cell>
          <cell r="D28890">
            <v>1399.34</v>
          </cell>
        </row>
        <row r="28891">
          <cell r="A28891">
            <v>4326893</v>
          </cell>
          <cell r="B28891" t="str">
            <v>датчик температуры</v>
          </cell>
          <cell r="C28891" t="str">
            <v>Камминз Московск.обл.</v>
          </cell>
          <cell r="D28891">
            <v>11648.72</v>
          </cell>
        </row>
        <row r="28892">
          <cell r="A28892" t="str">
            <v>4402.3843010</v>
          </cell>
          <cell r="B28892" t="str">
            <v>датчик скорости</v>
          </cell>
          <cell r="C28892" t="str">
            <v>Автоприбор</v>
          </cell>
          <cell r="D28892">
            <v>1296.8599999999999</v>
          </cell>
        </row>
        <row r="28893">
          <cell r="A28893" t="str">
            <v>441 050 120 0</v>
          </cell>
          <cell r="B28893" t="str">
            <v>датчик положения</v>
          </cell>
          <cell r="C28893" t="str">
            <v>ВАБКО Австрия</v>
          </cell>
          <cell r="D28893">
            <v>1848.21</v>
          </cell>
        </row>
        <row r="28894">
          <cell r="A28894" t="str">
            <v>441.032.814.0</v>
          </cell>
          <cell r="B28894" t="str">
            <v>датчик скорости</v>
          </cell>
          <cell r="C28894" t="str">
            <v>ВАБКО Австрия</v>
          </cell>
          <cell r="D28894">
            <v>2464</v>
          </cell>
        </row>
        <row r="28895">
          <cell r="A28895" t="str">
            <v>441.044.102.0</v>
          </cell>
          <cell r="B28895" t="str">
            <v>датчик давления</v>
          </cell>
          <cell r="C28895" t="str">
            <v>ВАБКО Австрия</v>
          </cell>
          <cell r="D28895">
            <v>3942.62</v>
          </cell>
        </row>
        <row r="28896">
          <cell r="A28896">
            <v>4410329222</v>
          </cell>
          <cell r="B28896" t="str">
            <v>ремонтный комплект (датчик АБС 4410328090, 1 метр)</v>
          </cell>
          <cell r="C28896" t="str">
            <v>ВАБКО Австрия</v>
          </cell>
          <cell r="D28896">
            <v>4452.58</v>
          </cell>
        </row>
        <row r="28897">
          <cell r="A28897">
            <v>4410441020</v>
          </cell>
          <cell r="B28897" t="str">
            <v>датчик давления</v>
          </cell>
          <cell r="C28897" t="str">
            <v>ВАБКО Австрия</v>
          </cell>
          <cell r="D28897">
            <v>9100.18</v>
          </cell>
        </row>
        <row r="28898">
          <cell r="A28898">
            <v>4410500110</v>
          </cell>
          <cell r="B28898" t="str">
            <v>датчик положения кузова</v>
          </cell>
          <cell r="C28898" t="str">
            <v>ВАБКО Австрия</v>
          </cell>
          <cell r="D28898">
            <v>6576.95</v>
          </cell>
        </row>
        <row r="28899">
          <cell r="A28899">
            <v>4410501000</v>
          </cell>
          <cell r="B28899" t="str">
            <v>Датчик перемещения ECAS</v>
          </cell>
          <cell r="C28899" t="str">
            <v>ВАБКО Австрия</v>
          </cell>
          <cell r="D28899">
            <v>8953.94</v>
          </cell>
        </row>
        <row r="28900">
          <cell r="A28900" t="str">
            <v>4412.3843010</v>
          </cell>
          <cell r="B28900" t="str">
            <v>датчик скорости</v>
          </cell>
          <cell r="C28900" t="str">
            <v>Автоприбор</v>
          </cell>
          <cell r="D28900">
            <v>2039.97</v>
          </cell>
        </row>
        <row r="28901">
          <cell r="A28901" t="str">
            <v>4422.3843010-01</v>
          </cell>
          <cell r="B28901" t="str">
            <v>датчик скорости</v>
          </cell>
          <cell r="C28901" t="str">
            <v>Автоприбор</v>
          </cell>
          <cell r="D28901">
            <v>2059.44</v>
          </cell>
        </row>
        <row r="28902">
          <cell r="A28902" t="str">
            <v>4432.3843</v>
          </cell>
          <cell r="B28902" t="str">
            <v>датчик скорости</v>
          </cell>
          <cell r="C28902" t="str">
            <v>Автоприбор</v>
          </cell>
          <cell r="D28902">
            <v>1348.53</v>
          </cell>
        </row>
        <row r="28903">
          <cell r="A28903" t="str">
            <v>446 065 072 0</v>
          </cell>
          <cell r="B28903" t="str">
            <v>датчик угловых ускорений</v>
          </cell>
          <cell r="C28903" t="str">
            <v>ВАБКО Австрия</v>
          </cell>
          <cell r="D28903">
            <v>58850.400000000001</v>
          </cell>
        </row>
        <row r="28904">
          <cell r="A28904" t="str">
            <v>446.056.127.0</v>
          </cell>
          <cell r="B28904" t="str">
            <v>пульт управления</v>
          </cell>
          <cell r="C28904" t="str">
            <v>ВАБКО Австрия</v>
          </cell>
          <cell r="D28904">
            <v>15971.2</v>
          </cell>
        </row>
        <row r="28905">
          <cell r="A28905">
            <v>4460046370</v>
          </cell>
          <cell r="B28905" t="str">
            <v>блок управления АБС</v>
          </cell>
          <cell r="C28905" t="str">
            <v>ВАБКО Австрия</v>
          </cell>
          <cell r="D28905">
            <v>22262.93</v>
          </cell>
        </row>
        <row r="28906">
          <cell r="A28906">
            <v>4460553010</v>
          </cell>
          <cell r="B28906" t="str">
            <v>блок управления пневмоподвеской</v>
          </cell>
          <cell r="C28906" t="str">
            <v>ВАБКО Австрия</v>
          </cell>
          <cell r="D28906">
            <v>42307.19</v>
          </cell>
        </row>
        <row r="28907">
          <cell r="A28907">
            <v>4460561370</v>
          </cell>
          <cell r="B28907" t="str">
            <v>устройство дистанционного управления ECAS-Q</v>
          </cell>
          <cell r="C28907" t="str">
            <v>ВАБКО Австрия</v>
          </cell>
          <cell r="D28907">
            <v>23696.400000000001</v>
          </cell>
        </row>
        <row r="28908">
          <cell r="A28908">
            <v>4460650520</v>
          </cell>
          <cell r="B28908" t="str">
            <v>датчик угловых уск</v>
          </cell>
          <cell r="C28908" t="str">
            <v>ВАБКО Австрия</v>
          </cell>
          <cell r="D28908">
            <v>27290.61</v>
          </cell>
        </row>
        <row r="28909">
          <cell r="A28909">
            <v>4463000030</v>
          </cell>
          <cell r="B28909" t="str">
            <v>Кабель диагностический</v>
          </cell>
          <cell r="C28909" t="str">
            <v>ВАБКО Австрия</v>
          </cell>
          <cell r="D28909">
            <v>48588.43</v>
          </cell>
        </row>
        <row r="28910">
          <cell r="A28910">
            <v>4463010250</v>
          </cell>
          <cell r="B28910" t="str">
            <v>диагностический комплект ( в чемодане)</v>
          </cell>
          <cell r="C28910" t="str">
            <v>ВАБКО Австрия</v>
          </cell>
          <cell r="D28910">
            <v>247979.78</v>
          </cell>
        </row>
        <row r="28911">
          <cell r="A28911">
            <v>4497120300</v>
          </cell>
          <cell r="B28911" t="str">
            <v>удлинитель датчика АБС (3 метра)</v>
          </cell>
          <cell r="C28911" t="str">
            <v>ВАБКО Австрия</v>
          </cell>
          <cell r="D28911">
            <v>1699.8</v>
          </cell>
        </row>
        <row r="28912">
          <cell r="A28912">
            <v>4921517</v>
          </cell>
          <cell r="B28912" t="str">
            <v>датчик давления системы смазки</v>
          </cell>
          <cell r="C28912" t="str">
            <v>Камминз Московск.обл.</v>
          </cell>
          <cell r="D28912">
            <v>8500.7099999999991</v>
          </cell>
        </row>
        <row r="28913">
          <cell r="A28913">
            <v>4954905</v>
          </cell>
          <cell r="B28913" t="str">
            <v>датчик температуры</v>
          </cell>
          <cell r="C28913" t="str">
            <v>Камминз Московск.обл.</v>
          </cell>
          <cell r="D28913">
            <v>1923.47</v>
          </cell>
        </row>
        <row r="28914">
          <cell r="A28914" t="str">
            <v>4ДМ2-24</v>
          </cell>
          <cell r="B28914" t="str">
            <v>отопитель воздушный Планар</v>
          </cell>
          <cell r="C28914" t="str">
            <v>Адверс</v>
          </cell>
          <cell r="D28914">
            <v>16904.7</v>
          </cell>
        </row>
        <row r="28915">
          <cell r="A28915" t="str">
            <v>4ДМ2-24-S-3895</v>
          </cell>
          <cell r="B28915" t="str">
            <v>отопитель воздушный Планар (АДВР.010.01.00.000) PLANAR-4DM2-24-S-5950</v>
          </cell>
          <cell r="C28915" t="str">
            <v>Адверс</v>
          </cell>
          <cell r="D28915">
            <v>20280.57</v>
          </cell>
        </row>
        <row r="28916">
          <cell r="A28916" t="str">
            <v>50.3801</v>
          </cell>
          <cell r="B28916" t="str">
            <v>комбинация приборов</v>
          </cell>
          <cell r="C28916" t="str">
            <v>Автоприбор</v>
          </cell>
          <cell r="D28916">
            <v>3101.46</v>
          </cell>
        </row>
        <row r="28917">
          <cell r="A28917">
            <v>51030</v>
          </cell>
          <cell r="B28917" t="str">
            <v>датчик оксидов азота NOx</v>
          </cell>
          <cell r="C28917" t="str">
            <v>ООО "Динекс Русь"</v>
          </cell>
          <cell r="D28917">
            <v>20588.77</v>
          </cell>
        </row>
        <row r="28918">
          <cell r="A28918" t="str">
            <v>5202.3827010</v>
          </cell>
          <cell r="B28918" t="str">
            <v>датчик 5202.3827010</v>
          </cell>
          <cell r="C28918" t="str">
            <v>Автоприбор</v>
          </cell>
          <cell r="D28918">
            <v>418.66</v>
          </cell>
        </row>
        <row r="28919">
          <cell r="A28919" t="str">
            <v>5202.3827010-01</v>
          </cell>
          <cell r="B28919" t="str">
            <v>датчик уровня топлива</v>
          </cell>
          <cell r="C28919" t="str">
            <v>Автоприбор</v>
          </cell>
          <cell r="D28919">
            <v>405.54</v>
          </cell>
        </row>
        <row r="28920">
          <cell r="A28920" t="str">
            <v>5212.3827010</v>
          </cell>
          <cell r="B28920" t="str">
            <v>датчик 5212.3827010</v>
          </cell>
          <cell r="C28920" t="str">
            <v>Автоприбор</v>
          </cell>
          <cell r="D28920">
            <v>417.2</v>
          </cell>
        </row>
        <row r="28921">
          <cell r="A28921" t="str">
            <v>5212.3827010-01</v>
          </cell>
          <cell r="B28921" t="str">
            <v>датчик уровня топлива</v>
          </cell>
          <cell r="C28921" t="str">
            <v>Автоприбор</v>
          </cell>
          <cell r="D28921">
            <v>433.32</v>
          </cell>
        </row>
        <row r="28922">
          <cell r="A28922" t="str">
            <v>5232.3827010</v>
          </cell>
          <cell r="B28922" t="str">
            <v>датчик 5232.3827010</v>
          </cell>
          <cell r="C28922" t="str">
            <v>КЗР</v>
          </cell>
          <cell r="D28922">
            <v>875.07</v>
          </cell>
        </row>
        <row r="28923">
          <cell r="A28923">
            <v>5260246</v>
          </cell>
          <cell r="B28923" t="str">
            <v>датчик топливный</v>
          </cell>
          <cell r="C28923" t="str">
            <v>Камминз Московск.обл.</v>
          </cell>
          <cell r="D28923">
            <v>17353.419999999998</v>
          </cell>
        </row>
        <row r="28924">
          <cell r="A28924">
            <v>5285796</v>
          </cell>
          <cell r="B28924" t="str">
            <v>датчик уровня мочевины</v>
          </cell>
          <cell r="C28924" t="str">
            <v>Камминз Московск.обл.</v>
          </cell>
          <cell r="D28924">
            <v>48912.77</v>
          </cell>
        </row>
        <row r="28925">
          <cell r="A28925" t="str">
            <v>5293529F</v>
          </cell>
          <cell r="B28925" t="str">
            <v>датчик бака</v>
          </cell>
          <cell r="C28925" t="str">
            <v>Камминз Московск.обл.</v>
          </cell>
          <cell r="D28925">
            <v>27882.75</v>
          </cell>
        </row>
        <row r="28926">
          <cell r="A28926" t="str">
            <v>5297-3805028</v>
          </cell>
          <cell r="B28926" t="str">
            <v>фиксатор; Прейскурант ПИ</v>
          </cell>
          <cell r="C28926" t="str">
            <v>Р-Пластик</v>
          </cell>
          <cell r="D28926">
            <v>134.81</v>
          </cell>
        </row>
        <row r="28927">
          <cell r="A28927" t="str">
            <v>5299-20-21</v>
          </cell>
          <cell r="B28927" t="str">
            <v>комплект АСОТП</v>
          </cell>
          <cell r="C28927" t="str">
            <v>Эпотос</v>
          </cell>
          <cell r="D28927">
            <v>32038.3</v>
          </cell>
        </row>
        <row r="28928">
          <cell r="A28928" t="str">
            <v>5320-3802020</v>
          </cell>
          <cell r="B28928" t="str">
            <v>штекер</v>
          </cell>
          <cell r="C28928" t="str">
            <v>Р-Пластик</v>
          </cell>
          <cell r="D28928">
            <v>8.39</v>
          </cell>
        </row>
        <row r="28929">
          <cell r="A28929" t="str">
            <v>5320-3802021</v>
          </cell>
          <cell r="B28929" t="str">
            <v>крышка</v>
          </cell>
          <cell r="C28929" t="str">
            <v>Р-Пластик</v>
          </cell>
          <cell r="D28929">
            <v>9.01</v>
          </cell>
        </row>
        <row r="28930">
          <cell r="A28930" t="str">
            <v>5320-3805111</v>
          </cell>
          <cell r="B28930" t="str">
            <v>гайка</v>
          </cell>
          <cell r="C28930" t="str">
            <v>54000 ПАО "КАМАЗ" (Завод двигателей)</v>
          </cell>
          <cell r="D28930">
            <v>102.94</v>
          </cell>
        </row>
        <row r="28931">
          <cell r="A28931" t="str">
            <v>5320-3805183</v>
          </cell>
          <cell r="B28931" t="str">
            <v>окантовка</v>
          </cell>
          <cell r="C28931" t="str">
            <v>58000 Автомобильный завод</v>
          </cell>
          <cell r="D28931">
            <v>114.04</v>
          </cell>
        </row>
        <row r="28932">
          <cell r="A28932" t="str">
            <v>5320-3827013</v>
          </cell>
          <cell r="B28932" t="str">
            <v>прокладка</v>
          </cell>
          <cell r="C28932" t="str">
            <v>Балаковорезинотехника</v>
          </cell>
          <cell r="D28932">
            <v>13.49</v>
          </cell>
        </row>
        <row r="28933">
          <cell r="A28933" t="str">
            <v>5320-3827025</v>
          </cell>
          <cell r="B28933" t="str">
            <v>чехол</v>
          </cell>
          <cell r="C28933" t="str">
            <v>Балаковорезинотехника</v>
          </cell>
          <cell r="D28933">
            <v>19.21</v>
          </cell>
        </row>
        <row r="28934">
          <cell r="A28934" t="str">
            <v>5320-3827026</v>
          </cell>
          <cell r="B28934" t="str">
            <v>колпачок</v>
          </cell>
          <cell r="C28934" t="str">
            <v>Р-Пластик</v>
          </cell>
          <cell r="D28934">
            <v>38.54</v>
          </cell>
        </row>
        <row r="28935">
          <cell r="A28935" t="str">
            <v>5320-3830400</v>
          </cell>
          <cell r="B28935" t="str">
            <v>шланг соединительный</v>
          </cell>
          <cell r="C28935" t="str">
            <v>58000 Автомобильный завод</v>
          </cell>
          <cell r="D28935">
            <v>451.75</v>
          </cell>
        </row>
        <row r="28936">
          <cell r="A28936" t="str">
            <v>5320-3830400-01</v>
          </cell>
          <cell r="B28936" t="str">
            <v>шланг соединительный</v>
          </cell>
          <cell r="C28936" t="str">
            <v>58000 Автомобильный завод</v>
          </cell>
          <cell r="D28936">
            <v>330.9</v>
          </cell>
        </row>
        <row r="28937">
          <cell r="A28937" t="str">
            <v>5320-3830400-10</v>
          </cell>
          <cell r="B28937" t="str">
            <v>шланг соединительный</v>
          </cell>
          <cell r="C28937" t="str">
            <v>58000 Автомобильный завод</v>
          </cell>
          <cell r="D28937">
            <v>331.52</v>
          </cell>
        </row>
        <row r="28938">
          <cell r="A28938" t="str">
            <v>53205-3803077</v>
          </cell>
          <cell r="B28938" t="str">
            <v>заглушка</v>
          </cell>
          <cell r="C28938" t="str">
            <v>Р-Пластик</v>
          </cell>
          <cell r="D28938">
            <v>1.61</v>
          </cell>
        </row>
        <row r="28939">
          <cell r="A28939" t="str">
            <v>53205-3805010-24</v>
          </cell>
          <cell r="B28939" t="str">
            <v>щиток приборов</v>
          </cell>
          <cell r="C28939" t="str">
            <v>58000 Автомобильный завод</v>
          </cell>
          <cell r="D28939">
            <v>21934.92</v>
          </cell>
        </row>
        <row r="28940">
          <cell r="A28940" t="str">
            <v>53205-3805010-26</v>
          </cell>
          <cell r="B28940" t="str">
            <v>щиток приборов</v>
          </cell>
          <cell r="C28940" t="str">
            <v>58000 Автомобильный завод</v>
          </cell>
          <cell r="D28940">
            <v>16085.26</v>
          </cell>
        </row>
        <row r="28941">
          <cell r="A28941" t="str">
            <v>53205-3805031</v>
          </cell>
          <cell r="B28941" t="str">
            <v>заглушка</v>
          </cell>
          <cell r="C28941" t="str">
            <v>Р-Пластик</v>
          </cell>
          <cell r="D28941">
            <v>15.7</v>
          </cell>
        </row>
        <row r="28942">
          <cell r="A28942" t="str">
            <v>53205-3805110</v>
          </cell>
          <cell r="B28942" t="str">
            <v>панель щитка приборов</v>
          </cell>
          <cell r="C28942" t="str">
            <v>53000 ПАО "КАМАЗ" (Прессово-рамный завод)</v>
          </cell>
          <cell r="D28942">
            <v>1728.15</v>
          </cell>
        </row>
        <row r="28943">
          <cell r="A28943" t="str">
            <v>53205-3805183</v>
          </cell>
          <cell r="B28943" t="str">
            <v>прокладка панели приборов</v>
          </cell>
          <cell r="C28943" t="str">
            <v>58000 Автомобильный завод</v>
          </cell>
          <cell r="D28943">
            <v>336.95</v>
          </cell>
        </row>
        <row r="28944">
          <cell r="A28944" t="str">
            <v>53215-3805010-50</v>
          </cell>
          <cell r="B28944" t="str">
            <v>щиток приборов</v>
          </cell>
          <cell r="C28944" t="str">
            <v>58000 Автомобильный завод</v>
          </cell>
          <cell r="D28944">
            <v>16972.900000000001</v>
          </cell>
        </row>
        <row r="28945">
          <cell r="A28945" t="str">
            <v>53228-3802033-10</v>
          </cell>
          <cell r="B28945" t="str">
            <v>червяк привода спидометра</v>
          </cell>
          <cell r="C28945" t="str">
            <v>58000 Автомобильный завод</v>
          </cell>
          <cell r="D28945">
            <v>967.95</v>
          </cell>
        </row>
        <row r="28946">
          <cell r="A28946" t="str">
            <v>53228-3802033-20</v>
          </cell>
          <cell r="B28946" t="str">
            <v>червяк привода спидометра</v>
          </cell>
          <cell r="C28946" t="str">
            <v>58000 Автомобильный завод</v>
          </cell>
          <cell r="D28946">
            <v>625.9</v>
          </cell>
        </row>
        <row r="28947">
          <cell r="A28947" t="str">
            <v>53228-3802034</v>
          </cell>
          <cell r="B28947" t="str">
            <v>шестерня привода спидометра</v>
          </cell>
          <cell r="C28947" t="str">
            <v>58000 Автомобильный завод</v>
          </cell>
          <cell r="D28947">
            <v>834.53</v>
          </cell>
        </row>
        <row r="28948">
          <cell r="A28948" t="str">
            <v>53228-3802034-10</v>
          </cell>
          <cell r="B28948" t="str">
            <v>шестерня привода спидометра</v>
          </cell>
          <cell r="C28948" t="str">
            <v>58000 Автомобильный завод</v>
          </cell>
          <cell r="D28948">
            <v>834.53</v>
          </cell>
        </row>
        <row r="28949">
          <cell r="A28949" t="str">
            <v>53228-3802034-20</v>
          </cell>
          <cell r="B28949" t="str">
            <v>шестерня ведомая</v>
          </cell>
          <cell r="C28949" t="str">
            <v>58000 Автомобильный завод</v>
          </cell>
          <cell r="D28949">
            <v>728.25</v>
          </cell>
        </row>
        <row r="28950">
          <cell r="A28950" t="str">
            <v>53228-3805010-37</v>
          </cell>
          <cell r="B28950" t="str">
            <v>щиток приборов</v>
          </cell>
          <cell r="C28950" t="str">
            <v>58000 Автомобильный завод</v>
          </cell>
          <cell r="D28950">
            <v>15592.33</v>
          </cell>
        </row>
        <row r="28951">
          <cell r="A28951" t="str">
            <v>53229-3805010-85</v>
          </cell>
          <cell r="B28951" t="str">
            <v>щиток приборов</v>
          </cell>
          <cell r="C28951" t="str">
            <v>58000 Автомобильный завод</v>
          </cell>
          <cell r="D28951">
            <v>14285.67</v>
          </cell>
        </row>
        <row r="28952">
          <cell r="A28952" t="str">
            <v>5350-3805010-20</v>
          </cell>
          <cell r="B28952" t="str">
            <v>щиток приборов</v>
          </cell>
          <cell r="C28952" t="str">
            <v>58000 Автомобильный завод</v>
          </cell>
          <cell r="D28952">
            <v>19472.13</v>
          </cell>
        </row>
        <row r="28953">
          <cell r="A28953" t="str">
            <v>5350-3805010-21</v>
          </cell>
          <cell r="B28953" t="str">
            <v>щиток приборов</v>
          </cell>
          <cell r="C28953" t="str">
            <v>58000 Автомобильный завод</v>
          </cell>
          <cell r="D28953">
            <v>40277.35</v>
          </cell>
        </row>
        <row r="28954">
          <cell r="A28954" t="str">
            <v>5350-3805110-49</v>
          </cell>
          <cell r="B28954" t="str">
            <v>панель щитка приборов</v>
          </cell>
          <cell r="C28954" t="str">
            <v>53000 ПАО "КАМАЗ" (Прессово-рамный завод)</v>
          </cell>
          <cell r="D28954">
            <v>1678.7</v>
          </cell>
        </row>
        <row r="28955">
          <cell r="A28955" t="str">
            <v>5350-3822169</v>
          </cell>
          <cell r="B28955" t="str">
            <v>усилитель</v>
          </cell>
          <cell r="C28955" t="str">
            <v>53000 ПАО "КАМАЗ" (Прессово-рамный завод)</v>
          </cell>
          <cell r="D28955">
            <v>77.03</v>
          </cell>
        </row>
        <row r="28956">
          <cell r="A28956" t="str">
            <v>5490-4011750</v>
          </cell>
          <cell r="B28956" t="str">
            <v>фиксатор громкоговорителя</v>
          </cell>
          <cell r="C28956" t="str">
            <v>54000 ПАО "КАМАЗ" (Завод двигателей)</v>
          </cell>
          <cell r="D28956">
            <v>26.74</v>
          </cell>
        </row>
        <row r="28957">
          <cell r="A28957" t="str">
            <v>5490-4055010-30</v>
          </cell>
          <cell r="B28957" t="str">
            <v>датчик положения кузова в сборе с кронштейном</v>
          </cell>
          <cell r="C28957" t="str">
            <v>58000 Автомобильный завод</v>
          </cell>
          <cell r="D28957">
            <v>9306.11</v>
          </cell>
        </row>
        <row r="28958">
          <cell r="A28958" t="str">
            <v>5490-4071110-72</v>
          </cell>
          <cell r="B28958" t="str">
            <v>жгут проводов панели приборов</v>
          </cell>
          <cell r="C28958" t="str">
            <v>ООО "Леони Вайэринг системс"</v>
          </cell>
          <cell r="D28958">
            <v>31855.75</v>
          </cell>
        </row>
        <row r="28959">
          <cell r="A28959" t="str">
            <v>54901-3840110-10</v>
          </cell>
          <cell r="B28959" t="str">
            <v>комплект тахографа ШТРИХ-ТахоRUS</v>
          </cell>
          <cell r="C28959" t="str">
            <v>ООО «Штрих М»</v>
          </cell>
          <cell r="D28959">
            <v>27820</v>
          </cell>
        </row>
        <row r="28960">
          <cell r="A28960" t="str">
            <v>55111-3805010</v>
          </cell>
          <cell r="B28960" t="str">
            <v>щиток приборов</v>
          </cell>
          <cell r="C28960" t="str">
            <v>58000 Автомобильный завод</v>
          </cell>
          <cell r="D28960">
            <v>16098.02</v>
          </cell>
        </row>
        <row r="28961">
          <cell r="A28961">
            <v>5594275</v>
          </cell>
          <cell r="B28961" t="str">
            <v>датчик положения коленчатого вала</v>
          </cell>
          <cell r="C28961" t="str">
            <v>Камминз Московск.обл.</v>
          </cell>
          <cell r="D28961">
            <v>2164.96</v>
          </cell>
        </row>
        <row r="28962">
          <cell r="A28962" t="str">
            <v>56.3801-03</v>
          </cell>
          <cell r="B28962" t="str">
            <v>блок комбинированных приборов</v>
          </cell>
          <cell r="C28962" t="str">
            <v>ЭЛАРА</v>
          </cell>
          <cell r="D28962">
            <v>6088.82</v>
          </cell>
        </row>
        <row r="28963">
          <cell r="A28963" t="str">
            <v>56.3813</v>
          </cell>
          <cell r="B28963" t="str">
            <v>тахометр электронный (Е-3)</v>
          </cell>
          <cell r="C28963" t="str">
            <v>ЭЛАРА</v>
          </cell>
          <cell r="D28963">
            <v>4138.54</v>
          </cell>
        </row>
        <row r="28964">
          <cell r="A28964" t="str">
            <v>5WK96714</v>
          </cell>
          <cell r="B28964" t="str">
            <v>датчик оксидов азота</v>
          </cell>
          <cell r="C28964" t="str">
            <v>НТЦ МСП, ООО</v>
          </cell>
          <cell r="D28964">
            <v>14650.65</v>
          </cell>
        </row>
        <row r="28965">
          <cell r="A28965" t="str">
            <v>5WK96714B</v>
          </cell>
          <cell r="B28965" t="str">
            <v>датчик оксидов азота</v>
          </cell>
          <cell r="C28965" t="str">
            <v>Континентал АУРУС</v>
          </cell>
          <cell r="D28965">
            <v>16008.21</v>
          </cell>
        </row>
        <row r="28966">
          <cell r="A28966" t="str">
            <v>5WK97103A</v>
          </cell>
          <cell r="B28966" t="str">
            <v>датчик оксидов азота</v>
          </cell>
          <cell r="C28966" t="str">
            <v>Континентал АУРУС</v>
          </cell>
          <cell r="D28966">
            <v>13153.48</v>
          </cell>
        </row>
        <row r="28967">
          <cell r="A28967" t="str">
            <v>6006.341.052</v>
          </cell>
          <cell r="B28967" t="str">
            <v>переключатель КПП 6 клавишный</v>
          </cell>
          <cell r="C28967" t="str">
            <v>ЦФ КАМА</v>
          </cell>
          <cell r="D28967">
            <v>47192.71</v>
          </cell>
        </row>
        <row r="28968">
          <cell r="A28968" t="str">
            <v>6012.3829</v>
          </cell>
          <cell r="B28968" t="str">
            <v>датчик 6012.3829</v>
          </cell>
          <cell r="C28968" t="str">
            <v>Электромехизмерение</v>
          </cell>
          <cell r="D28968">
            <v>57.65</v>
          </cell>
        </row>
        <row r="28969">
          <cell r="A28969" t="str">
            <v>6032.3829</v>
          </cell>
          <cell r="B28969" t="str">
            <v>датчик 6032.3829</v>
          </cell>
          <cell r="C28969" t="str">
            <v>Электромехизмерение</v>
          </cell>
          <cell r="D28969">
            <v>67.91</v>
          </cell>
        </row>
        <row r="28970">
          <cell r="A28970" t="str">
            <v>6042.3829</v>
          </cell>
          <cell r="B28970" t="str">
            <v>выключатель пневматический</v>
          </cell>
          <cell r="C28970" t="str">
            <v>Электромехизмерение</v>
          </cell>
          <cell r="D28970">
            <v>55.75</v>
          </cell>
        </row>
        <row r="28971">
          <cell r="A28971" t="str">
            <v>6072.3829-01</v>
          </cell>
          <cell r="B28971" t="str">
            <v>датчик аварийного давления</v>
          </cell>
          <cell r="C28971" t="str">
            <v>Электромехизмерение</v>
          </cell>
          <cell r="D28971">
            <v>276.44</v>
          </cell>
        </row>
        <row r="28972">
          <cell r="A28972" t="str">
            <v>6072.3829-01/53041</v>
          </cell>
          <cell r="B28972" t="str">
            <v>датчик аварийного давления</v>
          </cell>
          <cell r="C28972" t="str">
            <v>ООО ПО ПЗ "ЭМИ"</v>
          </cell>
          <cell r="D28972">
            <v>276.44</v>
          </cell>
        </row>
        <row r="28973">
          <cell r="A28973">
            <v>612600190242</v>
          </cell>
          <cell r="B28973" t="str">
            <v>датчик кислорода</v>
          </cell>
          <cell r="C28973" t="str">
            <v>WEICHAI POWER</v>
          </cell>
          <cell r="D28973">
            <v>9645.1200000000008</v>
          </cell>
        </row>
        <row r="28974">
          <cell r="A28974">
            <v>632000010</v>
          </cell>
          <cell r="B28974" t="str">
            <v>регулятор давления CNG NG 2-3</v>
          </cell>
          <cell r="C28974" t="str">
            <v>EMER Италия</v>
          </cell>
          <cell r="D28974">
            <v>27771.3</v>
          </cell>
        </row>
        <row r="28975">
          <cell r="A28975" t="str">
            <v>64.3855</v>
          </cell>
          <cell r="B28975" t="str">
            <v>датчик уровня жидкости ВАЗ</v>
          </cell>
          <cell r="C28975" t="str">
            <v>ООО ПО ПЗ "ЭМИ"</v>
          </cell>
          <cell r="D28975">
            <v>71.010000000000005</v>
          </cell>
        </row>
        <row r="28976">
          <cell r="A28976">
            <v>6401959422</v>
          </cell>
          <cell r="B28976" t="str">
            <v>датчик износа</v>
          </cell>
          <cell r="C28976" t="str">
            <v>ВАБКО Австрия</v>
          </cell>
          <cell r="D28976">
            <v>6417.27</v>
          </cell>
        </row>
        <row r="28977">
          <cell r="A28977" t="str">
            <v>6402.3829</v>
          </cell>
          <cell r="B28977" t="str">
            <v>датчик давления</v>
          </cell>
          <cell r="C28977" t="str">
            <v>Автоприбор</v>
          </cell>
          <cell r="D28977">
            <v>645.09</v>
          </cell>
        </row>
        <row r="28978">
          <cell r="A28978" t="str">
            <v>6412.3829010</v>
          </cell>
          <cell r="B28978" t="str">
            <v>датчик давления</v>
          </cell>
          <cell r="C28978" t="str">
            <v>Автоприбор</v>
          </cell>
          <cell r="D28978">
            <v>490.27</v>
          </cell>
        </row>
        <row r="28979">
          <cell r="A28979" t="str">
            <v>6460-3805010-12</v>
          </cell>
          <cell r="B28979" t="str">
            <v>щиток приборов</v>
          </cell>
          <cell r="C28979" t="str">
            <v>58000 Автомобильный завод</v>
          </cell>
          <cell r="D28979">
            <v>45592.27</v>
          </cell>
        </row>
        <row r="28980">
          <cell r="A28980" t="str">
            <v>65111-3802033</v>
          </cell>
          <cell r="B28980" t="str">
            <v>червяк привода спидометра</v>
          </cell>
          <cell r="C28980" t="str">
            <v>58000 Автомобильный завод</v>
          </cell>
          <cell r="D28980">
            <v>967.95</v>
          </cell>
        </row>
        <row r="28981">
          <cell r="A28981" t="str">
            <v>65111-3802034</v>
          </cell>
          <cell r="B28981" t="str">
            <v>шестерня привода спидометра</v>
          </cell>
          <cell r="C28981" t="str">
            <v>58000 Автомобильный завод</v>
          </cell>
          <cell r="D28981">
            <v>1110.22</v>
          </cell>
        </row>
        <row r="28982">
          <cell r="A28982" t="str">
            <v>65115-3805010-39</v>
          </cell>
          <cell r="B28982" t="str">
            <v>щиток приборов</v>
          </cell>
          <cell r="C28982" t="str">
            <v>58000 Автомобильный завод</v>
          </cell>
          <cell r="D28982">
            <v>40290.19</v>
          </cell>
        </row>
        <row r="28983">
          <cell r="A28983" t="str">
            <v>65115-3840110-20</v>
          </cell>
          <cell r="B28983" t="str">
            <v>комплект тахографа CONTINENTAL D</v>
          </cell>
          <cell r="C28983" t="str">
            <v>Континентал АУРУС</v>
          </cell>
          <cell r="D28983">
            <v>32236.560000000001</v>
          </cell>
        </row>
        <row r="28984">
          <cell r="A28984" t="str">
            <v>65115-3840110-40</v>
          </cell>
          <cell r="B28984" t="str">
            <v>комплект тахографа CONTINENTAL D</v>
          </cell>
          <cell r="C28984" t="str">
            <v>ОАО "Автоэлектроника" г. Калуга</v>
          </cell>
          <cell r="D28984">
            <v>31415.01</v>
          </cell>
        </row>
        <row r="28985">
          <cell r="A28985" t="str">
            <v>65115-3840110-50</v>
          </cell>
          <cell r="B28985" t="str">
            <v>комплект тахографа Штрих-TaxoRUS SM13015.00.00-01</v>
          </cell>
          <cell r="C28985" t="str">
            <v>ТахоRUS</v>
          </cell>
          <cell r="D28985">
            <v>29615.01</v>
          </cell>
        </row>
        <row r="28986">
          <cell r="A28986" t="str">
            <v>65115-3840110-70</v>
          </cell>
          <cell r="B28986" t="str">
            <v>комплект тахографа</v>
          </cell>
          <cell r="C28986" t="str">
            <v>ОАО "Автоэлектроника" г. Калуга</v>
          </cell>
          <cell r="D28986">
            <v>27950</v>
          </cell>
        </row>
        <row r="28987">
          <cell r="A28987" t="str">
            <v>65116-3805010-11</v>
          </cell>
          <cell r="B28987" t="str">
            <v>щиток приборов</v>
          </cell>
          <cell r="C28987" t="str">
            <v>58000 Автомобильный завод</v>
          </cell>
          <cell r="D28987">
            <v>38710.74</v>
          </cell>
        </row>
        <row r="28988">
          <cell r="A28988" t="str">
            <v>6520-3805010</v>
          </cell>
          <cell r="B28988" t="str">
            <v>щиток приборов</v>
          </cell>
          <cell r="C28988" t="str">
            <v>58000 Автомобильный завод</v>
          </cell>
          <cell r="D28988">
            <v>39262.51</v>
          </cell>
        </row>
        <row r="28989">
          <cell r="A28989" t="str">
            <v>6520-3805010-11</v>
          </cell>
          <cell r="B28989" t="str">
            <v>щиток приборов</v>
          </cell>
          <cell r="C28989" t="str">
            <v>58000 Автомобильный завод</v>
          </cell>
          <cell r="D28989">
            <v>41168.15</v>
          </cell>
        </row>
        <row r="28990">
          <cell r="A28990" t="str">
            <v>6520-3805010-14</v>
          </cell>
          <cell r="B28990" t="str">
            <v>щиток приборов</v>
          </cell>
          <cell r="C28990" t="str">
            <v>58000 Автомобильный завод</v>
          </cell>
          <cell r="D28990">
            <v>18367.23</v>
          </cell>
        </row>
        <row r="28991">
          <cell r="A28991" t="str">
            <v>6520-3805010-45</v>
          </cell>
          <cell r="B28991" t="str">
            <v>щиток</v>
          </cell>
          <cell r="C28991" t="str">
            <v>58000 Автомобильный завод</v>
          </cell>
          <cell r="D28991">
            <v>13919.31</v>
          </cell>
        </row>
        <row r="28992">
          <cell r="A28992" t="str">
            <v>6520-3805110</v>
          </cell>
          <cell r="B28992" t="str">
            <v>панель щитка приборов</v>
          </cell>
          <cell r="C28992" t="str">
            <v>53000 ПАО "КАМАЗ" (Прессово-рамный завод)</v>
          </cell>
          <cell r="D28992">
            <v>1279.96</v>
          </cell>
        </row>
        <row r="28993">
          <cell r="A28993" t="str">
            <v>6520-8411025-20</v>
          </cell>
          <cell r="B28993" t="str">
            <v>стойка задняя левая</v>
          </cell>
          <cell r="C28993" t="str">
            <v>Технопром +</v>
          </cell>
          <cell r="D28993">
            <v>589.61</v>
          </cell>
        </row>
        <row r="28994">
          <cell r="A28994" t="str">
            <v>6522-3805010-20</v>
          </cell>
          <cell r="B28994" t="str">
            <v>щиток приборов</v>
          </cell>
          <cell r="C28994" t="str">
            <v>58000 Автомобильный завод</v>
          </cell>
          <cell r="D28994">
            <v>39524.589999999997</v>
          </cell>
        </row>
        <row r="28995">
          <cell r="A28995" t="str">
            <v>6522-3805110-20</v>
          </cell>
          <cell r="B28995" t="str">
            <v>панель щитка</v>
          </cell>
          <cell r="C28995" t="str">
            <v>53000 ПАО "КАМАЗ" (Прессово-рамный завод)</v>
          </cell>
          <cell r="D28995">
            <v>1797.51</v>
          </cell>
        </row>
        <row r="28996">
          <cell r="A28996" t="str">
            <v>6580-4011050</v>
          </cell>
          <cell r="B28996" t="str">
            <v>кронштейн блока ЭРА-ГЛОНАСС</v>
          </cell>
          <cell r="C28996" t="str">
            <v>53000 ПАО "КАМАЗ" (Прессово-рамный завод)</v>
          </cell>
          <cell r="D28996">
            <v>148.02000000000001</v>
          </cell>
        </row>
        <row r="28997">
          <cell r="A28997" t="str">
            <v>65806-4011051</v>
          </cell>
          <cell r="B28997" t="str">
            <v>кронштейн антенны</v>
          </cell>
          <cell r="C28997" t="str">
            <v>53000 ПАО "КАМАЗ" (Прессово-рамный завод)</v>
          </cell>
          <cell r="D28997">
            <v>250.68</v>
          </cell>
        </row>
        <row r="28998">
          <cell r="A28998" t="str">
            <v>65806-4071150-10</v>
          </cell>
          <cell r="B28998" t="str">
            <v>жгут проводов  ЭРА-ГЛОНАСС</v>
          </cell>
          <cell r="C28998" t="str">
            <v>ООО "Леони Вайэринг системс"</v>
          </cell>
          <cell r="D28998">
            <v>3835.66</v>
          </cell>
        </row>
        <row r="28999">
          <cell r="A28999" t="str">
            <v>65806-4071750-10</v>
          </cell>
          <cell r="B28999" t="str">
            <v>жгут проводов  ЭРА-ГЛОНАСС</v>
          </cell>
          <cell r="C28999" t="str">
            <v>ООО "Леони Вайэринг системс"</v>
          </cell>
          <cell r="D28999">
            <v>1811.48</v>
          </cell>
        </row>
        <row r="29000">
          <cell r="A29000" t="str">
            <v>661.3710</v>
          </cell>
          <cell r="B29000" t="str">
            <v>терморегулятор</v>
          </cell>
          <cell r="C29000" t="str">
            <v>Калужский Автоприбор</v>
          </cell>
          <cell r="D29000">
            <v>258.89999999999998</v>
          </cell>
        </row>
        <row r="29001">
          <cell r="A29001" t="str">
            <v>66982430.425750.В18.30-01</v>
          </cell>
          <cell r="B29001" t="str">
            <v>валидатор ВМ-18 с корзиной</v>
          </cell>
          <cell r="C29001" t="str">
            <v>Транстелематика</v>
          </cell>
          <cell r="D29001">
            <v>401233.83</v>
          </cell>
        </row>
        <row r="29002">
          <cell r="A29002" t="str">
            <v>69.3801-01</v>
          </cell>
          <cell r="B29002" t="str">
            <v>комбинация приборов</v>
          </cell>
          <cell r="C29002" t="str">
            <v>ЭЛАРА</v>
          </cell>
          <cell r="D29002">
            <v>9383.7199999999993</v>
          </cell>
        </row>
        <row r="29003">
          <cell r="A29003" t="str">
            <v>74.3801010</v>
          </cell>
          <cell r="B29003" t="str">
            <v>комбинация приборов</v>
          </cell>
          <cell r="C29003" t="str">
            <v>ООО НПП Итэлма</v>
          </cell>
          <cell r="D29003">
            <v>8516.83</v>
          </cell>
        </row>
        <row r="29004">
          <cell r="A29004" t="str">
            <v>740.3813856</v>
          </cell>
          <cell r="B29004" t="str">
            <v>прокладка</v>
          </cell>
          <cell r="C29004" t="str">
            <v>Асбестовый УралАТИ</v>
          </cell>
          <cell r="D29004">
            <v>1.79</v>
          </cell>
        </row>
        <row r="29005">
          <cell r="A29005" t="str">
            <v>741.3801010</v>
          </cell>
          <cell r="B29005" t="str">
            <v>комбинация приборов</v>
          </cell>
          <cell r="C29005" t="str">
            <v>ООО НПП Итэлма</v>
          </cell>
          <cell r="D29005">
            <v>9521.31</v>
          </cell>
        </row>
        <row r="29006">
          <cell r="A29006" t="str">
            <v>742.3829</v>
          </cell>
          <cell r="B29006" t="str">
            <v>датчик давления</v>
          </cell>
          <cell r="C29006" t="str">
            <v>Автотрейд</v>
          </cell>
          <cell r="D29006">
            <v>1249.94</v>
          </cell>
        </row>
        <row r="29007">
          <cell r="A29007" t="str">
            <v>743.3801010</v>
          </cell>
          <cell r="B29007" t="str">
            <v>комбинация приборов</v>
          </cell>
          <cell r="C29007" t="str">
            <v>ООО НПП Итэлма</v>
          </cell>
          <cell r="D29007">
            <v>12584.09</v>
          </cell>
        </row>
        <row r="29008">
          <cell r="A29008" t="str">
            <v>746.3801010</v>
          </cell>
          <cell r="B29008" t="str">
            <v>комбинация приборов</v>
          </cell>
          <cell r="C29008" t="str">
            <v>ООО НПП Итэлма</v>
          </cell>
          <cell r="D29008">
            <v>40521.050000000003</v>
          </cell>
        </row>
        <row r="29009">
          <cell r="A29009" t="str">
            <v>746.3801010-02</v>
          </cell>
          <cell r="B29009" t="str">
            <v>комбинация приборов</v>
          </cell>
          <cell r="C29009" t="str">
            <v>ООО НПП Итэлма</v>
          </cell>
          <cell r="D29009">
            <v>19703.150000000001</v>
          </cell>
        </row>
        <row r="29010">
          <cell r="A29010" t="str">
            <v>747.3801010</v>
          </cell>
          <cell r="B29010" t="str">
            <v>Комбинация приборов</v>
          </cell>
          <cell r="C29010" t="str">
            <v>ООО НПП Итэлма</v>
          </cell>
          <cell r="D29010">
            <v>12785.96</v>
          </cell>
        </row>
        <row r="29011">
          <cell r="A29011" t="str">
            <v>748.3829-01</v>
          </cell>
          <cell r="B29011" t="str">
            <v>датчик температуры и давления надувочного воздуха</v>
          </cell>
          <cell r="C29011" t="str">
            <v>Автотрейд</v>
          </cell>
          <cell r="D29011">
            <v>1433.73</v>
          </cell>
        </row>
        <row r="29012">
          <cell r="A29012" t="str">
            <v>7508.453848.001-06</v>
          </cell>
          <cell r="B29012" t="str">
            <v>датчик ДУКЭП</v>
          </cell>
          <cell r="C29012" t="str">
            <v>ОАО Концерн КЭМЗ</v>
          </cell>
          <cell r="D29012">
            <v>3686.27</v>
          </cell>
        </row>
        <row r="29013">
          <cell r="A29013" t="str">
            <v>7508.453848.001-99</v>
          </cell>
          <cell r="B29013" t="str">
            <v>заглушка  ДУКЭ</v>
          </cell>
          <cell r="C29013" t="str">
            <v>ОАО Концерн КЭМЗ</v>
          </cell>
          <cell r="D29013">
            <v>700.7</v>
          </cell>
        </row>
        <row r="29014">
          <cell r="A29014" t="str">
            <v>7508.453848.012-11</v>
          </cell>
          <cell r="B29014" t="str">
            <v>датчик уровня топлива</v>
          </cell>
          <cell r="C29014" t="str">
            <v>ОАО Концерн КЭМЗ</v>
          </cell>
          <cell r="D29014">
            <v>4155.0200000000004</v>
          </cell>
        </row>
        <row r="29015">
          <cell r="A29015" t="str">
            <v>7754-103</v>
          </cell>
          <cell r="B29015" t="str">
            <v>жгут датчика скорости</v>
          </cell>
          <cell r="C29015" t="str">
            <v>ООО "КАМАВТОЖГУТ"</v>
          </cell>
          <cell r="D29015">
            <v>1410.89</v>
          </cell>
        </row>
        <row r="29016">
          <cell r="A29016" t="str">
            <v>7754-617</v>
          </cell>
          <cell r="B29016" t="str">
            <v>жгут датчика скорости</v>
          </cell>
          <cell r="C29016" t="str">
            <v>ООО "КАМАВТОЖГУТ"</v>
          </cell>
          <cell r="D29016">
            <v>2862.31</v>
          </cell>
        </row>
        <row r="29017">
          <cell r="A29017" t="str">
            <v>81.3802010</v>
          </cell>
          <cell r="B29017" t="str">
            <v>прибор показывающий (спидометр)</v>
          </cell>
          <cell r="C29017" t="str">
            <v>Автоприбор</v>
          </cell>
          <cell r="D29017">
            <v>2924.5</v>
          </cell>
        </row>
        <row r="29018">
          <cell r="A29018" t="str">
            <v>8364.9999999</v>
          </cell>
          <cell r="B29018" t="str">
            <v>адаптер VN 1610 CAN Network interface</v>
          </cell>
          <cell r="C29018" t="str">
            <v>Континентал АУРУС</v>
          </cell>
          <cell r="D29018">
            <v>231426.95</v>
          </cell>
        </row>
        <row r="29019">
          <cell r="A29019" t="str">
            <v>8365.000.03290</v>
          </cell>
          <cell r="B29019" t="str">
            <v>кибис 32 Рантайм 8365.000.03290 (загрузчик програмного обеспечения)</v>
          </cell>
          <cell r="C29019" t="str">
            <v>Континентал АУРУС</v>
          </cell>
          <cell r="D29019">
            <v>49683.27</v>
          </cell>
        </row>
        <row r="29020">
          <cell r="A29020" t="str">
            <v>860807GB</v>
          </cell>
          <cell r="B29020" t="str">
            <v>Генератор</v>
          </cell>
          <cell r="C29020" t="str">
            <v>Prestolite Electric</v>
          </cell>
          <cell r="D29020">
            <v>20122.990000000002</v>
          </cell>
        </row>
        <row r="29021">
          <cell r="A29021" t="str">
            <v>87.3802010</v>
          </cell>
          <cell r="B29021" t="str">
            <v>прибор показывающий (спидометр)</v>
          </cell>
          <cell r="C29021" t="str">
            <v>ВЗЭП ОАО г.Витебск</v>
          </cell>
          <cell r="D29021">
            <v>2430.0100000000002</v>
          </cell>
        </row>
        <row r="29022">
          <cell r="A29022">
            <v>9508013</v>
          </cell>
          <cell r="B29022" t="str">
            <v>датчик уровня охлажд.</v>
          </cell>
          <cell r="C29022" t="str">
            <v>Schlemmer</v>
          </cell>
          <cell r="D29022">
            <v>8658.7900000000009</v>
          </cell>
        </row>
        <row r="29023">
          <cell r="A29023" t="str">
            <v>96741-3827010</v>
          </cell>
          <cell r="B29023" t="str">
            <v>установка датчика уровня</v>
          </cell>
          <cell r="C29023" t="str">
            <v>11130 ПАО"НЕФАЗ"г.Нефтекамск</v>
          </cell>
          <cell r="D29023">
            <v>13706.95</v>
          </cell>
        </row>
        <row r="29024">
          <cell r="A29024" t="str">
            <v>9М2.329.004ГЧ</v>
          </cell>
          <cell r="B29024" t="str">
            <v>датчик 9М2.329.004 ДСЭ</v>
          </cell>
          <cell r="C29024" t="str">
            <v>Электроприбор</v>
          </cell>
          <cell r="D29024">
            <v>2431.31</v>
          </cell>
        </row>
        <row r="29025">
          <cell r="A29025" t="str">
            <v>9М2.329.006</v>
          </cell>
          <cell r="B29025" t="str">
            <v>датчик 9М2.329.006 ДСЭ-01</v>
          </cell>
          <cell r="C29025" t="str">
            <v>Электроприбор</v>
          </cell>
          <cell r="D29025">
            <v>2766.36</v>
          </cell>
        </row>
        <row r="29026">
          <cell r="A29026" t="str">
            <v>9М2.329.007</v>
          </cell>
          <cell r="B29026" t="str">
            <v>датчик спидометра электронного ДСЭ-2</v>
          </cell>
          <cell r="C29026" t="str">
            <v>Электроприбор</v>
          </cell>
          <cell r="D29026">
            <v>1358.82</v>
          </cell>
        </row>
        <row r="29027">
          <cell r="A29027" t="str">
            <v>9М4.853.003</v>
          </cell>
          <cell r="B29027" t="str">
            <v>жгут</v>
          </cell>
          <cell r="C29027" t="str">
            <v>Электроприбор</v>
          </cell>
          <cell r="D29027">
            <v>328.91</v>
          </cell>
        </row>
        <row r="29028">
          <cell r="A29028" t="str">
            <v>9ХХ 340 879-001</v>
          </cell>
          <cell r="B29028" t="str">
            <v>розетка</v>
          </cell>
          <cell r="C29028" t="str">
            <v>HELLA</v>
          </cell>
          <cell r="D29028">
            <v>744.98</v>
          </cell>
        </row>
        <row r="29029">
          <cell r="A29029" t="str">
            <v>A0004468235</v>
          </cell>
          <cell r="B29029" t="str">
            <v>блок адаптации ADM3</v>
          </cell>
          <cell r="C29029" t="str">
            <v>Mercedes - Benz</v>
          </cell>
          <cell r="D29029">
            <v>464058.68</v>
          </cell>
        </row>
        <row r="29030">
          <cell r="A29030" t="str">
            <v>A0004661367</v>
          </cell>
          <cell r="B29030" t="str">
            <v>датчик уровня масла</v>
          </cell>
          <cell r="C29030" t="str">
            <v>Mercedes - Benz</v>
          </cell>
          <cell r="D29030">
            <v>10925.09</v>
          </cell>
        </row>
        <row r="29031">
          <cell r="A29031" t="str">
            <v>A0008245849 64</v>
          </cell>
          <cell r="B29031" t="str">
            <v>Крышка тяги стеклоочистителя</v>
          </cell>
          <cell r="C29031" t="str">
            <v>Mercedes - Benz</v>
          </cell>
          <cell r="D29031">
            <v>432.98</v>
          </cell>
        </row>
        <row r="29032">
          <cell r="A29032" t="str">
            <v>A0014462235</v>
          </cell>
          <cell r="B29032" t="str">
            <v>блок адаптации</v>
          </cell>
          <cell r="C29032" t="str">
            <v>Mercedes - Benz</v>
          </cell>
          <cell r="D29032">
            <v>464058.68</v>
          </cell>
        </row>
        <row r="29033">
          <cell r="A29033" t="str">
            <v>A0014469835</v>
          </cell>
          <cell r="B29033" t="str">
            <v>блок управления двигателем</v>
          </cell>
          <cell r="C29033" t="str">
            <v>Mercedes - Benz</v>
          </cell>
          <cell r="D29033">
            <v>196144.77</v>
          </cell>
        </row>
        <row r="29034">
          <cell r="A29034" t="str">
            <v>A0035424618</v>
          </cell>
          <cell r="B29034" t="str">
            <v>датчик АБС</v>
          </cell>
          <cell r="C29034" t="str">
            <v>Mercedes - Benz</v>
          </cell>
          <cell r="D29034">
            <v>11410.12</v>
          </cell>
        </row>
        <row r="29035">
          <cell r="A29035" t="str">
            <v>A0041530228</v>
          </cell>
          <cell r="B29035" t="str">
            <v>датчик температуры</v>
          </cell>
          <cell r="C29035" t="str">
            <v>Mercedes - Benz</v>
          </cell>
          <cell r="D29035">
            <v>10746.13</v>
          </cell>
        </row>
        <row r="29036">
          <cell r="A29036" t="str">
            <v>A0045455913 7C45</v>
          </cell>
          <cell r="B29036" t="str">
            <v>панель управления двери</v>
          </cell>
          <cell r="C29036" t="str">
            <v>Mercedes - Benz</v>
          </cell>
          <cell r="D29036">
            <v>20549.29</v>
          </cell>
        </row>
        <row r="29037">
          <cell r="A29037" t="str">
            <v>A0051533328</v>
          </cell>
          <cell r="B29037" t="str">
            <v>датчик TS-200db</v>
          </cell>
          <cell r="C29037" t="str">
            <v>Mercedes - Benz</v>
          </cell>
          <cell r="D29037">
            <v>12100.07</v>
          </cell>
        </row>
        <row r="29038">
          <cell r="A29038" t="str">
            <v>A0055452813</v>
          </cell>
          <cell r="B29038" t="str">
            <v>панель управления двери</v>
          </cell>
          <cell r="C29038" t="str">
            <v>Mercedes - Benz</v>
          </cell>
          <cell r="D29038">
            <v>24659.15</v>
          </cell>
        </row>
        <row r="29039">
          <cell r="A29039" t="str">
            <v>A0061539128</v>
          </cell>
          <cell r="B29039" t="str">
            <v>датчик</v>
          </cell>
          <cell r="C29039" t="str">
            <v>Mercedes - Benz</v>
          </cell>
          <cell r="D29039">
            <v>41432.81</v>
          </cell>
        </row>
        <row r="29040">
          <cell r="A29040" t="str">
            <v>A0091532928</v>
          </cell>
          <cell r="B29040" t="str">
            <v>датчик уровня масла</v>
          </cell>
          <cell r="C29040" t="str">
            <v>Mercedes - Benz</v>
          </cell>
          <cell r="D29040">
            <v>6975.21</v>
          </cell>
        </row>
        <row r="29041">
          <cell r="A29041" t="str">
            <v>A0091533628</v>
          </cell>
          <cell r="B29041" t="str">
            <v>датчик концетрации NO</v>
          </cell>
          <cell r="C29041" t="str">
            <v>Mercedes - Benz</v>
          </cell>
          <cell r="D29041">
            <v>81102.23</v>
          </cell>
        </row>
        <row r="29042">
          <cell r="A29042" t="str">
            <v>A0091538128</v>
          </cell>
          <cell r="B29042" t="str">
            <v>датчик уровня масла</v>
          </cell>
          <cell r="C29042" t="str">
            <v>Mercedes - Benz</v>
          </cell>
          <cell r="D29042">
            <v>6975.21</v>
          </cell>
        </row>
        <row r="29043">
          <cell r="A29043" t="str">
            <v>A0094433540</v>
          </cell>
          <cell r="B29043" t="str">
            <v>блок управления</v>
          </cell>
          <cell r="C29043" t="str">
            <v>Mercedes - Benz</v>
          </cell>
          <cell r="D29043">
            <v>438968.47</v>
          </cell>
        </row>
        <row r="29044">
          <cell r="A29044" t="str">
            <v>A0111530128</v>
          </cell>
          <cell r="B29044" t="str">
            <v>Датчик температуры</v>
          </cell>
          <cell r="C29044" t="str">
            <v>Mercedes - Benz</v>
          </cell>
          <cell r="D29044">
            <v>6975.21</v>
          </cell>
        </row>
        <row r="29045">
          <cell r="A29045" t="str">
            <v>A0111539128</v>
          </cell>
          <cell r="B29045" t="str">
            <v>датчик уровня масла</v>
          </cell>
          <cell r="C29045" t="str">
            <v>Mercedes - Benz</v>
          </cell>
          <cell r="D29045">
            <v>6975.21</v>
          </cell>
        </row>
        <row r="29046">
          <cell r="A29046" t="str">
            <v>ACV AVS-1724W</v>
          </cell>
          <cell r="B29046" t="str">
            <v>автомагнитола 24V MP3,USB,SD</v>
          </cell>
          <cell r="C29046" t="str">
            <v>ООО ТД "12 Вольт"</v>
          </cell>
          <cell r="D29046">
            <v>2874.62</v>
          </cell>
        </row>
        <row r="29047">
          <cell r="A29047" t="str">
            <v>ACV AVS-824BW</v>
          </cell>
          <cell r="B29047" t="str">
            <v>автомагнитола 24V MP3,USB,SD</v>
          </cell>
          <cell r="C29047" t="str">
            <v>ООО ТД "12 Вольт"</v>
          </cell>
          <cell r="D29047">
            <v>2050.88</v>
          </cell>
        </row>
        <row r="29048">
          <cell r="A29048" t="str">
            <v>ACV AVS-946BG</v>
          </cell>
          <cell r="B29048" t="str">
            <v>автомагнитола 24V MP3,USB,SD, BLUETOOTH с зеленой подцветкой</v>
          </cell>
          <cell r="C29048" t="str">
            <v>ООО ТД "12 Вольт"</v>
          </cell>
          <cell r="D29048">
            <v>2844.93</v>
          </cell>
        </row>
        <row r="29049">
          <cell r="A29049" t="str">
            <v>ACV PG-522</v>
          </cell>
          <cell r="B29049" t="str">
            <v>акустика ACV PG-522 (комплект 2шт.)</v>
          </cell>
          <cell r="C29049" t="str">
            <v>ООО ТД "12 Вольт"</v>
          </cell>
          <cell r="D29049">
            <v>1399.6</v>
          </cell>
        </row>
        <row r="29050">
          <cell r="A29050" t="str">
            <v>ACV PI-523</v>
          </cell>
          <cell r="B29050" t="str">
            <v>акустика 13 см. (комплект 2шт.)</v>
          </cell>
          <cell r="C29050" t="str">
            <v>ООО ТД "12 Вольт"</v>
          </cell>
          <cell r="D29050">
            <v>999.17</v>
          </cell>
        </row>
        <row r="29051">
          <cell r="A29051" t="str">
            <v>AI010063A</v>
          </cell>
          <cell r="B29051" t="str">
            <v>Прибор для определения степени натяжения приводного ремня</v>
          </cell>
          <cell r="C29051" t="str">
            <v>Jonnesway</v>
          </cell>
          <cell r="D29051">
            <v>5296.91</v>
          </cell>
        </row>
        <row r="29052">
          <cell r="A29052" t="str">
            <v>AVS IN-600W-24</v>
          </cell>
          <cell r="B29052" t="str">
            <v>инвентор автомобильный 24/220V AVS IN-600W-24</v>
          </cell>
          <cell r="C29052" t="str">
            <v>Квантор</v>
          </cell>
          <cell r="D29052">
            <v>6885.1</v>
          </cell>
        </row>
        <row r="29053">
          <cell r="A29053" t="str">
            <v>BQ01290430</v>
          </cell>
          <cell r="B29053" t="str">
            <v>энергоаккумулятор задний левый N75 3519100-LE030</v>
          </cell>
          <cell r="C29053" t="str">
            <v>JAC</v>
          </cell>
          <cell r="D29053">
            <v>6957.18</v>
          </cell>
        </row>
        <row r="29054">
          <cell r="A29054" t="str">
            <v>C2872792</v>
          </cell>
          <cell r="B29054" t="str">
            <v>датчик температуры окружающей среды</v>
          </cell>
          <cell r="C29054" t="str">
            <v>Камминз Московск.обл.</v>
          </cell>
          <cell r="D29054">
            <v>1268.57</v>
          </cell>
        </row>
        <row r="29055">
          <cell r="A29055" t="str">
            <v>C3967251</v>
          </cell>
          <cell r="B29055" t="str">
            <v>датчик</v>
          </cell>
          <cell r="C29055" t="str">
            <v>Камминз Московск.обл.</v>
          </cell>
          <cell r="D29055">
            <v>1680.55</v>
          </cell>
        </row>
        <row r="29056">
          <cell r="A29056" t="str">
            <v>C4902912</v>
          </cell>
          <cell r="B29056" t="str">
            <v>датчик температуры</v>
          </cell>
          <cell r="C29056" t="str">
            <v>Камминз Московск.обл.</v>
          </cell>
          <cell r="D29056">
            <v>4460.6000000000004</v>
          </cell>
        </row>
        <row r="29057">
          <cell r="A29057" t="str">
            <v>C4921322</v>
          </cell>
          <cell r="B29057" t="str">
            <v>датчик температуры</v>
          </cell>
          <cell r="C29057" t="str">
            <v>Камминз Московск.обл.</v>
          </cell>
          <cell r="D29057">
            <v>3030.08</v>
          </cell>
        </row>
        <row r="29058">
          <cell r="A29058" t="str">
            <v>C5285796</v>
          </cell>
          <cell r="B29058" t="str">
            <v>датчик уровня мочевины</v>
          </cell>
          <cell r="C29058" t="str">
            <v>Камминз Московск.обл.</v>
          </cell>
          <cell r="D29058">
            <v>18571.18</v>
          </cell>
        </row>
        <row r="29059">
          <cell r="A29059" t="str">
            <v>C5293533</v>
          </cell>
          <cell r="B29059" t="str">
            <v>датчик/СР</v>
          </cell>
          <cell r="C29059" t="str">
            <v>Камминз Московск.обл.</v>
          </cell>
          <cell r="D29059">
            <v>15060.95</v>
          </cell>
        </row>
        <row r="29060">
          <cell r="A29060" t="str">
            <v>C5297641</v>
          </cell>
          <cell r="B29060" t="str">
            <v>датчик давления топливной системы</v>
          </cell>
          <cell r="C29060" t="str">
            <v>Камминз Московск.обл.</v>
          </cell>
          <cell r="D29060">
            <v>10442.65</v>
          </cell>
        </row>
        <row r="29061">
          <cell r="A29061" t="str">
            <v>C5594276</v>
          </cell>
          <cell r="B29061" t="str">
            <v>датчик положения</v>
          </cell>
          <cell r="C29061" t="str">
            <v>Камминз Московск.обл.</v>
          </cell>
          <cell r="D29061">
            <v>1660.66</v>
          </cell>
        </row>
        <row r="29062">
          <cell r="A29062" t="str">
            <v>COM Kit</v>
          </cell>
          <cell r="B29062" t="str">
            <v>диагностическая система XENTRY Diagnosis COM Kit</v>
          </cell>
          <cell r="C29062" t="str">
            <v>Mercedes - Benz</v>
          </cell>
          <cell r="D29062">
            <v>290523.98</v>
          </cell>
        </row>
        <row r="29063">
          <cell r="A29063" t="str">
            <v>CR CP-1</v>
          </cell>
          <cell r="B29063" t="str">
            <v>притир для восстановления клапана регуляторов давления насосов CR CP-1</v>
          </cell>
          <cell r="C29063" t="str">
            <v>ООО "РУСАВТОЦЕХ"</v>
          </cell>
          <cell r="D29063">
            <v>13129.17</v>
          </cell>
        </row>
        <row r="29064">
          <cell r="A29064" t="str">
            <v>D5260246</v>
          </cell>
          <cell r="B29064" t="str">
            <v>датчик топливный</v>
          </cell>
          <cell r="C29064" t="str">
            <v>Камминз Московск.обл.</v>
          </cell>
          <cell r="D29064">
            <v>11269.42</v>
          </cell>
        </row>
        <row r="29065">
          <cell r="A29065" t="str">
            <v>DE.030.002.000-10</v>
          </cell>
          <cell r="B29065" t="str">
            <v>Инвертор тяговый</v>
          </cell>
          <cell r="C29065" t="str">
            <v>ООО «НИИКЭУ»</v>
          </cell>
          <cell r="D29065">
            <v>728713.47</v>
          </cell>
        </row>
        <row r="29066">
          <cell r="A29066" t="str">
            <v>DF 5022</v>
          </cell>
          <cell r="B29066" t="str">
            <v>сепаратор (для АКВ LE-26/10 AT LOK NEXT)</v>
          </cell>
          <cell r="C29066" t="str">
            <v>Атмос-Лок</v>
          </cell>
          <cell r="D29066">
            <v>4877.6000000000004</v>
          </cell>
        </row>
        <row r="29067">
          <cell r="A29067" t="str">
            <v>DL-CR 50013</v>
          </cell>
          <cell r="B29067" t="str">
            <v>адаптер универсальный для проверки грузовых форсунок Common Rail</v>
          </cell>
          <cell r="C29067" t="str">
            <v>Dieselland</v>
          </cell>
          <cell r="D29067">
            <v>30187.02</v>
          </cell>
        </row>
        <row r="29068">
          <cell r="A29068" t="str">
            <v>Drive 5</v>
          </cell>
          <cell r="B29068" t="str">
            <v>тахограф Drive 5 СКЗИ</v>
          </cell>
          <cell r="C29068" t="str">
            <v>Атол</v>
          </cell>
          <cell r="D29068">
            <v>35812.33</v>
          </cell>
        </row>
        <row r="29069">
          <cell r="A29069" t="str">
            <v>DTCO 3283</v>
          </cell>
          <cell r="B29069" t="str">
            <v>тахограф цифровой</v>
          </cell>
          <cell r="C29069" t="str">
            <v>Континентал АУРУС</v>
          </cell>
          <cell r="D29069">
            <v>27820</v>
          </cell>
        </row>
        <row r="29070">
          <cell r="A29070" t="str">
            <v>E310 15001042311</v>
          </cell>
          <cell r="B29070" t="str">
            <v>блок управления E310 15001042311</v>
          </cell>
          <cell r="C29070" t="str">
            <v>Фойт Турбо г.Казань</v>
          </cell>
          <cell r="D29070">
            <v>218359.07</v>
          </cell>
        </row>
        <row r="29071">
          <cell r="A29071" t="str">
            <v>EDC7.KMZ Еng</v>
          </cell>
          <cell r="B29071" t="str">
            <v>Регистрация диагностического пакета EDC7.KMZ Еng</v>
          </cell>
          <cell r="C29071" t="str">
            <v>АБИТ автоэлектроника</v>
          </cell>
          <cell r="D29071">
            <v>10899.16</v>
          </cell>
        </row>
        <row r="29072">
          <cell r="A29072" t="str">
            <v>EMS-520</v>
          </cell>
          <cell r="B29072" t="str">
            <v>акустика</v>
          </cell>
          <cell r="C29072" t="str">
            <v>ООО ТД "12 Вольт"</v>
          </cell>
          <cell r="D29072">
            <v>1575.28</v>
          </cell>
        </row>
        <row r="29073">
          <cell r="A29073" t="str">
            <v>G2100-3823140</v>
          </cell>
          <cell r="B29073" t="str">
            <v>датчик давления и температуры</v>
          </cell>
          <cell r="C29073" t="str">
            <v>YUCHAI</v>
          </cell>
          <cell r="D29073">
            <v>2670.78</v>
          </cell>
        </row>
        <row r="29074">
          <cell r="A29074" t="str">
            <v>G2100-3823170</v>
          </cell>
          <cell r="B29074" t="str">
            <v>датчик числа оборотов коленвала</v>
          </cell>
          <cell r="C29074" t="str">
            <v>YUCHAI</v>
          </cell>
          <cell r="D29074">
            <v>1205.26</v>
          </cell>
        </row>
        <row r="29075">
          <cell r="A29075" t="str">
            <v>G2100-3823180</v>
          </cell>
          <cell r="B29075" t="str">
            <v>датчик температуры охлаждающей жидкости</v>
          </cell>
          <cell r="C29075" t="str">
            <v>YUCHAI</v>
          </cell>
          <cell r="D29075">
            <v>1086.47</v>
          </cell>
        </row>
        <row r="29076">
          <cell r="A29076" t="str">
            <v>GSM ПН-FВM630.03</v>
          </cell>
          <cell r="B29076" t="str">
            <v>антенна gsm</v>
          </cell>
          <cell r="C29076" t="str">
            <v>Квантор</v>
          </cell>
          <cell r="D29076">
            <v>568.41999999999996</v>
          </cell>
        </row>
        <row r="29077">
          <cell r="A29077" t="str">
            <v>HBA19DZ</v>
          </cell>
          <cell r="B29077" t="str">
            <v>Прибор контроля и регулировки света фар с наводчиком TopAuto</v>
          </cell>
          <cell r="C29077" t="str">
            <v>ГАРО-Трейд</v>
          </cell>
          <cell r="D29077">
            <v>47123.51</v>
          </cell>
        </row>
        <row r="29078">
          <cell r="A29078" t="str">
            <v>HI12-N-GA-10</v>
          </cell>
          <cell r="B29078" t="str">
            <v>индикатор HI12-N-GA-10 (HHM02535)</v>
          </cell>
          <cell r="C29078" t="str">
            <v>НГК Силовые компоненты</v>
          </cell>
          <cell r="D29078">
            <v>716.11</v>
          </cell>
        </row>
        <row r="29079">
          <cell r="A29079" t="str">
            <v>HR-1009</v>
          </cell>
          <cell r="B29079" t="str">
            <v>датчик</v>
          </cell>
          <cell r="C29079" t="str">
            <v>RUIAN HUARI VEHICLE PARTS CO., LTD</v>
          </cell>
          <cell r="D29079">
            <v>707.4</v>
          </cell>
        </row>
        <row r="29080">
          <cell r="A29080" t="str">
            <v>HСТ-39-21-002У2</v>
          </cell>
          <cell r="B29080" t="str">
            <v>светильник НСТ-39-21-002</v>
          </cell>
          <cell r="C29080" t="str">
            <v>Автосвет</v>
          </cell>
          <cell r="D29080">
            <v>648.29999999999995</v>
          </cell>
        </row>
        <row r="29081">
          <cell r="A29081" t="str">
            <v>J5700-3823140A</v>
          </cell>
          <cell r="B29081" t="str">
            <v>датчик давления и температуры</v>
          </cell>
          <cell r="C29081" t="str">
            <v>YUCHAI</v>
          </cell>
          <cell r="D29081">
            <v>4045.09</v>
          </cell>
        </row>
        <row r="29082">
          <cell r="A29082" t="str">
            <v>JKA01598</v>
          </cell>
          <cell r="B29082" t="str">
            <v>Датчик мочевины</v>
          </cell>
          <cell r="C29082" t="str">
            <v>KUS</v>
          </cell>
          <cell r="D29082">
            <v>5769.67</v>
          </cell>
        </row>
        <row r="29083">
          <cell r="A29083" t="str">
            <v>JN-3016</v>
          </cell>
          <cell r="B29083" t="str">
            <v>датчик давления</v>
          </cell>
          <cell r="C29083" t="str">
            <v>00833  ЭЛИНЖ-НН</v>
          </cell>
          <cell r="D29083">
            <v>483.5</v>
          </cell>
        </row>
        <row r="29084">
          <cell r="A29084" t="str">
            <v>JVC KD-X560BT</v>
          </cell>
          <cell r="B29084" t="str">
            <v>автомагнитола JVC KD-X560BT</v>
          </cell>
          <cell r="C29084" t="str">
            <v>ООО ТД "12 Вольт"</v>
          </cell>
          <cell r="D29084">
            <v>9716.8700000000008</v>
          </cell>
        </row>
        <row r="29085">
          <cell r="A29085" t="str">
            <v>K00070014</v>
          </cell>
          <cell r="B29085" t="str">
            <v>датчик приближения</v>
          </cell>
          <cell r="C29085" t="str">
            <v>BODE SUD</v>
          </cell>
          <cell r="D29085">
            <v>36903.919999999998</v>
          </cell>
        </row>
        <row r="29086">
          <cell r="A29086" t="str">
            <v>K023504V21N00</v>
          </cell>
          <cell r="B29086" t="str">
            <v>DVD с программным обеспечением</v>
          </cell>
          <cell r="C29086" t="str">
            <v>КНОРР-БРЕМЗЕ</v>
          </cell>
          <cell r="D29086">
            <v>44282.11</v>
          </cell>
        </row>
        <row r="29087">
          <cell r="A29087" t="str">
            <v>K144128K50</v>
          </cell>
          <cell r="B29087" t="str">
            <v>Датчик вращения колеса</v>
          </cell>
          <cell r="C29087" t="str">
            <v>КНОРР-БРЕМЗЕ</v>
          </cell>
          <cell r="D29087">
            <v>3050.55</v>
          </cell>
        </row>
        <row r="29088">
          <cell r="A29088" t="str">
            <v>K1A00-1113940</v>
          </cell>
          <cell r="B29088" t="str">
            <v>дозатор</v>
          </cell>
          <cell r="C29088" t="str">
            <v>YUCHAI</v>
          </cell>
          <cell r="D29088">
            <v>18285.349999999999</v>
          </cell>
        </row>
        <row r="29089">
          <cell r="A29089" t="str">
            <v>KIBES-32</v>
          </cell>
          <cell r="B29089" t="str">
            <v>ПО (CD с USB ключом LogiCAD 5.5 RT MVP12)</v>
          </cell>
          <cell r="C29089" t="str">
            <v>Континентал АУРУС</v>
          </cell>
          <cell r="D29089">
            <v>49682.35</v>
          </cell>
        </row>
        <row r="29090">
          <cell r="A29090" t="str">
            <v>L4700-38231G0</v>
          </cell>
          <cell r="B29090" t="str">
            <v>датчик давления мacлa</v>
          </cell>
          <cell r="C29090" t="str">
            <v>YUCHAI</v>
          </cell>
          <cell r="D29090">
            <v>6032.24</v>
          </cell>
        </row>
        <row r="29091">
          <cell r="A29091" t="str">
            <v>LE 25.10.1.007-02</v>
          </cell>
          <cell r="B29091" t="str">
            <v>Агрегат компрессорный  AT Lok NEXT</v>
          </cell>
          <cell r="C29091" t="str">
            <v>Атмос-Лок</v>
          </cell>
          <cell r="D29091">
            <v>381160.47</v>
          </cell>
        </row>
        <row r="29092">
          <cell r="A29092" t="str">
            <v>LE-25.10.1.006-00</v>
          </cell>
          <cell r="B29092" t="str">
            <v>Агрегат компрессорный винтовой АТ Lok NEXT</v>
          </cell>
          <cell r="C29092" t="str">
            <v>Атмос-Лок</v>
          </cell>
          <cell r="D29092">
            <v>371963.63</v>
          </cell>
        </row>
        <row r="29093">
          <cell r="A29093" t="str">
            <v>LE-25.10.1.006-01</v>
          </cell>
          <cell r="B29093" t="str">
            <v>Агрегат компрессорный винтовой АТ Lok NEXT</v>
          </cell>
          <cell r="C29093" t="str">
            <v>Атмос-Лок</v>
          </cell>
          <cell r="D29093">
            <v>371963.63</v>
          </cell>
        </row>
        <row r="29094">
          <cell r="A29094" t="str">
            <v>LE-25.8 AT Lok</v>
          </cell>
          <cell r="B29094" t="str">
            <v>агрегат компрессорный винтовой</v>
          </cell>
          <cell r="C29094" t="str">
            <v>Атмос-Лок</v>
          </cell>
          <cell r="D29094">
            <v>239215.6</v>
          </cell>
        </row>
        <row r="29095">
          <cell r="A29095" t="str">
            <v>LE-26/10</v>
          </cell>
          <cell r="B29095" t="str">
            <v>агрегат компрессорный винтовой LE-26/10 AT Lok NEXT</v>
          </cell>
          <cell r="C29095" t="str">
            <v>Атмос-Лок</v>
          </cell>
          <cell r="D29095">
            <v>366692.77</v>
          </cell>
        </row>
        <row r="29096">
          <cell r="A29096" t="str">
            <v>M043-P12</v>
          </cell>
          <cell r="B29096" t="str">
            <v>манометр осевой, 0…12 БАР, R1/8</v>
          </cell>
          <cell r="C29096" t="str">
            <v>Камоцци Пневматика</v>
          </cell>
          <cell r="D29096">
            <v>696.62</v>
          </cell>
        </row>
        <row r="29097">
          <cell r="A29097" t="str">
            <v>PT VSI 2.0</v>
          </cell>
          <cell r="B29097" t="str">
            <v>шлейф диагностический Prins</v>
          </cell>
          <cell r="C29097" t="str">
            <v>PRINS</v>
          </cell>
          <cell r="D29097">
            <v>24268.26</v>
          </cell>
        </row>
        <row r="29098">
          <cell r="A29098" t="str">
            <v>SM 100.42.00.00-13</v>
          </cell>
          <cell r="B29098" t="str">
            <v>цифровой тахограф</v>
          </cell>
          <cell r="C29098" t="str">
            <v>НТЦ Измеритель</v>
          </cell>
          <cell r="D29098">
            <v>27075.13</v>
          </cell>
        </row>
        <row r="29099">
          <cell r="A29099" t="str">
            <v>SM 100.42.00.00.14</v>
          </cell>
          <cell r="B29099" t="str">
            <v>цифровой тахограф</v>
          </cell>
          <cell r="C29099" t="str">
            <v>Тахограф мастер</v>
          </cell>
          <cell r="D29099">
            <v>30896.91</v>
          </cell>
        </row>
        <row r="29100">
          <cell r="A29100" t="str">
            <v>SM13015.00.00</v>
          </cell>
          <cell r="B29100" t="str">
            <v>тахограф ШТРИХ-TaxoRUS (в составе с GPS/GSM модемом)</v>
          </cell>
          <cell r="C29100" t="str">
            <v>Штрих-ТахоRUS</v>
          </cell>
          <cell r="D29100">
            <v>28383.67</v>
          </cell>
        </row>
        <row r="29101">
          <cell r="A29101" t="str">
            <v>SM13015.00.00-08</v>
          </cell>
          <cell r="B29101" t="str">
            <v>комплект тахоrрафа ШTPИX-TахоRUS SM13015.00.00-08</v>
          </cell>
          <cell r="C29101" t="str">
            <v>Штрих-ТахоRUS</v>
          </cell>
          <cell r="D29101">
            <v>30282.33</v>
          </cell>
        </row>
        <row r="29102">
          <cell r="A29102" t="str">
            <v>SM13015.00.00-19</v>
          </cell>
          <cell r="B29102" t="str">
            <v>тахограф цифровой штриХ-тахоRUS</v>
          </cell>
          <cell r="C29102" t="str">
            <v>Штрих-ТахоRUS</v>
          </cell>
          <cell r="D29102">
            <v>31313.03</v>
          </cell>
        </row>
        <row r="29103">
          <cell r="A29103" t="str">
            <v>SUA06C1302-KD6012</v>
          </cell>
          <cell r="B29103" t="str">
            <v>контроллер</v>
          </cell>
          <cell r="C29103" t="str">
            <v>Камоцци Пневматика</v>
          </cell>
          <cell r="D29103">
            <v>1361.11</v>
          </cell>
        </row>
        <row r="29104">
          <cell r="A29104" t="str">
            <v>TS-1</v>
          </cell>
          <cell r="B29104" t="str">
            <v>комбинация приборов АМЕТЕК</v>
          </cell>
          <cell r="C29104" t="str">
            <v>Аметек, США</v>
          </cell>
          <cell r="D29104">
            <v>17619.25</v>
          </cell>
        </row>
        <row r="29105">
          <cell r="A29105" t="str">
            <v>TS-2</v>
          </cell>
          <cell r="B29105" t="str">
            <v>комбинация приборов</v>
          </cell>
          <cell r="C29105" t="str">
            <v>Аметек, США</v>
          </cell>
          <cell r="D29105">
            <v>17619.25</v>
          </cell>
        </row>
        <row r="29106">
          <cell r="A29106" t="str">
            <v>VMAT5413.A</v>
          </cell>
          <cell r="B29106" t="str">
            <v>вентиль заправочный EXTRA M14</v>
          </cell>
          <cell r="C29106" t="str">
            <v>00957 ООО "ГДС"</v>
          </cell>
          <cell r="D29106">
            <v>4633.4799999999996</v>
          </cell>
        </row>
        <row r="29107">
          <cell r="A29107" t="str">
            <v>XH-3016</v>
          </cell>
          <cell r="B29107" t="str">
            <v>датчик давления XH-3016</v>
          </cell>
          <cell r="C29107" t="str">
            <v>00833  ЭЛИНЖ-НН</v>
          </cell>
          <cell r="D29107">
            <v>483.5</v>
          </cell>
        </row>
        <row r="29108">
          <cell r="A29108" t="str">
            <v>Y0100-3823160</v>
          </cell>
          <cell r="B29108" t="str">
            <v>датчик фаз коленчатого вала</v>
          </cell>
          <cell r="C29108" t="str">
            <v>YUCHAI</v>
          </cell>
          <cell r="D29108">
            <v>1800.28</v>
          </cell>
        </row>
        <row r="29109">
          <cell r="A29109" t="str">
            <v>ZL295S6-2406003</v>
          </cell>
          <cell r="B29109" t="str">
            <v>датчик давления</v>
          </cell>
          <cell r="C29109" t="str">
            <v>"Laizhou Tongji Industry Trade", Китай</v>
          </cell>
          <cell r="D29109">
            <v>2217.8000000000002</v>
          </cell>
        </row>
        <row r="29110">
          <cell r="A29110" t="str">
            <v>А-10-007-00-00-00</v>
          </cell>
          <cell r="B29110" t="str">
            <v>блок дозирующий</v>
          </cell>
          <cell r="C29110" t="str">
            <v>АЗПИ</v>
          </cell>
          <cell r="D29110">
            <v>8233.26</v>
          </cell>
        </row>
        <row r="29111">
          <cell r="A29111" t="str">
            <v>А-39-001-00-00-00</v>
          </cell>
          <cell r="B29111" t="str">
            <v>датчик давления</v>
          </cell>
          <cell r="C29111" t="str">
            <v>АЗПИ</v>
          </cell>
          <cell r="D29111">
            <v>3529.05</v>
          </cell>
        </row>
        <row r="29112">
          <cell r="A29112" t="str">
            <v>А0065426518</v>
          </cell>
          <cell r="B29112" t="str">
            <v>датчик угла поворота руля</v>
          </cell>
          <cell r="C29112" t="str">
            <v>Mercedes - Benz</v>
          </cell>
          <cell r="D29112">
            <v>69430.850000000006</v>
          </cell>
        </row>
        <row r="29113">
          <cell r="A29113" t="str">
            <v>А24-2</v>
          </cell>
          <cell r="B29113" t="str">
            <v>лампа А24-2</v>
          </cell>
          <cell r="C29113" t="str">
            <v>Брестский электроламповый завод</v>
          </cell>
          <cell r="D29113">
            <v>32.729999999999997</v>
          </cell>
        </row>
        <row r="29114">
          <cell r="A29114" t="str">
            <v>А24-55/50(R2)</v>
          </cell>
          <cell r="B29114" t="str">
            <v>лампа</v>
          </cell>
          <cell r="C29114" t="str">
            <v>Лисма</v>
          </cell>
          <cell r="D29114">
            <v>82.42</v>
          </cell>
        </row>
        <row r="29115">
          <cell r="A29115" t="str">
            <v>А24-60-40</v>
          </cell>
          <cell r="B29115" t="str">
            <v>лампа А-24-60-40</v>
          </cell>
          <cell r="C29115" t="str">
            <v>Лисма</v>
          </cell>
          <cell r="D29115">
            <v>39.049999999999997</v>
          </cell>
        </row>
        <row r="29116">
          <cell r="A29116" t="str">
            <v>А2С52185172</v>
          </cell>
          <cell r="B29116" t="str">
            <v>датчик температуры</v>
          </cell>
          <cell r="C29116" t="str">
            <v>Континентал АУРУС</v>
          </cell>
          <cell r="D29116">
            <v>151.38999999999999</v>
          </cell>
        </row>
        <row r="29117">
          <cell r="A29117" t="str">
            <v>А2С83634800</v>
          </cell>
          <cell r="B29117" t="str">
            <v>комбинация приборов CMIC AXOR</v>
          </cell>
          <cell r="C29117" t="str">
            <v>Континентал АУРУС</v>
          </cell>
          <cell r="D29117">
            <v>36365.07</v>
          </cell>
        </row>
        <row r="29118">
          <cell r="A29118" t="str">
            <v>А2С9961460320</v>
          </cell>
          <cell r="B29118" t="str">
            <v>комбинация приборов MVP12</v>
          </cell>
          <cell r="C29118" t="str">
            <v>Континентал АУРУС</v>
          </cell>
          <cell r="D29118">
            <v>94958.36</v>
          </cell>
        </row>
        <row r="29119">
          <cell r="A29119" t="str">
            <v>А7-100.01</v>
          </cell>
          <cell r="B29119" t="str">
            <v>воздухораспределитель А7-231</v>
          </cell>
          <cell r="C29119" t="str">
            <v>ЗАО «Белробот»</v>
          </cell>
          <cell r="D29119">
            <v>559.27</v>
          </cell>
        </row>
        <row r="29120">
          <cell r="A29120" t="str">
            <v>АБИТ.457180.020-01</v>
          </cell>
          <cell r="B29120" t="str">
            <v>блок управления</v>
          </cell>
          <cell r="C29120" t="str">
            <v>Аэрокосмическое оборудование г.Санкт-Петербург</v>
          </cell>
          <cell r="D29120">
            <v>46830.27</v>
          </cell>
        </row>
        <row r="29121">
          <cell r="A29121" t="str">
            <v>АДИГ.453895.017</v>
          </cell>
          <cell r="B29121" t="str">
            <v>комбинация приборов</v>
          </cell>
          <cell r="C29121" t="str">
            <v>ЭЛАРА</v>
          </cell>
          <cell r="D29121">
            <v>11096.8</v>
          </cell>
        </row>
        <row r="29122">
          <cell r="A29122" t="str">
            <v>АДИГ.685621.106</v>
          </cell>
          <cell r="B29122" t="str">
            <v>жгут</v>
          </cell>
          <cell r="C29122" t="str">
            <v>ЭЛАРА</v>
          </cell>
          <cell r="D29122">
            <v>578.12</v>
          </cell>
        </row>
        <row r="29123">
          <cell r="A29123" t="str">
            <v>АДИГ.685621.107</v>
          </cell>
          <cell r="B29123" t="str">
            <v>жгут</v>
          </cell>
          <cell r="C29123" t="str">
            <v>БЛИК</v>
          </cell>
          <cell r="D29123">
            <v>356.92</v>
          </cell>
        </row>
        <row r="29124">
          <cell r="A29124" t="str">
            <v>АДЮИ.407111.003</v>
          </cell>
          <cell r="B29124" t="str">
            <v>датчик АДЮИ.407111.0</v>
          </cell>
          <cell r="C29124" t="str">
            <v>Экран</v>
          </cell>
          <cell r="D29124">
            <v>1318.36</v>
          </cell>
        </row>
        <row r="29125">
          <cell r="A29125" t="str">
            <v>АДЮИ.407529.011-02</v>
          </cell>
          <cell r="B29125" t="str">
            <v>датчик аварийного давления воздуха ДАДВ-2Б</v>
          </cell>
          <cell r="C29125" t="str">
            <v>Экран</v>
          </cell>
          <cell r="D29125">
            <v>321.77999999999997</v>
          </cell>
        </row>
        <row r="29126">
          <cell r="A29126" t="str">
            <v>АНЖС.453892.006</v>
          </cell>
          <cell r="B29126" t="str">
            <v>спидометр</v>
          </cell>
          <cell r="C29126" t="str">
            <v>КАМЭК</v>
          </cell>
          <cell r="D29126">
            <v>1928.21</v>
          </cell>
        </row>
        <row r="29127">
          <cell r="A29127" t="str">
            <v>АП 10447726</v>
          </cell>
          <cell r="B29127" t="str">
            <v>панель нижняя</v>
          </cell>
          <cell r="C29127" t="str">
            <v>11130 ПАО"НЕФАЗ"г.Нефтекамск</v>
          </cell>
          <cell r="D29127">
            <v>994.75</v>
          </cell>
        </row>
        <row r="29128">
          <cell r="A29128" t="str">
            <v>АП110Б</v>
          </cell>
          <cell r="B29128" t="str">
            <v>амперметр АП110Б</v>
          </cell>
          <cell r="C29128" t="str">
            <v>Автоприбор</v>
          </cell>
          <cell r="D29128">
            <v>641.67999999999995</v>
          </cell>
        </row>
        <row r="29129">
          <cell r="A29129" t="str">
            <v>АП111Б</v>
          </cell>
          <cell r="B29129" t="str">
            <v>амперметр АП111Б</v>
          </cell>
          <cell r="C29129" t="str">
            <v>Автоприбор</v>
          </cell>
          <cell r="D29129">
            <v>420.52</v>
          </cell>
        </row>
        <row r="29130">
          <cell r="A29130" t="str">
            <v>АПХДКЛ.3821040</v>
          </cell>
          <cell r="B29130" t="str">
            <v>датчик индуктивный</v>
          </cell>
          <cell r="C29130" t="str">
            <v>ООО «Алекс Холдинг»</v>
          </cell>
          <cell r="D29130">
            <v>4973.32</v>
          </cell>
        </row>
        <row r="29131">
          <cell r="A29131" t="str">
            <v>АРТВ.453732.062</v>
          </cell>
          <cell r="B29131" t="str">
            <v>многофункциональное устройство</v>
          </cell>
          <cell r="C29131" t="str">
            <v>ООО "Автоэлектроконтакт-новые технологии"</v>
          </cell>
          <cell r="D29131">
            <v>2721.01</v>
          </cell>
        </row>
        <row r="29132">
          <cell r="A29132" t="str">
            <v>АШИФ.113840-01</v>
          </cell>
          <cell r="B29132" t="str">
            <v>антенна GPS/GLONASS</v>
          </cell>
          <cell r="C29132" t="str">
            <v>ОАО "Автоэлектроника" г. Калуга</v>
          </cell>
          <cell r="D29132">
            <v>614.15</v>
          </cell>
        </row>
        <row r="29133">
          <cell r="A29133" t="str">
            <v>АШИФ.173840000</v>
          </cell>
          <cell r="B29133" t="str">
            <v>удлинитель антенны GPS/GLONASS</v>
          </cell>
          <cell r="C29133" t="str">
            <v>ОАО "Автоэлектроника" г. Калуга</v>
          </cell>
          <cell r="D29133">
            <v>210.55</v>
          </cell>
        </row>
        <row r="29134">
          <cell r="A29134" t="str">
            <v>ГБ-1Е11.03.100-120</v>
          </cell>
          <cell r="B29134" t="str">
            <v>блок</v>
          </cell>
          <cell r="C29134" t="str">
            <v>Гидростанок</v>
          </cell>
          <cell r="D29134">
            <v>50820.87</v>
          </cell>
        </row>
        <row r="29135">
          <cell r="A29135" t="str">
            <v>ГБ-1Е11.03.100-130Б</v>
          </cell>
          <cell r="B29135" t="str">
            <v>блок</v>
          </cell>
          <cell r="C29135" t="str">
            <v>Гидростанок</v>
          </cell>
          <cell r="D29135">
            <v>87258</v>
          </cell>
        </row>
        <row r="29136">
          <cell r="A29136" t="str">
            <v>ДД-40-0,6СУ (правый)</v>
          </cell>
          <cell r="B29136" t="str">
            <v>счетчик жидкости</v>
          </cell>
          <cell r="D29136">
            <v>60540.6</v>
          </cell>
        </row>
        <row r="29137">
          <cell r="A29137" t="str">
            <v>ДКЕ-С40-200С-3113-СА</v>
          </cell>
          <cell r="B29137" t="str">
            <v>датчик уровня масла</v>
          </cell>
          <cell r="C29137" t="str">
            <v>Сенсор</v>
          </cell>
          <cell r="D29137">
            <v>7402.81</v>
          </cell>
        </row>
        <row r="29138">
          <cell r="A29138" t="str">
            <v>ДПП1</v>
          </cell>
          <cell r="B29138" t="str">
            <v>датчик</v>
          </cell>
          <cell r="C29138" t="str">
            <v>ЗАО МЕГА-К</v>
          </cell>
          <cell r="D29138">
            <v>632.94000000000005</v>
          </cell>
        </row>
        <row r="29139">
          <cell r="A29139" t="str">
            <v>ДУ-2.010 СБ</v>
          </cell>
          <cell r="B29139" t="str">
            <v>диагностическое устройство подогревателя</v>
          </cell>
          <cell r="C29139" t="str">
            <v>Элтра-Термо</v>
          </cell>
          <cell r="D29139">
            <v>2860.79</v>
          </cell>
        </row>
        <row r="29140">
          <cell r="A29140" t="str">
            <v>ИЗВ-700КМ</v>
          </cell>
          <cell r="B29140" t="str">
            <v>индикатор засоренности воздушного фильтра</v>
          </cell>
          <cell r="C29140" t="str">
            <v>Саранский завод Резинотехника</v>
          </cell>
          <cell r="D29140">
            <v>174.16</v>
          </cell>
        </row>
        <row r="29141">
          <cell r="A29141" t="str">
            <v>ИЮТЛ.458147.001</v>
          </cell>
          <cell r="B29141" t="str">
            <v>Блок управления климат. установкой</v>
          </cell>
          <cell r="C29141" t="str">
            <v>ООО НПП Итэлма</v>
          </cell>
          <cell r="D29141">
            <v>11589.69</v>
          </cell>
        </row>
        <row r="29142">
          <cell r="A29142" t="str">
            <v>ИЮТЛ.465311.009-01</v>
          </cell>
          <cell r="B29142" t="str">
            <v>блок интерфейса пользователя (БИП) ИЮТЛ.465311.009-01</v>
          </cell>
          <cell r="C29142" t="str">
            <v>ООО НПП Итэлма</v>
          </cell>
          <cell r="D29142">
            <v>3355.84</v>
          </cell>
        </row>
        <row r="29143">
          <cell r="A29143" t="str">
            <v>К023504V20N00</v>
          </cell>
          <cell r="B29143" t="str">
            <v>диск с диагностической программой</v>
          </cell>
          <cell r="C29143" t="str">
            <v>КНОРР-БРЕМЗЕ</v>
          </cell>
          <cell r="D29143">
            <v>43462.07</v>
          </cell>
        </row>
        <row r="29144">
          <cell r="A29144" t="str">
            <v>К0384511N00</v>
          </cell>
          <cell r="B29144" t="str">
            <v>модулятор</v>
          </cell>
          <cell r="C29144" t="str">
            <v>КНОРР-БРЕМЗЕ</v>
          </cell>
          <cell r="D29144">
            <v>2788.13</v>
          </cell>
        </row>
        <row r="29145">
          <cell r="A29145" t="str">
            <v>КД8000-2-01</v>
          </cell>
          <cell r="B29145" t="str">
            <v>прибор комбинированный</v>
          </cell>
          <cell r="C29145" t="str">
            <v>ВЗЭП ОАО г.Витебск</v>
          </cell>
          <cell r="D29145">
            <v>2717.65</v>
          </cell>
        </row>
        <row r="29146">
          <cell r="A29146" t="str">
            <v>Комплект АСКАН-10 К</v>
          </cell>
          <cell r="B29146" t="str">
            <v>Комплект АСКАН-10 К с регистрацией диагностического пакета EDS7.KMZ Eng</v>
          </cell>
          <cell r="C29146" t="str">
            <v>АБИТ автоэлектроника</v>
          </cell>
          <cell r="D29146">
            <v>49401.72</v>
          </cell>
        </row>
        <row r="29147">
          <cell r="A29147" t="str">
            <v>М30-01.24.1.1</v>
          </cell>
          <cell r="B29147" t="str">
            <v>модуль защитного отключения</v>
          </cell>
          <cell r="C29147" t="str">
            <v>ООО "Автоком-Радий"</v>
          </cell>
          <cell r="D29147">
            <v>7328.28</v>
          </cell>
        </row>
        <row r="29148">
          <cell r="A29148" t="str">
            <v>МВНТ.469333.101.200.02</v>
          </cell>
          <cell r="B29148" t="str">
            <v>антенна ГЛОНАСС/GPS</v>
          </cell>
          <cell r="C29148" t="str">
            <v>Квантор</v>
          </cell>
          <cell r="D29148">
            <v>834.51</v>
          </cell>
        </row>
        <row r="29149">
          <cell r="A29149" t="str">
            <v>МД227</v>
          </cell>
          <cell r="B29149" t="str">
            <v>мд 227 манометр шин</v>
          </cell>
          <cell r="C29149" t="str">
            <v>Октябрьский Автоприбор</v>
          </cell>
          <cell r="D29149">
            <v>164.34</v>
          </cell>
        </row>
        <row r="29150">
          <cell r="A29150" t="str">
            <v>МД227-3912200-10</v>
          </cell>
          <cell r="B29150" t="str">
            <v>манометр шинный</v>
          </cell>
          <cell r="C29150" t="str">
            <v>ООО «Точмаш-авто»</v>
          </cell>
          <cell r="D29150">
            <v>343.33</v>
          </cell>
        </row>
        <row r="29151">
          <cell r="A29151" t="str">
            <v>ММ355</v>
          </cell>
          <cell r="B29151" t="str">
            <v>датчик указателя</v>
          </cell>
          <cell r="C29151" t="str">
            <v>Автоприбор</v>
          </cell>
          <cell r="D29151">
            <v>370.68</v>
          </cell>
        </row>
        <row r="29152">
          <cell r="A29152" t="str">
            <v>ММ370-У-ХЛ</v>
          </cell>
          <cell r="B29152" t="str">
            <v>датчик мм370-у-хл</v>
          </cell>
          <cell r="C29152" t="str">
            <v>Автоприбор</v>
          </cell>
          <cell r="D29152">
            <v>468.29</v>
          </cell>
        </row>
        <row r="29153">
          <cell r="A29153" t="str">
            <v>МНТ с УНЧ, Гарнитура ГМ-14</v>
          </cell>
          <cell r="B29153" t="str">
            <v>Многофункциональный навигационный терминал с платами расширения, усилителем НЧ, с SSD</v>
          </cell>
          <cell r="C29153" t="str">
            <v>11130 ПАО"НЕФАЗ"г.Нефтекамск</v>
          </cell>
          <cell r="D29153">
            <v>386140.71</v>
          </cell>
        </row>
        <row r="29154">
          <cell r="A29154" t="str">
            <v>МПП(р)-0,5-И-ГЭ.00.000-14</v>
          </cell>
          <cell r="B29154" t="str">
            <v>МПП «Буран-05 (ша5-СТ)»</v>
          </cell>
          <cell r="C29154" t="str">
            <v>Эпотос</v>
          </cell>
          <cell r="D29154">
            <v>5479.53</v>
          </cell>
        </row>
        <row r="29155">
          <cell r="A29155" t="str">
            <v>МПП(р)-0,5-И-ГЭ.00.000-15</v>
          </cell>
          <cell r="B29155" t="str">
            <v>МПП «Буран-05 (ша5Т-СТ)»</v>
          </cell>
          <cell r="C29155" t="str">
            <v>Эпотос</v>
          </cell>
          <cell r="D29155">
            <v>6095.09</v>
          </cell>
        </row>
        <row r="29156">
          <cell r="A29156" t="str">
            <v>МПП(р)-2.07.00.000</v>
          </cell>
          <cell r="B29156" t="str">
            <v>модуль порошкового пожаротушения "Буран-2,0(1) С" МПП(р)-2.07.00.000</v>
          </cell>
          <cell r="C29156" t="str">
            <v>Эпотос</v>
          </cell>
          <cell r="D29156">
            <v>8754.83</v>
          </cell>
        </row>
        <row r="29157">
          <cell r="A29157" t="str">
            <v>МПП(р)-7.02.00.000</v>
          </cell>
          <cell r="B29157" t="str">
            <v>модуль порошкового пожаротушения Буран-7КДТН МПП(р)-7.02.00.000</v>
          </cell>
          <cell r="C29157" t="str">
            <v>Эпотос</v>
          </cell>
          <cell r="D29157">
            <v>10093.4</v>
          </cell>
        </row>
        <row r="29158">
          <cell r="A29158" t="str">
            <v>МПП(р)-7.07.00.000</v>
          </cell>
          <cell r="B29158" t="str">
            <v>модуль порошкового пожаротушения "Буран-2,0(1) С" МПП(р)-7.07.00.000</v>
          </cell>
          <cell r="C29158" t="str">
            <v>Эпотос</v>
          </cell>
          <cell r="D29158">
            <v>7404.44</v>
          </cell>
        </row>
        <row r="29159">
          <cell r="A29159" t="str">
            <v>МПП(р)-7.90.21.000</v>
          </cell>
          <cell r="B29159" t="str">
            <v>комплект оборудования «Буран-7КДТН»</v>
          </cell>
          <cell r="C29159" t="str">
            <v>Эпотос</v>
          </cell>
          <cell r="D29159">
            <v>16698.509999999998</v>
          </cell>
        </row>
        <row r="29160">
          <cell r="A29160" t="str">
            <v>МРМ М57.004167</v>
          </cell>
          <cell r="B29160" t="str">
            <v>мотор-редуктор</v>
          </cell>
          <cell r="C29160" t="str">
            <v>ЗАО «Белробот»</v>
          </cell>
          <cell r="D29160">
            <v>16435.5</v>
          </cell>
        </row>
        <row r="29161">
          <cell r="A29161" t="str">
            <v>МШ-227</v>
          </cell>
          <cell r="B29161" t="str">
            <v>манометр шинный</v>
          </cell>
          <cell r="C29161" t="str">
            <v>Электон ЗАО, г.Радужный</v>
          </cell>
          <cell r="D29161">
            <v>541.99</v>
          </cell>
        </row>
        <row r="29162">
          <cell r="A29162" t="str">
            <v>ПА8090</v>
          </cell>
          <cell r="B29162" t="str">
            <v>прибор показывающий</v>
          </cell>
          <cell r="C29162" t="str">
            <v>ВЗЭП ОАО г.Витебск</v>
          </cell>
          <cell r="D29162">
            <v>3074.11</v>
          </cell>
        </row>
        <row r="29163">
          <cell r="A29163" t="str">
            <v>ПА8160-6</v>
          </cell>
          <cell r="B29163" t="str">
            <v>спидометр электронный</v>
          </cell>
          <cell r="C29163" t="str">
            <v>ВЗЭП ОАО г.Витебск</v>
          </cell>
          <cell r="D29163">
            <v>2622.41</v>
          </cell>
        </row>
        <row r="29164">
          <cell r="A29164" t="str">
            <v>ПД 512-У-ХЛ</v>
          </cell>
          <cell r="B29164" t="str">
            <v>блок контрольных ламп ПД512</v>
          </cell>
          <cell r="C29164" t="str">
            <v>ПРАМО</v>
          </cell>
          <cell r="D29164">
            <v>1366.78</v>
          </cell>
        </row>
        <row r="29165">
          <cell r="A29165" t="str">
            <v>ПД511К-У-ХЛ</v>
          </cell>
          <cell r="B29165" t="str">
            <v>блок контрольных ламп ПД511К-У</v>
          </cell>
          <cell r="C29165" t="str">
            <v>ПРАМО</v>
          </cell>
          <cell r="D29165">
            <v>1291.07</v>
          </cell>
        </row>
        <row r="29166">
          <cell r="A29166" t="str">
            <v>ПД8089</v>
          </cell>
          <cell r="B29166" t="str">
            <v>датчик импульсов</v>
          </cell>
          <cell r="C29166" t="str">
            <v>ВЗЭП ОАО г.Витебск</v>
          </cell>
          <cell r="D29166">
            <v>1038.32</v>
          </cell>
        </row>
        <row r="29167">
          <cell r="A29167" t="str">
            <v>ПД8093-2</v>
          </cell>
          <cell r="B29167" t="str">
            <v>датчик</v>
          </cell>
          <cell r="C29167" t="str">
            <v>ВЗЭП ОАО г.Витебск</v>
          </cell>
          <cell r="D29167">
            <v>1166.1099999999999</v>
          </cell>
        </row>
        <row r="29168">
          <cell r="A29168" t="str">
            <v>ПЖД16-01СТ.МК.900</v>
          </cell>
          <cell r="B29168" t="str">
            <v>пульт управления ПЖД 16-01СТ.МК.900</v>
          </cell>
          <cell r="C29168" t="str">
            <v>ООО «Тепловые системы»</v>
          </cell>
          <cell r="D29168">
            <v>1408.34</v>
          </cell>
        </row>
        <row r="29169">
          <cell r="A29169" t="str">
            <v>ПН-FМВ630.02</v>
          </cell>
          <cell r="B29169" t="str">
            <v>антенна gps/глонасс</v>
          </cell>
          <cell r="C29169" t="str">
            <v>Квантор</v>
          </cell>
          <cell r="D29169">
            <v>568.41999999999996</v>
          </cell>
        </row>
        <row r="29170">
          <cell r="A29170" t="str">
            <v>ППН-440/600-16</v>
          </cell>
          <cell r="B29170" t="str">
            <v>преобразователь повышающий напряжения</v>
          </cell>
          <cell r="C29170" t="str">
            <v>Этон</v>
          </cell>
          <cell r="D29170">
            <v>130807.61</v>
          </cell>
        </row>
        <row r="29171">
          <cell r="A29171" t="str">
            <v>ППНР-100</v>
          </cell>
          <cell r="B29171" t="str">
            <v>прибор для проверки натяжения приводных ремней генератора</v>
          </cell>
          <cell r="C29171" t="str">
            <v>ООО "Ормет, г. Екатеринбург</v>
          </cell>
          <cell r="D29171">
            <v>58347.27</v>
          </cell>
        </row>
        <row r="29172">
          <cell r="A29172" t="str">
            <v>ПТ8040-2-02</v>
          </cell>
          <cell r="B29172" t="str">
            <v>тахометр электронный</v>
          </cell>
          <cell r="C29172" t="str">
            <v>ВЗЭП ОАО г.Витебск</v>
          </cell>
          <cell r="D29172">
            <v>1010.18</v>
          </cell>
        </row>
        <row r="29173">
          <cell r="A29173" t="str">
            <v>РС493-У-ХЛ</v>
          </cell>
          <cell r="B29173" t="str">
            <v>реле РС493-У-ХЛ</v>
          </cell>
          <cell r="C29173" t="str">
            <v>Автоприбор</v>
          </cell>
          <cell r="D29173">
            <v>227.13</v>
          </cell>
        </row>
        <row r="29174">
          <cell r="A29174" t="str">
            <v>СS-TM 5490DC</v>
          </cell>
          <cell r="B29174" t="str">
            <v>модуль телематической системы мониторинга с проводкой</v>
          </cell>
          <cell r="C29174" t="str">
            <v>00957 ООО "ГДС"</v>
          </cell>
          <cell r="D29174">
            <v>13286.46</v>
          </cell>
        </row>
        <row r="29175">
          <cell r="A29175" t="str">
            <v>сб. 1982</v>
          </cell>
          <cell r="B29175" t="str">
            <v>Блок управления сб.1982</v>
          </cell>
          <cell r="C29175" t="str">
            <v>Адверс</v>
          </cell>
          <cell r="D29175">
            <v>3754.8</v>
          </cell>
        </row>
        <row r="29176">
          <cell r="A29176" t="str">
            <v>сб.3000-01</v>
          </cell>
          <cell r="B29176" t="str">
            <v>свеча ( в индивидуальной упаковке)</v>
          </cell>
          <cell r="C29176" t="str">
            <v>Адверс</v>
          </cell>
          <cell r="D29176">
            <v>2176.21</v>
          </cell>
        </row>
        <row r="29177">
          <cell r="A29177" t="str">
            <v>СВТГ.425719.043.02</v>
          </cell>
          <cell r="B29177" t="str">
            <v>видеокамера СКО AHD MSV1A-13AM-158 (накладная) c MMF</v>
          </cell>
          <cell r="C29177" t="str">
            <v>Транстелематика</v>
          </cell>
          <cell r="D29177">
            <v>2790.07</v>
          </cell>
        </row>
        <row r="29178">
          <cell r="A29178" t="str">
            <v>ТМ100-А</v>
          </cell>
          <cell r="B29178" t="str">
            <v>датчик ТМ 100А в блистерной упаковке</v>
          </cell>
          <cell r="C29178" t="str">
            <v>Калужский Автоприбор</v>
          </cell>
          <cell r="D29178">
            <v>161.68</v>
          </cell>
        </row>
        <row r="29179">
          <cell r="A29179" t="str">
            <v>ТМ100-А*</v>
          </cell>
          <cell r="B29179" t="str">
            <v>датчик (без блистерной упаковки)</v>
          </cell>
          <cell r="C29179" t="str">
            <v>Калужский Автоприбор</v>
          </cell>
          <cell r="D29179">
            <v>114.13</v>
          </cell>
        </row>
        <row r="29180">
          <cell r="A29180" t="str">
            <v>ТМ100А-О</v>
          </cell>
          <cell r="B29180" t="str">
            <v>датчик ТМ100а-о</v>
          </cell>
          <cell r="C29180" t="str">
            <v>Калужский Автоприбор</v>
          </cell>
          <cell r="D29180">
            <v>82.71</v>
          </cell>
        </row>
        <row r="29181">
          <cell r="A29181" t="str">
            <v>ТМ108</v>
          </cell>
          <cell r="B29181" t="str">
            <v>датчик ТМ108 в блистерной упаковке</v>
          </cell>
          <cell r="C29181" t="str">
            <v>Калужский Автоприбор</v>
          </cell>
          <cell r="D29181">
            <v>219.38</v>
          </cell>
        </row>
        <row r="29182">
          <cell r="A29182" t="str">
            <v>ТМ111</v>
          </cell>
          <cell r="B29182" t="str">
            <v>датчик ТМ111 в блистерной упаковке</v>
          </cell>
          <cell r="C29182" t="str">
            <v>Калужский Автоприбор</v>
          </cell>
          <cell r="D29182">
            <v>236.36</v>
          </cell>
        </row>
        <row r="29183">
          <cell r="A29183" t="str">
            <v>ТМ111-01</v>
          </cell>
          <cell r="B29183" t="str">
            <v>датчик ТМ111-01 в блистерной упаковке</v>
          </cell>
          <cell r="C29183" t="str">
            <v>Калужский Автоприбор</v>
          </cell>
          <cell r="D29183">
            <v>228.09</v>
          </cell>
        </row>
        <row r="29184">
          <cell r="A29184" t="str">
            <v>ТМ111-02</v>
          </cell>
          <cell r="B29184" t="str">
            <v>датчик сигнализатора ТМ111-02</v>
          </cell>
          <cell r="C29184" t="str">
            <v>Калужский Автоприбор</v>
          </cell>
          <cell r="D29184">
            <v>222.54</v>
          </cell>
        </row>
        <row r="29185">
          <cell r="A29185" t="str">
            <v>ТМ111-03</v>
          </cell>
          <cell r="B29185" t="str">
            <v>датчик сигнализатора</v>
          </cell>
          <cell r="C29185" t="str">
            <v>Калужский Автоприбор</v>
          </cell>
          <cell r="D29185">
            <v>231.03</v>
          </cell>
        </row>
        <row r="29186">
          <cell r="A29186" t="str">
            <v>ТМ111-04</v>
          </cell>
          <cell r="B29186" t="str">
            <v>датчик ТМ111-04 в блистерной упаковке</v>
          </cell>
          <cell r="C29186" t="str">
            <v>Калужский Автоприбор</v>
          </cell>
          <cell r="D29186">
            <v>231.22</v>
          </cell>
        </row>
        <row r="29187">
          <cell r="A29187" t="str">
            <v>ТМ111-06</v>
          </cell>
          <cell r="B29187" t="str">
            <v>датчик ТМ111-06 в блистерной упаковке</v>
          </cell>
          <cell r="C29187" t="str">
            <v>Калужский Автоприбор</v>
          </cell>
          <cell r="D29187">
            <v>246.23</v>
          </cell>
        </row>
        <row r="29188">
          <cell r="A29188" t="str">
            <v>ТМ111-06*</v>
          </cell>
          <cell r="B29188" t="str">
            <v>датчик ТМ111-06 без блистерной упаковки</v>
          </cell>
          <cell r="C29188" t="str">
            <v>Калужский Автоприбор</v>
          </cell>
          <cell r="D29188">
            <v>173.79</v>
          </cell>
        </row>
        <row r="29189">
          <cell r="A29189" t="str">
            <v>ТМ111-08</v>
          </cell>
          <cell r="B29189" t="str">
            <v>датчик ТМ111-08 в блистерной упаковке</v>
          </cell>
          <cell r="C29189" t="str">
            <v>Калужский Автоприбор</v>
          </cell>
          <cell r="D29189">
            <v>236.34</v>
          </cell>
        </row>
        <row r="29190">
          <cell r="A29190" t="str">
            <v>Триада-99 Express</v>
          </cell>
          <cell r="B29190" t="str">
            <v>антенна Триада-99 Express</v>
          </cell>
          <cell r="C29190" t="str">
            <v>ООО ТД "12 Вольт"</v>
          </cell>
          <cell r="D29190">
            <v>277.93</v>
          </cell>
        </row>
        <row r="29191">
          <cell r="A29191" t="str">
            <v>ТЦА-02НК</v>
          </cell>
          <cell r="B29191" t="str">
            <v>тахограф цифровой</v>
          </cell>
          <cell r="C29191" t="str">
            <v>ОАО "Автоэлектроника" г. Калуга</v>
          </cell>
          <cell r="D29191">
            <v>26264.43</v>
          </cell>
        </row>
        <row r="29192">
          <cell r="A29192" t="str">
            <v>УБ170М-У-ХЛ</v>
          </cell>
          <cell r="B29192" t="str">
            <v>указатель УБ170м-у-х</v>
          </cell>
          <cell r="C29192" t="str">
            <v>Октябрьский Автоприбор</v>
          </cell>
          <cell r="D29192">
            <v>270.88</v>
          </cell>
        </row>
        <row r="29193">
          <cell r="A29193" t="str">
            <v>ФКШБ.464328.074</v>
          </cell>
          <cell r="B29193" t="str">
            <v>радиоприемник</v>
          </cell>
          <cell r="C29193" t="str">
            <v>УралАвтоКомплект г. Сарапул</v>
          </cell>
          <cell r="D29193">
            <v>3810.76</v>
          </cell>
        </row>
        <row r="29194">
          <cell r="A29194" t="str">
            <v>ЭМ2401</v>
          </cell>
          <cell r="B29194" t="str">
            <v>клапан электромагнитный</v>
          </cell>
          <cell r="C29194" t="str">
            <v>Элтра-Термо</v>
          </cell>
          <cell r="D29194">
            <v>872.22</v>
          </cell>
        </row>
        <row r="29195">
          <cell r="A29195" t="str">
            <v>39 Инструмент и принадлежности</v>
          </cell>
        </row>
        <row r="29196">
          <cell r="A29196" t="str">
            <v>"География сервиса"</v>
          </cell>
          <cell r="B29196" t="str">
            <v>2.34 "География сервиса"</v>
          </cell>
          <cell r="C29196" t="str">
            <v>ГАЗЕТНОЕ КАМСКОЕ ИЗДАТЕЛЬСТВО</v>
          </cell>
          <cell r="D29196">
            <v>106.1</v>
          </cell>
        </row>
        <row r="29197">
          <cell r="A29197" t="str">
            <v>00-00006063</v>
          </cell>
          <cell r="B29197" t="str">
            <v>утеплитель автомобильный огнестойкий для двигателя</v>
          </cell>
          <cell r="C29197" t="str">
            <v>ООО "Спецавто-мастер"</v>
          </cell>
          <cell r="D29197">
            <v>5840.15</v>
          </cell>
        </row>
        <row r="29198">
          <cell r="A29198" t="str">
            <v>00-00006485</v>
          </cell>
          <cell r="B29198" t="str">
            <v>строп буксировочный ленточный с петлями 24 тн</v>
          </cell>
          <cell r="C29198" t="str">
            <v>ООО "Спецавто-мастер"</v>
          </cell>
          <cell r="D29198">
            <v>22830.26</v>
          </cell>
        </row>
        <row r="29199">
          <cell r="A29199">
            <v>57039</v>
          </cell>
          <cell r="B29199" t="str">
            <v>Лицензия навигацион</v>
          </cell>
          <cell r="C29199" t="str">
            <v>Navitel</v>
          </cell>
          <cell r="D29199">
            <v>1524.28</v>
          </cell>
        </row>
        <row r="29200">
          <cell r="A29200">
            <v>2400011</v>
          </cell>
          <cell r="B29200" t="str">
            <v>отвертка крестовая 3х200мм на держателе</v>
          </cell>
          <cell r="C29200" t="str">
            <v>ТД Камышин-инструмент</v>
          </cell>
          <cell r="D29200">
            <v>92.07</v>
          </cell>
        </row>
        <row r="29201">
          <cell r="A29201" t="str">
            <v>06-7853-4703</v>
          </cell>
          <cell r="B29201" t="str">
            <v>приспособление для регулировки включения блокировки дифференциала</v>
          </cell>
          <cell r="C29201" t="str">
            <v>БИМЕТ</v>
          </cell>
          <cell r="D29201">
            <v>4347</v>
          </cell>
        </row>
        <row r="29202">
          <cell r="A29202" t="str">
            <v>06-7853-4704</v>
          </cell>
          <cell r="B29202" t="str">
            <v>оправка для установки стопорной планки</v>
          </cell>
          <cell r="C29202" t="str">
            <v>БИМЕТ</v>
          </cell>
          <cell r="D29202">
            <v>7857</v>
          </cell>
        </row>
        <row r="29203">
          <cell r="A29203" t="str">
            <v>06-7890-4132</v>
          </cell>
          <cell r="B29203" t="str">
            <v>оправка</v>
          </cell>
          <cell r="C29203" t="str">
            <v>БИМЕТ</v>
          </cell>
          <cell r="D29203">
            <v>13411.44</v>
          </cell>
        </row>
        <row r="29204">
          <cell r="A29204">
            <v>632100135</v>
          </cell>
          <cell r="B29204" t="str">
            <v>пресс-масленка</v>
          </cell>
          <cell r="C29204" t="str">
            <v>ZF Германия</v>
          </cell>
          <cell r="D29204">
            <v>205.38</v>
          </cell>
        </row>
        <row r="29205">
          <cell r="A29205" t="str">
            <v>1-SKO-026494CБ</v>
          </cell>
          <cell r="B29205" t="str">
            <v>приспособление</v>
          </cell>
          <cell r="C29205" t="str">
            <v>БИМЕТ</v>
          </cell>
          <cell r="D29205">
            <v>5652.72</v>
          </cell>
        </row>
        <row r="29206">
          <cell r="A29206" t="str">
            <v>1-SKO-026506CБ</v>
          </cell>
          <cell r="B29206" t="str">
            <v>приспособление</v>
          </cell>
          <cell r="C29206" t="str">
            <v>БИМЕТ</v>
          </cell>
          <cell r="D29206">
            <v>10449</v>
          </cell>
        </row>
        <row r="29207">
          <cell r="A29207" t="str">
            <v>1-SKO-026526CБ</v>
          </cell>
          <cell r="B29207" t="str">
            <v>приспособление</v>
          </cell>
          <cell r="C29207" t="str">
            <v>БИМЕТ</v>
          </cell>
          <cell r="D29207">
            <v>5747.76</v>
          </cell>
        </row>
        <row r="29208">
          <cell r="A29208" t="str">
            <v>1-SKO-100720</v>
          </cell>
          <cell r="B29208" t="str">
            <v>ключ 1-SKO-100720</v>
          </cell>
          <cell r="C29208" t="str">
            <v>БИМЕТ</v>
          </cell>
          <cell r="D29208">
            <v>9402.48</v>
          </cell>
        </row>
        <row r="29209">
          <cell r="A29209" t="str">
            <v>1-SKO-100721CБ</v>
          </cell>
          <cell r="B29209" t="str">
            <v>приспособление</v>
          </cell>
          <cell r="C29209" t="str">
            <v>БИМЕТ</v>
          </cell>
          <cell r="D29209">
            <v>8871.1200000000008</v>
          </cell>
        </row>
        <row r="29210">
          <cell r="A29210" t="str">
            <v>1-VOZ-006920</v>
          </cell>
          <cell r="B29210" t="str">
            <v>ключ 1-VOZ-006920</v>
          </cell>
          <cell r="C29210" t="str">
            <v>БИМЕТ</v>
          </cell>
          <cell r="D29210">
            <v>3976.56</v>
          </cell>
        </row>
        <row r="29211">
          <cell r="A29211">
            <v>1000889130</v>
          </cell>
          <cell r="B29211" t="str">
            <v>комплект специальных инструментов 1000889130 для газовых двигателей WP12</v>
          </cell>
          <cell r="C29211" t="str">
            <v>WEICHAI POWER</v>
          </cell>
          <cell r="D29211">
            <v>81575.08</v>
          </cell>
        </row>
        <row r="29212">
          <cell r="A29212" t="str">
            <v>12S.0002238</v>
          </cell>
          <cell r="B29212" t="str">
            <v>ключ баллонный 22кв*38 (длина 400, диаметр 25)</v>
          </cell>
          <cell r="C29212" t="str">
            <v>Евроэйс-Восток</v>
          </cell>
          <cell r="D29212">
            <v>407.93</v>
          </cell>
        </row>
        <row r="29213">
          <cell r="A29213" t="str">
            <v>12S.000242701</v>
          </cell>
          <cell r="B29213" t="str">
            <v>ключ баллонный 24*27 (длина 330, диаметр 20)</v>
          </cell>
          <cell r="C29213" t="str">
            <v>Евроэйс-Восток</v>
          </cell>
          <cell r="D29213">
            <v>281.25</v>
          </cell>
        </row>
        <row r="29214">
          <cell r="A29214" t="str">
            <v>12S.000242702</v>
          </cell>
          <cell r="B29214" t="str">
            <v>ключ баллонный 24*27 (длина 400, диаметр 25)</v>
          </cell>
          <cell r="C29214" t="str">
            <v>Евроэйс-Восток</v>
          </cell>
          <cell r="D29214">
            <v>713.02</v>
          </cell>
        </row>
        <row r="29215">
          <cell r="A29215" t="str">
            <v>12S.000242703</v>
          </cell>
          <cell r="B29215" t="str">
            <v>ключ баллонный 24*27 (длина 360, диаметр 25)</v>
          </cell>
          <cell r="C29215" t="str">
            <v>Евроэйс-Восток</v>
          </cell>
          <cell r="D29215">
            <v>745.94</v>
          </cell>
        </row>
        <row r="29216">
          <cell r="A29216" t="str">
            <v>12S.000242704</v>
          </cell>
          <cell r="B29216" t="str">
            <v>ключ баллонный 24*27 (длина 360, диаметр 20)</v>
          </cell>
          <cell r="C29216" t="str">
            <v>Евроэйс-Восток</v>
          </cell>
          <cell r="D29216">
            <v>287.64999999999998</v>
          </cell>
        </row>
        <row r="29217">
          <cell r="A29217" t="str">
            <v>12S.0002730</v>
          </cell>
          <cell r="B29217" t="str">
            <v>ключ баллонный 27*30 (длина 360, диаметр 25)</v>
          </cell>
          <cell r="C29217" t="str">
            <v>Евроэйс-Восток</v>
          </cell>
          <cell r="D29217">
            <v>354.6</v>
          </cell>
        </row>
        <row r="29218">
          <cell r="A29218" t="str">
            <v>12S.0003032</v>
          </cell>
          <cell r="B29218" t="str">
            <v>ключ баллонный 30*32 (длина 400, диаметр 25)</v>
          </cell>
          <cell r="C29218" t="str">
            <v>Евроэйс-Восток</v>
          </cell>
          <cell r="D29218">
            <v>987.26</v>
          </cell>
        </row>
        <row r="29219">
          <cell r="A29219" t="str">
            <v>12S.0003033</v>
          </cell>
          <cell r="B29219" t="str">
            <v>ключ баллонный 30*33 (длина 400, диаметр 25)</v>
          </cell>
          <cell r="C29219" t="str">
            <v>Евроэйс-Восток</v>
          </cell>
          <cell r="D29219">
            <v>428.27</v>
          </cell>
        </row>
        <row r="29220">
          <cell r="A29220" t="str">
            <v>12S.0003233</v>
          </cell>
          <cell r="B29220" t="str">
            <v>ключ баллонный 32*33 (длина 400, диаметр 25)</v>
          </cell>
          <cell r="C29220" t="str">
            <v>Евроэйс-Восток</v>
          </cell>
          <cell r="D29220">
            <v>1009.2</v>
          </cell>
        </row>
        <row r="29221">
          <cell r="A29221" t="str">
            <v>12S.0003238</v>
          </cell>
          <cell r="B29221" t="str">
            <v>ключ баллонный 32*38 (длина 440, диаметр 25)</v>
          </cell>
          <cell r="C29221" t="str">
            <v>Евроэйс-Восток</v>
          </cell>
          <cell r="D29221">
            <v>526.92999999999995</v>
          </cell>
        </row>
        <row r="29222">
          <cell r="A29222" t="str">
            <v>12S.0003336</v>
          </cell>
          <cell r="B29222" t="str">
            <v>ключ баллонный 33*36 (камаз евро, длина 440, диаметр 25)</v>
          </cell>
          <cell r="C29222" t="str">
            <v>Евроэйс-Восток</v>
          </cell>
          <cell r="D29222">
            <v>822.71</v>
          </cell>
        </row>
        <row r="29223">
          <cell r="A29223" t="str">
            <v>12S.0004122SQ</v>
          </cell>
          <cell r="B29223" t="str">
            <v>ключ баллонный 41*22кв (длина 440, диаметр 25)</v>
          </cell>
          <cell r="C29223" t="str">
            <v>Евроэйс-Восток</v>
          </cell>
          <cell r="D29223">
            <v>1053.07</v>
          </cell>
        </row>
        <row r="29224">
          <cell r="A29224" t="str">
            <v>1315 754 918</v>
          </cell>
          <cell r="B29224" t="str">
            <v>указания по езде-советы для водителя (ZF-Ecosplit)0</v>
          </cell>
          <cell r="C29224" t="str">
            <v>ГАЗЕТНОЕ КАМСКОЕ ИЗДАТЕЛЬСТВО</v>
          </cell>
          <cell r="D29224">
            <v>11.24</v>
          </cell>
        </row>
        <row r="29225">
          <cell r="A29225" t="str">
            <v>131М</v>
          </cell>
          <cell r="B29225" t="str">
            <v>ключ 131м</v>
          </cell>
          <cell r="C29225" t="str">
            <v>БИМЕТ</v>
          </cell>
          <cell r="D29225">
            <v>2666.52</v>
          </cell>
        </row>
        <row r="29226">
          <cell r="A29226" t="str">
            <v>135001-00Z-97-30</v>
          </cell>
          <cell r="B29226" t="str">
            <v>инструмент специаль-ный для ремонта КПП (старый номер CX571001-00)</v>
          </cell>
          <cell r="C29226" t="str">
            <v>JAC</v>
          </cell>
          <cell r="D29226">
            <v>9489.74</v>
          </cell>
        </row>
        <row r="29227">
          <cell r="A29227" t="str">
            <v>141-6431001</v>
          </cell>
          <cell r="B29227" t="str">
            <v>канистра КС-20</v>
          </cell>
          <cell r="C29227" t="str">
            <v>БИМЕТ</v>
          </cell>
          <cell r="D29227">
            <v>1864.5</v>
          </cell>
        </row>
        <row r="29228">
          <cell r="A29228" t="str">
            <v>141-6431001-00</v>
          </cell>
          <cell r="B29228" t="str">
            <v>канистра КС-20</v>
          </cell>
          <cell r="C29228" t="str">
            <v xml:space="preserve"> ООО «Орбита» г.Москва  </v>
          </cell>
          <cell r="D29228">
            <v>1079.22</v>
          </cell>
        </row>
        <row r="29229">
          <cell r="A29229" t="str">
            <v>15.8106, 141.8106</v>
          </cell>
          <cell r="B29229" t="str">
            <v>2.32м Уч. пособие «Устр-во, ТО и ремонт жидкостных подогревателей и воздушных отопителей»</v>
          </cell>
          <cell r="C29229" t="str">
            <v>11828 АО"ТФК"КАМАЗ"</v>
          </cell>
          <cell r="D29229">
            <v>104.86</v>
          </cell>
        </row>
        <row r="29230">
          <cell r="A29230" t="str">
            <v>150-3927010</v>
          </cell>
          <cell r="B29230" t="str">
            <v>упор противооткатный</v>
          </cell>
          <cell r="C29230" t="str">
            <v>Р-Пластик</v>
          </cell>
          <cell r="D29230">
            <v>556.77</v>
          </cell>
        </row>
        <row r="29231">
          <cell r="A29231" t="str">
            <v>150-3927010Э</v>
          </cell>
          <cell r="B29231" t="str">
            <v>упор противооткатный</v>
          </cell>
          <cell r="C29231" t="str">
            <v>Р-Пластик</v>
          </cell>
          <cell r="D29231">
            <v>553.59</v>
          </cell>
        </row>
        <row r="29232">
          <cell r="A29232" t="str">
            <v>151.00400610KM</v>
          </cell>
          <cell r="B29232" t="str">
            <v>комплект диагностики Voith BlueCom+ALADIN</v>
          </cell>
          <cell r="C29232" t="str">
            <v>Фойт Турбо г.Казань</v>
          </cell>
          <cell r="D29232">
            <v>373062.69</v>
          </cell>
        </row>
        <row r="29233">
          <cell r="A29233">
            <v>15736355</v>
          </cell>
          <cell r="B29233" t="str">
            <v>Jonnesway T21200N Ключ динамометрический 1/2"DR повышенной точности, 40-200 Нм</v>
          </cell>
          <cell r="C29233" t="str">
            <v>Jonnesway</v>
          </cell>
          <cell r="D29233">
            <v>12238.44</v>
          </cell>
        </row>
        <row r="29234">
          <cell r="A29234" t="str">
            <v>180-3927010</v>
          </cell>
          <cell r="B29234" t="str">
            <v>упор противооткатный (желтый)</v>
          </cell>
          <cell r="C29234" t="str">
            <v>Р-Пластик</v>
          </cell>
          <cell r="D29234">
            <v>596.76</v>
          </cell>
        </row>
        <row r="29235">
          <cell r="A29235" t="str">
            <v>180.7800-1043/010-00</v>
          </cell>
          <cell r="B29235" t="str">
            <v>Инструмент для измерения люфтов</v>
          </cell>
          <cell r="C29235" t="str">
            <v>Ростар</v>
          </cell>
          <cell r="D29235">
            <v>38820.04</v>
          </cell>
        </row>
        <row r="29236">
          <cell r="A29236" t="str">
            <v>195/600091/A</v>
          </cell>
          <cell r="B29236" t="str">
            <v>ручной вентиль марки EMER, тип VALC6 195/600091/A</v>
          </cell>
          <cell r="C29236" t="str">
            <v>PRINS</v>
          </cell>
          <cell r="D29236">
            <v>8165.02</v>
          </cell>
        </row>
        <row r="29237">
          <cell r="A29237" t="str">
            <v>197-00002</v>
          </cell>
          <cell r="B29237" t="str">
            <v>Лежак подкатной 6-ти колесный, пластиковый 197-00002</v>
          </cell>
          <cell r="C29237" t="str">
            <v>МАСТАК</v>
          </cell>
          <cell r="D29237">
            <v>3819.7</v>
          </cell>
        </row>
        <row r="29238">
          <cell r="A29238" t="str">
            <v>1P01136670</v>
          </cell>
          <cell r="B29238" t="str">
            <v>манометр</v>
          </cell>
          <cell r="C29238" t="str">
            <v>ZF Германия</v>
          </cell>
          <cell r="D29238">
            <v>25552.51</v>
          </cell>
        </row>
        <row r="29239">
          <cell r="A29239" t="str">
            <v>1P01137856</v>
          </cell>
          <cell r="B29239" t="str">
            <v>манометр</v>
          </cell>
          <cell r="C29239" t="str">
            <v>ZF Германия</v>
          </cell>
          <cell r="D29239">
            <v>12533.67</v>
          </cell>
        </row>
        <row r="29240">
          <cell r="A29240" t="str">
            <v>1P82139839</v>
          </cell>
          <cell r="B29240" t="str">
            <v>адаптер</v>
          </cell>
          <cell r="C29240" t="str">
            <v>ZF Германия</v>
          </cell>
          <cell r="D29240">
            <v>10997.29</v>
          </cell>
        </row>
        <row r="29241">
          <cell r="A29241" t="str">
            <v>1X56138625</v>
          </cell>
          <cell r="B29241" t="str">
            <v>оправка</v>
          </cell>
          <cell r="C29241" t="str">
            <v>ZF Германия</v>
          </cell>
          <cell r="D29241">
            <v>27493.21</v>
          </cell>
        </row>
        <row r="29242">
          <cell r="A29242" t="str">
            <v>1х46 174 477</v>
          </cell>
          <cell r="B29242" t="str">
            <v>пластина</v>
          </cell>
          <cell r="C29242" t="str">
            <v>БИМЕТ</v>
          </cell>
          <cell r="D29242">
            <v>1931.04</v>
          </cell>
        </row>
        <row r="29243">
          <cell r="A29243" t="str">
            <v>1х46.183.298</v>
          </cell>
          <cell r="B29243" t="str">
            <v>штифт центрирующий</v>
          </cell>
          <cell r="C29243" t="str">
            <v>ЦФ КАМА</v>
          </cell>
          <cell r="D29243">
            <v>1994.92</v>
          </cell>
        </row>
        <row r="29244">
          <cell r="A29244" t="str">
            <v>1х56 103 766</v>
          </cell>
          <cell r="B29244" t="str">
            <v>насадка</v>
          </cell>
          <cell r="C29244" t="str">
            <v>БИМЕТ</v>
          </cell>
          <cell r="D29244">
            <v>2414.88</v>
          </cell>
        </row>
        <row r="29245">
          <cell r="A29245" t="str">
            <v>1х56 119 916</v>
          </cell>
          <cell r="B29245" t="str">
            <v>оправка</v>
          </cell>
          <cell r="C29245" t="str">
            <v>БИМЕТ</v>
          </cell>
          <cell r="D29245">
            <v>804.6</v>
          </cell>
        </row>
        <row r="29246">
          <cell r="A29246" t="str">
            <v>1х56 122 303</v>
          </cell>
          <cell r="B29246" t="str">
            <v>вставка</v>
          </cell>
          <cell r="C29246" t="str">
            <v>БИМЕТ</v>
          </cell>
          <cell r="D29246">
            <v>1288.44</v>
          </cell>
        </row>
        <row r="29247">
          <cell r="A29247" t="str">
            <v>1х56 122 304</v>
          </cell>
          <cell r="B29247" t="str">
            <v>главное приспособление</v>
          </cell>
          <cell r="C29247" t="str">
            <v>БИМЕТ</v>
          </cell>
          <cell r="D29247">
            <v>5232.6000000000004</v>
          </cell>
        </row>
        <row r="29248">
          <cell r="A29248" t="str">
            <v>1х56 122 310</v>
          </cell>
          <cell r="B29248" t="str">
            <v>удлинитель</v>
          </cell>
          <cell r="C29248" t="str">
            <v>БИМЕТ</v>
          </cell>
          <cell r="D29248">
            <v>1852.2</v>
          </cell>
        </row>
        <row r="29249">
          <cell r="A29249" t="str">
            <v>1х56 122 314</v>
          </cell>
          <cell r="B29249" t="str">
            <v>съемник</v>
          </cell>
          <cell r="C29249" t="str">
            <v>БИМЕТ</v>
          </cell>
          <cell r="D29249">
            <v>24390.720000000001</v>
          </cell>
        </row>
        <row r="29250">
          <cell r="A29250" t="str">
            <v>1х56 122 315</v>
          </cell>
          <cell r="B29250" t="str">
            <v>приспособление для снятия переднего подшипника первичного вала (11 шариков)</v>
          </cell>
          <cell r="C29250" t="str">
            <v>БИМЕТ</v>
          </cell>
          <cell r="D29250">
            <v>25276.32</v>
          </cell>
        </row>
        <row r="29251">
          <cell r="A29251" t="str">
            <v>1х56 136 564</v>
          </cell>
          <cell r="B29251" t="str">
            <v>крюк</v>
          </cell>
          <cell r="C29251" t="str">
            <v>БИМЕТ</v>
          </cell>
          <cell r="D29251">
            <v>1690.2</v>
          </cell>
        </row>
        <row r="29252">
          <cell r="A29252" t="str">
            <v>1х56 136 573</v>
          </cell>
          <cell r="B29252" t="str">
            <v>приспособление</v>
          </cell>
          <cell r="C29252" t="str">
            <v>БИМЕТ</v>
          </cell>
          <cell r="D29252">
            <v>1771.2</v>
          </cell>
        </row>
        <row r="29253">
          <cell r="A29253" t="str">
            <v>1х56 136 599</v>
          </cell>
          <cell r="B29253" t="str">
            <v>крюк</v>
          </cell>
          <cell r="C29253" t="str">
            <v>БИМЕТ</v>
          </cell>
          <cell r="D29253">
            <v>1078.92</v>
          </cell>
        </row>
        <row r="29254">
          <cell r="A29254" t="str">
            <v>1х56 136 710</v>
          </cell>
          <cell r="B29254" t="str">
            <v>захват</v>
          </cell>
          <cell r="C29254" t="str">
            <v>БИМЕТ</v>
          </cell>
          <cell r="D29254">
            <v>14811.12</v>
          </cell>
        </row>
        <row r="29255">
          <cell r="A29255" t="str">
            <v>1х56 136 722</v>
          </cell>
          <cell r="B29255" t="str">
            <v>захват</v>
          </cell>
          <cell r="C29255" t="str">
            <v>БИМЕТ</v>
          </cell>
          <cell r="D29255">
            <v>22942.44</v>
          </cell>
        </row>
        <row r="29256">
          <cell r="A29256" t="str">
            <v>1х56 136 731</v>
          </cell>
          <cell r="B29256" t="str">
            <v>захват</v>
          </cell>
          <cell r="C29256" t="str">
            <v>БИМЕТ</v>
          </cell>
          <cell r="D29256">
            <v>13926.6</v>
          </cell>
        </row>
        <row r="29257">
          <cell r="A29257" t="str">
            <v>1х56 137 122</v>
          </cell>
          <cell r="B29257" t="str">
            <v>приспособление для подъема</v>
          </cell>
          <cell r="C29257" t="str">
            <v>БИМЕТ</v>
          </cell>
          <cell r="D29257">
            <v>24712.560000000001</v>
          </cell>
        </row>
        <row r="29258">
          <cell r="A29258" t="str">
            <v>1х56 137 124</v>
          </cell>
          <cell r="B29258" t="str">
            <v>приспособление</v>
          </cell>
          <cell r="C29258" t="str">
            <v>БИМЕТ</v>
          </cell>
          <cell r="D29258">
            <v>6599.88</v>
          </cell>
        </row>
        <row r="29259">
          <cell r="A29259" t="str">
            <v>1х56 137 200</v>
          </cell>
          <cell r="B29259" t="str">
            <v>приспособление</v>
          </cell>
          <cell r="C29259" t="str">
            <v>БИМЕТ</v>
          </cell>
          <cell r="D29259">
            <v>885.6</v>
          </cell>
        </row>
        <row r="29260">
          <cell r="A29260" t="str">
            <v>1х56 137 287</v>
          </cell>
          <cell r="B29260" t="str">
            <v>приспособление</v>
          </cell>
          <cell r="C29260" t="str">
            <v>БИМЕТ</v>
          </cell>
          <cell r="D29260">
            <v>835.92</v>
          </cell>
        </row>
        <row r="29261">
          <cell r="A29261" t="str">
            <v>1х56 137 579</v>
          </cell>
          <cell r="B29261" t="str">
            <v>фиксатор</v>
          </cell>
          <cell r="C29261" t="str">
            <v>БИМЕТ</v>
          </cell>
          <cell r="D29261">
            <v>1931.04</v>
          </cell>
        </row>
        <row r="29262">
          <cell r="A29262" t="str">
            <v>1х56 137 675</v>
          </cell>
          <cell r="B29262" t="str">
            <v>приспособление</v>
          </cell>
          <cell r="C29262" t="str">
            <v>БИМЕТ</v>
          </cell>
          <cell r="D29262">
            <v>13265.64</v>
          </cell>
        </row>
        <row r="29263">
          <cell r="A29263" t="str">
            <v>1х56 137 676</v>
          </cell>
          <cell r="B29263" t="str">
            <v>приспособление</v>
          </cell>
          <cell r="C29263" t="str">
            <v>БИМЕТ</v>
          </cell>
          <cell r="D29263">
            <v>2060.64</v>
          </cell>
        </row>
        <row r="29264">
          <cell r="A29264" t="str">
            <v>1х56 137 835</v>
          </cell>
          <cell r="B29264" t="str">
            <v>оправка</v>
          </cell>
          <cell r="C29264" t="str">
            <v>БИМЕТ</v>
          </cell>
          <cell r="D29264">
            <v>2656.8</v>
          </cell>
        </row>
        <row r="29265">
          <cell r="A29265" t="str">
            <v>1х56 137 917</v>
          </cell>
          <cell r="B29265" t="str">
            <v>пластина опорная</v>
          </cell>
          <cell r="C29265" t="str">
            <v>БИМЕТ</v>
          </cell>
          <cell r="D29265">
            <v>2255.04</v>
          </cell>
        </row>
        <row r="29266">
          <cell r="A29266" t="str">
            <v>1х56 137 918</v>
          </cell>
          <cell r="B29266" t="str">
            <v>держатель</v>
          </cell>
          <cell r="C29266" t="str">
            <v>БИМЕТ</v>
          </cell>
          <cell r="D29266">
            <v>6472.44</v>
          </cell>
        </row>
        <row r="29267">
          <cell r="A29267" t="str">
            <v>1х56 137 933</v>
          </cell>
          <cell r="B29267" t="str">
            <v>шайба</v>
          </cell>
          <cell r="C29267" t="str">
            <v>БИМЕТ</v>
          </cell>
          <cell r="D29267">
            <v>692.28</v>
          </cell>
        </row>
        <row r="29268">
          <cell r="A29268" t="str">
            <v>1х56 137 949</v>
          </cell>
          <cell r="B29268" t="str">
            <v>направляющий палец</v>
          </cell>
          <cell r="C29268" t="str">
            <v>БИМЕТ</v>
          </cell>
          <cell r="D29268">
            <v>2093.04</v>
          </cell>
        </row>
        <row r="29269">
          <cell r="A29269" t="str">
            <v>1х56 137 991</v>
          </cell>
          <cell r="B29269" t="str">
            <v>кольцо</v>
          </cell>
          <cell r="C29269" t="str">
            <v>БИМЕТ</v>
          </cell>
          <cell r="D29269">
            <v>1819.8</v>
          </cell>
        </row>
        <row r="29270">
          <cell r="A29270" t="str">
            <v>1х56 138 064</v>
          </cell>
          <cell r="B29270" t="str">
            <v>оправка</v>
          </cell>
          <cell r="C29270" t="str">
            <v>БИМЕТ</v>
          </cell>
          <cell r="D29270">
            <v>1898.64</v>
          </cell>
        </row>
        <row r="29271">
          <cell r="A29271" t="str">
            <v>1х56 138 079</v>
          </cell>
          <cell r="B29271" t="str">
            <v>устройство центрирующее</v>
          </cell>
          <cell r="C29271" t="str">
            <v>БИМЕТ</v>
          </cell>
          <cell r="D29271">
            <v>9127.08</v>
          </cell>
        </row>
        <row r="29272">
          <cell r="A29272" t="str">
            <v>1х56 138 109</v>
          </cell>
          <cell r="B29272" t="str">
            <v>оправка</v>
          </cell>
          <cell r="C29272" t="str">
            <v>БИМЕТ</v>
          </cell>
          <cell r="D29272">
            <v>4636.4399999999996</v>
          </cell>
        </row>
        <row r="29273">
          <cell r="A29273" t="str">
            <v>1х56 138 241</v>
          </cell>
          <cell r="B29273" t="str">
            <v>захват</v>
          </cell>
          <cell r="C29273" t="str">
            <v>БИМЕТ</v>
          </cell>
          <cell r="D29273">
            <v>14006.52</v>
          </cell>
        </row>
        <row r="29274">
          <cell r="A29274" t="str">
            <v>1х56.119.926</v>
          </cell>
          <cell r="B29274" t="str">
            <v>отдельная деталь</v>
          </cell>
          <cell r="C29274" t="str">
            <v>ЦФ КАМА</v>
          </cell>
          <cell r="D29274">
            <v>5480.12</v>
          </cell>
        </row>
        <row r="29275">
          <cell r="A29275" t="str">
            <v>1х56.122.304</v>
          </cell>
          <cell r="B29275" t="str">
            <v>вспомогательное сб.приспособление</v>
          </cell>
          <cell r="C29275" t="str">
            <v>ЦФ КАМА</v>
          </cell>
          <cell r="D29275">
            <v>4613.24</v>
          </cell>
        </row>
        <row r="29276">
          <cell r="A29276" t="str">
            <v>1х56.122.310</v>
          </cell>
          <cell r="B29276" t="str">
            <v>приспособление сборочное</v>
          </cell>
          <cell r="C29276" t="str">
            <v>ЦФ КАМА</v>
          </cell>
          <cell r="D29276">
            <v>4902.51</v>
          </cell>
        </row>
        <row r="29277">
          <cell r="A29277" t="str">
            <v>1х56.122.404</v>
          </cell>
          <cell r="B29277" t="str">
            <v>вспомогательное сб.приспособление</v>
          </cell>
          <cell r="C29277" t="str">
            <v>ЦФ КАМА</v>
          </cell>
          <cell r="D29277">
            <v>1885.2</v>
          </cell>
        </row>
        <row r="29278">
          <cell r="A29278" t="str">
            <v>1х56.130.581</v>
          </cell>
          <cell r="B29278" t="str">
            <v>отдельная деталь</v>
          </cell>
          <cell r="C29278" t="str">
            <v>ЦФ КАМА</v>
          </cell>
          <cell r="D29278">
            <v>2772.93</v>
          </cell>
        </row>
        <row r="29279">
          <cell r="A29279" t="str">
            <v>1х56.136.599</v>
          </cell>
          <cell r="B29279" t="str">
            <v>приспособление сборочное</v>
          </cell>
          <cell r="C29279" t="str">
            <v>ЦФ КАМА</v>
          </cell>
          <cell r="D29279">
            <v>4987.28</v>
          </cell>
        </row>
        <row r="29280">
          <cell r="A29280" t="str">
            <v>1х56.136.711</v>
          </cell>
          <cell r="B29280" t="str">
            <v>приспособление сборочное</v>
          </cell>
          <cell r="C29280" t="str">
            <v>ЦФ КАМА</v>
          </cell>
          <cell r="D29280">
            <v>25906</v>
          </cell>
        </row>
        <row r="29281">
          <cell r="A29281" t="str">
            <v>1х56.136.749</v>
          </cell>
          <cell r="B29281" t="str">
            <v>приспособление захватное</v>
          </cell>
          <cell r="C29281" t="str">
            <v>ЦФ КАМА</v>
          </cell>
          <cell r="D29281">
            <v>57962.74</v>
          </cell>
        </row>
        <row r="29282">
          <cell r="A29282" t="str">
            <v>1х56.136.750</v>
          </cell>
          <cell r="B29282" t="str">
            <v>приспособление съемное</v>
          </cell>
          <cell r="C29282" t="str">
            <v>ЦФ КАМА</v>
          </cell>
          <cell r="D29282">
            <v>31501.27</v>
          </cell>
        </row>
        <row r="29283">
          <cell r="A29283" t="str">
            <v>1х56.137.122</v>
          </cell>
          <cell r="B29283" t="str">
            <v>Приспособление подъемное</v>
          </cell>
          <cell r="C29283" t="str">
            <v>ЦФ КАМА</v>
          </cell>
          <cell r="D29283">
            <v>86858.97</v>
          </cell>
        </row>
        <row r="29284">
          <cell r="A29284" t="str">
            <v>1х56.137.246</v>
          </cell>
          <cell r="B29284" t="str">
            <v>оправка</v>
          </cell>
          <cell r="C29284" t="str">
            <v>ЦФ КАМА</v>
          </cell>
          <cell r="D29284">
            <v>13785.65</v>
          </cell>
        </row>
        <row r="29285">
          <cell r="A29285" t="str">
            <v>1х56.137.451</v>
          </cell>
          <cell r="B29285" t="str">
            <v>приспособление сборочное</v>
          </cell>
          <cell r="C29285" t="str">
            <v>ЦФ КАМА</v>
          </cell>
          <cell r="D29285">
            <v>4141.2299999999996</v>
          </cell>
        </row>
        <row r="29286">
          <cell r="A29286" t="str">
            <v>1х56.137.579</v>
          </cell>
          <cell r="B29286" t="str">
            <v>фиксатор</v>
          </cell>
          <cell r="C29286" t="str">
            <v>ЦФ КАМА</v>
          </cell>
          <cell r="D29286">
            <v>4289.07</v>
          </cell>
        </row>
        <row r="29287">
          <cell r="A29287" t="str">
            <v>1х56.137.648</v>
          </cell>
          <cell r="B29287" t="str">
            <v>кольцо разрезное</v>
          </cell>
          <cell r="C29287" t="str">
            <v>ЦФ КАМА</v>
          </cell>
          <cell r="D29287">
            <v>2897.62</v>
          </cell>
        </row>
        <row r="29288">
          <cell r="A29288" t="str">
            <v>1х56.137.796</v>
          </cell>
          <cell r="B29288" t="str">
            <v>приспособление съемное</v>
          </cell>
          <cell r="C29288" t="str">
            <v>ЦФ КАМА</v>
          </cell>
          <cell r="D29288">
            <v>16620.68</v>
          </cell>
        </row>
        <row r="29289">
          <cell r="A29289" t="str">
            <v>1х56.137.835</v>
          </cell>
          <cell r="B29289" t="str">
            <v>приспособление сборочное</v>
          </cell>
          <cell r="C29289" t="str">
            <v>ЦФ КАМА</v>
          </cell>
          <cell r="D29289">
            <v>5037.17</v>
          </cell>
        </row>
        <row r="29290">
          <cell r="A29290" t="str">
            <v>1х56.137.953</v>
          </cell>
          <cell r="B29290" t="str">
            <v>болт</v>
          </cell>
          <cell r="C29290" t="str">
            <v>ЦФ КАМА</v>
          </cell>
          <cell r="D29290">
            <v>2336.0100000000002</v>
          </cell>
        </row>
        <row r="29291">
          <cell r="A29291" t="str">
            <v>1х56.138.065</v>
          </cell>
          <cell r="B29291" t="str">
            <v>наконечник</v>
          </cell>
          <cell r="C29291" t="str">
            <v>ЦФ КАМА</v>
          </cell>
          <cell r="D29291">
            <v>2016.01</v>
          </cell>
        </row>
        <row r="29292">
          <cell r="A29292" t="str">
            <v>1х56.138.158</v>
          </cell>
          <cell r="B29292" t="str">
            <v>контрольное приспособление</v>
          </cell>
          <cell r="C29292" t="str">
            <v>ЦФ КАМА</v>
          </cell>
          <cell r="D29292">
            <v>62687.12</v>
          </cell>
        </row>
        <row r="29293">
          <cell r="A29293" t="str">
            <v>1х56.138.257</v>
          </cell>
          <cell r="B29293" t="str">
            <v>болт</v>
          </cell>
          <cell r="C29293" t="str">
            <v>ЦФ КАМА</v>
          </cell>
          <cell r="D29293">
            <v>22880.78</v>
          </cell>
        </row>
        <row r="29294">
          <cell r="A29294" t="str">
            <v>1х56.138.535</v>
          </cell>
          <cell r="B29294" t="str">
            <v>фланец</v>
          </cell>
          <cell r="C29294" t="str">
            <v>ЦФ КАМА</v>
          </cell>
          <cell r="D29294">
            <v>9326.2199999999993</v>
          </cell>
        </row>
        <row r="29295">
          <cell r="A29295" t="str">
            <v>1х56.138.537</v>
          </cell>
          <cell r="B29295" t="str">
            <v>прессовая оправка</v>
          </cell>
          <cell r="C29295" t="str">
            <v>ЦФ КАМА</v>
          </cell>
          <cell r="D29295">
            <v>10870.33</v>
          </cell>
        </row>
        <row r="29296">
          <cell r="A29296" t="str">
            <v>1х56.138.695</v>
          </cell>
          <cell r="B29296" t="str">
            <v>Штифт центрирующий</v>
          </cell>
          <cell r="C29296" t="str">
            <v>ЦФ КАМА</v>
          </cell>
          <cell r="D29296">
            <v>1807.9</v>
          </cell>
        </row>
        <row r="29297">
          <cell r="A29297" t="str">
            <v>1х56.139.418</v>
          </cell>
          <cell r="B29297" t="str">
            <v>оправка</v>
          </cell>
          <cell r="C29297" t="str">
            <v>ЦФ КАМА</v>
          </cell>
          <cell r="D29297">
            <v>7311.37</v>
          </cell>
        </row>
        <row r="29298">
          <cell r="A29298" t="str">
            <v>200.5КМ04</v>
          </cell>
          <cell r="B29298" t="str">
            <v>комплект инструмента</v>
          </cell>
          <cell r="C29298" t="str">
            <v>Евроэйс-Восток</v>
          </cell>
          <cell r="D29298">
            <v>2470.15</v>
          </cell>
        </row>
        <row r="29299">
          <cell r="A29299" t="str">
            <v>200.5КМ9</v>
          </cell>
          <cell r="B29299" t="str">
            <v>набор инструмента</v>
          </cell>
          <cell r="C29299" t="str">
            <v>Евроэйс-Восток</v>
          </cell>
          <cell r="D29299">
            <v>1935.15</v>
          </cell>
        </row>
        <row r="29300">
          <cell r="A29300">
            <v>2385319</v>
          </cell>
          <cell r="B29300" t="str">
            <v>очиститель контактов (спрей) 400 мл. LOCTITE SF 7039</v>
          </cell>
          <cell r="C29300" t="str">
            <v>ООО «Хенкель Рус»</v>
          </cell>
          <cell r="D29300">
            <v>1192.79</v>
          </cell>
        </row>
        <row r="29301">
          <cell r="A29301" t="str">
            <v>250-3927010</v>
          </cell>
          <cell r="B29301" t="str">
            <v>упор противооткатный</v>
          </cell>
          <cell r="C29301" t="str">
            <v>Р-Пластик</v>
          </cell>
          <cell r="D29301">
            <v>1082.1600000000001</v>
          </cell>
        </row>
        <row r="29302">
          <cell r="A29302" t="str">
            <v>27.4431010</v>
          </cell>
          <cell r="B29302" t="str">
            <v>мобильный стенд проверки ГБО и дегазации</v>
          </cell>
          <cell r="C29302" t="str">
            <v>ООО "РМЗ РариТЭК"</v>
          </cell>
          <cell r="D29302">
            <v>107258.65</v>
          </cell>
        </row>
        <row r="29303">
          <cell r="A29303">
            <v>2892093</v>
          </cell>
          <cell r="B29303" t="str">
            <v>адаптер</v>
          </cell>
          <cell r="C29303" t="str">
            <v>Камминз Московск.обл.</v>
          </cell>
          <cell r="D29303">
            <v>68716.05</v>
          </cell>
        </row>
        <row r="29304">
          <cell r="A29304">
            <v>2892094</v>
          </cell>
          <cell r="B29304" t="str">
            <v>провод</v>
          </cell>
          <cell r="C29304" t="str">
            <v>Камминз Московск.обл.</v>
          </cell>
          <cell r="D29304">
            <v>6364.17</v>
          </cell>
        </row>
        <row r="29305">
          <cell r="A29305">
            <v>2892096</v>
          </cell>
          <cell r="B29305" t="str">
            <v>чехол</v>
          </cell>
          <cell r="C29305" t="str">
            <v>Камминз Московск.обл.</v>
          </cell>
          <cell r="D29305">
            <v>1572.59</v>
          </cell>
        </row>
        <row r="29306">
          <cell r="A29306">
            <v>2892176</v>
          </cell>
          <cell r="B29306" t="str">
            <v>кабель</v>
          </cell>
          <cell r="C29306" t="str">
            <v>Камминз Московск.обл.</v>
          </cell>
          <cell r="D29306">
            <v>2673.53</v>
          </cell>
        </row>
        <row r="29307">
          <cell r="A29307">
            <v>2892406</v>
          </cell>
          <cell r="B29307" t="str">
            <v>инструмент (пластина) (серия ISBe)</v>
          </cell>
          <cell r="C29307" t="str">
            <v>Камминз Московск.обл.</v>
          </cell>
          <cell r="D29307">
            <v>604649.18000000005</v>
          </cell>
        </row>
        <row r="29308">
          <cell r="A29308" t="str">
            <v>2М18х1,5 2х60° L-4м</v>
          </cell>
          <cell r="B29308" t="str">
            <v>шланг заправочный для АГНКС Ду10, Р250кгс/см2, 4м</v>
          </cell>
          <cell r="C29308" t="str">
            <v>ООО "РМЗ РариТЭК"</v>
          </cell>
          <cell r="D29308">
            <v>12649.11</v>
          </cell>
        </row>
        <row r="29309">
          <cell r="A29309" t="str">
            <v>30200 RAASM</v>
          </cell>
          <cell r="B29309" t="str">
            <v>Маслораздатчик моторного и трансмиссионного масла из стандартных бочек (емкость 180/220 л) с ручным</v>
          </cell>
          <cell r="C29309" t="str">
            <v>ГАРО-Трейд</v>
          </cell>
          <cell r="D29309">
            <v>10307.65</v>
          </cell>
        </row>
        <row r="29310">
          <cell r="A29310" t="str">
            <v>3151/T01</v>
          </cell>
          <cell r="B29310" t="str">
            <v>диагностический кабель Iveco на 3 пин</v>
          </cell>
          <cell r="C29310" t="str">
            <v>00652 ТЕХА ДИАГНОСТИКА</v>
          </cell>
          <cell r="D29310">
            <v>3331.45</v>
          </cell>
        </row>
        <row r="29311">
          <cell r="A29311" t="str">
            <v>3151/T03A</v>
          </cell>
          <cell r="B29311" t="str">
            <v>кабель для диагностики IVECO 38 pin (3903427)</v>
          </cell>
          <cell r="C29311" t="str">
            <v>00652 ТЕХА ДИАГНОСТИКА</v>
          </cell>
          <cell r="D29311">
            <v>6205.64</v>
          </cell>
        </row>
        <row r="29312">
          <cell r="A29312" t="str">
            <v>3151/T07</v>
          </cell>
          <cell r="B29312" t="str">
            <v>кабель универсальный для грузовых а/м</v>
          </cell>
          <cell r="C29312" t="str">
            <v>00652 ТЕХА ДИАГНОСТИКА</v>
          </cell>
          <cell r="D29312">
            <v>9471.77</v>
          </cell>
        </row>
        <row r="29313">
          <cell r="A29313" t="str">
            <v>3151/T11B</v>
          </cell>
          <cell r="B29313" t="str">
            <v>диагностический Кабель VOLVO 8PIN</v>
          </cell>
          <cell r="C29313" t="str">
            <v>00652 ТЕХА ДИАГНОСТИКА</v>
          </cell>
          <cell r="D29313">
            <v>7577.41</v>
          </cell>
        </row>
        <row r="29314">
          <cell r="A29314" t="str">
            <v>3151/T13</v>
          </cell>
          <cell r="B29314" t="str">
            <v>диагностический Кабель MAN 4+8PIN</v>
          </cell>
          <cell r="C29314" t="str">
            <v>00652 ТЕХА ДИАГНОСТИКА</v>
          </cell>
          <cell r="D29314">
            <v>6532.25</v>
          </cell>
        </row>
        <row r="29315">
          <cell r="A29315" t="str">
            <v>3151/T21</v>
          </cell>
          <cell r="B29315" t="str">
            <v>кабель 4-pin Haldex Modular 3900334</v>
          </cell>
          <cell r="C29315" t="str">
            <v>00652 ТЕХА ДИАГНОСТИКА</v>
          </cell>
          <cell r="D29315">
            <v>8295.9599999999991</v>
          </cell>
        </row>
        <row r="29316">
          <cell r="A29316" t="str">
            <v>3151/Т08А</v>
          </cell>
          <cell r="B29316" t="str">
            <v>кабель диагностический Scania 16 pin v.2</v>
          </cell>
          <cell r="C29316" t="str">
            <v>00652 ТЕХА ДИАГНОСТИКА</v>
          </cell>
          <cell r="D29316">
            <v>4833.87</v>
          </cell>
        </row>
        <row r="29317">
          <cell r="A29317" t="str">
            <v>3151/Т09А</v>
          </cell>
          <cell r="B29317" t="str">
            <v>кабель для диагностики Mercedes Benz 14-контактный (3903429)</v>
          </cell>
          <cell r="C29317" t="str">
            <v>00652 ТЕХА ДИАГНОСТИКА</v>
          </cell>
          <cell r="D29317">
            <v>7577.41</v>
          </cell>
        </row>
        <row r="29318">
          <cell r="A29318" t="str">
            <v>3151/Т17</v>
          </cell>
          <cell r="B29318" t="str">
            <v>кабель ZF</v>
          </cell>
          <cell r="C29318" t="str">
            <v>00652 ТЕХА ДИАГНОСТИКА</v>
          </cell>
          <cell r="D29318">
            <v>6205.64</v>
          </cell>
        </row>
        <row r="29319">
          <cell r="A29319" t="str">
            <v>3151/Т41</v>
          </cell>
          <cell r="B29319" t="str">
            <v>кабель ZF 2-го поколения</v>
          </cell>
          <cell r="C29319" t="str">
            <v>00652 ТЕХА ДИАГНОСТИКА</v>
          </cell>
          <cell r="D29319">
            <v>6205.64</v>
          </cell>
        </row>
        <row r="29320">
          <cell r="A29320" t="str">
            <v>3151/Т48</v>
          </cell>
          <cell r="B29320" t="str">
            <v>кабель диагностический WABCO ABS D/E</v>
          </cell>
          <cell r="C29320" t="str">
            <v>00652 ТЕХА ДИАГНОСТИКА</v>
          </cell>
          <cell r="D29320">
            <v>8165.32</v>
          </cell>
        </row>
        <row r="29321">
          <cell r="A29321" t="str">
            <v>316-1</v>
          </cell>
          <cell r="B29321" t="str">
            <v>течеискатель газа 316-1</v>
          </cell>
          <cell r="C29321" t="str">
            <v>ООО "РМЗ РариТЭК"</v>
          </cell>
          <cell r="D29321">
            <v>19277.03</v>
          </cell>
        </row>
        <row r="29322">
          <cell r="A29322">
            <v>3164604</v>
          </cell>
          <cell r="B29322" t="str">
            <v>оправка поршневых колец</v>
          </cell>
          <cell r="C29322" t="str">
            <v>Камминз Московск.обл.</v>
          </cell>
          <cell r="D29322">
            <v>16791.189999999999</v>
          </cell>
        </row>
        <row r="29323">
          <cell r="A29323">
            <v>3165088</v>
          </cell>
          <cell r="B29323" t="str">
            <v>комплект приспособлений для снятия толкателей</v>
          </cell>
          <cell r="C29323" t="str">
            <v>Камминз Московск.обл.</v>
          </cell>
          <cell r="D29323">
            <v>129023.7</v>
          </cell>
        </row>
        <row r="29324">
          <cell r="A29324">
            <v>3165159</v>
          </cell>
          <cell r="B29324" t="str">
            <v>кабель</v>
          </cell>
          <cell r="C29324" t="str">
            <v>Камминз Московск.обл.</v>
          </cell>
          <cell r="D29324">
            <v>12796.52</v>
          </cell>
        </row>
        <row r="29325">
          <cell r="A29325" t="str">
            <v>3297-0000011-G5 КД</v>
          </cell>
          <cell r="B29325" t="str">
            <v>каталог дет. и сб.ед. Автобус городской малого класса газовый</v>
          </cell>
          <cell r="C29325" t="str">
            <v>ГАЗЕТНОЕ КАМСКОЕ ИЗДАТЕЛЬСТВО</v>
          </cell>
          <cell r="D29325">
            <v>327.14999999999998</v>
          </cell>
        </row>
        <row r="29326">
          <cell r="A29326" t="str">
            <v>3297-0001052-25 КД</v>
          </cell>
          <cell r="B29326" t="str">
            <v>каталог дет. и сб.ед. Автобусное шасси КАМАЗ – 3297-C4</v>
          </cell>
          <cell r="C29326" t="str">
            <v>ГАЗЕТНОЕ КАМСКОЕ ИЗДАТЕЛЬСТВО</v>
          </cell>
          <cell r="D29326">
            <v>640.08000000000004</v>
          </cell>
        </row>
        <row r="29327">
          <cell r="A29327">
            <v>3376015</v>
          </cell>
          <cell r="B29327" t="str">
            <v>съемник гильзы цилиндра (универсальный)</v>
          </cell>
          <cell r="C29327" t="str">
            <v>Камминз Московск.обл.</v>
          </cell>
          <cell r="D29327">
            <v>126797.68</v>
          </cell>
        </row>
        <row r="29328">
          <cell r="A29328">
            <v>3377399</v>
          </cell>
          <cell r="B29328" t="str">
            <v>магнитное основание для циферблатного индикатора</v>
          </cell>
          <cell r="C29328" t="str">
            <v>Камминз Московск.обл.</v>
          </cell>
          <cell r="D29328">
            <v>23803.16</v>
          </cell>
        </row>
        <row r="29329">
          <cell r="A29329" t="str">
            <v>3502021-E300</v>
          </cell>
          <cell r="B29329" t="str">
            <v>противопыльный  кожух</v>
          </cell>
          <cell r="C29329" t="str">
            <v>JAC</v>
          </cell>
          <cell r="D29329">
            <v>1171.92</v>
          </cell>
        </row>
        <row r="29330">
          <cell r="A29330" t="str">
            <v>3802-3902001 РЭ</v>
          </cell>
          <cell r="B29330" t="str">
            <v>2.43 Рук-во по экспл. электронных спидометров применяемых на а/м КАМАЗ ЭС 3802-3902001 РЭ</v>
          </cell>
          <cell r="C29330" t="str">
            <v>11828 АО"ТФК"КАМАЗ"</v>
          </cell>
          <cell r="D29330">
            <v>843.42</v>
          </cell>
        </row>
        <row r="29331">
          <cell r="A29331">
            <v>3822503</v>
          </cell>
          <cell r="B29331" t="str">
            <v>набор держателей гильз цилиндров</v>
          </cell>
          <cell r="C29331" t="str">
            <v>Камминз Московск.обл.</v>
          </cell>
          <cell r="D29331">
            <v>14728.51</v>
          </cell>
        </row>
        <row r="29332">
          <cell r="A29332">
            <v>3822607</v>
          </cell>
          <cell r="B29332" t="str">
            <v>переходная пластина стенда двигателя</v>
          </cell>
          <cell r="C29332" t="str">
            <v>Камминз Московск.обл.</v>
          </cell>
          <cell r="D29332">
            <v>120460.48</v>
          </cell>
        </row>
        <row r="29333">
          <cell r="A29333">
            <v>3822709</v>
          </cell>
          <cell r="B29333" t="str">
            <v>комплект резьбовых футорок</v>
          </cell>
          <cell r="C29333" t="str">
            <v>Камминз Московск.обл.</v>
          </cell>
          <cell r="D29333">
            <v>114611.97</v>
          </cell>
        </row>
        <row r="29334">
          <cell r="A29334">
            <v>3823024</v>
          </cell>
          <cell r="B29334" t="str">
            <v>съемник форсунок</v>
          </cell>
          <cell r="C29334" t="str">
            <v>Камминз Московск.обл.</v>
          </cell>
          <cell r="D29334">
            <v>35878.04</v>
          </cell>
        </row>
        <row r="29335">
          <cell r="A29335">
            <v>3823137</v>
          </cell>
          <cell r="B29335" t="str">
            <v>съемник порш.колец</v>
          </cell>
          <cell r="C29335" t="str">
            <v>Камминз Московск.обл.</v>
          </cell>
          <cell r="D29335">
            <v>2764.46</v>
          </cell>
        </row>
        <row r="29336">
          <cell r="A29336">
            <v>3823208</v>
          </cell>
          <cell r="B29336" t="str">
            <v>ключ</v>
          </cell>
          <cell r="C29336" t="str">
            <v>Камминз Московск.обл.</v>
          </cell>
          <cell r="D29336">
            <v>12285.13</v>
          </cell>
        </row>
        <row r="29337">
          <cell r="A29337">
            <v>3823258</v>
          </cell>
          <cell r="B29337" t="str">
            <v>очищающий материал</v>
          </cell>
          <cell r="C29337" t="str">
            <v>Камминз Московск.обл.</v>
          </cell>
          <cell r="D29337">
            <v>238.67</v>
          </cell>
        </row>
        <row r="29338">
          <cell r="A29338">
            <v>3823818</v>
          </cell>
          <cell r="B29338" t="str">
            <v>инструмент</v>
          </cell>
          <cell r="C29338" t="str">
            <v>Камминз Московск.обл.</v>
          </cell>
          <cell r="D29338">
            <v>5355.57</v>
          </cell>
        </row>
        <row r="29339">
          <cell r="A29339">
            <v>3823921</v>
          </cell>
          <cell r="B29339" t="str">
            <v>калибр длины болта</v>
          </cell>
          <cell r="C29339" t="str">
            <v>Камминз Московск.обл.</v>
          </cell>
          <cell r="D29339">
            <v>572.5</v>
          </cell>
        </row>
        <row r="29340">
          <cell r="A29340">
            <v>3824078</v>
          </cell>
          <cell r="B29340" t="str">
            <v>приспособление для установки ремонтной</v>
          </cell>
          <cell r="C29340" t="str">
            <v>Камминз Московск.обл.</v>
          </cell>
          <cell r="D29340">
            <v>13883.28</v>
          </cell>
        </row>
        <row r="29341">
          <cell r="A29341">
            <v>3824496</v>
          </cell>
          <cell r="B29341" t="str">
            <v>направляющие штифты шатуна</v>
          </cell>
          <cell r="C29341" t="str">
            <v>Камминз Московск.обл.</v>
          </cell>
          <cell r="D29341">
            <v>3157.95</v>
          </cell>
        </row>
        <row r="29342">
          <cell r="A29342">
            <v>3824498</v>
          </cell>
          <cell r="B29342" t="str">
            <v>приспособление для установки сальника</v>
          </cell>
          <cell r="C29342" t="str">
            <v>Камминз Московск.обл.</v>
          </cell>
          <cell r="D29342">
            <v>12796.52</v>
          </cell>
        </row>
        <row r="29343">
          <cell r="A29343">
            <v>3824499</v>
          </cell>
          <cell r="B29343" t="str">
            <v>оправка для установки сальника</v>
          </cell>
          <cell r="C29343" t="str">
            <v>Камминз Московск.обл.</v>
          </cell>
          <cell r="D29343">
            <v>21459.22</v>
          </cell>
        </row>
        <row r="29344">
          <cell r="A29344">
            <v>3824591</v>
          </cell>
          <cell r="B29344" t="str">
            <v>приспособление для проворота коленвала</v>
          </cell>
          <cell r="C29344" t="str">
            <v>Камминз Московск.обл.</v>
          </cell>
          <cell r="D29344">
            <v>3954.88</v>
          </cell>
        </row>
        <row r="29345">
          <cell r="A29345" t="str">
            <v>3872.6.875.146</v>
          </cell>
          <cell r="B29345" t="str">
            <v>футляр мед.аптечки</v>
          </cell>
          <cell r="D29345">
            <v>69.650000000000006</v>
          </cell>
        </row>
        <row r="29346">
          <cell r="A29346">
            <v>3900333</v>
          </cell>
          <cell r="B29346" t="str">
            <v>кабель для КАМАЗ</v>
          </cell>
          <cell r="C29346" t="str">
            <v>00652 ТЕХА ДИАГНОСТИКА</v>
          </cell>
          <cell r="D29346">
            <v>8622.57</v>
          </cell>
        </row>
        <row r="29347">
          <cell r="A29347">
            <v>3900705</v>
          </cell>
          <cell r="B29347" t="str">
            <v>диагностический кабель для TXT OBD2</v>
          </cell>
          <cell r="C29347" t="str">
            <v>00652 ТЕХА ДИАГНОСТИКА</v>
          </cell>
          <cell r="D29347">
            <v>6532.25</v>
          </cell>
        </row>
        <row r="29348">
          <cell r="A29348">
            <v>39014695</v>
          </cell>
          <cell r="B29348" t="str">
            <v>ящик инструментальный</v>
          </cell>
          <cell r="C29348" t="str">
            <v>БПВ-Ост</v>
          </cell>
          <cell r="D29348">
            <v>11807.41</v>
          </cell>
        </row>
        <row r="29349">
          <cell r="A29349">
            <v>3901623</v>
          </cell>
          <cell r="B29349" t="str">
            <v>штекер</v>
          </cell>
          <cell r="C29349" t="str">
            <v>00652 ТЕХА ДИАГНОСТИКА</v>
          </cell>
          <cell r="D29349">
            <v>522.58000000000004</v>
          </cell>
        </row>
        <row r="29350">
          <cell r="A29350">
            <v>3902892</v>
          </cell>
          <cell r="B29350" t="str">
            <v>кабель Deutsch 9pin</v>
          </cell>
          <cell r="C29350" t="str">
            <v>00652 ТЕХА ДИАГНОСТИКА</v>
          </cell>
          <cell r="D29350">
            <v>6858.87</v>
          </cell>
        </row>
        <row r="29351">
          <cell r="A29351">
            <v>3903428</v>
          </cell>
          <cell r="B29351" t="str">
            <v>кабель для диагностики RENAULT TRUCK (3151/T04A)</v>
          </cell>
          <cell r="C29351" t="str">
            <v>00652 ТЕХА ДИАГНОСТИКА</v>
          </cell>
          <cell r="D29351">
            <v>6858.87</v>
          </cell>
        </row>
        <row r="29352">
          <cell r="A29352">
            <v>3903430</v>
          </cell>
          <cell r="B29352" t="str">
            <v>кабель для диагностики IVECO 30-контактный (3151/T02B)</v>
          </cell>
          <cell r="C29352" t="str">
            <v>00652 ТЕХА ДИАГНОСТИКА</v>
          </cell>
          <cell r="D29352">
            <v>5487.09</v>
          </cell>
        </row>
        <row r="29353">
          <cell r="A29353">
            <v>3903431</v>
          </cell>
          <cell r="B29353" t="str">
            <v>кабель для диагностики DAF 16-контактный (3151/Т10А)</v>
          </cell>
          <cell r="C29353" t="str">
            <v>00652 ТЕХА ДИАГНОСТИКА</v>
          </cell>
          <cell r="D29353">
            <v>6532.25</v>
          </cell>
        </row>
        <row r="29354">
          <cell r="A29354">
            <v>3903937</v>
          </cell>
          <cell r="B29354" t="str">
            <v>кабель для диагностики 4 HALDEX EB+4-контактный (3151/T15A)</v>
          </cell>
          <cell r="C29354" t="str">
            <v>00652 ТЕХА ДИАГНОСТИКА</v>
          </cell>
          <cell r="D29354">
            <v>4833.87</v>
          </cell>
        </row>
        <row r="29355">
          <cell r="A29355">
            <v>3903942</v>
          </cell>
          <cell r="B29355" t="str">
            <v>комплект кабелей для диагностики прицепов</v>
          </cell>
          <cell r="C29355" t="str">
            <v>00652 ТЕХА ДИАГНОСТИКА</v>
          </cell>
          <cell r="D29355">
            <v>37037.86</v>
          </cell>
        </row>
        <row r="29356">
          <cell r="A29356">
            <v>3905031</v>
          </cell>
          <cell r="B29356" t="str">
            <v>комплект питающих кабелей для NAVIGATOR TXT</v>
          </cell>
          <cell r="C29356" t="str">
            <v>00652 ТЕХА ДИАГНОСТИКА</v>
          </cell>
          <cell r="D29356">
            <v>13717.73</v>
          </cell>
        </row>
        <row r="29357">
          <cell r="A29357">
            <v>3905786</v>
          </cell>
          <cell r="B29357" t="str">
            <v>кабель OBD-Deutsch 9pin</v>
          </cell>
          <cell r="C29357" t="str">
            <v>00652 ТЕХА ДИАГНОСТИКА</v>
          </cell>
          <cell r="D29357">
            <v>2743.55</v>
          </cell>
        </row>
        <row r="29358">
          <cell r="A29358">
            <v>3906487</v>
          </cell>
          <cell r="B29358" t="str">
            <v>кабель для диагностики прицепов для ISO7638 (3151/T30В)</v>
          </cell>
          <cell r="C29358" t="str">
            <v>00652 ТЕХА ДИАГНОСТИКА</v>
          </cell>
          <cell r="D29358">
            <v>21948.36</v>
          </cell>
        </row>
        <row r="29359">
          <cell r="A29359" t="str">
            <v>4208-0000510-41-465 КД</v>
          </cell>
          <cell r="B29359" t="str">
            <v>каталог дет. и сб.ед. а/м НЕФАЗ-4208-41 ЕВРО-5</v>
          </cell>
          <cell r="C29359" t="str">
            <v>ГАЗЕТНОЕ КАМСКОЕ ИЗДАТЕЛЬСТВО</v>
          </cell>
          <cell r="D29359">
            <v>173.01</v>
          </cell>
        </row>
        <row r="29360">
          <cell r="A29360" t="str">
            <v>4307-3927010</v>
          </cell>
          <cell r="B29360" t="str">
            <v>упор противооткатный</v>
          </cell>
          <cell r="C29360" t="str">
            <v>53000 ПАО "КАМАЗ" (Прессово-рамный завод)</v>
          </cell>
          <cell r="D29360">
            <v>1983.89</v>
          </cell>
        </row>
        <row r="29361">
          <cell r="A29361" t="str">
            <v>4307-3927080</v>
          </cell>
          <cell r="B29361" t="str">
            <v>держатель</v>
          </cell>
          <cell r="C29361" t="str">
            <v>58000 Автомобильный завод</v>
          </cell>
          <cell r="D29361">
            <v>960.61</v>
          </cell>
        </row>
        <row r="29362">
          <cell r="A29362" t="str">
            <v>4308-0003017-G5 КД</v>
          </cell>
          <cell r="B29362" t="str">
            <v>каталог дет. сб.ед. шасси КАМАЗ 4308-G5 ЕВРО-5</v>
          </cell>
          <cell r="C29362" t="str">
            <v>ГАЗЕТНОЕ КАМСКОЕ ИЗДАТЕЛЬСТВО</v>
          </cell>
          <cell r="D29362">
            <v>958.58</v>
          </cell>
        </row>
        <row r="29363">
          <cell r="A29363" t="str">
            <v>4308-0003063-G5 КД</v>
          </cell>
          <cell r="B29363" t="str">
            <v>каталог дет. сб.ед. шасси КАМАЗ 4308-G5 ЕВРО-5</v>
          </cell>
          <cell r="C29363" t="str">
            <v>ГАЗЕТНОЕ КАМСКОЕ ИЗДАТЕЛЬСТВО</v>
          </cell>
          <cell r="D29363">
            <v>981.96</v>
          </cell>
        </row>
        <row r="29364">
          <cell r="A29364" t="str">
            <v>4308-0003083-G5 КД</v>
          </cell>
          <cell r="B29364" t="str">
            <v>каталог дет. и сб.ед. а/м шасси КАМАЗ 4308-G5 ЕВРО-5</v>
          </cell>
          <cell r="C29364" t="str">
            <v>ГАЗЕТНОЕ КАМСКОЕ ИЗДАТЕЛЬСТВО</v>
          </cell>
          <cell r="D29364">
            <v>1493.52</v>
          </cell>
        </row>
        <row r="29365">
          <cell r="A29365" t="str">
            <v>4308-0003861-N5 КД</v>
          </cell>
          <cell r="B29365" t="str">
            <v>каталог дет. и сб.ед. а/м КАМАЗ-4308 ЕВРО-5</v>
          </cell>
          <cell r="C29365" t="str">
            <v>ГАЗЕТНОЕ КАМСКОЕ ИЗДАТЕЛЬСТВО</v>
          </cell>
          <cell r="D29365">
            <v>729.46</v>
          </cell>
        </row>
        <row r="29366">
          <cell r="A29366" t="str">
            <v>4308-0006037-R4 КД</v>
          </cell>
          <cell r="B29366" t="str">
            <v>каталог дет. и сб.ед. а/м КАМАЗ- 4308-R4 ЕВРО-5</v>
          </cell>
          <cell r="C29366" t="str">
            <v>ГАЗЕТНОЕ КАМСКОЕ ИЗДАТЕЛЬСТВО</v>
          </cell>
          <cell r="D29366">
            <v>1000.66</v>
          </cell>
        </row>
        <row r="29367">
          <cell r="A29367" t="str">
            <v>4308-0006063-G5 КД</v>
          </cell>
          <cell r="B29367" t="str">
            <v>каталог дет. и сб.ед. а/м КАМАЗ 4308-G5 ЕВРО-5</v>
          </cell>
          <cell r="C29367" t="str">
            <v>ГАЗЕТНОЕ КАМСКОЕ ИЗДАТЕЛЬСТВО</v>
          </cell>
          <cell r="D29367">
            <v>1521.97</v>
          </cell>
        </row>
        <row r="29368">
          <cell r="A29368" t="str">
            <v>4308-0006861-N5 КД</v>
          </cell>
          <cell r="B29368" t="str">
            <v>каталог дет. и сб.ед. а/м КАМАЗ-4308-N5 ЕВРО-5</v>
          </cell>
          <cell r="C29368" t="str">
            <v>ГАЗЕТНОЕ КАМСКОЕ ИЗДАТЕЛЬСТВО</v>
          </cell>
          <cell r="D29368">
            <v>804.27</v>
          </cell>
        </row>
        <row r="29369">
          <cell r="A29369" t="str">
            <v>4308-3902002РТ</v>
          </cell>
          <cell r="B29369" t="str">
            <v>2.33 Рук-во по устройству, тех.обслуж. и ремонту а/м КАМАЗ  Евро-2, -3, -4, 4308-3902002 РТ</v>
          </cell>
          <cell r="C29369" t="str">
            <v>11828 АО"ТФК"КАМАЗ"</v>
          </cell>
          <cell r="D29369">
            <v>1368.77</v>
          </cell>
        </row>
        <row r="29370">
          <cell r="A29370" t="str">
            <v>4308-3902003 ВСК</v>
          </cell>
          <cell r="B29370" t="str">
            <v>вкладыш к сервисной книжке 4308, 43081, 5308, 53082 Евро-2,3</v>
          </cell>
          <cell r="C29370" t="str">
            <v>ГАЗЕТНОЕ КАМСКОЕ ИЗДАТЕЛЬСТВО</v>
          </cell>
          <cell r="D29370">
            <v>48.61</v>
          </cell>
        </row>
        <row r="29371">
          <cell r="A29371" t="str">
            <v>4308-3902003 ДЭ 4</v>
          </cell>
          <cell r="B29371" t="str">
            <v>2.10.1. Доп-е к РЭ по экспл. 5308,6520, подогр-ль жидкостный Прамотроник-16ЖД-24, 4308-3902003 ДЭ 4</v>
          </cell>
          <cell r="C29371" t="str">
            <v>ГАЗЕТНОЕ КАМСКОЕ ИЗДАТЕЛЬСТВО</v>
          </cell>
          <cell r="D29371">
            <v>80.44</v>
          </cell>
        </row>
        <row r="29372">
          <cell r="A29372" t="str">
            <v>4308-3902003-01 ВСК</v>
          </cell>
          <cell r="B29372" t="str">
            <v>вкладыш к сервисной книжке 4308, 43081, 43085, 5308, 53082 Евро-2,3 (англ.яз.)</v>
          </cell>
          <cell r="C29372" t="str">
            <v>ГАЗЕТНОЕ КАМСКОЕ ИЗДАТЕЛЬСТВО</v>
          </cell>
          <cell r="D29372">
            <v>41.91</v>
          </cell>
        </row>
        <row r="29373">
          <cell r="A29373" t="str">
            <v>4308-3902004 ДКД 1</v>
          </cell>
          <cell r="B29373" t="str">
            <v>1.23.2 Каталог дет. и сб. ед. а/м КАМАЗ 4308-3902004 КД с дополнением 4308-3902004 ДКД 1</v>
          </cell>
          <cell r="C29373" t="str">
            <v>ГАЗЕТНОЕ КАМСКОЕ ИЗДАТЕЛЬСТВО</v>
          </cell>
          <cell r="D29373">
            <v>37.409999999999997</v>
          </cell>
        </row>
        <row r="29374">
          <cell r="A29374" t="str">
            <v>4308-3902004 КД</v>
          </cell>
          <cell r="B29374" t="str">
            <v>1.23.2 Каталог дет. и сб. ед. а/м КАМАЗ 4308-3902004 КД с дополнением 4308-3902004 ДКД 1</v>
          </cell>
          <cell r="C29374" t="str">
            <v>11828 АО"ТФК"КАМАЗ"</v>
          </cell>
          <cell r="D29374">
            <v>1092</v>
          </cell>
        </row>
        <row r="29375">
          <cell r="A29375" t="str">
            <v>4308-3902004 СК</v>
          </cell>
          <cell r="B29375" t="str">
            <v>2.48.1.1 Сервисная книжка КАМАЗ 4308-3902004 СК (2006)</v>
          </cell>
          <cell r="C29375" t="str">
            <v>ГАЗЕТНОЕ КАМСКОЕ ИЗДАТЕЛЬСТВО</v>
          </cell>
          <cell r="D29375">
            <v>24.42</v>
          </cell>
        </row>
        <row r="29376">
          <cell r="A29376" t="str">
            <v>4308-3902006 КД</v>
          </cell>
          <cell r="B29376" t="str">
            <v>1.23.3 Каталог дет. и сб. ед. а/м КАМАЗ 4308 Евро-4, 4308-3902006 КД</v>
          </cell>
          <cell r="C29376" t="str">
            <v>ГАЗЕТНОЕ КАМСКОЕ ИЗДАТЕЛЬСТВО</v>
          </cell>
          <cell r="D29376">
            <v>1215.3399999999999</v>
          </cell>
        </row>
        <row r="29377">
          <cell r="A29377" t="str">
            <v>4308-3902006ДКД1</v>
          </cell>
          <cell r="B29377" t="str">
            <v>1.24. Доп-е к каталогам дет. и сб. ед. а/м 4308-3902006КД, 43253-3902004КД, 4308-3902006ДКД1</v>
          </cell>
          <cell r="C29377" t="str">
            <v>ГАЗЕТНОЕ КАМСКОЕ ИЗДАТЕЛЬСТВО</v>
          </cell>
          <cell r="D29377">
            <v>213.36</v>
          </cell>
        </row>
        <row r="29378">
          <cell r="A29378" t="str">
            <v>4308-3902007 КД</v>
          </cell>
          <cell r="B29378" t="str">
            <v>каталог на автобусное шасси 4308 с коробкой-автоматом Alison, ЕВРО-3, двиг. Камминз 210.</v>
          </cell>
          <cell r="C29378" t="str">
            <v>ГАЗЕТНОЕ КАМСКОЕ ИЗДАТЕЛЬСТВО</v>
          </cell>
          <cell r="D29378">
            <v>373.43</v>
          </cell>
        </row>
        <row r="29379">
          <cell r="A29379" t="str">
            <v>4308-3902009-01 СК</v>
          </cell>
          <cell r="B29379" t="str">
            <v>сервисная книжка 5308, 53082, 43081, 43085, 4308 (Евро-2,3) (англ.яз.)</v>
          </cell>
          <cell r="C29379" t="str">
            <v>ГАЗЕТНОЕ КАМСКОЕ ИЗДАТЕЛЬСТВО</v>
          </cell>
          <cell r="D29379">
            <v>62.5</v>
          </cell>
        </row>
        <row r="29380">
          <cell r="A29380" t="str">
            <v>4308-3902010 СК</v>
          </cell>
          <cell r="B29380" t="str">
            <v>2.48.1 Сервисная книжка а/м КАМАЗ 4308-3902010 СК</v>
          </cell>
          <cell r="C29380" t="str">
            <v>ГАЗЕТНОЕ КАМСКОЕ ИЗДАТЕЛЬСТВО</v>
          </cell>
          <cell r="D29380">
            <v>93.73</v>
          </cell>
        </row>
        <row r="29381">
          <cell r="A29381" t="str">
            <v>4308-3902011 СК</v>
          </cell>
          <cell r="B29381" t="str">
            <v>2.48.1.2.Сервисная книжка к а/м КАМАЗ 4308-3902011 СК рейстайлинг</v>
          </cell>
          <cell r="C29381" t="str">
            <v>ГАЗЕТНОЕ КАМСКОЕ ИЗДАТЕЛЬСТВО</v>
          </cell>
          <cell r="D29381">
            <v>100.15</v>
          </cell>
        </row>
        <row r="29382">
          <cell r="A29382" t="str">
            <v>4308-3902101 РЭ</v>
          </cell>
          <cell r="B29382" t="str">
            <v>2.10.4 Руководство по эксплуатации а/м КАМАЗ-4308,5308,53082, 4308-3902101 РЭ (Евро-4)</v>
          </cell>
          <cell r="C29382" t="str">
            <v>ГАЗЕТНОЕ КАМСКОЕ ИЗДАТЕЛЬСТВО</v>
          </cell>
          <cell r="D29382">
            <v>283.92</v>
          </cell>
        </row>
        <row r="29383">
          <cell r="A29383" t="str">
            <v>4308-3902101 СК</v>
          </cell>
          <cell r="B29383" t="str">
            <v>2.48.1.3 Сервисная книжка 4308-3902101 СК (Евро-4)</v>
          </cell>
          <cell r="C29383" t="str">
            <v>11828 АО"ТФК"КАМАЗ"</v>
          </cell>
          <cell r="D29383">
            <v>87.59</v>
          </cell>
        </row>
        <row r="29384">
          <cell r="A29384" t="str">
            <v>4308-3902101-01 СК</v>
          </cell>
          <cell r="B29384" t="str">
            <v>сервисная книжка 4308, 5308, 53082 Евро-4 (англ. яз)</v>
          </cell>
          <cell r="C29384" t="str">
            <v>ГАЗЕТНОЕ КАМСКОЕ ИЗДАТЕЛЬСТВО</v>
          </cell>
          <cell r="D29384">
            <v>83.33</v>
          </cell>
        </row>
        <row r="29385">
          <cell r="A29385" t="str">
            <v>4308-3902102 РЭ</v>
          </cell>
          <cell r="B29385" t="str">
            <v>руководство по эксплуатации а/м КАМАЗ-4308,5308,53082,4308-3902102 РЭ (Евро-4)</v>
          </cell>
          <cell r="C29385" t="str">
            <v>ГАЗЕТНОЕ КАМСКОЕ ИЗДАТЕЛЬСТВО</v>
          </cell>
          <cell r="D29385">
            <v>598.69000000000005</v>
          </cell>
        </row>
        <row r="29386">
          <cell r="A29386" t="str">
            <v>4308-3902104 РЭ</v>
          </cell>
          <cell r="B29386" t="str">
            <v>руководство по эксплуатации</v>
          </cell>
          <cell r="C29386" t="str">
            <v>ГАЗЕТНОЕ КАМСКОЕ ИЗДАТЕЛЬСТВО</v>
          </cell>
          <cell r="D29386">
            <v>715.9</v>
          </cell>
        </row>
        <row r="29387">
          <cell r="A29387" t="str">
            <v>4308-3902201-16 СК (ЕВРО-5)</v>
          </cell>
          <cell r="B29387" t="str">
            <v>сервисная книжка 4308, 5308, 53082 Евро-5 (газ)</v>
          </cell>
          <cell r="C29387" t="str">
            <v>ГАЗЕТНОЕ КАМСКОЕ ИЗДАТЕЛЬСТВО</v>
          </cell>
          <cell r="D29387">
            <v>97.22</v>
          </cell>
        </row>
        <row r="29388">
          <cell r="A29388" t="str">
            <v>4308-3902902 ТО</v>
          </cell>
          <cell r="B29388" t="str">
            <v>2.38.1 Тех. карты техническое обслуживание среднетоннажных а/м КАМАЗ 4308,5308, 4308-3902902 ТО</v>
          </cell>
          <cell r="C29388" t="str">
            <v>11828 АО"ТФК"КАМАЗ"</v>
          </cell>
          <cell r="D29388">
            <v>278.76</v>
          </cell>
        </row>
        <row r="29389">
          <cell r="A29389" t="str">
            <v>4308-3903205</v>
          </cell>
          <cell r="B29389" t="str">
            <v>табличка обдува и размор.ветр.ст</v>
          </cell>
          <cell r="C29389" t="str">
            <v>КАМЭК</v>
          </cell>
          <cell r="D29389">
            <v>0.88</v>
          </cell>
        </row>
        <row r="29390">
          <cell r="A29390" t="str">
            <v>4308-3919085</v>
          </cell>
          <cell r="B29390" t="str">
            <v>хомут</v>
          </cell>
          <cell r="C29390" t="str">
            <v>53000 ПАО "КАМАЗ" (Прессово-рамный завод)</v>
          </cell>
          <cell r="D29390">
            <v>88.83</v>
          </cell>
        </row>
        <row r="29391">
          <cell r="A29391" t="str">
            <v>4308.97-3902002   СК</v>
          </cell>
          <cell r="B29391" t="str">
            <v>сервисная книжка Автобусное шасси КАМАЗ-4308-1560-А3 (Евро-2,3)</v>
          </cell>
          <cell r="C29391" t="str">
            <v>ГАЗЕТНОЕ КАМСКОЕ ИЗДАТЕЛЬСТВО</v>
          </cell>
          <cell r="D29391">
            <v>69.44</v>
          </cell>
        </row>
        <row r="29392">
          <cell r="A29392" t="str">
            <v>4308.97-3902002-02 СК</v>
          </cell>
          <cell r="B29392" t="str">
            <v>сервисная книжка Автобусное шасси КАМАЗ-4308-1560-А3 (Евро-2,3) (исп.яз.)</v>
          </cell>
          <cell r="C29392" t="str">
            <v>ГАЗЕТНОЕ КАМСКОЕ ИЗДАТЕЛЬСТВО</v>
          </cell>
          <cell r="D29392">
            <v>62.5</v>
          </cell>
        </row>
        <row r="29393">
          <cell r="A29393" t="str">
            <v>4310-3902001 РС</v>
          </cell>
          <cell r="B29393" t="str">
            <v>2.6. Руководство по тек. и сред. ремонту а/м КАМАЗ 4310 (43101), 4310-3902001 РС</v>
          </cell>
          <cell r="C29393" t="str">
            <v>11828 АО"ТФК"КАМАЗ"</v>
          </cell>
          <cell r="D29393">
            <v>232.32</v>
          </cell>
        </row>
        <row r="29394">
          <cell r="A29394" t="str">
            <v>4310-3903011-56</v>
          </cell>
          <cell r="B29394" t="str">
            <v>табл.инстр.об упр.разд.короб (франц. яз.)</v>
          </cell>
          <cell r="C29394" t="str">
            <v>КАМЭК</v>
          </cell>
          <cell r="D29394">
            <v>3.94</v>
          </cell>
        </row>
        <row r="29395">
          <cell r="A29395" t="str">
            <v>4310-3903013-16</v>
          </cell>
          <cell r="B29395" t="str">
            <v>табл.ин.об упр.разд.короб(франц. язык)</v>
          </cell>
          <cell r="C29395" t="str">
            <v>КАМЭК</v>
          </cell>
          <cell r="D29395">
            <v>6.6</v>
          </cell>
        </row>
        <row r="29396">
          <cell r="A29396" t="str">
            <v>4310-3903013-56</v>
          </cell>
          <cell r="B29396" t="str">
            <v>табл. инстр.об упр.разд.кор.(франц. яз)</v>
          </cell>
          <cell r="C29396" t="str">
            <v>КАМЭК</v>
          </cell>
          <cell r="D29396">
            <v>4.5</v>
          </cell>
        </row>
        <row r="29397">
          <cell r="A29397" t="str">
            <v>4310-3903015-06</v>
          </cell>
          <cell r="B29397" t="str">
            <v>табличка инструкционная о пользовании выключателем "массы" (франц.язык)</v>
          </cell>
          <cell r="C29397" t="str">
            <v>КАМЭК</v>
          </cell>
          <cell r="D29397">
            <v>1.34</v>
          </cell>
        </row>
        <row r="29398">
          <cell r="A29398" t="str">
            <v>4310-3903030-10</v>
          </cell>
          <cell r="B29398" t="str">
            <v>табличка</v>
          </cell>
          <cell r="C29398" t="str">
            <v>КАМЭК</v>
          </cell>
          <cell r="D29398">
            <v>1.43</v>
          </cell>
        </row>
        <row r="29399">
          <cell r="A29399" t="str">
            <v>4310-3903030-16</v>
          </cell>
          <cell r="B29399" t="str">
            <v>табличка инструкционная распределительного топливного крана</v>
          </cell>
          <cell r="C29399" t="str">
            <v>58000 Автомобильный завод</v>
          </cell>
          <cell r="D29399">
            <v>7.41</v>
          </cell>
        </row>
        <row r="29400">
          <cell r="A29400" t="str">
            <v>4310-3903135-20</v>
          </cell>
          <cell r="B29400" t="str">
            <v>табличка инструкц. о вкл. КОМ леб.</v>
          </cell>
          <cell r="D29400">
            <v>1.1399999999999999</v>
          </cell>
        </row>
        <row r="29401">
          <cell r="A29401" t="str">
            <v>4310-3903135-26</v>
          </cell>
          <cell r="B29401" t="str">
            <v>табл.инстр.о вкл.ком леб(франц. яз)</v>
          </cell>
          <cell r="C29401" t="str">
            <v>КАМЭК</v>
          </cell>
          <cell r="D29401">
            <v>1.2</v>
          </cell>
        </row>
        <row r="29402">
          <cell r="A29402" t="str">
            <v>4310-3903143-06</v>
          </cell>
          <cell r="B29402" t="str">
            <v>табл.инстр.о давл в шин.(франц)</v>
          </cell>
          <cell r="C29402" t="str">
            <v>КАМЭК</v>
          </cell>
          <cell r="D29402">
            <v>1.34</v>
          </cell>
        </row>
        <row r="29403">
          <cell r="A29403" t="str">
            <v>4310-3903144-26</v>
          </cell>
          <cell r="B29403" t="str">
            <v>табл регул давл в шинах (франц)</v>
          </cell>
          <cell r="C29403" t="str">
            <v>КАМЭК</v>
          </cell>
          <cell r="D29403">
            <v>8.57</v>
          </cell>
        </row>
        <row r="29404">
          <cell r="A29404" t="str">
            <v>4310-3903161-26</v>
          </cell>
          <cell r="B29404" t="str">
            <v>табл.инст. о вкл. ком(франц. яз.)</v>
          </cell>
          <cell r="C29404" t="str">
            <v>КАМЭК</v>
          </cell>
          <cell r="D29404">
            <v>1.1399999999999999</v>
          </cell>
        </row>
        <row r="29405">
          <cell r="A29405" t="str">
            <v>4310-3903162-06</v>
          </cell>
          <cell r="B29405" t="str">
            <v>табл.инстр.о вкл.ком (франц.яз.)</v>
          </cell>
          <cell r="C29405" t="str">
            <v>КАМЭК</v>
          </cell>
          <cell r="D29405">
            <v>1.1399999999999999</v>
          </cell>
        </row>
        <row r="29406">
          <cell r="A29406" t="str">
            <v>4310-3905010</v>
          </cell>
          <cell r="B29406" t="str">
            <v>лопата</v>
          </cell>
          <cell r="C29406" t="str">
            <v>ТД Камышин-инструмент</v>
          </cell>
          <cell r="D29406">
            <v>802.71</v>
          </cell>
        </row>
        <row r="29407">
          <cell r="A29407" t="str">
            <v>4310-3905110</v>
          </cell>
          <cell r="B29407" t="str">
            <v>держатель</v>
          </cell>
          <cell r="C29407" t="str">
            <v>53000 ПАО "КАМАЗ" (Прессово-рамный завод)</v>
          </cell>
          <cell r="D29407">
            <v>149.24</v>
          </cell>
        </row>
        <row r="29408">
          <cell r="A29408" t="str">
            <v>4310-3905113</v>
          </cell>
          <cell r="B29408" t="str">
            <v>скоба держателя лопаты</v>
          </cell>
          <cell r="C29408" t="str">
            <v>54000 ПАО "КАМАЗ" (Завод двигателей)</v>
          </cell>
          <cell r="D29408">
            <v>113.28</v>
          </cell>
        </row>
        <row r="29409">
          <cell r="A29409" t="str">
            <v>4310-3905114</v>
          </cell>
          <cell r="B29409" t="str">
            <v>скоба лезвия лопаты</v>
          </cell>
          <cell r="C29409" t="str">
            <v>53000 ПАО "КАМАЗ" (Прессово-рамный завод)</v>
          </cell>
          <cell r="D29409">
            <v>149.52000000000001</v>
          </cell>
        </row>
        <row r="29410">
          <cell r="A29410" t="str">
            <v>4310-3905115</v>
          </cell>
          <cell r="B29410" t="str">
            <v>скоба лезвия лопаты</v>
          </cell>
          <cell r="C29410" t="str">
            <v>53000 ПАО "КАМАЗ" (Прессово-рамный завод)</v>
          </cell>
          <cell r="D29410">
            <v>61.1</v>
          </cell>
        </row>
        <row r="29411">
          <cell r="A29411" t="str">
            <v>4310-3905121</v>
          </cell>
          <cell r="B29411" t="str">
            <v>скоба крепления</v>
          </cell>
          <cell r="C29411" t="str">
            <v>53000 ПАО "КАМАЗ" (Прессово-рамный завод)</v>
          </cell>
          <cell r="D29411">
            <v>88.55</v>
          </cell>
        </row>
        <row r="29412">
          <cell r="A29412" t="str">
            <v>4310-3905122</v>
          </cell>
          <cell r="B29412" t="str">
            <v>держатель топора</v>
          </cell>
          <cell r="C29412" t="str">
            <v>53000 ПАО "КАМАЗ" (Прессово-рамный завод)</v>
          </cell>
          <cell r="D29412">
            <v>115.34</v>
          </cell>
        </row>
        <row r="29413">
          <cell r="A29413" t="str">
            <v>4310-3905127</v>
          </cell>
          <cell r="B29413" t="str">
            <v>кронштейн держателя топора</v>
          </cell>
          <cell r="C29413" t="str">
            <v>53000 ПАО "КАМАЗ" (Прессово-рамный завод)</v>
          </cell>
          <cell r="D29413">
            <v>15.92</v>
          </cell>
        </row>
        <row r="29414">
          <cell r="A29414" t="str">
            <v>4310-3905130</v>
          </cell>
          <cell r="B29414" t="str">
            <v>направляющая</v>
          </cell>
          <cell r="C29414" t="str">
            <v>53000 ПАО "КАМАЗ" (Прессово-рамный завод)</v>
          </cell>
          <cell r="D29414">
            <v>197.37</v>
          </cell>
        </row>
        <row r="29415">
          <cell r="A29415" t="str">
            <v>4310-3905134</v>
          </cell>
          <cell r="B29415" t="str">
            <v>прижим</v>
          </cell>
          <cell r="C29415" t="str">
            <v>53000 ПАО "КАМАЗ" (Прессово-рамный завод)</v>
          </cell>
          <cell r="D29415">
            <v>95.43</v>
          </cell>
        </row>
        <row r="29416">
          <cell r="A29416" t="str">
            <v>4310-3905136</v>
          </cell>
          <cell r="B29416" t="str">
            <v>прижим</v>
          </cell>
          <cell r="C29416" t="str">
            <v>53000 ПАО "КАМАЗ" (Прессово-рамный завод)</v>
          </cell>
          <cell r="D29416">
            <v>122.7</v>
          </cell>
        </row>
        <row r="29417">
          <cell r="A29417" t="str">
            <v>4310-3907071</v>
          </cell>
          <cell r="B29417" t="str">
            <v>кронштейн</v>
          </cell>
          <cell r="C29417" t="str">
            <v>53000 ПАО "КАМАЗ" (Прессово-рамный завод)</v>
          </cell>
          <cell r="D29417">
            <v>323.43</v>
          </cell>
        </row>
        <row r="29418">
          <cell r="A29418" t="str">
            <v>4310-3907073</v>
          </cell>
          <cell r="B29418" t="str">
            <v>скоба</v>
          </cell>
          <cell r="C29418" t="str">
            <v>54000 ПАО "КАМАЗ" (Завод двигателей)</v>
          </cell>
          <cell r="D29418">
            <v>126.08</v>
          </cell>
        </row>
        <row r="29419">
          <cell r="A29419" t="str">
            <v>4310-3909045</v>
          </cell>
          <cell r="B29419" t="str">
            <v>пластина запорная держат.кс-10</v>
          </cell>
          <cell r="C29419" t="str">
            <v>53000 ПАО "КАМАЗ" (Прессово-рамный завод)</v>
          </cell>
          <cell r="D29419">
            <v>95.52</v>
          </cell>
        </row>
        <row r="29420">
          <cell r="A29420" t="str">
            <v>4310-3909052</v>
          </cell>
          <cell r="B29420" t="str">
            <v>кронштейн</v>
          </cell>
          <cell r="C29420" t="str">
            <v>53000 ПАО "КАМАЗ" (Прессово-рамный завод)</v>
          </cell>
          <cell r="D29420">
            <v>240.4</v>
          </cell>
        </row>
        <row r="29421">
          <cell r="A29421" t="str">
            <v>4310-3909075</v>
          </cell>
          <cell r="B29421" t="str">
            <v>кружка емкостью 1л</v>
          </cell>
          <cell r="C29421" t="str">
            <v>Р-Пластик</v>
          </cell>
          <cell r="D29421">
            <v>74.39</v>
          </cell>
        </row>
        <row r="29422">
          <cell r="A29422" t="str">
            <v>4310-3909132</v>
          </cell>
          <cell r="B29422" t="str">
            <v>держатель КС-20</v>
          </cell>
          <cell r="C29422" t="str">
            <v>58000 Автомобильный завод</v>
          </cell>
          <cell r="D29422">
            <v>1326.4</v>
          </cell>
        </row>
        <row r="29423">
          <cell r="A29423" t="str">
            <v>4310-3909148</v>
          </cell>
          <cell r="B29423" t="str">
            <v>пластина</v>
          </cell>
          <cell r="C29423" t="str">
            <v>58000 Автомобильный завод</v>
          </cell>
          <cell r="D29423">
            <v>754</v>
          </cell>
        </row>
        <row r="29424">
          <cell r="A29424" t="str">
            <v>4310-3912061</v>
          </cell>
          <cell r="B29424" t="str">
            <v>прокладка держателя малая</v>
          </cell>
          <cell r="C29424" t="str">
            <v>ПАО "КВАРТ"</v>
          </cell>
          <cell r="D29424">
            <v>0.97</v>
          </cell>
        </row>
        <row r="29425">
          <cell r="A29425" t="str">
            <v>4310-3927080</v>
          </cell>
          <cell r="B29425" t="str">
            <v>держатель</v>
          </cell>
          <cell r="C29425" t="str">
            <v>58000 Автомобильный завод</v>
          </cell>
          <cell r="D29425">
            <v>3125.45</v>
          </cell>
        </row>
        <row r="29426">
          <cell r="A29426" t="str">
            <v>4310-3927085</v>
          </cell>
          <cell r="B29426" t="str">
            <v>пластина запорная держ.прот.клин</v>
          </cell>
          <cell r="C29426" t="str">
            <v>53000 ПАО "КАМАЗ" (Прессово-рамный завод)</v>
          </cell>
          <cell r="D29426">
            <v>103.94</v>
          </cell>
        </row>
        <row r="29427">
          <cell r="A29427" t="str">
            <v>4310-3927089</v>
          </cell>
          <cell r="B29427" t="str">
            <v>ШПИЛЬКА ДЕРЖАТЕЛЯ</v>
          </cell>
          <cell r="C29427" t="str">
            <v>54000 ПАО "КАМАЗ" (Завод двигателей)</v>
          </cell>
          <cell r="D29427">
            <v>67.03</v>
          </cell>
        </row>
        <row r="29428">
          <cell r="A29428" t="str">
            <v>43101- 3902009-05 СК</v>
          </cell>
          <cell r="B29428" t="str">
            <v>сервисная книжка 4326, 43101, 43114, 43115, 44108,43118,65111,53228,6426 (порт.яз.)</v>
          </cell>
          <cell r="C29428" t="str">
            <v>ГАЗЕТНОЕ КАМСКОЕ ИЗДАТЕЛЬСТВО</v>
          </cell>
          <cell r="D29428">
            <v>69.44</v>
          </cell>
        </row>
        <row r="29429">
          <cell r="A29429" t="str">
            <v>43101-3902003 ВСК</v>
          </cell>
          <cell r="B29429" t="str">
            <v>2.48.2.1 (в) Вкладыш к сервисной книжке 43101-3902003 ВСК</v>
          </cell>
          <cell r="C29429" t="str">
            <v>11828 АО"ТФК"КАМАЗ"</v>
          </cell>
          <cell r="D29429">
            <v>42.46</v>
          </cell>
        </row>
        <row r="29430">
          <cell r="A29430" t="str">
            <v>43101-3902011-01 СК</v>
          </cell>
          <cell r="B29430" t="str">
            <v>сервисная книжка на а/м КАМАЗ 4326,43101,43261,43265,43114,43115,44108,4 (англ.яз.)</v>
          </cell>
          <cell r="C29430" t="str">
            <v>ГАЗЕТНОЕ КАМСКОЕ ИЗДАТЕЛЬСТВО</v>
          </cell>
          <cell r="D29430">
            <v>104.16</v>
          </cell>
        </row>
        <row r="29431">
          <cell r="A29431" t="str">
            <v>43101-3902011-02 СК</v>
          </cell>
          <cell r="B29431" t="str">
            <v>сервисная книжка4326,43101,43261,43114,43115,44108,43118,65111,53228,6426 (исп.яз.)</v>
          </cell>
          <cell r="C29431" t="str">
            <v>ГАЗЕТНОЕ КАМСКОЕ ИЗДАТЕЛЬСТВО</v>
          </cell>
          <cell r="D29431">
            <v>111.05</v>
          </cell>
        </row>
        <row r="29432">
          <cell r="A29432" t="str">
            <v>43101-3902011-03 СК</v>
          </cell>
          <cell r="B29432" t="str">
            <v>сервисная книжка 4326,43101,43261,43114,43115,44108,43118,65111,53228,6426 (фр.яз.)</v>
          </cell>
          <cell r="C29432" t="str">
            <v>ГАЗЕТНОЕ КАМСКОЕ ИЗДАТЕЛЬСТВО</v>
          </cell>
          <cell r="D29432">
            <v>83.33</v>
          </cell>
        </row>
        <row r="29433">
          <cell r="A29433" t="str">
            <v>43101-3902011-06 СК</v>
          </cell>
          <cell r="B29433" t="str">
            <v>сервисная книжка 4326,43101,43261,43114,43115,44108,43118, 65111,53228,6426 (араб.яз.)</v>
          </cell>
          <cell r="C29433" t="str">
            <v>ГАЗЕТНОЕ КАМСКОЕ ИЗДАТЕЛЬСТВО</v>
          </cell>
          <cell r="D29433">
            <v>76.38</v>
          </cell>
        </row>
        <row r="29434">
          <cell r="A29434" t="str">
            <v>43101-3902011СК</v>
          </cell>
          <cell r="B29434" t="str">
            <v>сервисная книжка(модели 4326,43101,43114,43115,44108,43118,65111,53228,6426)</v>
          </cell>
          <cell r="C29434" t="str">
            <v>ГАЗЕТНОЕ КАМСКОЕ ИЗДАТЕЛЬСТВО</v>
          </cell>
          <cell r="D29434">
            <v>100.15</v>
          </cell>
        </row>
        <row r="29435">
          <cell r="A29435" t="str">
            <v>43114-3901302-01</v>
          </cell>
          <cell r="B29435" t="str">
            <v>комплект инструмента</v>
          </cell>
          <cell r="C29435" t="str">
            <v>ТД Камышин-инструмент</v>
          </cell>
          <cell r="D29435">
            <v>5935.95</v>
          </cell>
        </row>
        <row r="29436">
          <cell r="A29436" t="str">
            <v>43114-3901303</v>
          </cell>
          <cell r="B29436" t="str">
            <v>комплект инструментов с малой сумкой</v>
          </cell>
          <cell r="C29436" t="str">
            <v>ТД Камышин-инструмент</v>
          </cell>
          <cell r="D29436">
            <v>6018.97</v>
          </cell>
        </row>
        <row r="29437">
          <cell r="A29437" t="str">
            <v>43114-3902001И</v>
          </cell>
          <cell r="B29437" t="str">
            <v>инструкция по установке и эксплуатации светозащитных штор</v>
          </cell>
          <cell r="C29437" t="str">
            <v>ГАЗЕТНОЕ КАМСКОЕ ИЗДАТЕЛЬСТВО</v>
          </cell>
          <cell r="D29437">
            <v>41.66</v>
          </cell>
        </row>
        <row r="29438">
          <cell r="A29438" t="str">
            <v>43114-3902002РЭ</v>
          </cell>
          <cell r="B29438" t="str">
            <v>2.2.1.. Рук-во по экспл.устр-ву,ТОиР а/м КАМАЗ 5320,5410,43114,53229,4326,54115, 43114-3902002 РЭ</v>
          </cell>
          <cell r="C29438" t="str">
            <v>ГАЗЕТНОЕ КАМСКОЕ ИЗДАТЕЛЬСТВО</v>
          </cell>
          <cell r="D29438">
            <v>1123.7</v>
          </cell>
        </row>
        <row r="29439">
          <cell r="A29439" t="str">
            <v>43114-3902301 ДЭ1</v>
          </cell>
          <cell r="B29439" t="str">
            <v>дополнение к руководству по эксплуатации</v>
          </cell>
          <cell r="C29439" t="str">
            <v>ГАЗЕТНОЕ КАМСКОЕ ИЗДАТЕЛЬСТВО</v>
          </cell>
          <cell r="D29439">
            <v>11.24</v>
          </cell>
        </row>
        <row r="29440">
          <cell r="A29440" t="str">
            <v>43114-3902301 РЭ</v>
          </cell>
          <cell r="B29440" t="str">
            <v>2.25 Рук-во по устр-ву, экспл., ТОиР а/м КАМАЗ 43114,43118, 43114-3902301РЭ поставляемых МО</v>
          </cell>
          <cell r="C29440" t="str">
            <v>11828 АО"ТФК"КАМАЗ"</v>
          </cell>
          <cell r="D29440">
            <v>424.93</v>
          </cell>
        </row>
        <row r="29441">
          <cell r="A29441" t="str">
            <v>43114-3902302 РЭ</v>
          </cell>
          <cell r="B29441" t="str">
            <v>Руководство</v>
          </cell>
          <cell r="C29441" t="str">
            <v>ГАЗЕТНОЕ КАМСКОЕ ИЗДАТЕЛЬСТВО</v>
          </cell>
          <cell r="D29441">
            <v>1863.34</v>
          </cell>
        </row>
        <row r="29442">
          <cell r="A29442" t="str">
            <v>43114-3902302 СК</v>
          </cell>
          <cell r="B29442" t="str">
            <v>2.48.19.1 Сервисная книжка 43114-3902302 СК</v>
          </cell>
          <cell r="C29442" t="str">
            <v>ГАЗЕТНОЕ КАМСКОЕ ИЗДАТЕЛЬСТВО</v>
          </cell>
          <cell r="D29442">
            <v>121.86</v>
          </cell>
        </row>
        <row r="29443">
          <cell r="A29443" t="str">
            <v>43114-3902302-03 СК</v>
          </cell>
          <cell r="B29443" t="str">
            <v>сервисная книжка 4326, 43269, 43114, 43118, 44108 (фр.яз.)</v>
          </cell>
          <cell r="C29443" t="str">
            <v>ГАЗЕТНОЕ КАМСКОЕ ИЗДАТЕЛЬСТВО</v>
          </cell>
          <cell r="D29443">
            <v>97.22</v>
          </cell>
        </row>
        <row r="29444">
          <cell r="A29444" t="str">
            <v>43114-3902900 И</v>
          </cell>
          <cell r="B29444" t="str">
            <v>2.2.2 Специальный инструмент и приспособления для ремонта а/м КАМАЗ 43114-3902900 И</v>
          </cell>
          <cell r="C29444" t="str">
            <v>11828 АО"ТФК"КАМАЗ"</v>
          </cell>
          <cell r="D29444">
            <v>48.56</v>
          </cell>
        </row>
        <row r="29445">
          <cell r="A29445" t="str">
            <v>43114-3902901ТО</v>
          </cell>
          <cell r="B29445" t="str">
            <v>технологические карты</v>
          </cell>
          <cell r="C29445" t="str">
            <v>ГАЗЕТНОЕ КАМСКОЕ ИЗДАТЕЛЬСТВО</v>
          </cell>
          <cell r="D29445">
            <v>495.66</v>
          </cell>
        </row>
        <row r="29446">
          <cell r="A29446" t="str">
            <v>43114-3903095-06</v>
          </cell>
          <cell r="B29446" t="str">
            <v>табл. инст.сообщ.типа тр.ср.(франц)</v>
          </cell>
          <cell r="C29446" t="str">
            <v>КАМЭК</v>
          </cell>
          <cell r="D29446">
            <v>6.28</v>
          </cell>
        </row>
        <row r="29447">
          <cell r="A29447" t="str">
            <v>43114-3903144</v>
          </cell>
          <cell r="B29447" t="str">
            <v>табличка</v>
          </cell>
          <cell r="C29447" t="str">
            <v>КАМЭК</v>
          </cell>
          <cell r="D29447">
            <v>7.48</v>
          </cell>
        </row>
        <row r="29448">
          <cell r="A29448" t="str">
            <v>43114-3903144-03</v>
          </cell>
          <cell r="B29448" t="str">
            <v>табл.регул.давлен.возд.в шин(анг)</v>
          </cell>
          <cell r="C29448" t="str">
            <v>Икар ЛТД</v>
          </cell>
          <cell r="D29448">
            <v>1.4</v>
          </cell>
        </row>
        <row r="29449">
          <cell r="A29449" t="str">
            <v>43114-3906310</v>
          </cell>
          <cell r="B29449" t="str">
            <v>комплект инст.и прин.,уклад.в те</v>
          </cell>
          <cell r="C29449" t="str">
            <v>58000 Автомобильный завод</v>
          </cell>
          <cell r="D29449">
            <v>56921.49</v>
          </cell>
        </row>
        <row r="29450">
          <cell r="A29450" t="str">
            <v>43114-3999004-02</v>
          </cell>
          <cell r="B29450" t="str">
            <v>комплект запчастей, инструментов и приспособлений(турбо)</v>
          </cell>
          <cell r="C29450" t="str">
            <v>58000 Автомобильный завод</v>
          </cell>
          <cell r="D29450">
            <v>72314.23</v>
          </cell>
        </row>
        <row r="29451">
          <cell r="A29451" t="str">
            <v>43114-3999005-03</v>
          </cell>
          <cell r="B29451" t="str">
            <v>комплект ЗИП</v>
          </cell>
          <cell r="C29451" t="str">
            <v>58000 Автомобильный завод</v>
          </cell>
          <cell r="D29451">
            <v>52837.24</v>
          </cell>
        </row>
        <row r="29452">
          <cell r="A29452" t="str">
            <v>43118 КМ.4-3902001 РЭ</v>
          </cell>
          <cell r="B29452" t="str">
            <v>6.1.8 Руководство по экпл. 43118 КМ.4-3902001 РЭ</v>
          </cell>
          <cell r="C29452" t="str">
            <v>ГАЗЕТНОЕ КАМСКОЕ ИЗДАТЕЛЬСТВО</v>
          </cell>
          <cell r="D29452">
            <v>125.2</v>
          </cell>
        </row>
        <row r="29453">
          <cell r="A29453" t="str">
            <v>43118 КМ.8-3902001 РЭ</v>
          </cell>
          <cell r="B29453" t="str">
            <v>6.1.9 Руководство по экспл. 43118 КМ,8-3902001 РЭ</v>
          </cell>
          <cell r="C29453" t="str">
            <v>ГАЗЕТНОЕ КАМСКОЕ ИЗДАТЕЛЬСТВО</v>
          </cell>
          <cell r="D29453">
            <v>338.12</v>
          </cell>
        </row>
        <row r="29454">
          <cell r="A29454" t="str">
            <v>43118-0003011-50 КД</v>
          </cell>
          <cell r="B29454" t="str">
            <v>каталог деталей и сб.ед. а/м КАМАЗ 43118-50 ЕВРО-5</v>
          </cell>
          <cell r="C29454" t="str">
            <v>ГАЗЕТНОЕ КАМСКОЕ ИЗДАТЕЛЬСТВО</v>
          </cell>
          <cell r="D29454">
            <v>1501</v>
          </cell>
        </row>
        <row r="29455">
          <cell r="A29455" t="str">
            <v>43118-0003027-46 КД</v>
          </cell>
          <cell r="B29455" t="str">
            <v>каталог дет. сб.ед. шасси КАМАЗ 43118-46 ЕВРО-5</v>
          </cell>
          <cell r="C29455" t="str">
            <v>ГАЗЕТНОЕ КАМСКОЕ ИЗДАТЕЛЬСТВО</v>
          </cell>
          <cell r="D29455">
            <v>1454.24</v>
          </cell>
        </row>
        <row r="29456">
          <cell r="A29456" t="str">
            <v>43118-0003027-50  КД</v>
          </cell>
          <cell r="B29456" t="str">
            <v>каталог деталей и сб.ед. а/м КАМАЗ 43118-50 ЕВРО-5</v>
          </cell>
          <cell r="C29456" t="str">
            <v>ГАЗЕТНОЕ КАМСКОЕ ИЗДАТЕЛЬСТВО</v>
          </cell>
          <cell r="D29456">
            <v>2659.89</v>
          </cell>
        </row>
        <row r="29457">
          <cell r="A29457" t="str">
            <v>43118-0003049-50 КД</v>
          </cell>
          <cell r="B29457" t="str">
            <v>каталог дет. и сб.ед. шасси КАМАЗ – 43118-50 ЕВРО-5</v>
          </cell>
          <cell r="C29457" t="str">
            <v>ГАЗЕТНОЕ КАМСКОЕ ИЗДАТЕЛЬСТВО</v>
          </cell>
          <cell r="D29457">
            <v>1440.21</v>
          </cell>
        </row>
        <row r="29458">
          <cell r="A29458" t="str">
            <v>43118-0003086-50 КД</v>
          </cell>
          <cell r="B29458" t="str">
            <v>каталог дет. и сб.ед. шасси КАМАЗ 43118-50 ЕВРО-5</v>
          </cell>
          <cell r="C29458" t="str">
            <v>ГАЗЕТНОЕ КАМСКОЕ ИЗДАТЕЛЬСТВО</v>
          </cell>
          <cell r="D29458">
            <v>1421.5</v>
          </cell>
        </row>
        <row r="29459">
          <cell r="A29459" t="str">
            <v>43118-0003088-50 КД</v>
          </cell>
          <cell r="B29459" t="str">
            <v>каталог дет. и сб.ед. а/м КАМАЗ-43118-50 ЕВРО-5</v>
          </cell>
          <cell r="C29459" t="str">
            <v>ГАЗЕТНОЕ КАМСКОЕ ИЗДАТЕЛЬСТВО</v>
          </cell>
          <cell r="D29459">
            <v>2332.7399999999998</v>
          </cell>
        </row>
        <row r="29460">
          <cell r="A29460" t="str">
            <v>43118-0003090-50 КД</v>
          </cell>
          <cell r="B29460" t="str">
            <v>каталог дет. и сб.ед. а/м КАМАЗ-43118-50 ЕВРО-5</v>
          </cell>
          <cell r="C29460" t="str">
            <v>ГАЗЕТНОЕ КАМСКОЕ ИЗДАТЕЛЬСТВО</v>
          </cell>
          <cell r="D29460">
            <v>1426.18</v>
          </cell>
        </row>
        <row r="29461">
          <cell r="A29461" t="str">
            <v>43118-0003091-46 КД</v>
          </cell>
          <cell r="B29461" t="str">
            <v>каталог дет. и сб.ед. а/м шасси КАМАЗ – 43118-46 ЕВРО-5</v>
          </cell>
          <cell r="C29461" t="str">
            <v>ГАЗЕТНОЕ КАМСКОЕ ИЗДАТЕЛЬСТВО</v>
          </cell>
          <cell r="D29461">
            <v>2263.1799999999998</v>
          </cell>
        </row>
        <row r="29462">
          <cell r="A29462" t="str">
            <v>43118-0003098-50 КД</v>
          </cell>
          <cell r="B29462" t="str">
            <v>каталог дет. и сб.ед. а/м КАМАЗ-43118-50 ЕВРО-5</v>
          </cell>
          <cell r="C29462" t="str">
            <v>ГАЗЕТНОЕ КАМСКОЕ ИЗДАТЕЛЬСТВО</v>
          </cell>
          <cell r="D29462">
            <v>2318.5100000000002</v>
          </cell>
        </row>
        <row r="29463">
          <cell r="A29463" t="str">
            <v>43118-0003861-37 КД</v>
          </cell>
          <cell r="B29463" t="str">
            <v>каталог дет. и сб.ед. а/м КАМАЗ-43118-37 ЕВРО-5</v>
          </cell>
          <cell r="C29463" t="str">
            <v>ГАЗЕТНОЕ КАМСКОЕ ИЗДАТЕЛЬСТВО</v>
          </cell>
          <cell r="D29463">
            <v>1393.45</v>
          </cell>
        </row>
        <row r="29464">
          <cell r="A29464" t="str">
            <v>43118-0003862-37 КД</v>
          </cell>
          <cell r="B29464" t="str">
            <v>каталог дет. и сб.ед. а/м КАМАЗ-43118-37 ЕВРО-5</v>
          </cell>
          <cell r="C29464" t="str">
            <v>ГАЗЕТНОЕ КАМСКОЕ ИЗДАТЕЛЬСТВО</v>
          </cell>
          <cell r="D29464">
            <v>2090.9299999999998</v>
          </cell>
        </row>
        <row r="29465">
          <cell r="A29465" t="str">
            <v>43118-0003938-46 КД</v>
          </cell>
          <cell r="B29465" t="str">
            <v>каталог дет. и сб.ед. а/м КАМАЗ-43118-46 ЕВРО-5</v>
          </cell>
          <cell r="C29465" t="str">
            <v>ГАЗЕТНОЕ КАМСКОЕ ИЗДАТЕЛЬСТВО</v>
          </cell>
          <cell r="D29465">
            <v>1313.96</v>
          </cell>
        </row>
        <row r="29466">
          <cell r="A29466" t="str">
            <v>43118-0003938-50 КД</v>
          </cell>
          <cell r="B29466" t="str">
            <v>каталог дет. и сб.ед. а/м КАМАЗ-43118-50</v>
          </cell>
          <cell r="C29466" t="str">
            <v>ГАЗЕТНОЕ КАМСКОЕ ИЗДАТЕЛЬСТВО</v>
          </cell>
          <cell r="D29466">
            <v>1458.91</v>
          </cell>
        </row>
        <row r="29467">
          <cell r="A29467" t="str">
            <v>43118-0003949-46 КД</v>
          </cell>
          <cell r="B29467" t="str">
            <v>каталог дет. и сб.ед. автомобильное шасси КАМАЗ 43118-46 ЕВРО-5</v>
          </cell>
          <cell r="C29467" t="str">
            <v>ГАЗЕТНОЕ КАМСКОЕ ИЗДАТЕЛЬСТВО</v>
          </cell>
          <cell r="D29467">
            <v>2083.8200000000002</v>
          </cell>
        </row>
        <row r="29468">
          <cell r="A29468" t="str">
            <v>43118-0003973-50 КД</v>
          </cell>
          <cell r="B29468" t="str">
            <v>каталог дет. и сб.ед. а/м шасси КАМАЗ-43118-50 ЕВРО-5</v>
          </cell>
          <cell r="C29468" t="str">
            <v>ГАЗЕТНОЕ КАМСКОЕ ИЗДАТЕЛЬСТВО</v>
          </cell>
          <cell r="D29468">
            <v>2311.4</v>
          </cell>
        </row>
        <row r="29469">
          <cell r="A29469" t="str">
            <v>43118-0005001-24 ПС</v>
          </cell>
          <cell r="B29469" t="str">
            <v>6.2.1 Паспорт 43118-0005001-24 ПС</v>
          </cell>
          <cell r="C29469" t="str">
            <v>ГАЗЕТНОЕ КАМСКОЕ ИЗДАТЕЛЬСТВО</v>
          </cell>
          <cell r="D29469">
            <v>231.38</v>
          </cell>
        </row>
        <row r="29470">
          <cell r="A29470" t="str">
            <v>43118-0005020-24 ПС</v>
          </cell>
          <cell r="B29470" t="str">
            <v>6.2.2 Паспорт 43118-0005020-24 ПС</v>
          </cell>
          <cell r="C29470" t="str">
            <v>ГАЗЕТНОЕ КАМСКОЕ ИЗДАТЕЛЬСТВО</v>
          </cell>
          <cell r="D29470">
            <v>791.8</v>
          </cell>
        </row>
        <row r="29471">
          <cell r="A29471" t="str">
            <v>43118-0005040-24 ПС</v>
          </cell>
          <cell r="B29471" t="str">
            <v>6.2.3 Паспорт 43118-0005040-24 ПС</v>
          </cell>
          <cell r="C29471" t="str">
            <v>ГАЗЕТНОЕ КАМСКОЕ ИЗДАТЕЛЬСТВО</v>
          </cell>
          <cell r="D29471">
            <v>216.14</v>
          </cell>
        </row>
        <row r="29472">
          <cell r="A29472" t="str">
            <v>43118-0005060-24 ПС</v>
          </cell>
          <cell r="B29472" t="str">
            <v>6.2.8 Паспорт 43118-0005060-24 ПС</v>
          </cell>
          <cell r="C29472" t="str">
            <v>ГАЗЕТНОЕ КАМСКОЕ ИЗДАТЕЛЬСТВО</v>
          </cell>
          <cell r="D29472">
            <v>241.84</v>
          </cell>
        </row>
        <row r="29473">
          <cell r="A29473" t="str">
            <v>43118-0005091-24 ПС</v>
          </cell>
          <cell r="B29473" t="str">
            <v>6.2.9 Паспорт 43118-0005091-24 ПС</v>
          </cell>
          <cell r="C29473" t="str">
            <v>ГАЗЕТНОЕ КАМСКОЕ ИЗДАТЕЛЬСТВО</v>
          </cell>
          <cell r="D29473">
            <v>220.89</v>
          </cell>
        </row>
        <row r="29474">
          <cell r="A29474" t="str">
            <v>43118-0007864-37 КД</v>
          </cell>
          <cell r="B29474" t="str">
            <v>каталог дет. и сб.ед. шасси КАМАЗ – 43118-37 ЕВРО-5</v>
          </cell>
          <cell r="C29474" t="str">
            <v>ГАЗЕТНОЕ КАМСКОЕ ИЗДАТЕЛЬСТВО</v>
          </cell>
          <cell r="D29474">
            <v>1402.8</v>
          </cell>
        </row>
        <row r="29475">
          <cell r="A29475" t="str">
            <v>43118-0023011-50 КД</v>
          </cell>
          <cell r="B29475" t="str">
            <v>каталог дет. сб.ед. шасси КАМАЗ 43118-50 ЕВРО-5</v>
          </cell>
          <cell r="C29475" t="str">
            <v>ГАЗЕТНОЕ КАМСКОЕ ИЗДАТЕЛЬСТВО</v>
          </cell>
          <cell r="D29475">
            <v>1645.95</v>
          </cell>
        </row>
        <row r="29476">
          <cell r="A29476" t="str">
            <v>43118-0023027-50 КД</v>
          </cell>
          <cell r="B29476" t="str">
            <v>каталог дет. и сб.ед. а/м КАМАЗ-43118-50 ЕВРО-5</v>
          </cell>
          <cell r="C29476" t="str">
            <v>ГАЗЕТНОЕ КАМСКОЕ ИЗДАТЕЛЬСТВО</v>
          </cell>
          <cell r="D29476">
            <v>2389.63</v>
          </cell>
        </row>
        <row r="29477">
          <cell r="A29477" t="str">
            <v>43118-0073094-50 КД</v>
          </cell>
          <cell r="B29477" t="str">
            <v>каталог дет. и сб.ед. а/м шасси КАМАЗ 43118-0073094-50 ЕВРО-5</v>
          </cell>
          <cell r="C29477" t="str">
            <v>ГАЗЕТНОЕ КАМСКОЕ ИЗДАТЕЛЬСТВО</v>
          </cell>
          <cell r="D29477">
            <v>2460.75</v>
          </cell>
        </row>
        <row r="29478">
          <cell r="A29478" t="str">
            <v>43118-0903862-37 КД</v>
          </cell>
          <cell r="B29478" t="str">
            <v>каталог дет. и сб.ед. а/м КАМАЗ-43118-37 ЕВРО-5</v>
          </cell>
          <cell r="C29478" t="str">
            <v>ГАЗЕТНОЕ КАМСКОЕ ИЗДАТЕЛЬСТВО</v>
          </cell>
          <cell r="D29478">
            <v>719.49</v>
          </cell>
        </row>
        <row r="29479">
          <cell r="A29479" t="str">
            <v>43118-3902001 КП</v>
          </cell>
          <cell r="B29479" t="str">
            <v>комплект плакатов по устройству а/м семейства КАМАЗ 4326,43118,43114</v>
          </cell>
          <cell r="C29479" t="str">
            <v>ГАЗЕТНОЕ КАМСКОЕ ИЗДАТЕЛЬСТВО</v>
          </cell>
          <cell r="D29479">
            <v>16996</v>
          </cell>
        </row>
        <row r="29480">
          <cell r="A29480" t="str">
            <v>43118-3902001 РТ</v>
          </cell>
          <cell r="B29480" t="str">
            <v>руководство по техобслуживанию и ремонту КАМАЗ-43118, 5350</v>
          </cell>
          <cell r="C29480" t="str">
            <v>ГАЗЕТНОЕ КАМСКОЕ ИЗДАТЕЛЬСТВО</v>
          </cell>
          <cell r="D29480">
            <v>5205.9799999999996</v>
          </cell>
        </row>
        <row r="29481">
          <cell r="A29481" t="str">
            <v>43118-3902003 РЭ</v>
          </cell>
          <cell r="B29481" t="str">
            <v>руководство по эксплуатации на а/м КАМАЗ 43114, 43118, 43119, 4326, 43501, 44108 (Евро 2-3)</v>
          </cell>
          <cell r="C29481" t="str">
            <v>ГАЗЕТНОЕ КАМСКОЕ ИЗДАТЕЛЬСТВО</v>
          </cell>
          <cell r="D29481">
            <v>604.13</v>
          </cell>
        </row>
        <row r="29482">
          <cell r="A29482" t="str">
            <v>43118-3902003-01РЭ</v>
          </cell>
          <cell r="B29482" t="str">
            <v>руководство по эксплуатации а/м КАМАЗ 43114,43118,43119,4326,43261,43501,44108(Евро2,3;Англ.яз.2019г</v>
          </cell>
          <cell r="C29482" t="str">
            <v>ГАЗЕТНОЕ КАМСКОЕ ИЗДАТЕЛЬСТВО</v>
          </cell>
          <cell r="D29482">
            <v>812.45</v>
          </cell>
        </row>
        <row r="29483">
          <cell r="A29483" t="str">
            <v>43118-3902003-16 ВСК</v>
          </cell>
          <cell r="B29483" t="str">
            <v>вкладыш к сервисной книжке 43114, 43118 на газовом топливе Евро-2,3</v>
          </cell>
          <cell r="C29483" t="str">
            <v>ГАЗЕТНОЕ КАМСКОЕ ИЗДАТЕЛЬСТВО</v>
          </cell>
          <cell r="D29483">
            <v>55.55</v>
          </cell>
        </row>
        <row r="29484">
          <cell r="A29484" t="str">
            <v>43118-3902003-16 СК</v>
          </cell>
          <cell r="B29484" t="str">
            <v>сервисная книжка 43114, 43118 на газовом топливе Евро-2,3</v>
          </cell>
          <cell r="C29484" t="str">
            <v>ГАЗЕТНОЕ КАМСКОЕ ИЗДАТЕЛЬСТВО</v>
          </cell>
          <cell r="D29484">
            <v>76.38</v>
          </cell>
        </row>
        <row r="29485">
          <cell r="A29485" t="str">
            <v>43118-3902006 КД</v>
          </cell>
          <cell r="B29485" t="str">
            <v>1.11 Каталог дет. и сб.ед. а/м КАМАЗ 43118 Евро4. 43118-3902006 КД</v>
          </cell>
          <cell r="C29485" t="str">
            <v>ГАЗЕТНОЕ КАМСКОЕ ИЗДАТЕЛЬСТВО</v>
          </cell>
          <cell r="D29485">
            <v>1664.21</v>
          </cell>
        </row>
        <row r="29486">
          <cell r="A29486" t="str">
            <v>43118-3902101-01 СК</v>
          </cell>
          <cell r="B29486" t="str">
            <v>сервисная книжка 43118-3902101-01 СК (Евро-4) на английском языке</v>
          </cell>
          <cell r="C29486" t="str">
            <v>ГАЗЕТНОЕ КАМСКОЕ ИЗДАТЕЛЬСТВО</v>
          </cell>
          <cell r="D29486">
            <v>101.17</v>
          </cell>
        </row>
        <row r="29487">
          <cell r="A29487" t="str">
            <v>43118-3902101-16 СК</v>
          </cell>
          <cell r="B29487" t="str">
            <v>2.48.21 Сервисная книжка 43118, 43114 (Евро-4 газ)</v>
          </cell>
          <cell r="C29487" t="str">
            <v>ГАЗЕТНОЕ КАМСКОЕ ИЗДАТЕЛЬСТВО</v>
          </cell>
          <cell r="D29487">
            <v>142.44</v>
          </cell>
        </row>
        <row r="29488">
          <cell r="A29488" t="str">
            <v>43118-3902102 ВЭ</v>
          </cell>
          <cell r="B29488" t="str">
            <v>2.8.1(в) Вкладыш к РЭ по экспл. 43118-3902102 РЭ, 65111-3902101 РЭ.Схемы электр-е  43118-3902102 ВЭ.</v>
          </cell>
          <cell r="C29488" t="str">
            <v>ГАЗЕТНОЕ КАМСКОЕ ИЗДАТЕЛЬСТВО</v>
          </cell>
          <cell r="D29488">
            <v>699.66</v>
          </cell>
        </row>
        <row r="29489">
          <cell r="A29489" t="str">
            <v>43118-3902102 РЭ</v>
          </cell>
          <cell r="B29489" t="str">
            <v>2.8.1 Руководство по эксплуатации 43118-3902102 РЭ</v>
          </cell>
          <cell r="C29489" t="str">
            <v>ГАЗЕТНОЕ КАМСКОЕ ИЗДАТЕЛЬСТВО</v>
          </cell>
          <cell r="D29489">
            <v>361.81</v>
          </cell>
        </row>
        <row r="29490">
          <cell r="A29490" t="str">
            <v>43118-3902102-01 РЭ</v>
          </cell>
          <cell r="B29490" t="str">
            <v>руководство по эксплуатации на англ.яз.</v>
          </cell>
          <cell r="C29490" t="str">
            <v>ГАЗЕТНОЕ КАМСКОЕ ИЗДАТЕЛЬСТВО</v>
          </cell>
          <cell r="D29490">
            <v>446.16</v>
          </cell>
        </row>
        <row r="29491">
          <cell r="A29491" t="str">
            <v>43118-3902103 ДЭ3</v>
          </cell>
          <cell r="B29491" t="str">
            <v>дополнение к руководству</v>
          </cell>
          <cell r="C29491" t="str">
            <v>ГАЗЕТНОЕ КАМСКОЕ ИЗДАТЕЛЬСТВО</v>
          </cell>
          <cell r="D29491">
            <v>92.13</v>
          </cell>
        </row>
        <row r="29492">
          <cell r="A29492" t="str">
            <v>43118-3902104 ДЭ1</v>
          </cell>
          <cell r="B29492" t="str">
            <v>дополнение к руководству по эксплуатации 43118-3902104 РЭ</v>
          </cell>
          <cell r="C29492" t="str">
            <v>ГАЗЕТНОЕ КАМСКОЕ ИЗДАТЕЛЬСТВО</v>
          </cell>
          <cell r="D29492">
            <v>124.99</v>
          </cell>
        </row>
        <row r="29493">
          <cell r="A29493" t="str">
            <v>43118-3902104 ДЭ2</v>
          </cell>
          <cell r="B29493" t="str">
            <v>дополнение к руководству по эксплуатации 43118-3902104 РЭ</v>
          </cell>
          <cell r="C29493" t="str">
            <v>ГАЗЕТНОЕ КАМСКОЕ ИЗДАТЕЛЬСТВО</v>
          </cell>
          <cell r="D29493">
            <v>37.840000000000003</v>
          </cell>
        </row>
        <row r="29494">
          <cell r="A29494" t="str">
            <v>43118-3902104 РЭ</v>
          </cell>
          <cell r="B29494" t="str">
            <v>руководство по эксплуатации автомобилей КАМАЗ 43118,43501,43502,5350,53504</v>
          </cell>
          <cell r="C29494" t="str">
            <v>ГАЗЕТНОЕ КАМСКОЕ ИЗДАТЕЛЬСТВО</v>
          </cell>
          <cell r="D29494">
            <v>496.69</v>
          </cell>
        </row>
        <row r="29495">
          <cell r="A29495" t="str">
            <v>43118-3902104-01РЭ</v>
          </cell>
          <cell r="B29495" t="str">
            <v>руководство по эксплуатации Автомобили КАМАЗ 43118, 43501, 43502,5350,53504 на англ.языке</v>
          </cell>
          <cell r="C29495" t="str">
            <v>ГАЗЕТНОЕ КАМСКОЕ ИЗДАТЕЛЬСТВО</v>
          </cell>
          <cell r="D29495">
            <v>937.45</v>
          </cell>
        </row>
        <row r="29496">
          <cell r="A29496" t="str">
            <v>43118-3902201 СК</v>
          </cell>
          <cell r="B29496" t="str">
            <v>сервисная книжка 43501, 43502, 5350, 53504, 63501, 43118, 65111 Евро-5</v>
          </cell>
          <cell r="C29496" t="str">
            <v>ГАЗЕТНОЕ КАМСКОЕ ИЗДАТЕЛЬСТВО</v>
          </cell>
          <cell r="D29496">
            <v>97.22</v>
          </cell>
        </row>
        <row r="29497">
          <cell r="A29497" t="str">
            <v>43118-3902201-16 СК</v>
          </cell>
          <cell r="B29497" t="str">
            <v>сервисная книжка 43501, 43502, 5350, 53504, 63501, 43118, 65111 газ Евро-5</v>
          </cell>
          <cell r="C29497" t="str">
            <v>ГАЗЕТНОЕ КАМСКОЕ ИЗДАТЕЛЬСТВО</v>
          </cell>
          <cell r="D29497">
            <v>114.24</v>
          </cell>
        </row>
        <row r="29498">
          <cell r="A29498" t="str">
            <v>43118-3902401 СК</v>
          </cell>
          <cell r="B29498" t="str">
            <v>сервисная книжка к а/м КАМАЗ 43265, 43502, 43118, 65111 (ЕВРО-6)</v>
          </cell>
          <cell r="C29498" t="str">
            <v>ГАЗЕТНОЕ КАМСКОЕ ИЗДАТЕЛЬСТВО</v>
          </cell>
          <cell r="D29498">
            <v>411.01</v>
          </cell>
        </row>
        <row r="29499">
          <cell r="A29499" t="str">
            <v>43118-3902401-01 СК</v>
          </cell>
          <cell r="B29499" t="str">
            <v>сервисная книжка 43502, 43118, 65111 Евро-6 (англ.яз.)</v>
          </cell>
          <cell r="C29499" t="str">
            <v>ГАЗЕТНОЕ КАМСКОЕ ИЗДАТЕЛЬСТВО</v>
          </cell>
          <cell r="D29499">
            <v>104.16</v>
          </cell>
        </row>
        <row r="29500">
          <cell r="A29500" t="str">
            <v>43118-3906020</v>
          </cell>
          <cell r="B29500" t="str">
            <v>комплект принадлежностей к автомобилю</v>
          </cell>
          <cell r="D29500">
            <v>38490.67</v>
          </cell>
        </row>
        <row r="29501">
          <cell r="A29501" t="str">
            <v>43118-3913106-50</v>
          </cell>
          <cell r="B29501" t="str">
            <v>кронштейн</v>
          </cell>
          <cell r="C29501" t="str">
            <v>53000 ПАО "КАМАЗ" (Прессово-рамный завод)</v>
          </cell>
          <cell r="D29501">
            <v>612.20000000000005</v>
          </cell>
        </row>
        <row r="29502">
          <cell r="A29502" t="str">
            <v>43118-3913107-50</v>
          </cell>
          <cell r="B29502" t="str">
            <v>кронштейн</v>
          </cell>
          <cell r="C29502" t="str">
            <v>53000 ПАО "КАМАЗ" (Прессово-рамный завод)</v>
          </cell>
          <cell r="D29502">
            <v>652.01</v>
          </cell>
        </row>
        <row r="29503">
          <cell r="A29503" t="str">
            <v>43118КМ-3902001 РЭ</v>
          </cell>
          <cell r="B29503" t="str">
            <v>6.1.1 Руководство по экспл. 43118КМ-3902001 РЭ</v>
          </cell>
          <cell r="C29503" t="str">
            <v>ГАЗЕТНОЕ КАМСКОЕ ИЗДАТЕЛЬСТВО</v>
          </cell>
          <cell r="D29503">
            <v>68.75</v>
          </cell>
        </row>
        <row r="29504">
          <cell r="A29504" t="str">
            <v>43118КМ.1-3902001 РЭ</v>
          </cell>
          <cell r="B29504" t="str">
            <v>6.1.2 Руководство по экспл. 43118КМ.1 -3902001 РЭ</v>
          </cell>
          <cell r="C29504" t="str">
            <v>ГАЗЕТНОЕ КАМСКОЕ ИЗДАТЕЛЬСТВО</v>
          </cell>
          <cell r="D29504">
            <v>821.76</v>
          </cell>
        </row>
        <row r="29505">
          <cell r="A29505" t="str">
            <v>43118КМ.2-3902001 РЭ</v>
          </cell>
          <cell r="B29505" t="str">
            <v>6.1.3 Руководство по экспл. 43118КМ.2 -3902001 РЭ</v>
          </cell>
          <cell r="C29505" t="str">
            <v>ГАЗЕТНОЕ КАМСКОЕ ИЗДАТЕЛЬСТВО</v>
          </cell>
          <cell r="D29505">
            <v>103.12</v>
          </cell>
        </row>
        <row r="29506">
          <cell r="A29506" t="str">
            <v>4320Б5-1172010</v>
          </cell>
          <cell r="B29506" t="str">
            <v>охладитель УРАЛ-4320,43206,Next дв.ЯМЗ 536,02-10 наддув.воздуха алюминиевый</v>
          </cell>
          <cell r="C29506" t="str">
            <v>Шадринск ААЗ</v>
          </cell>
          <cell r="D29506">
            <v>29879.200000000001</v>
          </cell>
        </row>
        <row r="29507">
          <cell r="A29507" t="str">
            <v>43253-0003010-G5 КД</v>
          </cell>
          <cell r="B29507" t="str">
            <v>каталог дет. и сб.ед. а/м КАМАЗ-43253-G5 ЕВРО-5</v>
          </cell>
          <cell r="C29507" t="str">
            <v>ГАЗЕТНОЕ КАМСКОЕ ИЗДАТЕЛЬСТВО</v>
          </cell>
          <cell r="D29507">
            <v>963.26</v>
          </cell>
        </row>
        <row r="29508">
          <cell r="A29508" t="str">
            <v>43253-3902003 КД</v>
          </cell>
          <cell r="B29508" t="str">
            <v>1.38 Каталог дет. и сб.ед.43253 с дв. Евро-2,3 (Cummins ISBe 185 и 210 л.с.) 43253-3902003 КД</v>
          </cell>
          <cell r="C29508" t="str">
            <v>ГАЗЕТНОЕ КАМСКОЕ ИЗДАТЕЛЬСТВО</v>
          </cell>
          <cell r="D29508">
            <v>1637.1</v>
          </cell>
        </row>
        <row r="29509">
          <cell r="A29509" t="str">
            <v>43253-3902004 КД</v>
          </cell>
          <cell r="B29509" t="str">
            <v>1.38.1 Каталог дет. и сб. ед. а/м КАМАЗ43253,43255 с дв. Евро-4, 43253-3902004 КД</v>
          </cell>
          <cell r="C29509" t="str">
            <v>ГАЗЕТНОЕ КАМСКОЕ ИЗДАТЕЛЬСТВО</v>
          </cell>
          <cell r="D29509">
            <v>1123.7</v>
          </cell>
        </row>
        <row r="29510">
          <cell r="A29510" t="str">
            <v>43255-0006010-G5 КД</v>
          </cell>
          <cell r="B29510" t="str">
            <v>каталог дет. и сб.ед. а/м КАМАЗ- 43255-G5 ЕВРО-5</v>
          </cell>
          <cell r="C29510" t="str">
            <v>ГАЗЕТНОЕ КАМСКОЕ ИЗДАТЕЛЬСТВО</v>
          </cell>
          <cell r="D29510">
            <v>640.64</v>
          </cell>
        </row>
        <row r="29511">
          <cell r="A29511" t="str">
            <v>43255-3902002 КД</v>
          </cell>
          <cell r="B29511" t="str">
            <v>1.39 Каталог деталей и сборочных единиц а/м КАМАЗ 43255 с дв. Евро-2,3  43255-3902002 КД</v>
          </cell>
          <cell r="C29511" t="str">
            <v>11828 АО"ТФК"КАМАЗ"</v>
          </cell>
          <cell r="D29511">
            <v>1336.6</v>
          </cell>
        </row>
        <row r="29512">
          <cell r="A29512" t="str">
            <v>4326-3903022-56</v>
          </cell>
          <cell r="B29512" t="str">
            <v>табличка инструментальная</v>
          </cell>
          <cell r="C29512" t="str">
            <v>ООО «Стремительный-А»</v>
          </cell>
          <cell r="D29512">
            <v>4</v>
          </cell>
        </row>
        <row r="29513">
          <cell r="A29513" t="str">
            <v>4326-3903136</v>
          </cell>
          <cell r="B29513" t="str">
            <v>табличка об управлении лебедкой</v>
          </cell>
          <cell r="C29513" t="str">
            <v>КАМЭК</v>
          </cell>
          <cell r="D29513">
            <v>6.35</v>
          </cell>
        </row>
        <row r="29514">
          <cell r="A29514" t="str">
            <v>4326-3903136-06</v>
          </cell>
          <cell r="B29514" t="str">
            <v>табл.об управлен.лебедкой(франц. яз)</v>
          </cell>
          <cell r="C29514" t="str">
            <v>КАМЭК</v>
          </cell>
          <cell r="D29514">
            <v>5.72</v>
          </cell>
        </row>
        <row r="29515">
          <cell r="A29515" t="str">
            <v>4326-3903250</v>
          </cell>
          <cell r="B29515" t="str">
            <v>табличка инструкционная</v>
          </cell>
          <cell r="C29515" t="str">
            <v>ООО «Стремительный-А»</v>
          </cell>
          <cell r="D29515">
            <v>24.28</v>
          </cell>
        </row>
        <row r="29516">
          <cell r="A29516" t="str">
            <v>43261-3902001 КД</v>
          </cell>
          <cell r="B29516" t="str">
            <v>1.11.1 Каталог дет. и сб. ед. на а/м  КАМАЗ 43261, 43114,43118 с дв. Евро-1,-2, 43261-3902001 КД</v>
          </cell>
          <cell r="C29516" t="str">
            <v>ГАЗЕТНОЕ КАМСКОЕ ИЗДАТЕЛЬСТВО</v>
          </cell>
          <cell r="D29516">
            <v>3328.42</v>
          </cell>
        </row>
        <row r="29517">
          <cell r="A29517" t="str">
            <v>43261-3902001 РЭ</v>
          </cell>
          <cell r="B29517" t="str">
            <v>2.28.2Руководство по устр,экспл, ТО и тек.ремонту а/м КАМАЗ 43261-3902001 РЭ</v>
          </cell>
          <cell r="C29517" t="str">
            <v>11828 АО"ТФК"КАМАЗ"</v>
          </cell>
          <cell r="D29517">
            <v>950.63</v>
          </cell>
        </row>
        <row r="29518">
          <cell r="A29518" t="str">
            <v>43261-3902301 СК</v>
          </cell>
          <cell r="B29518" t="str">
            <v>сервисная книжка 43261, 63502 для поставки инозаказчику</v>
          </cell>
          <cell r="C29518" t="str">
            <v>ГАЗЕТНОЕ КАМСКОЕ ИЗДАТЕЛЬСТВО</v>
          </cell>
          <cell r="D29518">
            <v>76.38</v>
          </cell>
        </row>
        <row r="29519">
          <cell r="A29519" t="str">
            <v>43269-3902001 РЭ</v>
          </cell>
          <cell r="B29519" t="str">
            <v>2.26 Руководство по экспл.,устр-ву, ТОиР а/м бронированного КАМАЗ- 43269, 43269-3902001 РЭ</v>
          </cell>
          <cell r="C29519" t="str">
            <v>11828 АО"ТФК"КАМАЗ"</v>
          </cell>
          <cell r="D29519">
            <v>314.19</v>
          </cell>
        </row>
        <row r="29520">
          <cell r="A29520" t="str">
            <v>43269-3902002 КД</v>
          </cell>
          <cell r="B29520" t="str">
            <v>1.36.Каталог дет и сб.ед. а/м КАМАЗ 43269-3902002 КД</v>
          </cell>
          <cell r="C29520" t="str">
            <v>ГАЗЕТНОЕ КАМСКОЕ ИЗДАТЕЛЬСТВО</v>
          </cell>
          <cell r="D29520">
            <v>1322.83</v>
          </cell>
        </row>
        <row r="29521">
          <cell r="A29521" t="str">
            <v>43269-3902301 НВ</v>
          </cell>
          <cell r="B29521" t="str">
            <v>2.26.2 Нормы времени на вып-е демонтажно-монтаж.работ при тек.ремонте а/м КАМАЗ-43269-3902301 НВ</v>
          </cell>
          <cell r="C29521" t="str">
            <v>11828 АО"ТФК"КАМАЗ"</v>
          </cell>
          <cell r="D29521">
            <v>85.77</v>
          </cell>
        </row>
        <row r="29522">
          <cell r="A29522" t="str">
            <v>43269-3902301 ОК</v>
          </cell>
          <cell r="B29522" t="str">
            <v>2.26.1 Операционные карты на выполнению по ТО а/м КАМАЗ 43269, 43269-3902301 ОК</v>
          </cell>
          <cell r="C29522" t="str">
            <v>11828 АО"ТФК"КАМАЗ"</v>
          </cell>
          <cell r="D29522">
            <v>278.76</v>
          </cell>
        </row>
        <row r="29523">
          <cell r="A29523" t="str">
            <v>43269-3902301 ТР</v>
          </cell>
          <cell r="B29523" t="str">
            <v>текущий ремонт автомобилей КАМАЗ-43269 (Технологические карты)</v>
          </cell>
          <cell r="C29523" t="str">
            <v>ГАЗЕТНОЕ КАМСКОЕ ИЗДАТЕЛЬСТВО</v>
          </cell>
          <cell r="D29523">
            <v>374.08</v>
          </cell>
        </row>
        <row r="29524">
          <cell r="A29524" t="str">
            <v>43269-3902302РЭ</v>
          </cell>
          <cell r="B29524" t="str">
            <v>руководство по эксплуатации</v>
          </cell>
          <cell r="C29524" t="str">
            <v>ГАЗЕТНОЕ КАМСКОЕ ИЗДАТЕЛЬСТВО</v>
          </cell>
          <cell r="D29524">
            <v>2176.27</v>
          </cell>
        </row>
        <row r="29525">
          <cell r="A29525" t="str">
            <v>43269-39202301 РЭ</v>
          </cell>
          <cell r="B29525" t="str">
            <v>2.13 Руководство по экспл. а/м КАМАЗ-43269, 43269-39202301РЭ</v>
          </cell>
          <cell r="C29525" t="str">
            <v>ГАЗЕТНОЕ КАМСКОЕ ИЗДАТЕЛЬСТВО</v>
          </cell>
          <cell r="D29525">
            <v>680.3</v>
          </cell>
        </row>
        <row r="29526">
          <cell r="A29526" t="str">
            <v>4350-3902001 КП</v>
          </cell>
          <cell r="B29526" t="str">
            <v>комплект плакатов КАМАЗ 4350, 43501, 5350, 53501, 6350, 63501, 6450, 53504</v>
          </cell>
          <cell r="C29526" t="str">
            <v>ГАЗЕТНОЕ КАМСКОЕ ИЗДАТЕЛЬСТВО</v>
          </cell>
          <cell r="D29526">
            <v>10929.78</v>
          </cell>
        </row>
        <row r="29527">
          <cell r="A29527" t="str">
            <v>4350-3902004 ДЭ4, ДЭ5</v>
          </cell>
          <cell r="B29527" t="str">
            <v>2.28.1.1Дополнение к руководству по эксплуатации 4350-3902004 ДЭ4, ДЭ5</v>
          </cell>
          <cell r="C29527" t="str">
            <v>ГАЗЕТНОЕ КАМСКОЕ ИЗДАТЕЛЬСТВО</v>
          </cell>
          <cell r="D29527">
            <v>9.66</v>
          </cell>
        </row>
        <row r="29528">
          <cell r="A29528" t="str">
            <v>4350-3902004 РЭ</v>
          </cell>
          <cell r="B29528" t="str">
            <v>Руководство по эксплуатации</v>
          </cell>
          <cell r="C29528" t="str">
            <v>ГАЗЕТНОЕ КАМСКОЕ ИЗДАТЕЛЬСТВО</v>
          </cell>
          <cell r="D29528">
            <v>2489.1999999999998</v>
          </cell>
        </row>
        <row r="29529">
          <cell r="A29529" t="str">
            <v>4350-3902005 РУЭ</v>
          </cell>
          <cell r="B29529" t="str">
            <v>2.27. Учебник "Полноприводные а/м КАМАЗ семейства "Мустанг". Устройство и эксплуатация"</v>
          </cell>
          <cell r="C29529" t="str">
            <v>11828 АО"ТФК"КАМАЗ"</v>
          </cell>
          <cell r="D29529">
            <v>340.86</v>
          </cell>
        </row>
        <row r="29530">
          <cell r="A29530" t="str">
            <v>4350-3902301 ВЭ 4</v>
          </cell>
          <cell r="B29530" t="str">
            <v>2.23.5.3 Вкладыш к руководству по эксплуатации 4350-3902301 ВЭ 4</v>
          </cell>
          <cell r="C29530" t="str">
            <v>ГАЗЕТНОЕ КАМСКОЕ ИЗДАТЕЛЬСТВО</v>
          </cell>
          <cell r="D29530">
            <v>27.41</v>
          </cell>
        </row>
        <row r="29531">
          <cell r="A29531" t="str">
            <v>4350-3902301 ДЭЗ</v>
          </cell>
          <cell r="B29531" t="str">
            <v>дополнение к руководству по эксплуатации</v>
          </cell>
          <cell r="C29531" t="str">
            <v>ГАЗЕТНОЕ КАМСКОЕ ИЗДАТЕЛЬСТВО</v>
          </cell>
          <cell r="D29531">
            <v>68.680000000000007</v>
          </cell>
        </row>
        <row r="29532">
          <cell r="A29532" t="str">
            <v>4350-3902301 РЭ</v>
          </cell>
          <cell r="B29532" t="str">
            <v>2.23.5 Руководство по экспл. а/м КАМАЗ-4350,43501,5350,53501,6350,6450,  4350-3902301 РЭ</v>
          </cell>
          <cell r="C29532" t="str">
            <v>ГАЗЕТНОЕ КАМСКОЕ ИЗДАТЕЛЬСТВО</v>
          </cell>
          <cell r="D29532">
            <v>1636.6</v>
          </cell>
        </row>
        <row r="29533">
          <cell r="A29533" t="str">
            <v>4350-3902301 СК</v>
          </cell>
          <cell r="B29533" t="str">
            <v>сервисная книжка на КАМАЗ 4350,43501,5350,53501,53504,6350,63501,6450  и их модиф. (для Инозаказчика</v>
          </cell>
          <cell r="C29533" t="str">
            <v>ГАЗЕТНОЕ КАМСКОЕ ИЗДАТЕЛЬСТВО</v>
          </cell>
          <cell r="D29533">
            <v>97.22</v>
          </cell>
        </row>
        <row r="29534">
          <cell r="A29534" t="str">
            <v>4350-3902301-01 РЭ</v>
          </cell>
          <cell r="B29534" t="str">
            <v>руководство</v>
          </cell>
          <cell r="C29534" t="str">
            <v>ГАЗЕТНОЕ КАМСКОЕ ИЗДАТЕЛЬСТВО</v>
          </cell>
          <cell r="D29534">
            <v>2079.35</v>
          </cell>
        </row>
        <row r="29535">
          <cell r="A29535" t="str">
            <v>4350-3902301ВЭ</v>
          </cell>
          <cell r="B29535" t="str">
            <v>ведомость эксплуатационных документов</v>
          </cell>
          <cell r="C29535" t="str">
            <v>ГАЗЕТНОЕ КАМСКОЕ ИЗДАТЕЛЬСТВО</v>
          </cell>
          <cell r="D29535">
            <v>14.22</v>
          </cell>
        </row>
        <row r="29536">
          <cell r="A29536" t="str">
            <v>4350-3902302 ВЭ1</v>
          </cell>
          <cell r="B29536" t="str">
            <v>вкладыш к руководству по эксплуатации</v>
          </cell>
          <cell r="C29536" t="str">
            <v>ГАЗЕТНОЕ КАМСКОЕ ИЗДАТЕЛЬСТВО</v>
          </cell>
          <cell r="D29536">
            <v>38.840000000000003</v>
          </cell>
        </row>
        <row r="29537">
          <cell r="A29537" t="str">
            <v>4350-3902302 ВЭ2</v>
          </cell>
          <cell r="B29537" t="str">
            <v>вкладыш к руководству по эксплуатации</v>
          </cell>
          <cell r="C29537" t="str">
            <v>ГАЗЕТНОЕ КАМСКОЕ ИЗДАТЕЛЬСТВО</v>
          </cell>
          <cell r="D29537">
            <v>88.7</v>
          </cell>
        </row>
        <row r="29538">
          <cell r="A29538" t="str">
            <v>4350-3902302 ДЭ2</v>
          </cell>
          <cell r="B29538" t="str">
            <v>дополнение к руководству по эксплуатации</v>
          </cell>
          <cell r="C29538" t="str">
            <v>ГАЗЕТНОЕ КАМСКОЕ ИЗДАТЕЛЬСТВО</v>
          </cell>
          <cell r="D29538">
            <v>149.63</v>
          </cell>
        </row>
        <row r="29539">
          <cell r="A29539" t="str">
            <v>4350-3902302 ДЭ4</v>
          </cell>
          <cell r="B29539" t="str">
            <v>дополнение  к руководству по эксплуатации</v>
          </cell>
          <cell r="C29539" t="str">
            <v>ГАЗЕТНОЕ КАМСКОЕ ИЗДАТЕЛЬСТВО</v>
          </cell>
          <cell r="D29539">
            <v>8.56</v>
          </cell>
        </row>
        <row r="29540">
          <cell r="A29540" t="str">
            <v>4350-3902302 ДЭ5</v>
          </cell>
          <cell r="B29540" t="str">
            <v>дополнение к руководству по эксплуатации</v>
          </cell>
          <cell r="C29540" t="str">
            <v>ГАЗЕТНОЕ КАМСКОЕ ИЗДАТЕЛЬСТВО</v>
          </cell>
          <cell r="D29540">
            <v>22.47</v>
          </cell>
        </row>
        <row r="29541">
          <cell r="A29541" t="str">
            <v>4350-3902302 ДЭ6</v>
          </cell>
          <cell r="B29541" t="str">
            <v>дополнение к руководству по эксплуатации</v>
          </cell>
          <cell r="C29541" t="str">
            <v>ГАЗЕТНОЕ КАМСКОЕ ИЗДАТЕЛЬСТВО</v>
          </cell>
          <cell r="D29541">
            <v>49.97</v>
          </cell>
        </row>
        <row r="29542">
          <cell r="A29542" t="str">
            <v>4350-3902302 ДЭЗ</v>
          </cell>
          <cell r="B29542" t="str">
            <v>дополнение к руководству по эксплуатации</v>
          </cell>
          <cell r="C29542" t="str">
            <v>ГАЗЕТНОЕ КАМСКОЕ ИЗДАТЕЛЬСТВО</v>
          </cell>
          <cell r="D29542">
            <v>141.35</v>
          </cell>
        </row>
        <row r="29543">
          <cell r="A29543" t="str">
            <v>4350-3902302 РЭ</v>
          </cell>
          <cell r="B29543" t="str">
            <v>2.24 Рук-во по устр-ву, эксплуатации, ТОиР на а/м КАМАЗ 4350,6450, 4350-3902302 РЭ ( для МО РФ)</v>
          </cell>
          <cell r="C29543" t="str">
            <v>11828 АО"ТФК"КАМАЗ"</v>
          </cell>
          <cell r="D29543">
            <v>1563.89</v>
          </cell>
        </row>
        <row r="29544">
          <cell r="A29544" t="str">
            <v>4350-3902303 РЭ</v>
          </cell>
          <cell r="B29544" t="str">
            <v>руководство по устройству, эксплуатации, ТО и ремонту</v>
          </cell>
          <cell r="C29544" t="str">
            <v>ГАЗЕТНОЕ КАМСКОЕ ИЗДАТЕЛЬСТВО</v>
          </cell>
          <cell r="D29544">
            <v>1832.51</v>
          </cell>
        </row>
        <row r="29545">
          <cell r="A29545" t="str">
            <v>4350-3902303ДЭ1</v>
          </cell>
          <cell r="B29545" t="str">
            <v>дополнение к руководству</v>
          </cell>
          <cell r="C29545" t="str">
            <v>ГАЗЕТНОЕ КАМСКОЕ ИЗДАТЕЛЬСТВО</v>
          </cell>
          <cell r="D29545">
            <v>617.5</v>
          </cell>
        </row>
        <row r="29546">
          <cell r="A29546" t="str">
            <v>4350-3902304-03РЭ</v>
          </cell>
          <cell r="B29546" t="str">
            <v>руководство по эксплуатации на французском языке</v>
          </cell>
          <cell r="C29546" t="str">
            <v>ГАЗЕТНОЕ КАМСКОЕ ИЗДАТЕЛЬСТВО</v>
          </cell>
          <cell r="D29546">
            <v>1477.62</v>
          </cell>
        </row>
        <row r="29547">
          <cell r="A29547" t="str">
            <v>4350-3902305 ДЭ1</v>
          </cell>
          <cell r="B29547" t="str">
            <v>дополнение к руководству по эксплуатации 4350-3902305РЭ</v>
          </cell>
          <cell r="C29547" t="str">
            <v>ГАЗЕТНОЕ КАМСКОЕ ИЗДАТЕЛЬСТВО</v>
          </cell>
          <cell r="D29547">
            <v>9.35</v>
          </cell>
        </row>
        <row r="29548">
          <cell r="A29548" t="str">
            <v>4350-3902305 ДЭ2</v>
          </cell>
          <cell r="B29548" t="str">
            <v>дополнение к руководству по эксплуатации 4350-3902305РЭ</v>
          </cell>
          <cell r="C29548" t="str">
            <v>ГАЗЕТНОЕ КАМСКОЕ ИЗДАТЕЛЬСТВО</v>
          </cell>
          <cell r="D29548">
            <v>98.2</v>
          </cell>
        </row>
        <row r="29549">
          <cell r="A29549" t="str">
            <v>4350-3902305 ДЭ3</v>
          </cell>
          <cell r="B29549" t="str">
            <v>дополнение к руководству по эксплуатации 4350-3902305РЭ</v>
          </cell>
          <cell r="C29549" t="str">
            <v>ГАЗЕТНОЕ КАМСКОЕ ИЗДАТЕЛЬСТВО</v>
          </cell>
          <cell r="D29549">
            <v>9.35</v>
          </cell>
        </row>
        <row r="29550">
          <cell r="A29550" t="str">
            <v>4350-3902305 ДЭ4</v>
          </cell>
          <cell r="B29550" t="str">
            <v>дополнение к руководству по эксплуатации 4350-3902305РЭ</v>
          </cell>
          <cell r="C29550" t="str">
            <v>ГАЗЕТНОЕ КАМСКОЕ ИЗДАТЕЛЬСТВО</v>
          </cell>
          <cell r="D29550">
            <v>70.14</v>
          </cell>
        </row>
        <row r="29551">
          <cell r="A29551" t="str">
            <v>4350-3902305 ДЭ5</v>
          </cell>
          <cell r="B29551" t="str">
            <v>дополнение к руководству по эксплуатации 4350-3902305РЭ</v>
          </cell>
          <cell r="C29551" t="str">
            <v>ГАЗЕТНОЕ КАМСКОЕ ИЗДАТЕЛЬСТВО</v>
          </cell>
          <cell r="D29551">
            <v>9.35</v>
          </cell>
        </row>
        <row r="29552">
          <cell r="A29552" t="str">
            <v>4350-3902305 ДЭ6</v>
          </cell>
          <cell r="B29552" t="str">
            <v>дополнение к руководству по эксплуатации 4350-3902305РЭ</v>
          </cell>
          <cell r="C29552" t="str">
            <v>ГАЗЕТНОЕ КАМСКОЕ ИЗДАТЕЛЬСТВО</v>
          </cell>
          <cell r="D29552">
            <v>14.22</v>
          </cell>
        </row>
        <row r="29553">
          <cell r="A29553" t="str">
            <v>4350-3902305РЭ</v>
          </cell>
          <cell r="B29553" t="str">
            <v>руководство по эксплуатации 4350</v>
          </cell>
          <cell r="C29553" t="str">
            <v>ГАЗЕТНОЕ КАМСКОЕ ИЗДАТЕЛЬСТВО</v>
          </cell>
          <cell r="D29553">
            <v>2489.1999999999998</v>
          </cell>
        </row>
        <row r="29554">
          <cell r="A29554" t="str">
            <v>4350-3999005-02</v>
          </cell>
          <cell r="B29554" t="str">
            <v>комплект  запчастей, инструментов и приспособлений</v>
          </cell>
          <cell r="C29554" t="str">
            <v>58000 Автомобильный завод</v>
          </cell>
          <cell r="D29554">
            <v>91835.9</v>
          </cell>
        </row>
        <row r="29555">
          <cell r="A29555" t="str">
            <v>43501-3902001КД</v>
          </cell>
          <cell r="B29555" t="str">
            <v>каталог деталей и сборочных единиц автомобилей КАМАЗ</v>
          </cell>
          <cell r="C29555" t="str">
            <v>ГАЗЕТНОЕ КАМСКОЕ ИЗДАТЕЛЬСТВО</v>
          </cell>
          <cell r="D29555">
            <v>2631.44</v>
          </cell>
        </row>
        <row r="29556">
          <cell r="A29556" t="str">
            <v>43501-3907082</v>
          </cell>
          <cell r="B29556" t="str">
            <v>хомут</v>
          </cell>
          <cell r="C29556" t="str">
            <v>53000 ПАО "КАМАЗ" (Прессово-рамный завод)</v>
          </cell>
          <cell r="D29556">
            <v>474.24</v>
          </cell>
        </row>
        <row r="29557">
          <cell r="A29557" t="str">
            <v>43501-3909106-02</v>
          </cell>
          <cell r="B29557" t="str">
            <v>кронштейн</v>
          </cell>
          <cell r="C29557" t="str">
            <v>53000 ПАО "КАМАЗ" (Прессово-рамный завод)</v>
          </cell>
          <cell r="D29557">
            <v>608.85</v>
          </cell>
        </row>
        <row r="29558">
          <cell r="A29558" t="str">
            <v>43501-3999005-02</v>
          </cell>
          <cell r="B29558" t="str">
            <v>комплект ЗИП(Евро) для ПЗ</v>
          </cell>
          <cell r="C29558" t="str">
            <v>58000 Автомобильный завод</v>
          </cell>
          <cell r="D29558">
            <v>84463.96</v>
          </cell>
        </row>
        <row r="29559">
          <cell r="A29559" t="str">
            <v>43502-0003036-D5 КД</v>
          </cell>
          <cell r="B29559" t="str">
            <v>каталог дет. и сб.ед. а/м КАМАЗ 43502-D5 ЕВРО-5</v>
          </cell>
          <cell r="C29559" t="str">
            <v>ГАЗЕТНОЕ КАМСКОЕ ИЗДАТЕЛЬСТВО</v>
          </cell>
          <cell r="D29559">
            <v>1692.66</v>
          </cell>
        </row>
        <row r="29560">
          <cell r="A29560" t="str">
            <v>43502-3902001 КД</v>
          </cell>
          <cell r="B29560" t="str">
            <v>1.15 Каталог дет. и сб. ед. а/м КАМАЗ 43502 (Евро-4)  43502-3902001 КД</v>
          </cell>
          <cell r="C29560" t="str">
            <v>11828 АО"ТФК"КАМАЗ"</v>
          </cell>
          <cell r="D29560">
            <v>700.46</v>
          </cell>
        </row>
        <row r="29561">
          <cell r="A29561" t="str">
            <v>43505-3902001 КД</v>
          </cell>
          <cell r="B29561" t="str">
            <v>1.2.2 Каталог дет и сб.ед. КАМАЗ 43505, 43505-3902001 КД</v>
          </cell>
          <cell r="C29561" t="str">
            <v>11828 АО"ТФК"КАМАЗ"</v>
          </cell>
          <cell r="D29561">
            <v>771.94</v>
          </cell>
        </row>
        <row r="29562">
          <cell r="A29562" t="str">
            <v>4355-3903161-06</v>
          </cell>
          <cell r="B29562" t="str">
            <v>табл.инстр.о вкл.ком(франц. яз.)</v>
          </cell>
          <cell r="C29562" t="str">
            <v>КАМЭК</v>
          </cell>
          <cell r="D29562">
            <v>1.6</v>
          </cell>
        </row>
        <row r="29563">
          <cell r="A29563">
            <v>4463010230</v>
          </cell>
          <cell r="B29563" t="str">
            <v>диагностический комплект (в чемодане)</v>
          </cell>
          <cell r="C29563" t="str">
            <v>ВАБКО Австрия</v>
          </cell>
          <cell r="D29563">
            <v>161853.13</v>
          </cell>
        </row>
        <row r="29564">
          <cell r="A29564" t="str">
            <v>45141-3902001 КДС</v>
          </cell>
          <cell r="B29564" t="str">
            <v>1.22.4 Каталог дет.и сб.ед.а/м-самосвал 45141-3902001 КДС, 45142-3902001 КДС, 45143-3902001 КДС</v>
          </cell>
          <cell r="C29564" t="str">
            <v>ГАЗЕТНОЕ КАМСКОЕ ИЗДАТЕЛЬСТВО</v>
          </cell>
          <cell r="D29564">
            <v>1103.17</v>
          </cell>
        </row>
        <row r="29565">
          <cell r="A29565" t="str">
            <v>45144-8600002-04 КД</v>
          </cell>
          <cell r="B29565" t="str">
            <v>каталог дет. и сб.ед. самосвальная установка к автомобилю 45144-0000010-04</v>
          </cell>
          <cell r="C29565" t="str">
            <v>ГАЗЕТНОЕ КАМСКОЕ ИЗДАТЕЛЬСТВО</v>
          </cell>
          <cell r="D29565">
            <v>135.6</v>
          </cell>
        </row>
        <row r="29566">
          <cell r="A29566" t="str">
            <v>453754.017-700</v>
          </cell>
          <cell r="B29566" t="str">
            <v>световая линия АРТВ 453754.017-700(24В)</v>
          </cell>
          <cell r="C29566" t="str">
            <v>ООО "Автоэлектроконтакт-новые технологии"</v>
          </cell>
          <cell r="D29566">
            <v>2853.84</v>
          </cell>
        </row>
        <row r="29567">
          <cell r="A29567" t="str">
            <v>467-Т0505-100</v>
          </cell>
          <cell r="B29567" t="str">
            <v>тройник Т-образный Т0505</v>
          </cell>
          <cell r="C29567" t="str">
            <v>ООО "ТИСКОН"</v>
          </cell>
          <cell r="D29567">
            <v>16.57</v>
          </cell>
        </row>
        <row r="29568">
          <cell r="A29568" t="str">
            <v>49013-3506060-31</v>
          </cell>
          <cell r="B29568" t="str">
            <v>шланг бронированный пневматический</v>
          </cell>
          <cell r="C29568" t="str">
            <v>Полюс-Альфа</v>
          </cell>
          <cell r="D29568">
            <v>1062.92</v>
          </cell>
        </row>
        <row r="29569">
          <cell r="A29569">
            <v>4918219</v>
          </cell>
          <cell r="B29569" t="str">
            <v>проверочная линейка</v>
          </cell>
          <cell r="C29569" t="str">
            <v>Камминз Московск.обл.</v>
          </cell>
          <cell r="D29569">
            <v>23497.72</v>
          </cell>
        </row>
        <row r="29570">
          <cell r="A29570">
            <v>4919139</v>
          </cell>
          <cell r="B29570" t="str">
            <v>мерная колба</v>
          </cell>
          <cell r="C29570" t="str">
            <v>Камминз Московск.обл.</v>
          </cell>
          <cell r="D29570">
            <v>3971.93</v>
          </cell>
        </row>
        <row r="29571">
          <cell r="A29571">
            <v>4919781</v>
          </cell>
          <cell r="B29571" t="str">
            <v>кабель OBD</v>
          </cell>
          <cell r="C29571" t="str">
            <v>Камминз Московск.обл.</v>
          </cell>
          <cell r="D29571">
            <v>10622.34</v>
          </cell>
        </row>
        <row r="29572">
          <cell r="A29572">
            <v>5285798</v>
          </cell>
          <cell r="B29572" t="str">
            <v>крышка</v>
          </cell>
          <cell r="C29572" t="str">
            <v>Камминз Московск.обл.</v>
          </cell>
          <cell r="D29572">
            <v>2707.63</v>
          </cell>
        </row>
        <row r="29573">
          <cell r="A29573" t="str">
            <v>5297-0001370-36 КД</v>
          </cell>
          <cell r="B29573" t="str">
            <v>каталог дет. и сб.ед. автобусное шасси КАМАЗ 5297-36, 5297-0001370-36</v>
          </cell>
          <cell r="C29573" t="str">
            <v>ГАЗЕТНОЕ КАМСКОЕ ИЗДАТЕЛЬСТВО</v>
          </cell>
          <cell r="D29573">
            <v>542.41999999999996</v>
          </cell>
        </row>
        <row r="29574">
          <cell r="A29574" t="str">
            <v>5297-0001515-36 КД</v>
          </cell>
          <cell r="B29574" t="str">
            <v>каталог дет. и сб.ед. автобусное шасси КАМАЗ-5297-36</v>
          </cell>
          <cell r="C29574" t="str">
            <v>ГАЗЕТНОЕ КАМСКОЕ ИЗДАТЕЛЬСТВО</v>
          </cell>
          <cell r="D29574">
            <v>484.97</v>
          </cell>
        </row>
        <row r="29575">
          <cell r="A29575" t="str">
            <v>5297-0001591-G5 КД</v>
          </cell>
          <cell r="B29575" t="str">
            <v>каталог дет. и сб.ед. автобусное шасси КАМАЗ 5297-G5, 5297-0001591-G5</v>
          </cell>
          <cell r="C29575" t="str">
            <v>ГАЗЕТНОЕ КАМСКОЕ ИЗДАТЕЛЬСТВО</v>
          </cell>
          <cell r="D29575">
            <v>402.14</v>
          </cell>
        </row>
        <row r="29576">
          <cell r="A29576" t="str">
            <v>5297-31-3902001 РЭ</v>
          </cell>
          <cell r="B29576" t="str">
            <v>2.5.4.. Руководство по эксплуатации  5297-31-3902001 РЭ</v>
          </cell>
          <cell r="C29576" t="str">
            <v>ГАЗЕТНОЕ КАМСКОЕ ИЗДАТЕЛЬСТВО</v>
          </cell>
          <cell r="D29576">
            <v>597.42999999999995</v>
          </cell>
        </row>
        <row r="29577">
          <cell r="A29577" t="str">
            <v>5297-31-3902002 РЭ</v>
          </cell>
          <cell r="B29577" t="str">
            <v>руководство</v>
          </cell>
          <cell r="C29577" t="str">
            <v>ГАЗЕТНОЕ КАМСКОЕ ИЗДАТЕЛЬСТВО</v>
          </cell>
          <cell r="D29577">
            <v>1386.19</v>
          </cell>
        </row>
        <row r="29578">
          <cell r="A29578" t="str">
            <v>5297-3902002 РТ</v>
          </cell>
          <cell r="B29578" t="str">
            <v>2.5 Рук-во по экспл, тек. ремонту и ТО автобусов НЕФАЗ 5299, шасси автобусных КАМАЗ 5297-3902002 РТ</v>
          </cell>
          <cell r="C29578" t="str">
            <v>11828 АО"ТФК"КАМАЗ"</v>
          </cell>
          <cell r="D29578">
            <v>214.9</v>
          </cell>
        </row>
        <row r="29579">
          <cell r="A29579" t="str">
            <v>5297-3902003 РТ</v>
          </cell>
          <cell r="B29579" t="str">
            <v>2.5.1 Рук-во по эксп, тек ремонту и ТО шасси автобусные КАМАЗ-5297 и КАМАЗ 5297-90, 5297-3902003 РТ</v>
          </cell>
          <cell r="C29579" t="str">
            <v>11828 АО"ТФК"КАМАЗ"</v>
          </cell>
          <cell r="D29579">
            <v>1014.96</v>
          </cell>
        </row>
        <row r="29580">
          <cell r="A29580" t="str">
            <v>5297-3902005КД</v>
          </cell>
          <cell r="B29580" t="str">
            <v>каталог деталей и сборочных едениц Автобусное шасси КАМАЗ-5297 (Евро-3)низко-полунизкопольного шасси</v>
          </cell>
          <cell r="C29580" t="str">
            <v>ГАЗЕТНОЕ КАМСКОЕ ИЗДАТЕЛЬСТВО</v>
          </cell>
          <cell r="D29580">
            <v>947.7</v>
          </cell>
        </row>
        <row r="29581">
          <cell r="A29581" t="str">
            <v>5297-3902006 КД</v>
          </cell>
          <cell r="B29581" t="str">
            <v>1.5.2 Каталог дет.и сб.ед.5297с газовым двигателем 820.61-260 (Евро-4) 5297-3902006 КД</v>
          </cell>
          <cell r="C29581" t="str">
            <v>11828 АО"ТФК"КАМАЗ"</v>
          </cell>
          <cell r="D29581">
            <v>581.21</v>
          </cell>
        </row>
        <row r="29582">
          <cell r="A29582" t="str">
            <v>5297-3902007 КД</v>
          </cell>
          <cell r="B29582" t="str">
            <v>1.5.3 Каталог дет. и сб. ед. автобусное шассиКАМАЗ-52974, 5297-3902007 КД</v>
          </cell>
          <cell r="C29582" t="str">
            <v>11828 АО"ТФК"КАМАЗ"</v>
          </cell>
          <cell r="D29582">
            <v>440.25</v>
          </cell>
        </row>
        <row r="29583">
          <cell r="A29583" t="str">
            <v>5297-3902007 РЭ</v>
          </cell>
          <cell r="B29583" t="str">
            <v>2.5.2.2 Рук-во по экспл. шасси 5297 с газ. дв. ф. Daimler 5297-3902007 РЭ</v>
          </cell>
          <cell r="C29583" t="str">
            <v>ГАЗЕТНОЕ КАМСКОЕ ИЗДАТЕЛЬСТВО</v>
          </cell>
          <cell r="D29583">
            <v>794.4</v>
          </cell>
        </row>
        <row r="29584">
          <cell r="A29584" t="str">
            <v>52974-0001271-U5 КД</v>
          </cell>
          <cell r="B29584" t="str">
            <v>каталог дет. и сб.ед. автобусное шасси КАМАЗ 52974-U5</v>
          </cell>
          <cell r="C29584" t="str">
            <v>ГАЗЕТНОЕ КАМСКОЕ ИЗДАТЕЛЬСТВО</v>
          </cell>
          <cell r="D29584">
            <v>243.15</v>
          </cell>
        </row>
        <row r="29585">
          <cell r="A29585" t="str">
            <v>52974-0001381-L5 КД</v>
          </cell>
          <cell r="B29585" t="str">
            <v>каталог дет. и сб.ед. автобусное шасси КАМАЗ 52974-L5, 52974-0001381-L5</v>
          </cell>
          <cell r="C29585" t="str">
            <v>ГАЗЕТНОЕ КАМСКОЕ ИЗДАТЕЛЬСТВО</v>
          </cell>
          <cell r="D29585">
            <v>280.56</v>
          </cell>
        </row>
        <row r="29586">
          <cell r="A29586" t="str">
            <v>52974-3902001 РТ</v>
          </cell>
          <cell r="B29586" t="str">
            <v>2.5.2 Руководство по устройству, тех.обслуж. и ремонту 52974-3902001 РТ</v>
          </cell>
          <cell r="C29586" t="str">
            <v>11828 АО"ТФК"КАМАЗ"</v>
          </cell>
          <cell r="D29586">
            <v>576.03</v>
          </cell>
        </row>
        <row r="29587">
          <cell r="A29587" t="str">
            <v>52974-3902002 РЭ</v>
          </cell>
          <cell r="B29587" t="str">
            <v>2.5.2.1 Рук-во по экспл. шасси 52974 с газ. дв. ф. Daimler 52974-3902002 РЭ</v>
          </cell>
          <cell r="C29587" t="str">
            <v>ГАЗЕТНОЕ КАМСКОЕ ИЗДАТЕЛЬСТВО</v>
          </cell>
          <cell r="D29587">
            <v>261.73</v>
          </cell>
        </row>
        <row r="29588">
          <cell r="A29588" t="str">
            <v>52974-3902101 РЭ</v>
          </cell>
          <cell r="B29588" t="str">
            <v>руководство по эксплуатации шасси автобусное 52974 с двиг. на природ. газовом топливе  52974-3902101</v>
          </cell>
          <cell r="C29588" t="str">
            <v>ГАЗЕТНОЕ КАМСКОЕ ИЗДАТЕЛЬСТВО</v>
          </cell>
          <cell r="D29588">
            <v>787.2</v>
          </cell>
        </row>
        <row r="29589">
          <cell r="A29589">
            <v>5298324</v>
          </cell>
          <cell r="B29589" t="str">
            <v>набор для обслуживания</v>
          </cell>
          <cell r="C29589" t="str">
            <v>Камминз Московск.обл.</v>
          </cell>
          <cell r="D29589">
            <v>519.92999999999995</v>
          </cell>
        </row>
        <row r="29590">
          <cell r="A29590" t="str">
            <v>5299-0000011-56 КД</v>
          </cell>
          <cell r="B29590" t="str">
            <v>каталог дет. и сб.ед. автобус пригородный (газовый)</v>
          </cell>
          <cell r="C29590" t="str">
            <v>ГАЗЕТНОЕ КАМСКОЕ ИЗДАТЕЛЬСТВО</v>
          </cell>
          <cell r="D29590">
            <v>213.09</v>
          </cell>
        </row>
        <row r="29591">
          <cell r="A29591" t="str">
            <v>5299-0000017-52 КД</v>
          </cell>
          <cell r="B29591" t="str">
            <v>каталог дет. и сб.ед. автобус междугородний 5299-0000017-52</v>
          </cell>
          <cell r="C29591" t="str">
            <v>ГАЗЕТНОЕ КАМСКОЕ ИЗДАТЕЛЬСТВО</v>
          </cell>
          <cell r="D29591">
            <v>205.74</v>
          </cell>
        </row>
        <row r="29592">
          <cell r="A29592" t="str">
            <v>5299-0000017-52 ТК</v>
          </cell>
          <cell r="B29592" t="str">
            <v>технологические карты проведения текущего ремонта НЕФАЗ</v>
          </cell>
          <cell r="C29592" t="str">
            <v>ГАЗЕТНОЕ КАМСКОЕ ИЗДАТЕЛЬСТВО</v>
          </cell>
          <cell r="D29592">
            <v>458.25</v>
          </cell>
        </row>
        <row r="29593">
          <cell r="A29593" t="str">
            <v>5299-0000030-56 КД</v>
          </cell>
          <cell r="B29593" t="str">
            <v>каталог дет. и сб.ед. автобус городской полунизкопольный (газовый) 5299-0000030-56</v>
          </cell>
          <cell r="C29593" t="str">
            <v>ГАЗЕТНОЕ КАМСКОЕ ИЗДАТЕЛЬСТВО</v>
          </cell>
          <cell r="D29593">
            <v>308.62</v>
          </cell>
        </row>
        <row r="29594">
          <cell r="A29594" t="str">
            <v>5299-0000040-51 КД</v>
          </cell>
          <cell r="B29594" t="str">
            <v>каталог дет. и сб.ед. автобус городской полунизкопольный (газовый интерьерный)</v>
          </cell>
          <cell r="C29594" t="str">
            <v>ГАЗЕТНОЕ КАМСКОЕ ИЗДАТЕЛЬСТВО</v>
          </cell>
          <cell r="D29594">
            <v>308.62</v>
          </cell>
        </row>
        <row r="29595">
          <cell r="A29595" t="str">
            <v>5299-0000040-57 КД</v>
          </cell>
          <cell r="B29595" t="str">
            <v>каталог дет. и сб.ед. автобус городской низкопольный (газовый,сварка кузова на шасси)5299-0000040-57</v>
          </cell>
          <cell r="C29595" t="str">
            <v>ГАЗЕТНОЕ КАМСКОЕ ИЗДАТЕЛЬСТВО</v>
          </cell>
          <cell r="D29595">
            <v>261.86</v>
          </cell>
        </row>
        <row r="29596">
          <cell r="A29596" t="str">
            <v>5299-3902001 РТ</v>
          </cell>
          <cell r="B29596" t="str">
            <v>2.5.3  Руководство по устр,ТОиР автобусы пассажирские НЕФАЗ 5299, 5299-3902001 РТ</v>
          </cell>
          <cell r="C29596" t="str">
            <v>11828 АО"ТФК"КАМАЗ"</v>
          </cell>
          <cell r="D29596">
            <v>204.7</v>
          </cell>
        </row>
        <row r="29597">
          <cell r="A29597" t="str">
            <v>5299-3902201РЭ</v>
          </cell>
          <cell r="B29597" t="str">
            <v>руководство по эксплуатации Автобус КАМАЗ 5299.</v>
          </cell>
          <cell r="C29597" t="str">
            <v>ГАЗЕТНОЕ КАМСКОЕ ИЗДАТЕЛЬСТВО</v>
          </cell>
          <cell r="D29597">
            <v>223.96</v>
          </cell>
        </row>
        <row r="29598">
          <cell r="A29598" t="str">
            <v>5299-3910170-12</v>
          </cell>
          <cell r="B29598" t="str">
            <v>Кронштейн под огнетушитель</v>
          </cell>
          <cell r="C29598" t="str">
            <v>11130 ПАО"НЕФАЗ"г.Нефтекамск</v>
          </cell>
          <cell r="D29598">
            <v>2908.9</v>
          </cell>
        </row>
        <row r="29599">
          <cell r="A29599" t="str">
            <v>5299-40-51-3903101</v>
          </cell>
          <cell r="B29599" t="str">
            <v>наклейка КПГ</v>
          </cell>
          <cell r="C29599" t="str">
            <v>11130 ПАО"НЕФАЗ"г.Нефтекамск</v>
          </cell>
          <cell r="D29599">
            <v>172.27</v>
          </cell>
        </row>
        <row r="29600">
          <cell r="A29600" t="str">
            <v>5299-401-7800503</v>
          </cell>
          <cell r="B29600" t="str">
            <v>лоток</v>
          </cell>
          <cell r="C29600" t="str">
            <v>Автопласт</v>
          </cell>
          <cell r="D29600">
            <v>1147.49</v>
          </cell>
        </row>
        <row r="29601">
          <cell r="A29601" t="str">
            <v>5299-401-7802991-12-01</v>
          </cell>
          <cell r="B29601" t="str">
            <v>наклейка 20 (Кл30)</v>
          </cell>
          <cell r="C29601" t="str">
            <v>11130 ПАО"НЕФАЗ"г.Нефтекамск</v>
          </cell>
          <cell r="D29601">
            <v>127.15</v>
          </cell>
        </row>
        <row r="29602">
          <cell r="A29602" t="str">
            <v>5299-403-000012-01-01</v>
          </cell>
          <cell r="B29602" t="str">
            <v>наклейка</v>
          </cell>
          <cell r="C29602" t="str">
            <v>11130 ПАО"НЕФАЗ"г.Нефтекамск</v>
          </cell>
          <cell r="D29602">
            <v>377.36</v>
          </cell>
        </row>
        <row r="29603">
          <cell r="A29603" t="str">
            <v>5299-403-000012-02-02</v>
          </cell>
          <cell r="B29603" t="str">
            <v>наклейка</v>
          </cell>
          <cell r="C29603" t="str">
            <v>11130 ПАО"НЕФАЗ"г.Нефтекамск</v>
          </cell>
          <cell r="D29603">
            <v>622.63</v>
          </cell>
        </row>
        <row r="29604">
          <cell r="A29604" t="str">
            <v>5299-403-000012-07-01</v>
          </cell>
          <cell r="B29604" t="str">
            <v>Наклейка</v>
          </cell>
          <cell r="C29604" t="str">
            <v>11130 ПАО"НЕФАЗ"г.Нефтекамск</v>
          </cell>
          <cell r="D29604">
            <v>292.86</v>
          </cell>
        </row>
        <row r="29605">
          <cell r="A29605" t="str">
            <v>5299-51-3902005 СК</v>
          </cell>
          <cell r="B29605" t="str">
            <v>Сервисная книжка</v>
          </cell>
          <cell r="C29605" t="str">
            <v>11130 ПАО"НЕФАЗ"г.Нефтекамск</v>
          </cell>
          <cell r="D29605">
            <v>2214.9</v>
          </cell>
        </row>
        <row r="29606">
          <cell r="A29606" t="str">
            <v>5299-52-3902002 ТК</v>
          </cell>
          <cell r="B29606" t="str">
            <v>технологические карты проведения тех.обслуживания автобусы пассажирские НЕФАЗ 5299-0000017-52</v>
          </cell>
          <cell r="C29606" t="str">
            <v>ГАЗЕТНОЕ КАМСКОЕ ИЗДАТЕЛЬСТВО</v>
          </cell>
          <cell r="D29606">
            <v>383.43</v>
          </cell>
        </row>
        <row r="29607">
          <cell r="A29607" t="str">
            <v>5299-52-3902005 СК</v>
          </cell>
          <cell r="B29607" t="str">
            <v>сервисная книжка</v>
          </cell>
          <cell r="C29607" t="str">
            <v>11130 ПАО"НЕФАЗ"г.Нефтекамск</v>
          </cell>
          <cell r="D29607">
            <v>2490.5300000000002</v>
          </cell>
        </row>
        <row r="29608">
          <cell r="A29608" t="str">
            <v>5299-7800500-08</v>
          </cell>
          <cell r="B29608" t="str">
            <v>световозвращающая лента3М(ТМ)  983-71 желтого цвета</v>
          </cell>
          <cell r="C29608" t="str">
            <v>11130 ПАО"НЕФАЗ"г.Нефтекамск</v>
          </cell>
          <cell r="D29608">
            <v>791.62</v>
          </cell>
        </row>
        <row r="29609">
          <cell r="A29609" t="str">
            <v>5299-7802975-02</v>
          </cell>
          <cell r="B29609" t="str">
            <v>Наклейка (Место для кондуктора)</v>
          </cell>
          <cell r="C29609" t="str">
            <v>11130 ПАО"НЕФАЗ"г.Нефтекамск</v>
          </cell>
          <cell r="D29609">
            <v>147.66</v>
          </cell>
        </row>
        <row r="29610">
          <cell r="A29610" t="str">
            <v>5299-7802981-01</v>
          </cell>
          <cell r="B29610" t="str">
            <v>наклейка  (АБС)</v>
          </cell>
          <cell r="C29610" t="str">
            <v>11130 ПАО"НЕФАЗ"г.Нефтекамск</v>
          </cell>
          <cell r="D29610">
            <v>127.97</v>
          </cell>
        </row>
        <row r="29611">
          <cell r="A29611" t="str">
            <v>5299-7802984-02</v>
          </cell>
          <cell r="B29611" t="str">
            <v>Наклейка "Место расположения аптечки "</v>
          </cell>
          <cell r="C29611" t="str">
            <v>11130 ПАО"НЕФАЗ"г.Нефтекамск</v>
          </cell>
          <cell r="D29611">
            <v>147.66</v>
          </cell>
        </row>
        <row r="29612">
          <cell r="A29612">
            <v>5299194</v>
          </cell>
          <cell r="B29612" t="str">
            <v>индикатор</v>
          </cell>
          <cell r="C29612" t="str">
            <v>Камминз Московск.обл.</v>
          </cell>
          <cell r="D29612">
            <v>180793.71</v>
          </cell>
        </row>
        <row r="29613">
          <cell r="A29613" t="str">
            <v>5308-1311025-30</v>
          </cell>
          <cell r="B29613" t="str">
            <v>кронштейн бачка расширительного</v>
          </cell>
          <cell r="C29613" t="str">
            <v>53000 ПАО "КАМАЗ" (Прессово-рамный завод)</v>
          </cell>
          <cell r="D29613">
            <v>3360.26</v>
          </cell>
        </row>
        <row r="29614">
          <cell r="A29614" t="str">
            <v>5308-3902001 КД</v>
          </cell>
          <cell r="B29614" t="str">
            <v>1.10 Каталог дет. и сб.ед. а/м КАМАЗ 5308-3902001 КД</v>
          </cell>
          <cell r="C29614" t="str">
            <v>ГАЗЕТНОЕ КАМСКОЕ ИЗДАТЕЛЬСТВО</v>
          </cell>
          <cell r="D29614">
            <v>1483.14</v>
          </cell>
        </row>
        <row r="29615">
          <cell r="A29615" t="str">
            <v>5308-3902001 РЭ</v>
          </cell>
          <cell r="B29615" t="str">
            <v>руководство по эксплуатации</v>
          </cell>
          <cell r="C29615" t="str">
            <v>ГАЗЕТНОЕ КАМСКОЕ ИЗДАТЕЛЬСТВО</v>
          </cell>
          <cell r="D29615">
            <v>493.97</v>
          </cell>
        </row>
        <row r="29616">
          <cell r="A29616" t="str">
            <v>5308-3902002 КД</v>
          </cell>
          <cell r="B29616" t="str">
            <v>1.10.1 Каталог дет. и сб.ед. а/м КАМАЗ 5308 Евро-4. 5308-3902002 КД</v>
          </cell>
          <cell r="C29616" t="str">
            <v>11828 АО"ТФК"КАМАЗ"</v>
          </cell>
          <cell r="D29616">
            <v>809.67</v>
          </cell>
        </row>
        <row r="29617">
          <cell r="A29617" t="str">
            <v>5308-3907330</v>
          </cell>
          <cell r="B29617" t="str">
            <v>комплект буксирной вилки</v>
          </cell>
          <cell r="C29617" t="str">
            <v>58000 Автомобильный завод</v>
          </cell>
          <cell r="D29617">
            <v>7815.48</v>
          </cell>
        </row>
        <row r="29618">
          <cell r="A29618" t="str">
            <v>5320-3901173</v>
          </cell>
          <cell r="B29618" t="str">
            <v>шланг прокачки</v>
          </cell>
          <cell r="C29618" t="str">
            <v>КВАРТ</v>
          </cell>
          <cell r="D29618">
            <v>17.399999999999999</v>
          </cell>
        </row>
        <row r="29619">
          <cell r="A29619" t="str">
            <v>5320-3903021-06</v>
          </cell>
          <cell r="B29619" t="str">
            <v>табличка инструментальная</v>
          </cell>
          <cell r="C29619" t="str">
            <v>ООО «Стремительный-А»</v>
          </cell>
          <cell r="D29619">
            <v>1.27</v>
          </cell>
        </row>
        <row r="29620">
          <cell r="A29620" t="str">
            <v>5320-3903072</v>
          </cell>
          <cell r="B29620" t="str">
            <v>табличка</v>
          </cell>
          <cell r="C29620" t="str">
            <v>23000 Центр Закупок ПАО "КАМАЗ"</v>
          </cell>
          <cell r="D29620">
            <v>4.5</v>
          </cell>
        </row>
        <row r="29621">
          <cell r="A29621" t="str">
            <v>5320-3903072-10</v>
          </cell>
          <cell r="B29621" t="str">
            <v>наклейка «Табличка ресивера» на малый ресивер</v>
          </cell>
          <cell r="C29621" t="str">
            <v>11130 ПАО"НЕФАЗ"г.Нефтекамск</v>
          </cell>
          <cell r="D29621">
            <v>147.66</v>
          </cell>
        </row>
        <row r="29622">
          <cell r="A29622" t="str">
            <v>5320-3903107-06</v>
          </cell>
          <cell r="B29622" t="str">
            <v>табл.инстр.о запр.вык.двиг(франц. яз.)</v>
          </cell>
          <cell r="C29622" t="str">
            <v>КАМЭК</v>
          </cell>
          <cell r="D29622">
            <v>6.6</v>
          </cell>
        </row>
        <row r="29623">
          <cell r="A29623" t="str">
            <v>5320-3905125</v>
          </cell>
          <cell r="B29623" t="str">
            <v>держатель</v>
          </cell>
          <cell r="C29623" t="str">
            <v>53000 ПАО "КАМАЗ" (Прессово-рамный завод)</v>
          </cell>
          <cell r="D29623">
            <v>126.38</v>
          </cell>
        </row>
        <row r="29624">
          <cell r="A29624" t="str">
            <v>5320-3905137</v>
          </cell>
          <cell r="B29624" t="str">
            <v>прижим</v>
          </cell>
          <cell r="C29624" t="str">
            <v>53000 ПАО "КАМАЗ" (Прессово-рамный завод)</v>
          </cell>
          <cell r="D29624">
            <v>139.06</v>
          </cell>
        </row>
        <row r="29625">
          <cell r="A29625" t="str">
            <v>5320-3906045</v>
          </cell>
          <cell r="B29625" t="str">
            <v>ящик зип в сб.</v>
          </cell>
          <cell r="C29625" t="str">
            <v>58000 Автомобильный завод</v>
          </cell>
          <cell r="D29625">
            <v>984.25</v>
          </cell>
        </row>
        <row r="29626">
          <cell r="A29626" t="str">
            <v>5320-3906047</v>
          </cell>
          <cell r="B29626" t="str">
            <v>прижим</v>
          </cell>
          <cell r="C29626" t="str">
            <v>Технотрон</v>
          </cell>
          <cell r="D29626">
            <v>32.89</v>
          </cell>
        </row>
        <row r="29627">
          <cell r="A29627" t="str">
            <v>5320-3906048</v>
          </cell>
          <cell r="B29627" t="str">
            <v>прижим ящика зип</v>
          </cell>
          <cell r="C29627" t="str">
            <v>УралРезина г. Челябинск</v>
          </cell>
          <cell r="D29627">
            <v>181.59</v>
          </cell>
        </row>
        <row r="29628">
          <cell r="A29628" t="str">
            <v>5320-3906049</v>
          </cell>
          <cell r="B29628" t="str">
            <v>корпус ящика</v>
          </cell>
          <cell r="C29628" t="str">
            <v>Р-Пластик</v>
          </cell>
          <cell r="D29628">
            <v>132.79</v>
          </cell>
        </row>
        <row r="29629">
          <cell r="A29629" t="str">
            <v>5320-3906053</v>
          </cell>
          <cell r="B29629" t="str">
            <v>кронштейн</v>
          </cell>
          <cell r="C29629" t="str">
            <v>54000 ПАО "КАМАЗ" (Завод двигателей)</v>
          </cell>
          <cell r="D29629">
            <v>24.57</v>
          </cell>
        </row>
        <row r="29630">
          <cell r="A29630" t="str">
            <v>5320-3906054</v>
          </cell>
          <cell r="B29630" t="str">
            <v>кассета для ламп</v>
          </cell>
          <cell r="C29630" t="str">
            <v>58000 Автомобильный завод</v>
          </cell>
          <cell r="D29630">
            <v>107.27</v>
          </cell>
        </row>
        <row r="29631">
          <cell r="A29631" t="str">
            <v>5320-3906057</v>
          </cell>
          <cell r="B29631" t="str">
            <v>скоба крепления</v>
          </cell>
          <cell r="C29631" t="str">
            <v>54000 ПАО "КАМАЗ" (Завод двигателей)</v>
          </cell>
          <cell r="D29631">
            <v>10.95</v>
          </cell>
        </row>
        <row r="29632">
          <cell r="A29632" t="str">
            <v>5320-3906077</v>
          </cell>
          <cell r="B29632" t="str">
            <v>крышка ящика</v>
          </cell>
          <cell r="C29632" t="str">
            <v>Р-Пластик</v>
          </cell>
          <cell r="D29632">
            <v>51.76</v>
          </cell>
        </row>
        <row r="29633">
          <cell r="A29633" t="str">
            <v>5320-3910080</v>
          </cell>
          <cell r="B29633" t="str">
            <v>держатель</v>
          </cell>
          <cell r="C29633" t="str">
            <v>54000 ПАО "КАМАЗ" (Завод двигателей)</v>
          </cell>
          <cell r="D29633">
            <v>240.75</v>
          </cell>
        </row>
        <row r="29634">
          <cell r="A29634" t="str">
            <v>5320-3910090</v>
          </cell>
          <cell r="B29634" t="str">
            <v>прижим огнетушителя</v>
          </cell>
          <cell r="C29634" t="str">
            <v>58000 Автомобильный завод</v>
          </cell>
          <cell r="D29634">
            <v>123.86</v>
          </cell>
        </row>
        <row r="29635">
          <cell r="A29635" t="str">
            <v>5320-3910094</v>
          </cell>
          <cell r="B29635" t="str">
            <v>скоба</v>
          </cell>
          <cell r="C29635" t="str">
            <v>54000 ПАО "КАМАЗ" (Завод двигателей)</v>
          </cell>
          <cell r="D29635">
            <v>21.19</v>
          </cell>
        </row>
        <row r="29636">
          <cell r="A29636" t="str">
            <v>5320-3911023</v>
          </cell>
          <cell r="B29636" t="str">
            <v>хомут</v>
          </cell>
          <cell r="C29636" t="str">
            <v>54000 ПАО "КАМАЗ" (Завод двигателей)</v>
          </cell>
          <cell r="D29636">
            <v>50.83</v>
          </cell>
        </row>
        <row r="29637">
          <cell r="A29637" t="str">
            <v>5320-3911121</v>
          </cell>
          <cell r="B29637" t="str">
            <v>Головка шприца (наконечник) Ш1-3911121</v>
          </cell>
          <cell r="C29637" t="str">
            <v>Шадринск ААЗ</v>
          </cell>
          <cell r="D29637">
            <v>255.9</v>
          </cell>
        </row>
        <row r="29638">
          <cell r="A29638" t="str">
            <v>5320-3913191</v>
          </cell>
          <cell r="B29638" t="str">
            <v>пластина</v>
          </cell>
          <cell r="C29638" t="str">
            <v>53000 ПАО "КАМАЗ" (Прессово-рамный завод)</v>
          </cell>
          <cell r="D29638">
            <v>51.04</v>
          </cell>
        </row>
        <row r="29639">
          <cell r="A29639" t="str">
            <v>5320-3913194</v>
          </cell>
          <cell r="B29639" t="str">
            <v>основа крепления домкрата</v>
          </cell>
          <cell r="C29639" t="str">
            <v>53000 ПАО "КАМАЗ" (Прессово-рамный завод)</v>
          </cell>
          <cell r="D29639">
            <v>430.78</v>
          </cell>
        </row>
        <row r="29640">
          <cell r="A29640" t="str">
            <v>5320-3916010</v>
          </cell>
          <cell r="B29640" t="str">
            <v>насос топливоперекачивающий</v>
          </cell>
          <cell r="C29640" t="str">
            <v>58000 Автомобильный завод</v>
          </cell>
          <cell r="D29640">
            <v>890.18</v>
          </cell>
        </row>
        <row r="29641">
          <cell r="A29641" t="str">
            <v>5320-3916014</v>
          </cell>
          <cell r="B29641" t="str">
            <v>клапан насоса в сборе</v>
          </cell>
          <cell r="C29641" t="str">
            <v>58000 Автомобильный завод</v>
          </cell>
          <cell r="D29641">
            <v>41.26</v>
          </cell>
        </row>
        <row r="29642">
          <cell r="A29642" t="str">
            <v>5320-3916021</v>
          </cell>
          <cell r="B29642" t="str">
            <v>шланг нагнетательного клапана</v>
          </cell>
          <cell r="C29642" t="str">
            <v>Балаковорезинотехника</v>
          </cell>
          <cell r="D29642">
            <v>46.03</v>
          </cell>
        </row>
        <row r="29643">
          <cell r="A29643" t="str">
            <v>5320-3929010</v>
          </cell>
          <cell r="B29643" t="str">
            <v>шланг</v>
          </cell>
          <cell r="C29643" t="str">
            <v>58000 Автомобильный завод</v>
          </cell>
          <cell r="D29643">
            <v>2740.76</v>
          </cell>
        </row>
        <row r="29644">
          <cell r="A29644" t="str">
            <v>5320-3929010-10</v>
          </cell>
          <cell r="B29644" t="str">
            <v>шланг для накачивания шин в сб.</v>
          </cell>
          <cell r="C29644" t="str">
            <v>58000 Автомобильный завод</v>
          </cell>
          <cell r="D29644">
            <v>2230.34</v>
          </cell>
        </row>
        <row r="29645">
          <cell r="A29645" t="str">
            <v>5320-3929010-20</v>
          </cell>
          <cell r="B29645" t="str">
            <v>шланг для накачивания шин</v>
          </cell>
          <cell r="C29645" t="str">
            <v>Полюс-Альфа</v>
          </cell>
          <cell r="D29645">
            <v>750.44</v>
          </cell>
        </row>
        <row r="29646">
          <cell r="A29646" t="str">
            <v>5320-3929020</v>
          </cell>
          <cell r="B29646" t="str">
            <v>наконечник шланга в сборе</v>
          </cell>
          <cell r="C29646" t="str">
            <v>58000 Автомобильный завод</v>
          </cell>
          <cell r="D29646">
            <v>622.67999999999995</v>
          </cell>
        </row>
        <row r="29647">
          <cell r="A29647" t="str">
            <v>5320-3929043</v>
          </cell>
          <cell r="B29647" t="str">
            <v>головка наконечника шланга</v>
          </cell>
          <cell r="C29647" t="str">
            <v>58000 Автомобильный завод</v>
          </cell>
          <cell r="D29647">
            <v>100.61</v>
          </cell>
        </row>
        <row r="29648">
          <cell r="A29648" t="str">
            <v>5320-3929045</v>
          </cell>
          <cell r="B29648" t="str">
            <v>штуцер головки наконечника</v>
          </cell>
          <cell r="C29648" t="str">
            <v>54000 ПАО "КАМАЗ" (Завод двигателей)</v>
          </cell>
          <cell r="D29648">
            <v>66.430000000000007</v>
          </cell>
        </row>
        <row r="29649">
          <cell r="A29649" t="str">
            <v>5320-3929047</v>
          </cell>
          <cell r="B29649" t="str">
            <v>втулка соединительная</v>
          </cell>
          <cell r="C29649" t="str">
            <v>58000 Автомобильный завод</v>
          </cell>
          <cell r="D29649">
            <v>78.48</v>
          </cell>
        </row>
        <row r="29650">
          <cell r="A29650" t="str">
            <v>5320-3929049</v>
          </cell>
          <cell r="B29650" t="str">
            <v>клапан наконечника шланга</v>
          </cell>
          <cell r="C29650" t="str">
            <v>54000 ПАО "КАМАЗ" (Завод двигателей)</v>
          </cell>
          <cell r="D29650">
            <v>11.46</v>
          </cell>
        </row>
        <row r="29651">
          <cell r="A29651" t="str">
            <v>5320-3929050</v>
          </cell>
          <cell r="B29651" t="str">
            <v>трубка наконечника шланга</v>
          </cell>
          <cell r="C29651" t="str">
            <v>54000 ПАО "КАМАЗ" (Завод двигателей)</v>
          </cell>
          <cell r="D29651">
            <v>266.56</v>
          </cell>
        </row>
        <row r="29652">
          <cell r="A29652" t="str">
            <v>5320-3929051</v>
          </cell>
          <cell r="B29652" t="str">
            <v>трубка наконечника шланга</v>
          </cell>
          <cell r="C29652" t="str">
            <v>58000 Автомобильный завод</v>
          </cell>
          <cell r="D29652">
            <v>45.86</v>
          </cell>
        </row>
        <row r="29653">
          <cell r="A29653" t="str">
            <v>5320-3929053</v>
          </cell>
          <cell r="B29653" t="str">
            <v>штуцер наконечника шланга</v>
          </cell>
          <cell r="C29653" t="str">
            <v>58000 Автомобильный завод</v>
          </cell>
          <cell r="D29653">
            <v>68.53</v>
          </cell>
        </row>
        <row r="29654">
          <cell r="A29654" t="str">
            <v>5320-3929054</v>
          </cell>
          <cell r="B29654" t="str">
            <v>ниппель шланга в сборе</v>
          </cell>
          <cell r="C29654" t="str">
            <v>54000 ПАО "КАМАЗ" (Завод двигателей)</v>
          </cell>
          <cell r="D29654">
            <v>409.8</v>
          </cell>
        </row>
        <row r="29655">
          <cell r="A29655" t="str">
            <v>5320-3929057</v>
          </cell>
          <cell r="B29655" t="str">
            <v>ниппель наконечника шланга</v>
          </cell>
          <cell r="C29655" t="str">
            <v>58000 Автомобильный завод</v>
          </cell>
          <cell r="D29655">
            <v>39.04</v>
          </cell>
        </row>
        <row r="29656">
          <cell r="A29656" t="str">
            <v>5320-3929059</v>
          </cell>
          <cell r="B29656" t="str">
            <v>шайба ниппеля</v>
          </cell>
          <cell r="C29656" t="str">
            <v>58000 Автомобильный завод</v>
          </cell>
          <cell r="D29656">
            <v>31.85</v>
          </cell>
        </row>
        <row r="29657">
          <cell r="A29657" t="str">
            <v>53205-3901302-01</v>
          </cell>
          <cell r="B29657" t="str">
            <v>комплект с большой сумкой</v>
          </cell>
          <cell r="C29657" t="str">
            <v>23000 Центр Закупок ПАО "КАМАЗ"</v>
          </cell>
          <cell r="D29657">
            <v>2830.27</v>
          </cell>
        </row>
        <row r="29658">
          <cell r="A29658" t="str">
            <v>53205-3903159</v>
          </cell>
          <cell r="B29658" t="str">
            <v>табличка</v>
          </cell>
          <cell r="C29658" t="str">
            <v>ООО «Стремительный-А»</v>
          </cell>
          <cell r="D29658">
            <v>3.4</v>
          </cell>
        </row>
        <row r="29659">
          <cell r="A29659" t="str">
            <v>53205-3903159-03</v>
          </cell>
          <cell r="B29659" t="str">
            <v>табличка инстр.</v>
          </cell>
          <cell r="C29659" t="str">
            <v>23000 Центр Закупок ПАО "КАМАЗ"</v>
          </cell>
          <cell r="D29659">
            <v>7.77</v>
          </cell>
        </row>
        <row r="29660">
          <cell r="A29660" t="str">
            <v>53205-3903159-06</v>
          </cell>
          <cell r="B29660" t="str">
            <v>табл.о запорн устр.каб.(франц)</v>
          </cell>
          <cell r="C29660" t="str">
            <v>КАМЭК</v>
          </cell>
          <cell r="D29660">
            <v>6.96</v>
          </cell>
        </row>
        <row r="29661">
          <cell r="A29661" t="str">
            <v>53205-3906020</v>
          </cell>
          <cell r="B29661" t="str">
            <v>комплект для накачивания шин</v>
          </cell>
          <cell r="C29661" t="str">
            <v>58000 Автомобильный завод</v>
          </cell>
          <cell r="D29661">
            <v>3067.9</v>
          </cell>
        </row>
        <row r="29662">
          <cell r="A29662" t="str">
            <v>53205-3914010</v>
          </cell>
          <cell r="B29662" t="str">
            <v>утеплитель передка</v>
          </cell>
          <cell r="C29662" t="str">
            <v>Автотехник</v>
          </cell>
          <cell r="D29662">
            <v>1112.17</v>
          </cell>
        </row>
        <row r="29663">
          <cell r="A29663" t="str">
            <v>53205-3927010</v>
          </cell>
          <cell r="B29663" t="str">
            <v>упор противооткатный</v>
          </cell>
          <cell r="C29663" t="str">
            <v>68000 ОАО "КамПРЗ"</v>
          </cell>
          <cell r="D29663">
            <v>3059.67</v>
          </cell>
        </row>
        <row r="29664">
          <cell r="A29664" t="str">
            <v>53205-3927010СБ</v>
          </cell>
          <cell r="B29664" t="str">
            <v>упор противооткатный</v>
          </cell>
          <cell r="C29664" t="str">
            <v>Ар Си ЭР</v>
          </cell>
          <cell r="D29664">
            <v>1228.22</v>
          </cell>
        </row>
        <row r="29665">
          <cell r="A29665" t="str">
            <v>53212-3501090-01</v>
          </cell>
          <cell r="B29665" t="str">
            <v>колодка тормозная в сборе с накладками</v>
          </cell>
          <cell r="C29665" t="str">
            <v>Промресурс</v>
          </cell>
          <cell r="D29665">
            <v>1146.07</v>
          </cell>
        </row>
        <row r="29666">
          <cell r="A29666" t="str">
            <v>53212-3902301 ОК</v>
          </cell>
          <cell r="B29666" t="str">
            <v>2.25.4 Операц.карты выполнения работ по ТО  а/м КАМАЗ, поставляемых МО РФ 53212-3902301 ОК</v>
          </cell>
          <cell r="C29666" t="str">
            <v>11828 АО"ТФК"КАМАЗ"</v>
          </cell>
          <cell r="D29666">
            <v>314.49</v>
          </cell>
        </row>
        <row r="29667">
          <cell r="A29667" t="str">
            <v>53212-3902301 СК</v>
          </cell>
          <cell r="B29667" t="str">
            <v>2.48.20. Сервисная книжка 53212-3902301 СК</v>
          </cell>
          <cell r="C29667" t="str">
            <v>ГАЗЕТНОЕ КАМСКОЕ ИЗДАТЕЛЬСТВО</v>
          </cell>
          <cell r="D29667">
            <v>106.62</v>
          </cell>
        </row>
        <row r="29668">
          <cell r="A29668" t="str">
            <v>53212-3906010-01</v>
          </cell>
          <cell r="B29668" t="str">
            <v>комплект принадлежностей</v>
          </cell>
          <cell r="C29668" t="str">
            <v>58000 Автомобильный завод</v>
          </cell>
          <cell r="D29668">
            <v>83037.22</v>
          </cell>
        </row>
        <row r="29669">
          <cell r="A29669" t="str">
            <v>53212-3909032</v>
          </cell>
          <cell r="B29669" t="str">
            <v>держатель КС-10</v>
          </cell>
          <cell r="C29669" t="str">
            <v>58000 Автомобильный завод</v>
          </cell>
          <cell r="D29669">
            <v>1128.29</v>
          </cell>
        </row>
        <row r="29670">
          <cell r="A29670" t="str">
            <v>53212-3909132</v>
          </cell>
          <cell r="B29670" t="str">
            <v>держатель КС-20</v>
          </cell>
          <cell r="C29670" t="str">
            <v>58000 Автомобильный завод</v>
          </cell>
          <cell r="D29670">
            <v>1118.97</v>
          </cell>
        </row>
        <row r="29671">
          <cell r="A29671" t="str">
            <v>53212-3999004-02</v>
          </cell>
          <cell r="B29671" t="str">
            <v>комплект  запчастей, инструментов и приспособлений</v>
          </cell>
          <cell r="C29671" t="str">
            <v>58000 Автомобильный завод</v>
          </cell>
          <cell r="D29671">
            <v>51955.39</v>
          </cell>
        </row>
        <row r="29672">
          <cell r="A29672" t="str">
            <v>53215-3903095</v>
          </cell>
          <cell r="B29672" t="str">
            <v>таблич.сообщ.типа трансп.средст.</v>
          </cell>
          <cell r="C29672" t="str">
            <v>КАМЭК</v>
          </cell>
          <cell r="D29672">
            <v>7.33</v>
          </cell>
        </row>
        <row r="29673">
          <cell r="A29673" t="str">
            <v>53215-3904010</v>
          </cell>
          <cell r="B29673" t="str">
            <v>табличка заводская</v>
          </cell>
          <cell r="C29673" t="str">
            <v>КАМЭК</v>
          </cell>
          <cell r="D29673">
            <v>23.59</v>
          </cell>
        </row>
        <row r="29674">
          <cell r="A29674" t="str">
            <v>53215-3927119</v>
          </cell>
          <cell r="B29674" t="str">
            <v>проставка</v>
          </cell>
          <cell r="C29674" t="str">
            <v>54000 ПАО "КАМАЗ" (Завод двигателей)</v>
          </cell>
          <cell r="D29674">
            <v>76.88</v>
          </cell>
        </row>
        <row r="29675">
          <cell r="A29675" t="str">
            <v>53215-3999005</v>
          </cell>
          <cell r="B29675" t="str">
            <v>комплект  запчастей, инструментов и приспособлений</v>
          </cell>
          <cell r="C29675" t="str">
            <v>58000 Автомобильный завод</v>
          </cell>
          <cell r="D29675">
            <v>51362.239999999998</v>
          </cell>
        </row>
        <row r="29676">
          <cell r="A29676" t="str">
            <v>53228-3902002 КД</v>
          </cell>
          <cell r="B29676" t="str">
            <v>1.16 Каталог дет и сб. ед.а/м КАМАЗ 53228,65111 с дв.Евро-1, 53228-3902002 КД</v>
          </cell>
          <cell r="C29676" t="str">
            <v>ГАЗЕТНОЕ КАМСКОЕ ИЗДАТЕЛЬСТВО</v>
          </cell>
          <cell r="D29676">
            <v>1727.38</v>
          </cell>
        </row>
        <row r="29677">
          <cell r="A29677" t="str">
            <v>53228-3902004РЭ</v>
          </cell>
          <cell r="B29677" t="str">
            <v>Руководство по эксплуатации автомобилей КАМАЗ-53228,6426,65111</v>
          </cell>
          <cell r="C29677" t="str">
            <v>11828 АО"ТФК"КАМАЗ"</v>
          </cell>
          <cell r="D29677">
            <v>365.19</v>
          </cell>
        </row>
        <row r="29678">
          <cell r="A29678" t="str">
            <v>53229-3902003 КД</v>
          </cell>
          <cell r="B29678" t="str">
            <v>1.30. Каталог дет.и сб.ед. а/м КАМАЗ 53229 с дв. Евро-2,  53229-3902003 КД</v>
          </cell>
          <cell r="C29678" t="str">
            <v>ГАЗЕТНОЕ КАМСКОЕ ИЗДАТЕЛЬСТВО</v>
          </cell>
          <cell r="D29678">
            <v>1594.67</v>
          </cell>
        </row>
        <row r="29679">
          <cell r="A29679" t="str">
            <v>5325-3902201 СК</v>
          </cell>
          <cell r="B29679" t="str">
            <v>сервисная книжка к а/м КАМАЗ 5325 (ЕВРО-5)</v>
          </cell>
          <cell r="C29679" t="str">
            <v>ГАЗЕТНОЕ КАМСКОЕ ИЗДАТЕЛЬСТВО</v>
          </cell>
          <cell r="D29679">
            <v>114.24</v>
          </cell>
        </row>
        <row r="29680">
          <cell r="A29680" t="str">
            <v>5325-3902401 СК</v>
          </cell>
          <cell r="B29680" t="str">
            <v>сервисная книжка к а/м КАМАЗ 5325 (ЕВРО-6)</v>
          </cell>
          <cell r="C29680" t="str">
            <v>ГАЗЕТНОЕ КАМСКОЕ ИЗДАТЕЛЬСТВО</v>
          </cell>
          <cell r="D29680">
            <v>90.27</v>
          </cell>
        </row>
        <row r="29681">
          <cell r="A29681" t="str">
            <v>5325-3902401-01 СК</v>
          </cell>
          <cell r="B29681" t="str">
            <v>сервисная книжка 5325 Евро-6 (англ.яз.)</v>
          </cell>
          <cell r="C29681" t="str">
            <v>ГАЗЕТНОЕ КАМСКОЕ ИЗДАТЕЛЬСТВО</v>
          </cell>
          <cell r="D29681">
            <v>90.27</v>
          </cell>
        </row>
        <row r="29682">
          <cell r="A29682" t="str">
            <v>5325-3919708</v>
          </cell>
          <cell r="B29682" t="str">
            <v>кронштейн</v>
          </cell>
          <cell r="C29682" t="str">
            <v>53000 ПАО "КАМАЗ" (Прессово-рамный завод)</v>
          </cell>
          <cell r="D29682">
            <v>806.52</v>
          </cell>
        </row>
        <row r="29683">
          <cell r="A29683" t="str">
            <v>5350-0000001 ПС</v>
          </cell>
          <cell r="B29683" t="str">
            <v>4.10.1 Паспорт учебного класса а/м КАМАЗ семейства "Мустанг" 5350-0000001 ПС</v>
          </cell>
          <cell r="C29683" t="str">
            <v>11828 АО"ТФК"КАМАЗ"</v>
          </cell>
          <cell r="D29683">
            <v>20.95</v>
          </cell>
        </row>
        <row r="29684">
          <cell r="A29684" t="str">
            <v>5350-0000001 РЭ</v>
          </cell>
          <cell r="B29684" t="str">
            <v>4.11.1 Руководство по экспл. учебного класса а/м КАМАЗ семейства "Мустанг" 5350-0000001 РЭ</v>
          </cell>
          <cell r="C29684" t="str">
            <v>11828 АО"ТФК"КАМАЗ"</v>
          </cell>
          <cell r="D29684">
            <v>73.819999999999993</v>
          </cell>
        </row>
        <row r="29685">
          <cell r="A29685" t="str">
            <v>5350-0003054-D5 КД</v>
          </cell>
          <cell r="B29685" t="str">
            <v>каталог дет. сб.ед. шасси КАМАЗ-5350-D5 ЕВРО-5</v>
          </cell>
          <cell r="C29685" t="str">
            <v>ГАЗЕТНОЕ КАМСКОЕ ИЗДАТЕЛЬСТВО</v>
          </cell>
          <cell r="D29685">
            <v>1187.7</v>
          </cell>
        </row>
        <row r="29686">
          <cell r="A29686" t="str">
            <v>5350-0003060-D5 КД</v>
          </cell>
          <cell r="B29686" t="str">
            <v>каталог дет. и сб.ед. а/м шасси КАМАЗ – 5350-D5 ЕВРО-5</v>
          </cell>
          <cell r="C29686" t="str">
            <v>ГАЗЕТНОЕ КАМСКОЕ ИЗДАТЕЛЬСТВО</v>
          </cell>
          <cell r="D29686">
            <v>1234.46</v>
          </cell>
        </row>
        <row r="29687">
          <cell r="A29687" t="str">
            <v>5350-0003061-D5 КД</v>
          </cell>
          <cell r="B29687" t="str">
            <v>каталог дет. и сб.ед. а/м КАМАЗ – 5350-D5 ЕВРО-5</v>
          </cell>
          <cell r="C29687" t="str">
            <v>ГАЗЕТНОЕ КАМСКОЕ ИЗДАТЕЛЬСТВО</v>
          </cell>
          <cell r="D29687">
            <v>1834.9</v>
          </cell>
        </row>
        <row r="29688">
          <cell r="A29688" t="str">
            <v>5350-0003861-37 КД</v>
          </cell>
          <cell r="B29688" t="str">
            <v>каталог дет. и сб.ед. а/м КАМАЗ-5350-37 ЕВРО-5</v>
          </cell>
          <cell r="C29688" t="str">
            <v>ГАЗЕТНОЕ КАМСКОЕ ИЗДАТЕЛЬСТВО</v>
          </cell>
          <cell r="D29688">
            <v>1346.69</v>
          </cell>
        </row>
        <row r="29689">
          <cell r="A29689" t="str">
            <v>5350-0003862-37 КД</v>
          </cell>
          <cell r="B29689" t="str">
            <v>каталог дет. и сб.ед. а/м КАМАЗ-5350-37 ЕВРО-5</v>
          </cell>
          <cell r="C29689" t="str">
            <v>ГАЗЕТНОЕ КАМСКОЕ ИЗДАТЕЛЬСТВО</v>
          </cell>
          <cell r="D29689">
            <v>1124.24</v>
          </cell>
        </row>
        <row r="29690">
          <cell r="A29690" t="str">
            <v>5350-0003863-37 КД</v>
          </cell>
          <cell r="B29690" t="str">
            <v>каталог дет. и сб.ед. а/м КАМАЗ-5350-37 ЕВРО-5</v>
          </cell>
          <cell r="C29690" t="str">
            <v>ГАЗЕТНОЕ КАМСКОЕ ИЗДАТЕЛЬСТВО</v>
          </cell>
          <cell r="D29690">
            <v>2247.39</v>
          </cell>
        </row>
        <row r="29691">
          <cell r="A29691" t="str">
            <v>5350-0903863-37</v>
          </cell>
          <cell r="B29691" t="str">
            <v>каталог дет. и сб.ед. а/м КАМАЗ-5350-37</v>
          </cell>
          <cell r="C29691" t="str">
            <v>ГАЗЕТНОЕ КАМСКОЕ ИЗДАТЕЛЬСТВО</v>
          </cell>
          <cell r="D29691">
            <v>773.7</v>
          </cell>
        </row>
        <row r="29692">
          <cell r="A29692" t="str">
            <v>5350-0903863-37 КД</v>
          </cell>
          <cell r="B29692" t="str">
            <v>каталог дет. и сб.ед. а/м КАМАЗ-5350-37 ЕВРО-5</v>
          </cell>
          <cell r="C29692" t="str">
            <v>ГАЗЕТНОЕ КАМСКОЕ ИЗДАТЕЛЬСТВО</v>
          </cell>
          <cell r="D29692">
            <v>4480.5600000000004</v>
          </cell>
        </row>
        <row r="29693">
          <cell r="A29693" t="str">
            <v>5350-3900330</v>
          </cell>
          <cell r="B29693" t="str">
            <v>комплект одиноч.з/ч для 4350,5350</v>
          </cell>
          <cell r="C29693" t="str">
            <v>58000 Автомобильный завод</v>
          </cell>
          <cell r="D29693">
            <v>8681.26</v>
          </cell>
        </row>
        <row r="29694">
          <cell r="A29694" t="str">
            <v>5350-3901153</v>
          </cell>
          <cell r="B29694" t="str">
            <v>ключ для стартера</v>
          </cell>
          <cell r="C29694" t="str">
            <v>54000 ПАО "КАМАЗ" (Завод двигателей)</v>
          </cell>
          <cell r="D29694">
            <v>1545.54</v>
          </cell>
        </row>
        <row r="29695">
          <cell r="A29695" t="str">
            <v>5350-3901387</v>
          </cell>
          <cell r="B29695" t="str">
            <v>держатель</v>
          </cell>
          <cell r="C29695" t="str">
            <v>54000 ПАО "КАМАЗ" (Завод двигателей)</v>
          </cell>
          <cell r="D29695">
            <v>97.44</v>
          </cell>
        </row>
        <row r="29696">
          <cell r="A29696" t="str">
            <v>5350-3901587</v>
          </cell>
          <cell r="B29696" t="str">
            <v>зажим</v>
          </cell>
          <cell r="C29696" t="str">
            <v>54000 ПАО "КАМАЗ" (Завод двигателей)</v>
          </cell>
          <cell r="D29696">
            <v>65.459999999999994</v>
          </cell>
        </row>
        <row r="29697">
          <cell r="A29697" t="str">
            <v>5350-3902001 КД</v>
          </cell>
          <cell r="B29697" t="str">
            <v>1.2.3 Каталог дет и сб.ед. а/м КАМАЗ 5350-3902001 КД</v>
          </cell>
          <cell r="C29697" t="str">
            <v>ГАЗЕТНОЕ КАМСКОЕ ИЗДАТЕЛЬСТВО</v>
          </cell>
          <cell r="D29697">
            <v>1965.81</v>
          </cell>
        </row>
        <row r="29698">
          <cell r="A29698" t="str">
            <v>5350-3902002 ДКД1</v>
          </cell>
          <cell r="B29698" t="str">
            <v>дополнение к каталогу дет. и сб.единиц а/м КАМАЗ-4350,5350,6350 5350-3902002 КД (для а/м КАМАЗ 63501</v>
          </cell>
          <cell r="C29698" t="str">
            <v>ГАЗЕТНОЕ КАМСКОЕ ИЗДАТЕЛЬСТВО</v>
          </cell>
          <cell r="D29698">
            <v>170.69</v>
          </cell>
        </row>
        <row r="29699">
          <cell r="A29699" t="str">
            <v>5350-3902002 КД</v>
          </cell>
          <cell r="B29699" t="str">
            <v>1.2.3.1 Каталог дет и сб.ед.а/м КАМАЗ-4350,5350.6350, 5350-3902002 КД</v>
          </cell>
          <cell r="C29699" t="str">
            <v>11828 АО"ТФК"КАМАЗ"</v>
          </cell>
          <cell r="D29699">
            <v>1643.72</v>
          </cell>
        </row>
        <row r="29700">
          <cell r="A29700" t="str">
            <v>5350-3902002-03 КД</v>
          </cell>
          <cell r="B29700" t="str">
            <v>каталог дет. и сб. ед. а/м КАМАЗ (рус-фр)</v>
          </cell>
          <cell r="C29700" t="str">
            <v>ГАЗЕТНОЕ КАМСКОЕ ИЗДАТЕЛЬСТВО</v>
          </cell>
          <cell r="D29700">
            <v>1979.5</v>
          </cell>
        </row>
        <row r="29701">
          <cell r="A29701" t="str">
            <v>5350-3902003 КД</v>
          </cell>
          <cell r="B29701" t="str">
            <v>каталог дет. и сб. ед. а/м КАМАЗ-5350</v>
          </cell>
          <cell r="C29701" t="str">
            <v>ГАЗЕТНОЕ КАМСКОЕ ИЗДАТЕЛЬСТВО</v>
          </cell>
          <cell r="D29701">
            <v>1479.3</v>
          </cell>
        </row>
        <row r="29702">
          <cell r="A29702" t="str">
            <v>5350-3902301 КТО</v>
          </cell>
          <cell r="B29702" t="str">
            <v>2.28.3 Инструкция по ежегод. осмотру а/м находящихся на хранении 5350-3902301 КТО</v>
          </cell>
          <cell r="C29702" t="str">
            <v>11828 АО"ТФК"КАМАЗ"</v>
          </cell>
          <cell r="D29702">
            <v>164.39</v>
          </cell>
        </row>
        <row r="29703">
          <cell r="A29703" t="str">
            <v>5350-3902301 РО</v>
          </cell>
          <cell r="B29703" t="str">
            <v>2.28.4 Инструкция по регламентированному техническому обслуживанию (РТО) 5350-3902301 РО</v>
          </cell>
          <cell r="C29703" t="str">
            <v>ГАЗЕТНОЕ КАМСКОЕ ИЗДАТЕЛЬСТВО</v>
          </cell>
          <cell r="D29703">
            <v>426.72</v>
          </cell>
        </row>
        <row r="29704">
          <cell r="A29704" t="str">
            <v>5350-3902303-01 СК</v>
          </cell>
          <cell r="B29704" t="str">
            <v>сервисная книжка 4350, 43501, 5350, 53501, 53504, 6350, 63501, 6450 (англ.яз.)</v>
          </cell>
          <cell r="C29704" t="str">
            <v>ГАЗЕТНОЕ КАМСКОЕ ИЗДАТЕЛЬСТВО</v>
          </cell>
          <cell r="D29704">
            <v>104.16</v>
          </cell>
        </row>
        <row r="29705">
          <cell r="A29705" t="str">
            <v>5350-3902303-13 СК</v>
          </cell>
          <cell r="B29705" t="str">
            <v>сервисная книжка (издание первое дополненное 2017г.)</v>
          </cell>
          <cell r="C29705" t="str">
            <v>ГАЗЕТНОЕ КАМСКОЕ ИЗДАТЕЛЬСТВО</v>
          </cell>
          <cell r="D29705">
            <v>235.74</v>
          </cell>
        </row>
        <row r="29706">
          <cell r="A29706" t="str">
            <v>5350-3902303СК</v>
          </cell>
          <cell r="B29706" t="str">
            <v>сервисная книжка (модели 4350,43501,53501,53504,6350,63501,6460) для поставки МО</v>
          </cell>
          <cell r="C29706" t="str">
            <v>ГАЗЕТНОЕ КАМСКОЕ ИЗДАТЕЛЬСТВО</v>
          </cell>
          <cell r="D29706">
            <v>129.47</v>
          </cell>
        </row>
        <row r="29707">
          <cell r="A29707" t="str">
            <v>5350-3902901 ДОК</v>
          </cell>
          <cell r="B29707" t="str">
            <v>дополнение к операционным картам КАМАЗ 4310, 4326, 43114, 4350, 5350, 6450 2012 г.в.</v>
          </cell>
          <cell r="C29707" t="str">
            <v>ГАЗЕТНОЕ КАМСКОЕ ИЗДАТЕЛЬСТВО</v>
          </cell>
          <cell r="D29707">
            <v>99.57</v>
          </cell>
        </row>
        <row r="29708">
          <cell r="A29708" t="str">
            <v>5350-3902901 НВ</v>
          </cell>
          <cell r="B29708" t="str">
            <v>нормы времени и ТО на ДМР при тек. ремонте авто КАМАЗ Мустанг</v>
          </cell>
          <cell r="C29708" t="str">
            <v>ГАЗЕТНОЕ КАМСКОЕ ИЗДАТЕЛЬСТВО</v>
          </cell>
          <cell r="D29708">
            <v>320.04000000000002</v>
          </cell>
        </row>
        <row r="29709">
          <cell r="A29709" t="str">
            <v>5350-3902901 ОК</v>
          </cell>
          <cell r="B29709" t="str">
            <v>2.25.1.Операц.карты вып-я работ по ТОиР а/м КАМАЗ семейства "Мустанг" 5350-3902901 ОК</v>
          </cell>
          <cell r="C29709" t="str">
            <v>11828 АО"ТФК"КАМАЗ"</v>
          </cell>
          <cell r="D29709">
            <v>355.24</v>
          </cell>
        </row>
        <row r="29710">
          <cell r="A29710" t="str">
            <v>5350-3903109-06</v>
          </cell>
          <cell r="B29710" t="str">
            <v>табличка расп.предох. (франц. яз.)</v>
          </cell>
          <cell r="C29710" t="str">
            <v>КАМЭК</v>
          </cell>
          <cell r="D29710">
            <v>15.46</v>
          </cell>
        </row>
        <row r="29711">
          <cell r="A29711" t="str">
            <v>5350-3906010</v>
          </cell>
          <cell r="B29711" t="str">
            <v>комплект принадлежностей</v>
          </cell>
          <cell r="C29711" t="str">
            <v>58000 Автомобильный завод</v>
          </cell>
          <cell r="D29711">
            <v>84362.26</v>
          </cell>
        </row>
        <row r="29712">
          <cell r="A29712" t="str">
            <v>5350-3906010-02</v>
          </cell>
          <cell r="B29712" t="str">
            <v>комплект принадлежностей</v>
          </cell>
          <cell r="C29712" t="str">
            <v>58000 Автомобильный завод</v>
          </cell>
          <cell r="D29712">
            <v>78869.399999999994</v>
          </cell>
        </row>
        <row r="29713">
          <cell r="A29713" t="str">
            <v>5350-3906020-36</v>
          </cell>
          <cell r="B29713" t="str">
            <v>комплект принадлежностей</v>
          </cell>
          <cell r="C29713" t="str">
            <v>58000 Автомобильный завод</v>
          </cell>
          <cell r="D29713">
            <v>12752.46</v>
          </cell>
        </row>
        <row r="29714">
          <cell r="A29714" t="str">
            <v>5350-3907070-10</v>
          </cell>
          <cell r="B29714" t="str">
            <v>кронштейн крепления буксирной вилки</v>
          </cell>
          <cell r="C29714" t="str">
            <v>53000 ПАО "КАМАЗ" (Прессово-рамный завод)</v>
          </cell>
          <cell r="D29714">
            <v>505.6</v>
          </cell>
        </row>
        <row r="29715">
          <cell r="A29715" t="str">
            <v>5350-3909106</v>
          </cell>
          <cell r="B29715" t="str">
            <v>кронштейн</v>
          </cell>
          <cell r="D29715">
            <v>910.37</v>
          </cell>
        </row>
        <row r="29716">
          <cell r="A29716" t="str">
            <v>5350-3909107</v>
          </cell>
          <cell r="B29716" t="str">
            <v>кронштейн</v>
          </cell>
          <cell r="C29716" t="str">
            <v>53000 ПАО "КАМАЗ" (Прессово-рамный завод)</v>
          </cell>
          <cell r="D29716">
            <v>1225.22</v>
          </cell>
        </row>
        <row r="29717">
          <cell r="A29717" t="str">
            <v>5350-3924155</v>
          </cell>
          <cell r="B29717" t="str">
            <v>лом</v>
          </cell>
          <cell r="C29717" t="str">
            <v>ООО "КЗСМИ"</v>
          </cell>
          <cell r="D29717">
            <v>952.45</v>
          </cell>
        </row>
        <row r="29718">
          <cell r="A29718" t="str">
            <v>5350-3932330</v>
          </cell>
          <cell r="B29718" t="str">
            <v>комплект крепления маскировки</v>
          </cell>
          <cell r="C29718" t="str">
            <v>58000 Автомобильный завод</v>
          </cell>
          <cell r="D29718">
            <v>12106.77</v>
          </cell>
        </row>
        <row r="29719">
          <cell r="A29719" t="str">
            <v>5350-3999005-02</v>
          </cell>
          <cell r="B29719" t="str">
            <v>комплект запчастей, инструментов и приспособлений</v>
          </cell>
          <cell r="C29719" t="str">
            <v>58000 Автомобильный завод</v>
          </cell>
          <cell r="D29719">
            <v>91576.68</v>
          </cell>
        </row>
        <row r="29720">
          <cell r="A29720" t="str">
            <v>53501-3906010</v>
          </cell>
          <cell r="B29720" t="str">
            <v>комплект принадлежностей</v>
          </cell>
          <cell r="C29720" t="str">
            <v>58000 Автомобильный завод</v>
          </cell>
          <cell r="D29720">
            <v>89860.69</v>
          </cell>
        </row>
        <row r="29721">
          <cell r="A29721" t="str">
            <v>53504-0006013-50 КД</v>
          </cell>
          <cell r="B29721" t="str">
            <v>каталог дет. и сб.ед. а/м КАМАЗ-53504-50 ЕВРО-5</v>
          </cell>
          <cell r="C29721" t="str">
            <v>ГАЗЕТНОЕ КАМСКОЕ ИЗДАТЕЛЬСТВО</v>
          </cell>
          <cell r="D29721">
            <v>1515.02</v>
          </cell>
        </row>
        <row r="29722">
          <cell r="A29722" t="str">
            <v>53504-0006030-50 КД</v>
          </cell>
          <cell r="B29722" t="str">
            <v>каталог дет. и сб.ед. а/м КАМАЗ-53504-50 ЕВРО-5</v>
          </cell>
          <cell r="C29722" t="str">
            <v>ГАЗЕТНОЕ КАМСКОЕ ИЗДАТЕЛЬСТВО</v>
          </cell>
          <cell r="D29722">
            <v>2275.84</v>
          </cell>
        </row>
        <row r="29723">
          <cell r="A29723" t="str">
            <v>53504-0007030-50 КД</v>
          </cell>
          <cell r="B29723" t="str">
            <v>каталог дет. и сб.ед. Седельный тягач - КАМАЗ 53504-50</v>
          </cell>
          <cell r="C29723" t="str">
            <v>ГАЗЕТНОЕ КАМСКОЕ ИЗДАТЕЛЬСТВО</v>
          </cell>
          <cell r="D29723">
            <v>2218.94</v>
          </cell>
        </row>
        <row r="29724">
          <cell r="A29724" t="str">
            <v>53504-0007861-37 КД</v>
          </cell>
          <cell r="B29724" t="str">
            <v>каталог дет. сб.ед. а/м сед.тяг.КАМАЗ-53504-37 ЕВРО-5</v>
          </cell>
          <cell r="C29724" t="str">
            <v>ГАЗЕТНОЕ КАМСКОЕ ИЗДАТЕЛЬСТВО</v>
          </cell>
          <cell r="D29724">
            <v>1388.77</v>
          </cell>
        </row>
        <row r="29725">
          <cell r="A29725" t="str">
            <v>53504-3906021-40</v>
          </cell>
          <cell r="B29725" t="str">
            <v>к-т держателей, кронштейнов и крепежа</v>
          </cell>
          <cell r="C29725" t="str">
            <v>58000 Автомобильный завод</v>
          </cell>
          <cell r="D29725">
            <v>7583.63</v>
          </cell>
        </row>
        <row r="29726">
          <cell r="A29726" t="str">
            <v>53504-3906022-40</v>
          </cell>
          <cell r="B29726" t="str">
            <v>к-т шанцевого инструмента</v>
          </cell>
          <cell r="C29726" t="str">
            <v>58000 Автомобильный завод</v>
          </cell>
          <cell r="D29726">
            <v>8909.8700000000008</v>
          </cell>
        </row>
        <row r="29727">
          <cell r="A29727" t="str">
            <v>53504-3906023-40</v>
          </cell>
          <cell r="B29727" t="str">
            <v>к-т жесткого буксира</v>
          </cell>
          <cell r="C29727" t="str">
            <v>58000 Автомобильный завод</v>
          </cell>
          <cell r="D29727">
            <v>36701.64</v>
          </cell>
        </row>
        <row r="29728">
          <cell r="A29728" t="str">
            <v>53605-0003863-37 КД</v>
          </cell>
          <cell r="B29728" t="str">
            <v>каталог дет. и сб.ед. а/м КАМАЗ-53605-37 ЕВРО-5</v>
          </cell>
          <cell r="C29728" t="str">
            <v>ГАЗЕТНОЕ КАМСКОЕ ИЗДАТЕЛЬСТВО</v>
          </cell>
          <cell r="D29728">
            <v>1337.34</v>
          </cell>
        </row>
        <row r="29729">
          <cell r="A29729" t="str">
            <v>53605-0003864-37 КД</v>
          </cell>
          <cell r="B29729" t="str">
            <v>каталог дет. и сб.ед. а/м КАМАЗ-53605-37 ЕВРО-5</v>
          </cell>
          <cell r="C29729" t="str">
            <v>ГАЗЕТНОЕ КАМСКОЕ ИЗДАТЕЛЬСТВО</v>
          </cell>
          <cell r="D29729">
            <v>1187.7</v>
          </cell>
        </row>
        <row r="29730">
          <cell r="A29730" t="str">
            <v>53605-3902002 КД</v>
          </cell>
          <cell r="B29730" t="str">
            <v>1.13 Каталог дет. и сб. ед. а/м КАМАЗ 53605 Евро-4. 53605-3902002 КД</v>
          </cell>
          <cell r="C29730" t="str">
            <v>11828 АО"ТФК"КАМАЗ"</v>
          </cell>
          <cell r="D29730">
            <v>860.6</v>
          </cell>
        </row>
        <row r="29731">
          <cell r="A29731" t="str">
            <v>54-7823-4050</v>
          </cell>
          <cell r="B29731" t="str">
            <v>оправка</v>
          </cell>
          <cell r="C29731" t="str">
            <v>БИМЕТ</v>
          </cell>
          <cell r="D29731">
            <v>2962.44</v>
          </cell>
        </row>
        <row r="29732">
          <cell r="A29732" t="str">
            <v>54-7823-4221</v>
          </cell>
          <cell r="B29732" t="str">
            <v>оправка</v>
          </cell>
          <cell r="C29732" t="str">
            <v>БИМЕТ</v>
          </cell>
          <cell r="D29732">
            <v>3494.88</v>
          </cell>
        </row>
        <row r="29733">
          <cell r="A29733" t="str">
            <v>54-7853-4021</v>
          </cell>
          <cell r="B29733" t="str">
            <v>оправка для запрессовки внутренней обоймы конического роликоподшипника на первичный вал</v>
          </cell>
          <cell r="C29733" t="str">
            <v>БИМЕТ</v>
          </cell>
          <cell r="D29733">
            <v>8372.16</v>
          </cell>
        </row>
        <row r="29734">
          <cell r="A29734" t="str">
            <v>54-7853-4028</v>
          </cell>
          <cell r="B29734" t="str">
            <v>оправка для установки наружного кольца  подшипника 6-7516А1 первичного вала</v>
          </cell>
          <cell r="C29734" t="str">
            <v>БИМЕТ</v>
          </cell>
          <cell r="D29734">
            <v>7840.8</v>
          </cell>
        </row>
        <row r="29735">
          <cell r="A29735" t="str">
            <v>5410-3907073</v>
          </cell>
          <cell r="B29735" t="str">
            <v>скоба крепления</v>
          </cell>
          <cell r="C29735" t="str">
            <v>54000 ПАО "КАМАЗ" (Завод двигателей)</v>
          </cell>
          <cell r="D29735">
            <v>119.89</v>
          </cell>
        </row>
        <row r="29736">
          <cell r="A29736" t="str">
            <v>54115-3902002-01 КД</v>
          </cell>
          <cell r="B29736" t="str">
            <v>Каталог деталей и сборочных единиц автомобилей КАМАЗ 53215,54115,55111,65115</v>
          </cell>
          <cell r="C29736" t="str">
            <v>ГАЗЕТНОЕ КАМСКОЕ ИЗДАТЕЛЬСТВО</v>
          </cell>
          <cell r="D29736">
            <v>1209.04</v>
          </cell>
        </row>
        <row r="29737">
          <cell r="A29737" t="str">
            <v>54115-3902004РЭ</v>
          </cell>
          <cell r="B29737" t="str">
            <v>руководство по эксплуатации автомобилей КАМАЗ (МОДЕЛИ 54115,5320,53205,53212,53213,53215,54112)</v>
          </cell>
          <cell r="C29737" t="str">
            <v>ГАЗЕТНОЕ КАМСКОЕ ИЗДАТЕЛЬСТВО</v>
          </cell>
          <cell r="D29737">
            <v>476.49</v>
          </cell>
        </row>
        <row r="29738">
          <cell r="A29738" t="str">
            <v>54115-3999005</v>
          </cell>
          <cell r="B29738" t="str">
            <v>комплект  запчастей, инструментов и приспособлений</v>
          </cell>
          <cell r="C29738" t="str">
            <v>58000 Автомобильный завод</v>
          </cell>
          <cell r="D29738">
            <v>61947.24</v>
          </cell>
        </row>
        <row r="29739">
          <cell r="A29739" t="str">
            <v>5460-3902001 РТД1</v>
          </cell>
          <cell r="B29739" t="str">
            <v>4.0 Дополнение к руководству  КАМАЗ-5460-3902001 РТД1</v>
          </cell>
          <cell r="C29739" t="str">
            <v>ГАЗЕТНОЕ КАМСКОЕ ИЗДАТЕЛЬСТВО</v>
          </cell>
          <cell r="D29739">
            <v>19.100000000000001</v>
          </cell>
        </row>
        <row r="29740">
          <cell r="A29740" t="str">
            <v>5460-3902003 ВСК</v>
          </cell>
          <cell r="B29740" t="str">
            <v>вкладыш к сервисной книжке 5460, 5360, 53602, 6460, 6360 Евро-2,3 (англ.яз.)</v>
          </cell>
          <cell r="C29740" t="str">
            <v>ГАЗЕТНОЕ КАМСКОЕ ИЗДАТЕЛЬСТВО</v>
          </cell>
          <cell r="D29740">
            <v>55.55</v>
          </cell>
        </row>
        <row r="29741">
          <cell r="A29741" t="str">
            <v>5460-3902003 КД</v>
          </cell>
          <cell r="B29741" t="str">
            <v>1.12. Каталог дет. и сб. ед. а/м КАМАЗ 5460-3902003 КД, 5460-3902005 КД</v>
          </cell>
          <cell r="C29741" t="str">
            <v>11828 АО"ТФК"КАМАЗ"</v>
          </cell>
          <cell r="D29741">
            <v>785.49</v>
          </cell>
        </row>
        <row r="29742">
          <cell r="A29742" t="str">
            <v>5460-3902003-01 ВСК</v>
          </cell>
          <cell r="B29742" t="str">
            <v>вкладыш к сервисной книжке 5460, 5360, 53602, 6460, 6360 Евро-2,3</v>
          </cell>
          <cell r="C29742" t="str">
            <v>ГАЗЕТНОЕ КАМСКОЕ ИЗДАТЕЛЬСТВО</v>
          </cell>
          <cell r="D29742">
            <v>41.91</v>
          </cell>
        </row>
        <row r="29743">
          <cell r="A29743" t="str">
            <v>5460-3902003-01 СК</v>
          </cell>
          <cell r="B29743" t="str">
            <v>сервисная книжка 5460, 6460 Евро-2,3 (англ.яз.)</v>
          </cell>
          <cell r="C29743" t="str">
            <v>ГАЗЕТНОЕ КАМСКОЕ ИЗДАТЕЛЬСТВО</v>
          </cell>
          <cell r="D29743">
            <v>76.38</v>
          </cell>
        </row>
        <row r="29744">
          <cell r="A29744" t="str">
            <v>5460-3902004 СК</v>
          </cell>
          <cell r="B29744" t="str">
            <v>2.48.9.1 Сервисная книжка а/м КАМАЗ 5460-3902004 СК</v>
          </cell>
          <cell r="C29744" t="str">
            <v>ГАЗЕТНОЕ КАМСКОЕ ИЗДАТЕЛЬСТВО</v>
          </cell>
          <cell r="D29744">
            <v>100.15</v>
          </cell>
        </row>
        <row r="29745">
          <cell r="A29745" t="str">
            <v>5460-3902004-03 СК</v>
          </cell>
          <cell r="B29745" t="str">
            <v>сервисная книжка 5460, 6460, 6360 Евро-2,3 (фр.яз.)</v>
          </cell>
          <cell r="C29745" t="str">
            <v>ГАЗЕТНОЕ КАМСКОЕ ИЗДАТЕЛЬСТВО</v>
          </cell>
          <cell r="D29745">
            <v>76.38</v>
          </cell>
        </row>
        <row r="29746">
          <cell r="A29746" t="str">
            <v>5460-3902004-05 СК</v>
          </cell>
          <cell r="B29746" t="str">
            <v>сервисная книжка 5460, 6460, 6360 Евро-2,3 (порт.яз.)</v>
          </cell>
          <cell r="C29746" t="str">
            <v>ГАЗЕТНОЕ КАМСКОЕ ИЗДАТЕЛЬСТВО</v>
          </cell>
          <cell r="D29746">
            <v>69.44</v>
          </cell>
        </row>
        <row r="29747">
          <cell r="A29747" t="str">
            <v>5460-3902005 КД</v>
          </cell>
          <cell r="B29747" t="str">
            <v>1.12.2 каталог деталей и сборочных ед. а/м КАМАЗ-5460-3902005 КД</v>
          </cell>
          <cell r="C29747" t="str">
            <v>ГАЗЕТНОЕ КАМСКОЕ ИЗДАТЕЛЬСТВО</v>
          </cell>
          <cell r="D29747">
            <v>167.5</v>
          </cell>
        </row>
        <row r="29748">
          <cell r="A29748" t="str">
            <v>5460-3902006 КД</v>
          </cell>
          <cell r="B29748" t="str">
            <v>1.12.3 Каталог дет. и сб. ед. а/м КАМАЗ 5460 (Евро-4)  5460-3902006 КД</v>
          </cell>
          <cell r="C29748" t="str">
            <v>11828 АО"ТФК"КАМАЗ"</v>
          </cell>
          <cell r="D29748">
            <v>1400.63</v>
          </cell>
        </row>
        <row r="29749">
          <cell r="A29749" t="str">
            <v>5460-3902101-01 СК</v>
          </cell>
          <cell r="B29749" t="str">
            <v>сервисная книжка 5460, 6460, 6360 Евро-4 (англ.яз.)</v>
          </cell>
          <cell r="C29749" t="str">
            <v>ГАЗЕТНОЕ КАМСКОЕ ИЗДАТЕЛЬСТВО</v>
          </cell>
          <cell r="D29749">
            <v>76.38</v>
          </cell>
        </row>
        <row r="29750">
          <cell r="A29750" t="str">
            <v>5460-3902901ТО</v>
          </cell>
          <cell r="B29750" t="str">
            <v>особенности технического обслуживания автомобилей КАМАЗ с двигателем уровня Евро-3</v>
          </cell>
          <cell r="C29750" t="str">
            <v>ГАЗЕТНОЕ КАМСКОЕ ИЗДАТЕЛЬСТВО</v>
          </cell>
          <cell r="D29750">
            <v>599.20000000000005</v>
          </cell>
        </row>
        <row r="29751">
          <cell r="A29751" t="str">
            <v>5460-3904010</v>
          </cell>
          <cell r="B29751" t="str">
            <v>табличка для сертификации</v>
          </cell>
          <cell r="D29751">
            <v>24.08</v>
          </cell>
        </row>
        <row r="29752">
          <cell r="A29752" t="str">
            <v>5460-3919080-22</v>
          </cell>
          <cell r="B29752" t="str">
            <v>кронштейн</v>
          </cell>
          <cell r="C29752" t="str">
            <v>53000 ПАО "КАМАЗ" (Прессово-рамный завод)</v>
          </cell>
          <cell r="D29752">
            <v>843.25</v>
          </cell>
        </row>
        <row r="29753">
          <cell r="A29753" t="str">
            <v>5460-3919081-22</v>
          </cell>
          <cell r="B29753" t="str">
            <v>кронштейн</v>
          </cell>
          <cell r="C29753" t="str">
            <v>53000 ПАО "КАМАЗ" (Прессово-рамный завод)</v>
          </cell>
          <cell r="D29753">
            <v>1305.1199999999999</v>
          </cell>
        </row>
        <row r="29754">
          <cell r="A29754" t="str">
            <v>5480А-1172010</v>
          </cell>
          <cell r="B29754" t="str">
            <v>охладитель наддувочного воздуха</v>
          </cell>
          <cell r="C29754" t="str">
            <v>Шадринск ААЗ</v>
          </cell>
          <cell r="D29754">
            <v>47600.35</v>
          </cell>
        </row>
        <row r="29755">
          <cell r="A29755" t="str">
            <v>5490-0000014-S5 КД</v>
          </cell>
          <cell r="B29755" t="str">
            <v>каталог дет. и сб.ед. а/м КАМАЗ-5490-S5 ЕВРО-5</v>
          </cell>
          <cell r="C29755" t="str">
            <v>ГАЗЕТНОЕ КАМСКОЕ ИЗДАТЕЛЬСТВО</v>
          </cell>
          <cell r="D29755">
            <v>654.64</v>
          </cell>
        </row>
        <row r="29756">
          <cell r="A29756" t="str">
            <v>5490-0000023-S5 КД</v>
          </cell>
          <cell r="B29756" t="str">
            <v>каталог дет. и сб.ед. а/м КАМАЗ-5490-S5</v>
          </cell>
          <cell r="C29756" t="str">
            <v>ГАЗЕТНОЕ КАМСКОЕ ИЗДАТЕЛЬСТВО</v>
          </cell>
          <cell r="D29756">
            <v>640.61</v>
          </cell>
        </row>
        <row r="29757">
          <cell r="A29757" t="str">
            <v>5490-0000024-S5 КД</v>
          </cell>
          <cell r="B29757" t="str">
            <v>каталог дет. и сб.ед. а/м КАМАЗ-5490-S5 ЕВРО-5</v>
          </cell>
          <cell r="C29757" t="str">
            <v>ГАЗЕТНОЕ КАМСКОЕ ИЗДАТЕЛЬСТВО</v>
          </cell>
          <cell r="D29757">
            <v>645.29</v>
          </cell>
        </row>
        <row r="29758">
          <cell r="A29758" t="str">
            <v>5490-0000802-DC КД</v>
          </cell>
          <cell r="B29758" t="str">
            <v>каталог дет. и сб.ед. а/м КАМАЗ - 5490-DC ЕВРО-5</v>
          </cell>
          <cell r="C29758" t="str">
            <v>ГАЗЕТНОЕ КАМСКОЕ ИЗДАТЕЛЬСТВО</v>
          </cell>
          <cell r="D29758">
            <v>1137.92</v>
          </cell>
        </row>
        <row r="29759">
          <cell r="A29759" t="str">
            <v>5490-3902001 КД</v>
          </cell>
          <cell r="B29759" t="str">
            <v>7.1.1 Каталог дет. и сб. ед. 5490-3902001 КД</v>
          </cell>
          <cell r="C29759" t="str">
            <v>ГАЗЕТНОЕ КАМСКОЕ ИЗДАТЕЛЬСТВО</v>
          </cell>
          <cell r="D29759">
            <v>2361.1799999999998</v>
          </cell>
        </row>
        <row r="29760">
          <cell r="A29760" t="str">
            <v>5490-3902001 РТ</v>
          </cell>
          <cell r="B29760" t="str">
            <v>7.1.3 Руководство по устр.,экспл., тех. обслуживанию и ремонту 5490-3902001 РТ</v>
          </cell>
          <cell r="C29760" t="str">
            <v>ГАЗЕТНОЕ КАМСКОЕ ИЗДАТЕЛЬСТВО</v>
          </cell>
          <cell r="D29760">
            <v>2105.15</v>
          </cell>
        </row>
        <row r="29761">
          <cell r="A29761" t="str">
            <v>5490-3902002 СК</v>
          </cell>
          <cell r="B29761" t="str">
            <v>сервисная книжка к а/м КАМАЗ 5490 (ЕВРО-3)</v>
          </cell>
          <cell r="C29761" t="str">
            <v>ГАЗЕТНОЕ КАМСКОЕ ИЗДАТЕЛЬСТВО</v>
          </cell>
          <cell r="D29761">
            <v>83.78</v>
          </cell>
        </row>
        <row r="29762">
          <cell r="A29762" t="str">
            <v>5490-3902002-01 СК</v>
          </cell>
          <cell r="B29762" t="str">
            <v>сервисная книжка 5490 Евро-2,3 (англ.яз.)</v>
          </cell>
          <cell r="C29762" t="str">
            <v>ГАЗЕТНОЕ КАМСКОЕ ИЗДАТЕЛЬСТВО</v>
          </cell>
          <cell r="D29762">
            <v>62.5</v>
          </cell>
        </row>
        <row r="29763">
          <cell r="A29763" t="str">
            <v>5490-3902002-02 СК</v>
          </cell>
          <cell r="B29763" t="str">
            <v>сервисная книжка 5490 Евро-2,3 (исп.яз.)</v>
          </cell>
          <cell r="C29763" t="str">
            <v>ГАЗЕТНОЕ КАМСКОЕ ИЗДАТЕЛЬСТВО</v>
          </cell>
          <cell r="D29763">
            <v>69.44</v>
          </cell>
        </row>
        <row r="29764">
          <cell r="A29764" t="str">
            <v>5490-3902201 СК</v>
          </cell>
          <cell r="B29764" t="str">
            <v>7.1.6 Сервисная книжка 5490-3902201 СК</v>
          </cell>
          <cell r="C29764" t="str">
            <v>ГАЗЕТНОЕ КАМСКОЕ ИЗДАТЕЛЬСТВО</v>
          </cell>
          <cell r="D29764">
            <v>104.33</v>
          </cell>
        </row>
        <row r="29765">
          <cell r="A29765" t="str">
            <v>5490-3902201-01 СК</v>
          </cell>
          <cell r="B29765" t="str">
            <v>сервисная книжка 5490 Евро-5 на англ.яз.</v>
          </cell>
          <cell r="C29765" t="str">
            <v>ГАЗЕТНОЕ КАМСКОЕ ИЗДАТЕЛЬСТВО</v>
          </cell>
          <cell r="D29765">
            <v>99.01</v>
          </cell>
        </row>
        <row r="29766">
          <cell r="A29766" t="str">
            <v>5490-3902201-16 СК</v>
          </cell>
          <cell r="B29766" t="str">
            <v>сервисная книжка на а/м КАМАЗ-5490 с двиг. на газодизельном топливе</v>
          </cell>
          <cell r="C29766" t="str">
            <v>ГАЗЕТНОЕ КАМСКОЕ ИЗДАТЕЛЬСТВО</v>
          </cell>
          <cell r="D29766">
            <v>114.24</v>
          </cell>
        </row>
        <row r="29767">
          <cell r="A29767" t="str">
            <v>5490-3902201-17 СК</v>
          </cell>
          <cell r="B29767" t="str">
            <v>сервисная книжка на а/м с двиг., работающими на смеси диз и газ топлива и только на газ.топливе</v>
          </cell>
          <cell r="C29767" t="str">
            <v>ГАЗЕТНОЕ КАМСКОЕ ИЗДАТЕЛЬСТВО</v>
          </cell>
          <cell r="D29767">
            <v>114.24</v>
          </cell>
        </row>
        <row r="29768">
          <cell r="A29768" t="str">
            <v>5490-3902202 СК</v>
          </cell>
          <cell r="B29768" t="str">
            <v>сервисная книжка КАМАЗ-5490 NEO 2</v>
          </cell>
          <cell r="C29768" t="str">
            <v>ГАЗЕТНОЕ КАМСКОЕ ИЗДАТЕЛЬСТВО</v>
          </cell>
          <cell r="D29768">
            <v>99.01</v>
          </cell>
        </row>
        <row r="29769">
          <cell r="A29769" t="str">
            <v>5490-3902203 РЭ</v>
          </cell>
          <cell r="B29769" t="str">
            <v>руководство по эксплуатации 5490-3902203 РЭ</v>
          </cell>
          <cell r="C29769" t="str">
            <v>ГАЗЕТНОЕ КАМСКОЕ ИЗДАТЕЛЬСТВО</v>
          </cell>
          <cell r="D29769">
            <v>677.82</v>
          </cell>
        </row>
        <row r="29770">
          <cell r="A29770" t="str">
            <v>5490-3902900 НВ</v>
          </cell>
          <cell r="B29770" t="str">
            <v>7.1.5 Нормы времени на вып-е демонтажно-монтажных работ при тек. ремонте а/м КАМАЗ 5490-3902900 НВ</v>
          </cell>
          <cell r="C29770" t="str">
            <v>ГАЗЕТНОЕ КАМСКОЕ ИЗДАТЕЛЬСТВО</v>
          </cell>
          <cell r="D29770">
            <v>116.52</v>
          </cell>
        </row>
        <row r="29771">
          <cell r="A29771" t="str">
            <v>5490-3902901 ТО</v>
          </cell>
          <cell r="B29771" t="str">
            <v>технологические карты 5490-3902901 ТО</v>
          </cell>
          <cell r="C29771" t="str">
            <v>ГАЗЕТНОЕ КАМСКОЕ ИЗДАТЕЛЬСТВО</v>
          </cell>
          <cell r="D29771">
            <v>378.35</v>
          </cell>
        </row>
        <row r="29772">
          <cell r="A29772" t="str">
            <v>5490-3903180-90</v>
          </cell>
          <cell r="B29772" t="str">
            <v>табличка инструкционная</v>
          </cell>
          <cell r="C29772" t="str">
            <v>КАМЭК</v>
          </cell>
          <cell r="D29772">
            <v>6.14</v>
          </cell>
        </row>
        <row r="29773">
          <cell r="A29773" t="str">
            <v>5490-3913106-10</v>
          </cell>
          <cell r="B29773" t="str">
            <v>кронштейн ящика крепл.домкрата</v>
          </cell>
          <cell r="C29773" t="str">
            <v>53000 ПАО "КАМАЗ" (Прессово-рамный завод)</v>
          </cell>
          <cell r="D29773">
            <v>953.31</v>
          </cell>
        </row>
        <row r="29774">
          <cell r="A29774" t="str">
            <v>5490-3913180</v>
          </cell>
          <cell r="B29774" t="str">
            <v>крышка ящика с защелкой</v>
          </cell>
          <cell r="C29774" t="str">
            <v>58000 Автомобильный завод</v>
          </cell>
          <cell r="D29774">
            <v>5930.41</v>
          </cell>
        </row>
        <row r="29775">
          <cell r="A29775" t="str">
            <v>5490-3913181</v>
          </cell>
          <cell r="B29775" t="str">
            <v>корпус</v>
          </cell>
          <cell r="C29775" t="str">
            <v>53000 ПАО "КАМАЗ" (Прессово-рамный завод)</v>
          </cell>
          <cell r="D29775">
            <v>4358.95</v>
          </cell>
        </row>
        <row r="29776">
          <cell r="A29776" t="str">
            <v>5490-3913185</v>
          </cell>
          <cell r="B29776" t="str">
            <v>крышка ящика</v>
          </cell>
          <cell r="C29776" t="str">
            <v>Автопласт</v>
          </cell>
          <cell r="D29776">
            <v>838.41</v>
          </cell>
        </row>
        <row r="29777">
          <cell r="A29777" t="str">
            <v>5490-3927081-10</v>
          </cell>
          <cell r="B29777" t="str">
            <v>держатель противооткатного упора</v>
          </cell>
          <cell r="C29777" t="str">
            <v>53000 ПАО "КАМАЗ" (Прессово-рамный завод)</v>
          </cell>
          <cell r="D29777">
            <v>1143.19</v>
          </cell>
        </row>
        <row r="29778">
          <cell r="A29778" t="str">
            <v>5490-3927084-10</v>
          </cell>
          <cell r="B29778" t="str">
            <v>держатель противооткатного упора</v>
          </cell>
          <cell r="C29778" t="str">
            <v>53000 ПАО "КАМАЗ" (Прессово-рамный завод)</v>
          </cell>
          <cell r="D29778">
            <v>1143.19</v>
          </cell>
        </row>
        <row r="29779">
          <cell r="A29779" t="str">
            <v>54901-0000004-92 КД</v>
          </cell>
          <cell r="B29779" t="str">
            <v>Каталог деталей и сборочных единиц а/м 54901-0000004-92</v>
          </cell>
          <cell r="C29779" t="str">
            <v>ГАЗЕТНОЕ КАМСКОЕ ИЗДАТЕЛЬСТВО</v>
          </cell>
          <cell r="D29779">
            <v>2176.27</v>
          </cell>
        </row>
        <row r="29780">
          <cell r="A29780" t="str">
            <v>54901-1109264</v>
          </cell>
          <cell r="B29780" t="str">
            <v>рукав</v>
          </cell>
          <cell r="C29780" t="str">
            <v>Авто-запчасть</v>
          </cell>
          <cell r="D29780">
            <v>879.7</v>
          </cell>
        </row>
        <row r="29781">
          <cell r="A29781" t="str">
            <v>54901-1109266</v>
          </cell>
          <cell r="B29781" t="str">
            <v>рукав</v>
          </cell>
          <cell r="C29781" t="str">
            <v>Авто-запчасть</v>
          </cell>
          <cell r="D29781">
            <v>76.3</v>
          </cell>
        </row>
        <row r="29782">
          <cell r="A29782" t="str">
            <v>54901-3737200</v>
          </cell>
          <cell r="B29782" t="str">
            <v>чехол</v>
          </cell>
          <cell r="C29782" t="str">
            <v>Сервис Транс-Авто</v>
          </cell>
          <cell r="D29782">
            <v>44.31</v>
          </cell>
        </row>
        <row r="29783">
          <cell r="A29783" t="str">
            <v>54901-3901010-10</v>
          </cell>
          <cell r="B29783" t="str">
            <v>поддон для приспособлений</v>
          </cell>
          <cell r="C29783" t="str">
            <v>58000 Автомобильный завод</v>
          </cell>
          <cell r="D29783">
            <v>4299.0600000000004</v>
          </cell>
        </row>
        <row r="29784">
          <cell r="A29784" t="str">
            <v>54901-3901011-10</v>
          </cell>
          <cell r="B29784" t="str">
            <v>поддон с закладной арматурой</v>
          </cell>
          <cell r="C29784" t="str">
            <v>Кнауф Пенопласт</v>
          </cell>
          <cell r="D29784">
            <v>2287.08</v>
          </cell>
        </row>
        <row r="29785">
          <cell r="A29785" t="str">
            <v>54901-3901028-10</v>
          </cell>
          <cell r="B29785" t="str">
            <v>втулка</v>
          </cell>
          <cell r="C29785" t="str">
            <v>54000 ПАО "КАМАЗ" (Завод двигателей)</v>
          </cell>
          <cell r="D29785">
            <v>47.84</v>
          </cell>
        </row>
        <row r="29786">
          <cell r="A29786" t="str">
            <v>54901-3902201 СК</v>
          </cell>
          <cell r="B29786" t="str">
            <v>сервисная книжка к а/м КАМАЗ 54901 (ЕВРО-5)</v>
          </cell>
          <cell r="C29786" t="str">
            <v>ГАЗЕТНОЕ КАМСКОЕ ИЗДАТЕЛЬСТВО</v>
          </cell>
          <cell r="D29786">
            <v>284.95999999999998</v>
          </cell>
        </row>
        <row r="29787">
          <cell r="A29787" t="str">
            <v>54901-3902402РЭ</v>
          </cell>
          <cell r="B29787" t="str">
            <v>руководство по эксплуатации</v>
          </cell>
          <cell r="C29787" t="str">
            <v>ГАЗЕТНОЕ КАМСКОЕ ИЗДАТЕЛЬСТВО</v>
          </cell>
          <cell r="D29787">
            <v>837.76</v>
          </cell>
        </row>
        <row r="29788">
          <cell r="A29788" t="str">
            <v>54901-3927080-10</v>
          </cell>
          <cell r="B29788" t="str">
            <v>держатель противооткатного упора</v>
          </cell>
          <cell r="D29788">
            <v>1331.6</v>
          </cell>
        </row>
        <row r="29789">
          <cell r="A29789" t="str">
            <v>54901-3927080-10СБ</v>
          </cell>
          <cell r="B29789" t="str">
            <v>держатель противооткатного упора</v>
          </cell>
          <cell r="D29789">
            <v>1210.54</v>
          </cell>
        </row>
        <row r="29790">
          <cell r="A29790" t="str">
            <v>54901-8419510</v>
          </cell>
          <cell r="B29790" t="str">
            <v>кронштейн</v>
          </cell>
          <cell r="C29790" t="str">
            <v>ООО "ТИСКОН"</v>
          </cell>
          <cell r="D29790">
            <v>51.56</v>
          </cell>
        </row>
        <row r="29791">
          <cell r="A29791" t="str">
            <v>55102-3904010-01</v>
          </cell>
          <cell r="B29791" t="str">
            <v>табличка заводская</v>
          </cell>
          <cell r="C29791" t="str">
            <v>11130 ПАО"НЕФАЗ"г.Нефтекамск</v>
          </cell>
          <cell r="D29791">
            <v>813.77</v>
          </cell>
        </row>
        <row r="29792">
          <cell r="A29792">
            <v>561796030001</v>
          </cell>
          <cell r="B29792" t="str">
            <v>провод РПШ 7х1.5 380В</v>
          </cell>
          <cell r="C29792" t="str">
            <v>Кольчугино</v>
          </cell>
          <cell r="D29792">
            <v>156.83000000000001</v>
          </cell>
        </row>
        <row r="29793">
          <cell r="A29793" t="str">
            <v>58-7821-7003</v>
          </cell>
          <cell r="B29793" t="str">
            <v>приспособление центрирующее</v>
          </cell>
          <cell r="C29793" t="str">
            <v>БИМЕТ</v>
          </cell>
          <cell r="D29793">
            <v>19481.04</v>
          </cell>
        </row>
        <row r="29794">
          <cell r="A29794">
            <v>5870050007</v>
          </cell>
          <cell r="B29794" t="str">
            <v>оправка</v>
          </cell>
          <cell r="C29794" t="str">
            <v>ZF Германия</v>
          </cell>
          <cell r="D29794">
            <v>53170.04</v>
          </cell>
        </row>
        <row r="29795">
          <cell r="A29795">
            <v>5870401146</v>
          </cell>
          <cell r="B29795" t="str">
            <v>ключ гаечный</v>
          </cell>
          <cell r="C29795" t="str">
            <v>ZF Германия</v>
          </cell>
          <cell r="D29795">
            <v>61135.57</v>
          </cell>
        </row>
        <row r="29796">
          <cell r="A29796">
            <v>5870610002</v>
          </cell>
          <cell r="B29796" t="str">
            <v>насадка</v>
          </cell>
          <cell r="C29796" t="str">
            <v>ZF Германия</v>
          </cell>
          <cell r="D29796">
            <v>12844.46</v>
          </cell>
        </row>
        <row r="29797">
          <cell r="A29797">
            <v>5870610010</v>
          </cell>
          <cell r="B29797" t="str">
            <v>оправка</v>
          </cell>
          <cell r="C29797" t="str">
            <v>ZF Германия</v>
          </cell>
          <cell r="D29797">
            <v>64919.21</v>
          </cell>
        </row>
        <row r="29798">
          <cell r="A29798">
            <v>5870651085</v>
          </cell>
          <cell r="B29798" t="str">
            <v>втулка</v>
          </cell>
          <cell r="C29798" t="str">
            <v>ZF Германия</v>
          </cell>
          <cell r="D29798">
            <v>26286.32</v>
          </cell>
        </row>
        <row r="29799">
          <cell r="A29799" t="str">
            <v>6.0006</v>
          </cell>
          <cell r="B29799" t="str">
            <v>монтировка 19 диаметр сталь 40х  600мм</v>
          </cell>
          <cell r="C29799" t="str">
            <v>Евроэйс-Восток</v>
          </cell>
          <cell r="D29799">
            <v>475.35</v>
          </cell>
        </row>
        <row r="29800">
          <cell r="A29800" t="str">
            <v>6.000685</v>
          </cell>
          <cell r="B29800" t="str">
            <v>монтировка кобра, 19 диаметр сталь 40х   685мм</v>
          </cell>
          <cell r="C29800" t="str">
            <v>Евроэйс-Восток</v>
          </cell>
          <cell r="D29800">
            <v>710.83</v>
          </cell>
        </row>
        <row r="29801">
          <cell r="A29801" t="str">
            <v>6.00085</v>
          </cell>
          <cell r="B29801" t="str">
            <v>лопатка монтажная "пика" l-850мм</v>
          </cell>
          <cell r="C29801" t="str">
            <v>Евроэйс-Восток</v>
          </cell>
          <cell r="D29801">
            <v>965.34</v>
          </cell>
        </row>
        <row r="29802">
          <cell r="A29802" t="str">
            <v>6.000850H</v>
          </cell>
          <cell r="B29802" t="str">
            <v>лопатка монтажная "крюк" l-850мм</v>
          </cell>
          <cell r="C29802" t="str">
            <v>Евроэйс-Восток</v>
          </cell>
          <cell r="D29802">
            <v>965.34</v>
          </cell>
        </row>
        <row r="29803">
          <cell r="A29803">
            <v>6008208450</v>
          </cell>
          <cell r="B29803" t="str">
            <v>устройство диагностическое</v>
          </cell>
          <cell r="C29803" t="str">
            <v>ZF Германия</v>
          </cell>
          <cell r="D29803">
            <v>458018.94</v>
          </cell>
        </row>
        <row r="29804">
          <cell r="A29804">
            <v>6008208490</v>
          </cell>
          <cell r="B29804" t="str">
            <v>программное обеспечение диагностическое</v>
          </cell>
          <cell r="C29804" t="str">
            <v>ZF Германия</v>
          </cell>
          <cell r="D29804">
            <v>56908.07</v>
          </cell>
        </row>
        <row r="29805">
          <cell r="A29805">
            <v>6029039090</v>
          </cell>
          <cell r="B29805" t="str">
            <v>кабель ECOLIFE</v>
          </cell>
          <cell r="C29805" t="str">
            <v>ZF Германия</v>
          </cell>
          <cell r="D29805">
            <v>47107.199999999997</v>
          </cell>
        </row>
        <row r="29806">
          <cell r="A29806">
            <v>6029039124</v>
          </cell>
          <cell r="B29806" t="str">
            <v>кабель ECOLIFE</v>
          </cell>
          <cell r="C29806" t="str">
            <v>ZF Германия</v>
          </cell>
          <cell r="D29806">
            <v>43032.14</v>
          </cell>
        </row>
        <row r="29807">
          <cell r="A29807">
            <v>60724</v>
          </cell>
          <cell r="B29807" t="str">
            <v>отвертка крестовая N3 250 мм омедненная</v>
          </cell>
          <cell r="C29807" t="str">
            <v>Sitomo</v>
          </cell>
          <cell r="D29807">
            <v>330.53</v>
          </cell>
        </row>
        <row r="29808">
          <cell r="A29808">
            <v>612600900287</v>
          </cell>
          <cell r="B29808" t="str">
            <v>диагностический прибор Diagsmart</v>
          </cell>
          <cell r="C29808" t="str">
            <v>WEICHAI POWER</v>
          </cell>
          <cell r="D29808">
            <v>47563.43</v>
          </cell>
        </row>
        <row r="29809">
          <cell r="A29809">
            <v>612600900381</v>
          </cell>
          <cell r="B29809" t="str">
            <v>комплект специальных инструментов  для газовых двигателей WP5NG180E51, WP7NG260E51</v>
          </cell>
          <cell r="C29809" t="str">
            <v>WEICHAI POWER</v>
          </cell>
          <cell r="D29809">
            <v>83947.55</v>
          </cell>
        </row>
        <row r="29810">
          <cell r="A29810">
            <v>612770900099</v>
          </cell>
          <cell r="B29810" t="str">
            <v>Установочный комплект 1 612770900099</v>
          </cell>
          <cell r="C29810" t="str">
            <v>Mekra Lang</v>
          </cell>
          <cell r="D29810">
            <v>489.84</v>
          </cell>
        </row>
        <row r="29811">
          <cell r="A29811">
            <v>612770901099</v>
          </cell>
          <cell r="B29811" t="str">
            <v>Установочный комплект 2 612770901099</v>
          </cell>
          <cell r="C29811" t="str">
            <v>Mekra Lang</v>
          </cell>
          <cell r="D29811">
            <v>141.32</v>
          </cell>
        </row>
        <row r="29812">
          <cell r="A29812" t="str">
            <v>6282-3902202РЭ</v>
          </cell>
          <cell r="B29812" t="str">
            <v>руководство по эксплуатации Электробус КАМАЗ-6282.</v>
          </cell>
          <cell r="C29812" t="str">
            <v>11130 ПАО"НЕФАЗ"г.Нефтекамск</v>
          </cell>
          <cell r="D29812">
            <v>851.03</v>
          </cell>
        </row>
        <row r="29813">
          <cell r="A29813" t="str">
            <v>6282-4005053</v>
          </cell>
          <cell r="B29813" t="str">
            <v>переходной кронштейн нижний</v>
          </cell>
          <cell r="C29813" t="str">
            <v>11130 ПАО"НЕФАЗ"г.Нефтекамск</v>
          </cell>
          <cell r="D29813">
            <v>1188.6600000000001</v>
          </cell>
        </row>
        <row r="29814">
          <cell r="A29814" t="str">
            <v>6282-4005350</v>
          </cell>
          <cell r="B29814" t="str">
            <v>кронштейн</v>
          </cell>
          <cell r="C29814" t="str">
            <v>11130 ПАО"НЕФАЗ"г.Нефтекамск</v>
          </cell>
          <cell r="D29814">
            <v>1456.91</v>
          </cell>
        </row>
        <row r="29815">
          <cell r="A29815" t="str">
            <v>6282-401-000001-010</v>
          </cell>
          <cell r="B29815" t="str">
            <v>наклейка (Без тряски и вибрации)</v>
          </cell>
          <cell r="C29815" t="str">
            <v>11130 ПАО"НЕФАЗ"г.Нефтекамск</v>
          </cell>
          <cell r="D29815">
            <v>1136.98</v>
          </cell>
        </row>
        <row r="29816">
          <cell r="A29816" t="str">
            <v>6282-401-000001-02</v>
          </cell>
          <cell r="B29816" t="str">
            <v>наклейка «Это электробус»  (заднее стекло)</v>
          </cell>
          <cell r="C29816" t="str">
            <v>11130 ПАО"НЕФАЗ"г.Нефтекамск</v>
          </cell>
          <cell r="D29816">
            <v>2041.81</v>
          </cell>
        </row>
        <row r="29817">
          <cell r="A29817" t="str">
            <v>6282-401-000001-020</v>
          </cell>
          <cell r="B29817" t="str">
            <v>наклейка (Не привязан к контактной сети)</v>
          </cell>
          <cell r="C29817" t="str">
            <v>11130 ПАО"НЕФАЗ"г.Нефтекамск</v>
          </cell>
          <cell r="D29817">
            <v>1084.48</v>
          </cell>
        </row>
        <row r="29818">
          <cell r="A29818" t="str">
            <v>6282-401-000001-030</v>
          </cell>
          <cell r="B29818" t="str">
            <v>наклейка (Питается от батареи на крыше)</v>
          </cell>
          <cell r="C29818" t="str">
            <v>11130 ПАО"НЕФАЗ"г.Нефтекамск</v>
          </cell>
          <cell r="D29818">
            <v>1403.59</v>
          </cell>
        </row>
        <row r="29819">
          <cell r="A29819" t="str">
            <v>6282-401-000001-040</v>
          </cell>
          <cell r="B29819" t="str">
            <v>наклейка (Как электромобиль только  автобус)</v>
          </cell>
          <cell r="C29819" t="str">
            <v>11130 ПАО"НЕФАЗ"г.Нефтекамск</v>
          </cell>
          <cell r="D29819">
            <v>1276.44</v>
          </cell>
        </row>
        <row r="29820">
          <cell r="A29820" t="str">
            <v>6282-401-000001-05-01</v>
          </cell>
          <cell r="B29820" t="str">
            <v>наклейка (Знак Мосгортранс)</v>
          </cell>
          <cell r="C29820" t="str">
            <v>11130 ПАО"НЕФАЗ"г.Нефтекамск</v>
          </cell>
          <cell r="D29820">
            <v>256.77</v>
          </cell>
        </row>
        <row r="29821">
          <cell r="A29821" t="str">
            <v>6282-401-000001-050</v>
          </cell>
          <cell r="B29821" t="str">
            <v>наклейка (Маневренный и бесшумный)</v>
          </cell>
          <cell r="C29821" t="str">
            <v>11130 ПАО"НЕФАЗ"г.Нефтекамск</v>
          </cell>
          <cell r="D29821">
            <v>1161.5899999999999</v>
          </cell>
        </row>
        <row r="29822">
          <cell r="A29822" t="str">
            <v>6282-401-000001-06</v>
          </cell>
          <cell r="B29822" t="str">
            <v>наклейка (инвалид)</v>
          </cell>
          <cell r="C29822" t="str">
            <v>11130 ПАО"НЕФАЗ"г.Нефтекамск</v>
          </cell>
          <cell r="D29822">
            <v>321.57</v>
          </cell>
        </row>
        <row r="29823">
          <cell r="A29823" t="str">
            <v>6282-401-000001-07</v>
          </cell>
          <cell r="B29823" t="str">
            <v>наклейка (велосипед)</v>
          </cell>
          <cell r="C29823" t="str">
            <v>11130 ПАО"НЕФАЗ"г.Нефтекамск</v>
          </cell>
          <cell r="D29823">
            <v>531.58000000000004</v>
          </cell>
        </row>
        <row r="29824">
          <cell r="A29824" t="str">
            <v>6282-401-000001-08</v>
          </cell>
          <cell r="B29824" t="str">
            <v>наклейка (Вход во все двери "В право")</v>
          </cell>
          <cell r="C29824" t="str">
            <v>11130 ПАО"НЕФАЗ"г.Нефтекамск</v>
          </cell>
          <cell r="D29824">
            <v>168.17</v>
          </cell>
        </row>
        <row r="29825">
          <cell r="A29825" t="str">
            <v>6282-401-000001-09</v>
          </cell>
          <cell r="B29825" t="str">
            <v>наклейка (Вход во все двери "В лево")</v>
          </cell>
          <cell r="C29825" t="str">
            <v>11130 ПАО"НЕФАЗ"г.Нефтекамск</v>
          </cell>
          <cell r="D29825">
            <v>154.22</v>
          </cell>
        </row>
        <row r="29826">
          <cell r="A29826" t="str">
            <v>6282-401-000001-10-06</v>
          </cell>
          <cell r="B29826" t="str">
            <v>наклейка (с)</v>
          </cell>
          <cell r="C29826" t="str">
            <v>11130 ПАО"НЕФАЗ"г.Нефтекамск</v>
          </cell>
          <cell r="D29826">
            <v>15.59</v>
          </cell>
        </row>
        <row r="29827">
          <cell r="A29827" t="str">
            <v>6282-401-000001-11-01</v>
          </cell>
          <cell r="B29827" t="str">
            <v>наклейка (волны сверху справа)</v>
          </cell>
          <cell r="C29827" t="str">
            <v>11130 ПАО"НЕФАЗ"г.Нефтекамск</v>
          </cell>
          <cell r="D29827">
            <v>410.99</v>
          </cell>
        </row>
        <row r="29828">
          <cell r="A29828" t="str">
            <v>6282-401-000001-11-02</v>
          </cell>
          <cell r="B29828" t="str">
            <v>наклейка (волны сверху справа)</v>
          </cell>
          <cell r="C29828" t="str">
            <v>11130 ПАО"НЕФАЗ"г.Нефтекамск</v>
          </cell>
          <cell r="D29828">
            <v>435.6</v>
          </cell>
        </row>
        <row r="29829">
          <cell r="A29829" t="str">
            <v>6282-401-000001-11-04</v>
          </cell>
          <cell r="B29829" t="str">
            <v>наклейка (волны сверху справа)</v>
          </cell>
          <cell r="C29829" t="str">
            <v>11130 ПАО"НЕФАЗ"г.Нефтекамск</v>
          </cell>
          <cell r="D29829">
            <v>360.94</v>
          </cell>
        </row>
        <row r="29830">
          <cell r="A29830" t="str">
            <v>6282-401-000001-12-01</v>
          </cell>
          <cell r="B29830" t="str">
            <v>наклейка (волны сверху слева)</v>
          </cell>
          <cell r="C29830" t="str">
            <v>11130 ПАО"НЕФАЗ"г.Нефтекамск</v>
          </cell>
          <cell r="D29830">
            <v>360.94</v>
          </cell>
        </row>
        <row r="29831">
          <cell r="A29831" t="str">
            <v>6282-401-000001-12-02</v>
          </cell>
          <cell r="B29831" t="str">
            <v>наклейка (волны сверху слева)</v>
          </cell>
          <cell r="C29831" t="str">
            <v>11130 ПАО"НЕФАЗ"г.Нефтекамск</v>
          </cell>
          <cell r="D29831">
            <v>435.6</v>
          </cell>
        </row>
        <row r="29832">
          <cell r="A29832" t="str">
            <v>6282-401-000001-12-04</v>
          </cell>
          <cell r="B29832" t="str">
            <v>наклейка (волны сверху слева)</v>
          </cell>
          <cell r="C29832" t="str">
            <v>11130 ПАО"НЕФАЗ"г.Нефтекамск</v>
          </cell>
          <cell r="D29832">
            <v>360.94</v>
          </cell>
        </row>
        <row r="29833">
          <cell r="A29833" t="str">
            <v>6282М-3902200 СК</v>
          </cell>
          <cell r="B29833" t="str">
            <v>сервисная книжка к электробусу КАМАЗ-6282</v>
          </cell>
          <cell r="C29833" t="str">
            <v>ГАЗЕТНОЕ КАМСКОЕ ИЗДАТЕЛЬСТВО</v>
          </cell>
          <cell r="D29833">
            <v>303.87</v>
          </cell>
        </row>
        <row r="29834">
          <cell r="A29834" t="str">
            <v>631019-2707210-010</v>
          </cell>
          <cell r="B29834" t="str">
            <v>буксирный прибор</v>
          </cell>
          <cell r="C29834" t="str">
            <v>БААЗ</v>
          </cell>
          <cell r="D29834">
            <v>25669.06</v>
          </cell>
        </row>
        <row r="29835">
          <cell r="A29835" t="str">
            <v>6350-3902900 ТР</v>
          </cell>
          <cell r="B29835" t="str">
            <v>технологические карты (постовые работы) текущий ремонт авто КАМАЗ 6350, 6450, 5350, 4350</v>
          </cell>
          <cell r="C29835" t="str">
            <v>ГАЗЕТНОЕ КАМСКОЕ ИЗДАТЕЛЬСТВО</v>
          </cell>
          <cell r="D29835">
            <v>625.86</v>
          </cell>
        </row>
        <row r="29836">
          <cell r="A29836" t="str">
            <v>6350-3906010</v>
          </cell>
          <cell r="B29836" t="str">
            <v>комплект принадлежностей</v>
          </cell>
          <cell r="D29836">
            <v>92966.69</v>
          </cell>
        </row>
        <row r="29837">
          <cell r="A29837" t="str">
            <v>6350-3906010-02</v>
          </cell>
          <cell r="B29837" t="str">
            <v>комплект принадлежностей</v>
          </cell>
          <cell r="C29837" t="str">
            <v>58000 Автомобильный завод</v>
          </cell>
          <cell r="D29837">
            <v>90730.1</v>
          </cell>
        </row>
        <row r="29838">
          <cell r="A29838" t="str">
            <v>6350-3907010</v>
          </cell>
          <cell r="B29838" t="str">
            <v>буксир жесткий</v>
          </cell>
          <cell r="C29838" t="str">
            <v>58000 Автомобильный завод</v>
          </cell>
          <cell r="D29838">
            <v>35458.959999999999</v>
          </cell>
        </row>
        <row r="29839">
          <cell r="A29839" t="str">
            <v>6350-3907015</v>
          </cell>
          <cell r="B29839" t="str">
            <v>штанга вспомогательная</v>
          </cell>
          <cell r="C29839" t="str">
            <v>53000 ПАО "КАМАЗ" (Прессово-рамный завод)</v>
          </cell>
          <cell r="D29839">
            <v>20976.28</v>
          </cell>
        </row>
        <row r="29840">
          <cell r="A29840" t="str">
            <v>6350-3907020</v>
          </cell>
          <cell r="B29840" t="str">
            <v>штанга</v>
          </cell>
          <cell r="C29840" t="str">
            <v>53000 ПАО "КАМАЗ" (Прессово-рамный завод)</v>
          </cell>
          <cell r="D29840">
            <v>21516.79</v>
          </cell>
        </row>
        <row r="29841">
          <cell r="A29841" t="str">
            <v>6350-3907030</v>
          </cell>
          <cell r="B29841" t="str">
            <v>палец</v>
          </cell>
          <cell r="C29841" t="str">
            <v>54000 ПАО "КАМАЗ" (Завод двигателей)</v>
          </cell>
          <cell r="D29841">
            <v>371.67</v>
          </cell>
        </row>
        <row r="29842">
          <cell r="A29842" t="str">
            <v>63501-0003025-52 КД</v>
          </cell>
          <cell r="B29842" t="str">
            <v>каталог дет. и сб.ед. а/м КАМАЗ-63501-52 ЕВРО-5</v>
          </cell>
          <cell r="C29842" t="str">
            <v>ГАЗЕТНОЕ КАМСКОЕ ИЗДАТЕЛЬСТВО</v>
          </cell>
          <cell r="D29842">
            <v>2290.06</v>
          </cell>
        </row>
        <row r="29843">
          <cell r="A29843" t="str">
            <v>63501-0003960-51 КД</v>
          </cell>
          <cell r="B29843" t="str">
            <v>каталог дет. и сб.ед. а/м КАМАЗ-63501-51 ЕВРО-5</v>
          </cell>
          <cell r="C29843" t="str">
            <v>ГАЗЕТНОЕ КАМСКОЕ ИЗДАТЕЛЬСТВО</v>
          </cell>
          <cell r="D29843">
            <v>1505.67</v>
          </cell>
        </row>
        <row r="29844">
          <cell r="A29844" t="str">
            <v>63501-3902002 РЭ</v>
          </cell>
          <cell r="B29844" t="str">
            <v>2.8.8.1 Руководство по эксплуатации 63501-3902002 РЭ</v>
          </cell>
          <cell r="C29844" t="str">
            <v>11828 АО"ТФК"КАМАЗ"</v>
          </cell>
          <cell r="D29844">
            <v>419.41</v>
          </cell>
        </row>
        <row r="29845">
          <cell r="A29845" t="str">
            <v>63501-3902004 КД</v>
          </cell>
          <cell r="B29845" t="str">
            <v>каталог деталей</v>
          </cell>
          <cell r="C29845" t="str">
            <v>ГАЗЕТНОЕ КАМСКОЕ ИЗДАТЕЛЬСТВО</v>
          </cell>
          <cell r="D29845">
            <v>1276.51</v>
          </cell>
        </row>
        <row r="29846">
          <cell r="A29846" t="str">
            <v>63501-3902006 СК</v>
          </cell>
          <cell r="B29846" t="str">
            <v>2.48.7 Сервисная книжка а/м КАМАЗ 63501-3902006 СК</v>
          </cell>
          <cell r="C29846" t="str">
            <v>11828 АО"ТФК"КАМАЗ"</v>
          </cell>
          <cell r="D29846">
            <v>58.38</v>
          </cell>
        </row>
        <row r="29847">
          <cell r="A29847" t="str">
            <v>63501-3902006-01 СК</v>
          </cell>
          <cell r="B29847" t="str">
            <v>сервисная книжка 4350, 43501, 5350, 53501,53504,6350,63501,6450 Евро-2,3 (англ.яз.)</v>
          </cell>
          <cell r="C29847" t="str">
            <v>ГАЗЕТНОЕ КАМСКОЕ ИЗДАТЕЛЬСТВО</v>
          </cell>
          <cell r="D29847">
            <v>62.5</v>
          </cell>
        </row>
        <row r="29848">
          <cell r="A29848" t="str">
            <v>63501-3902103 РЭ</v>
          </cell>
          <cell r="B29848" t="str">
            <v>руководство по эксплуатации</v>
          </cell>
          <cell r="C29848" t="str">
            <v>ГАЗЕТНОЕ КАМСКОЕ ИЗДАТЕЛЬСТВО</v>
          </cell>
          <cell r="D29848">
            <v>559.99</v>
          </cell>
        </row>
        <row r="29849">
          <cell r="A29849" t="str">
            <v>63968-3902301 СК</v>
          </cell>
          <cell r="B29849" t="str">
            <v>сервисная книжка 63968, 63969 для МО</v>
          </cell>
          <cell r="C29849" t="str">
            <v>ГАЗЕТНОЕ КАМСКОЕ ИЗДАТЕЛЬСТВО</v>
          </cell>
          <cell r="D29849">
            <v>69.44</v>
          </cell>
        </row>
        <row r="29850">
          <cell r="A29850" t="str">
            <v>6426-3905135</v>
          </cell>
          <cell r="B29850" t="str">
            <v>кронштейн</v>
          </cell>
          <cell r="D29850">
            <v>192.56</v>
          </cell>
        </row>
        <row r="29851">
          <cell r="A29851" t="str">
            <v>6450-3901156</v>
          </cell>
          <cell r="B29851" t="str">
            <v>ключ накидной 41</v>
          </cell>
          <cell r="C29851" t="str">
            <v>ООО Машнабор</v>
          </cell>
          <cell r="D29851">
            <v>222.82</v>
          </cell>
        </row>
        <row r="29852">
          <cell r="A29852" t="str">
            <v>6460-0026011-73 КД</v>
          </cell>
          <cell r="B29852" t="str">
            <v>каталог деталей и сб.ед. а/м КАМАЗ 6460-73 ЕВРО-5</v>
          </cell>
          <cell r="C29852" t="str">
            <v>ГАЗЕТНОЕ КАМСКОЕ ИЗДАТЕЛЬСТВО</v>
          </cell>
          <cell r="D29852">
            <v>1374.74</v>
          </cell>
        </row>
        <row r="29853">
          <cell r="A29853" t="str">
            <v>6460-3902006 КД</v>
          </cell>
          <cell r="B29853" t="str">
            <v>1.8.1 Каталог дет. и сб. единиц а/м КАМАЗ-6460 с дв. Евро-3, -4,  6460-3902006 КД, 6460-3902007 КД</v>
          </cell>
          <cell r="C29853" t="str">
            <v>ГАЗЕТНОЕ КАМСКОЕ ИЗДАТЕЛЬСТВО</v>
          </cell>
          <cell r="D29853">
            <v>1344.17</v>
          </cell>
        </row>
        <row r="29854">
          <cell r="A29854" t="str">
            <v>6460-3902007КД</v>
          </cell>
          <cell r="B29854" t="str">
            <v>каталог деталей и сб.единиц а/м КАМАЗ с двигателями уровня ЕВРО-3,ЕВРО-4</v>
          </cell>
          <cell r="C29854" t="str">
            <v>ГАЗЕТНОЕ КАМСКОЕ ИЗДАТЕЛЬСТВО</v>
          </cell>
          <cell r="D29854">
            <v>1542.94</v>
          </cell>
        </row>
        <row r="29855">
          <cell r="A29855" t="str">
            <v>6460-3906020</v>
          </cell>
          <cell r="B29855" t="str">
            <v>комплект защитных решеток</v>
          </cell>
          <cell r="C29855" t="str">
            <v>58000 Автомобильный завод</v>
          </cell>
          <cell r="D29855">
            <v>2094.7399999999998</v>
          </cell>
        </row>
        <row r="29856">
          <cell r="A29856" t="str">
            <v>6460-3913103-73</v>
          </cell>
          <cell r="B29856" t="str">
            <v>кронштейн крепления ящика правый</v>
          </cell>
          <cell r="C29856" t="str">
            <v>53000 ПАО "КАМАЗ" (Прессово-рамный завод)</v>
          </cell>
          <cell r="D29856">
            <v>763.55</v>
          </cell>
        </row>
        <row r="29857">
          <cell r="A29857" t="str">
            <v>6460-3913104-73</v>
          </cell>
          <cell r="B29857" t="str">
            <v>кронштейн крепления ящика левый</v>
          </cell>
          <cell r="C29857" t="str">
            <v>53000 ПАО "КАМАЗ" (Прессово-рамный завод)</v>
          </cell>
          <cell r="D29857">
            <v>732.08</v>
          </cell>
        </row>
        <row r="29858">
          <cell r="A29858" t="str">
            <v>65111-0006020-50 КД</v>
          </cell>
          <cell r="B29858" t="str">
            <v>каталог дет. и сб.ед. а/м КАМАЗ 65111-50 ЕВРО-5</v>
          </cell>
          <cell r="C29858" t="str">
            <v>ГАЗЕТНОЕ КАМСКОЕ ИЗДАТЕЛЬСТВО</v>
          </cell>
          <cell r="D29858">
            <v>2389.63</v>
          </cell>
        </row>
        <row r="29859">
          <cell r="A29859" t="str">
            <v>65111-3902001 КД</v>
          </cell>
          <cell r="B29859" t="str">
            <v>1.16.2 Каталог дет. и сб. ед. КАМАЗ-65111 с дв. Евро-1, Евро-2, Евро-3, 65111-3902001 КД</v>
          </cell>
          <cell r="C29859" t="str">
            <v>11828 АО"ТФК"КАМАЗ"</v>
          </cell>
          <cell r="D29859">
            <v>2373.02</v>
          </cell>
        </row>
        <row r="29860">
          <cell r="A29860" t="str">
            <v>65111-3902002 КД</v>
          </cell>
          <cell r="B29860" t="str">
            <v>1.16.3 Каталог дет. и сб.ед. а/м КАМАЗ 65111 Евро-4, 65111-3902002 КД</v>
          </cell>
          <cell r="C29860" t="str">
            <v>ГАЗЕТНОЕ КАМСКОЕ ИЗДАТЕЛЬСТВО</v>
          </cell>
          <cell r="D29860">
            <v>1002.59</v>
          </cell>
        </row>
        <row r="29861">
          <cell r="A29861" t="str">
            <v>65111-3902101 ВЭ</v>
          </cell>
          <cell r="B29861" t="str">
            <v>2.8.3 (в) Вкладыш к руководству по эксплуатации 65111, 43118, 6520,  65111-3902101 ВЭ</v>
          </cell>
          <cell r="C29861" t="str">
            <v>ГАЗЕТНОЕ КАМСКОЕ ИЗДАТЕЛЬСТВО</v>
          </cell>
          <cell r="D29861">
            <v>161.85</v>
          </cell>
        </row>
        <row r="29862">
          <cell r="A29862" t="str">
            <v>65111-3902102 РЭ</v>
          </cell>
          <cell r="B29862" t="str">
            <v>руководство по эксплуатации 65111-3902102 РЭ</v>
          </cell>
          <cell r="C29862" t="str">
            <v>ГАЗЕТНОЕ КАМСКОЕ ИЗДАТЕЛЬСТВО</v>
          </cell>
          <cell r="D29862">
            <v>276.32</v>
          </cell>
        </row>
        <row r="29863">
          <cell r="A29863" t="str">
            <v>65111-3902103 РЭ</v>
          </cell>
          <cell r="B29863" t="str">
            <v>руководство по эксплуатации на а/м КАМАЗ-65111</v>
          </cell>
          <cell r="C29863" t="str">
            <v>ГАЗЕТНОЕ КАМСКОЕ ИЗДАТЕЛЬСТВО</v>
          </cell>
          <cell r="D29863">
            <v>832.17</v>
          </cell>
        </row>
        <row r="29864">
          <cell r="A29864" t="str">
            <v>65115-0003052-50 КД</v>
          </cell>
          <cell r="B29864" t="str">
            <v>каталог дет. и сб.ед. а/м шасси КАМАЗ-65115-50 ЕВРО-5</v>
          </cell>
          <cell r="C29864" t="str">
            <v>ГАЗЕТНОЕ КАМСКОЕ ИЗДАТЕЛЬСТВО</v>
          </cell>
          <cell r="D29864">
            <v>1421.5</v>
          </cell>
        </row>
        <row r="29865">
          <cell r="A29865" t="str">
            <v>65115-0003052-A5 КД</v>
          </cell>
          <cell r="B29865" t="str">
            <v>каталог дет. и сб.ед. а/м шасси КАМАЗ – 65115-A5 ЕВРО-5</v>
          </cell>
          <cell r="C29865" t="str">
            <v>ГАЗЕТНОЕ КАМСКОЕ ИЗДАТЕЛЬСТВО</v>
          </cell>
          <cell r="D29865">
            <v>1197.06</v>
          </cell>
        </row>
        <row r="29866">
          <cell r="A29866" t="str">
            <v>65115-0003063-50 КД</v>
          </cell>
          <cell r="B29866" t="str">
            <v>каталог дет. и сб.ед. а/м КАМАЗ-65115-50 ЕВРО-5</v>
          </cell>
          <cell r="C29866" t="str">
            <v>ГАЗЕТНОЕ КАМСКОЕ ИЗДАТЕЛЬСТВО</v>
          </cell>
          <cell r="D29866">
            <v>1351.36</v>
          </cell>
        </row>
        <row r="29867">
          <cell r="A29867" t="str">
            <v>65115-0003081-50 КД</v>
          </cell>
          <cell r="B29867" t="str">
            <v>каталог дет. и сб.ед. а/м КАМАЗ-65115-50 ЕВРО-5</v>
          </cell>
          <cell r="C29867" t="str">
            <v>ГАЗЕТНОЕ КАМСКОЕ ИЗДАТЕЛЬСТВО</v>
          </cell>
          <cell r="D29867">
            <v>1393.45</v>
          </cell>
        </row>
        <row r="29868">
          <cell r="A29868" t="str">
            <v>65115-0003082-А5 КД</v>
          </cell>
          <cell r="B29868" t="str">
            <v>каталог дет. сб.ед. шасси КАМАЗ-65115-А5 ЕВРО-5</v>
          </cell>
          <cell r="C29868" t="str">
            <v>ГАЗЕТНОЕ КАМСКОЕ ИЗДАТЕЛЬСТВО</v>
          </cell>
          <cell r="D29868">
            <v>1197.06</v>
          </cell>
        </row>
        <row r="29869">
          <cell r="A29869" t="str">
            <v>65115-0003094-50 КД</v>
          </cell>
          <cell r="B29869" t="str">
            <v>каталог дет. и сб.ед. а/м КАМАЗ-65115-50 ЕВРО-5</v>
          </cell>
          <cell r="C29869" t="str">
            <v>ГАЗЕТНОЕ КАМСКОЕ ИЗДАТЕЛЬСТВО</v>
          </cell>
          <cell r="D29869">
            <v>2240.2800000000002</v>
          </cell>
        </row>
        <row r="29870">
          <cell r="A29870" t="str">
            <v>65115-0003094-A5 КД</v>
          </cell>
          <cell r="B29870" t="str">
            <v>каталог дет. и сб.ед. а/м КАМАЗ 65115-A5 ЕВРО-5</v>
          </cell>
          <cell r="C29870" t="str">
            <v>ГАЗЕТНОЕ КАМСКОЕ ИЗДАТЕЛЬСТВО</v>
          </cell>
          <cell r="D29870">
            <v>1290.58</v>
          </cell>
        </row>
        <row r="29871">
          <cell r="A29871" t="str">
            <v>65115-0003841-37 КД</v>
          </cell>
          <cell r="B29871" t="str">
            <v>каталог дет. и сб.ед. а/м КАМАЗ-65115-37 ЕВРО-5</v>
          </cell>
          <cell r="C29871" t="str">
            <v>ГАЗЕТНОЕ КАМСКОЕ ИЗДАТЕЛЬСТВО</v>
          </cell>
          <cell r="D29871">
            <v>1309.28</v>
          </cell>
        </row>
        <row r="29872">
          <cell r="A29872" t="str">
            <v>65115-0003863-37 КД</v>
          </cell>
          <cell r="B29872" t="str">
            <v>каталог дет. и сб.ед. а/м КАМАЗ-65115-37 ЕВРО-5</v>
          </cell>
          <cell r="C29872" t="str">
            <v>ГАЗЕТНОЕ КАМСКОЕ ИЗДАТЕЛЬСТВО</v>
          </cell>
          <cell r="D29872">
            <v>1374.74</v>
          </cell>
        </row>
        <row r="29873">
          <cell r="A29873" t="str">
            <v>65115-0003968-50 КД</v>
          </cell>
          <cell r="B29873" t="str">
            <v>каталог дет. и сб.ед. а/м шасси КАМАЗ-65115-50 ЕВРО-5</v>
          </cell>
          <cell r="C29873" t="str">
            <v>ГАЗЕТНОЕ КАМСКОЕ ИЗДАТЕЛЬСТВО</v>
          </cell>
          <cell r="D29873">
            <v>1402.8</v>
          </cell>
        </row>
        <row r="29874">
          <cell r="A29874" t="str">
            <v>65115-0003971-A5 КД</v>
          </cell>
          <cell r="B29874" t="str">
            <v>каталог дет. и сб.ед. автомобильное шасси КАМАЗ 65115-A5 ЕВРО-5</v>
          </cell>
          <cell r="C29874" t="str">
            <v>ГАЗЕТНОЕ КАМСКОЕ ИЗДАТЕЛЬСТВО</v>
          </cell>
          <cell r="D29874">
            <v>1243.82</v>
          </cell>
        </row>
        <row r="29875">
          <cell r="A29875" t="str">
            <v>65115-0006058-50 КД</v>
          </cell>
          <cell r="B29875" t="str">
            <v>каталог дет. и сб.ед. а/м КАМАЗ- 65115-50 ЕВРО-5</v>
          </cell>
          <cell r="C29875" t="str">
            <v>ГАЗЕТНОЕ КАМСКОЕ ИЗДАТЕЛЬСТВО</v>
          </cell>
          <cell r="D29875">
            <v>1365.39</v>
          </cell>
        </row>
        <row r="29876">
          <cell r="A29876" t="str">
            <v>65115-0006058-A5 КД</v>
          </cell>
          <cell r="B29876" t="str">
            <v>каталог дет. и сб.ед. а/м КАМАЗ- 65115-А5 ЕВРО-5</v>
          </cell>
          <cell r="C29876" t="str">
            <v>ГАЗЕТНОЕ КАМСКОЕ ИЗДАТЕЛЬСТВО</v>
          </cell>
          <cell r="D29876">
            <v>1178.3499999999999</v>
          </cell>
        </row>
        <row r="29877">
          <cell r="A29877" t="str">
            <v>65115-0006059-50 КД</v>
          </cell>
          <cell r="B29877" t="str">
            <v>каталог дет. и сб.ед. а/м КАМАЗ 65115-50 ЕВРО-5</v>
          </cell>
          <cell r="C29877" t="str">
            <v>ГАЗЕТНОЕ КАМСКОЕ ИЗДАТЕЛЬСТВО</v>
          </cell>
          <cell r="D29877">
            <v>2083.8200000000002</v>
          </cell>
        </row>
        <row r="29878">
          <cell r="A29878" t="str">
            <v>65115-0006865-37 КД</v>
          </cell>
          <cell r="B29878" t="str">
            <v>каталог дет. и сб.ед. а/м КАМАЗ-65115-37 ЕВРО-5</v>
          </cell>
          <cell r="C29878" t="str">
            <v>ГАЗЕТНОЕ КАМСКОЕ ИЗДАТЕЛЬСТВО</v>
          </cell>
          <cell r="D29878">
            <v>1243.82</v>
          </cell>
        </row>
        <row r="29879">
          <cell r="A29879" t="str">
            <v>65115-0773052-50 КД</v>
          </cell>
          <cell r="B29879" t="str">
            <v>каталог дет. и сб.ед. а/м шасси КАМАЗ – 65115-50</v>
          </cell>
          <cell r="C29879" t="str">
            <v>ГАЗЕТНОЕ КАМСКОЕ ИЗДАТЕЛЬСТВО</v>
          </cell>
          <cell r="D29879">
            <v>2375.41</v>
          </cell>
        </row>
        <row r="29880">
          <cell r="A29880" t="str">
            <v>65115-0773094-50 КД</v>
          </cell>
          <cell r="B29880" t="str">
            <v>каталог дет. и сб.ед. а/м КАМАЗ-65115-50 ЕВРО-5</v>
          </cell>
          <cell r="C29880" t="str">
            <v>ГАЗЕТНОЕ КАМСКОЕ ИЗДАТЕЛЬСТВО</v>
          </cell>
          <cell r="D29880">
            <v>1861.05</v>
          </cell>
        </row>
        <row r="29881">
          <cell r="A29881" t="str">
            <v>65115-0773962-50 КД</v>
          </cell>
          <cell r="B29881" t="str">
            <v>каталог деталей и сб.ед. а/м КАМАЗ 65115-50 ЕВРО-5</v>
          </cell>
          <cell r="C29881" t="str">
            <v>ГАЗЕТНОЕ КАМСКОЕ ИЗДАТЕЛЬСТВО</v>
          </cell>
          <cell r="D29881">
            <v>1692.71</v>
          </cell>
        </row>
        <row r="29882">
          <cell r="A29882" t="str">
            <v>65115-0776058-50 КД</v>
          </cell>
          <cell r="B29882" t="str">
            <v>каталог деталей и сб.ед. а/м КАМАЗ 65115-50 ЕВРО-5</v>
          </cell>
          <cell r="C29882" t="str">
            <v>ГАЗЕТНОЕ КАМСКОЕ ИЗДАТЕЛЬСТВО</v>
          </cell>
          <cell r="D29882">
            <v>1524.38</v>
          </cell>
        </row>
        <row r="29883">
          <cell r="A29883" t="str">
            <v>65115-0776058-L4 КД</v>
          </cell>
          <cell r="B29883" t="str">
            <v>каталог деталей и сб.ед. а/м КАМАЗ 65115-L4 ЕВРО-5</v>
          </cell>
          <cell r="C29883" t="str">
            <v>ГАЗЕТНОЕ КАМСКОЕ ИЗДАТЕЛЬСТВО</v>
          </cell>
          <cell r="D29883">
            <v>1299.93</v>
          </cell>
        </row>
        <row r="29884">
          <cell r="A29884" t="str">
            <v>65115-0903863-37 КД</v>
          </cell>
          <cell r="B29884" t="str">
            <v>каталог деталей и сб.ед. а/м КАМАЗ-65115-37 ЕВРО-5</v>
          </cell>
          <cell r="C29884" t="str">
            <v>ГАЗЕТНОЕ КАМСКОЕ ИЗДАТЕЛЬСТВО</v>
          </cell>
          <cell r="D29884">
            <v>1906.02</v>
          </cell>
        </row>
        <row r="29885">
          <cell r="A29885" t="str">
            <v>65115-3902001 РТ</v>
          </cell>
          <cell r="B29885" t="str">
            <v>руководство по устройству, тех. обслуживанию и ремонту на а/м КАМАЗ 65115, 65116 с газовым двиг.</v>
          </cell>
          <cell r="C29885" t="str">
            <v>ГАЗЕТНОЕ КАМСКОЕ ИЗДАТЕЛЬСТВО</v>
          </cell>
          <cell r="D29885">
            <v>1485.8</v>
          </cell>
        </row>
        <row r="29886">
          <cell r="A29886" t="str">
            <v>65115-3902001-91КДС</v>
          </cell>
          <cell r="B29886" t="str">
            <v>1.22.1 Каталог дет. и сб. ед. на самосвальные установки 65115-3902001 КДС, 65115-3902001-91 КДС</v>
          </cell>
          <cell r="C29886" t="str">
            <v>11828 АО"ТФК"КАМАЗ"</v>
          </cell>
          <cell r="D29886">
            <v>341.81</v>
          </cell>
        </row>
        <row r="29887">
          <cell r="A29887" t="str">
            <v>65115-3902002-16 СК</v>
          </cell>
          <cell r="B29887" t="str">
            <v>2.48.13 Сервисная книжка 65115 (Евро-2,3 газ)</v>
          </cell>
          <cell r="C29887" t="str">
            <v>ГАЗЕТНОЕ КАМСКОЕ ИЗДАТЕЛЬСТВО</v>
          </cell>
          <cell r="D29887">
            <v>91.39</v>
          </cell>
        </row>
        <row r="29888">
          <cell r="A29888" t="str">
            <v>65115-3902003 ВСК</v>
          </cell>
          <cell r="B29888" t="str">
            <v>2.48.4.2(в) Вкладыш к сервисной книжке 65115-3902003 ВСК</v>
          </cell>
          <cell r="C29888" t="str">
            <v>11828 АО"ТФК"КАМАЗ"</v>
          </cell>
          <cell r="D29888">
            <v>37.15</v>
          </cell>
        </row>
        <row r="29889">
          <cell r="A29889" t="str">
            <v>65115-3902003 РТ</v>
          </cell>
          <cell r="B29889" t="str">
            <v>руководство по устройству, техническому обслуживанию и ремонту 65116 Евро-4</v>
          </cell>
          <cell r="C29889" t="str">
            <v>ГАЗЕТНОЕ КАМСКОЕ ИЗДАТЕЛЬСТВО</v>
          </cell>
          <cell r="D29889">
            <v>2828.55</v>
          </cell>
        </row>
        <row r="29890">
          <cell r="A29890" t="str">
            <v>65115-3902003-01 ВСК</v>
          </cell>
          <cell r="B29890" t="str">
            <v>вкладыш к сервисной книжке65115,65116,65117,53205,53229,6540,43253,43255(англ.яз.)</v>
          </cell>
          <cell r="C29890" t="str">
            <v>ГАЗЕТНОЕ КАМСКОЕ ИЗДАТЕЛЬСТВО</v>
          </cell>
          <cell r="D29890">
            <v>41.91</v>
          </cell>
        </row>
        <row r="29891">
          <cell r="A29891" t="str">
            <v>65115-3902003-16 ВСК</v>
          </cell>
          <cell r="B29891" t="str">
            <v>вкладыш к сервисной книжке 65115, 65116, 65117 на газовом топливе Евро-2,3</v>
          </cell>
          <cell r="C29891" t="str">
            <v>ГАЗЕТНОЕ КАМСКОЕ ИЗДАТЕЛЬСТВО</v>
          </cell>
          <cell r="D29891">
            <v>48.61</v>
          </cell>
        </row>
        <row r="29892">
          <cell r="A29892" t="str">
            <v>65115-3902004-03 СК</v>
          </cell>
          <cell r="B29892" t="str">
            <v>сервисная книжка (фр.яз.)</v>
          </cell>
          <cell r="C29892" t="str">
            <v>ГАЗЕТНОЕ КАМСКОЕ ИЗДАТЕЛЬСТВО</v>
          </cell>
          <cell r="D29892">
            <v>91.49</v>
          </cell>
        </row>
        <row r="29893">
          <cell r="A29893" t="str">
            <v>65115-3902004-05 СК</v>
          </cell>
          <cell r="B29893" t="str">
            <v>сервисная книжка 65115,65116,65117,6540,43253,43255,53205,53215,53229,54115(порт.яз)</v>
          </cell>
          <cell r="C29893" t="str">
            <v>ГАЗЕТНОЕ КАМСКОЕ ИЗДАТЕЛЬСТВО</v>
          </cell>
          <cell r="D29893">
            <v>97.22</v>
          </cell>
        </row>
        <row r="29894">
          <cell r="A29894" t="str">
            <v>65115-3902006-01 СК</v>
          </cell>
          <cell r="B29894" t="str">
            <v>сервисная книжка 65115, 53229, 55111, 43253 Евро-2,3 (англ.яз.)</v>
          </cell>
          <cell r="C29894" t="str">
            <v>ГАЗЕТНОЕ КАМСКОЕ ИЗДАТЕЛЬСТВО</v>
          </cell>
          <cell r="D29894">
            <v>62.5</v>
          </cell>
        </row>
        <row r="29895">
          <cell r="A29895" t="str">
            <v>65115-3902008 ДЭ 11</v>
          </cell>
          <cell r="B29895" t="str">
            <v>2.8.2.1 Дополнение к руководству по эксплуатации 65115-3902008 РЭ, 65115-3902008 ДЭ 11</v>
          </cell>
          <cell r="C29895" t="str">
            <v>11828 АО"ТФК"КАМАЗ"</v>
          </cell>
          <cell r="D29895">
            <v>106.14</v>
          </cell>
        </row>
        <row r="29896">
          <cell r="A29896" t="str">
            <v>65115-3902008 ДЭ10</v>
          </cell>
          <cell r="B29896" t="str">
            <v>2.8. Дополнение к руководству по экпл. 65115-3902008 ДЭ 10</v>
          </cell>
          <cell r="C29896" t="str">
            <v>ГАЗЕТНОЕ КАМСКОЕ ИЗДАТЕЛЬСТВО</v>
          </cell>
          <cell r="D29896">
            <v>131.25</v>
          </cell>
        </row>
        <row r="29897">
          <cell r="A29897" t="str">
            <v>65115-3902009 КД</v>
          </cell>
          <cell r="B29897" t="str">
            <v>1.9.2 Каталог дет.и сб.ед. а/м КАМАЗ-65115,65116 с газовыми дв. 820.60-260, 65115-3902009 КД</v>
          </cell>
          <cell r="C29897" t="str">
            <v>ГАЗЕТНОЕ КАМСКОЕ ИЗДАТЕЛЬСТВО</v>
          </cell>
          <cell r="D29897">
            <v>1280.26</v>
          </cell>
        </row>
        <row r="29898">
          <cell r="A29898" t="str">
            <v>65115-3902011 КД</v>
          </cell>
          <cell r="B29898" t="str">
            <v>1.9.1 Каталог дет. и сб. ед.а/м КАМАЗ-65115 с дв.(КАМАЗ, Cummins) Евро-3,  65115-3902011 КД</v>
          </cell>
          <cell r="C29898" t="str">
            <v>ГАЗЕТНОЕ КАМСКОЕ ИЗДАТЕЛЬСТВО</v>
          </cell>
          <cell r="D29898">
            <v>2588.77</v>
          </cell>
        </row>
        <row r="29899">
          <cell r="A29899" t="str">
            <v>65115-3902012 КД</v>
          </cell>
          <cell r="B29899" t="str">
            <v>1.9.3 Каталог дет.и сб.ед.а/м КАМАЗ-65115, 65116, 65117 с дв. Cummins Евро-4, 65115-3902012 КД</v>
          </cell>
          <cell r="C29899" t="str">
            <v>ГАЗЕТНОЕ КАМСКОЕ ИЗДАТЕЛЬСТВО</v>
          </cell>
          <cell r="D29899">
            <v>2048.2600000000002</v>
          </cell>
        </row>
        <row r="29900">
          <cell r="A29900" t="str">
            <v>65115-3902016-01 СК</v>
          </cell>
          <cell r="B29900" t="str">
            <v>сервисная книжка (англ.яз.)</v>
          </cell>
          <cell r="C29900" t="str">
            <v>ГАЗЕТНОЕ КАМСКОЕ ИЗДАТЕЛЬСТВО</v>
          </cell>
          <cell r="D29900">
            <v>97.22</v>
          </cell>
        </row>
        <row r="29901">
          <cell r="A29901" t="str">
            <v>65115-3902017СК</v>
          </cell>
          <cell r="B29901" t="str">
            <v>серв.книжка КАМАЗ 65115-3902017СК(65115,65116,65117,6540,43253,43255,53205,53215,53229,54115,55111)</v>
          </cell>
          <cell r="C29901" t="str">
            <v>ГАЗЕТНОЕ КАМСКОЕ ИЗДАТЕЛЬСТВО</v>
          </cell>
          <cell r="D29901">
            <v>126.47</v>
          </cell>
        </row>
        <row r="29902">
          <cell r="A29902" t="str">
            <v>65115-3902101 ВЭ2</v>
          </cell>
          <cell r="B29902" t="str">
            <v>2.8.2.2(в2) Вкладыш к РЭ по экспл. 65115-3902101 РЭ. Схемы электрич.с дв. Cummins 65115-3902101 ВЭ2</v>
          </cell>
          <cell r="C29902" t="str">
            <v>ГАЗЕТНОЕ КАМСКОЕ ИЗДАТЕЛЬСТВО</v>
          </cell>
          <cell r="D29902">
            <v>656.43</v>
          </cell>
        </row>
        <row r="29903">
          <cell r="A29903" t="str">
            <v>65115-3902101-01 СК</v>
          </cell>
          <cell r="B29903" t="str">
            <v>сервисная книжка 65115, 65116, 65117, 6540, 43253, 43255 Евро-4 (англ.яз.)</v>
          </cell>
          <cell r="C29903" t="str">
            <v>ГАЗЕТНОЕ КАМСКОЕ ИЗДАТЕЛЬСТВО</v>
          </cell>
          <cell r="D29903">
            <v>76.38</v>
          </cell>
        </row>
        <row r="29904">
          <cell r="A29904" t="str">
            <v>65115-3902101-16 СК</v>
          </cell>
          <cell r="B29904" t="str">
            <v>2.48.13.1 Сервисная книжка 65115, 65116, 65117 (Евро-4 газ)</v>
          </cell>
          <cell r="C29904" t="str">
            <v>ГАЗЕТНОЕ КАМСКОЕ ИЗДАТЕЛЬСТВО</v>
          </cell>
          <cell r="D29904">
            <v>119.52</v>
          </cell>
        </row>
        <row r="29905">
          <cell r="A29905" t="str">
            <v>65115-3902104 ДЭ</v>
          </cell>
          <cell r="B29905" t="str">
            <v>дополнение к руководству</v>
          </cell>
          <cell r="C29905" t="str">
            <v>ГАЗЕТНОЕ КАМСКОЕ ИЗДАТЕЛЬСТВО</v>
          </cell>
          <cell r="D29905">
            <v>292.11</v>
          </cell>
        </row>
        <row r="29906">
          <cell r="A29906" t="str">
            <v>65115-3902104 РЭ</v>
          </cell>
          <cell r="B29906" t="str">
            <v>руководство по эксплуатации автомобили КАМАЗ 43253, 43255, 65115, 65116, 65117, 6540</v>
          </cell>
          <cell r="C29906" t="str">
            <v>ГАЗЕТНОЕ КАМСКОЕ ИЗДАТЕЛЬСТВО</v>
          </cell>
          <cell r="D29906">
            <v>372.25</v>
          </cell>
        </row>
        <row r="29907">
          <cell r="A29907" t="str">
            <v>65115-3902105 РЭ</v>
          </cell>
          <cell r="B29907" t="str">
            <v>руководство по эксплуатации</v>
          </cell>
          <cell r="C29907" t="str">
            <v>ГАЗЕТНОЕ КАМСКОЕ ИЗДАТЕЛЬСТВО</v>
          </cell>
          <cell r="D29907">
            <v>792.06</v>
          </cell>
        </row>
        <row r="29908">
          <cell r="A29908" t="str">
            <v>65115-3902105-01 РЭ</v>
          </cell>
          <cell r="B29908" t="str">
            <v>руководство по эксплуатации на англ.языке</v>
          </cell>
          <cell r="C29908" t="str">
            <v>ГАЗЕТНОЕ КАМСКОЕ ИЗДАТЕЛЬСТВО</v>
          </cell>
          <cell r="D29908">
            <v>895.78</v>
          </cell>
        </row>
        <row r="29909">
          <cell r="A29909" t="str">
            <v>65115-3902201-16 СК (ЕВРО-5)</v>
          </cell>
          <cell r="B29909" t="str">
            <v>сервисная книжка 65115, 65116, 65117, 6540, 43253, 43255 Евро-5(газ)</v>
          </cell>
          <cell r="C29909" t="str">
            <v>ГАЗЕТНОЕ КАМСКОЕ ИЗДАТЕЛЬСТВО</v>
          </cell>
          <cell r="D29909">
            <v>104.16</v>
          </cell>
        </row>
        <row r="29910">
          <cell r="A29910" t="str">
            <v>65115-3902201-17 СК (ЕВРО-5)</v>
          </cell>
          <cell r="B29910" t="str">
            <v>сервисная книжка 65115, 65116, 65117 кпг Евро-5</v>
          </cell>
          <cell r="C29910" t="str">
            <v>ГАЗЕТНОЕ КАМСКОЕ ИЗДАТЕЛЬСТВО</v>
          </cell>
          <cell r="D29910">
            <v>137.09</v>
          </cell>
        </row>
        <row r="29911">
          <cell r="A29911" t="str">
            <v>65115-3902301 РЭ</v>
          </cell>
          <cell r="B29911" t="str">
            <v>2.8.2.1.1 Руководство по устройству, эксп-ции,ТО и ремонту а/м КАМАЗ 65115,65116,65117(МО РФ)2012г</v>
          </cell>
          <cell r="C29911" t="str">
            <v>ГАЗЕТНОЕ КАМСКОЕ ИЗДАТЕЛЬСТВО</v>
          </cell>
          <cell r="D29911">
            <v>1980.57</v>
          </cell>
        </row>
        <row r="29912">
          <cell r="A29912" t="str">
            <v>65115-3902301 СК</v>
          </cell>
          <cell r="B29912" t="str">
            <v>2.48.4 Сервисная книжка к а/м КАМАЗ 65115-3902301 СК для МО РФ</v>
          </cell>
          <cell r="C29912" t="str">
            <v>ГАЗЕТНОЕ КАМСКОЕ ИЗДАТЕЛЬСТВО</v>
          </cell>
          <cell r="D29912">
            <v>76.38</v>
          </cell>
        </row>
        <row r="29913">
          <cell r="A29913" t="str">
            <v>65115-3902401 СК</v>
          </cell>
          <cell r="B29913" t="str">
            <v>сервисная книжка к а/м КАМАЗ 65115, 65117, 6540 (ЕВРО-6)</v>
          </cell>
          <cell r="C29913" t="str">
            <v>ГАЗЕТНОЕ КАМСКОЕ ИЗДАТЕЛЬСТВО</v>
          </cell>
          <cell r="D29913">
            <v>90.27</v>
          </cell>
        </row>
        <row r="29914">
          <cell r="A29914" t="str">
            <v>65115-3902401-01 СК</v>
          </cell>
          <cell r="B29914" t="str">
            <v>сервисная книжка 65115, 65117, 6540 Евро-6 (англ.яз.)</v>
          </cell>
          <cell r="C29914" t="str">
            <v>ГАЗЕТНОЕ КАМСКОЕ ИЗДАТЕЛЬСТВО</v>
          </cell>
          <cell r="D29914">
            <v>90.27</v>
          </cell>
        </row>
        <row r="29915">
          <cell r="A29915" t="str">
            <v>65115-3902401-01 СК (ЕВРО-6)</v>
          </cell>
          <cell r="B29915" t="str">
            <v>сервисная книжка 65115 Евро-6 (англ.яз.)</v>
          </cell>
          <cell r="C29915" t="str">
            <v>ГАЗЕТНОЕ КАМСКОЕ ИЗДАТЕЛЬСТВО</v>
          </cell>
          <cell r="D29915">
            <v>90.27</v>
          </cell>
        </row>
        <row r="29916">
          <cell r="A29916" t="str">
            <v>65115-3902901 ТО</v>
          </cell>
          <cell r="B29916" t="str">
            <v>2.23.4 Технологические карты на тех.обслуживание а/м КАМАЗ 65115-3902901 ТО с дв. Евро-3</v>
          </cell>
          <cell r="C29916" t="str">
            <v>11828 АО"ТФК"КАМАЗ"</v>
          </cell>
          <cell r="D29916">
            <v>699.81</v>
          </cell>
        </row>
        <row r="29917">
          <cell r="A29917" t="str">
            <v>65115-3902901ТР</v>
          </cell>
          <cell r="B29917" t="str">
            <v>2.23.3 Тех. карты 65115-3902901 ТР на а/м КАМАЗ- 43253, 65117, 6540  Евро-3, 4, 65115-3902901 ТР</v>
          </cell>
          <cell r="C29917" t="str">
            <v>11828 АО"ТФК"КАМАЗ"</v>
          </cell>
          <cell r="D29917">
            <v>260.89</v>
          </cell>
        </row>
        <row r="29918">
          <cell r="A29918" t="str">
            <v>65115-3903165-06</v>
          </cell>
          <cell r="B29918" t="str">
            <v>табличка о блокир.колес(франц)</v>
          </cell>
          <cell r="C29918" t="str">
            <v>КАМЭК</v>
          </cell>
          <cell r="D29918">
            <v>7.8</v>
          </cell>
        </row>
        <row r="29919">
          <cell r="A29919" t="str">
            <v>65115-3903200</v>
          </cell>
          <cell r="B29919" t="str">
            <v>табличка инструкц. об использовании тормозной жидкости</v>
          </cell>
          <cell r="C29919" t="str">
            <v>КАМЭК</v>
          </cell>
          <cell r="D29919">
            <v>6.38</v>
          </cell>
        </row>
        <row r="29920">
          <cell r="A29920" t="str">
            <v>65115-3903200-06</v>
          </cell>
          <cell r="B29920" t="str">
            <v>табл.об использ.торм.жидк.(фран)</v>
          </cell>
          <cell r="C29920" t="str">
            <v>КАМЭК</v>
          </cell>
          <cell r="D29920">
            <v>5.55</v>
          </cell>
        </row>
        <row r="29921">
          <cell r="A29921" t="str">
            <v>65115-3903301-51</v>
          </cell>
          <cell r="B29921" t="str">
            <v>табличка инструкционная</v>
          </cell>
          <cell r="C29921" t="str">
            <v>КАМЭК</v>
          </cell>
          <cell r="D29921">
            <v>5.48</v>
          </cell>
        </row>
        <row r="29922">
          <cell r="A29922" t="str">
            <v>65115-3903303-51</v>
          </cell>
          <cell r="B29922" t="str">
            <v>табличка инструкционная</v>
          </cell>
          <cell r="C29922" t="str">
            <v>КАМЭК</v>
          </cell>
          <cell r="D29922">
            <v>4.5599999999999996</v>
          </cell>
        </row>
        <row r="29923">
          <cell r="A29923" t="str">
            <v>65115-3913106-62</v>
          </cell>
          <cell r="B29923" t="str">
            <v>кронштейн</v>
          </cell>
          <cell r="C29923" t="str">
            <v>53000 ПАО "КАМАЗ" (Прессово-рамный завод)</v>
          </cell>
          <cell r="D29923">
            <v>1604.68</v>
          </cell>
        </row>
        <row r="29924">
          <cell r="A29924" t="str">
            <v>65115-3999005-02</v>
          </cell>
          <cell r="B29924" t="str">
            <v>комплект ЗИП(ПЗ)</v>
          </cell>
          <cell r="C29924" t="str">
            <v>58000 Автомобильный завод</v>
          </cell>
          <cell r="D29924">
            <v>99970.08</v>
          </cell>
        </row>
        <row r="29925">
          <cell r="A29925" t="str">
            <v>65115.16-3902901 ТО</v>
          </cell>
          <cell r="B29925" t="str">
            <v>2.39. Тех. карты  автобусов НЕФАЗ 5299-31-3902902 ТО и а/м КАМАЗ 65115.16-3902901 ТО с газовым дв.</v>
          </cell>
          <cell r="C29925" t="str">
            <v>11828 АО"ТФК"КАМАЗ"</v>
          </cell>
          <cell r="D29925">
            <v>696.41</v>
          </cell>
        </row>
        <row r="29926">
          <cell r="A29926" t="str">
            <v>65115.16-3902901НВ</v>
          </cell>
          <cell r="B29926" t="str">
            <v>2.39.1 Норм.времени на вып-е демонтажно-мон-ых работ при тек. ремонте а/м КАМАЗ 65115.16-3902901 НВ</v>
          </cell>
          <cell r="C29926" t="str">
            <v>11828 АО"ТФК"КАМАЗ"</v>
          </cell>
          <cell r="D29926">
            <v>390.87</v>
          </cell>
        </row>
        <row r="29927">
          <cell r="A29927" t="str">
            <v>65115.16-3902902 ТО</v>
          </cell>
          <cell r="B29927" t="str">
            <v>Технологические карты «Техническое обслуживание а/м КАМАЗ с двиг. на газовом топливе 65115, 65116, 6</v>
          </cell>
          <cell r="C29927" t="str">
            <v>ГАЗЕТНОЕ КАМСКОЕ ИЗДАТЕЛЬСТВО</v>
          </cell>
          <cell r="D29927">
            <v>606.38</v>
          </cell>
        </row>
        <row r="29928">
          <cell r="A29928" t="str">
            <v>65116-0006863-37 КД</v>
          </cell>
          <cell r="B29928" t="str">
            <v>каталог дет. и сб.ед. а/м КАМАЗ-65116-37 ЕВРО-5</v>
          </cell>
          <cell r="C29928" t="str">
            <v>ГАЗЕТНОЕ КАМСКОЕ ИЗДАТЕЛЬСТВО</v>
          </cell>
          <cell r="D29928">
            <v>1877.57</v>
          </cell>
        </row>
        <row r="29929">
          <cell r="A29929" t="str">
            <v>65116-0007010-A5 КД</v>
          </cell>
          <cell r="B29929" t="str">
            <v>каталог дет. и сб.ед. а/м КАМАЗ-65116-A5 ЕВРО-5</v>
          </cell>
          <cell r="C29929" t="str">
            <v>ГАЗЕТНОЕ КАМСКОЕ ИЗДАТЕЛЬСТВО</v>
          </cell>
          <cell r="D29929">
            <v>1038.07</v>
          </cell>
        </row>
        <row r="29930">
          <cell r="A29930" t="str">
            <v>65116-3902001-16 СК</v>
          </cell>
          <cell r="B29930" t="str">
            <v>2.48.14 Сервисная книжка 65116, 65117, 53212, 54115 (газ)</v>
          </cell>
          <cell r="C29930" t="str">
            <v>ГАЗЕТНОЕ КАМСКОЕ ИЗДАТЕЛЬСТВО</v>
          </cell>
          <cell r="D29930">
            <v>101.12</v>
          </cell>
        </row>
        <row r="29931">
          <cell r="A29931" t="str">
            <v>65116-3902002-КД</v>
          </cell>
          <cell r="B29931" t="str">
            <v>1.25 Каталог дет.и сб.ед КАМАЗ-65116. 65117 Евро-2,3, 65116-3902002 КД</v>
          </cell>
          <cell r="C29931" t="str">
            <v>ГАЗЕТНОЕ КАМСКОЕ ИЗДАТЕЛЬСТВО</v>
          </cell>
          <cell r="D29931">
            <v>1961.79</v>
          </cell>
        </row>
        <row r="29932">
          <cell r="A29932" t="str">
            <v>65116-3902003-01 СК</v>
          </cell>
          <cell r="B29932" t="str">
            <v>сервисная книжка 65116, 65117, 53205, 53215, 54115 Евро-2,3 (англ.яз.)</v>
          </cell>
          <cell r="C29932" t="str">
            <v>ГАЗЕТНОЕ КАМСКОЕ ИЗДАТЕЛЬСТВО</v>
          </cell>
          <cell r="D29932">
            <v>69.44</v>
          </cell>
        </row>
        <row r="29933">
          <cell r="A29933" t="str">
            <v>65117 КМ.10-3902001 РЭ</v>
          </cell>
          <cell r="B29933" t="str">
            <v>6.1.10 Руководство по экспл. 65117 КМ. 10-3902001 РЭ</v>
          </cell>
          <cell r="C29933" t="str">
            <v>ГАЗЕТНОЕ КАМСКОЕ ИЗДАТЕЛЬСТВО</v>
          </cell>
          <cell r="D29933">
            <v>98.38</v>
          </cell>
        </row>
        <row r="29934">
          <cell r="A29934" t="str">
            <v>65117-0003010-50 КД</v>
          </cell>
          <cell r="B29934" t="str">
            <v>каталог дет. и сб.ед. а/м КАМАЗ 65117-50 ЕВРО-5</v>
          </cell>
          <cell r="C29934" t="str">
            <v>ГАЗЕТНОЕ КАМСКОЕ ИЗДАТЕЛЬСТВО</v>
          </cell>
          <cell r="D29934">
            <v>1327.98</v>
          </cell>
        </row>
        <row r="29935">
          <cell r="A29935" t="str">
            <v>65117-0003010-A4 КД</v>
          </cell>
          <cell r="B29935" t="str">
            <v>каталог дет. и сб.ед. а/м КАМАЗ 65117-A4 ЕВРО-5</v>
          </cell>
          <cell r="C29935" t="str">
            <v>ГАЗЕТНОЕ КАМСКОЕ ИЗДАТЕЛЬСТВО</v>
          </cell>
          <cell r="D29935">
            <v>1253.17</v>
          </cell>
        </row>
        <row r="29936">
          <cell r="A29936" t="str">
            <v>65117-0003010-А5 КД</v>
          </cell>
          <cell r="B29936" t="str">
            <v>каталог дет. и сб.ед. шасси КАМАЗ 65117-А5 ЕВРО-5</v>
          </cell>
          <cell r="C29936" t="str">
            <v>ГАЗЕТНОЕ КАМСКОЕ ИЗДАТЕЛЬСТВО</v>
          </cell>
          <cell r="D29936">
            <v>1112.8900000000001</v>
          </cell>
        </row>
        <row r="29937">
          <cell r="A29937" t="str">
            <v>65117-0005001 N3 ПС</v>
          </cell>
          <cell r="B29937" t="str">
            <v>6.2.4 Паспорт 65117-0005001 N3 ПС</v>
          </cell>
          <cell r="C29937" t="str">
            <v>ГАЗЕТНОЕ КАМСКОЕ ИЗДАТЕЛЬСТВО</v>
          </cell>
          <cell r="D29937">
            <v>231.38</v>
          </cell>
        </row>
        <row r="29938">
          <cell r="A29938" t="str">
            <v>65117-0005002 N3 ПС</v>
          </cell>
          <cell r="B29938" t="str">
            <v>6.2.5 Паспорт 65117-0005002 N3 ПС</v>
          </cell>
          <cell r="C29938" t="str">
            <v>ГАЗЕТНОЕ КАМСКОЕ ИЗДАТЕЛЬСТВО</v>
          </cell>
          <cell r="D29938">
            <v>231.38</v>
          </cell>
        </row>
        <row r="29939">
          <cell r="A29939" t="str">
            <v>65117-0005020 N3 ПС</v>
          </cell>
          <cell r="B29939" t="str">
            <v>6.2.6 Паспорт 65117-0005020 N3 ПС</v>
          </cell>
          <cell r="C29939" t="str">
            <v>ГАЗЕТНОЕ КАМСКОЕ ИЗДАТЕЛЬСТВО</v>
          </cell>
          <cell r="D29939">
            <v>220.89</v>
          </cell>
        </row>
        <row r="29940">
          <cell r="A29940" t="str">
            <v>65117-0005040 N3 ПС</v>
          </cell>
          <cell r="B29940" t="str">
            <v>6.2.7 Паспорт 65117-0005040 N3 ПС</v>
          </cell>
          <cell r="C29940" t="str">
            <v>ГАЗЕТНОЕ КАМСКОЕ ИЗДАТЕЛЬСТВО</v>
          </cell>
          <cell r="D29940">
            <v>216.14</v>
          </cell>
        </row>
        <row r="29941">
          <cell r="A29941" t="str">
            <v>65117-0005084 N3 ПС</v>
          </cell>
          <cell r="B29941" t="str">
            <v>6.2.11 Паспорт 65117-0005084 N3 ПС</v>
          </cell>
          <cell r="C29941" t="str">
            <v>ГАЗЕТНОЕ КАМСКОЕ ИЗДАТЕЛЬСТВО</v>
          </cell>
          <cell r="D29941">
            <v>550.84</v>
          </cell>
        </row>
        <row r="29942">
          <cell r="A29942" t="str">
            <v>65117-0005084 А4 ПС</v>
          </cell>
          <cell r="B29942" t="str">
            <v>6.2.12 Паспорт 65117-0005084 А4 ПС</v>
          </cell>
          <cell r="C29942" t="str">
            <v>ГАЗЕТНОЕ КАМСКОЕ ИЗДАТЕЛЬСТВО</v>
          </cell>
          <cell r="D29942">
            <v>550.84</v>
          </cell>
        </row>
        <row r="29943">
          <cell r="A29943" t="str">
            <v>65117-0005092 N3 ПС</v>
          </cell>
          <cell r="B29943" t="str">
            <v>6.2.10 Паспорт 65117-0005092 N3 ПС</v>
          </cell>
          <cell r="C29943" t="str">
            <v>ГАЗЕТНОЕ КАМСКОЕ ИЗДАТЕЛЬСТВО</v>
          </cell>
          <cell r="D29943">
            <v>220.89</v>
          </cell>
        </row>
        <row r="29944">
          <cell r="A29944" t="str">
            <v>65117-0006010-A4 КД</v>
          </cell>
          <cell r="B29944" t="str">
            <v>каталог деталей и сб.ед. а/м КАМАЗ 65117-A4 ЕВРО-5</v>
          </cell>
          <cell r="C29944" t="str">
            <v>ГАЗЕТНОЕ КАМСКОЕ ИЗДАТЕЛЬСТВО</v>
          </cell>
          <cell r="D29944">
            <v>1318.63</v>
          </cell>
        </row>
        <row r="29945">
          <cell r="A29945" t="str">
            <v>65117-0006052-А5 КД</v>
          </cell>
          <cell r="B29945" t="str">
            <v>каталог деталей и сб.ед. а/м КАМАЗ-65117-А5 ЕВРО-5</v>
          </cell>
          <cell r="C29945" t="str">
            <v>ГАЗЕТНОЕ КАМСКОЕ ИЗДАТЕЛЬСТВО</v>
          </cell>
          <cell r="D29945">
            <v>1262.52</v>
          </cell>
        </row>
        <row r="29946">
          <cell r="A29946" t="str">
            <v>65117-0006863-37 КД</v>
          </cell>
          <cell r="B29946" t="str">
            <v>каталог дет. и сб.ед. а/м КАМАЗ-65117-37 ЕВРО-5</v>
          </cell>
          <cell r="C29946" t="str">
            <v>ГАЗЕТНОЕ КАМСКОЕ ИЗДАТЕЛЬСТВО</v>
          </cell>
          <cell r="D29946">
            <v>1290.58</v>
          </cell>
        </row>
        <row r="29947">
          <cell r="A29947" t="str">
            <v>65117-0023010-50 КД</v>
          </cell>
          <cell r="B29947" t="str">
            <v>каталог дет. и сб.ед. а/м шасси КАМАЗ – 65117-50 ЕВРО-5</v>
          </cell>
          <cell r="C29947" t="str">
            <v>ГАЗЕТНОЕ КАМСКОЕ ИЗДАТЕЛЬСТВО</v>
          </cell>
          <cell r="D29947">
            <v>2062.48</v>
          </cell>
        </row>
        <row r="29948">
          <cell r="A29948" t="str">
            <v>65117-0776010-L4 КД</v>
          </cell>
          <cell r="B29948" t="str">
            <v>каталог деталей и сб.ед. а/м КАМАЗ 65117-L4 ЕВРО-5</v>
          </cell>
          <cell r="C29948" t="str">
            <v>ГАЗЕТНОЕ КАМСКОЕ ИЗДАТЕЛЬСТВО</v>
          </cell>
          <cell r="D29948">
            <v>1940.54</v>
          </cell>
        </row>
        <row r="29949">
          <cell r="A29949" t="str">
            <v>65117-3902101 СК</v>
          </cell>
          <cell r="B29949" t="str">
            <v>сервисная книжка</v>
          </cell>
          <cell r="C29949" t="str">
            <v>ГАЗЕТНОЕ КАМСКОЕ ИЗДАТЕЛЬСТВО</v>
          </cell>
          <cell r="D29949">
            <v>167.55</v>
          </cell>
        </row>
        <row r="29950">
          <cell r="A29950" t="str">
            <v>65117-3902201 СК</v>
          </cell>
          <cell r="B29950" t="str">
            <v>сервисная книжка</v>
          </cell>
          <cell r="C29950" t="str">
            <v>ГАЗЕТНОЕ КАМСКОЕ ИЗДАТЕЛЬСТВО</v>
          </cell>
          <cell r="D29950">
            <v>169.98</v>
          </cell>
        </row>
        <row r="29951">
          <cell r="A29951" t="str">
            <v>65117-3902201-01 СК</v>
          </cell>
          <cell r="B29951" t="str">
            <v>сервисная книжка ЕВРО-5 на англ.языке</v>
          </cell>
          <cell r="C29951" t="str">
            <v>ГАЗЕТНОЕ КАМСКОЕ ИЗДАТЕЛЬСТВО</v>
          </cell>
          <cell r="D29951">
            <v>124.99</v>
          </cell>
        </row>
        <row r="29952">
          <cell r="A29952" t="str">
            <v>65117КМ.5-3902001 РЭ</v>
          </cell>
          <cell r="B29952" t="str">
            <v>6.1.7 Руководство по экспл. 65117КМ.5 -3902001 РЭ</v>
          </cell>
          <cell r="C29952" t="str">
            <v>ГАЗЕТНОЕ КАМСКОЕ ИЗДАТЕЛЬСТВО</v>
          </cell>
          <cell r="D29952">
            <v>73.03</v>
          </cell>
        </row>
        <row r="29953">
          <cell r="A29953" t="str">
            <v>6520-0000001-В5 КД</v>
          </cell>
          <cell r="B29953" t="str">
            <v>каталог дет. и сб.ед. а/м КАМАЗ – 6520-В5 ЕВРО-5</v>
          </cell>
          <cell r="C29953" t="str">
            <v>ГАЗЕТНОЕ КАМСКОЕ ИЗДАТЕЛЬСТВО</v>
          </cell>
          <cell r="D29953">
            <v>757.51</v>
          </cell>
        </row>
        <row r="29954">
          <cell r="A29954" t="str">
            <v>6520-0003035-А5 КД</v>
          </cell>
          <cell r="B29954" t="str">
            <v>каталог дет. и сб.ед. а/м шасси КАМАЗ – 6520 ЕВРО-5</v>
          </cell>
          <cell r="C29954" t="str">
            <v>ГАЗЕТНОЕ КАМСКОЕ ИЗДАТЕЛЬСТВО</v>
          </cell>
          <cell r="D29954">
            <v>1080.1600000000001</v>
          </cell>
        </row>
        <row r="29955">
          <cell r="A29955" t="str">
            <v>6520-0003072-53 КД</v>
          </cell>
          <cell r="B29955" t="str">
            <v>каталог дет. сб.ед. шасси КАМАЗ 6520-53 ЕВРО-5</v>
          </cell>
          <cell r="C29955" t="str">
            <v>ГАЗЕТНОЕ КАМСКОЕ ИЗДАТЕЛЬСТВО</v>
          </cell>
          <cell r="D29955">
            <v>1342.01</v>
          </cell>
        </row>
        <row r="29956">
          <cell r="A29956" t="str">
            <v>6520-0006013-53 КД</v>
          </cell>
          <cell r="B29956" t="str">
            <v>каталог дет. и сб.ед. а/м КАМАЗ-6520-53 ЕВРО-5</v>
          </cell>
          <cell r="C29956" t="str">
            <v>ГАЗЕТНОЕ КАМСКОЕ ИЗДАТЕЛЬСТВО</v>
          </cell>
          <cell r="D29956">
            <v>2162.0500000000002</v>
          </cell>
        </row>
        <row r="29957">
          <cell r="A29957" t="str">
            <v>6520-0006041-53 КД</v>
          </cell>
          <cell r="B29957" t="str">
            <v>каталог дет. и сб.ед. а/м КАМАЗ- 6520-53 ЕВРО-5</v>
          </cell>
          <cell r="C29957" t="str">
            <v>ГАЗЕТНОЕ КАМСКОЕ ИЗДАТЕЛЬСТВО</v>
          </cell>
          <cell r="D29957">
            <v>2133.6</v>
          </cell>
        </row>
        <row r="29958">
          <cell r="A29958" t="str">
            <v>6520-0021010-43 КД</v>
          </cell>
          <cell r="B29958" t="str">
            <v>каталог дет. и сб.ед. а/м КАМАЗ-6520-43 ЕВРО-5</v>
          </cell>
          <cell r="C29958" t="str">
            <v>ГАЗЕТНОЕ КАМСКОЕ ИЗДАТЕЛЬСТВО</v>
          </cell>
          <cell r="D29958">
            <v>981.96</v>
          </cell>
        </row>
        <row r="29959">
          <cell r="A29959" t="str">
            <v>6520-0026012-53 КД</v>
          </cell>
          <cell r="B29959" t="str">
            <v>каталог дет. и сб.ед. а/м КАМАЗ 6520-53 ЕВРО-5</v>
          </cell>
          <cell r="C29959" t="str">
            <v>ГАЗЕТНОЕ КАМСКОЕ ИЗДАТЕЛЬСТВО</v>
          </cell>
          <cell r="D29959">
            <v>2062.48</v>
          </cell>
        </row>
        <row r="29960">
          <cell r="A29960" t="str">
            <v>6520-0026012-73 КД</v>
          </cell>
          <cell r="B29960" t="str">
            <v>каталог деталей и сб.ед. а/м КАМАЗ 6520-73 ЕВРО-5</v>
          </cell>
          <cell r="C29960" t="str">
            <v>ГАЗЕТНОЕ КАМСКОЕ ИЗДАТЕЛЬСТВО</v>
          </cell>
          <cell r="D29960">
            <v>2147.8200000000002</v>
          </cell>
        </row>
        <row r="29961">
          <cell r="A29961" t="str">
            <v>6520-0026041-53 КД</v>
          </cell>
          <cell r="B29961" t="str">
            <v>каталог дет. и сб.ед. а/м КАМАЗ-6520-53 ЕВРО-5</v>
          </cell>
          <cell r="C29961" t="str">
            <v>ГАЗЕТНОЕ КАМСКОЕ ИЗДАТЕЛЬСТВО</v>
          </cell>
          <cell r="D29961">
            <v>955.24</v>
          </cell>
        </row>
        <row r="29962">
          <cell r="A29962" t="str">
            <v>6520-3902-К-Т ПЛ</v>
          </cell>
          <cell r="B29962" t="str">
            <v>2.21Комплект плакатов по устройству семейства а/м КАМАЗ 6520 (98 лист)</v>
          </cell>
          <cell r="C29962" t="str">
            <v>11828 АО"ТФК"КАМАЗ"</v>
          </cell>
          <cell r="D29962">
            <v>1431.56</v>
          </cell>
        </row>
        <row r="29963">
          <cell r="A29963" t="str">
            <v>6520-3902001 РГ</v>
          </cell>
          <cell r="B29963" t="str">
            <v>2.45 Руководство по применению герметиков и клеев 6520-3902001 РГ</v>
          </cell>
          <cell r="C29963" t="str">
            <v>11828 АО"ТФК"КАМАЗ"</v>
          </cell>
          <cell r="D29963">
            <v>100.07</v>
          </cell>
        </row>
        <row r="29964">
          <cell r="A29964" t="str">
            <v>6520-3902001 РД</v>
          </cell>
          <cell r="B29964" t="str">
            <v>4.1.2 Рук-во по диагностике систем элек-ки и электрооборудования а/м с дв. Евро-3, 6520-3902001 РД</v>
          </cell>
          <cell r="C29964" t="str">
            <v>ГАЗЕТНОЕ КАМСКОЕ ИЗДАТЕЛЬСТВО</v>
          </cell>
          <cell r="D29964">
            <v>559.5</v>
          </cell>
        </row>
        <row r="29965">
          <cell r="A29965" t="str">
            <v>6520-3902003 ВСК</v>
          </cell>
          <cell r="B29965" t="str">
            <v>вкладыш к сервисной книжке 6520, 65201, 65205, 53605 Евро-2,3</v>
          </cell>
          <cell r="C29965" t="str">
            <v>ГАЗЕТНОЕ КАМСКОЕ ИЗДАТЕЛЬСТВО</v>
          </cell>
          <cell r="D29965">
            <v>62.5</v>
          </cell>
        </row>
        <row r="29966">
          <cell r="A29966" t="str">
            <v>6520-3902003 РТ</v>
          </cell>
          <cell r="B29966" t="str">
            <v>2.12 Руководство по устройству, ТО и Р 6520-3902003 РТ ( в 2х частях)</v>
          </cell>
          <cell r="C29966" t="str">
            <v>11828 АО"ТФК"КАМАЗ"</v>
          </cell>
          <cell r="D29966">
            <v>2998.93</v>
          </cell>
        </row>
        <row r="29967">
          <cell r="A29967" t="str">
            <v>6520-3902003-01 ВСК</v>
          </cell>
          <cell r="B29967" t="str">
            <v>вкладыш к сервисной книжке 6520, 65201, 65205, 53605 Евро-2,3 (англ.яз.)</v>
          </cell>
          <cell r="C29967" t="str">
            <v>ГАЗЕТНОЕ КАМСКОЕ ИЗДАТЕЛЬСТВО</v>
          </cell>
          <cell r="D29967">
            <v>62.5</v>
          </cell>
        </row>
        <row r="29968">
          <cell r="A29968" t="str">
            <v>6520-3902003-03 СК</v>
          </cell>
          <cell r="B29968" t="str">
            <v>сервисная книжка 6520, 65201, 5460, 6460 Евро-2,3 (фр.яз.)</v>
          </cell>
          <cell r="C29968" t="str">
            <v>ГАЗЕТНОЕ КАМСКОЕ ИЗДАТЕЛЬСТВО</v>
          </cell>
          <cell r="D29968">
            <v>69.44</v>
          </cell>
        </row>
        <row r="29969">
          <cell r="A29969" t="str">
            <v>6520-3902004 РТ</v>
          </cell>
          <cell r="B29969" t="str">
            <v>руководство по техническому обслуживанию и ремонту 6520-3902004 РТ</v>
          </cell>
          <cell r="C29969" t="str">
            <v>ГАЗЕТНОЕ КАМСКОЕ ИЗДАТЕЛЬСТВО</v>
          </cell>
          <cell r="D29969">
            <v>4226.5</v>
          </cell>
        </row>
        <row r="29970">
          <cell r="A29970" t="str">
            <v>6520-3902004-01 РТ</v>
          </cell>
          <cell r="B29970" t="str">
            <v>руководство по техническому обслуживанию и ремонту (2тома)</v>
          </cell>
          <cell r="C29970" t="str">
            <v>ГАЗЕТНОЕ КАМСКОЕ ИЗДАТЕЛЬСТВО</v>
          </cell>
          <cell r="D29970">
            <v>3717.73</v>
          </cell>
        </row>
        <row r="29971">
          <cell r="A29971" t="str">
            <v>6520-3902005 П1</v>
          </cell>
          <cell r="B29971" t="str">
            <v>4.5 Памятка для водителя 6520-3902005 П1</v>
          </cell>
          <cell r="C29971" t="str">
            <v>ГАЗЕТНОЕ КАМСКОЕ ИЗДАТЕЛЬСТВО</v>
          </cell>
          <cell r="D29971">
            <v>12.36</v>
          </cell>
        </row>
        <row r="29972">
          <cell r="A29972" t="str">
            <v>6520-3902005 П2</v>
          </cell>
          <cell r="B29972" t="str">
            <v>4.5.1 Памятка для водителя 6520-3902005 П2</v>
          </cell>
          <cell r="C29972" t="str">
            <v>ГАЗЕТНОЕ КАМСКОЕ ИЗДАТЕЛЬСТВО</v>
          </cell>
          <cell r="D29972">
            <v>38.340000000000003</v>
          </cell>
        </row>
        <row r="29973">
          <cell r="A29973" t="str">
            <v>6520-3902006 РЭ (англ)</v>
          </cell>
          <cell r="B29973" t="str">
            <v>2.9... Руководство по эксплуатации 6520-3902006 РЭ</v>
          </cell>
          <cell r="C29973" t="str">
            <v>ГАЗЕТНОЕ КАМСКОЕ ИЗДАТЕЛЬСТВО</v>
          </cell>
          <cell r="D29973">
            <v>167.57</v>
          </cell>
        </row>
        <row r="29974">
          <cell r="A29974" t="str">
            <v>6520-3902007 РЭ</v>
          </cell>
          <cell r="B29974" t="str">
            <v>руководство по эксплуатации на а/м КАМАЗ 53605,5460,6460,6520,65201 евро 2</v>
          </cell>
          <cell r="C29974" t="str">
            <v>ГАЗЕТНОЕ КАМСКОЕ ИЗДАТЕЛЬСТВО</v>
          </cell>
          <cell r="D29974">
            <v>868.22</v>
          </cell>
        </row>
        <row r="29975">
          <cell r="A29975" t="str">
            <v>6520-3902008 КД</v>
          </cell>
          <cell r="B29975" t="str">
            <v>1.7.1.1. Каталог дет. и сб.ед.а/м КАМАЗ-6520,6522 с дв. Евро-2, 3, 6520-3902008 КД</v>
          </cell>
          <cell r="C29975" t="str">
            <v>ГАЗЕТНОЕ КАМСКОЕ ИЗДАТЕЛЬСТВО</v>
          </cell>
          <cell r="D29975">
            <v>3669.79</v>
          </cell>
        </row>
        <row r="29976">
          <cell r="A29976" t="str">
            <v>6520-3902009 КД</v>
          </cell>
          <cell r="B29976" t="str">
            <v>1.7.1.2 Каталог дет. и сб.ед. а/м КАМАЗ-6520 с дв.Cummins Евро-4,  6520-3902009 КД</v>
          </cell>
          <cell r="C29976" t="str">
            <v>ГАЗЕТНОЕ КАМСКОЕ ИЗДАТЕЛЬСТВО</v>
          </cell>
          <cell r="D29976">
            <v>955.72</v>
          </cell>
        </row>
        <row r="29977">
          <cell r="A29977" t="str">
            <v>6520-3902010 КД</v>
          </cell>
          <cell r="B29977" t="str">
            <v>1.7.1.3 Каталог дет. и сб. ед. а/м КАМАЗ-6520 с дв. 740.73-400 Евро-4,  6520-3902010 КД</v>
          </cell>
          <cell r="C29977" t="str">
            <v>ГАЗЕТНОЕ КАМСКОЕ ИЗДАТЕЛЬСТВО</v>
          </cell>
          <cell r="D29977">
            <v>1265.94</v>
          </cell>
        </row>
        <row r="29978">
          <cell r="A29978" t="str">
            <v>6520-3902011 СК</v>
          </cell>
          <cell r="B29978" t="str">
            <v>2.48.5. Сервисная книжка к а/м КАМАЗ 6520-3902011 СК</v>
          </cell>
          <cell r="C29978" t="str">
            <v>ГАЗЕТНОЕ КАМСКОЕ ИЗДАТЕЛЬСТВО</v>
          </cell>
          <cell r="D29978">
            <v>169.06</v>
          </cell>
        </row>
        <row r="29979">
          <cell r="A29979" t="str">
            <v>6520-3902012 СК</v>
          </cell>
          <cell r="B29979" t="str">
            <v>сервисная книжка на а/м КАМАЗ 6520, 65201 ,53605</v>
          </cell>
          <cell r="C29979" t="str">
            <v>ГАЗЕТНОЕ КАМСКОЕ ИЗДАТЕЛЬСТВО</v>
          </cell>
          <cell r="D29979">
            <v>90.27</v>
          </cell>
        </row>
        <row r="29980">
          <cell r="A29980" t="str">
            <v>6520-3902012-05 СК</v>
          </cell>
          <cell r="B29980" t="str">
            <v>сервисная книжка 6520, 65201, 53605 Евро-2,3 (порт.яз.)</v>
          </cell>
          <cell r="C29980" t="str">
            <v>ГАЗЕТНОЕ КАМСКОЕ ИЗДАТЕЛЬСТВО</v>
          </cell>
          <cell r="D29980">
            <v>90.27</v>
          </cell>
        </row>
        <row r="29981">
          <cell r="A29981" t="str">
            <v>6520-3902015 СК</v>
          </cell>
          <cell r="B29981" t="str">
            <v>сервисная книжка 6520, 65201, 65222, 65115 Евро-2,3</v>
          </cell>
          <cell r="C29981" t="str">
            <v>ГАЗЕТНОЕ КАМСКОЕ ИЗДАТЕЛЬСТВО</v>
          </cell>
          <cell r="D29981">
            <v>76.38</v>
          </cell>
        </row>
        <row r="29982">
          <cell r="A29982" t="str">
            <v>6520-3902015-01 СК</v>
          </cell>
          <cell r="B29982" t="str">
            <v>сервисная книжка 6520, 65201, 65222, 65115 Евро-2,3 (англ.яз.)</v>
          </cell>
          <cell r="C29982" t="str">
            <v>ГАЗЕТНОЕ КАМСКОЕ ИЗДАТЕЛЬСТВО</v>
          </cell>
          <cell r="D29982">
            <v>76.38</v>
          </cell>
        </row>
        <row r="29983">
          <cell r="A29983" t="str">
            <v>6520-3902101-01 СК</v>
          </cell>
          <cell r="B29983" t="str">
            <v>сервисная книжка 6520, 65201, 53605 Евро-4 (англ.яз.)</v>
          </cell>
          <cell r="C29983" t="str">
            <v>ГАЗЕТНОЕ КАМСКОЕ ИЗДАТЕЛЬСТВО</v>
          </cell>
          <cell r="D29983">
            <v>76.38</v>
          </cell>
        </row>
        <row r="29984">
          <cell r="A29984" t="str">
            <v>6520-3902101-16 СК</v>
          </cell>
          <cell r="B29984" t="str">
            <v>2.48.5.4 Сервисная книжка 6520, 65201, 53605 (Евро-4 газ)</v>
          </cell>
          <cell r="C29984" t="str">
            <v>ГАЗЕТНОЕ КАМСКОЕ ИЗДАТЕЛЬСТВО</v>
          </cell>
          <cell r="D29984">
            <v>114.24</v>
          </cell>
        </row>
        <row r="29985">
          <cell r="A29985" t="str">
            <v>6520-3902102 ВЭ2</v>
          </cell>
          <cell r="B29985" t="str">
            <v>2.9.1.1(в2) Вкладыш к РЭ по экспл. 43118-3902102 РЭ, 63501-3902101 РЭ.Схемы элек-е  6520-3902102 ВЭ2</v>
          </cell>
          <cell r="C29985" t="str">
            <v>ГАЗЕТНОЕ КАМСКОЕ ИЗДАТЕЛЬСТВО</v>
          </cell>
          <cell r="D29985">
            <v>407.38</v>
          </cell>
        </row>
        <row r="29986">
          <cell r="A29986" t="str">
            <v>6520-3902102-01 ВЭ2</v>
          </cell>
          <cell r="B29986" t="str">
            <v>вкладыш к РЭ по экспл. 6520-3902102-01 ВЭ2</v>
          </cell>
          <cell r="C29986" t="str">
            <v>ГАЗЕТНОЕ КАМСКОЕ ИЗДАТЕЛЬСТВО</v>
          </cell>
          <cell r="D29986">
            <v>347.75</v>
          </cell>
        </row>
        <row r="29987">
          <cell r="A29987" t="str">
            <v>6520-3902103 ДЭ</v>
          </cell>
          <cell r="B29987" t="str">
            <v>дополнение к руководству 6520-3902103 ДЭ</v>
          </cell>
          <cell r="C29987" t="str">
            <v>ГАЗЕТНОЕ КАМСКОЕ ИЗДАТЕЛЬСТВО</v>
          </cell>
          <cell r="D29987">
            <v>305.54000000000002</v>
          </cell>
        </row>
        <row r="29988">
          <cell r="A29988" t="str">
            <v>6520-3902103 ДЭ4</v>
          </cell>
          <cell r="B29988" t="str">
            <v>дополнение к руководству 6520-3902103 ДЭ4</v>
          </cell>
          <cell r="C29988" t="str">
            <v>ГАЗЕТНОЕ КАМСКОЕ ИЗДАТЕЛЬСТВО</v>
          </cell>
          <cell r="D29988">
            <v>104.59</v>
          </cell>
        </row>
        <row r="29989">
          <cell r="A29989" t="str">
            <v>6520-3902103-01  ДЭ2</v>
          </cell>
          <cell r="B29989" t="str">
            <v>дополнение к руководству 6520-3902103-01 ДЭ2</v>
          </cell>
          <cell r="C29989" t="str">
            <v>ГАЗЕТНОЕ КАМСКОЕ ИЗДАТЕЛЬСТВО</v>
          </cell>
          <cell r="D29989">
            <v>16.05</v>
          </cell>
        </row>
        <row r="29990">
          <cell r="A29990" t="str">
            <v>6520-3902103-01 ДЭ</v>
          </cell>
          <cell r="B29990" t="str">
            <v>дополнение к руководству 6520-3902103-01 ДЭ</v>
          </cell>
          <cell r="C29990" t="str">
            <v>ГАЗЕТНОЕ КАМСКОЕ ИЗДАТЕЛЬСТВО</v>
          </cell>
          <cell r="D29990">
            <v>101.65</v>
          </cell>
        </row>
        <row r="29991">
          <cell r="A29991" t="str">
            <v>6520-3902103-01 ДЭ4</v>
          </cell>
          <cell r="B29991" t="str">
            <v>дополнение к руководству 6520-3902103-01 ДЭ4</v>
          </cell>
          <cell r="C29991" t="str">
            <v>ГАЗЕТНОЕ КАМСКОЕ ИЗДАТЕЛЬСТВО</v>
          </cell>
          <cell r="D29991">
            <v>114.49</v>
          </cell>
        </row>
        <row r="29992">
          <cell r="A29992" t="str">
            <v>6520-3902103-01 РЭ</v>
          </cell>
          <cell r="B29992" t="str">
            <v>руководство по эксплуатации</v>
          </cell>
          <cell r="C29992" t="str">
            <v>ГАЗЕТНОЕ КАМСКОЕ ИЗДАТЕЛЬСТВО</v>
          </cell>
          <cell r="D29992">
            <v>747.93</v>
          </cell>
        </row>
        <row r="29993">
          <cell r="A29993" t="str">
            <v>6520-3902104 ДЭ</v>
          </cell>
          <cell r="B29993" t="str">
            <v>дополнение к руководству</v>
          </cell>
          <cell r="C29993" t="str">
            <v>ГАЗЕТНОЕ КАМСКОЕ ИЗДАТЕЛЬСТВО</v>
          </cell>
          <cell r="D29993">
            <v>99.51</v>
          </cell>
        </row>
        <row r="29994">
          <cell r="A29994" t="str">
            <v>6520-3902105 РЭ</v>
          </cell>
          <cell r="B29994" t="str">
            <v>руководство по эксплуатации</v>
          </cell>
          <cell r="C29994" t="str">
            <v>ГАЗЕТНОЕ КАМСКОЕ ИЗДАТЕЛЬСТВО</v>
          </cell>
          <cell r="D29994">
            <v>1104.32</v>
          </cell>
        </row>
        <row r="29995">
          <cell r="A29995" t="str">
            <v>6520-3902105-01 РЭ</v>
          </cell>
          <cell r="B29995" t="str">
            <v>руководство по эксплуатации (англ.язык)</v>
          </cell>
          <cell r="C29995" t="str">
            <v>ГАЗЕТНОЕ КАМСКОЕ ИЗДАТЕЛЬСТВО</v>
          </cell>
          <cell r="D29995">
            <v>1194.3699999999999</v>
          </cell>
        </row>
        <row r="29996">
          <cell r="A29996" t="str">
            <v>6520-3902201 РЭ</v>
          </cell>
          <cell r="B29996" t="str">
            <v>руководство по эксплуатации</v>
          </cell>
          <cell r="C29996" t="str">
            <v>ГАЗЕТНОЕ КАМСКОЕ ИЗДАТЕЛЬСТВО</v>
          </cell>
          <cell r="D29996">
            <v>569.41</v>
          </cell>
        </row>
        <row r="29997">
          <cell r="A29997" t="str">
            <v>6520-3902201-01 СК</v>
          </cell>
          <cell r="B29997" t="str">
            <v>сервисная книжка 6520, 65201, 53605 Евро-5 (англ.яз.)</v>
          </cell>
          <cell r="C29997" t="str">
            <v>ГАЗЕТНОЕ КАМСКОЕ ИЗДАТЕЛЬСТВО</v>
          </cell>
          <cell r="D29997">
            <v>90.27</v>
          </cell>
        </row>
        <row r="29998">
          <cell r="A29998" t="str">
            <v>6520-3902201-16 СК</v>
          </cell>
          <cell r="B29998" t="str">
            <v>сервисная книжка 6520, 65201, 53605 Евро-5 (газ)</v>
          </cell>
          <cell r="C29998" t="str">
            <v>ГАЗЕТНОЕ КАМСКОЕ ИЗДАТЕЛЬСТВО</v>
          </cell>
          <cell r="D29998">
            <v>111.1</v>
          </cell>
        </row>
        <row r="29999">
          <cell r="A29999" t="str">
            <v>6520-3902401 СК</v>
          </cell>
          <cell r="B29999" t="str">
            <v>сервисная книжка к а/м КАМАЗ 6520, 65201, 53605 (ЕВРО-6)</v>
          </cell>
          <cell r="C29999" t="str">
            <v>ГАЗЕТНОЕ КАМСКОЕ ИЗДАТЕЛЬСТВО</v>
          </cell>
          <cell r="D29999">
            <v>411.01</v>
          </cell>
        </row>
        <row r="30000">
          <cell r="A30000" t="str">
            <v>6520-3902900 НВ</v>
          </cell>
          <cell r="B30000" t="str">
            <v>2.23.1 Нормы времени на вып-е демонтажно-монтажных работ при тек ремонте а/м 6520-3902900 НВ</v>
          </cell>
          <cell r="C30000" t="str">
            <v>11828 АО"ТФК"КАМАЗ"</v>
          </cell>
          <cell r="D30000">
            <v>316.72000000000003</v>
          </cell>
        </row>
        <row r="30001">
          <cell r="A30001" t="str">
            <v>6520-3902901 ТК</v>
          </cell>
          <cell r="B30001" t="str">
            <v>2.23.. Технологические карты а/мКАМАЗ тяжелого семейства 6520-3902901 ТК</v>
          </cell>
          <cell r="C30001" t="str">
            <v>11828 АО"ТФК"КАМАЗ"</v>
          </cell>
          <cell r="D30001">
            <v>1086.44</v>
          </cell>
        </row>
        <row r="30002">
          <cell r="A30002" t="str">
            <v>6520-3903180</v>
          </cell>
          <cell r="B30002" t="str">
            <v>табличка инструкц. о буксировке автомобиля</v>
          </cell>
          <cell r="C30002" t="str">
            <v>КАМЭК</v>
          </cell>
          <cell r="D30002">
            <v>6.72</v>
          </cell>
        </row>
        <row r="30003">
          <cell r="A30003" t="str">
            <v>6520-3904030</v>
          </cell>
          <cell r="B30003" t="str">
            <v>табличка заводская ведущего моста</v>
          </cell>
          <cell r="C30003" t="str">
            <v>КАМЭК</v>
          </cell>
          <cell r="D30003">
            <v>25.68</v>
          </cell>
        </row>
        <row r="30004">
          <cell r="A30004" t="str">
            <v>6520-3914010</v>
          </cell>
          <cell r="B30004" t="str">
            <v>утеплитель передка</v>
          </cell>
          <cell r="C30004" t="str">
            <v>Автотехник</v>
          </cell>
          <cell r="D30004">
            <v>1166.8599999999999</v>
          </cell>
        </row>
        <row r="30005">
          <cell r="A30005" t="str">
            <v>6520-3919015</v>
          </cell>
          <cell r="B30005" t="str">
            <v>ящик инструм.</v>
          </cell>
          <cell r="C30005" t="str">
            <v>58000 Автомобильный завод</v>
          </cell>
          <cell r="D30005">
            <v>18303.400000000001</v>
          </cell>
        </row>
        <row r="30006">
          <cell r="A30006" t="str">
            <v>6520-3919080</v>
          </cell>
          <cell r="B30006" t="str">
            <v>пластина</v>
          </cell>
          <cell r="C30006" t="str">
            <v>53000 ПАО "КАМАЗ" (Прессово-рамный завод)</v>
          </cell>
          <cell r="D30006">
            <v>222.64</v>
          </cell>
        </row>
        <row r="30007">
          <cell r="A30007" t="str">
            <v>6520-3919665</v>
          </cell>
          <cell r="B30007" t="str">
            <v>петля</v>
          </cell>
          <cell r="C30007" t="str">
            <v>53000 ПАО "КАМАЗ" (Прессово-рамный завод)</v>
          </cell>
          <cell r="D30007">
            <v>301.87</v>
          </cell>
        </row>
        <row r="30008">
          <cell r="A30008" t="str">
            <v>6520-3919689</v>
          </cell>
          <cell r="B30008" t="str">
            <v>ось</v>
          </cell>
          <cell r="C30008" t="str">
            <v>54000 ПАО "КАМАЗ" (Завод двигателей)</v>
          </cell>
          <cell r="D30008">
            <v>132.44</v>
          </cell>
        </row>
        <row r="30009">
          <cell r="A30009" t="str">
            <v>6520-3919707</v>
          </cell>
          <cell r="B30009" t="str">
            <v>кронштейн</v>
          </cell>
          <cell r="C30009" t="str">
            <v>53000 ПАО "КАМАЗ" (Прессово-рамный завод)</v>
          </cell>
          <cell r="D30009">
            <v>1707.31</v>
          </cell>
        </row>
        <row r="30010">
          <cell r="A30010" t="str">
            <v>6520-3919708</v>
          </cell>
          <cell r="B30010" t="str">
            <v>кронштейн</v>
          </cell>
          <cell r="C30010" t="str">
            <v>53000 ПАО "КАМАЗ" (Прессово-рамный завод)</v>
          </cell>
          <cell r="D30010">
            <v>1721.57</v>
          </cell>
        </row>
        <row r="30011">
          <cell r="A30011" t="str">
            <v>6520-3927010</v>
          </cell>
          <cell r="B30011" t="str">
            <v>кронштейн</v>
          </cell>
          <cell r="C30011" t="str">
            <v>54000 ПАО "КАМАЗ" (Завод двигателей)</v>
          </cell>
          <cell r="D30011">
            <v>159.55000000000001</v>
          </cell>
        </row>
        <row r="30012">
          <cell r="A30012" t="str">
            <v>6520-3927080</v>
          </cell>
          <cell r="B30012" t="str">
            <v>держатель</v>
          </cell>
          <cell r="C30012" t="str">
            <v>58000 Автомобильный завод</v>
          </cell>
          <cell r="D30012">
            <v>2601.13</v>
          </cell>
        </row>
        <row r="30013">
          <cell r="A30013" t="str">
            <v>6520-3927330</v>
          </cell>
          <cell r="B30013" t="str">
            <v>упор</v>
          </cell>
          <cell r="C30013" t="str">
            <v>58000 Автомобильный завод</v>
          </cell>
          <cell r="D30013">
            <v>6983.77</v>
          </cell>
        </row>
        <row r="30014">
          <cell r="A30014" t="str">
            <v>65201-0003010-53 КД</v>
          </cell>
          <cell r="B30014" t="str">
            <v>каталог дет. и сб.ед. а/м КАМАЗ-65201-53 ЕВРО-5</v>
          </cell>
          <cell r="C30014" t="str">
            <v>ГАЗЕТНОЕ КАМСКОЕ ИЗДАТЕЛЬСТВО</v>
          </cell>
          <cell r="D30014">
            <v>1440.21</v>
          </cell>
        </row>
        <row r="30015">
          <cell r="A30015" t="str">
            <v>65201-0003010-B5 КД</v>
          </cell>
          <cell r="B30015" t="str">
            <v>каталог дет. и сб.ед. автомобильное шасси КАМАЗ 65201-B5, ЕВРО-5</v>
          </cell>
          <cell r="C30015" t="str">
            <v>ГАЗЕТНОЕ КАМСКОЕ ИЗДАТЕЛЬСТВО</v>
          </cell>
          <cell r="D30015">
            <v>1262.52</v>
          </cell>
        </row>
        <row r="30016">
          <cell r="A30016" t="str">
            <v>65201-0006012-53 КД</v>
          </cell>
          <cell r="B30016" t="str">
            <v>каталог дет. и сб.ед. а/м КАМАЗ-65201-53</v>
          </cell>
          <cell r="C30016" t="str">
            <v>ГАЗЕТНОЕ КАМСКОЕ ИЗДАТЕЛЬСТВО</v>
          </cell>
          <cell r="D30016">
            <v>1435.53</v>
          </cell>
        </row>
        <row r="30017">
          <cell r="A30017" t="str">
            <v>65201-3902002КД</v>
          </cell>
          <cell r="B30017" t="str">
            <v>каталог деталей и сборочных единиц</v>
          </cell>
          <cell r="C30017" t="str">
            <v>ГАЗЕТНОЕ КАМСКОЕ ИЗДАТЕЛЬСТВО</v>
          </cell>
          <cell r="D30017">
            <v>1969.76</v>
          </cell>
        </row>
        <row r="30018">
          <cell r="A30018" t="str">
            <v>65201-3902101 СК</v>
          </cell>
          <cell r="B30018" t="str">
            <v>сервисная книжка</v>
          </cell>
          <cell r="C30018" t="str">
            <v>ГАЗЕТНОЕ КАМСКОЕ ИЗДАТЕЛЬСТВО</v>
          </cell>
          <cell r="D30018">
            <v>119.63</v>
          </cell>
        </row>
        <row r="30019">
          <cell r="A30019" t="str">
            <v>65201-3902101-01 СК</v>
          </cell>
          <cell r="B30019" t="str">
            <v>сервисная книжка 6520-люкс, 65201-люкс, 6522-люкс (Евро-4) (англ.яз.)</v>
          </cell>
          <cell r="C30019" t="str">
            <v>ГАЗЕТНОЕ КАМСКОЕ ИЗДАТЕЛЬСТВО</v>
          </cell>
          <cell r="D30019">
            <v>97.22</v>
          </cell>
        </row>
        <row r="30020">
          <cell r="A30020" t="str">
            <v>65201-3902201 СК</v>
          </cell>
          <cell r="B30020" t="str">
            <v>сервисная книжка к а/м КАМАЗ 6520-люкс, 65201-люкс (ЕВРО-5)</v>
          </cell>
          <cell r="C30020" t="str">
            <v>ГАЗЕТНОЕ КАМСКОЕ ИЗДАТЕЛЬСТВО</v>
          </cell>
          <cell r="D30020">
            <v>221.94</v>
          </cell>
        </row>
        <row r="30021">
          <cell r="A30021" t="str">
            <v>65206-0000002-Т5 КД</v>
          </cell>
          <cell r="B30021" t="str">
            <v>каталог дет. и сб.ед. а/м КАМАЗ 65206-Т5 ЕВРО-5</v>
          </cell>
          <cell r="C30021" t="str">
            <v>ГАЗЕТНОЕ КАМСКОЕ ИЗДАТЕЛЬСТВО</v>
          </cell>
          <cell r="D30021">
            <v>1337.06</v>
          </cell>
        </row>
        <row r="30022">
          <cell r="A30022" t="str">
            <v>65206-0000032-Т5 КД</v>
          </cell>
          <cell r="B30022" t="str">
            <v>каталог дет. и сб.ед. Седельный тягач - 65206-Т5</v>
          </cell>
          <cell r="C30022" t="str">
            <v>ГАЗЕТНОЕ КАМСКОЕ ИЗДАТЕЛЬСТВО</v>
          </cell>
          <cell r="D30022">
            <v>1166.3699999999999</v>
          </cell>
        </row>
        <row r="30023">
          <cell r="A30023" t="str">
            <v>65206-3902202 РЭ</v>
          </cell>
          <cell r="B30023" t="str">
            <v>руководство по эксплуатации</v>
          </cell>
          <cell r="C30023" t="str">
            <v>ГАЗЕТНОЕ КАМСКОЕ ИЗДАТЕЛЬСТВО</v>
          </cell>
          <cell r="D30023">
            <v>743.01</v>
          </cell>
        </row>
        <row r="30024">
          <cell r="A30024" t="str">
            <v>65206-3927120</v>
          </cell>
          <cell r="B30024" t="str">
            <v>держатель упора правый</v>
          </cell>
          <cell r="C30024" t="str">
            <v>53000 ПАО "КАМАЗ" (Прессово-рамный завод)</v>
          </cell>
          <cell r="D30024">
            <v>295.25</v>
          </cell>
        </row>
        <row r="30025">
          <cell r="A30025" t="str">
            <v>65206-3927121</v>
          </cell>
          <cell r="B30025" t="str">
            <v>держатель упора левый</v>
          </cell>
          <cell r="C30025" t="str">
            <v>53000 ПАО "КАМАЗ" (Прессово-рамный завод)</v>
          </cell>
          <cell r="D30025">
            <v>295.25</v>
          </cell>
        </row>
        <row r="30026">
          <cell r="A30026" t="str">
            <v>65207-0001002-S5 КД</v>
          </cell>
          <cell r="B30026" t="str">
            <v>каталог дет. и сб.ед. а/м КАМАЗ-65207-S5 ЕВРО-5</v>
          </cell>
          <cell r="C30026" t="str">
            <v>ГАЗЕТНОЕ КАМСКОЕ ИЗДАТЕЛЬСТВО</v>
          </cell>
          <cell r="D30026">
            <v>1379.73</v>
          </cell>
        </row>
        <row r="30027">
          <cell r="A30027" t="str">
            <v>65207-3902201 СК</v>
          </cell>
          <cell r="B30027" t="str">
            <v>сервисная книжка</v>
          </cell>
          <cell r="C30027" t="str">
            <v>ГАЗЕТНОЕ КАМСКОЕ ИЗДАТЕЛЬСТВО</v>
          </cell>
          <cell r="D30027">
            <v>99.01</v>
          </cell>
        </row>
        <row r="30028">
          <cell r="A30028" t="str">
            <v>65208-3902201 СК</v>
          </cell>
          <cell r="B30028" t="str">
            <v>сервисная книжка</v>
          </cell>
          <cell r="C30028" t="str">
            <v>ГАЗЕТНОЕ КАМСКОЕ ИЗДАТЕЛЬСТВО</v>
          </cell>
          <cell r="D30028">
            <v>119.63</v>
          </cell>
        </row>
        <row r="30029">
          <cell r="A30029" t="str">
            <v>65208-3902203РЭ</v>
          </cell>
          <cell r="B30029" t="str">
            <v>руководство по эксплуатации</v>
          </cell>
          <cell r="C30029" t="str">
            <v>ГАЗЕТНОЕ КАМСКОЕ ИЗДАТЕЛЬСТВО</v>
          </cell>
          <cell r="D30029">
            <v>647.36</v>
          </cell>
        </row>
        <row r="30030">
          <cell r="A30030" t="str">
            <v>6520А-1172010</v>
          </cell>
          <cell r="B30030" t="str">
            <v>теплообменник охладитель надувочного воздуха</v>
          </cell>
          <cell r="C30030" t="str">
            <v>Шадринск ААЗ</v>
          </cell>
          <cell r="D30030">
            <v>35109.019999999997</v>
          </cell>
        </row>
        <row r="30031">
          <cell r="A30031" t="str">
            <v>6522-0006011-53 КД</v>
          </cell>
          <cell r="B30031" t="str">
            <v>каталог дет. и сб.ед. а/м КАМАЗ 6522-53 ЕВРО-5</v>
          </cell>
          <cell r="C30031" t="str">
            <v>ГАЗЕТНОЕ КАМСКОЕ ИЗДАТЕЛЬСТВО</v>
          </cell>
          <cell r="D30031">
            <v>2304.29</v>
          </cell>
        </row>
        <row r="30032">
          <cell r="A30032" t="str">
            <v>6522-3902003 ДЭ8</v>
          </cell>
          <cell r="B30032" t="str">
            <v>2.8.5.1.1 Дополнение к руководству по эксплуатации 6522-3902003РЭ,  6522-3902003 ДЭ 8</v>
          </cell>
          <cell r="C30032" t="str">
            <v>11828 АО"ТФК"КАМАЗ"</v>
          </cell>
          <cell r="D30032">
            <v>228.21</v>
          </cell>
        </row>
        <row r="30033">
          <cell r="A30033" t="str">
            <v>6522-3902003 КД</v>
          </cell>
          <cell r="B30033" t="str">
            <v>1.41 Каталог дет. и сб. ед. а/м КАМАЗ 6522, 65225 Евро-4. 6522-3902003 КД</v>
          </cell>
          <cell r="C30033" t="str">
            <v>ГАЗЕТНОЕ КАМСКОЕ ИЗДАТЕЛЬСТВО</v>
          </cell>
          <cell r="D30033">
            <v>1032.55</v>
          </cell>
        </row>
        <row r="30034">
          <cell r="A30034" t="str">
            <v>6522-3902003-01 РЭ</v>
          </cell>
          <cell r="B30034" t="str">
            <v>руководство по эксплуатации к а/м КАМАЗ (модели 6522,65221,65222) на англ.яз.</v>
          </cell>
          <cell r="C30034" t="str">
            <v>ГАЗЕТНОЕ КАМСКОЕ ИЗДАТЕЛЬСТВО</v>
          </cell>
          <cell r="D30034">
            <v>856.18</v>
          </cell>
        </row>
        <row r="30035">
          <cell r="A30035" t="str">
            <v>6522-3902003РЭ</v>
          </cell>
          <cell r="B30035" t="str">
            <v>руководство по эксплуатации автомобилей КАМАЗ (модели 6522,65221,65222)</v>
          </cell>
          <cell r="C30035" t="str">
            <v>ГАЗЕТНОЕ КАМСКОЕ ИЗДАТЕЛЬСТВО</v>
          </cell>
          <cell r="D30035">
            <v>977.55</v>
          </cell>
        </row>
        <row r="30036">
          <cell r="A30036" t="str">
            <v>6522-3902004 РЭ</v>
          </cell>
          <cell r="B30036" t="str">
            <v>руководство по эксплуатации к а/м 6522, 65221, 65222, 65224, 65225</v>
          </cell>
          <cell r="C30036" t="str">
            <v>ГАЗЕТНОЕ КАМСКОЕ ИЗДАТЕЛЬСТВО</v>
          </cell>
          <cell r="D30036">
            <v>1293.07</v>
          </cell>
        </row>
        <row r="30037">
          <cell r="A30037" t="str">
            <v>6522-3902004-01 РЭ</v>
          </cell>
          <cell r="B30037" t="str">
            <v>руководство по эксплуатации к а/м КАМАЗ (модели 6522, 65221, 65222, 65224, 65225) на англ.яз.</v>
          </cell>
          <cell r="C30037" t="str">
            <v>ГАЗЕТНОЕ КАМСКОЕ ИЗДАТЕЛЬСТВО</v>
          </cell>
          <cell r="D30037">
            <v>1164.5899999999999</v>
          </cell>
        </row>
        <row r="30038">
          <cell r="A30038" t="str">
            <v>6522-3902008 СК</v>
          </cell>
          <cell r="B30038" t="str">
            <v>2.48.6 Сервисная книжка а/м КАМАЗ 6522-3902008 СК</v>
          </cell>
          <cell r="C30038" t="str">
            <v>ГАЗЕТНОЕ КАМСКОЕ ИЗДАТЕЛЬСТВО</v>
          </cell>
          <cell r="D30038">
            <v>20.95</v>
          </cell>
        </row>
        <row r="30039">
          <cell r="A30039" t="str">
            <v>6522-3902011-01 СК</v>
          </cell>
          <cell r="B30039" t="str">
            <v>сервисная книжка 6522, 65221,65222,65224,65225,65226,65228,6560Евро-2,3 (англ.яз.)</v>
          </cell>
          <cell r="C30039" t="str">
            <v>ГАЗЕТНОЕ КАМСКОЕ ИЗДАТЕЛЬСТВО</v>
          </cell>
          <cell r="D30039">
            <v>97.22</v>
          </cell>
        </row>
        <row r="30040">
          <cell r="A30040" t="str">
            <v>6522-3902011-02 СК</v>
          </cell>
          <cell r="B30040" t="str">
            <v>сервисная книжка 6522,65221,65222,65224,65225,65226,65228,6560Евро-2,3 (исп.яз.)</v>
          </cell>
          <cell r="C30040" t="str">
            <v>ГАЗЕТНОЕ КАМСКОЕ ИЗДАТЕЛЬСТВО</v>
          </cell>
          <cell r="D30040">
            <v>90.27</v>
          </cell>
        </row>
        <row r="30041">
          <cell r="A30041" t="str">
            <v>6522-3902011СК</v>
          </cell>
          <cell r="B30041" t="str">
            <v>сервисная книжка к а/м КАМАЗ</v>
          </cell>
          <cell r="C30041" t="str">
            <v>ГАЗЕТНОЕ КАМСКОЕ ИЗДАТЕЛЬСТВО</v>
          </cell>
          <cell r="D30041">
            <v>114.24</v>
          </cell>
        </row>
        <row r="30042">
          <cell r="A30042" t="str">
            <v>6522-3902101 РТ</v>
          </cell>
          <cell r="B30042" t="str">
            <v>2.8.5.2 Руководство по устройству, экспл. и тех. обсл. раздаточных коробок КАМАЗ 6522-3902101 РТ</v>
          </cell>
          <cell r="C30042" t="str">
            <v>11828 АО"ТФК"КАМАЗ"</v>
          </cell>
          <cell r="D30042">
            <v>207.28</v>
          </cell>
        </row>
        <row r="30043">
          <cell r="A30043" t="str">
            <v>6522-3902101 СК</v>
          </cell>
          <cell r="B30043" t="str">
            <v>2.48.6.3 Сервисная книжка 6522-3902101 СК (Евро-4)</v>
          </cell>
          <cell r="C30043" t="str">
            <v>ГАЗЕТНОЕ КАМСКОЕ ИЗДАТЕЛЬСТВО</v>
          </cell>
          <cell r="D30043">
            <v>157.29</v>
          </cell>
        </row>
        <row r="30044">
          <cell r="A30044" t="str">
            <v>6522-3902101-01 СК</v>
          </cell>
          <cell r="B30044" t="str">
            <v>сервисная книжка 6522,65221,65222,65224,65225,65226,65228,6560Евро-4 (англ.яз.)</v>
          </cell>
          <cell r="C30044" t="str">
            <v>ГАЗЕТНОЕ КАМСКОЕ ИЗДАТЕЛЬСТВО</v>
          </cell>
          <cell r="D30044">
            <v>83.33</v>
          </cell>
        </row>
        <row r="30045">
          <cell r="A30045" t="str">
            <v>6522-3902201-01 СК</v>
          </cell>
          <cell r="B30045" t="str">
            <v>сервисная книжка (англ) 6522, 65221, 65222, 65224, 65225, 65226, 65228, 6560 Евро-5</v>
          </cell>
          <cell r="C30045" t="str">
            <v>ГАЗЕТНОЕ КАМСКОЕ ИЗДАТЕЛЬСТВО</v>
          </cell>
          <cell r="D30045">
            <v>83.33</v>
          </cell>
        </row>
        <row r="30046">
          <cell r="A30046" t="str">
            <v>6522-3902201-16 СК</v>
          </cell>
          <cell r="B30046" t="str">
            <v>сервисная книжка 65222 Евро-5</v>
          </cell>
          <cell r="C30046" t="str">
            <v>ГАЗЕТНОЕ КАМСКОЕ ИЗДАТЕЛЬСТВО</v>
          </cell>
          <cell r="D30046">
            <v>111.1</v>
          </cell>
        </row>
        <row r="30047">
          <cell r="A30047" t="str">
            <v>6522-3904010</v>
          </cell>
          <cell r="B30047" t="str">
            <v>табличка заводская автомобиля</v>
          </cell>
          <cell r="C30047" t="str">
            <v>11130 ПАО"НЕФАЗ"г.Нефтекамск</v>
          </cell>
          <cell r="D30047">
            <v>616.07000000000005</v>
          </cell>
        </row>
        <row r="30048">
          <cell r="A30048" t="str">
            <v>6522-3919662</v>
          </cell>
          <cell r="B30048" t="str">
            <v>уплотнитель</v>
          </cell>
          <cell r="C30048" t="str">
            <v>Балаковорезинотехника</v>
          </cell>
          <cell r="D30048">
            <v>63.52</v>
          </cell>
        </row>
        <row r="30049">
          <cell r="A30049" t="str">
            <v>6522-3927048</v>
          </cell>
          <cell r="B30049" t="str">
            <v>прижим</v>
          </cell>
          <cell r="C30049" t="str">
            <v>58000 Автомобильный завод</v>
          </cell>
          <cell r="D30049">
            <v>134.61000000000001</v>
          </cell>
        </row>
        <row r="30050">
          <cell r="A30050" t="str">
            <v>6522-3927480</v>
          </cell>
          <cell r="B30050" t="str">
            <v>держатель</v>
          </cell>
          <cell r="C30050" t="str">
            <v>58000 Автомобильный завод</v>
          </cell>
          <cell r="D30050">
            <v>1881.8</v>
          </cell>
        </row>
        <row r="30051">
          <cell r="A30051" t="str">
            <v>65221-0006020-53 КД</v>
          </cell>
          <cell r="B30051" t="str">
            <v>каталог дет. и сб.ед. Седельный тягач КАМАЗ 65221-53</v>
          </cell>
          <cell r="C30051" t="str">
            <v>ГАЗЕТНОЕ КАМСКОЕ ИЗДАТЕЛЬСТВО</v>
          </cell>
          <cell r="D30051">
            <v>2204.7199999999998</v>
          </cell>
        </row>
        <row r="30052">
          <cell r="A30052" t="str">
            <v>65221-3902001 КД</v>
          </cell>
          <cell r="B30052" t="str">
            <v>1.29.1 Каталог дет.и сб.ед. а/м КАМАЗ-65221,65222,  65221-3902001 КД</v>
          </cell>
          <cell r="C30052" t="str">
            <v>11828 АО"ТФК"КАМАЗ"</v>
          </cell>
          <cell r="D30052">
            <v>567.46</v>
          </cell>
        </row>
        <row r="30053">
          <cell r="A30053" t="str">
            <v>65221-3902002 КД</v>
          </cell>
          <cell r="B30053" t="str">
            <v>1.29.2 Каталог дет. и сб.ед. а/м КАМАЗ 65221, 65222, Евро 4. 65221-3902002 КД</v>
          </cell>
          <cell r="C30053" t="str">
            <v>ГАЗЕТНОЕ КАМСКОЕ ИЗДАТЕЛЬСТВО</v>
          </cell>
          <cell r="D30053">
            <v>1465.07</v>
          </cell>
        </row>
        <row r="30054">
          <cell r="A30054" t="str">
            <v>65221-3902301 КД</v>
          </cell>
          <cell r="B30054" t="str">
            <v>Каталог дет. и сб.ед. а/м КАМАЗ-65221</v>
          </cell>
          <cell r="C30054" t="str">
            <v>ГАЗЕТНОЕ КАМСКОЕ ИЗДАТЕЛЬСТВО</v>
          </cell>
          <cell r="D30054">
            <v>1194.82</v>
          </cell>
        </row>
        <row r="30055">
          <cell r="A30055" t="str">
            <v>65221-3906020</v>
          </cell>
          <cell r="B30055" t="str">
            <v>комплект для накачивания шин</v>
          </cell>
          <cell r="C30055" t="str">
            <v>58000 Автомобильный завод</v>
          </cell>
          <cell r="D30055">
            <v>3981.51</v>
          </cell>
        </row>
        <row r="30056">
          <cell r="A30056" t="str">
            <v>65222-0004862-38 КД</v>
          </cell>
          <cell r="B30056" t="str">
            <v>каталог дет. и сб.ед. а/м КАМАЗ-65222-38 ЕВРО-5</v>
          </cell>
          <cell r="C30056" t="str">
            <v>ГАЗЕТНОЕ КАМСКОЕ ИЗДАТЕЛЬСТВО</v>
          </cell>
          <cell r="D30056">
            <v>1920.24</v>
          </cell>
        </row>
        <row r="30057">
          <cell r="A30057" t="str">
            <v>65222-0006010-53 КД</v>
          </cell>
          <cell r="B30057" t="str">
            <v>каталог дет. и сб.ед. а/м шасси КАМАЗ – 65222-53</v>
          </cell>
          <cell r="C30057" t="str">
            <v>ГАЗЕТНОЕ КАМСКОЕ ИЗДАТЕЛЬСТВО</v>
          </cell>
          <cell r="D30057">
            <v>2162.0500000000002</v>
          </cell>
        </row>
        <row r="30058">
          <cell r="A30058" t="str">
            <v>65222-0006012-53 КД</v>
          </cell>
          <cell r="B30058" t="str">
            <v>каталог дет. сб.ед. а/м КАМАЗ-65222-53 ЕВРО-5</v>
          </cell>
          <cell r="C30058" t="str">
            <v>ГАЗЕТНОЕ КАМСКОЕ ИЗДАТЕЛЬСТВО</v>
          </cell>
          <cell r="D30058">
            <v>2233.17</v>
          </cell>
        </row>
        <row r="30059">
          <cell r="A30059" t="str">
            <v>65222-0006861-38 КД</v>
          </cell>
          <cell r="B30059" t="str">
            <v>каталог деталей и сб.ед. а/м КАМАЗ-43118-32 ЕВРО-5</v>
          </cell>
          <cell r="C30059" t="str">
            <v>ГАЗЕТНОЕ КАМСКОЕ ИЗДАТЕЛЬСТВО</v>
          </cell>
          <cell r="D30059">
            <v>1468.26</v>
          </cell>
        </row>
        <row r="30060">
          <cell r="A30060" t="str">
            <v>65224-0003971-53 КД</v>
          </cell>
          <cell r="B30060" t="str">
            <v>каталог дет. сб.ед. шасси КАМАЗ 65224-53 ЕВРО-5</v>
          </cell>
          <cell r="C30060" t="str">
            <v>ГАЗЕТНОЕ КАМСКОЕ ИЗДАТЕЛЬСТВО</v>
          </cell>
          <cell r="D30060">
            <v>2133.6</v>
          </cell>
        </row>
        <row r="30061">
          <cell r="A30061" t="str">
            <v>65224-3902001 КД</v>
          </cell>
          <cell r="B30061" t="str">
            <v>1.29 Каталог дет.и сб.ед. а/м КАМАЗ 65224-3902001 КД</v>
          </cell>
          <cell r="C30061" t="str">
            <v>11828 АО"ТФК"КАМАЗ"</v>
          </cell>
          <cell r="D30061">
            <v>1072.1400000000001</v>
          </cell>
        </row>
        <row r="30062">
          <cell r="A30062" t="str">
            <v>65225-0006015-53 КД</v>
          </cell>
          <cell r="B30062" t="str">
            <v>каталог дет. и сб.ед. а/м сед. тягач КАМАЗ – 65225-53 ЕВРО-5</v>
          </cell>
          <cell r="C30062" t="str">
            <v>ГАЗЕТНОЕ КАМСКОЕ ИЗДАТЕЛЬСТВО</v>
          </cell>
          <cell r="D30062">
            <v>2119.38</v>
          </cell>
        </row>
        <row r="30063">
          <cell r="A30063" t="str">
            <v>65225-0006141-53 КД</v>
          </cell>
          <cell r="B30063" t="str">
            <v>каталог дет. и сб.ед. а/м КАМАЗ-65225-53 ЕВРО-5</v>
          </cell>
          <cell r="C30063" t="str">
            <v>ГАЗЕТНОЕ КАМСКОЕ ИЗДАТЕЛЬСТВО</v>
          </cell>
          <cell r="D30063">
            <v>2019.81</v>
          </cell>
        </row>
        <row r="30064">
          <cell r="A30064" t="str">
            <v>65225-0006214-RT КД</v>
          </cell>
          <cell r="B30064" t="str">
            <v>каталог дет. и сб.ед. Седельный тягач - 65225-53</v>
          </cell>
          <cell r="C30064" t="str">
            <v>ГАЗЕТНОЕ КАМСКОЕ ИЗДАТЕЛЬСТВО</v>
          </cell>
          <cell r="D30064">
            <v>1033.4000000000001</v>
          </cell>
        </row>
        <row r="30065">
          <cell r="A30065" t="str">
            <v>65225-3902001 КП</v>
          </cell>
          <cell r="B30065" t="str">
            <v>комплект плакатов автомобилей КАМАЗ-65225</v>
          </cell>
          <cell r="C30065" t="str">
            <v>ГАЗЕТНОЕ КАМСКОЕ ИЗДАТЕЛЬСТВО</v>
          </cell>
          <cell r="D30065">
            <v>8047.2</v>
          </cell>
        </row>
        <row r="30066">
          <cell r="A30066" t="str">
            <v>65225-3902002 КД</v>
          </cell>
          <cell r="B30066" t="str">
            <v>1.40 Каталог дет.и сб.ед. а/м КАМАЗ 65225-3902002 КД</v>
          </cell>
          <cell r="C30066" t="str">
            <v>11828 АО"ТФК"КАМАЗ"</v>
          </cell>
          <cell r="D30066">
            <v>1690.53</v>
          </cell>
        </row>
        <row r="30067">
          <cell r="A30067" t="str">
            <v>65225-3902301 РЭ</v>
          </cell>
          <cell r="B30067" t="str">
            <v>2.20 Рук-во по устр-ву, экспл. ТОиР а/м КАМАЗ 65225-3902301 РЭ, для МО РФ</v>
          </cell>
          <cell r="C30067" t="str">
            <v>11828 АО"ТФК"КАМАЗ"</v>
          </cell>
          <cell r="D30067">
            <v>753.13</v>
          </cell>
        </row>
        <row r="30068">
          <cell r="A30068" t="str">
            <v>65225-3906020</v>
          </cell>
          <cell r="B30068" t="str">
            <v>Комплект принадлежностей, прикладываемых к автомобилю (ЗИП)</v>
          </cell>
          <cell r="C30068" t="str">
            <v>58000 Автомобильный завод</v>
          </cell>
          <cell r="D30068">
            <v>108402.6</v>
          </cell>
        </row>
        <row r="30069">
          <cell r="A30069" t="str">
            <v>65225-3913180</v>
          </cell>
          <cell r="B30069" t="str">
            <v>крышка ящика с кронштейнами</v>
          </cell>
          <cell r="C30069" t="str">
            <v>58000 Автомобильный завод</v>
          </cell>
          <cell r="D30069">
            <v>3297.19</v>
          </cell>
        </row>
        <row r="30070">
          <cell r="A30070" t="str">
            <v>65226-3902001 РТ</v>
          </cell>
          <cell r="B30070" t="str">
            <v>2.18.Руководство по устр., тех.обслуж., и ремонту 65226-3902001 РТ</v>
          </cell>
          <cell r="C30070" t="str">
            <v>ГАЗЕТНОЕ КАМСКОЕ ИЗДАТЕЛЬСТВО</v>
          </cell>
          <cell r="D30070">
            <v>1415.54</v>
          </cell>
        </row>
        <row r="30071">
          <cell r="A30071" t="str">
            <v>65226-3902002 КД</v>
          </cell>
          <cell r="B30071" t="str">
            <v>1.18 Каталог дет. и сб.ед а/м КАМАЗ 65226, 65226-3902002 КД</v>
          </cell>
          <cell r="C30071" t="str">
            <v>ГАЗЕТНОЕ КАМСКОЕ ИЗДАТЕЛЬСТВО</v>
          </cell>
          <cell r="D30071">
            <v>1219.48</v>
          </cell>
        </row>
        <row r="30072">
          <cell r="A30072" t="str">
            <v>65226-3902003 РЭ</v>
          </cell>
          <cell r="B30072" t="str">
            <v>2.11.Руководство по эксплуатации а/м КАМАЗ-65226,65228,  65226-3902003 РЭ</v>
          </cell>
          <cell r="C30072" t="str">
            <v>ГАЗЕТНОЕ КАМСКОЕ ИЗДАТЕЛЬСТВО</v>
          </cell>
          <cell r="D30072">
            <v>394.76</v>
          </cell>
        </row>
        <row r="30073">
          <cell r="A30073" t="str">
            <v>6540-0003028-A5 КД</v>
          </cell>
          <cell r="B30073" t="str">
            <v>каталог дет. и сб.ед. а/м КАМАЗ-6540-A5 ЕВРО-5</v>
          </cell>
          <cell r="C30073" t="str">
            <v>ГАЗЕТНОЕ КАМСКОЕ ИЗДАТЕЛЬСТВО</v>
          </cell>
          <cell r="D30073">
            <v>1145.6199999999999</v>
          </cell>
        </row>
        <row r="30074">
          <cell r="A30074" t="str">
            <v>6540-0003910-A4 КД</v>
          </cell>
          <cell r="B30074" t="str">
            <v>каталог дет. и сб.ед. автомобильное шасси КАМАЗ 6540-A4 ЕВРО-5</v>
          </cell>
          <cell r="C30074" t="str">
            <v>ГАЗЕТНОЕ КАМСКОЕ ИЗДАТЕЛЬСТВО</v>
          </cell>
          <cell r="D30074">
            <v>1220.44</v>
          </cell>
        </row>
        <row r="30075">
          <cell r="A30075" t="str">
            <v>6540-0003911-А5 КД</v>
          </cell>
          <cell r="B30075" t="str">
            <v>каталог дет. и сб.ед. а/м КАМАЗ-6540-А5 ЕВРО-5</v>
          </cell>
          <cell r="C30075" t="str">
            <v>ГАЗЕТНОЕ КАМСКОЕ ИЗДАТЕЛЬСТВО</v>
          </cell>
          <cell r="D30075">
            <v>1150.3</v>
          </cell>
        </row>
        <row r="30076">
          <cell r="A30076" t="str">
            <v>6540-3902003-01 СК (Индия)</v>
          </cell>
          <cell r="B30076" t="str">
            <v>сервисная книжка 6540 Евро-2,3</v>
          </cell>
          <cell r="C30076" t="str">
            <v>ГАЗЕТНОЕ КАМСКОЕ ИЗДАТЕЛЬСТВО</v>
          </cell>
          <cell r="D30076">
            <v>69.44</v>
          </cell>
        </row>
        <row r="30077">
          <cell r="A30077" t="str">
            <v>6540-3902008 СК</v>
          </cell>
          <cell r="B30077" t="str">
            <v>2.48.8 Сервисная книжка а/м КАМАЗ 6540-3902008 СК</v>
          </cell>
          <cell r="C30077" t="str">
            <v>11828 АО"ТФК"КАМАЗ"</v>
          </cell>
          <cell r="D30077">
            <v>90.22</v>
          </cell>
        </row>
        <row r="30078">
          <cell r="A30078" t="str">
            <v>6560-0003198-53 КД</v>
          </cell>
          <cell r="B30078" t="str">
            <v>каталог дет. и сб.ед. шасси КАМАЗ – 6560-53 ЕВРО-5</v>
          </cell>
          <cell r="C30078" t="str">
            <v>ГАЗЕТНОЕ КАМСКОЕ ИЗДАТЕЛЬСТВО</v>
          </cell>
          <cell r="D30078">
            <v>1388.77</v>
          </cell>
        </row>
        <row r="30079">
          <cell r="A30079" t="str">
            <v>6560-0003960-43 КД</v>
          </cell>
          <cell r="B30079" t="str">
            <v>каталог дет. и сб.ед. а/м шасси КАМАЗ – 6560-43 ЕВРО-5</v>
          </cell>
          <cell r="C30079" t="str">
            <v>ГАЗЕТНОЕ КАМСКОЕ ИЗДАТЕЛЬСТВО</v>
          </cell>
          <cell r="D30079">
            <v>2150.96</v>
          </cell>
        </row>
        <row r="30080">
          <cell r="A30080" t="str">
            <v>6560-0003960-53  КД</v>
          </cell>
          <cell r="B30080" t="str">
            <v>каталог деталей и сб.ед. а/м КАМАЗ 6560-53 ЕВРО-5</v>
          </cell>
          <cell r="C30080" t="str">
            <v>ГАЗЕТНОЕ КАМСКОЕ ИЗДАТЕЛЬСТВО</v>
          </cell>
          <cell r="D30080">
            <v>2588.77</v>
          </cell>
        </row>
        <row r="30081">
          <cell r="A30081" t="str">
            <v>6560-3902002 КД</v>
          </cell>
          <cell r="B30081" t="str">
            <v>1.1. Каталог дет и сбор.ед а/м КАМАЗ 6560-3902002КД</v>
          </cell>
          <cell r="C30081" t="str">
            <v>11828 АО"ТФК"КАМАЗ"</v>
          </cell>
          <cell r="D30081">
            <v>550.37</v>
          </cell>
        </row>
        <row r="30082">
          <cell r="A30082" t="str">
            <v>6560-3902002-03 КД</v>
          </cell>
          <cell r="B30082" t="str">
            <v>каталог дет. и сб. ед. а/м КАМАЗ 6560 (рус-фр)</v>
          </cell>
          <cell r="C30082" t="str">
            <v>ГАЗЕТНОЕ КАМСКОЕ ИЗДАТЕЛЬСТВО</v>
          </cell>
          <cell r="D30082">
            <v>785.54</v>
          </cell>
        </row>
        <row r="30083">
          <cell r="A30083" t="str">
            <v>6560-3902003 КД</v>
          </cell>
          <cell r="B30083" t="str">
            <v>каталог дет. и сб. единиц а/м КАМАЗ 6560 (Евро 2,3)</v>
          </cell>
          <cell r="C30083" t="str">
            <v>ГАЗЕТНОЕ КАМСКОЕ ИЗДАТЕЛЬСТВО</v>
          </cell>
          <cell r="D30083">
            <v>1081.02</v>
          </cell>
        </row>
        <row r="30084">
          <cell r="A30084" t="str">
            <v>6560-3902005 РЭ</v>
          </cell>
          <cell r="B30084" t="str">
            <v>2.19. Рук-во по устр-ву, экспл. ТОиР 6560, 6560-3902005 РЭ, доп.6560-3902005 ДЭ1,ДЭ2</v>
          </cell>
          <cell r="C30084" t="str">
            <v>11828 АО"ТФК"КАМАЗ"</v>
          </cell>
          <cell r="D30084">
            <v>807.68</v>
          </cell>
        </row>
        <row r="30085">
          <cell r="A30085" t="str">
            <v>6560-3902103РЭ</v>
          </cell>
          <cell r="B30085" t="str">
            <v>руководство по экспл. а/м КАМАЗ-6560 Евро-4</v>
          </cell>
          <cell r="C30085" t="str">
            <v>ГАЗЕТНОЕ КАМСКОЕ ИЗДАТЕЛЬСТВО</v>
          </cell>
          <cell r="D30085">
            <v>553.08000000000004</v>
          </cell>
        </row>
        <row r="30086">
          <cell r="A30086" t="str">
            <v>6560-3902301 ОК</v>
          </cell>
          <cell r="B30086" t="str">
            <v>2.19.2 Операционные карты а/м КАМАЗ повыш.грузопод. 6560-3902301 ОК</v>
          </cell>
          <cell r="C30086" t="str">
            <v>11828 АО"ТФК"КАМАЗ"</v>
          </cell>
          <cell r="D30086">
            <v>882.73</v>
          </cell>
        </row>
        <row r="30087">
          <cell r="A30087" t="str">
            <v>6560-3902301 СК</v>
          </cell>
          <cell r="B30087" t="str">
            <v>2.48.22. Сервисная книжка  6560-3902301 СК</v>
          </cell>
          <cell r="C30087" t="str">
            <v>ГАЗЕТНОЕ КАМСКОЕ ИЗДАТЕЛЬСТВО</v>
          </cell>
          <cell r="D30087">
            <v>129.47</v>
          </cell>
        </row>
        <row r="30088">
          <cell r="A30088" t="str">
            <v>6560-3902301 ТР</v>
          </cell>
          <cell r="B30088" t="str">
            <v>2.19.3 Технологические карты текущ. ремонт а/м КАМАЗ повыш.грузопод.6560-3902301 ТР</v>
          </cell>
          <cell r="C30088" t="str">
            <v>11828 АО"ТФК"КАМАЗ"</v>
          </cell>
          <cell r="D30088">
            <v>165.85</v>
          </cell>
        </row>
        <row r="30089">
          <cell r="A30089" t="str">
            <v>6560-3902301-01 СК</v>
          </cell>
          <cell r="B30089" t="str">
            <v>сервисная книжка 6560, 65224, 65225 (англ.яз.)</v>
          </cell>
          <cell r="C30089" t="str">
            <v>ГАЗЕТНОЕ КАМСКОЕ ИЗДАТЕЛЬСТВО</v>
          </cell>
          <cell r="D30089">
            <v>76.38</v>
          </cell>
        </row>
        <row r="30090">
          <cell r="A30090" t="str">
            <v>6560-3902301-13 СК</v>
          </cell>
          <cell r="B30090" t="str">
            <v>сервисная книжка 6560,65224,65225 (на фр.и русск. яз.)</v>
          </cell>
          <cell r="C30090" t="str">
            <v>ГАЗЕТНОЕ КАМСКОЕ ИЗДАТЕЛЬСТВО</v>
          </cell>
          <cell r="D30090">
            <v>169.98</v>
          </cell>
        </row>
        <row r="30091">
          <cell r="A30091" t="str">
            <v>6560-3902601-01 РЭ</v>
          </cell>
          <cell r="B30091" t="str">
            <v>руководство по эксплуатации</v>
          </cell>
          <cell r="C30091" t="str">
            <v>ГАЗЕТНОЕ КАМСКОЕ ИЗДАТЕЛЬСТВО</v>
          </cell>
          <cell r="D30091">
            <v>1593.09</v>
          </cell>
        </row>
        <row r="30092">
          <cell r="A30092" t="str">
            <v>6560-3903141-06</v>
          </cell>
          <cell r="B30092" t="str">
            <v>табличка об упр.рег. дав.(франц)</v>
          </cell>
          <cell r="C30092" t="str">
            <v>КАМЭК</v>
          </cell>
          <cell r="D30092">
            <v>1.26</v>
          </cell>
        </row>
        <row r="30093">
          <cell r="A30093" t="str">
            <v>6560-3903142-06</v>
          </cell>
          <cell r="B30093" t="str">
            <v>табличка об упр.рег.давл.в ш(фр)</v>
          </cell>
          <cell r="C30093" t="str">
            <v>КАМЭК</v>
          </cell>
          <cell r="D30093">
            <v>1.26</v>
          </cell>
        </row>
        <row r="30094">
          <cell r="A30094" t="str">
            <v>6560-3903143-06</v>
          </cell>
          <cell r="B30094" t="str">
            <v>табличка об упр.давл.в шин(фран)</v>
          </cell>
          <cell r="C30094" t="str">
            <v>КАМЭК</v>
          </cell>
          <cell r="D30094">
            <v>1.2</v>
          </cell>
        </row>
        <row r="30095">
          <cell r="A30095" t="str">
            <v>6560-3903144-03</v>
          </cell>
          <cell r="B30095" t="str">
            <v>табличка инстр.регул.давл в шин.</v>
          </cell>
          <cell r="C30095" t="str">
            <v>ЗАО "Камский завод электронных компонентов"</v>
          </cell>
          <cell r="D30095">
            <v>6.86</v>
          </cell>
        </row>
        <row r="30096">
          <cell r="A30096" t="str">
            <v>6560-3903210-03</v>
          </cell>
          <cell r="B30096" t="str">
            <v>табл.ин.полож.рыч торм-зам(анг)</v>
          </cell>
          <cell r="C30096" t="str">
            <v>КАМЭК</v>
          </cell>
          <cell r="D30096">
            <v>5.84</v>
          </cell>
        </row>
        <row r="30097">
          <cell r="A30097" t="str">
            <v>6560-3903210-06</v>
          </cell>
          <cell r="B30097" t="str">
            <v>табл.ин.полож.рыч торм-зам (франц)</v>
          </cell>
          <cell r="C30097" t="str">
            <v>КАМЭК</v>
          </cell>
          <cell r="D30097">
            <v>6.14</v>
          </cell>
        </row>
        <row r="30098">
          <cell r="A30098" t="str">
            <v>65658-3902201 СК</v>
          </cell>
          <cell r="B30098" t="str">
            <v>сервисная книжка</v>
          </cell>
          <cell r="C30098" t="str">
            <v>ГАЗЕТНОЕ КАМСКОЕ ИЗДАТЕЛЬСТВО</v>
          </cell>
          <cell r="D30098">
            <v>76.16</v>
          </cell>
        </row>
        <row r="30099">
          <cell r="A30099" t="str">
            <v>6580-0000001-K5 КД</v>
          </cell>
          <cell r="B30099" t="str">
            <v>каталог дет. и сб.ед. а/м КАМАЗ-6580-К5 ЕВРО-5</v>
          </cell>
          <cell r="C30099" t="str">
            <v>ГАЗЕТНОЕ КАМСКОЕ ИЗДАТЕЛЬСТВО</v>
          </cell>
          <cell r="D30099">
            <v>824.99</v>
          </cell>
        </row>
        <row r="30100">
          <cell r="A30100" t="str">
            <v>6580-0000001-S5 КД</v>
          </cell>
          <cell r="B30100" t="str">
            <v>каталог дет. и сб.ед. а/м КАМАЗ-6580-S5 ЕВРО-5</v>
          </cell>
          <cell r="C30100" t="str">
            <v>ГАЗЕТНОЕ КАМСКОЕ ИЗДАТЕЛЬСТВО</v>
          </cell>
          <cell r="D30100">
            <v>995.68</v>
          </cell>
        </row>
        <row r="30101">
          <cell r="A30101" t="str">
            <v>6580-0000002-S5 КД</v>
          </cell>
          <cell r="B30101" t="str">
            <v>каталог дет. и сб.ед. а/м-самосвала КАМАЗ 6580-S5 ЕВРО-5</v>
          </cell>
          <cell r="C30101" t="str">
            <v>ГАЗЕТНОЕ КАМСКОЕ ИЗДАТЕЛЬСТВО</v>
          </cell>
          <cell r="D30101">
            <v>1066.8</v>
          </cell>
        </row>
        <row r="30102">
          <cell r="A30102" t="str">
            <v>6580-0003001-S5 КД</v>
          </cell>
          <cell r="B30102" t="str">
            <v>каталог дет. и сб.ед. шасси КАМАЗ – 6580-S5 ЕВРО-5</v>
          </cell>
          <cell r="C30102" t="str">
            <v>ГАЗЕТНОЕ КАМСКОЕ ИЗДАТЕЛЬСТВО</v>
          </cell>
          <cell r="D30102">
            <v>673.34</v>
          </cell>
        </row>
        <row r="30103">
          <cell r="A30103" t="str">
            <v>6580-0003051-T5 КД</v>
          </cell>
          <cell r="B30103" t="str">
            <v>каталог дет. и сб.ед. а/м КАМАЗ-6580-T5 ЕВРО-5</v>
          </cell>
          <cell r="C30103" t="str">
            <v>ГАЗЕТНОЕ КАМСКОЕ ИЗДАТЕЛЬСТВО</v>
          </cell>
          <cell r="D30103">
            <v>631.26</v>
          </cell>
        </row>
        <row r="30104">
          <cell r="A30104" t="str">
            <v>6580-3902201 СК</v>
          </cell>
          <cell r="B30104" t="str">
            <v>сервисная книжка</v>
          </cell>
          <cell r="C30104" t="str">
            <v>ГАЗЕТНОЕ КАМСКОЕ ИЗДАТЕЛЬСТВО</v>
          </cell>
          <cell r="D30104">
            <v>135.69</v>
          </cell>
        </row>
        <row r="30105">
          <cell r="A30105" t="str">
            <v>6580-3910080СБ</v>
          </cell>
          <cell r="B30105" t="str">
            <v>кронштейн крепления огнетушителя</v>
          </cell>
          <cell r="D30105">
            <v>1500.27</v>
          </cell>
        </row>
        <row r="30106">
          <cell r="A30106" t="str">
            <v>6580-3910082</v>
          </cell>
          <cell r="B30106" t="str">
            <v>кронштейн</v>
          </cell>
          <cell r="C30106" t="str">
            <v>53000 ПАО "КАМАЗ" (Прессово-рамный завод)</v>
          </cell>
          <cell r="D30106">
            <v>681.11</v>
          </cell>
        </row>
        <row r="30107">
          <cell r="A30107" t="str">
            <v>6580-3927080</v>
          </cell>
          <cell r="B30107" t="str">
            <v>держатель противооткатного упора</v>
          </cell>
          <cell r="C30107" t="str">
            <v>58000 Автомобильный завод</v>
          </cell>
          <cell r="D30107">
            <v>974.22</v>
          </cell>
        </row>
        <row r="30108">
          <cell r="A30108" t="str">
            <v>6580-3927083</v>
          </cell>
          <cell r="B30108" t="str">
            <v>пластина держателя против.клина</v>
          </cell>
          <cell r="C30108" t="str">
            <v>53000 ПАО "КАМАЗ" (Прессово-рамный завод)</v>
          </cell>
          <cell r="D30108">
            <v>150.75</v>
          </cell>
        </row>
        <row r="30109">
          <cell r="A30109" t="str">
            <v>6580-3927100</v>
          </cell>
          <cell r="B30109" t="str">
            <v>кронштейн</v>
          </cell>
          <cell r="C30109" t="str">
            <v>53000 ПАО "КАМАЗ" (Прессово-рамный завод)</v>
          </cell>
          <cell r="D30109">
            <v>1348.07</v>
          </cell>
        </row>
        <row r="30110">
          <cell r="A30110" t="str">
            <v>65801-0000001-T5 КД</v>
          </cell>
          <cell r="B30110" t="str">
            <v>каталог дет. и сб.ед. а/м-самосвал КАМАЗ 65801-T5 ЕВРО-5</v>
          </cell>
          <cell r="C30110" t="str">
            <v>ГАЗЕТНОЕ КАМСКОЕ ИЗДАТЕЛЬСТВО</v>
          </cell>
          <cell r="D30110">
            <v>1038.3499999999999</v>
          </cell>
        </row>
        <row r="30111">
          <cell r="A30111" t="str">
            <v>65801-0003001-Т5 КД</v>
          </cell>
          <cell r="B30111" t="str">
            <v>каталог дет. и сб.ед. а/м КАМАЗ 65801-Т5 ЕВРО-5</v>
          </cell>
          <cell r="C30111" t="str">
            <v>ГАЗЕТНОЕ КАМСКОЕ ИЗДАТЕЛЬСТВО</v>
          </cell>
          <cell r="D30111">
            <v>1024.1300000000001</v>
          </cell>
        </row>
        <row r="30112">
          <cell r="A30112" t="str">
            <v>65801-3902201 СК</v>
          </cell>
          <cell r="B30112" t="str">
            <v>сервисная книжка</v>
          </cell>
          <cell r="C30112" t="str">
            <v>ГАЗЕТНОЕ КАМСКОЕ ИЗДАТЕЛЬСТВО</v>
          </cell>
          <cell r="D30112">
            <v>106.62</v>
          </cell>
        </row>
        <row r="30113">
          <cell r="A30113" t="str">
            <v>65802-0000002-S5 КД</v>
          </cell>
          <cell r="B30113" t="str">
            <v>каталог дет. и сб.ед. а/м-самосвал КАМАЗ-65802-S5 ЕВРО-5</v>
          </cell>
          <cell r="C30113" t="str">
            <v>ГАЗЕТНОЕ КАМСКОЕ ИЗДАТЕЛЬСТВО</v>
          </cell>
          <cell r="D30113">
            <v>1081.02</v>
          </cell>
        </row>
        <row r="30114">
          <cell r="A30114" t="str">
            <v>65802-3902202 РЭ</v>
          </cell>
          <cell r="B30114" t="str">
            <v>руководство</v>
          </cell>
          <cell r="C30114" t="str">
            <v>ГАЗЕТНОЕ КАМСКОЕ ИЗДАТЕЛЬСТВО</v>
          </cell>
          <cell r="D30114">
            <v>692.18</v>
          </cell>
        </row>
        <row r="30115">
          <cell r="A30115" t="str">
            <v>65802-3902203 РЭ</v>
          </cell>
          <cell r="B30115" t="str">
            <v>руководство по эксплуатации</v>
          </cell>
          <cell r="C30115" t="str">
            <v>ГАЗЕТНОЕ КАМСКОЕ ИЗДАТЕЛЬСТВО</v>
          </cell>
          <cell r="D30115">
            <v>763.84</v>
          </cell>
        </row>
        <row r="30116">
          <cell r="A30116" t="str">
            <v>65802-3919707</v>
          </cell>
          <cell r="B30116" t="str">
            <v>Кронштейн</v>
          </cell>
          <cell r="C30116" t="str">
            <v>53000 ПАО "КАМАЗ" (Прессово-рамный завод)</v>
          </cell>
          <cell r="D30116">
            <v>1191.79</v>
          </cell>
        </row>
        <row r="30117">
          <cell r="A30117" t="str">
            <v>65802-3919708</v>
          </cell>
          <cell r="B30117" t="str">
            <v>Кронштейн</v>
          </cell>
          <cell r="C30117" t="str">
            <v>53000 ПАО "КАМАЗ" (Прессово-рамный завод)</v>
          </cell>
          <cell r="D30117">
            <v>1191.79</v>
          </cell>
        </row>
        <row r="30118">
          <cell r="A30118" t="str">
            <v>65806-0000002-Т5 КД</v>
          </cell>
          <cell r="B30118" t="str">
            <v>каталог деталей и сб.ед. а/м КАМАЗ-65806-T5 ЕВРО-5</v>
          </cell>
          <cell r="C30118" t="str">
            <v>ГАЗЕТНОЕ КАМСКОЕ ИЗДАТЕЛЬСТВО</v>
          </cell>
          <cell r="D30118">
            <v>1066.8</v>
          </cell>
        </row>
        <row r="30119">
          <cell r="A30119" t="str">
            <v>65806-3902001 СК</v>
          </cell>
          <cell r="B30119" t="str">
            <v>сервисная книжка к а/м КАМАЗ 6580, 65806 с двиг. Даймлер (ЕВРО-3)</v>
          </cell>
          <cell r="C30119" t="str">
            <v>ГАЗЕТНОЕ КАМСКОЕ ИЗДАТЕЛЬСТВО</v>
          </cell>
          <cell r="D30119">
            <v>76.38</v>
          </cell>
        </row>
        <row r="30120">
          <cell r="A30120" t="str">
            <v>65806-3902001-01 СК</v>
          </cell>
          <cell r="B30120" t="str">
            <v>сервисная книжка 6580, 65806 с дв. Даймлер Евро-2,3 (англ.яз.)</v>
          </cell>
          <cell r="C30120" t="str">
            <v>ГАЗЕТНОЕ КАМСКОЕ ИЗДАТЕЛЬСТВО</v>
          </cell>
          <cell r="D30120">
            <v>76.38</v>
          </cell>
        </row>
        <row r="30121">
          <cell r="A30121" t="str">
            <v>65806-3902201 СК</v>
          </cell>
          <cell r="B30121" t="str">
            <v>сервисная книжка</v>
          </cell>
          <cell r="C30121" t="str">
            <v>ГАЗЕТНОЕ КАМСКОЕ ИЗДАТЕЛЬСТВО</v>
          </cell>
          <cell r="D30121">
            <v>99.01</v>
          </cell>
        </row>
        <row r="30122">
          <cell r="A30122" t="str">
            <v>6606-0000010 РТ</v>
          </cell>
          <cell r="B30122" t="str">
            <v>2.22 Рук-во по устр-ву, ТОиР автоцистерны 6606-0000010 РТ, тех. карты ТО автоцистерн 6606-0000010 ТК</v>
          </cell>
          <cell r="C30122" t="str">
            <v>11828 АО"ТФК"КАМАЗ"</v>
          </cell>
          <cell r="D30122">
            <v>278.76</v>
          </cell>
        </row>
        <row r="30123">
          <cell r="A30123" t="str">
            <v>6606-3919010</v>
          </cell>
          <cell r="B30123" t="str">
            <v>ящик для ЗИП в сборе</v>
          </cell>
          <cell r="C30123" t="str">
            <v>11130 ПАО"НЕФАЗ"г.Нефтекамск</v>
          </cell>
          <cell r="D30123">
            <v>14871.82</v>
          </cell>
        </row>
        <row r="30124">
          <cell r="A30124" t="str">
            <v>66062-3902001 КДС</v>
          </cell>
          <cell r="B30124" t="str">
            <v>1.17.1 Каталог дет.и сб.ед. на автоцистерны трансп. 66062-3902001КДС;на автоцистерны 66063-3902001</v>
          </cell>
          <cell r="C30124" t="str">
            <v>11828 АО"ТФК"КАМАЗ"</v>
          </cell>
          <cell r="D30124">
            <v>929.19</v>
          </cell>
        </row>
        <row r="30125">
          <cell r="A30125" t="str">
            <v>68213 RAASM</v>
          </cell>
          <cell r="B30125" t="str">
            <v>Нагнетатель густых смазок с пневмоприводом, бак 13 л</v>
          </cell>
          <cell r="C30125" t="str">
            <v>ГАРО-Трейд</v>
          </cell>
          <cell r="D30125">
            <v>40627.19</v>
          </cell>
        </row>
        <row r="30126">
          <cell r="A30126" t="str">
            <v>690-21</v>
          </cell>
          <cell r="B30126" t="str">
            <v>Модульная группа редуктор-фильтр конденсата и лубрикатор с манометром 1/4" 16 бар Мастак</v>
          </cell>
          <cell r="C30126" t="str">
            <v>МАСТАК</v>
          </cell>
          <cell r="D30126">
            <v>4245.1499999999996</v>
          </cell>
        </row>
        <row r="30127">
          <cell r="A30127" t="str">
            <v>70.0001922</v>
          </cell>
          <cell r="B30127" t="str">
            <v>ключ баллонный торцовый 19*22 (длина 240, диаметр 20)</v>
          </cell>
          <cell r="C30127" t="str">
            <v>Евро Эйс-Восток</v>
          </cell>
          <cell r="D30127">
            <v>274.23</v>
          </cell>
        </row>
        <row r="30128">
          <cell r="A30128">
            <v>704510961</v>
          </cell>
          <cell r="B30128" t="str">
            <v>Тестер незамерзающей жидкости и AdBlue</v>
          </cell>
          <cell r="C30128" t="str">
            <v>Wurth</v>
          </cell>
          <cell r="D30128">
            <v>15836.86</v>
          </cell>
        </row>
        <row r="30129">
          <cell r="A30129">
            <v>717598</v>
          </cell>
          <cell r="B30129" t="str">
            <v>набор ключей комбиниров. омедненный 6-32, 25 предметов</v>
          </cell>
          <cell r="C30129" t="str">
            <v>Калиброн</v>
          </cell>
          <cell r="D30129">
            <v>11267.62</v>
          </cell>
        </row>
        <row r="30130">
          <cell r="A30130" t="str">
            <v>7350-2904214</v>
          </cell>
          <cell r="B30130" t="str">
            <v>рычаг подвески верхний</v>
          </cell>
          <cell r="C30130" t="str">
            <v>58000 Автомобильный завод</v>
          </cell>
          <cell r="D30130">
            <v>33073.89</v>
          </cell>
        </row>
        <row r="30131">
          <cell r="A30131" t="str">
            <v>740.11-3901001 КД</v>
          </cell>
          <cell r="B30131" t="str">
            <v>1.6 Каталог двиг.740.11 - 240, 740.13-260, 740.14-300 (Евро-1), 740.11-3901001-01 КД</v>
          </cell>
          <cell r="C30131" t="str">
            <v>11828 АО"ТФК"КАМАЗ"</v>
          </cell>
          <cell r="D30131">
            <v>109.14</v>
          </cell>
        </row>
        <row r="30132">
          <cell r="A30132" t="str">
            <v>740.19-3902004 РЭ</v>
          </cell>
          <cell r="B30132" t="str">
            <v>руководство по эксплуатации на двигатели КАМАЗ 742.10-130, 740.19-200, 740.58-300, 740.39-380</v>
          </cell>
          <cell r="C30132" t="str">
            <v>ГАЗЕТНОЕ КАМСКОЕ ИЗДАТЕЛЬСТВО</v>
          </cell>
          <cell r="D30132">
            <v>341.38</v>
          </cell>
        </row>
        <row r="30133">
          <cell r="A30133" t="str">
            <v>740.30-3902001 КД</v>
          </cell>
          <cell r="B30133" t="str">
            <v>1.20 Каталог дет .и сб.ед. сил-х агрегатов740.30-260, 74.31-240 а/м КАМАЗ (Евро-2) 740.30-3902001 КД</v>
          </cell>
          <cell r="C30133" t="str">
            <v>11828 АО"ТФК"КАМАЗ"</v>
          </cell>
          <cell r="D30133">
            <v>232.32</v>
          </cell>
        </row>
        <row r="30134">
          <cell r="A30134" t="str">
            <v>740.30-3902003 РЭ</v>
          </cell>
          <cell r="B30134" t="str">
            <v>2.4.1.. Руководствово по экспл. двигателей КАМАЗ 740.30-260, 740.31-240, 740.30-3902003 РЭ</v>
          </cell>
          <cell r="C30134" t="str">
            <v>11828 АО"ТФК"КАМАЗ"</v>
          </cell>
          <cell r="D30134">
            <v>214.43</v>
          </cell>
        </row>
        <row r="30135">
          <cell r="A30135" t="str">
            <v>740.3901110-01</v>
          </cell>
          <cell r="B30135" t="str">
            <v>комплект инструмента для двигателя</v>
          </cell>
          <cell r="C30135" t="str">
            <v>ООО Машнабор</v>
          </cell>
          <cell r="D30135">
            <v>2575.83</v>
          </cell>
        </row>
        <row r="30136">
          <cell r="A30136" t="str">
            <v>740.3901210</v>
          </cell>
          <cell r="B30136" t="str">
            <v>съемник форс.в сборе; Прейскурант ПИ</v>
          </cell>
          <cell r="C30136" t="str">
            <v>58000 Автомобильный завод</v>
          </cell>
          <cell r="D30136">
            <v>921.24</v>
          </cell>
        </row>
        <row r="30137">
          <cell r="A30137" t="str">
            <v>740.3901210</v>
          </cell>
          <cell r="B30137" t="str">
            <v>съемник форс.в сборе; Прейскурант СП</v>
          </cell>
          <cell r="C30137" t="str">
            <v>58000 Автомобильный завод</v>
          </cell>
          <cell r="D30137">
            <v>510.89</v>
          </cell>
        </row>
        <row r="30138">
          <cell r="A30138" t="str">
            <v>740.50-3901002 РЭ</v>
          </cell>
          <cell r="B30138" t="str">
            <v>2.4. Руководство по эксплуатации, ТО и Р двигателей КАМАЗ Евро-1, Евро-2, 740.50-3901002 РЭ</v>
          </cell>
          <cell r="C30138" t="str">
            <v>11828 АО"ТФК"КАМАЗ"</v>
          </cell>
          <cell r="D30138">
            <v>450.3</v>
          </cell>
        </row>
        <row r="30139">
          <cell r="A30139" t="str">
            <v>740.60-3902001 РЭ</v>
          </cell>
          <cell r="B30139" t="str">
            <v>руководство по эксплуатации и ТО двигателей Е-2, Е-3</v>
          </cell>
          <cell r="C30139" t="str">
            <v>ГАЗЕТНОЕ КАМСКОЕ ИЗДАТЕЛЬСТВО</v>
          </cell>
          <cell r="D30139">
            <v>531.58000000000004</v>
          </cell>
        </row>
        <row r="30140">
          <cell r="A30140" t="str">
            <v>740.60-3902001КД</v>
          </cell>
          <cell r="B30140" t="str">
            <v>каталог деталей и сборочных единиц</v>
          </cell>
          <cell r="C30140" t="str">
            <v>ГАЗЕТНОЕ КАМСКОЕ ИЗДАТЕЛЬСТВО</v>
          </cell>
          <cell r="D30140">
            <v>417</v>
          </cell>
        </row>
        <row r="30141">
          <cell r="A30141" t="str">
            <v>740.63-3902001КД</v>
          </cell>
          <cell r="B30141" t="str">
            <v>каталог деталей и сборочных единиц двигатели Евро-3 740.63-400 с системой топливоподачи типа Common</v>
          </cell>
          <cell r="C30141" t="str">
            <v>ГАЗЕТНОЕ КАМСКОЕ ИЗДАТЕЛЬСТВО</v>
          </cell>
          <cell r="D30141">
            <v>284.48</v>
          </cell>
        </row>
        <row r="30142">
          <cell r="A30142" t="str">
            <v>740.63-3904014</v>
          </cell>
          <cell r="B30142" t="str">
            <v>табличка заводская двигат.740.63-400</v>
          </cell>
          <cell r="D30142">
            <v>21.01</v>
          </cell>
        </row>
        <row r="30143">
          <cell r="A30143" t="str">
            <v>740.70-3902001 РЭ</v>
          </cell>
          <cell r="B30143" t="str">
            <v>руководство по особеностям устройства, эксплуатации и ТО с двигателем Е-4</v>
          </cell>
          <cell r="C30143" t="str">
            <v>ГАЗЕТНОЕ КАМСКОЕ ИЗДАТЕЛЬСТВО</v>
          </cell>
          <cell r="D30143">
            <v>184.25</v>
          </cell>
        </row>
        <row r="30144">
          <cell r="A30144">
            <v>77570</v>
          </cell>
          <cell r="B30144" t="str">
            <v>ключ разводной омедненный КР-30</v>
          </cell>
          <cell r="C30144" t="str">
            <v>Sitomo</v>
          </cell>
          <cell r="D30144">
            <v>1227.32</v>
          </cell>
        </row>
        <row r="30145">
          <cell r="A30145" t="str">
            <v>804.11.010</v>
          </cell>
          <cell r="B30145" t="str">
            <v>съемник форсунки</v>
          </cell>
          <cell r="C30145" t="str">
            <v>БИМЕТ</v>
          </cell>
          <cell r="D30145">
            <v>3235.68</v>
          </cell>
        </row>
        <row r="30146">
          <cell r="A30146" t="str">
            <v>8051.01.06</v>
          </cell>
          <cell r="B30146" t="str">
            <v>короб акриловый</v>
          </cell>
          <cell r="C30146" t="str">
            <v>ЭЛИНЖ-НН</v>
          </cell>
          <cell r="D30146">
            <v>676.17</v>
          </cell>
        </row>
        <row r="30147">
          <cell r="A30147" t="str">
            <v>820.20-3902001 РЭ</v>
          </cell>
          <cell r="B30147" t="str">
            <v>2.4.7 Руководство по экспл. двигатели газовые 820.20-200, 820.01-115, 820.20-3902001 РЭ</v>
          </cell>
          <cell r="C30147" t="str">
            <v>ГАЗЕТНОЕ КАМСКОЕ ИЗДАТЕЛЬСТВО</v>
          </cell>
          <cell r="D30147">
            <v>447.26</v>
          </cell>
        </row>
        <row r="30148">
          <cell r="A30148">
            <v>82585</v>
          </cell>
          <cell r="B30148" t="str">
            <v>Гайковерт пневматический 1"DR 2439 Нм 4000 об/мин длинный хвостовик Force</v>
          </cell>
          <cell r="C30148" t="str">
            <v>Force</v>
          </cell>
          <cell r="D30148">
            <v>71525.740000000005</v>
          </cell>
        </row>
        <row r="30149">
          <cell r="A30149" t="str">
            <v>8560-3904010-06</v>
          </cell>
          <cell r="B30149" t="str">
            <v>табличка заводская</v>
          </cell>
          <cell r="C30149" t="str">
            <v>11130 ПАО"НЕФАЗ"г.Нефтекамск</v>
          </cell>
          <cell r="D30149">
            <v>452.82</v>
          </cell>
        </row>
        <row r="30150">
          <cell r="A30150">
            <v>89124</v>
          </cell>
          <cell r="B30150" t="str">
            <v>Щиток защитный  400х220 мм НБТ поликарбонат</v>
          </cell>
          <cell r="C30150" t="str">
            <v>СибрТех</v>
          </cell>
          <cell r="D30150">
            <v>264.87</v>
          </cell>
        </row>
        <row r="30151">
          <cell r="A30151" t="str">
            <v>910.010.000</v>
          </cell>
          <cell r="B30151" t="str">
            <v>съемник поршневых колец</v>
          </cell>
          <cell r="C30151" t="str">
            <v>БИМЕТ</v>
          </cell>
          <cell r="D30151">
            <v>4212</v>
          </cell>
        </row>
        <row r="30152">
          <cell r="A30152" t="str">
            <v>93341М-3919012-08</v>
          </cell>
          <cell r="B30152" t="str">
            <v>кронштейн левый</v>
          </cell>
          <cell r="C30152" t="str">
            <v>11130 ПАО"НЕФАЗ"г.Нефтекамск</v>
          </cell>
          <cell r="D30152">
            <v>1196.05</v>
          </cell>
        </row>
        <row r="30153">
          <cell r="A30153" t="str">
            <v>93341М-3919013-08</v>
          </cell>
          <cell r="B30153" t="str">
            <v>кронштейн правый</v>
          </cell>
          <cell r="C30153" t="str">
            <v>11130 ПАО"НЕФАЗ"г.Нефтекамск</v>
          </cell>
          <cell r="D30153">
            <v>1196.05</v>
          </cell>
        </row>
        <row r="30154">
          <cell r="A30154" t="str">
            <v>9674-3910156</v>
          </cell>
          <cell r="B30154" t="str">
            <v>полухомут</v>
          </cell>
          <cell r="C30154" t="str">
            <v>11130 ПАО"НЕФАЗ"г.Нефтекамск</v>
          </cell>
          <cell r="D30154">
            <v>129.61000000000001</v>
          </cell>
        </row>
        <row r="30155">
          <cell r="A30155" t="str">
            <v>9674-3927010</v>
          </cell>
          <cell r="B30155" t="str">
            <v>упор противооткатный</v>
          </cell>
          <cell r="C30155" t="str">
            <v>11130 ПАО"НЕФАЗ"г.Нефтекамск</v>
          </cell>
          <cell r="D30155">
            <v>1519.26</v>
          </cell>
        </row>
        <row r="30156">
          <cell r="A30156" t="str">
            <v>96742-3910165</v>
          </cell>
          <cell r="B30156" t="str">
            <v>установка огнетушителя</v>
          </cell>
          <cell r="C30156" t="str">
            <v>11130 ПАО"НЕФАЗ"г.Нефтекамск</v>
          </cell>
          <cell r="D30156">
            <v>3628.34</v>
          </cell>
        </row>
        <row r="30157">
          <cell r="A30157" t="str">
            <v>96893-3902003 СК</v>
          </cell>
          <cell r="B30157" t="str">
            <v>сервисная книжка</v>
          </cell>
          <cell r="C30157" t="str">
            <v>11130 ПАО"НЕФАЗ"г.Нефтекамск</v>
          </cell>
          <cell r="D30157">
            <v>2490.5300000000002</v>
          </cell>
        </row>
        <row r="30158">
          <cell r="A30158" t="str">
            <v>96895-3919125-01</v>
          </cell>
          <cell r="B30158" t="str">
            <v>задняя защита в сборе</v>
          </cell>
          <cell r="C30158" t="str">
            <v>11130 ПАО"НЕФАЗ"г.Нефтекамск</v>
          </cell>
          <cell r="D30158">
            <v>7754.61</v>
          </cell>
        </row>
        <row r="30159">
          <cell r="A30159" t="str">
            <v>A-VG1600-02</v>
          </cell>
          <cell r="B30159" t="str">
            <v>центрирующее приспособление</v>
          </cell>
          <cell r="C30159" t="str">
            <v>БИМЕТ</v>
          </cell>
          <cell r="D30159">
            <v>2625.48</v>
          </cell>
        </row>
        <row r="30160">
          <cell r="A30160" t="str">
            <v>A-VG1600-03CБ</v>
          </cell>
          <cell r="B30160" t="str">
            <v>устройство</v>
          </cell>
          <cell r="C30160" t="str">
            <v>БИМЕТ</v>
          </cell>
          <cell r="D30160">
            <v>12542.04</v>
          </cell>
        </row>
        <row r="30161">
          <cell r="A30161" t="str">
            <v>A-VG2000-01</v>
          </cell>
          <cell r="B30161" t="str">
            <v>оправка</v>
          </cell>
          <cell r="C30161" t="str">
            <v>БИМЕТ</v>
          </cell>
          <cell r="D30161">
            <v>2784.24</v>
          </cell>
        </row>
        <row r="30162">
          <cell r="A30162" t="str">
            <v>A-VG2000-05CБ</v>
          </cell>
          <cell r="B30162" t="str">
            <v>съемник</v>
          </cell>
          <cell r="C30162" t="str">
            <v>БИМЕТ</v>
          </cell>
          <cell r="D30162">
            <v>23216.76</v>
          </cell>
        </row>
        <row r="30163">
          <cell r="A30163" t="str">
            <v>A.3707999</v>
          </cell>
          <cell r="B30163" t="str">
            <v>Ключ специальный для свечи зажигания</v>
          </cell>
          <cell r="C30163" t="str">
            <v>28530 АлмаТЭК</v>
          </cell>
          <cell r="D30163">
            <v>4087.11</v>
          </cell>
        </row>
        <row r="30164">
          <cell r="A30164" t="str">
            <v>A0084206520</v>
          </cell>
          <cell r="B30164" t="str">
            <v>колодки тормозные</v>
          </cell>
          <cell r="C30164" t="str">
            <v>Mercedes - Benz</v>
          </cell>
          <cell r="D30164">
            <v>13675.7</v>
          </cell>
        </row>
        <row r="30165">
          <cell r="A30165" t="str">
            <v>A0135456026</v>
          </cell>
          <cell r="B30165" t="str">
            <v>корпус разъема электрического</v>
          </cell>
          <cell r="C30165" t="str">
            <v>Mercedes - Benz</v>
          </cell>
          <cell r="D30165">
            <v>370.25</v>
          </cell>
        </row>
        <row r="30166">
          <cell r="A30166" t="str">
            <v>A0135456326</v>
          </cell>
          <cell r="B30166" t="str">
            <v>корпус разъема электрического</v>
          </cell>
          <cell r="C30166" t="str">
            <v>Mercedes - Benz</v>
          </cell>
          <cell r="D30166">
            <v>484.53</v>
          </cell>
        </row>
        <row r="30167">
          <cell r="A30167" t="str">
            <v>A0135457626</v>
          </cell>
          <cell r="B30167" t="str">
            <v>контактная втулка</v>
          </cell>
          <cell r="C30167" t="str">
            <v>Mercedes - Benz</v>
          </cell>
          <cell r="D30167">
            <v>300.8</v>
          </cell>
        </row>
        <row r="30168">
          <cell r="A30168" t="str">
            <v>A0135457826</v>
          </cell>
          <cell r="B30168" t="str">
            <v>контактная втулка</v>
          </cell>
          <cell r="C30168" t="str">
            <v>Mercedes - Benz</v>
          </cell>
          <cell r="D30168">
            <v>438.81</v>
          </cell>
        </row>
        <row r="30169">
          <cell r="A30169" t="str">
            <v>A4575842581</v>
          </cell>
          <cell r="B30169" t="str">
            <v>сопровождающая тетрадь иллюстрированный каталог</v>
          </cell>
          <cell r="C30169" t="str">
            <v>Mercedes - Benz</v>
          </cell>
          <cell r="D30169">
            <v>3151.97</v>
          </cell>
        </row>
        <row r="30170">
          <cell r="A30170" t="str">
            <v>A6015845124</v>
          </cell>
          <cell r="B30170" t="str">
            <v>табличка с указанием типа</v>
          </cell>
          <cell r="C30170" t="str">
            <v>Mercedes - Benz</v>
          </cell>
          <cell r="D30170">
            <v>585.58000000000004</v>
          </cell>
        </row>
        <row r="30171">
          <cell r="A30171" t="str">
            <v>A90013</v>
          </cell>
          <cell r="B30171" t="str">
            <v>Ключ динамометрический 1/2"DR 42-210 Нм</v>
          </cell>
          <cell r="C30171" t="str">
            <v>Ombra</v>
          </cell>
          <cell r="D30171">
            <v>3495.84</v>
          </cell>
        </row>
        <row r="30172">
          <cell r="A30172" t="str">
            <v>A90014</v>
          </cell>
          <cell r="B30172" t="str">
            <v>Ключ динамометрический 1/2"DR 50-350 Нм</v>
          </cell>
          <cell r="C30172" t="str">
            <v>Ombra</v>
          </cell>
          <cell r="D30172">
            <v>5543.7</v>
          </cell>
        </row>
        <row r="30173">
          <cell r="A30173" t="str">
            <v>A9909900003</v>
          </cell>
          <cell r="B30173" t="str">
            <v>винт м8х20 10.9</v>
          </cell>
          <cell r="C30173" t="str">
            <v>Mercedes - Benz</v>
          </cell>
          <cell r="D30173">
            <v>231.05</v>
          </cell>
        </row>
        <row r="30174">
          <cell r="A30174" t="str">
            <v>A9909900110</v>
          </cell>
          <cell r="B30174" t="str">
            <v>саморез ST4,8</v>
          </cell>
          <cell r="C30174" t="str">
            <v>Mercedes - Benz</v>
          </cell>
          <cell r="D30174">
            <v>91.51</v>
          </cell>
        </row>
        <row r="30175">
          <cell r="A30175" t="str">
            <v>A9909900210</v>
          </cell>
          <cell r="B30175" t="str">
            <v>саморез ST6,3</v>
          </cell>
          <cell r="C30175" t="str">
            <v>Mercedes - Benz</v>
          </cell>
          <cell r="D30175">
            <v>77.8</v>
          </cell>
        </row>
        <row r="30176">
          <cell r="A30176" t="str">
            <v>A9909901004</v>
          </cell>
          <cell r="B30176" t="str">
            <v>саморез ST5</v>
          </cell>
          <cell r="C30176" t="str">
            <v>Mercedes - Benz</v>
          </cell>
          <cell r="D30176">
            <v>76.62</v>
          </cell>
        </row>
        <row r="30177">
          <cell r="A30177" t="str">
            <v>A9909903600</v>
          </cell>
          <cell r="B30177" t="str">
            <v>болт М6</v>
          </cell>
          <cell r="C30177" t="str">
            <v>Mercedes - Benz</v>
          </cell>
          <cell r="D30177">
            <v>52.62</v>
          </cell>
        </row>
        <row r="30178">
          <cell r="A30178" t="str">
            <v>A9909904012</v>
          </cell>
          <cell r="B30178" t="str">
            <v>болт натяжителя ремня на кронштейне вентилятора М10Х65</v>
          </cell>
          <cell r="C30178" t="str">
            <v>Mercedes - Benz</v>
          </cell>
          <cell r="D30178">
            <v>301.35000000000002</v>
          </cell>
        </row>
        <row r="30179">
          <cell r="A30179" t="str">
            <v>A9909905806</v>
          </cell>
          <cell r="B30179" t="str">
            <v>болт M8X16-8.8</v>
          </cell>
          <cell r="C30179" t="str">
            <v>Mercedes - Benz</v>
          </cell>
          <cell r="D30179">
            <v>90.37</v>
          </cell>
        </row>
        <row r="30180">
          <cell r="A30180" t="str">
            <v>A9909908616</v>
          </cell>
          <cell r="B30180" t="str">
            <v>болт</v>
          </cell>
          <cell r="C30180" t="str">
            <v>Mercedes - Benz</v>
          </cell>
          <cell r="D30180">
            <v>328.27</v>
          </cell>
        </row>
        <row r="30181">
          <cell r="A30181" t="str">
            <v>A9909909529</v>
          </cell>
          <cell r="B30181" t="str">
            <v>гайка М6</v>
          </cell>
          <cell r="C30181" t="str">
            <v>Mercedes - Benz</v>
          </cell>
          <cell r="D30181">
            <v>111.72</v>
          </cell>
        </row>
        <row r="30182">
          <cell r="A30182" t="str">
            <v>A9909949800</v>
          </cell>
          <cell r="B30182" t="str">
            <v>клипса пружинная</v>
          </cell>
          <cell r="C30182" t="str">
            <v>Mercedes - Benz</v>
          </cell>
          <cell r="D30182">
            <v>139.22999999999999</v>
          </cell>
        </row>
        <row r="30183">
          <cell r="A30183" t="str">
            <v>AA00387830</v>
          </cell>
          <cell r="B30183" t="str">
            <v>направляющая</v>
          </cell>
          <cell r="C30183" t="str">
            <v>ZF Германия</v>
          </cell>
          <cell r="D30183">
            <v>95188.3</v>
          </cell>
        </row>
        <row r="30184">
          <cell r="A30184" t="str">
            <v>AA01.127.616</v>
          </cell>
          <cell r="B30184" t="str">
            <v>молоток</v>
          </cell>
          <cell r="C30184" t="str">
            <v>ЦФ КАМА</v>
          </cell>
          <cell r="D30184">
            <v>7846.08</v>
          </cell>
        </row>
        <row r="30185">
          <cell r="A30185" t="str">
            <v>AA01.127.627</v>
          </cell>
          <cell r="B30185" t="str">
            <v>адаптер</v>
          </cell>
          <cell r="C30185" t="str">
            <v>ЦФ КАМА</v>
          </cell>
          <cell r="D30185">
            <v>3915.03</v>
          </cell>
        </row>
        <row r="30186">
          <cell r="A30186" t="str">
            <v>ATA-0265</v>
          </cell>
          <cell r="B30186" t="str">
            <v>съемник масляных фильтров ременной 25-160 мм</v>
          </cell>
          <cell r="C30186" t="str">
            <v>Licota</v>
          </cell>
          <cell r="D30186">
            <v>2648.33</v>
          </cell>
        </row>
        <row r="30187">
          <cell r="A30187" t="str">
            <v>BZ-783-150351</v>
          </cell>
          <cell r="B30187" t="str">
            <v>толкатель</v>
          </cell>
          <cell r="C30187" t="str">
            <v>Shaanxi Hande Axle Co., Ltd</v>
          </cell>
          <cell r="D30187">
            <v>14578.8</v>
          </cell>
        </row>
        <row r="30188">
          <cell r="A30188" t="str">
            <v>CG.7506901051</v>
          </cell>
          <cell r="B30188" t="str">
            <v>головка для монтажа вентиля ПИМ.0996.052</v>
          </cell>
          <cell r="C30188" t="str">
            <v>ООО "РМЗ РариТЭК"</v>
          </cell>
          <cell r="D30188">
            <v>8895.33</v>
          </cell>
        </row>
        <row r="30189">
          <cell r="A30189" t="str">
            <v>CG.7506901066</v>
          </cell>
          <cell r="B30189" t="str">
            <v>головка для монтажа вентиля ПИН.0996.054</v>
          </cell>
          <cell r="C30189" t="str">
            <v>ООО "РМЗ РариТЭК"</v>
          </cell>
          <cell r="D30189">
            <v>9943.35</v>
          </cell>
        </row>
        <row r="30190">
          <cell r="A30190" t="str">
            <v>CUM.804.11.010</v>
          </cell>
          <cell r="B30190" t="str">
            <v>ключ</v>
          </cell>
          <cell r="C30190" t="str">
            <v>БИМЕТ</v>
          </cell>
          <cell r="D30190">
            <v>1609.2</v>
          </cell>
        </row>
        <row r="30191">
          <cell r="A30191" t="str">
            <v>CX 105-3902001 СК</v>
          </cell>
          <cell r="B30191" t="str">
            <v>2.48.12 Сервисная книжка на трактор CX 105-3902001</v>
          </cell>
          <cell r="C30191" t="str">
            <v>ГАЗЕТНОЕ КАМСКОЕ ИЗДАТЕЛЬСТВО</v>
          </cell>
          <cell r="D30191">
            <v>95.5</v>
          </cell>
        </row>
        <row r="30192">
          <cell r="A30192" t="str">
            <v>CX561000-01-00</v>
          </cell>
          <cell r="B30192" t="str">
            <v>ML532A специальный инструмент трансмиссии</v>
          </cell>
          <cell r="C30192" t="str">
            <v>JAC</v>
          </cell>
          <cell r="D30192">
            <v>10166.44</v>
          </cell>
        </row>
        <row r="30193">
          <cell r="A30193" t="str">
            <v>CX561000-01-01</v>
          </cell>
          <cell r="B30193" t="str">
            <v>рукоятка</v>
          </cell>
          <cell r="C30193" t="str">
            <v>JAC</v>
          </cell>
          <cell r="D30193">
            <v>2482.1999999999998</v>
          </cell>
        </row>
        <row r="30194">
          <cell r="A30194" t="str">
            <v>CX561000-01-02</v>
          </cell>
          <cell r="B30194" t="str">
            <v>фиксированный стержень</v>
          </cell>
          <cell r="C30194" t="str">
            <v>JAC</v>
          </cell>
          <cell r="D30194">
            <v>1498.6</v>
          </cell>
        </row>
        <row r="30195">
          <cell r="A30195" t="str">
            <v>CX561000-01-03A</v>
          </cell>
          <cell r="B30195" t="str">
            <v>фиксированная втулка A</v>
          </cell>
          <cell r="C30195" t="str">
            <v>JAC</v>
          </cell>
          <cell r="D30195">
            <v>519.98</v>
          </cell>
        </row>
        <row r="30196">
          <cell r="A30196" t="str">
            <v>CX561000-01-03B</v>
          </cell>
          <cell r="B30196" t="str">
            <v>фиксированная втулка B</v>
          </cell>
          <cell r="C30196" t="str">
            <v>JAC</v>
          </cell>
          <cell r="D30196">
            <v>519.98</v>
          </cell>
        </row>
        <row r="30197">
          <cell r="A30197" t="str">
            <v>CX561000-01-04A</v>
          </cell>
          <cell r="B30197" t="str">
            <v>тяговая втулка A</v>
          </cell>
          <cell r="C30197" t="str">
            <v>JAC</v>
          </cell>
          <cell r="D30197">
            <v>519.98</v>
          </cell>
        </row>
        <row r="30198">
          <cell r="A30198" t="str">
            <v>CX561000-01-04B</v>
          </cell>
          <cell r="B30198" t="str">
            <v>тяговая втулка B</v>
          </cell>
          <cell r="C30198" t="str">
            <v>JAC</v>
          </cell>
          <cell r="D30198">
            <v>519.98</v>
          </cell>
        </row>
        <row r="30199">
          <cell r="A30199" t="str">
            <v>CX561000-01-04C</v>
          </cell>
          <cell r="B30199" t="str">
            <v>тяговая втулка C</v>
          </cell>
          <cell r="C30199" t="str">
            <v>JAC</v>
          </cell>
          <cell r="D30199">
            <v>519.98</v>
          </cell>
        </row>
        <row r="30200">
          <cell r="A30200" t="str">
            <v>CX561000-01-05</v>
          </cell>
          <cell r="B30200" t="str">
            <v>стержень выталкивателя</v>
          </cell>
          <cell r="C30200" t="str">
            <v>JAC</v>
          </cell>
          <cell r="D30200">
            <v>519.98</v>
          </cell>
        </row>
        <row r="30201">
          <cell r="A30201" t="str">
            <v>CX561000-01-06</v>
          </cell>
          <cell r="B30201" t="str">
            <v>втулка</v>
          </cell>
          <cell r="C30201" t="str">
            <v>JAC</v>
          </cell>
          <cell r="D30201">
            <v>519.98</v>
          </cell>
        </row>
        <row r="30202">
          <cell r="A30202" t="str">
            <v>CX561000-01-07</v>
          </cell>
          <cell r="B30202" t="str">
            <v>оправка</v>
          </cell>
          <cell r="C30202" t="str">
            <v>JAC</v>
          </cell>
          <cell r="D30202">
            <v>519.98</v>
          </cell>
        </row>
        <row r="30203">
          <cell r="A30203" t="str">
            <v>CX561000-01-08</v>
          </cell>
          <cell r="B30203" t="str">
            <v>рычаг управления</v>
          </cell>
          <cell r="C30203" t="str">
            <v>JAC</v>
          </cell>
          <cell r="D30203">
            <v>519.98</v>
          </cell>
        </row>
        <row r="30204">
          <cell r="A30204" t="str">
            <v>D07223</v>
          </cell>
          <cell r="B30204" t="str">
            <v>прибор диагностический NAVIGATOR</v>
          </cell>
          <cell r="C30204" t="str">
            <v>00652 ТЕХА ДИАГНОСТИКА</v>
          </cell>
          <cell r="D30204">
            <v>261380.63</v>
          </cell>
        </row>
        <row r="30205">
          <cell r="A30205" t="str">
            <v>D07223-K</v>
          </cell>
          <cell r="B30205" t="str">
            <v>комплект диагностического прибора NAVIGATOR</v>
          </cell>
          <cell r="C30205" t="str">
            <v>00652 ТЕХА ДИАГНОСТИКА</v>
          </cell>
          <cell r="D30205">
            <v>287597.82</v>
          </cell>
        </row>
        <row r="30206">
          <cell r="A30206" t="str">
            <v>GB-T2089-94</v>
          </cell>
          <cell r="B30206" t="str">
            <v>пружина</v>
          </cell>
          <cell r="C30206" t="str">
            <v>JAC</v>
          </cell>
          <cell r="D30206">
            <v>597.24</v>
          </cell>
        </row>
        <row r="30207">
          <cell r="A30207" t="str">
            <v>GB-T308-2002</v>
          </cell>
          <cell r="B30207" t="str">
            <v>стальной шар</v>
          </cell>
          <cell r="C30207" t="str">
            <v>JAC</v>
          </cell>
          <cell r="D30207">
            <v>601.12</v>
          </cell>
        </row>
        <row r="30208">
          <cell r="A30208" t="str">
            <v>GL-A260</v>
          </cell>
          <cell r="B30208" t="str">
            <v>Светильник переносной светодиодный аккумуляторный Garwin</v>
          </cell>
          <cell r="C30208" t="str">
            <v>Garwin</v>
          </cell>
          <cell r="D30208">
            <v>1868.09</v>
          </cell>
        </row>
        <row r="30209">
          <cell r="A30209" t="str">
            <v>IDAC 40441</v>
          </cell>
          <cell r="B30209" t="str">
            <v>Мойка Syncron-H D2017P T М с подогревом воды</v>
          </cell>
          <cell r="C30209" t="str">
            <v>IPC Portotecnica</v>
          </cell>
          <cell r="D30209">
            <v>269958.55</v>
          </cell>
        </row>
        <row r="30210">
          <cell r="A30210" t="str">
            <v>II39808F</v>
          </cell>
          <cell r="B30210" t="str">
            <v>кабель адаптер CAN 24V с штекером/розеткой ISO7638   II39808F</v>
          </cell>
          <cell r="C30210" t="str">
            <v>КНОРР-БРЕМЗЕ</v>
          </cell>
          <cell r="D30210">
            <v>22633.07</v>
          </cell>
        </row>
        <row r="30211">
          <cell r="A30211" t="str">
            <v>II39812F</v>
          </cell>
          <cell r="B30211" t="str">
            <v>кабель подключения к UDIF CAN 24V  II39812F</v>
          </cell>
          <cell r="C30211" t="str">
            <v>КНОРР-БРЕМЗЕ</v>
          </cell>
          <cell r="D30211">
            <v>11168.93</v>
          </cell>
        </row>
        <row r="30212">
          <cell r="A30212" t="str">
            <v>ISB-ДиР</v>
          </cell>
          <cell r="B30212" t="str">
            <v>2.3 Рук-во по диаг.и рем.двиг.Cummins ISBe и ISDe 1-й том</v>
          </cell>
          <cell r="C30212" t="str">
            <v>ГАЗЕТНОЕ КАМСКОЕ ИЗДАТЕЛЬСТВО</v>
          </cell>
          <cell r="D30212">
            <v>2389.63</v>
          </cell>
        </row>
        <row r="30213">
          <cell r="A30213" t="str">
            <v>ISB-ДиР2</v>
          </cell>
          <cell r="B30213" t="str">
            <v>рук-во по диаг.и рем.двиг.Cummins ISBe и ISDe 2-й том</v>
          </cell>
          <cell r="C30213" t="str">
            <v>ГАЗЕТНОЕ КАМСКОЕ ИЗДАТЕЛЬСТВО</v>
          </cell>
          <cell r="D30213">
            <v>4707.1400000000003</v>
          </cell>
        </row>
        <row r="30214">
          <cell r="A30214" t="str">
            <v>JAC-T0074</v>
          </cell>
          <cell r="B30214" t="str">
            <v>разъем OBD</v>
          </cell>
          <cell r="C30214" t="str">
            <v>JAC</v>
          </cell>
          <cell r="D30214">
            <v>10220.459999999999</v>
          </cell>
        </row>
        <row r="30215">
          <cell r="A30215" t="str">
            <v>JAC-T0074-JDS</v>
          </cell>
          <cell r="B30215" t="str">
            <v>разъем OBD с активаци-ей (JAC-T0074+JDS-KH-LT)</v>
          </cell>
          <cell r="C30215" t="str">
            <v>JAC</v>
          </cell>
          <cell r="D30215">
            <v>59978.26</v>
          </cell>
        </row>
        <row r="30216">
          <cell r="A30216" t="str">
            <v>JAC-TA030-001</v>
          </cell>
          <cell r="B30216" t="str">
            <v>Инструменты для установки сальника подшипника передней ступицы для 9Т (LE08B)</v>
          </cell>
          <cell r="C30216" t="str">
            <v>JAC</v>
          </cell>
          <cell r="D30216">
            <v>16927.89</v>
          </cell>
        </row>
        <row r="30217">
          <cell r="A30217" t="str">
            <v>JAC-TA030-002</v>
          </cell>
          <cell r="B30217" t="str">
            <v>Инструменты для установки внутреннего подшипника передней ступицы 9T (LE08B)</v>
          </cell>
          <cell r="C30217" t="str">
            <v>JAC</v>
          </cell>
          <cell r="D30217">
            <v>12533.15</v>
          </cell>
        </row>
        <row r="30218">
          <cell r="A30218" t="str">
            <v>JAC-TA030-003</v>
          </cell>
          <cell r="B30218" t="str">
            <v>Инструменты для установки внешнего подшипника передней ступицы 9T (LE08B)</v>
          </cell>
          <cell r="C30218" t="str">
            <v>JAC</v>
          </cell>
          <cell r="D30218">
            <v>9691.98</v>
          </cell>
        </row>
        <row r="30219">
          <cell r="A30219" t="str">
            <v>JAC-TA030-004</v>
          </cell>
          <cell r="B30219" t="str">
            <v>Инструменты для установки сальника заднего ступичного подшипника для  9T (LE08B) 3104104-HF17030</v>
          </cell>
          <cell r="C30219" t="str">
            <v>JAC</v>
          </cell>
          <cell r="D30219">
            <v>16927.89</v>
          </cell>
        </row>
        <row r="30220">
          <cell r="A30220" t="str">
            <v>JAC-TA030-005</v>
          </cell>
          <cell r="B30220" t="str">
            <v>Инструменты для установки внешнего подшипника задней ступицы для 9T (LE08B) 9706510818</v>
          </cell>
          <cell r="C30220" t="str">
            <v>JAC</v>
          </cell>
          <cell r="D30220">
            <v>15252.76</v>
          </cell>
        </row>
        <row r="30221">
          <cell r="A30221" t="str">
            <v>JAC-TA030-006</v>
          </cell>
          <cell r="B30221" t="str">
            <v>Инструменты для установки сальника подшипника передней ступицы для 12T (LE35W) LE35W31D5-03080</v>
          </cell>
          <cell r="C30221" t="str">
            <v>JAC</v>
          </cell>
          <cell r="D30221">
            <v>16927.89</v>
          </cell>
        </row>
        <row r="30222">
          <cell r="A30222" t="str">
            <v>JAC-TA030-007</v>
          </cell>
          <cell r="B30222" t="str">
            <v>Инструменты для установки внутреннего подшипника передней ступицы 12T (LE35W) 32311/YB2(7611EK)</v>
          </cell>
          <cell r="C30222" t="str">
            <v>JAC</v>
          </cell>
          <cell r="D30222">
            <v>15252.76</v>
          </cell>
        </row>
        <row r="30223">
          <cell r="A30223" t="str">
            <v>JAC-TA030-008</v>
          </cell>
          <cell r="B30223" t="str">
            <v>Инструменты для установки внешнего подшипника передней ступицы для 12T (LE35W) 32309 (7609E)</v>
          </cell>
          <cell r="C30223" t="str">
            <v>JAC</v>
          </cell>
          <cell r="D30223">
            <v>15252.76</v>
          </cell>
        </row>
        <row r="30224">
          <cell r="A30224" t="str">
            <v>JAC-TA030-009</v>
          </cell>
          <cell r="B30224" t="str">
            <v>Инструмент для установки внутреннего сальника заднего подшипника для 12T (LE35W) 31.C89G32-04080</v>
          </cell>
          <cell r="C30224" t="str">
            <v>JAC</v>
          </cell>
          <cell r="D30224">
            <v>16927.89</v>
          </cell>
        </row>
        <row r="30225">
          <cell r="A30225" t="str">
            <v>JAC-TA030-010</v>
          </cell>
          <cell r="B30225" t="str">
            <v>Инструменты для установки внешнего подшипника задней ступицы для 12T (LE35W) 30615</v>
          </cell>
          <cell r="C30225" t="str">
            <v>JAC</v>
          </cell>
          <cell r="D30225">
            <v>16635.23</v>
          </cell>
        </row>
        <row r="30226">
          <cell r="A30226" t="str">
            <v>JAC-TA030-011</v>
          </cell>
          <cell r="B30226" t="str">
            <v>Инструменты для установки внутреннего подшипника задней ступицы для 12T (LE35W) 33216X2</v>
          </cell>
          <cell r="C30226" t="str">
            <v>JAC</v>
          </cell>
          <cell r="D30226">
            <v>16635.23</v>
          </cell>
        </row>
        <row r="30227">
          <cell r="A30227" t="str">
            <v>JAC-TA030-012</v>
          </cell>
          <cell r="B30227" t="str">
            <v>Универсальная рукоятка  (для одного комплекта в количестве 1 шт.)</v>
          </cell>
          <cell r="C30227" t="str">
            <v>JAC</v>
          </cell>
          <cell r="D30227">
            <v>3683.21</v>
          </cell>
        </row>
        <row r="30228">
          <cell r="A30228" t="str">
            <v>JAC-TA030-013</v>
          </cell>
          <cell r="B30228" t="str">
            <v>Инструменты для установки внутреннего подшипника задней ступицы  для 9T (LE08B) 9707510900</v>
          </cell>
          <cell r="C30228" t="str">
            <v>JAC</v>
          </cell>
          <cell r="D30228">
            <v>16635.23</v>
          </cell>
        </row>
        <row r="30229">
          <cell r="A30229" t="str">
            <v>JAC-TE150</v>
          </cell>
          <cell r="B30229" t="str">
            <v>специальный инструмент для ремонта двигателей</v>
          </cell>
          <cell r="C30229" t="str">
            <v>JAC</v>
          </cell>
          <cell r="D30229">
            <v>94734.58</v>
          </cell>
        </row>
        <row r="30230">
          <cell r="A30230" t="str">
            <v>JDS104</v>
          </cell>
          <cell r="B30230" t="str">
            <v>Пистолет продувочный с набором сопел до 12 бар алюминиевый корпус Jeta Pro</v>
          </cell>
          <cell r="C30230" t="str">
            <v>Jeta Pro</v>
          </cell>
          <cell r="D30230">
            <v>921.11</v>
          </cell>
        </row>
        <row r="30231">
          <cell r="A30231" t="str">
            <v>JTC-5240</v>
          </cell>
          <cell r="B30231" t="str">
            <v>Набор для замены тормозного диска и колодок дисковых тормозов</v>
          </cell>
          <cell r="C30231" t="str">
            <v>Автосервис 2</v>
          </cell>
          <cell r="D30231">
            <v>56209.57</v>
          </cell>
        </row>
        <row r="30232">
          <cell r="A30232" t="str">
            <v>K018304N00</v>
          </cell>
          <cell r="B30232" t="str">
            <v>кабель для подключения к общей диагностической розетке OBD  K018304N00</v>
          </cell>
          <cell r="C30232" t="str">
            <v>КНОРР-БРЕМЗЕ</v>
          </cell>
          <cell r="D30232">
            <v>7757.57</v>
          </cell>
        </row>
        <row r="30233">
          <cell r="A30233" t="str">
            <v>K023504V18N00</v>
          </cell>
          <cell r="B30233" t="str">
            <v>диск с диагностической программой NEO green - DVD   K023504V18N00</v>
          </cell>
          <cell r="C30233" t="str">
            <v>КНОРР-БРЕМЗЕ</v>
          </cell>
          <cell r="D30233">
            <v>43462.07</v>
          </cell>
        </row>
        <row r="30234">
          <cell r="A30234" t="str">
            <v>K541001293001</v>
          </cell>
          <cell r="B30234" t="str">
            <v>ремкомплект</v>
          </cell>
          <cell r="C30234" t="str">
            <v>Гидростанок</v>
          </cell>
          <cell r="D30234">
            <v>6813.23</v>
          </cell>
        </row>
        <row r="30235">
          <cell r="A30235" t="str">
            <v>L30002</v>
          </cell>
          <cell r="B30235" t="str">
            <v>болт</v>
          </cell>
          <cell r="C30235" t="str">
            <v>JAC</v>
          </cell>
          <cell r="D30235">
            <v>502.73</v>
          </cell>
        </row>
        <row r="30236">
          <cell r="A30236" t="str">
            <v>L30003</v>
          </cell>
          <cell r="B30236" t="str">
            <v>болт</v>
          </cell>
          <cell r="C30236" t="str">
            <v>JAC</v>
          </cell>
          <cell r="D30236">
            <v>502.73</v>
          </cell>
        </row>
        <row r="30237">
          <cell r="A30237" t="str">
            <v>LS7/4</v>
          </cell>
          <cell r="B30237" t="str">
            <v>ключ монтажный</v>
          </cell>
          <cell r="C30237" t="str">
            <v>МАНН ХЮММЕЛЬ</v>
          </cell>
          <cell r="D30237">
            <v>581.27</v>
          </cell>
        </row>
        <row r="30238">
          <cell r="A30238" t="str">
            <v>MS Strong</v>
          </cell>
          <cell r="B30238" t="str">
            <v>Стеллаж металличекий MS Strong, 5 полок ВхШхГ: 2000х1000х500, нагрузка на полку до 150 кг</v>
          </cell>
          <cell r="C30238" t="str">
            <v>ГАРО-Трейд</v>
          </cell>
          <cell r="D30238">
            <v>8139.47</v>
          </cell>
        </row>
        <row r="30239">
          <cell r="A30239" t="str">
            <v>№1079</v>
          </cell>
          <cell r="B30239" t="str">
            <v>Адаптер универсальный Common Rail №1079 для форсунок Common Rail  типа Bosch-Камаз</v>
          </cell>
          <cell r="C30239" t="str">
            <v>ООО "РУСАВТОЦЕХ"</v>
          </cell>
          <cell r="D30239">
            <v>18112.5</v>
          </cell>
        </row>
        <row r="30240">
          <cell r="A30240" t="str">
            <v>№1081</v>
          </cell>
          <cell r="B30240" t="str">
            <v>Ключ для разборки дозировочного блока насоса высокого давления Bosch Common Rail №1081</v>
          </cell>
          <cell r="C30240" t="str">
            <v>ООО "РУСАВТОЦЕХ"</v>
          </cell>
          <cell r="D30240">
            <v>7570.83</v>
          </cell>
        </row>
        <row r="30241">
          <cell r="A30241" t="str">
            <v>P776E</v>
          </cell>
          <cell r="B30241" t="str">
            <v>стенд для разбора двигателей до 3000кг.ЧЗАО P776E</v>
          </cell>
          <cell r="C30241" t="str">
            <v>01018 ТехнороссТ Казань</v>
          </cell>
          <cell r="D30241">
            <v>152126.54</v>
          </cell>
        </row>
        <row r="30242">
          <cell r="A30242" t="str">
            <v>PROFI (№202)</v>
          </cell>
          <cell r="B30242" t="str">
            <v>Верстак однотумбовый 1200х700х866мм, 1 тумба:WD5 с 5-ю выдвижными ящиками. Нагрузка на ящик 30 кг, м</v>
          </cell>
          <cell r="C30242" t="str">
            <v>ГАРО-Трейд</v>
          </cell>
          <cell r="D30242">
            <v>34090.629999999997</v>
          </cell>
        </row>
        <row r="30243">
          <cell r="A30243" t="str">
            <v>R180.0000-3</v>
          </cell>
          <cell r="B30243" t="str">
            <v>инструмент для измерения люфтов</v>
          </cell>
          <cell r="C30243" t="str">
            <v>Ростар</v>
          </cell>
          <cell r="D30243">
            <v>13380.15</v>
          </cell>
        </row>
        <row r="30244">
          <cell r="A30244" t="str">
            <v>R4-0-43922-1</v>
          </cell>
          <cell r="B30244" t="str">
            <v>доп.деталь R4-0-43922-1</v>
          </cell>
          <cell r="C30244" t="str">
            <v>СИБЕКО</v>
          </cell>
          <cell r="D30244">
            <v>76.12</v>
          </cell>
        </row>
        <row r="30245">
          <cell r="A30245" t="str">
            <v>R4399674</v>
          </cell>
          <cell r="B30245" t="str">
            <v>литература (для двигателей серии ISB6.7, евро-5)</v>
          </cell>
          <cell r="C30245" t="str">
            <v>00734 ЗАО КАММИНЗ КАМА</v>
          </cell>
          <cell r="D30245">
            <v>1593.9</v>
          </cell>
        </row>
        <row r="30246">
          <cell r="A30246" t="str">
            <v>R5335895</v>
          </cell>
          <cell r="B30246" t="str">
            <v>руководство по эксплуатации двигателей серии ISL</v>
          </cell>
          <cell r="C30246" t="str">
            <v>00734 ЗАО КАММИНЗ КАМА</v>
          </cell>
          <cell r="D30246">
            <v>2065.4</v>
          </cell>
        </row>
        <row r="30247">
          <cell r="A30247" t="str">
            <v>RAASM-32065</v>
          </cell>
          <cell r="B30247" t="str">
            <v>установка заправочная</v>
          </cell>
          <cell r="C30247" t="str">
            <v>ГАРО-Трейд</v>
          </cell>
          <cell r="D30247">
            <v>32733.040000000001</v>
          </cell>
        </row>
        <row r="30248">
          <cell r="A30248" t="str">
            <v>S04926</v>
          </cell>
          <cell r="B30248" t="str">
            <v>комплект кабелей для диагностики автобусов</v>
          </cell>
          <cell r="C30248" t="str">
            <v>00652 ТЕХА ДИАГНОСТИКА</v>
          </cell>
          <cell r="D30248">
            <v>67935.399999999994</v>
          </cell>
        </row>
        <row r="30249">
          <cell r="A30249" t="str">
            <v>S04929</v>
          </cell>
          <cell r="B30249" t="str">
            <v>стандартный комплект кабелей</v>
          </cell>
          <cell r="C30249" t="str">
            <v>00652 ТЕХА ДИАГНОСТИКА</v>
          </cell>
          <cell r="D30249">
            <v>58333</v>
          </cell>
        </row>
        <row r="30250">
          <cell r="A30250" t="str">
            <v>SF1</v>
          </cell>
          <cell r="B30250" t="str">
            <v>стержни направляющие</v>
          </cell>
          <cell r="C30250" t="str">
            <v>БИМЕТ</v>
          </cell>
          <cell r="D30250">
            <v>437.88</v>
          </cell>
        </row>
        <row r="30251">
          <cell r="A30251" t="str">
            <v>SMC-100</v>
          </cell>
          <cell r="B30251" t="str">
            <v>стенд для диагностики свечей зажигания</v>
          </cell>
          <cell r="C30251" t="str">
            <v>ООО "РМЗ РариТЭК"</v>
          </cell>
          <cell r="D30251">
            <v>33142.29</v>
          </cell>
        </row>
        <row r="30252">
          <cell r="A30252" t="str">
            <v>SMC-3000E NEW</v>
          </cell>
          <cell r="B30252" t="str">
            <v>стенд ультразвуковой очистки форсунок</v>
          </cell>
          <cell r="C30252" t="str">
            <v>ООО "РМЗ РариТЭК"</v>
          </cell>
          <cell r="D30252">
            <v>38521.14</v>
          </cell>
        </row>
        <row r="30253">
          <cell r="A30253" t="str">
            <v>SS-12M0-2-8 1/2</v>
          </cell>
          <cell r="B30253" t="str">
            <v>угольник с углом 90 градусов</v>
          </cell>
          <cell r="C30253" t="str">
            <v>Swagelock</v>
          </cell>
          <cell r="D30253">
            <v>2936.52</v>
          </cell>
        </row>
        <row r="30254">
          <cell r="A30254" t="str">
            <v>SS-12M0-6-8ANF</v>
          </cell>
          <cell r="B30254" t="str">
            <v>тройник в сборе</v>
          </cell>
          <cell r="C30254" t="str">
            <v>Swagelock</v>
          </cell>
          <cell r="D30254">
            <v>2959.06</v>
          </cell>
        </row>
        <row r="30255">
          <cell r="A30255" t="str">
            <v>ST0064700</v>
          </cell>
          <cell r="B30255" t="str">
            <v>съемник стандартный</v>
          </cell>
          <cell r="C30255" t="str">
            <v>Камминз Московск.обл.</v>
          </cell>
          <cell r="D30255">
            <v>18888.93</v>
          </cell>
        </row>
        <row r="30256">
          <cell r="A30256" t="str">
            <v>ST0122900</v>
          </cell>
          <cell r="B30256" t="str">
            <v>оправка для установки гильзы цилиндра</v>
          </cell>
          <cell r="C30256" t="str">
            <v>Камминз Московск.обл.</v>
          </cell>
          <cell r="D30256">
            <v>18733.13</v>
          </cell>
        </row>
        <row r="30257">
          <cell r="A30257" t="str">
            <v>St1</v>
          </cell>
          <cell r="B30257" t="str">
            <v>направляющие стержни для центровки картера сцепления</v>
          </cell>
          <cell r="C30257" t="str">
            <v>БИМЕТ</v>
          </cell>
          <cell r="D30257">
            <v>965.52</v>
          </cell>
        </row>
        <row r="30258">
          <cell r="A30258" t="str">
            <v>St2</v>
          </cell>
          <cell r="B30258" t="str">
            <v>направляющие стержни для установки механизма переключения передач</v>
          </cell>
          <cell r="C30258" t="str">
            <v>БИМЕТ</v>
          </cell>
          <cell r="D30258">
            <v>547.55999999999995</v>
          </cell>
        </row>
        <row r="30259">
          <cell r="A30259" t="str">
            <v>T04700</v>
          </cell>
          <cell r="B30259" t="str">
            <v>Ключ динамометрический 3/4"DR 150-1000 Нм</v>
          </cell>
          <cell r="C30259" t="str">
            <v>Jonnesway</v>
          </cell>
          <cell r="D30259">
            <v>37711.9</v>
          </cell>
        </row>
        <row r="30260">
          <cell r="A30260" t="str">
            <v>T51106</v>
          </cell>
          <cell r="B30260" t="str">
            <v>Подставка под автомобиль 6 тонн пара AE&amp;T</v>
          </cell>
          <cell r="C30260" t="str">
            <v>AE&amp;T</v>
          </cell>
          <cell r="D30260">
            <v>3913.72</v>
          </cell>
        </row>
        <row r="30261">
          <cell r="A30261" t="str">
            <v>TCP-10352</v>
          </cell>
          <cell r="B30261" t="str">
            <v>набор автоэлектрика 226 предметов</v>
          </cell>
          <cell r="C30261" t="str">
            <v>00544 АО "Корпорация экспорта Республики Татарстан"</v>
          </cell>
          <cell r="D30261">
            <v>4117.8599999999997</v>
          </cell>
        </row>
        <row r="30262">
          <cell r="A30262" t="str">
            <v>TS 215 WCБ</v>
          </cell>
          <cell r="B30262" t="str">
            <v>захват     (упор)</v>
          </cell>
          <cell r="C30262" t="str">
            <v>БИМЕТ</v>
          </cell>
          <cell r="D30262">
            <v>6440.04</v>
          </cell>
        </row>
        <row r="30263">
          <cell r="A30263" t="str">
            <v>TS211WCБ</v>
          </cell>
          <cell r="B30263" t="str">
            <v>приспособление</v>
          </cell>
          <cell r="C30263" t="str">
            <v>БИМЕТ</v>
          </cell>
          <cell r="D30263">
            <v>5652.72</v>
          </cell>
        </row>
        <row r="30264">
          <cell r="A30264" t="str">
            <v>TS212WCБ</v>
          </cell>
          <cell r="B30264" t="str">
            <v>приспособление</v>
          </cell>
          <cell r="C30264" t="str">
            <v>БИМЕТ</v>
          </cell>
          <cell r="D30264">
            <v>3057.48</v>
          </cell>
        </row>
        <row r="30265">
          <cell r="A30265" t="str">
            <v>TS213W</v>
          </cell>
          <cell r="B30265" t="str">
            <v>диск TS213W</v>
          </cell>
          <cell r="C30265" t="str">
            <v>БИМЕТ</v>
          </cell>
          <cell r="D30265">
            <v>1288.44</v>
          </cell>
        </row>
        <row r="30266">
          <cell r="A30266" t="str">
            <v>TS214W</v>
          </cell>
          <cell r="B30266" t="str">
            <v>диск TS214W</v>
          </cell>
          <cell r="C30266" t="str">
            <v>БИМЕТ</v>
          </cell>
          <cell r="D30266">
            <v>1127.52</v>
          </cell>
        </row>
        <row r="30267">
          <cell r="A30267" t="str">
            <v>TS222WCБ</v>
          </cell>
          <cell r="B30267" t="str">
            <v>съемник TS222WCБ</v>
          </cell>
          <cell r="C30267" t="str">
            <v>БИМЕТ</v>
          </cell>
          <cell r="D30267">
            <v>10946.88</v>
          </cell>
        </row>
        <row r="30268">
          <cell r="A30268" t="str">
            <v>TS223WCБ</v>
          </cell>
          <cell r="B30268" t="str">
            <v>инструмент TS223WCБ</v>
          </cell>
          <cell r="C30268" t="str">
            <v>БИМЕТ</v>
          </cell>
          <cell r="D30268">
            <v>5924.88</v>
          </cell>
        </row>
        <row r="30269">
          <cell r="A30269" t="str">
            <v>TZ104701</v>
          </cell>
          <cell r="B30269" t="str">
            <v>приспособление  для установки переднего сальника коленчатого вала</v>
          </cell>
          <cell r="C30269" t="str">
            <v>JAC</v>
          </cell>
          <cell r="D30269">
            <v>18632.669999999998</v>
          </cell>
        </row>
        <row r="30270">
          <cell r="A30270" t="str">
            <v>TZ104702</v>
          </cell>
          <cell r="B30270" t="str">
            <v>монтажный инструммент  заднего масляного уплотнения коленвала</v>
          </cell>
          <cell r="C30270" t="str">
            <v>JAC</v>
          </cell>
          <cell r="D30270">
            <v>13597.91</v>
          </cell>
        </row>
        <row r="30271">
          <cell r="A30271" t="str">
            <v>TZ104703</v>
          </cell>
          <cell r="B30271" t="str">
            <v>монтажный инструмент поршня</v>
          </cell>
          <cell r="C30271" t="str">
            <v>JAC</v>
          </cell>
          <cell r="D30271">
            <v>13597.91</v>
          </cell>
        </row>
        <row r="30272">
          <cell r="A30272" t="str">
            <v>TZ104704</v>
          </cell>
          <cell r="B30272" t="str">
            <v>монтажный инструмент уплотнения клапана</v>
          </cell>
          <cell r="C30272" t="str">
            <v>JAC</v>
          </cell>
          <cell r="D30272">
            <v>13597.91</v>
          </cell>
        </row>
        <row r="30273">
          <cell r="A30273" t="str">
            <v>TZ104705</v>
          </cell>
          <cell r="B30273" t="str">
            <v>ограничитель задней части коленвала</v>
          </cell>
          <cell r="C30273" t="str">
            <v>JAC</v>
          </cell>
          <cell r="D30273">
            <v>13597.91</v>
          </cell>
        </row>
        <row r="30274">
          <cell r="A30274" t="str">
            <v>TZ104706</v>
          </cell>
          <cell r="B30274" t="str">
            <v>монтажный инструмент  картера маховика</v>
          </cell>
          <cell r="C30274" t="str">
            <v>JAC</v>
          </cell>
          <cell r="D30274">
            <v>13597.91</v>
          </cell>
        </row>
        <row r="30275">
          <cell r="A30275" t="str">
            <v>TZ104707</v>
          </cell>
          <cell r="B30275" t="str">
            <v>монтажный инструмент  маховика</v>
          </cell>
          <cell r="C30275" t="str">
            <v>JAC</v>
          </cell>
          <cell r="D30275">
            <v>13597.91</v>
          </cell>
        </row>
        <row r="30276">
          <cell r="A30276" t="str">
            <v>V-SK-17828/ACБ</v>
          </cell>
          <cell r="B30276" t="str">
            <v>съемник</v>
          </cell>
          <cell r="C30276" t="str">
            <v>БИМЕТ</v>
          </cell>
          <cell r="D30276">
            <v>4524.12</v>
          </cell>
        </row>
        <row r="30277">
          <cell r="A30277" t="str">
            <v>V-TS86W/1CБ</v>
          </cell>
          <cell r="B30277" t="str">
            <v>съемник</v>
          </cell>
          <cell r="C30277" t="str">
            <v>БИМЕТ</v>
          </cell>
          <cell r="D30277">
            <v>7792.2</v>
          </cell>
        </row>
        <row r="30278">
          <cell r="A30278" t="str">
            <v>VG-1600, VG-2700</v>
          </cell>
          <cell r="B30278" t="str">
            <v>2.36 Учебное пособие "раздаточные коробки ZF "STEYR "</v>
          </cell>
          <cell r="C30278" t="str">
            <v>11828 АО"ТФК"КАМАЗ"</v>
          </cell>
          <cell r="D30278">
            <v>104.98</v>
          </cell>
        </row>
        <row r="30279">
          <cell r="A30279" t="str">
            <v>W0005826803  00</v>
          </cell>
          <cell r="B30279" t="str">
            <v>головка ключа</v>
          </cell>
          <cell r="C30279" t="str">
            <v>Mercedes - Benz</v>
          </cell>
          <cell r="D30279">
            <v>4286.32</v>
          </cell>
        </row>
        <row r="30280">
          <cell r="A30280" t="str">
            <v>W0005890703 00</v>
          </cell>
          <cell r="B30280" t="str">
            <v>кольцевой гаечный ключ</v>
          </cell>
          <cell r="C30280" t="str">
            <v>Mercedes - Benz</v>
          </cell>
          <cell r="D30280">
            <v>3150.07</v>
          </cell>
        </row>
        <row r="30281">
          <cell r="A30281" t="str">
            <v>W0005892021 00</v>
          </cell>
          <cell r="B30281" t="str">
            <v>склероскоп</v>
          </cell>
          <cell r="C30281" t="str">
            <v>Mercedes - Benz</v>
          </cell>
          <cell r="D30281">
            <v>77833.740000000005</v>
          </cell>
        </row>
        <row r="30282">
          <cell r="A30282" t="str">
            <v>W0005893737 00</v>
          </cell>
          <cell r="B30282" t="str">
            <v>клещи</v>
          </cell>
          <cell r="C30282" t="str">
            <v>Mercedes - Benz</v>
          </cell>
          <cell r="D30282">
            <v>24489.24</v>
          </cell>
        </row>
        <row r="30283">
          <cell r="A30283" t="str">
            <v>W0005893831 00</v>
          </cell>
          <cell r="B30283" t="str">
            <v>устройство стяжное колец</v>
          </cell>
          <cell r="C30283" t="str">
            <v>Mercedes - Benz</v>
          </cell>
          <cell r="D30283">
            <v>5114.58</v>
          </cell>
        </row>
        <row r="30284">
          <cell r="A30284" t="str">
            <v>W0005894533  00</v>
          </cell>
          <cell r="B30284" t="str">
            <v>приспособление</v>
          </cell>
          <cell r="C30284" t="str">
            <v>Mercedes - Benz</v>
          </cell>
          <cell r="D30284">
            <v>149561.74</v>
          </cell>
        </row>
        <row r="30285">
          <cell r="A30285" t="str">
            <v>W0005896803 00</v>
          </cell>
          <cell r="B30285" t="str">
            <v>головка ключа</v>
          </cell>
          <cell r="C30285" t="str">
            <v>Mercedes - Benz</v>
          </cell>
          <cell r="D30285">
            <v>4114.18</v>
          </cell>
        </row>
        <row r="30286">
          <cell r="A30286" t="str">
            <v>W0005898933 00</v>
          </cell>
          <cell r="B30286" t="str">
            <v>съемник подшипников универсальный</v>
          </cell>
          <cell r="C30286" t="str">
            <v>Mercedes - Benz</v>
          </cell>
          <cell r="D30286">
            <v>43206.02</v>
          </cell>
        </row>
        <row r="30287">
          <cell r="A30287" t="str">
            <v>W0015827621  21</v>
          </cell>
          <cell r="B30287" t="str">
            <v>комплект диаграммной бумаги</v>
          </cell>
          <cell r="C30287" t="str">
            <v>Mercedes - Benz</v>
          </cell>
          <cell r="D30287">
            <v>2386.44</v>
          </cell>
        </row>
        <row r="30288">
          <cell r="A30288" t="str">
            <v>W0015827821  00</v>
          </cell>
          <cell r="B30288" t="str">
            <v>компрессометр</v>
          </cell>
          <cell r="C30288" t="str">
            <v>Mercedes - Benz</v>
          </cell>
          <cell r="D30288">
            <v>91172.01</v>
          </cell>
        </row>
        <row r="30289">
          <cell r="A30289" t="str">
            <v>W0015828321  00</v>
          </cell>
          <cell r="B30289" t="str">
            <v>прибор диагностики</v>
          </cell>
          <cell r="C30289" t="str">
            <v>Mercedes - Benz</v>
          </cell>
          <cell r="D30289">
            <v>41260.03</v>
          </cell>
        </row>
        <row r="30290">
          <cell r="A30290" t="str">
            <v>W0015890063 00</v>
          </cell>
          <cell r="B30290" t="str">
            <v>монтажный инструмент</v>
          </cell>
          <cell r="C30290" t="str">
            <v>Mercedes - Benz</v>
          </cell>
          <cell r="D30290">
            <v>5946.03</v>
          </cell>
        </row>
        <row r="30291">
          <cell r="A30291" t="str">
            <v>W0015892209 02</v>
          </cell>
          <cell r="B30291" t="str">
            <v>головка ключа</v>
          </cell>
          <cell r="C30291" t="str">
            <v>Mercedes - Benz</v>
          </cell>
          <cell r="D30291">
            <v>26235.49</v>
          </cell>
        </row>
        <row r="30292">
          <cell r="A30292" t="str">
            <v>W0015895321 00</v>
          </cell>
          <cell r="B30292" t="str">
            <v>стрелочный индикатор</v>
          </cell>
          <cell r="C30292" t="str">
            <v>Mercedes - Benz</v>
          </cell>
          <cell r="D30292">
            <v>19225.16</v>
          </cell>
        </row>
        <row r="30293">
          <cell r="A30293" t="str">
            <v>W0015897621 21</v>
          </cell>
          <cell r="B30293" t="str">
            <v>комплект диаграммной</v>
          </cell>
          <cell r="C30293" t="str">
            <v>Mercedes - Benz</v>
          </cell>
          <cell r="D30293">
            <v>1972.6</v>
          </cell>
        </row>
        <row r="30294">
          <cell r="A30294" t="str">
            <v>W0015897821 00</v>
          </cell>
          <cell r="B30294" t="str">
            <v>компрессометр</v>
          </cell>
          <cell r="C30294" t="str">
            <v>Mercedes - Benz</v>
          </cell>
          <cell r="D30294">
            <v>75360.98</v>
          </cell>
        </row>
        <row r="30295">
          <cell r="A30295" t="str">
            <v>W0015898321 00</v>
          </cell>
          <cell r="B30295" t="str">
            <v>прибор диагностики</v>
          </cell>
          <cell r="C30295" t="str">
            <v>Mercedes - Benz</v>
          </cell>
          <cell r="D30295">
            <v>38743.410000000003</v>
          </cell>
        </row>
        <row r="30296">
          <cell r="A30296" t="str">
            <v>W0355890133 00</v>
          </cell>
          <cell r="B30296" t="str">
            <v>съемник</v>
          </cell>
          <cell r="C30296" t="str">
            <v>Mercedes - Benz</v>
          </cell>
          <cell r="D30296">
            <v>9481.18</v>
          </cell>
        </row>
        <row r="30297">
          <cell r="A30297" t="str">
            <v>W1035820315  00</v>
          </cell>
          <cell r="B30297" t="str">
            <v>выколотка для снятия направляющей</v>
          </cell>
          <cell r="C30297" t="str">
            <v>Mercedes - Benz</v>
          </cell>
          <cell r="D30297">
            <v>4162.08</v>
          </cell>
        </row>
        <row r="30298">
          <cell r="A30298" t="str">
            <v>W1035890315 00</v>
          </cell>
          <cell r="B30298" t="str">
            <v>выколотка</v>
          </cell>
          <cell r="C30298" t="str">
            <v>Mercedes - Benz</v>
          </cell>
          <cell r="D30298">
            <v>3440.27</v>
          </cell>
        </row>
        <row r="30299">
          <cell r="A30299" t="str">
            <v>W1175820323  00</v>
          </cell>
          <cell r="B30299" t="str">
            <v>оправка</v>
          </cell>
          <cell r="C30299" t="str">
            <v>Mercedes - Benz</v>
          </cell>
          <cell r="D30299">
            <v>29733.23</v>
          </cell>
        </row>
        <row r="30300">
          <cell r="A30300" t="str">
            <v>W1175890323 00</v>
          </cell>
          <cell r="B30300" t="str">
            <v>оправка</v>
          </cell>
          <cell r="C30300" t="str">
            <v>Mercedes - Benz</v>
          </cell>
          <cell r="D30300">
            <v>24576.9</v>
          </cell>
        </row>
        <row r="30301">
          <cell r="A30301" t="str">
            <v>W3125820015  00</v>
          </cell>
          <cell r="B30301" t="str">
            <v>оправка для опрессовки</v>
          </cell>
          <cell r="C30301" t="str">
            <v>Mercedes - Benz</v>
          </cell>
          <cell r="D30301">
            <v>6650.33</v>
          </cell>
        </row>
        <row r="30302">
          <cell r="A30302" t="str">
            <v>W3125821315  00</v>
          </cell>
          <cell r="B30302" t="str">
            <v>оправка для установки сальника</v>
          </cell>
          <cell r="C30302" t="str">
            <v>Mercedes - Benz</v>
          </cell>
          <cell r="D30302">
            <v>4367.01</v>
          </cell>
        </row>
        <row r="30303">
          <cell r="A30303" t="str">
            <v>W3125890015 00</v>
          </cell>
          <cell r="B30303" t="str">
            <v>оправка для опрессовки СА</v>
          </cell>
          <cell r="C30303" t="str">
            <v>Mercedes - Benz</v>
          </cell>
          <cell r="D30303">
            <v>6590.1</v>
          </cell>
        </row>
        <row r="30304">
          <cell r="A30304" t="str">
            <v>W3125891315 00</v>
          </cell>
          <cell r="B30304" t="str">
            <v>оправка для установки сальника</v>
          </cell>
          <cell r="C30304" t="str">
            <v>Mercedes - Benz</v>
          </cell>
          <cell r="D30304">
            <v>8500.66</v>
          </cell>
        </row>
        <row r="30305">
          <cell r="A30305" t="str">
            <v>W3125891415 00</v>
          </cell>
          <cell r="B30305" t="str">
            <v>выколотка</v>
          </cell>
          <cell r="C30305" t="str">
            <v>Mercedes - Benz</v>
          </cell>
          <cell r="D30305">
            <v>11973.66</v>
          </cell>
        </row>
        <row r="30306">
          <cell r="A30306" t="str">
            <v>W3145890307 00</v>
          </cell>
          <cell r="B30306" t="str">
            <v>головка ключа</v>
          </cell>
          <cell r="C30306" t="str">
            <v>Mercedes - Benz</v>
          </cell>
          <cell r="D30306">
            <v>4943.97</v>
          </cell>
        </row>
        <row r="30307">
          <cell r="A30307" t="str">
            <v>W3175890031 00</v>
          </cell>
          <cell r="B30307" t="str">
            <v>приспособление стопорное</v>
          </cell>
          <cell r="C30307" t="str">
            <v>Mercedes - Benz</v>
          </cell>
          <cell r="D30307">
            <v>12871.41</v>
          </cell>
        </row>
        <row r="30308">
          <cell r="A30308" t="str">
            <v>W3215820063  00</v>
          </cell>
          <cell r="B30308" t="str">
            <v>диск нажимной для съемника</v>
          </cell>
          <cell r="C30308" t="str">
            <v>Mercedes - Benz</v>
          </cell>
          <cell r="D30308">
            <v>1326.96</v>
          </cell>
        </row>
        <row r="30309">
          <cell r="A30309" t="str">
            <v>W3215890063 00</v>
          </cell>
          <cell r="B30309" t="str">
            <v>диск нажимной для съемника</v>
          </cell>
          <cell r="C30309" t="str">
            <v>Mercedes - Benz</v>
          </cell>
          <cell r="D30309">
            <v>1314.94</v>
          </cell>
        </row>
        <row r="30310">
          <cell r="A30310" t="str">
            <v>W3275890015 00</v>
          </cell>
          <cell r="B30310" t="str">
            <v>оправка для установки</v>
          </cell>
          <cell r="C30310" t="str">
            <v>Mercedes - Benz</v>
          </cell>
          <cell r="D30310">
            <v>15698.2</v>
          </cell>
        </row>
        <row r="30311">
          <cell r="A30311" t="str">
            <v>W3435890040 00</v>
          </cell>
          <cell r="B30311" t="str">
            <v>держатель</v>
          </cell>
          <cell r="C30311" t="str">
            <v>Mercedes - Benz</v>
          </cell>
          <cell r="D30311">
            <v>4892.09</v>
          </cell>
        </row>
        <row r="30312">
          <cell r="A30312" t="str">
            <v>W3465820161  00</v>
          </cell>
          <cell r="B30312" t="str">
            <v>оправка</v>
          </cell>
          <cell r="C30312" t="str">
            <v>Mercedes - Benz</v>
          </cell>
          <cell r="D30312">
            <v>2367.48</v>
          </cell>
        </row>
        <row r="30313">
          <cell r="A30313" t="str">
            <v>W3465890161 00</v>
          </cell>
          <cell r="B30313" t="str">
            <v>оправка</v>
          </cell>
          <cell r="C30313" t="str">
            <v>Mercedes - Benz</v>
          </cell>
          <cell r="D30313">
            <v>2438.0700000000002</v>
          </cell>
        </row>
        <row r="30314">
          <cell r="A30314" t="str">
            <v>W3525890315 00</v>
          </cell>
          <cell r="B30314" t="str">
            <v>оправка</v>
          </cell>
          <cell r="C30314" t="str">
            <v>Mercedes - Benz</v>
          </cell>
          <cell r="D30314">
            <v>5058.99</v>
          </cell>
        </row>
        <row r="30315">
          <cell r="A30315" t="str">
            <v>W3525890815 00</v>
          </cell>
          <cell r="B30315" t="str">
            <v>оправка</v>
          </cell>
          <cell r="C30315" t="str">
            <v>Mercedes - Benz</v>
          </cell>
          <cell r="D30315">
            <v>3477.03</v>
          </cell>
        </row>
        <row r="30316">
          <cell r="A30316" t="str">
            <v>W3525891163 00</v>
          </cell>
          <cell r="B30316" t="str">
            <v>насос для заправки масла</v>
          </cell>
          <cell r="C30316" t="str">
            <v>Mercedes - Benz</v>
          </cell>
          <cell r="D30316">
            <v>49143.839999999997</v>
          </cell>
        </row>
        <row r="30317">
          <cell r="A30317" t="str">
            <v>W3555820163  00</v>
          </cell>
          <cell r="B30317" t="str">
            <v>съемник ударный</v>
          </cell>
          <cell r="C30317" t="str">
            <v>Mercedes - Benz</v>
          </cell>
          <cell r="D30317">
            <v>9628.66</v>
          </cell>
        </row>
        <row r="30318">
          <cell r="A30318" t="str">
            <v>W3555890163 00</v>
          </cell>
          <cell r="B30318" t="str">
            <v>съемник ударный</v>
          </cell>
          <cell r="C30318" t="str">
            <v>Mercedes - Benz</v>
          </cell>
          <cell r="D30318">
            <v>9541.4500000000007</v>
          </cell>
        </row>
        <row r="30319">
          <cell r="A30319" t="str">
            <v>W3635820221  00</v>
          </cell>
          <cell r="B30319" t="str">
            <v>держатель стрелочного индикатора</v>
          </cell>
          <cell r="C30319" t="str">
            <v>Mercedes - Benz</v>
          </cell>
          <cell r="D30319">
            <v>23319.3</v>
          </cell>
        </row>
        <row r="30320">
          <cell r="A30320" t="str">
            <v>W3635820263  00</v>
          </cell>
          <cell r="B30320" t="str">
            <v>адаптер резьбовой М8</v>
          </cell>
          <cell r="C30320" t="str">
            <v>Mercedes - Benz</v>
          </cell>
          <cell r="D30320">
            <v>2999.02</v>
          </cell>
        </row>
        <row r="30321">
          <cell r="A30321" t="str">
            <v>W3635890221 00</v>
          </cell>
          <cell r="B30321" t="str">
            <v>держатель стрелочного индикатора</v>
          </cell>
          <cell r="C30321" t="str">
            <v>Mercedes - Benz</v>
          </cell>
          <cell r="D30321">
            <v>22382.85</v>
          </cell>
        </row>
        <row r="30322">
          <cell r="A30322" t="str">
            <v>W3635890263 00</v>
          </cell>
          <cell r="B30322" t="str">
            <v>адаптер резьбовой М8</v>
          </cell>
          <cell r="C30322" t="str">
            <v>Mercedes - Benz</v>
          </cell>
          <cell r="D30322">
            <v>2878.6</v>
          </cell>
        </row>
        <row r="30323">
          <cell r="A30323" t="str">
            <v>W3635890515 00</v>
          </cell>
          <cell r="B30323" t="str">
            <v>оправка для установки</v>
          </cell>
          <cell r="C30323" t="str">
            <v>Mercedes - Benz</v>
          </cell>
          <cell r="D30323">
            <v>11520.78</v>
          </cell>
        </row>
        <row r="30324">
          <cell r="A30324" t="str">
            <v>W3665890021 05</v>
          </cell>
          <cell r="B30324" t="str">
            <v>удлинитель измерителя</v>
          </cell>
          <cell r="C30324" t="str">
            <v>Mercedes - Benz</v>
          </cell>
          <cell r="D30324">
            <v>20280.59</v>
          </cell>
        </row>
        <row r="30325">
          <cell r="A30325" t="str">
            <v>W3805890013 00</v>
          </cell>
          <cell r="B30325" t="str">
            <v>головка торцевого ключа</v>
          </cell>
          <cell r="C30325" t="str">
            <v>Mercedes - Benz</v>
          </cell>
          <cell r="D30325">
            <v>7993.01</v>
          </cell>
        </row>
        <row r="30326">
          <cell r="A30326" t="str">
            <v>W3855890307 00</v>
          </cell>
          <cell r="B30326" t="str">
            <v>ключ торцевой</v>
          </cell>
          <cell r="C30326" t="str">
            <v>Mercedes - Benz</v>
          </cell>
          <cell r="D30326">
            <v>11654.44</v>
          </cell>
        </row>
        <row r="30327">
          <cell r="A30327" t="str">
            <v>W3875890715 00</v>
          </cell>
          <cell r="B30327" t="str">
            <v>оправка для установки сальников</v>
          </cell>
          <cell r="C30327" t="str">
            <v>Mercedes - Benz</v>
          </cell>
          <cell r="D30327">
            <v>17228.86</v>
          </cell>
        </row>
        <row r="30328">
          <cell r="A30328" t="str">
            <v>W4025890021 00</v>
          </cell>
          <cell r="B30328" t="str">
            <v>пластина измерительная</v>
          </cell>
          <cell r="C30328" t="str">
            <v>Mercedes - Benz</v>
          </cell>
          <cell r="D30328">
            <v>26103.5</v>
          </cell>
        </row>
        <row r="30329">
          <cell r="A30329" t="str">
            <v>W4035890263 00</v>
          </cell>
          <cell r="B30329" t="str">
            <v>оправка</v>
          </cell>
          <cell r="C30329" t="str">
            <v>Mercedes - Benz</v>
          </cell>
          <cell r="D30329">
            <v>9482</v>
          </cell>
        </row>
        <row r="30330">
          <cell r="A30330" t="str">
            <v>W4035890315 00</v>
          </cell>
          <cell r="B30330" t="str">
            <v>оправка</v>
          </cell>
          <cell r="C30330" t="str">
            <v>Mercedes - Benz</v>
          </cell>
          <cell r="D30330">
            <v>12179.63</v>
          </cell>
        </row>
        <row r="30331">
          <cell r="A30331" t="str">
            <v>W4035890415 00</v>
          </cell>
          <cell r="B30331" t="str">
            <v>оправка для снятия колец</v>
          </cell>
          <cell r="C30331" t="str">
            <v>Mercedes - Benz</v>
          </cell>
          <cell r="D30331">
            <v>25277.82</v>
          </cell>
        </row>
        <row r="30332">
          <cell r="A30332" t="str">
            <v>W4035890515 00</v>
          </cell>
          <cell r="B30332" t="str">
            <v>оправка для установки подшипников</v>
          </cell>
          <cell r="C30332" t="str">
            <v>Mercedes - Benz</v>
          </cell>
          <cell r="D30332">
            <v>5283.11</v>
          </cell>
        </row>
        <row r="30333">
          <cell r="A30333" t="str">
            <v>W4075820063  00</v>
          </cell>
          <cell r="B30333" t="str">
            <v>устройство прокручивающее</v>
          </cell>
          <cell r="C30333" t="str">
            <v>Mercedes - Benz</v>
          </cell>
          <cell r="D30333">
            <v>23553.99</v>
          </cell>
        </row>
        <row r="30334">
          <cell r="A30334" t="str">
            <v>W4075890063 00</v>
          </cell>
          <cell r="B30334" t="str">
            <v>устройство прокручивающее</v>
          </cell>
          <cell r="C30334" t="str">
            <v>Mercedes - Benz</v>
          </cell>
          <cell r="D30334">
            <v>29390.52</v>
          </cell>
        </row>
        <row r="30335">
          <cell r="A30335" t="str">
            <v>W4225890109 00</v>
          </cell>
          <cell r="B30335" t="str">
            <v>головка торцового ключа</v>
          </cell>
          <cell r="C30335" t="str">
            <v>Mercedes - Benz</v>
          </cell>
          <cell r="D30335">
            <v>5254.35</v>
          </cell>
        </row>
        <row r="30336">
          <cell r="A30336" t="str">
            <v>W4225890209 00</v>
          </cell>
          <cell r="B30336" t="str">
            <v>головка ключа SW19</v>
          </cell>
          <cell r="C30336" t="str">
            <v>Mercedes - Benz</v>
          </cell>
          <cell r="D30336">
            <v>12651.27</v>
          </cell>
        </row>
        <row r="30337">
          <cell r="A30337" t="str">
            <v>W4425820031  00</v>
          </cell>
          <cell r="B30337" t="str">
            <v>устройство для снятия клавиш</v>
          </cell>
          <cell r="C30337" t="str">
            <v>Mercedes - Benz</v>
          </cell>
          <cell r="D30337">
            <v>8070.46</v>
          </cell>
        </row>
        <row r="30338">
          <cell r="A30338" t="str">
            <v>W4425890003 00</v>
          </cell>
          <cell r="B30338" t="str">
            <v>ключ</v>
          </cell>
          <cell r="C30338" t="str">
            <v>Mercedes - Benz</v>
          </cell>
          <cell r="D30338">
            <v>8521.43</v>
          </cell>
        </row>
        <row r="30339">
          <cell r="A30339" t="str">
            <v>W4425890031 00</v>
          </cell>
          <cell r="B30339" t="str">
            <v>устройство для снятия клавиш</v>
          </cell>
          <cell r="C30339" t="str">
            <v>Mercedes - Benz</v>
          </cell>
          <cell r="D30339">
            <v>9914.5</v>
          </cell>
        </row>
        <row r="30340">
          <cell r="A30340" t="str">
            <v>W4425890033 00</v>
          </cell>
          <cell r="B30340" t="str">
            <v>съемник</v>
          </cell>
          <cell r="C30340" t="str">
            <v>Mercedes - Benz</v>
          </cell>
          <cell r="D30340">
            <v>30247.26</v>
          </cell>
        </row>
        <row r="30341">
          <cell r="A30341" t="str">
            <v>W4425890037 00</v>
          </cell>
          <cell r="B30341" t="str">
            <v>клещи</v>
          </cell>
          <cell r="C30341" t="str">
            <v>Mercedes - Benz</v>
          </cell>
          <cell r="D30341">
            <v>12287.76</v>
          </cell>
        </row>
        <row r="30342">
          <cell r="A30342" t="str">
            <v>W4425890563 00</v>
          </cell>
          <cell r="B30342" t="str">
            <v>монтажный инструмент w4425890563 00</v>
          </cell>
          <cell r="C30342" t="str">
            <v>Mercedes - Benz</v>
          </cell>
          <cell r="D30342">
            <v>4360.51</v>
          </cell>
        </row>
        <row r="30343">
          <cell r="A30343" t="str">
            <v>W4425890963 00</v>
          </cell>
          <cell r="B30343" t="str">
            <v>фиксатор вала компрессора</v>
          </cell>
          <cell r="C30343" t="str">
            <v>Mercedes - Benz</v>
          </cell>
          <cell r="D30343">
            <v>18836.27</v>
          </cell>
        </row>
        <row r="30344">
          <cell r="A30344" t="str">
            <v>W4475890115  00</v>
          </cell>
          <cell r="B30344" t="str">
            <v>монтажн. оправка</v>
          </cell>
          <cell r="C30344" t="str">
            <v>Mercedes - Benz</v>
          </cell>
          <cell r="D30344">
            <v>10194.66</v>
          </cell>
        </row>
        <row r="30345">
          <cell r="A30345" t="str">
            <v>W4575890014 00</v>
          </cell>
          <cell r="B30345" t="str">
            <v>съемник вала распределителя</v>
          </cell>
          <cell r="C30345" t="str">
            <v>Mercedes - Benz</v>
          </cell>
          <cell r="D30345">
            <v>46459.14</v>
          </cell>
        </row>
        <row r="30346">
          <cell r="A30346" t="str">
            <v>W4575890114 00</v>
          </cell>
          <cell r="B30346" t="str">
            <v>съёмник для установки поршня w4575890114 00</v>
          </cell>
          <cell r="C30346" t="str">
            <v>Mercedes - Benz</v>
          </cell>
          <cell r="D30346">
            <v>19971.22</v>
          </cell>
        </row>
        <row r="30347">
          <cell r="A30347" t="str">
            <v>W4575890133 00</v>
          </cell>
          <cell r="B30347" t="str">
            <v>съёмник сальника вала коленчатого w4575890133 00</v>
          </cell>
          <cell r="C30347" t="str">
            <v>Mercedes - Benz</v>
          </cell>
          <cell r="D30347">
            <v>63337.08</v>
          </cell>
        </row>
        <row r="30348">
          <cell r="A30348" t="str">
            <v>W4575890143 00</v>
          </cell>
          <cell r="B30348" t="str">
            <v>оправка сальника коленвала w4575890143 00</v>
          </cell>
          <cell r="C30348" t="str">
            <v>Mercedes - Benz</v>
          </cell>
          <cell r="D30348">
            <v>42511.71</v>
          </cell>
        </row>
        <row r="30349">
          <cell r="A30349" t="str">
            <v>W4705890031 00</v>
          </cell>
          <cell r="B30349" t="str">
            <v>мост измерительный</v>
          </cell>
          <cell r="C30349" t="str">
            <v>Mercedes - Benz</v>
          </cell>
          <cell r="D30349">
            <v>5846.21</v>
          </cell>
        </row>
        <row r="30350">
          <cell r="A30350" t="str">
            <v>W5415890037 00</v>
          </cell>
          <cell r="B30350" t="str">
            <v>монтажные клещи для поршневых колец</v>
          </cell>
          <cell r="C30350" t="str">
            <v>Mercedes - Benz</v>
          </cell>
          <cell r="D30350">
            <v>16502.16</v>
          </cell>
        </row>
        <row r="30351">
          <cell r="A30351" t="str">
            <v>W5415890063 00</v>
          </cell>
          <cell r="B30351" t="str">
            <v>фиксатор для снятия толкателя</v>
          </cell>
          <cell r="C30351" t="str">
            <v>Mercedes - Benz</v>
          </cell>
          <cell r="D30351">
            <v>11915.8</v>
          </cell>
        </row>
        <row r="30352">
          <cell r="A30352" t="str">
            <v>W5415890133 00</v>
          </cell>
          <cell r="B30352" t="str">
            <v>съемно-монтажное приспособление</v>
          </cell>
          <cell r="C30352" t="str">
            <v>Mercedes - Benz</v>
          </cell>
          <cell r="D30352">
            <v>47355.91</v>
          </cell>
        </row>
        <row r="30353">
          <cell r="A30353" t="str">
            <v>W5415890263 00</v>
          </cell>
          <cell r="B30353" t="str">
            <v>адаптер М33</v>
          </cell>
          <cell r="C30353" t="str">
            <v>Mercedes - Benz</v>
          </cell>
          <cell r="D30353">
            <v>2959.97</v>
          </cell>
        </row>
        <row r="30354">
          <cell r="A30354" t="str">
            <v>W5415890363 00</v>
          </cell>
          <cell r="B30354" t="str">
            <v>фиксатор компрессора</v>
          </cell>
          <cell r="C30354" t="str">
            <v>Mercedes - Benz</v>
          </cell>
          <cell r="D30354">
            <v>11825.3</v>
          </cell>
        </row>
        <row r="30355">
          <cell r="A30355" t="str">
            <v>W6205890015 00</v>
          </cell>
          <cell r="B30355" t="str">
            <v>оправка</v>
          </cell>
          <cell r="C30355" t="str">
            <v>Mercedes - Benz</v>
          </cell>
          <cell r="D30355">
            <v>43174.62</v>
          </cell>
        </row>
        <row r="30356">
          <cell r="A30356" t="str">
            <v>W6255890035 00</v>
          </cell>
          <cell r="B30356" t="str">
            <v>съемник поперечной рулевой</v>
          </cell>
          <cell r="C30356" t="str">
            <v>Mercedes - Benz</v>
          </cell>
          <cell r="D30356">
            <v>22459.54</v>
          </cell>
        </row>
        <row r="30357">
          <cell r="A30357" t="str">
            <v>W6585890163 00</v>
          </cell>
          <cell r="B30357" t="str">
            <v>приспособление контрольное</v>
          </cell>
          <cell r="C30357" t="str">
            <v>Mercedes - Benz</v>
          </cell>
          <cell r="D30357">
            <v>2464.73</v>
          </cell>
        </row>
        <row r="30358">
          <cell r="A30358" t="str">
            <v>W6735890015 00</v>
          </cell>
          <cell r="B30358" t="str">
            <v>оправка для установки</v>
          </cell>
          <cell r="C30358" t="str">
            <v>Mercedes - Benz</v>
          </cell>
          <cell r="D30358">
            <v>16161.99</v>
          </cell>
        </row>
        <row r="30359">
          <cell r="A30359" t="str">
            <v>W6755890013 00</v>
          </cell>
          <cell r="B30359" t="str">
            <v>инструмент</v>
          </cell>
          <cell r="C30359" t="str">
            <v>Mercedes - Benz</v>
          </cell>
          <cell r="D30359">
            <v>9675.65</v>
          </cell>
        </row>
        <row r="30360">
          <cell r="A30360" t="str">
            <v>W7175890031 00</v>
          </cell>
          <cell r="B30360" t="str">
            <v>ключ специальный фиксирующий</v>
          </cell>
          <cell r="C30360" t="str">
            <v>Mercedes - Benz</v>
          </cell>
          <cell r="D30360">
            <v>22667.87</v>
          </cell>
        </row>
        <row r="30361">
          <cell r="A30361" t="str">
            <v>W7305890433 00</v>
          </cell>
          <cell r="B30361" t="str">
            <v>оправка для установки сальников</v>
          </cell>
          <cell r="C30361" t="str">
            <v>Mercedes - Benz</v>
          </cell>
          <cell r="D30361">
            <v>7185.29</v>
          </cell>
        </row>
        <row r="30362">
          <cell r="A30362" t="str">
            <v>W7305890533 00</v>
          </cell>
          <cell r="B30362" t="str">
            <v>съемник сальников полуоси</v>
          </cell>
          <cell r="C30362" t="str">
            <v>Mercedes - Benz</v>
          </cell>
          <cell r="D30362">
            <v>33370.370000000003</v>
          </cell>
        </row>
        <row r="30363">
          <cell r="A30363" t="str">
            <v>W7305891115 00</v>
          </cell>
          <cell r="B30363" t="str">
            <v>инструмент для обжатия уплотнителей</v>
          </cell>
          <cell r="C30363" t="str">
            <v>Mercedes - Benz</v>
          </cell>
          <cell r="D30363">
            <v>14206.95</v>
          </cell>
        </row>
        <row r="30364">
          <cell r="A30364" t="str">
            <v>W7305891215 00</v>
          </cell>
          <cell r="B30364" t="str">
            <v>выколотка</v>
          </cell>
          <cell r="C30364" t="str">
            <v>Mercedes - Benz</v>
          </cell>
          <cell r="D30364">
            <v>8069.96</v>
          </cell>
        </row>
        <row r="30365">
          <cell r="A30365" t="str">
            <v>W7315890007 00</v>
          </cell>
          <cell r="B30365" t="str">
            <v>головка зубчатая ключа ТО</v>
          </cell>
          <cell r="C30365" t="str">
            <v>Mercedes - Benz</v>
          </cell>
          <cell r="D30365">
            <v>9076.26</v>
          </cell>
        </row>
        <row r="30366">
          <cell r="A30366" t="str">
            <v>W7315890015 00</v>
          </cell>
          <cell r="B30366" t="str">
            <v>оправка для установки сальников</v>
          </cell>
          <cell r="C30366" t="str">
            <v>Mercedes - Benz</v>
          </cell>
          <cell r="D30366">
            <v>11150.74</v>
          </cell>
        </row>
        <row r="30367">
          <cell r="A30367" t="str">
            <v>W7315890115 00</v>
          </cell>
          <cell r="B30367" t="str">
            <v>оправка для установки сальников</v>
          </cell>
          <cell r="C30367" t="str">
            <v>Mercedes - Benz</v>
          </cell>
          <cell r="D30367">
            <v>10283.52</v>
          </cell>
        </row>
        <row r="30368">
          <cell r="A30368" t="str">
            <v>W7395890013 00</v>
          </cell>
          <cell r="B30368" t="str">
            <v>головка торцового ключа</v>
          </cell>
          <cell r="C30368" t="str">
            <v>Mercedes - Benz</v>
          </cell>
          <cell r="D30368">
            <v>8358.4</v>
          </cell>
        </row>
        <row r="30369">
          <cell r="A30369" t="str">
            <v>W7395890043 00</v>
          </cell>
          <cell r="B30369" t="str">
            <v>съемник ступицы</v>
          </cell>
          <cell r="C30369" t="str">
            <v>Mercedes - Benz</v>
          </cell>
          <cell r="D30369">
            <v>22893.56</v>
          </cell>
        </row>
        <row r="30370">
          <cell r="A30370" t="str">
            <v>W7395890415 00</v>
          </cell>
          <cell r="B30370" t="str">
            <v>оправка для установки</v>
          </cell>
          <cell r="C30370" t="str">
            <v>Mercedes - Benz</v>
          </cell>
          <cell r="D30370">
            <v>3254.08</v>
          </cell>
        </row>
        <row r="30371">
          <cell r="A30371" t="str">
            <v>W7405820015  00</v>
          </cell>
          <cell r="B30371" t="str">
            <v>выколотка</v>
          </cell>
          <cell r="C30371" t="str">
            <v>Mercedes - Benz</v>
          </cell>
          <cell r="D30371">
            <v>16084.01</v>
          </cell>
        </row>
        <row r="30372">
          <cell r="A30372" t="str">
            <v>W7405890007 00</v>
          </cell>
          <cell r="B30372" t="str">
            <v>головка ключа для снятия</v>
          </cell>
          <cell r="C30372" t="str">
            <v>Mercedes - Benz</v>
          </cell>
          <cell r="D30372">
            <v>8206.06</v>
          </cell>
        </row>
        <row r="30373">
          <cell r="A30373" t="str">
            <v>W7405890015 00</v>
          </cell>
          <cell r="B30373" t="str">
            <v>выколотка</v>
          </cell>
          <cell r="C30373" t="str">
            <v>Mercedes - Benz</v>
          </cell>
          <cell r="D30373">
            <v>23562.89</v>
          </cell>
        </row>
        <row r="30374">
          <cell r="A30374" t="str">
            <v>W7405890115 00</v>
          </cell>
          <cell r="B30374" t="str">
            <v>оправка для установки</v>
          </cell>
          <cell r="C30374" t="str">
            <v>Mercedes - Benz</v>
          </cell>
          <cell r="D30374">
            <v>6754.13</v>
          </cell>
        </row>
        <row r="30375">
          <cell r="A30375" t="str">
            <v>W7405890215 00</v>
          </cell>
          <cell r="B30375" t="str">
            <v>оправка для установки уплотнения</v>
          </cell>
          <cell r="C30375" t="str">
            <v>Mercedes - Benz</v>
          </cell>
          <cell r="D30375">
            <v>13446.78</v>
          </cell>
        </row>
        <row r="30376">
          <cell r="A30376" t="str">
            <v>W7425890007 00</v>
          </cell>
          <cell r="B30376" t="str">
            <v>головка ключа специальная</v>
          </cell>
          <cell r="C30376" t="str">
            <v>Mercedes - Benz</v>
          </cell>
          <cell r="D30376">
            <v>17872.52</v>
          </cell>
        </row>
        <row r="30377">
          <cell r="A30377" t="str">
            <v>W7425890014 00</v>
          </cell>
          <cell r="B30377" t="str">
            <v>гильза монтажная</v>
          </cell>
          <cell r="C30377" t="str">
            <v>Mercedes - Benz</v>
          </cell>
          <cell r="D30377">
            <v>8163.65</v>
          </cell>
        </row>
        <row r="30378">
          <cell r="A30378" t="str">
            <v>W7425890107 00</v>
          </cell>
          <cell r="B30378" t="str">
            <v>ключ торцевой</v>
          </cell>
          <cell r="C30378" t="str">
            <v>Mercedes - Benz</v>
          </cell>
          <cell r="D30378">
            <v>20222.64</v>
          </cell>
        </row>
        <row r="30379">
          <cell r="A30379" t="str">
            <v>W7425890114 00</v>
          </cell>
          <cell r="B30379" t="str">
            <v>оправка</v>
          </cell>
          <cell r="C30379" t="str">
            <v>Mercedes - Benz</v>
          </cell>
          <cell r="D30379">
            <v>11715.39</v>
          </cell>
        </row>
        <row r="30380">
          <cell r="A30380" t="str">
            <v>W7425890263 00</v>
          </cell>
          <cell r="B30380" t="str">
            <v>приспособление монтажное</v>
          </cell>
          <cell r="C30380" t="str">
            <v>Mercedes - Benz</v>
          </cell>
          <cell r="D30380">
            <v>24603.61</v>
          </cell>
        </row>
        <row r="30381">
          <cell r="A30381" t="str">
            <v>W7445890015 00</v>
          </cell>
          <cell r="B30381" t="str">
            <v>оправка для установки сальника</v>
          </cell>
          <cell r="C30381" t="str">
            <v>Mercedes - Benz</v>
          </cell>
          <cell r="D30381">
            <v>14444.88</v>
          </cell>
        </row>
        <row r="30382">
          <cell r="A30382" t="str">
            <v>W7455890115 00</v>
          </cell>
          <cell r="B30382" t="str">
            <v>оправка для установки сальников</v>
          </cell>
          <cell r="C30382" t="str">
            <v>Mercedes - Benz</v>
          </cell>
          <cell r="D30382">
            <v>25054.11</v>
          </cell>
        </row>
        <row r="30383">
          <cell r="A30383" t="str">
            <v>W7485890007 00</v>
          </cell>
          <cell r="B30383" t="str">
            <v>ключ торцевой</v>
          </cell>
          <cell r="C30383" t="str">
            <v>Mercedes - Benz</v>
          </cell>
          <cell r="D30383">
            <v>21785.27</v>
          </cell>
        </row>
        <row r="30384">
          <cell r="A30384" t="str">
            <v>W7485890063 00</v>
          </cell>
          <cell r="B30384" t="str">
            <v>кольца проставочные 2 шт.</v>
          </cell>
          <cell r="C30384" t="str">
            <v>Mercedes - Benz</v>
          </cell>
          <cell r="D30384">
            <v>8898.18</v>
          </cell>
        </row>
        <row r="30385">
          <cell r="A30385" t="str">
            <v>W7485890207 00</v>
          </cell>
          <cell r="B30385" t="str">
            <v>ключ накидной</v>
          </cell>
          <cell r="C30385" t="str">
            <v>Mercedes - Benz</v>
          </cell>
          <cell r="D30385">
            <v>25707.5</v>
          </cell>
        </row>
        <row r="30386">
          <cell r="A30386" t="str">
            <v>W7485890415 00</v>
          </cell>
          <cell r="B30386" t="str">
            <v>выколотка для установки</v>
          </cell>
          <cell r="C30386" t="str">
            <v>Mercedes - Benz</v>
          </cell>
          <cell r="D30386">
            <v>60043.11</v>
          </cell>
        </row>
        <row r="30387">
          <cell r="A30387" t="str">
            <v>W7485890515 00</v>
          </cell>
          <cell r="B30387" t="str">
            <v>выколотка</v>
          </cell>
          <cell r="C30387" t="str">
            <v>Mercedes - Benz</v>
          </cell>
          <cell r="D30387">
            <v>27784.17</v>
          </cell>
        </row>
        <row r="30388">
          <cell r="A30388" t="str">
            <v>W7485890615 00</v>
          </cell>
          <cell r="B30388" t="str">
            <v>оправка для установки сальника</v>
          </cell>
          <cell r="C30388" t="str">
            <v>Mercedes - Benz</v>
          </cell>
          <cell r="D30388">
            <v>9943.67</v>
          </cell>
        </row>
        <row r="30389">
          <cell r="A30389" t="str">
            <v>W9045820007  00</v>
          </cell>
          <cell r="B30389" t="str">
            <v>съемник гильзы защитной</v>
          </cell>
          <cell r="C30389" t="str">
            <v>Mercedes - Benz</v>
          </cell>
          <cell r="D30389">
            <v>11478.47</v>
          </cell>
        </row>
        <row r="30390">
          <cell r="A30390" t="str">
            <v>W9045820121  00</v>
          </cell>
          <cell r="B30390" t="str">
            <v>адаптер для проверки комп</v>
          </cell>
          <cell r="C30390" t="str">
            <v>Mercedes - Benz</v>
          </cell>
          <cell r="D30390">
            <v>12009.96</v>
          </cell>
        </row>
        <row r="30391">
          <cell r="A30391" t="str">
            <v>W9045890007 00</v>
          </cell>
          <cell r="B30391" t="str">
            <v>съемник гильзы защитной</v>
          </cell>
          <cell r="C30391" t="str">
            <v>Mercedes - Benz</v>
          </cell>
          <cell r="D30391">
            <v>17744.22</v>
          </cell>
        </row>
        <row r="30392">
          <cell r="A30392" t="str">
            <v>W9045890063 00</v>
          </cell>
          <cell r="B30392" t="str">
            <v>шпилька резьбовая</v>
          </cell>
          <cell r="C30392" t="str">
            <v>Mercedes - Benz</v>
          </cell>
          <cell r="D30392">
            <v>2672.15</v>
          </cell>
        </row>
        <row r="30393">
          <cell r="A30393" t="str">
            <v>W9045890121 00</v>
          </cell>
          <cell r="B30393" t="str">
            <v>адаптер для проверки комп</v>
          </cell>
          <cell r="C30393" t="str">
            <v>Mercedes - Benz</v>
          </cell>
          <cell r="D30393">
            <v>17722.89</v>
          </cell>
        </row>
        <row r="30394">
          <cell r="A30394" t="str">
            <v>W9045890163 00</v>
          </cell>
          <cell r="B30394" t="str">
            <v>съёмник w9045890163 00</v>
          </cell>
          <cell r="C30394" t="str">
            <v>Mercedes - Benz</v>
          </cell>
          <cell r="D30394">
            <v>19194.78</v>
          </cell>
        </row>
        <row r="30395">
          <cell r="A30395" t="str">
            <v>W9065890043 00</v>
          </cell>
          <cell r="B30395" t="str">
            <v>съёмник w9065890043 00</v>
          </cell>
          <cell r="C30395" t="str">
            <v>Mercedes - Benz</v>
          </cell>
          <cell r="D30395">
            <v>13163.36</v>
          </cell>
        </row>
        <row r="30396">
          <cell r="A30396" t="str">
            <v>W9065890263 00</v>
          </cell>
          <cell r="B30396" t="str">
            <v>оправка</v>
          </cell>
          <cell r="C30396" t="str">
            <v>Mercedes - Benz</v>
          </cell>
          <cell r="D30396">
            <v>11656.2</v>
          </cell>
        </row>
        <row r="30397">
          <cell r="A30397" t="str">
            <v>W9065890363 00</v>
          </cell>
          <cell r="B30397" t="str">
            <v>оправка для запрессовки гильз</v>
          </cell>
          <cell r="C30397" t="str">
            <v>Mercedes - Benz</v>
          </cell>
          <cell r="D30397">
            <v>3188.86</v>
          </cell>
        </row>
        <row r="30398">
          <cell r="A30398" t="str">
            <v>W9505890015 00</v>
          </cell>
          <cell r="B30398" t="str">
            <v>оправка для присоединения</v>
          </cell>
          <cell r="C30398" t="str">
            <v>Mercedes - Benz</v>
          </cell>
          <cell r="D30398">
            <v>3380.97</v>
          </cell>
        </row>
        <row r="30399">
          <cell r="A30399" t="str">
            <v>W9505890063 00</v>
          </cell>
          <cell r="B30399" t="str">
            <v>оправка для контроля</v>
          </cell>
          <cell r="C30399" t="str">
            <v>Mercedes - Benz</v>
          </cell>
          <cell r="D30399">
            <v>4823.0200000000004</v>
          </cell>
        </row>
        <row r="30400">
          <cell r="A30400" t="str">
            <v>WeichaiK</v>
          </cell>
          <cell r="B30400" t="str">
            <v>комплект специального инструмента для газовых двигателей WEICHAI</v>
          </cell>
          <cell r="C30400" t="str">
            <v>WEICHAI POWER</v>
          </cell>
          <cell r="D30400">
            <v>152759.35999999999</v>
          </cell>
        </row>
        <row r="30401">
          <cell r="A30401" t="str">
            <v>XM-783-160043</v>
          </cell>
          <cell r="B30401" t="str">
            <v>инструмент давления абс зубчатого кольца абс</v>
          </cell>
          <cell r="C30401" t="str">
            <v>Shaanxi Hande Axle Co., Ltd</v>
          </cell>
          <cell r="D30401">
            <v>7670.2</v>
          </cell>
        </row>
        <row r="30402">
          <cell r="A30402" t="str">
            <v>XM-783-160044</v>
          </cell>
          <cell r="B30402" t="str">
            <v>муфта для контргайки</v>
          </cell>
          <cell r="C30402" t="str">
            <v>Shaanxi Hande Axle Co., Ltd</v>
          </cell>
          <cell r="D30402">
            <v>11105.11</v>
          </cell>
        </row>
        <row r="30403">
          <cell r="A30403" t="str">
            <v>XM-783-160051</v>
          </cell>
          <cell r="B30403" t="str">
            <v>инструмент для давления уплотнительного кольцо кулака</v>
          </cell>
          <cell r="C30403" t="str">
            <v>Shaanxi Hande Axle Co., Ltd</v>
          </cell>
          <cell r="D30403">
            <v>4961.8100000000004</v>
          </cell>
        </row>
        <row r="30404">
          <cell r="A30404" t="str">
            <v>XM-783-160054</v>
          </cell>
          <cell r="B30404" t="str">
            <v>шпилька обработки</v>
          </cell>
          <cell r="C30404" t="str">
            <v>Shaanxi Hande Axle Co., Ltd</v>
          </cell>
          <cell r="D30404">
            <v>7058.41</v>
          </cell>
        </row>
        <row r="30405">
          <cell r="A30405" t="str">
            <v>XM-783-160061</v>
          </cell>
          <cell r="B30405" t="str">
            <v>головка для запрессовки игольчатого подшипника</v>
          </cell>
          <cell r="C30405" t="str">
            <v>Shaanxi Hande Axle Co., Ltd</v>
          </cell>
          <cell r="D30405">
            <v>5562.35</v>
          </cell>
        </row>
        <row r="30406">
          <cell r="A30406" t="str">
            <v>XM-783-160122</v>
          </cell>
          <cell r="B30406" t="str">
            <v>муфта контргайки подшипника сквозного вала</v>
          </cell>
          <cell r="C30406" t="str">
            <v>Shaanxi Hande Axle Co., Ltd</v>
          </cell>
          <cell r="D30406">
            <v>13738.23</v>
          </cell>
        </row>
        <row r="30407">
          <cell r="A30407" t="str">
            <v>XM-783-160170</v>
          </cell>
          <cell r="B30407" t="str">
            <v>муфта регулировочной гайки</v>
          </cell>
          <cell r="C30407" t="str">
            <v>Shaanxi Hande Axle Co., Ltd</v>
          </cell>
          <cell r="D30407">
            <v>10418.459999999999</v>
          </cell>
        </row>
        <row r="30408">
          <cell r="A30408" t="str">
            <v>XM-783-160335</v>
          </cell>
          <cell r="B30408" t="str">
            <v>муфта установочной гайки сквозного вала</v>
          </cell>
          <cell r="C30408" t="str">
            <v>Shaanxi Hande Axle Co., Ltd</v>
          </cell>
          <cell r="D30408">
            <v>34951.51</v>
          </cell>
        </row>
        <row r="30409">
          <cell r="A30409" t="str">
            <v>XM-783-160452</v>
          </cell>
          <cell r="B30409" t="str">
            <v>втулка защиты головки вала</v>
          </cell>
          <cell r="C30409" t="str">
            <v>Shaanxi Hande Axle Co., Ltd</v>
          </cell>
          <cell r="D30409">
            <v>2085.1799999999998</v>
          </cell>
        </row>
        <row r="30410">
          <cell r="A30410" t="str">
            <v>XM-783-160623</v>
          </cell>
          <cell r="B30410" t="str">
            <v>муфта</v>
          </cell>
          <cell r="C30410" t="str">
            <v>Shaanxi Hande Axle Co., Ltd</v>
          </cell>
          <cell r="D30410">
            <v>7173.11</v>
          </cell>
        </row>
        <row r="30411">
          <cell r="A30411" t="str">
            <v>XM-783-21163</v>
          </cell>
          <cell r="B30411" t="str">
            <v>муфта контргайки подшипника сквозного вала XM-783-211630 (XM-783-160122)</v>
          </cell>
          <cell r="C30411" t="str">
            <v>Shaanxi Hande Axle Co., Ltd</v>
          </cell>
          <cell r="D30411">
            <v>6980.8</v>
          </cell>
        </row>
        <row r="30412">
          <cell r="A30412" t="str">
            <v>XM-783-211630</v>
          </cell>
          <cell r="B30412" t="str">
            <v>Муфта контргайки подшипника сквозного вала XM-783-211630 (XM-783-160122)</v>
          </cell>
          <cell r="C30412" t="str">
            <v>Shaanxi Hande Axle Co., Ltd</v>
          </cell>
          <cell r="D30412">
            <v>14004.58</v>
          </cell>
        </row>
        <row r="30413">
          <cell r="A30413" t="str">
            <v>XS-783-160010</v>
          </cell>
          <cell r="B30413" t="str">
            <v>муфта</v>
          </cell>
          <cell r="C30413" t="str">
            <v>Shaanxi Hande Axle Co., Ltd</v>
          </cell>
          <cell r="D30413">
            <v>5686.69</v>
          </cell>
        </row>
        <row r="30414">
          <cell r="A30414" t="str">
            <v>XZ-783-160170 (T06990004370)</v>
          </cell>
          <cell r="B30414" t="str">
            <v>съемник для зубчатой гайки редуктора дифференциала</v>
          </cell>
          <cell r="C30414" t="str">
            <v>Shaanxi Hande Axle Co., Ltd</v>
          </cell>
          <cell r="D30414">
            <v>13011.45</v>
          </cell>
        </row>
        <row r="30415">
          <cell r="A30415" t="str">
            <v>XZ-783-160535</v>
          </cell>
          <cell r="B30415" t="str">
            <v>напор</v>
          </cell>
          <cell r="C30415" t="str">
            <v>Shaanxi Hande Axle Co., Ltd</v>
          </cell>
          <cell r="D30415">
            <v>14214.37</v>
          </cell>
        </row>
        <row r="30416">
          <cell r="A30416" t="str">
            <v>XZ-783-160545</v>
          </cell>
          <cell r="B30416" t="str">
            <v>головка напорная сальника</v>
          </cell>
          <cell r="C30416" t="str">
            <v>Shaanxi Hande Axle Co., Ltd</v>
          </cell>
          <cell r="D30416">
            <v>8231</v>
          </cell>
        </row>
        <row r="30417">
          <cell r="A30417" t="str">
            <v>XZ-783-160558</v>
          </cell>
          <cell r="B30417" t="str">
            <v>головка низкого давления колпачка масленки</v>
          </cell>
          <cell r="C30417" t="str">
            <v>Shaanxi Hande Axle Co., Ltd</v>
          </cell>
          <cell r="D30417">
            <v>8858.2099999999991</v>
          </cell>
        </row>
        <row r="30418">
          <cell r="A30418" t="str">
            <v>XZ-783-160561</v>
          </cell>
          <cell r="B30418" t="str">
            <v>напор</v>
          </cell>
          <cell r="C30418" t="str">
            <v>Shaanxi Hande Axle Co., Ltd</v>
          </cell>
          <cell r="D30418">
            <v>12803.81</v>
          </cell>
        </row>
        <row r="30419">
          <cell r="A30419" t="str">
            <v>XZ-783-160622</v>
          </cell>
          <cell r="B30419" t="str">
            <v>устройство удерживающее</v>
          </cell>
          <cell r="C30419" t="str">
            <v>Shaanxi Hande Axle Co., Ltd</v>
          </cell>
          <cell r="D30419">
            <v>16210.39</v>
          </cell>
        </row>
        <row r="30420">
          <cell r="A30420" t="str">
            <v>XZ-783-160652</v>
          </cell>
          <cell r="B30420" t="str">
            <v>съемник для внешнего кольца подшипника ступицы 32316x2</v>
          </cell>
          <cell r="C30420" t="str">
            <v>Shaanxi Hande Axle Co., Ltd</v>
          </cell>
          <cell r="D30420">
            <v>24727.279999999999</v>
          </cell>
        </row>
        <row r="30421">
          <cell r="A30421" t="str">
            <v>XZ-783-160653</v>
          </cell>
          <cell r="B30421" t="str">
            <v>съемник для внешнего кольца подшипника ступицы 32310s</v>
          </cell>
          <cell r="C30421" t="str">
            <v>Shaanxi Hande Axle Co., Ltd</v>
          </cell>
          <cell r="D30421">
            <v>20604.48</v>
          </cell>
        </row>
        <row r="30422">
          <cell r="A30422" t="str">
            <v>XZ-783-160654 (T06320000150)</v>
          </cell>
          <cell r="B30422" t="str">
            <v>съемник для внешних колец подшипника XZ-783-160654 (T06320000150)</v>
          </cell>
          <cell r="C30422" t="str">
            <v>Shaanxi Hande Axle Co., Ltd</v>
          </cell>
          <cell r="D30422">
            <v>23721.47</v>
          </cell>
        </row>
        <row r="30423">
          <cell r="A30423" t="str">
            <v>XZ-783-160665</v>
          </cell>
          <cell r="B30423" t="str">
            <v>съемник для ступицы в сборе</v>
          </cell>
          <cell r="C30423" t="str">
            <v>Shaanxi Hande Axle Co., Ltd</v>
          </cell>
          <cell r="D30423">
            <v>5340.42</v>
          </cell>
        </row>
        <row r="30424">
          <cell r="A30424" t="str">
            <v>XZ-783-160697</v>
          </cell>
          <cell r="B30424" t="str">
            <v>инструмент для верхнего давления колпачка масленки</v>
          </cell>
          <cell r="C30424" t="str">
            <v>Shaanxi Hande Axle Co., Ltd</v>
          </cell>
          <cell r="D30424">
            <v>7465.28</v>
          </cell>
        </row>
        <row r="30425">
          <cell r="A30425" t="str">
            <v>XZ-783-160779</v>
          </cell>
          <cell r="B30425" t="str">
            <v>оправка для установки верхнего игольчатого подшипника поворотного кулака (XZ-783-160779)</v>
          </cell>
          <cell r="C30425" t="str">
            <v>Shaanxi Hande Axle Co., Ltd</v>
          </cell>
          <cell r="D30425">
            <v>8091.5</v>
          </cell>
        </row>
        <row r="30426">
          <cell r="A30426" t="str">
            <v>XZ-783-160781</v>
          </cell>
          <cell r="B30426" t="str">
            <v>оправка для установки нижнего игольчатого подшипника (XZ-783-160781)</v>
          </cell>
          <cell r="C30426" t="str">
            <v>Shaanxi Hande Axle Co., Ltd</v>
          </cell>
          <cell r="D30426">
            <v>5532.58</v>
          </cell>
        </row>
        <row r="30427">
          <cell r="A30427" t="str">
            <v>XZ-783-160783</v>
          </cell>
          <cell r="B30427" t="str">
            <v>инструмент для затяжки/ослабления стопорной гайки подшипника (XZ-783-160783)</v>
          </cell>
          <cell r="C30427" t="str">
            <v>Shaanxi Hande Axle Co., Ltd</v>
          </cell>
          <cell r="D30427">
            <v>10836.85</v>
          </cell>
        </row>
        <row r="30428">
          <cell r="A30428" t="str">
            <v>XZ-783-160786</v>
          </cell>
          <cell r="B30428" t="str">
            <v>оправка для установки шкворня (XZ-783-160786)</v>
          </cell>
          <cell r="C30428" t="str">
            <v>Shaanxi Hande Axle Co., Ltd</v>
          </cell>
          <cell r="D30428">
            <v>5532.58</v>
          </cell>
        </row>
        <row r="30429">
          <cell r="A30429" t="str">
            <v>XZ-783-160787</v>
          </cell>
          <cell r="B30429" t="str">
            <v>штифт для установки шкворня (XZ-783-160787)</v>
          </cell>
          <cell r="C30429" t="str">
            <v>Shaanxi Hande Axle Co., Ltd</v>
          </cell>
          <cell r="D30429">
            <v>5163.49</v>
          </cell>
        </row>
        <row r="30430">
          <cell r="A30430" t="str">
            <v>XZ-783-161204</v>
          </cell>
          <cell r="B30430" t="str">
            <v>разъем</v>
          </cell>
          <cell r="C30430" t="str">
            <v>Shaanxi Hande Axle Co., Ltd</v>
          </cell>
          <cell r="D30430">
            <v>13278.01</v>
          </cell>
        </row>
        <row r="30431">
          <cell r="A30431" t="str">
            <v>XZ-783-161289</v>
          </cell>
          <cell r="B30431" t="str">
            <v>оправка для установки кольца AБС (XZ-783-161289)</v>
          </cell>
          <cell r="C30431" t="str">
            <v>Shaanxi Hande Axle Co., Ltd</v>
          </cell>
          <cell r="D30431">
            <v>8472.01</v>
          </cell>
        </row>
        <row r="30432">
          <cell r="A30432" t="str">
            <v>XZ-783-161686</v>
          </cell>
          <cell r="B30432" t="str">
            <v>съемник для демонтажа игольчатого подшипника (XZ-783-161686)</v>
          </cell>
          <cell r="C30432" t="str">
            <v>Shaanxi Hande Axle Co., Ltd</v>
          </cell>
          <cell r="D30432">
            <v>12514.89</v>
          </cell>
        </row>
        <row r="30433">
          <cell r="A30433" t="str">
            <v>XZ-783-161788</v>
          </cell>
          <cell r="B30433" t="str">
            <v>напор</v>
          </cell>
          <cell r="C30433" t="str">
            <v>Shaanxi Hande Axle Co., Ltd</v>
          </cell>
          <cell r="D30433">
            <v>13278.01</v>
          </cell>
        </row>
        <row r="30434">
          <cell r="A30434" t="str">
            <v>XZ-783-161789</v>
          </cell>
          <cell r="B30434" t="str">
            <v>муфта</v>
          </cell>
          <cell r="C30434" t="str">
            <v>Shaanxi Hande Axle Co., Ltd</v>
          </cell>
          <cell r="D30434">
            <v>8911.7000000000007</v>
          </cell>
        </row>
        <row r="30435">
          <cell r="A30435" t="str">
            <v>XZ-783-161923</v>
          </cell>
          <cell r="B30435" t="str">
            <v>инструмент для запрессовки сальника ступицы</v>
          </cell>
          <cell r="C30435" t="str">
            <v>Shaanxi Hande Axle Co., Ltd</v>
          </cell>
          <cell r="D30435">
            <v>14308.99</v>
          </cell>
        </row>
        <row r="30436">
          <cell r="A30436" t="str">
            <v>XZ-783-162537</v>
          </cell>
          <cell r="B30436" t="str">
            <v>напор</v>
          </cell>
          <cell r="C30436" t="str">
            <v>Shaanxi Hande Axle Co., Ltd</v>
          </cell>
          <cell r="D30436">
            <v>9446.3799999999992</v>
          </cell>
        </row>
        <row r="30437">
          <cell r="A30437" t="str">
            <v>XZ-783-210017</v>
          </cell>
          <cell r="B30437" t="str">
            <v>рукоять</v>
          </cell>
          <cell r="C30437" t="str">
            <v>Shaanxi Hande Axle Co., Ltd</v>
          </cell>
          <cell r="D30437">
            <v>4479.17</v>
          </cell>
        </row>
        <row r="30438">
          <cell r="A30438" t="str">
            <v>XZ-783-210022</v>
          </cell>
          <cell r="B30438" t="str">
            <v>инструмент для давления внешнего кольца внешнего подшипника ступицы</v>
          </cell>
          <cell r="C30438" t="str">
            <v>Shaanxi Hande Axle Co., Ltd</v>
          </cell>
          <cell r="D30438">
            <v>7058.41</v>
          </cell>
        </row>
        <row r="30439">
          <cell r="A30439" t="str">
            <v>XZ-783-210023</v>
          </cell>
          <cell r="B30439" t="str">
            <v>инструмент для давления вкладыша кулака</v>
          </cell>
          <cell r="C30439" t="str">
            <v>Shaanxi Hande Axle Co., Ltd</v>
          </cell>
          <cell r="D30439">
            <v>4731.6099999999997</v>
          </cell>
        </row>
        <row r="30440">
          <cell r="A30440" t="str">
            <v>XZ-783-210024</v>
          </cell>
          <cell r="B30440" t="str">
            <v>инструмент для давления игольчатого подшипника кулака</v>
          </cell>
          <cell r="C30440" t="str">
            <v>Shaanxi Hande Axle Co., Ltd</v>
          </cell>
          <cell r="D30440">
            <v>3249.53</v>
          </cell>
        </row>
        <row r="30441">
          <cell r="A30441" t="str">
            <v>XZ-783-210025</v>
          </cell>
          <cell r="B30441" t="str">
            <v>съемник для вкладыша и игольчатого подшипника кулака</v>
          </cell>
          <cell r="C30441" t="str">
            <v>Shaanxi Hande Axle Co., Ltd</v>
          </cell>
          <cell r="D30441">
            <v>18964.490000000002</v>
          </cell>
        </row>
        <row r="30442">
          <cell r="A30442" t="str">
            <v>XZ-783-210027</v>
          </cell>
          <cell r="B30442" t="str">
            <v>съемник для внутреннего кольца подшипника ступицы 33216x2</v>
          </cell>
          <cell r="C30442" t="str">
            <v>Shaanxi Hande Axle Co., Ltd</v>
          </cell>
          <cell r="D30442">
            <v>24649.27</v>
          </cell>
        </row>
        <row r="30443">
          <cell r="A30443" t="str">
            <v>XZ-783-210028</v>
          </cell>
          <cell r="B30443" t="str">
            <v>инструмент для давления внешнего кольца внутреннего подшипника ступицы</v>
          </cell>
          <cell r="C30443" t="str">
            <v>Shaanxi Hande Axle Co., Ltd</v>
          </cell>
          <cell r="D30443">
            <v>8243.7000000000007</v>
          </cell>
        </row>
        <row r="30444">
          <cell r="A30444" t="str">
            <v>XZ-783-210032</v>
          </cell>
          <cell r="B30444" t="str">
            <v>съемник уплотнительного кольца ступицы</v>
          </cell>
          <cell r="C30444" t="str">
            <v>Shaanxi Hande Axle Co., Ltd</v>
          </cell>
          <cell r="D30444">
            <v>24053.94</v>
          </cell>
        </row>
        <row r="30445">
          <cell r="A30445" t="str">
            <v>XZ-783-211630</v>
          </cell>
          <cell r="B30445" t="str">
            <v>муфта контргайки подшипника сквозного вала</v>
          </cell>
          <cell r="C30445" t="str">
            <v>Shaanxi Hande Axle Co., Ltd</v>
          </cell>
          <cell r="D30445">
            <v>11988.74</v>
          </cell>
        </row>
        <row r="30446">
          <cell r="A30446" t="str">
            <v>XZ-783-211684</v>
          </cell>
          <cell r="B30446" t="str">
            <v>муфта XZ-783-211684 (старый номер XM-783-160623)</v>
          </cell>
          <cell r="C30446" t="str">
            <v>Shaanxi Hande Axle Co., Ltd</v>
          </cell>
          <cell r="D30446">
            <v>11190.05</v>
          </cell>
        </row>
        <row r="30447">
          <cell r="A30447" t="str">
            <v>YJ-D8</v>
          </cell>
          <cell r="B30447" t="str">
            <v>знак аварийной остановки</v>
          </cell>
          <cell r="C30447" t="str">
            <v>Евроэйс-Восток</v>
          </cell>
          <cell r="D30447">
            <v>361.63</v>
          </cell>
        </row>
        <row r="30448">
          <cell r="A30448" t="str">
            <v>ZF-AS Tronik 6 AS 1000</v>
          </cell>
          <cell r="B30448" t="str">
            <v>2.46.6 Руководство по экспл. " Грузовые автомобили ZF-AS Tronik lite 6 AS 1000 TO"</v>
          </cell>
          <cell r="C30448" t="str">
            <v>ГАЗЕТНОЕ КАМСКОЕ ИЗДАТЕЛЬСТВО</v>
          </cell>
          <cell r="D30448">
            <v>56.37</v>
          </cell>
        </row>
        <row r="30449">
          <cell r="A30449" t="str">
            <v>ZF6S1000 И</v>
          </cell>
          <cell r="B30449" t="str">
            <v>2.46.2 Инструкция по эксплуатации КПП ZF6S1000</v>
          </cell>
          <cell r="C30449" t="str">
            <v>11828 АО"ТФК"КАМАЗ"</v>
          </cell>
          <cell r="D30449">
            <v>101.1</v>
          </cell>
        </row>
        <row r="30450">
          <cell r="A30450" t="str">
            <v>ZF6S1000 РЭ</v>
          </cell>
          <cell r="B30450" t="str">
            <v>2.47.2 Руководство по ремонту КПП  ZF6S1000</v>
          </cell>
          <cell r="C30450" t="str">
            <v>11828 АО"ТФК"КАМАЗ"</v>
          </cell>
          <cell r="D30450">
            <v>449.39</v>
          </cell>
        </row>
        <row r="30451">
          <cell r="A30451" t="str">
            <v>ZF9S1110 РЭ</v>
          </cell>
          <cell r="B30451" t="str">
            <v>2.47.3 Руководство по ремонту КПП  ZF9S1110 РЭ</v>
          </cell>
          <cell r="C30451" t="str">
            <v>11828 АО"ТФК"КАМАЗ"</v>
          </cell>
          <cell r="D30451">
            <v>428</v>
          </cell>
        </row>
        <row r="30452">
          <cell r="A30452" t="str">
            <v>ZL-135001-01-05</v>
          </cell>
          <cell r="B30452" t="str">
            <v>заглушка</v>
          </cell>
          <cell r="C30452" t="str">
            <v>JAC</v>
          </cell>
          <cell r="D30452">
            <v>513.37</v>
          </cell>
        </row>
        <row r="30453">
          <cell r="A30453" t="str">
            <v>А2</v>
          </cell>
          <cell r="B30453" t="str">
            <v>топор</v>
          </cell>
          <cell r="C30453" t="str">
            <v>ОАО "ИжСталь"</v>
          </cell>
          <cell r="D30453">
            <v>399.53</v>
          </cell>
        </row>
        <row r="30454">
          <cell r="A30454" t="str">
            <v>А2С95416200</v>
          </cell>
          <cell r="B30454" t="str">
            <v>руководство по эксплуатации тахоrрафа DTCO 1381 (45104384008300)</v>
          </cell>
          <cell r="C30454" t="str">
            <v>Континентал АУРУС</v>
          </cell>
          <cell r="D30454">
            <v>56.77</v>
          </cell>
        </row>
        <row r="30455">
          <cell r="A30455" t="str">
            <v>Агрегаты 5320-6520</v>
          </cell>
          <cell r="B30455" t="str">
            <v>2.15 Агрегаты трансмиссии а/м КАМАЗ от 5320 до 6520, устройство, эксплуатация, ТО иР</v>
          </cell>
          <cell r="C30455" t="str">
            <v>11828 АО"ТФК"КАМАЗ"</v>
          </cell>
          <cell r="D30455">
            <v>292.11</v>
          </cell>
        </row>
        <row r="30456">
          <cell r="A30456" t="str">
            <v>АД-12КМ</v>
          </cell>
          <cell r="B30456" t="str">
            <v>домкрат</v>
          </cell>
          <cell r="C30456" t="str">
            <v>Евроэйс-Восток</v>
          </cell>
          <cell r="D30456">
            <v>3649.29</v>
          </cell>
        </row>
        <row r="30457">
          <cell r="A30457" t="str">
            <v>АД-16</v>
          </cell>
          <cell r="B30457" t="str">
            <v>домкрат 16т</v>
          </cell>
          <cell r="C30457" t="str">
            <v>Евроэйс-Восток</v>
          </cell>
          <cell r="D30457">
            <v>6734.73</v>
          </cell>
        </row>
        <row r="30458">
          <cell r="A30458" t="str">
            <v>АД-5КМ</v>
          </cell>
          <cell r="B30458" t="str">
            <v>домкрат</v>
          </cell>
          <cell r="C30458" t="str">
            <v>Мадрас Инжиниринг Индия</v>
          </cell>
          <cell r="D30458">
            <v>2682.91</v>
          </cell>
        </row>
        <row r="30459">
          <cell r="A30459" t="str">
            <v>АД-8КМ</v>
          </cell>
          <cell r="B30459" t="str">
            <v>домкрат 8т</v>
          </cell>
          <cell r="C30459" t="str">
            <v>Мадрас Инжиниринг Индия</v>
          </cell>
          <cell r="D30459">
            <v>5075.8900000000003</v>
          </cell>
        </row>
        <row r="30460">
          <cell r="A30460" t="str">
            <v>АП 5490-3913015СБ</v>
          </cell>
          <cell r="B30460" t="str">
            <v>ящик крепления домкрата в сборе 5490-3913015 СБ</v>
          </cell>
          <cell r="C30460" t="str">
            <v>Автопласт</v>
          </cell>
          <cell r="D30460">
            <v>5070.53</v>
          </cell>
        </row>
        <row r="30461">
          <cell r="A30461" t="str">
            <v>АП 65116-3913300</v>
          </cell>
          <cell r="B30461" t="str">
            <v>крышка инструментального ящика с замком</v>
          </cell>
          <cell r="C30461" t="str">
            <v>Автопласт</v>
          </cell>
          <cell r="D30461">
            <v>1817.03</v>
          </cell>
        </row>
        <row r="30462">
          <cell r="A30462" t="str">
            <v>АП4308-3919015</v>
          </cell>
          <cell r="B30462" t="str">
            <v>ящик инструментальный</v>
          </cell>
          <cell r="C30462" t="str">
            <v>Автопласт</v>
          </cell>
          <cell r="D30462">
            <v>5355.9</v>
          </cell>
        </row>
        <row r="30463">
          <cell r="A30463" t="str">
            <v>АП4308-3919015 СБ</v>
          </cell>
          <cell r="B30463" t="str">
            <v>ящик инструментальный</v>
          </cell>
          <cell r="C30463" t="str">
            <v>Автопласт</v>
          </cell>
          <cell r="D30463">
            <v>5900.64</v>
          </cell>
        </row>
        <row r="30464">
          <cell r="A30464" t="str">
            <v>АП5350-3913010</v>
          </cell>
          <cell r="B30464" t="str">
            <v>ящик крепления домкрата</v>
          </cell>
          <cell r="C30464" t="str">
            <v>Автопласт</v>
          </cell>
          <cell r="D30464">
            <v>4308.3900000000003</v>
          </cell>
        </row>
        <row r="30465">
          <cell r="A30465" t="str">
            <v>АП5350-3919015</v>
          </cell>
          <cell r="B30465" t="str">
            <v>ящик инструментальный</v>
          </cell>
          <cell r="D30465">
            <v>4076.8</v>
          </cell>
        </row>
        <row r="30466">
          <cell r="A30466" t="str">
            <v>АП65115-3913010 СБ</v>
          </cell>
          <cell r="B30466" t="str">
            <v>ящик крепления домкрата</v>
          </cell>
          <cell r="C30466" t="str">
            <v>Автопласт</v>
          </cell>
          <cell r="D30466">
            <v>4703.26</v>
          </cell>
        </row>
        <row r="30467">
          <cell r="A30467" t="str">
            <v>АП65115-3919015</v>
          </cell>
          <cell r="B30467" t="str">
            <v>ящик инструментальный</v>
          </cell>
          <cell r="C30467" t="str">
            <v>Автопласт</v>
          </cell>
          <cell r="D30467">
            <v>5039.4799999999996</v>
          </cell>
        </row>
        <row r="30468">
          <cell r="A30468" t="str">
            <v>АП6520-3919015</v>
          </cell>
          <cell r="B30468" t="str">
            <v>ящик инструментальный</v>
          </cell>
          <cell r="C30468" t="str">
            <v>Автопласт</v>
          </cell>
          <cell r="D30468">
            <v>5997.53</v>
          </cell>
        </row>
        <row r="30469">
          <cell r="A30469" t="str">
            <v>АП65205-3919015СБ</v>
          </cell>
          <cell r="B30469" t="str">
            <v>ящик инструментальный</v>
          </cell>
          <cell r="C30469" t="str">
            <v>Автопласт</v>
          </cell>
          <cell r="D30469">
            <v>4544.82</v>
          </cell>
        </row>
        <row r="30470">
          <cell r="A30470" t="str">
            <v>АП65206-3913015СБ</v>
          </cell>
          <cell r="B30470" t="str">
            <v>ящик крепления домкрата</v>
          </cell>
          <cell r="C30470" t="str">
            <v>Автопласт</v>
          </cell>
          <cell r="D30470">
            <v>6581.62</v>
          </cell>
        </row>
        <row r="30471">
          <cell r="A30471" t="str">
            <v>АП65206-3919015</v>
          </cell>
          <cell r="B30471" t="str">
            <v>ящик инструментальный</v>
          </cell>
          <cell r="C30471" t="str">
            <v>Автопласт</v>
          </cell>
          <cell r="D30471">
            <v>7142.76</v>
          </cell>
        </row>
        <row r="30472">
          <cell r="A30472" t="str">
            <v>АП96741-3919010</v>
          </cell>
          <cell r="B30472" t="str">
            <v>ящик инструментальный ап 96741-3919010</v>
          </cell>
          <cell r="C30472" t="str">
            <v>Автопласт</v>
          </cell>
          <cell r="D30472">
            <v>4551.33</v>
          </cell>
        </row>
        <row r="30473">
          <cell r="A30473" t="str">
            <v>АСКАН-10</v>
          </cell>
          <cell r="B30473" t="str">
            <v>профессиональный сканер электрон.системы упр-я ДВС</v>
          </cell>
          <cell r="C30473" t="str">
            <v>АБИТ автоэлектроника</v>
          </cell>
          <cell r="D30473">
            <v>43588.57</v>
          </cell>
        </row>
        <row r="30474">
          <cell r="A30474" t="str">
            <v>АСКАН-10 Truck</v>
          </cell>
          <cell r="B30474" t="str">
            <v>сканер электрон. системы упр-я ДВС КАМАЗ, Cummins ( без кабеля Cummins)</v>
          </cell>
          <cell r="C30474" t="str">
            <v>АБИТ автоэлектроника</v>
          </cell>
          <cell r="D30474">
            <v>35234.730000000003</v>
          </cell>
        </row>
        <row r="30475">
          <cell r="A30475" t="str">
            <v>АСКАН-10К</v>
          </cell>
          <cell r="B30475" t="str">
            <v>сканер электрон.системы упр-я ДВС КАМАЗ, Cummins ( с кабелем Cummins)</v>
          </cell>
          <cell r="C30475" t="str">
            <v>АБИТ автоэлектроника</v>
          </cell>
          <cell r="D30475">
            <v>51209.26</v>
          </cell>
        </row>
        <row r="30476">
          <cell r="A30476" t="str">
            <v>АТ6522-3912001-50</v>
          </cell>
          <cell r="B30476" t="str">
            <v>футляр медицинской аптечки</v>
          </cell>
          <cell r="C30476" t="str">
            <v>Автотехник</v>
          </cell>
          <cell r="D30476">
            <v>340.2</v>
          </cell>
        </row>
        <row r="30477">
          <cell r="A30477" t="str">
            <v>АТ6580-3906001СБ</v>
          </cell>
          <cell r="B30477" t="str">
            <v>ремень крепления огнетушителя</v>
          </cell>
          <cell r="C30477" t="str">
            <v>Автотехник</v>
          </cell>
          <cell r="D30477">
            <v>94.11</v>
          </cell>
        </row>
        <row r="30478">
          <cell r="A30478" t="str">
            <v>Б CUMMINS 087.07.000</v>
          </cell>
          <cell r="B30478" t="str">
            <v>кронштейн ЛПН-087.07.000 (1шт. лев+1шт.прав) для двигателя CUMMINS ISLe9</v>
          </cell>
          <cell r="C30478" t="str">
            <v>БИМЕТ</v>
          </cell>
          <cell r="D30478">
            <v>13115.52</v>
          </cell>
        </row>
        <row r="30479">
          <cell r="A30479" t="str">
            <v>Б CUMMINS-087.06.000</v>
          </cell>
          <cell r="B30479" t="str">
            <v>кронштейн (1шт. лев+1шт.прав) для двигателя CUMMINS ISBe</v>
          </cell>
          <cell r="C30479" t="str">
            <v>БИМЕТ</v>
          </cell>
          <cell r="D30479">
            <v>24045.119999999999</v>
          </cell>
        </row>
        <row r="30480">
          <cell r="A30480" t="str">
            <v>Б-001</v>
          </cell>
          <cell r="B30480" t="str">
            <v>головка для монтажа вентиля Emer Mark 121</v>
          </cell>
          <cell r="C30480" t="str">
            <v>EMER Италия</v>
          </cell>
          <cell r="D30480">
            <v>7860.25</v>
          </cell>
        </row>
        <row r="30481">
          <cell r="A30481" t="str">
            <v>Б-WP12NG-01.01.000</v>
          </cell>
          <cell r="B30481" t="str">
            <v>Адаптер для двигателя WEICHAI WP12NG</v>
          </cell>
          <cell r="C30481" t="str">
            <v>БИМЕТ</v>
          </cell>
          <cell r="D30481">
            <v>42461.279999999999</v>
          </cell>
        </row>
        <row r="30482">
          <cell r="A30482" t="str">
            <v>Б-WP7NG-01.01.000</v>
          </cell>
          <cell r="B30482" t="str">
            <v>Адаптер для двигателя WHEICHAI WP5NG и WP7NG</v>
          </cell>
          <cell r="C30482" t="str">
            <v>БИМЕТ</v>
          </cell>
          <cell r="D30482">
            <v>19509.12</v>
          </cell>
        </row>
        <row r="30483">
          <cell r="A30483" t="str">
            <v>Б-WP7NG-096.00.000</v>
          </cell>
          <cell r="B30483" t="str">
            <v>Адаптер для двигателя WHEICHAI WP5NG и WP7NG</v>
          </cell>
          <cell r="C30483" t="str">
            <v>БИМЕТ</v>
          </cell>
          <cell r="D30483">
            <v>16964.64</v>
          </cell>
        </row>
        <row r="30484">
          <cell r="A30484" t="str">
            <v>Б-РК65111-04.00.000</v>
          </cell>
          <cell r="B30484" t="str">
            <v>Адаптер для Раздаточной коробки 65111</v>
          </cell>
          <cell r="C30484" t="str">
            <v>БИМЕТ</v>
          </cell>
          <cell r="D30484">
            <v>13880.16</v>
          </cell>
        </row>
        <row r="30485">
          <cell r="A30485" t="str">
            <v>Б154-001.00.000</v>
          </cell>
          <cell r="B30485" t="str">
            <v>для КП-154 кронштейн</v>
          </cell>
          <cell r="C30485" t="str">
            <v>БИМЕТ</v>
          </cell>
          <cell r="D30485">
            <v>6557.76</v>
          </cell>
        </row>
        <row r="30486">
          <cell r="A30486" t="str">
            <v>Б154-002.00.000</v>
          </cell>
          <cell r="B30486" t="str">
            <v>приспособление для монтажа - демонтажа вторичного вала</v>
          </cell>
          <cell r="C30486" t="str">
            <v>БИМЕТ</v>
          </cell>
          <cell r="D30486">
            <v>3130.92</v>
          </cell>
        </row>
        <row r="30487">
          <cell r="A30487" t="str">
            <v>Б154-003.00.000</v>
          </cell>
          <cell r="B30487" t="str">
            <v>сецключ для отворачивания гайки первичного вала основной 5-ти ступенчатой КПП-154</v>
          </cell>
          <cell r="C30487" t="str">
            <v>БИМЕТ</v>
          </cell>
          <cell r="D30487">
            <v>276.48</v>
          </cell>
        </row>
        <row r="30488">
          <cell r="A30488" t="str">
            <v>Б154-004.00.000</v>
          </cell>
          <cell r="B30488" t="str">
            <v>оправка №1 для запрессовки манжеты в крышку первичного вала КПП-154</v>
          </cell>
          <cell r="C30488" t="str">
            <v>БИМЕТ</v>
          </cell>
          <cell r="D30488">
            <v>1450.44</v>
          </cell>
        </row>
        <row r="30489">
          <cell r="A30489" t="str">
            <v>Б154-005.00.000</v>
          </cell>
          <cell r="B30489" t="str">
            <v>оправка №2 для запрессовки манжеты в крышку первичного вала КПП-154</v>
          </cell>
          <cell r="C30489" t="str">
            <v>БИМЕТ</v>
          </cell>
          <cell r="D30489">
            <v>1432.08</v>
          </cell>
        </row>
        <row r="30490">
          <cell r="A30490" t="str">
            <v>Б154-006.00.000</v>
          </cell>
          <cell r="B30490" t="str">
            <v>оправка  для установки манжеты в заднюю крышку вторичного вала КПП-154</v>
          </cell>
          <cell r="C30490" t="str">
            <v>БИМЕТ</v>
          </cell>
          <cell r="D30490">
            <v>2735.64</v>
          </cell>
        </row>
        <row r="30491">
          <cell r="A30491" t="str">
            <v>Б154-007.00.000</v>
          </cell>
          <cell r="B30491" t="str">
            <v>упор для выпрессовки наружного кольца заднего конического подшипника 6-7214АУ вторичного вала.  Прим</v>
          </cell>
          <cell r="C30491" t="str">
            <v>БИМЕТ</v>
          </cell>
          <cell r="D30491">
            <v>613.44000000000005</v>
          </cell>
        </row>
        <row r="30492">
          <cell r="A30492" t="str">
            <v>Б154-008.00.000</v>
          </cell>
          <cell r="B30492" t="str">
            <v>упор для выпрессовки наружного кольца заднего конического подшипника 6-7610А  промежуточного вала. П</v>
          </cell>
          <cell r="C30492" t="str">
            <v>БИМЕТ</v>
          </cell>
          <cell r="D30492">
            <v>432</v>
          </cell>
        </row>
        <row r="30493">
          <cell r="A30493" t="str">
            <v>Б154-009.00.000</v>
          </cell>
          <cell r="B30493" t="str">
            <v>оправка для запрессовки наружного кольца заднего конического подшипника 6-7214АУ вторичного вала и к</v>
          </cell>
          <cell r="C30493" t="str">
            <v>БИМЕТ</v>
          </cell>
          <cell r="D30493">
            <v>1878.12</v>
          </cell>
        </row>
        <row r="30494">
          <cell r="A30494" t="str">
            <v>Б154-010.00.000</v>
          </cell>
          <cell r="B30494" t="str">
            <v>оправка для предохранения манжет при установке крышки первичного вала</v>
          </cell>
          <cell r="C30494" t="str">
            <v>БИМЕТ</v>
          </cell>
          <cell r="D30494">
            <v>972</v>
          </cell>
        </row>
        <row r="30495">
          <cell r="A30495" t="str">
            <v>Б154-011.00.000</v>
          </cell>
          <cell r="B30495" t="str">
            <v>оправка для запрессовки роликого радиального  2-х рядного сферического подшипника 6-53610Ш1 промежут</v>
          </cell>
          <cell r="C30495" t="str">
            <v>БИМЕТ</v>
          </cell>
          <cell r="D30495">
            <v>1980.72</v>
          </cell>
        </row>
        <row r="30496">
          <cell r="A30496" t="str">
            <v>Б154-012.00.000</v>
          </cell>
          <cell r="B30496" t="str">
            <v>ключ специальный для отворачивания гайки первичного вала делителя</v>
          </cell>
          <cell r="C30496" t="str">
            <v>БИМЕТ</v>
          </cell>
          <cell r="D30496">
            <v>1524.96</v>
          </cell>
        </row>
        <row r="30497">
          <cell r="A30497" t="str">
            <v>Б154-013.00.000</v>
          </cell>
          <cell r="B30497" t="str">
            <v>приспособление (комплект) для монтажа подшипника промежуточного вала</v>
          </cell>
          <cell r="C30497" t="str">
            <v>БИМЕТ</v>
          </cell>
          <cell r="D30497">
            <v>4496.04</v>
          </cell>
        </row>
        <row r="30498">
          <cell r="A30498" t="str">
            <v>Б154-014.00.000</v>
          </cell>
          <cell r="B30498" t="str">
            <v>приспособление для выпрессовки наружных колец конических подшипников</v>
          </cell>
          <cell r="C30498" t="str">
            <v>БИМЕТ</v>
          </cell>
          <cell r="D30498">
            <v>6098.76</v>
          </cell>
        </row>
        <row r="30499">
          <cell r="A30499" t="str">
            <v>Б154-015.00.000</v>
          </cell>
          <cell r="B30499" t="str">
            <v>приспособление для запрессовки выходного фланца</v>
          </cell>
          <cell r="C30499" t="str">
            <v>БИМЕТ</v>
          </cell>
          <cell r="D30499">
            <v>3434.4</v>
          </cell>
        </row>
        <row r="30500">
          <cell r="A30500" t="str">
            <v>Б154-016.00.000</v>
          </cell>
          <cell r="B30500" t="str">
            <v>пластина установочная толщ. 0,5мм</v>
          </cell>
          <cell r="C30500" t="str">
            <v>БИМЕТ</v>
          </cell>
          <cell r="D30500">
            <v>221.4</v>
          </cell>
        </row>
        <row r="30501">
          <cell r="A30501" t="str">
            <v>Б154.7217А-001.000</v>
          </cell>
          <cell r="B30501" t="str">
            <v>съемник внутренней обоймы подшипника            6-7217А с первичного вала КПП 154. Применять с ПСВК</v>
          </cell>
          <cell r="C30501" t="str">
            <v>БИМЕТ</v>
          </cell>
          <cell r="D30501">
            <v>3800.52</v>
          </cell>
        </row>
        <row r="30502">
          <cell r="A30502" t="str">
            <v>Б154.7513А-001.000</v>
          </cell>
          <cell r="B30502" t="str">
            <v>съемник внутренней обоймы подшипника            6-7513А с промежуточного вала КПП 154.  Применять с</v>
          </cell>
          <cell r="C30502" t="str">
            <v>БИМЕТ</v>
          </cell>
          <cell r="D30502">
            <v>2940.84</v>
          </cell>
        </row>
        <row r="30503">
          <cell r="A30503" t="str">
            <v>Б154.7607А-001.000</v>
          </cell>
          <cell r="B30503" t="str">
            <v>съемник внутренней обоймы подшипника            6-7607А с вторичного  вала КПП 154. Применять с ПСВК</v>
          </cell>
          <cell r="C30503" t="str">
            <v>БИМЕТ</v>
          </cell>
          <cell r="D30503">
            <v>2486.16</v>
          </cell>
        </row>
        <row r="30504">
          <cell r="A30504" t="str">
            <v>Б154.7610А-001.000</v>
          </cell>
          <cell r="B30504" t="str">
            <v>съемник внутренней обоймы подшипника            6-7610А с промежуточного вала КПП 154. Применять с П</v>
          </cell>
          <cell r="C30504" t="str">
            <v>БИМЕТ</v>
          </cell>
          <cell r="D30504">
            <v>3695.76</v>
          </cell>
        </row>
        <row r="30505">
          <cell r="A30505" t="str">
            <v>Б16.20.150</v>
          </cell>
          <cell r="B30505" t="str">
            <v>ключ свечной на 16 мм</v>
          </cell>
          <cell r="C30505" t="str">
            <v>ООО "РМЗ РариТЭК"</v>
          </cell>
          <cell r="D30505">
            <v>1004.35</v>
          </cell>
        </row>
        <row r="30506">
          <cell r="A30506" t="str">
            <v>Б54-7853-4050</v>
          </cell>
          <cell r="B30506" t="str">
            <v>Приспособление для установки поршня в цилиндр ф120</v>
          </cell>
          <cell r="C30506" t="str">
            <v>БИМЕТ</v>
          </cell>
          <cell r="D30506">
            <v>7814.88</v>
          </cell>
        </row>
        <row r="30507">
          <cell r="A30507" t="str">
            <v>Б5511-1101010-10К3</v>
          </cell>
          <cell r="B30507" t="str">
            <v>бак топливный КАМАЗ 170л 498х405х950 в сборе</v>
          </cell>
          <cell r="C30507" t="str">
            <v>ООО "Компания Бакор"</v>
          </cell>
          <cell r="D30507">
            <v>7471.39</v>
          </cell>
        </row>
        <row r="30508">
          <cell r="A30508" t="str">
            <v>Б801.011.000</v>
          </cell>
          <cell r="B30508" t="str">
            <v>приспособление для снятия форсунок двигателя 740 Евро-4 система комон рэйл 524х50х50</v>
          </cell>
          <cell r="C30508" t="str">
            <v>БИМЕТ</v>
          </cell>
          <cell r="D30508">
            <v>6576.12</v>
          </cell>
        </row>
        <row r="30509">
          <cell r="A30509" t="str">
            <v>БА-6DS60T-D-01.000</v>
          </cell>
          <cell r="B30509" t="str">
            <v>Адаптер для крепления КПП LC6T540D автомобиля КОМПАС 9т.</v>
          </cell>
          <cell r="C30509" t="str">
            <v>БИМЕТ</v>
          </cell>
          <cell r="D30509">
            <v>13305.6</v>
          </cell>
        </row>
        <row r="30510">
          <cell r="A30510" t="str">
            <v>БА-LC6T540D-01.000</v>
          </cell>
          <cell r="B30510" t="str">
            <v>Адаптер для крепления КПП 6DS60T-D автомобиля КОМПАС 12т.</v>
          </cell>
          <cell r="C30510" t="str">
            <v>БИМЕТ</v>
          </cell>
          <cell r="D30510">
            <v>13305.6</v>
          </cell>
        </row>
        <row r="30511">
          <cell r="A30511" t="str">
            <v>БА-КПП-МВ-01.000</v>
          </cell>
          <cell r="B30511" t="str">
            <v>Адаптер для КПП Меrcedes Benz</v>
          </cell>
          <cell r="C30511" t="str">
            <v>БИМЕТ</v>
          </cell>
          <cell r="D30511">
            <v>23082.84</v>
          </cell>
        </row>
        <row r="30512">
          <cell r="A30512" t="str">
            <v>БГВТ.00.000</v>
          </cell>
          <cell r="B30512" t="str">
            <v>приспособление для проверки герметичности клапана</v>
          </cell>
          <cell r="C30512" t="str">
            <v>БИМЕТ</v>
          </cell>
          <cell r="D30512">
            <v>69487.199999999997</v>
          </cell>
        </row>
        <row r="30513">
          <cell r="A30513" t="str">
            <v>БГВТ.00.000-02</v>
          </cell>
          <cell r="B30513" t="str">
            <v>приспособление для проверки герметичности клапана (9 заглушек)</v>
          </cell>
          <cell r="C30513" t="str">
            <v>БИМЕТ</v>
          </cell>
          <cell r="D30513">
            <v>75630.240000000005</v>
          </cell>
        </row>
        <row r="30514">
          <cell r="A30514" t="str">
            <v>БДМГ-001.00.000</v>
          </cell>
          <cell r="B30514" t="str">
            <v>адаптер для двигателя MERCEDES-BENZ M906LAG</v>
          </cell>
          <cell r="C30514" t="str">
            <v>БИМЕТ</v>
          </cell>
          <cell r="D30514">
            <v>38253.599999999999</v>
          </cell>
        </row>
        <row r="30515">
          <cell r="A30515" t="str">
            <v>БКП 16S151.01.001</v>
          </cell>
          <cell r="B30515" t="str">
            <v>приспособление для разблокировки штоков</v>
          </cell>
          <cell r="C30515" t="str">
            <v>БИМЕТ</v>
          </cell>
          <cell r="D30515">
            <v>1046.52</v>
          </cell>
        </row>
        <row r="30516">
          <cell r="A30516" t="str">
            <v>БКП 16s2220</v>
          </cell>
          <cell r="B30516" t="str">
            <v>кронштейн крепления на КПП ZF16S2220</v>
          </cell>
          <cell r="C30516" t="str">
            <v>БИМЕТ</v>
          </cell>
          <cell r="D30516">
            <v>16940.88</v>
          </cell>
        </row>
        <row r="30517">
          <cell r="A30517" t="str">
            <v>БКП 9S1310.35.000</v>
          </cell>
          <cell r="B30517" t="str">
            <v>приспособление для подъема демультипликатора и вторичного вала</v>
          </cell>
          <cell r="C30517" t="str">
            <v>БИМЕТ</v>
          </cell>
          <cell r="D30517">
            <v>8710.2000000000007</v>
          </cell>
        </row>
        <row r="30518">
          <cell r="A30518" t="str">
            <v>БКП9S1310.01.001</v>
          </cell>
          <cell r="B30518" t="str">
            <v>БКП9S1310.01.001 оправка для запрессовки нар.обоймы подш. ЕСО 33822-1 промежуточ.вала</v>
          </cell>
          <cell r="C30518" t="str">
            <v>БИМЕТ</v>
          </cell>
          <cell r="D30518">
            <v>2548.8000000000002</v>
          </cell>
        </row>
        <row r="30519">
          <cell r="A30519" t="str">
            <v>БКП9S1310.01.002</v>
          </cell>
          <cell r="B30519" t="str">
            <v>БКП9S1310.01.002 ручка к оправкам</v>
          </cell>
          <cell r="C30519" t="str">
            <v>БИМЕТ</v>
          </cell>
          <cell r="D30519">
            <v>1995.84</v>
          </cell>
        </row>
        <row r="30520">
          <cell r="A30520" t="str">
            <v>БКП9S1310.02.000</v>
          </cell>
          <cell r="B30520" t="str">
            <v>БКП9S1310.02.000 приспособление для снятия каретки синхронизатора 3/4 передачи</v>
          </cell>
          <cell r="C30520" t="str">
            <v>БИМЕТ</v>
          </cell>
          <cell r="D30520">
            <v>7840.8</v>
          </cell>
        </row>
        <row r="30521">
          <cell r="A30521" t="str">
            <v>БКП9S1310.03.001</v>
          </cell>
          <cell r="B30521" t="str">
            <v>БКП9S1310.03.001 упор для предохранения торцев валов</v>
          </cell>
          <cell r="C30521" t="str">
            <v>БИМЕТ</v>
          </cell>
          <cell r="D30521">
            <v>885.6</v>
          </cell>
        </row>
        <row r="30522">
          <cell r="A30522" t="str">
            <v>БКП9S1310.04.000</v>
          </cell>
          <cell r="B30522" t="str">
            <v>БКП9S1310.04.000 оправка для допрессовки ступицы синхро-ра и втулки игольчатого подш.вторично вала</v>
          </cell>
          <cell r="C30522" t="str">
            <v>БИМЕТ</v>
          </cell>
          <cell r="D30522">
            <v>3831.84</v>
          </cell>
        </row>
        <row r="30523">
          <cell r="A30523" t="str">
            <v>БКП9S1310.05.001</v>
          </cell>
          <cell r="B30523" t="str">
            <v>БКП9S1310.05.001 оправка для выпрессовки  и запресс.наруж.обоймы конич.подш. Г-805 896 ТР втор.вала</v>
          </cell>
          <cell r="C30523" t="str">
            <v>БИМЕТ</v>
          </cell>
          <cell r="D30523">
            <v>5924.88</v>
          </cell>
        </row>
        <row r="30524">
          <cell r="A30524" t="str">
            <v>БКП9S1310.06.001</v>
          </cell>
          <cell r="B30524" t="str">
            <v>БКП9S1310.06.001 оправка для выпрессовки  и запрессовки нар.обоймы конич.подш. 12ЕЕ004 (ПВ)</v>
          </cell>
          <cell r="C30524" t="str">
            <v>БИМЕТ</v>
          </cell>
          <cell r="D30524">
            <v>1915.92</v>
          </cell>
        </row>
        <row r="30525">
          <cell r="A30525" t="str">
            <v>БКП9S1310.07.001</v>
          </cell>
          <cell r="B30525" t="str">
            <v>БКП9S1310.07.001 оправка для выпрессовки  и запрессовки нар.обоймы конич.подш. К47420 (ПВ)</v>
          </cell>
          <cell r="C30525" t="str">
            <v>БИМЕТ</v>
          </cell>
          <cell r="D30525">
            <v>3654.72</v>
          </cell>
        </row>
        <row r="30526">
          <cell r="A30526" t="str">
            <v>БКП9S1310.08.001</v>
          </cell>
          <cell r="B30526" t="str">
            <v>БКП9S1310.08.001 оправка для запрессовки манжеты вала включения демультипликатора</v>
          </cell>
          <cell r="C30526" t="str">
            <v>БИМЕТ</v>
          </cell>
          <cell r="D30526">
            <v>3477.6</v>
          </cell>
        </row>
        <row r="30527">
          <cell r="A30527" t="str">
            <v>БКП9S1310.09.001</v>
          </cell>
          <cell r="B30527" t="str">
            <v>БКП9S1310.09.001 оправка для запрессовки втулки и манжеты 25х37х7 механизма переключенич передач</v>
          </cell>
          <cell r="C30527" t="str">
            <v>БИМЕТ</v>
          </cell>
          <cell r="D30527">
            <v>1127.52</v>
          </cell>
        </row>
        <row r="30528">
          <cell r="A30528" t="str">
            <v>БКП9S1310.10.001</v>
          </cell>
          <cell r="B30528" t="str">
            <v>БКП9S1310.10.001 оправка для выпрессовки подш.выходного вала демультипликатора</v>
          </cell>
          <cell r="C30528" t="str">
            <v>БИМЕТ</v>
          </cell>
          <cell r="D30528">
            <v>3477.6</v>
          </cell>
        </row>
        <row r="30529">
          <cell r="A30529" t="str">
            <v>БКП9S1310.11.001</v>
          </cell>
          <cell r="B30529" t="str">
            <v>БКП9S1310.11.001 оправка для установки манжеты 52х68х8 первичного вала</v>
          </cell>
          <cell r="C30529" t="str">
            <v>БИМЕТ</v>
          </cell>
          <cell r="D30529">
            <v>1304.6400000000001</v>
          </cell>
        </row>
        <row r="30530">
          <cell r="A30530" t="str">
            <v>БКП9S1310.12.001</v>
          </cell>
          <cell r="B30530" t="str">
            <v>БКП9S1310.12.001 оправка для защиты манжеты при установке крышки первичного вала КП</v>
          </cell>
          <cell r="C30530" t="str">
            <v>БИМЕТ</v>
          </cell>
          <cell r="D30530">
            <v>1836</v>
          </cell>
        </row>
        <row r="30531">
          <cell r="A30531" t="str">
            <v>БКП9S1310.13.000</v>
          </cell>
          <cell r="B30531" t="str">
            <v>БКП9S1310.13.000 оправка для запрессовки манжеты крышки выходного фланца</v>
          </cell>
          <cell r="C30531" t="str">
            <v>БИМЕТ</v>
          </cell>
          <cell r="D30531">
            <v>6085.8</v>
          </cell>
        </row>
        <row r="30532">
          <cell r="A30532" t="str">
            <v>БКП9S1310.15.001</v>
          </cell>
          <cell r="B30532" t="str">
            <v>БКП9S1310.15.001 упор для предохранения масляной трубки</v>
          </cell>
          <cell r="C30532" t="str">
            <v>БИМЕТ</v>
          </cell>
          <cell r="D30532">
            <v>1127.52</v>
          </cell>
        </row>
        <row r="30533">
          <cell r="A30533" t="str">
            <v>БКП9S1310.16.001</v>
          </cell>
          <cell r="B30533" t="str">
            <v>БКП9S1310.16.001 фиксатор предохранителя переключения передач</v>
          </cell>
          <cell r="C30533" t="str">
            <v>БИМЕТ</v>
          </cell>
          <cell r="D30533">
            <v>2093.04</v>
          </cell>
        </row>
        <row r="30534">
          <cell r="A30534" t="str">
            <v>БКП9S1310.18.000</v>
          </cell>
          <cell r="B30534" t="str">
            <v>БКП9S1310.18.000 оправка для запрессовки внутренней обоймы конического подшипника первичного вала</v>
          </cell>
          <cell r="C30534" t="str">
            <v>БИМЕТ</v>
          </cell>
          <cell r="D30534">
            <v>4444.2</v>
          </cell>
        </row>
        <row r="30535">
          <cell r="A30535" t="str">
            <v>БКП9S1310.19.001</v>
          </cell>
          <cell r="B30535" t="str">
            <v>БКП9S1310.19.001 оправка для запрессовки масляной трубки</v>
          </cell>
          <cell r="C30535" t="str">
            <v>БИМЕТ</v>
          </cell>
          <cell r="D30535">
            <v>1239.8399999999999</v>
          </cell>
        </row>
        <row r="30536">
          <cell r="A30536" t="str">
            <v>БКП9S1310.20.001</v>
          </cell>
          <cell r="B30536" t="str">
            <v>БКП9S1310.20.001 оправка для допрессовки подшипника 33822-1</v>
          </cell>
          <cell r="C30536" t="str">
            <v>БИМЕТ</v>
          </cell>
          <cell r="D30536">
            <v>1078.92</v>
          </cell>
        </row>
        <row r="30537">
          <cell r="A30537" t="str">
            <v>БКП9S1310.21.001</v>
          </cell>
          <cell r="B30537" t="str">
            <v>БКП9S1310.21.001 оправка для допрессовки подшипника 2612284Н</v>
          </cell>
          <cell r="C30537" t="str">
            <v>БИМЕТ</v>
          </cell>
          <cell r="D30537">
            <v>1127.52</v>
          </cell>
        </row>
        <row r="30538">
          <cell r="A30538" t="str">
            <v>БКП9S1310.22.000</v>
          </cell>
          <cell r="B30538" t="str">
            <v>БКП9S1310.22.000 оправка для выпрессовки осей сателлитов планетарного механизма</v>
          </cell>
          <cell r="C30538" t="str">
            <v>БИМЕТ</v>
          </cell>
          <cell r="D30538">
            <v>3477.6</v>
          </cell>
        </row>
        <row r="30539">
          <cell r="A30539" t="str">
            <v>БКП9S1310.23.000</v>
          </cell>
          <cell r="B30539" t="str">
            <v>БКП9S1310.23.000 оправка для выпрессовки штифта крепления оси сателлита планетарного механизма</v>
          </cell>
          <cell r="C30539" t="str">
            <v>БИМЕТ</v>
          </cell>
          <cell r="D30539">
            <v>1915.92</v>
          </cell>
        </row>
        <row r="30540">
          <cell r="A30540" t="str">
            <v>БКП9S1310.24.001</v>
          </cell>
          <cell r="B30540" t="str">
            <v>БКП9S1310.24.001 палец технологический для сборки роликов 2-х рядн. подшипника</v>
          </cell>
          <cell r="C30540" t="str">
            <v>БИМЕТ</v>
          </cell>
          <cell r="D30540">
            <v>515.16</v>
          </cell>
        </row>
        <row r="30541">
          <cell r="A30541" t="str">
            <v>БКП9S1310.25.001</v>
          </cell>
          <cell r="B30541" t="str">
            <v>БКП9S1310.25.001 втулка технологическая для фиксации 1-го ряда роликов</v>
          </cell>
          <cell r="C30541" t="str">
            <v>БИМЕТ</v>
          </cell>
          <cell r="D30541">
            <v>692.28</v>
          </cell>
        </row>
        <row r="30542">
          <cell r="A30542" t="str">
            <v>БКП9S1310.26.000</v>
          </cell>
          <cell r="B30542" t="str">
            <v>БКП9S1310.26.000 приспособл. для снятия внутреннего кольца зад.подшип.К-33882 К-33889</v>
          </cell>
          <cell r="C30542" t="str">
            <v>БИМЕТ</v>
          </cell>
          <cell r="D30542">
            <v>7840.8</v>
          </cell>
        </row>
        <row r="30543">
          <cell r="A30543" t="str">
            <v>БКП9S1310.27.000</v>
          </cell>
          <cell r="B30543" t="str">
            <v>БКП9S1310.27.000 приспособ. для снятия внутреннего кольца переднего подшипника</v>
          </cell>
          <cell r="C30543" t="str">
            <v>БИМЕТ</v>
          </cell>
          <cell r="D30543">
            <v>6697.08</v>
          </cell>
        </row>
        <row r="30544">
          <cell r="A30544" t="str">
            <v>БКП9S1310.28.000</v>
          </cell>
          <cell r="B30544" t="str">
            <v>БКП9S1310.28.000 приспособ. для снятия внутреннего кольца подшип. К-47490 К-47420</v>
          </cell>
          <cell r="C30544" t="str">
            <v>БИМЕТ</v>
          </cell>
          <cell r="D30544">
            <v>7309.44</v>
          </cell>
        </row>
        <row r="30545">
          <cell r="A30545" t="str">
            <v>БКП9S1310.29.000</v>
          </cell>
          <cell r="B30545" t="str">
            <v>БКП9S1310.29.000 приспособ. для снятия внутреннего кольца переднего подшипника Т2ЕЕ040</v>
          </cell>
          <cell r="C30545" t="str">
            <v>БИМЕТ</v>
          </cell>
          <cell r="D30545">
            <v>7663.68</v>
          </cell>
        </row>
        <row r="30546">
          <cell r="A30546" t="str">
            <v>БОШ И801.91.000СБ</v>
          </cell>
          <cell r="B30546" t="str">
            <v>приспособление для разборки нагнетательной секции</v>
          </cell>
          <cell r="C30546" t="str">
            <v>БИМЕТ</v>
          </cell>
          <cell r="D30546">
            <v>3285.36</v>
          </cell>
        </row>
        <row r="30547">
          <cell r="A30547" t="str">
            <v>БПМ 01.00.00.000</v>
          </cell>
          <cell r="B30547" t="str">
            <v>подставка</v>
          </cell>
          <cell r="C30547" t="str">
            <v>БИМЕТ</v>
          </cell>
          <cell r="D30547">
            <v>60310.44</v>
          </cell>
        </row>
        <row r="30548">
          <cell r="A30548" t="str">
            <v>БР-6.00.00.000</v>
          </cell>
          <cell r="B30548" t="str">
            <v>кронштейн для двигателя КАМАЗ Р6</v>
          </cell>
          <cell r="C30548" t="str">
            <v>БИМЕТ</v>
          </cell>
          <cell r="D30548">
            <v>65577.600000000006</v>
          </cell>
        </row>
        <row r="30549">
          <cell r="A30549" t="str">
            <v>БРК 6522.01.000</v>
          </cell>
          <cell r="B30549" t="str">
            <v>оправка для запрессовки наружного кольца подшипника Т4DB150 в шестерню дифференц. (привод задн.моста</v>
          </cell>
          <cell r="C30549" t="str">
            <v>БИМЕТ</v>
          </cell>
          <cell r="D30549">
            <v>11155.32</v>
          </cell>
        </row>
        <row r="30550">
          <cell r="A30550" t="str">
            <v>БРК 6522.02.000</v>
          </cell>
          <cell r="B30550" t="str">
            <v>приспособление для выпрессовки вала дифференциала</v>
          </cell>
          <cell r="C30550" t="str">
            <v>БИМЕТ</v>
          </cell>
          <cell r="D30550">
            <v>13604.76</v>
          </cell>
        </row>
        <row r="30551">
          <cell r="A30551" t="str">
            <v>БРК 6522.03.000</v>
          </cell>
          <cell r="B30551" t="str">
            <v>устройство подъемное для промежуточного вала</v>
          </cell>
          <cell r="C30551" t="str">
            <v>БИМЕТ</v>
          </cell>
          <cell r="D30551">
            <v>2319.84</v>
          </cell>
        </row>
        <row r="30552">
          <cell r="A30552" t="str">
            <v>БРК 6522.04.000</v>
          </cell>
          <cell r="B30552" t="str">
            <v>съемник внутр.колец подшипников с промежут.вала</v>
          </cell>
          <cell r="C30552" t="str">
            <v>БИМЕТ</v>
          </cell>
          <cell r="D30552">
            <v>15600.6</v>
          </cell>
        </row>
        <row r="30553">
          <cell r="A30553" t="str">
            <v>БРК 6522.05.000</v>
          </cell>
          <cell r="B30553" t="str">
            <v>оправка для запрессовки обоймы подшипника на вал промежуточный</v>
          </cell>
          <cell r="C30553" t="str">
            <v>БИМЕТ</v>
          </cell>
          <cell r="D30553">
            <v>10272.959999999999</v>
          </cell>
        </row>
        <row r="30554">
          <cell r="A30554" t="str">
            <v>БРК 6522.06.000</v>
          </cell>
          <cell r="B30554" t="str">
            <v>приспособление для запрессовки подшипника роликового радиального сферического двухрядного на задн.м.</v>
          </cell>
          <cell r="C30554" t="str">
            <v>БИМЕТ</v>
          </cell>
          <cell r="D30554">
            <v>14650.2</v>
          </cell>
        </row>
        <row r="30555">
          <cell r="A30555" t="str">
            <v>БРК 6522.07.000</v>
          </cell>
          <cell r="B30555" t="str">
            <v>стойка (упор) под картер РК</v>
          </cell>
          <cell r="C30555" t="str">
            <v>БИМЕТ</v>
          </cell>
          <cell r="D30555">
            <v>15938.64</v>
          </cell>
        </row>
        <row r="30556">
          <cell r="A30556" t="str">
            <v>БРК 6522.08.000</v>
          </cell>
          <cell r="B30556" t="str">
            <v>оправка для запрессовки внутренней обоймы конического роликоподшипника 32024Х на водило с сателлитам</v>
          </cell>
          <cell r="C30556" t="str">
            <v>БИМЕТ</v>
          </cell>
          <cell r="D30556">
            <v>10208.16</v>
          </cell>
        </row>
        <row r="30557">
          <cell r="A30557" t="str">
            <v>БРК 6522.11.000</v>
          </cell>
          <cell r="B30557" t="str">
            <v>направляющие для установки крышки РК</v>
          </cell>
          <cell r="C30557" t="str">
            <v>БИМЕТ</v>
          </cell>
          <cell r="D30557">
            <v>1931.04</v>
          </cell>
        </row>
        <row r="30558">
          <cell r="A30558" t="str">
            <v>БРК 6522.12.000</v>
          </cell>
          <cell r="B30558" t="str">
            <v>диск упорный для снятия подшипника 32024х (водило дифференциала)</v>
          </cell>
          <cell r="C30558" t="str">
            <v>БИМЕТ</v>
          </cell>
          <cell r="D30558">
            <v>2093.04</v>
          </cell>
        </row>
        <row r="30559">
          <cell r="A30559" t="str">
            <v>БРК 6522.13.000</v>
          </cell>
          <cell r="B30559" t="str">
            <v>диск (опора) для выпрессовкиподшипника  дифференциала Т4DB150</v>
          </cell>
          <cell r="C30559" t="str">
            <v>БИМЕТ</v>
          </cell>
          <cell r="D30559">
            <v>2511</v>
          </cell>
        </row>
        <row r="30560">
          <cell r="A30560" t="str">
            <v>БРК 6522.14.000</v>
          </cell>
          <cell r="B30560" t="str">
            <v>оправка  для выпрессовки и запрессовки наружной обоймы подшипника  32024Х</v>
          </cell>
          <cell r="C30560" t="str">
            <v>БИМЕТ</v>
          </cell>
          <cell r="D30560">
            <v>5232.6000000000004</v>
          </cell>
        </row>
        <row r="30561">
          <cell r="A30561" t="str">
            <v>БРК 6522.15.000</v>
          </cell>
          <cell r="B30561" t="str">
            <v>технологический диск для фиксации втулки (упорного кольца) 6522-1802065</v>
          </cell>
          <cell r="C30561" t="str">
            <v>БИМЕТ</v>
          </cell>
          <cell r="D30561">
            <v>3702.24</v>
          </cell>
        </row>
        <row r="30562">
          <cell r="A30562" t="str">
            <v>БРК 6522.16.000</v>
          </cell>
          <cell r="B30562" t="str">
            <v>рым-болт 2шт L=210мм, для подъема крышки РК</v>
          </cell>
          <cell r="C30562" t="str">
            <v>БИМЕТ</v>
          </cell>
          <cell r="D30562">
            <v>2045.52</v>
          </cell>
        </row>
        <row r="30563">
          <cell r="A30563" t="str">
            <v>БРК 6522.17.000</v>
          </cell>
          <cell r="B30563" t="str">
            <v>рым-болт 2шт L=90мм, для подъема первичного вала</v>
          </cell>
          <cell r="C30563" t="str">
            <v>БИМЕТ</v>
          </cell>
          <cell r="D30563">
            <v>1433.16</v>
          </cell>
        </row>
        <row r="30564">
          <cell r="A30564" t="str">
            <v>БРК 6522.18.000</v>
          </cell>
          <cell r="B30564" t="str">
            <v>ключ торцевой для гайки крепления подшипника первичного вала</v>
          </cell>
          <cell r="C30564" t="str">
            <v>БИМЕТ</v>
          </cell>
          <cell r="D30564">
            <v>5506.92</v>
          </cell>
        </row>
        <row r="30565">
          <cell r="A30565" t="str">
            <v>БРК 6522.19.000</v>
          </cell>
          <cell r="B30565" t="str">
            <v>оправка для установки манжеты 100х120х12мм ф. «Simrit»</v>
          </cell>
          <cell r="C30565" t="str">
            <v>БИМЕТ</v>
          </cell>
          <cell r="D30565">
            <v>5006.88</v>
          </cell>
        </row>
        <row r="30566">
          <cell r="A30566" t="str">
            <v>БРК 6522.20.000</v>
          </cell>
          <cell r="B30566" t="str">
            <v>оправка для установки манжеты 90х110х12мм ф. «Simrit»</v>
          </cell>
          <cell r="C30566" t="str">
            <v>БИМЕТ</v>
          </cell>
          <cell r="D30566">
            <v>4991.76</v>
          </cell>
        </row>
        <row r="30567">
          <cell r="A30567" t="str">
            <v>БРК 6522.21.000</v>
          </cell>
          <cell r="B30567" t="str">
            <v>приспособление для фиксации шестерен (валов)</v>
          </cell>
          <cell r="C30567" t="str">
            <v>БИМЕТ</v>
          </cell>
          <cell r="D30567">
            <v>2816.64</v>
          </cell>
        </row>
        <row r="30568">
          <cell r="A30568" t="str">
            <v>БРК6522.09.000</v>
          </cell>
          <cell r="B30568" t="str">
            <v>БРК6522.09.000 съемник с 3-мя компл-ми захватов для снятия роликопод,колец,шестерен,фланцев</v>
          </cell>
          <cell r="C30568" t="str">
            <v>БИМЕТ</v>
          </cell>
          <cell r="D30568">
            <v>57767.040000000001</v>
          </cell>
        </row>
        <row r="30569">
          <cell r="A30569" t="str">
            <v>БРК6522.10.002</v>
          </cell>
          <cell r="B30569" t="str">
            <v>ручка к оправкам</v>
          </cell>
          <cell r="C30569" t="str">
            <v>БИМЕТ</v>
          </cell>
          <cell r="D30569">
            <v>1915.92</v>
          </cell>
        </row>
        <row r="30570">
          <cell r="A30570" t="str">
            <v>БТ 02.000</v>
          </cell>
          <cell r="B30570" t="str">
            <v>тележка для масла и деталей</v>
          </cell>
          <cell r="C30570" t="str">
            <v>БИМЕТ</v>
          </cell>
          <cell r="D30570">
            <v>32292</v>
          </cell>
        </row>
        <row r="30571">
          <cell r="A30571" t="str">
            <v>БФП-3 НИС</v>
          </cell>
          <cell r="B30571" t="str">
            <v>задняя номерная рамка</v>
          </cell>
          <cell r="C30571" t="str">
            <v>ОАО "Радиотехника г. Ошмяны</v>
          </cell>
          <cell r="D30571">
            <v>1494.3</v>
          </cell>
        </row>
        <row r="30572">
          <cell r="A30572" t="str">
            <v>В-2,0</v>
          </cell>
          <cell r="B30572" t="str">
            <v>термос В-2,0</v>
          </cell>
          <cell r="C30572" t="str">
            <v>23000 Центр Закупок ПАО "КАМАЗ"</v>
          </cell>
          <cell r="D30572">
            <v>1221.6500000000001</v>
          </cell>
        </row>
        <row r="30573">
          <cell r="A30573" t="str">
            <v>Ванна 10л</v>
          </cell>
          <cell r="B30573" t="str">
            <v>Ванна ультразвуковая 10л.</v>
          </cell>
          <cell r="C30573" t="str">
            <v>ООО "РУСАВТОЦЕХ"</v>
          </cell>
          <cell r="D30573">
            <v>43125</v>
          </cell>
        </row>
        <row r="30574">
          <cell r="A30574" t="str">
            <v>ГШС-515А</v>
          </cell>
          <cell r="B30574" t="str">
            <v>стенд шиномонтажный для грузовых автомобилей</v>
          </cell>
          <cell r="C30574" t="str">
            <v>Автохолл</v>
          </cell>
          <cell r="D30574">
            <v>390112.5</v>
          </cell>
        </row>
        <row r="30575">
          <cell r="A30575" t="str">
            <v>Д2-3913010-01</v>
          </cell>
          <cell r="B30575" t="str">
            <v>домкрат 12 т.</v>
          </cell>
          <cell r="C30575" t="str">
            <v>Шадринск ААЗ</v>
          </cell>
          <cell r="D30575">
            <v>5607.96</v>
          </cell>
        </row>
        <row r="30576">
          <cell r="A30576" t="str">
            <v>Д2-3913010-21</v>
          </cell>
          <cell r="B30576" t="str">
            <v>домкрат бутылочный 12т 210-415мм</v>
          </cell>
          <cell r="C30576" t="str">
            <v>Шадринск ААЗ</v>
          </cell>
          <cell r="D30576">
            <v>5127.28</v>
          </cell>
        </row>
        <row r="30577">
          <cell r="A30577" t="str">
            <v>Д4-3913010</v>
          </cell>
          <cell r="B30577" t="str">
            <v>домкрат гидравлический</v>
          </cell>
          <cell r="C30577" t="str">
            <v>Шадринск ААЗ</v>
          </cell>
          <cell r="D30577">
            <v>7357.64</v>
          </cell>
        </row>
        <row r="30578">
          <cell r="A30578" t="str">
            <v>ДГ12.3913010</v>
          </cell>
          <cell r="B30578" t="str">
            <v>домкрат</v>
          </cell>
          <cell r="C30578" t="str">
            <v>БААЗ</v>
          </cell>
          <cell r="D30578">
            <v>3088.45</v>
          </cell>
        </row>
        <row r="30579">
          <cell r="A30579" t="str">
            <v>ДГ15.3913010-03</v>
          </cell>
          <cell r="B30579" t="str">
            <v>домкрат</v>
          </cell>
          <cell r="C30579" t="str">
            <v>БААЗ</v>
          </cell>
          <cell r="D30579">
            <v>5616.71</v>
          </cell>
        </row>
        <row r="30580">
          <cell r="A30580" t="str">
            <v>ДГ25-3913010-10</v>
          </cell>
          <cell r="B30580" t="str">
            <v>домкрат ДГ25 Шадринск (арт.39130101000-ДГ2500)</v>
          </cell>
          <cell r="C30580" t="str">
            <v>Шадринск ААЗ</v>
          </cell>
          <cell r="D30580">
            <v>10914.69</v>
          </cell>
        </row>
        <row r="30581">
          <cell r="A30581" t="str">
            <v>ДГ25.3913010-11</v>
          </cell>
          <cell r="B30581" t="str">
            <v>домкрат</v>
          </cell>
          <cell r="C30581" t="str">
            <v>БААЗ</v>
          </cell>
          <cell r="D30581">
            <v>7148.43</v>
          </cell>
        </row>
        <row r="30582">
          <cell r="A30582" t="str">
            <v>ДГ5-3913010</v>
          </cell>
          <cell r="B30582" t="str">
            <v>Домкрат гидравлический</v>
          </cell>
          <cell r="C30582" t="str">
            <v>Шадринск ААЗ</v>
          </cell>
          <cell r="D30582">
            <v>3960.82</v>
          </cell>
        </row>
        <row r="30583">
          <cell r="A30583" t="str">
            <v>ДГТ16.3913010-01</v>
          </cell>
          <cell r="B30583" t="str">
            <v>домкрат гидравлический дгт16</v>
          </cell>
          <cell r="C30583" t="str">
            <v>Шадринск ААЗ</v>
          </cell>
          <cell r="D30583">
            <v>10748.06</v>
          </cell>
        </row>
        <row r="30584">
          <cell r="A30584" t="str">
            <v>ДПГ-12</v>
          </cell>
          <cell r="B30584" t="str">
            <v>Домкрат гидравлический подкатной</v>
          </cell>
          <cell r="C30584" t="str">
            <v>ГАРО-Трейд</v>
          </cell>
          <cell r="D30584">
            <v>117604.57</v>
          </cell>
        </row>
        <row r="30585">
          <cell r="A30585" t="str">
            <v>ЕДС-CR6-708 CR-2</v>
          </cell>
          <cell r="B30585" t="str">
            <v>Стенд для проверки форсунок Common Rail и насосов Поток CR-2</v>
          </cell>
          <cell r="C30585" t="str">
            <v>ООО "РУСАВТОЦЕХ"</v>
          </cell>
          <cell r="D30585">
            <v>1690500</v>
          </cell>
        </row>
        <row r="30586">
          <cell r="A30586" t="str">
            <v>И-335М</v>
          </cell>
          <cell r="B30586" t="str">
            <v>электрогидравлический гайковерт</v>
          </cell>
          <cell r="D30586">
            <v>276345.28999999998</v>
          </cell>
        </row>
        <row r="30587">
          <cell r="A30587" t="str">
            <v>И801-30.000-01</v>
          </cell>
          <cell r="B30587" t="str">
            <v>съемник</v>
          </cell>
          <cell r="C30587" t="str">
            <v>БИМЕТ</v>
          </cell>
          <cell r="D30587">
            <v>3616.2</v>
          </cell>
        </row>
        <row r="30588">
          <cell r="A30588" t="str">
            <v>И801.00.000</v>
          </cell>
          <cell r="B30588" t="str">
            <v>комплект специального инструмента для ремонта КАМАЗ</v>
          </cell>
          <cell r="C30588" t="str">
            <v>БИМЕТ</v>
          </cell>
          <cell r="D30588">
            <v>400219.92</v>
          </cell>
        </row>
        <row r="30589">
          <cell r="A30589" t="str">
            <v>И801.00.001-01</v>
          </cell>
          <cell r="B30589" t="str">
            <v>приспособление для установки поршня с поршневыми кольцами в цилиндр</v>
          </cell>
          <cell r="C30589" t="str">
            <v>БИМЕТ</v>
          </cell>
          <cell r="D30589">
            <v>7814.88</v>
          </cell>
        </row>
        <row r="30590">
          <cell r="A30590" t="str">
            <v>И801.00.001-03</v>
          </cell>
          <cell r="B30590" t="str">
            <v>Приспособление для установки поршня в цилиндр ф107</v>
          </cell>
          <cell r="C30590" t="str">
            <v>БИМЕТ</v>
          </cell>
          <cell r="D30590">
            <v>7814.88</v>
          </cell>
        </row>
        <row r="30591">
          <cell r="A30591" t="str">
            <v>И801.01.000</v>
          </cell>
          <cell r="B30591" t="str">
            <v>съемник зубчатых  колес и противовесов коленвала и зубчатого колеса распредвала</v>
          </cell>
          <cell r="C30591" t="str">
            <v>БИМЕТ</v>
          </cell>
          <cell r="D30591">
            <v>16583.400000000001</v>
          </cell>
        </row>
        <row r="30592">
          <cell r="A30592" t="str">
            <v>И801.01.100-01СБ</v>
          </cell>
          <cell r="B30592" t="str">
            <v>захват (2шт)</v>
          </cell>
          <cell r="C30592" t="str">
            <v>БИМЕТ</v>
          </cell>
          <cell r="D30592">
            <v>3751.39</v>
          </cell>
        </row>
        <row r="30593">
          <cell r="A30593" t="str">
            <v>И801.01.100-04СБ</v>
          </cell>
          <cell r="B30593" t="str">
            <v>захват (2шт.)</v>
          </cell>
          <cell r="D30593">
            <v>4299.53</v>
          </cell>
        </row>
        <row r="30594">
          <cell r="A30594" t="str">
            <v>И801.01.100СБ</v>
          </cell>
          <cell r="B30594" t="str">
            <v>захват (2шт)</v>
          </cell>
          <cell r="C30594" t="str">
            <v>БИМЕТ</v>
          </cell>
          <cell r="D30594">
            <v>2768.58</v>
          </cell>
        </row>
        <row r="30595">
          <cell r="A30595" t="str">
            <v>И801.03.000</v>
          </cell>
          <cell r="B30595" t="str">
            <v>съемник роликоподшипников и зубчатых шестерён</v>
          </cell>
          <cell r="C30595" t="str">
            <v>БИМЕТ</v>
          </cell>
          <cell r="D30595">
            <v>22636.799999999999</v>
          </cell>
        </row>
        <row r="30596">
          <cell r="A30596" t="str">
            <v>И801.04.000</v>
          </cell>
          <cell r="B30596" t="str">
            <v>съемник фланца крепления карданного вала и подшипников</v>
          </cell>
          <cell r="C30596" t="str">
            <v>БИМЕТ</v>
          </cell>
          <cell r="D30596">
            <v>28384.560000000001</v>
          </cell>
        </row>
        <row r="30597">
          <cell r="A30597" t="str">
            <v>И801.05.000</v>
          </cell>
          <cell r="B30597" t="str">
            <v>съемник гильзы цилиндра</v>
          </cell>
          <cell r="C30597" t="str">
            <v>БИМЕТ</v>
          </cell>
          <cell r="D30597">
            <v>10608.84</v>
          </cell>
        </row>
        <row r="30598">
          <cell r="A30598" t="str">
            <v>И801.05.000-01</v>
          </cell>
          <cell r="B30598" t="str">
            <v>съемник гильзы цилиндра</v>
          </cell>
          <cell r="C30598" t="str">
            <v>БИМЕТ</v>
          </cell>
          <cell r="D30598">
            <v>11494.44</v>
          </cell>
        </row>
        <row r="30599">
          <cell r="A30599" t="str">
            <v>И801.06.000</v>
          </cell>
          <cell r="B30599" t="str">
            <v>съемник клапана</v>
          </cell>
          <cell r="C30599" t="str">
            <v>БИМЕТ</v>
          </cell>
          <cell r="D30599">
            <v>12106.8</v>
          </cell>
        </row>
        <row r="30600">
          <cell r="A30600" t="str">
            <v>И801.07.000</v>
          </cell>
          <cell r="B30600" t="str">
            <v>съемник сед.клапанов</v>
          </cell>
          <cell r="C30600" t="str">
            <v>БИМЕТ</v>
          </cell>
          <cell r="D30600">
            <v>11188.8</v>
          </cell>
        </row>
        <row r="30601">
          <cell r="A30601" t="str">
            <v>И801.08.000</v>
          </cell>
          <cell r="B30601" t="str">
            <v>приспособление для снятия и установки поршневых колец</v>
          </cell>
          <cell r="C30601" t="str">
            <v>БИМЕТ</v>
          </cell>
          <cell r="D30601">
            <v>5924.88</v>
          </cell>
        </row>
        <row r="30602">
          <cell r="A30602" t="str">
            <v>И801.100.000</v>
          </cell>
          <cell r="B30602" t="str">
            <v>И801.100.000 рычаг для переключения привода коробки передач</v>
          </cell>
          <cell r="C30602" t="str">
            <v>БИМЕТ</v>
          </cell>
          <cell r="D30602">
            <v>8001.72</v>
          </cell>
        </row>
        <row r="30603">
          <cell r="A30603" t="str">
            <v>И801.106.000</v>
          </cell>
          <cell r="B30603" t="str">
            <v>панель крепления РК 6522; РК STEYR и БРК ZQC-2000</v>
          </cell>
          <cell r="C30603" t="str">
            <v>БИМЕТ</v>
          </cell>
          <cell r="D30603">
            <v>13662</v>
          </cell>
        </row>
        <row r="30604">
          <cell r="A30604" t="str">
            <v>И801.11.000</v>
          </cell>
          <cell r="B30604" t="str">
            <v>специальный ключ для регулирования ступиц "тяжелых" ведущих мостов</v>
          </cell>
          <cell r="C30604" t="str">
            <v>БИМЕТ</v>
          </cell>
          <cell r="D30604">
            <v>6970.32</v>
          </cell>
        </row>
        <row r="30605">
          <cell r="A30605" t="str">
            <v>И801.14.000</v>
          </cell>
          <cell r="B30605" t="str">
            <v>приспособление для регулировки клапанов двигателя</v>
          </cell>
          <cell r="C30605" t="str">
            <v>БИМЕТ</v>
          </cell>
          <cell r="D30605">
            <v>4524.12</v>
          </cell>
        </row>
        <row r="30606">
          <cell r="A30606" t="str">
            <v>И801.16.000</v>
          </cell>
          <cell r="B30606" t="str">
            <v>приспособление для снятия, разборки-сборки муфты опережения впрыскивания топлива</v>
          </cell>
          <cell r="C30606" t="str">
            <v>БИМЕТ</v>
          </cell>
          <cell r="D30606">
            <v>9789.1200000000008</v>
          </cell>
        </row>
        <row r="30607">
          <cell r="A30607" t="str">
            <v>И801.17.000</v>
          </cell>
          <cell r="B30607" t="str">
            <v>съемник шатунных крышек</v>
          </cell>
          <cell r="C30607" t="str">
            <v>БИМЕТ</v>
          </cell>
          <cell r="D30607">
            <v>8694</v>
          </cell>
        </row>
        <row r="30608">
          <cell r="A30608" t="str">
            <v>И801.18.000</v>
          </cell>
          <cell r="B30608" t="str">
            <v>съемник крышек коренных опор коленвала</v>
          </cell>
          <cell r="C30608" t="str">
            <v>БИМЕТ</v>
          </cell>
          <cell r="D30608">
            <v>3976.56</v>
          </cell>
        </row>
        <row r="30609">
          <cell r="A30609" t="str">
            <v>И801.19.000СБ</v>
          </cell>
          <cell r="B30609" t="str">
            <v>приспособление для снятия штифтов</v>
          </cell>
          <cell r="C30609" t="str">
            <v>БИМЕТ</v>
          </cell>
          <cell r="D30609">
            <v>6633.36</v>
          </cell>
        </row>
        <row r="30610">
          <cell r="A30610" t="str">
            <v>И801.20.000</v>
          </cell>
          <cell r="B30610" t="str">
            <v>приспособление для разборки-сборки форсунки, насосной секции ТНВД и ТННД</v>
          </cell>
          <cell r="C30610" t="str">
            <v>БИМЕТ</v>
          </cell>
          <cell r="D30610">
            <v>14264.64</v>
          </cell>
        </row>
        <row r="30611">
          <cell r="A30611" t="str">
            <v>И801.21.000</v>
          </cell>
          <cell r="B30611" t="str">
            <v>приспособление для выпрессовки нагнетательного клапана</v>
          </cell>
          <cell r="C30611" t="str">
            <v>БИМЕТ</v>
          </cell>
          <cell r="D30611">
            <v>3477.6</v>
          </cell>
        </row>
        <row r="30612">
          <cell r="A30612" t="str">
            <v>И801.22.000</v>
          </cell>
          <cell r="B30612" t="str">
            <v>спецпассатижи для снятия наружных пружинных стопорных колец</v>
          </cell>
          <cell r="C30612" t="str">
            <v>БИМЕТ</v>
          </cell>
          <cell r="D30612">
            <v>885.6</v>
          </cell>
        </row>
        <row r="30613">
          <cell r="A30613" t="str">
            <v>И801.23.000</v>
          </cell>
          <cell r="B30613" t="str">
            <v>спецпассатижи для снятия внутренних пружинных стопорных колец</v>
          </cell>
          <cell r="C30613" t="str">
            <v>БИМЕТ</v>
          </cell>
          <cell r="D30613">
            <v>885.6</v>
          </cell>
        </row>
        <row r="30614">
          <cell r="A30614" t="str">
            <v>И801.24.000</v>
          </cell>
          <cell r="B30614" t="str">
            <v>съемник подшипника регулятора ТНВД</v>
          </cell>
          <cell r="C30614" t="str">
            <v>БИМЕТ</v>
          </cell>
          <cell r="D30614">
            <v>4347</v>
          </cell>
        </row>
        <row r="30615">
          <cell r="A30615" t="str">
            <v>И801.25.000</v>
          </cell>
          <cell r="B30615" t="str">
            <v>съемник переднего подшипника первичного вала КПП</v>
          </cell>
          <cell r="C30615" t="str">
            <v>БИМЕТ</v>
          </cell>
          <cell r="D30615">
            <v>4894.5600000000004</v>
          </cell>
        </row>
        <row r="30616">
          <cell r="A30616" t="str">
            <v>И801.26.000</v>
          </cell>
          <cell r="B30616" t="str">
            <v>съемник эксцентрика и ведущего зубчатого колеса кулачкового вала ТНВД сошки рулевого механизма</v>
          </cell>
          <cell r="C30616" t="str">
            <v>БИМЕТ</v>
          </cell>
          <cell r="D30616">
            <v>3090.96</v>
          </cell>
        </row>
        <row r="30617">
          <cell r="A30617" t="str">
            <v>И801.27.000</v>
          </cell>
          <cell r="B30617" t="str">
            <v>приспособление для установки подшипников кулачкового вала топливного насоса высокого давления</v>
          </cell>
          <cell r="C30617" t="str">
            <v>БИМЕТ</v>
          </cell>
          <cell r="D30617">
            <v>4347</v>
          </cell>
        </row>
        <row r="30618">
          <cell r="A30618" t="str">
            <v>И801.30.000</v>
          </cell>
          <cell r="B30618" t="str">
            <v>съемник подшипников вторичного вала</v>
          </cell>
          <cell r="C30618" t="str">
            <v>БИМЕТ</v>
          </cell>
          <cell r="D30618">
            <v>18272.52</v>
          </cell>
        </row>
        <row r="30619">
          <cell r="A30619" t="str">
            <v>И801.30.000-01</v>
          </cell>
          <cell r="B30619" t="str">
            <v>съемник подшипника раздаточной коробки а/м КАМАЗ-4310</v>
          </cell>
          <cell r="C30619" t="str">
            <v>БИМЕТ</v>
          </cell>
          <cell r="D30619">
            <v>40056.120000000003</v>
          </cell>
        </row>
        <row r="30620">
          <cell r="A30620" t="str">
            <v>И801.30.300</v>
          </cell>
          <cell r="B30620" t="str">
            <v>захват внутреннего кольца переднего подшипника промежуточного вала</v>
          </cell>
          <cell r="C30620" t="str">
            <v>БИМЕТ</v>
          </cell>
          <cell r="D30620">
            <v>3825.36</v>
          </cell>
        </row>
        <row r="30621">
          <cell r="A30621" t="str">
            <v>И801.30.500</v>
          </cell>
          <cell r="B30621" t="str">
            <v>захват подшипника вала привода переднего моста</v>
          </cell>
          <cell r="C30621" t="str">
            <v>БИМЕТ</v>
          </cell>
          <cell r="D30621">
            <v>3825.36</v>
          </cell>
        </row>
        <row r="30622">
          <cell r="A30622" t="str">
            <v>И801.31.000</v>
          </cell>
          <cell r="B30622" t="str">
            <v>приспособление для снятия и установки заднего подшипника промежуточного вала КПП</v>
          </cell>
          <cell r="C30622" t="str">
            <v>БИМЕТ</v>
          </cell>
          <cell r="D30622">
            <v>9114.1200000000008</v>
          </cell>
        </row>
        <row r="30623">
          <cell r="A30623" t="str">
            <v>И801.32.000</v>
          </cell>
          <cell r="B30623" t="str">
            <v>съемник оси блока зубчатых колес заднего хода КПП</v>
          </cell>
          <cell r="C30623" t="str">
            <v>БИМЕТ</v>
          </cell>
          <cell r="D30623">
            <v>4186.08</v>
          </cell>
        </row>
        <row r="30624">
          <cell r="A30624" t="str">
            <v>И801.33.000</v>
          </cell>
          <cell r="B30624" t="str">
            <v>съемник подшипников карданных валов ведущих мостов</v>
          </cell>
          <cell r="C30624" t="str">
            <v>БИМЕТ</v>
          </cell>
          <cell r="D30624">
            <v>2608.1999999999998</v>
          </cell>
        </row>
        <row r="30625">
          <cell r="A30625" t="str">
            <v>И801.36.000</v>
          </cell>
          <cell r="B30625" t="str">
            <v>съемник сошки рулевого механизма и пальцев поперечной и продольной рулевых тяг</v>
          </cell>
          <cell r="C30625" t="str">
            <v>БИМЕТ</v>
          </cell>
          <cell r="D30625">
            <v>6440.04</v>
          </cell>
        </row>
        <row r="30626">
          <cell r="A30626" t="str">
            <v>И801.37.000</v>
          </cell>
          <cell r="B30626" t="str">
            <v>съемник подшипников углового редуктора рулевого механизма</v>
          </cell>
          <cell r="C30626" t="str">
            <v>БИМЕТ</v>
          </cell>
          <cell r="D30626">
            <v>11318.4</v>
          </cell>
        </row>
        <row r="30627">
          <cell r="A30627" t="str">
            <v>И801.38.000</v>
          </cell>
          <cell r="B30627" t="str">
            <v>съемник ступиц передних и задних колес</v>
          </cell>
          <cell r="C30627" t="str">
            <v>БИМЕТ</v>
          </cell>
          <cell r="D30627">
            <v>11849.76</v>
          </cell>
        </row>
        <row r="30628">
          <cell r="A30628" t="str">
            <v>И801.39.000</v>
          </cell>
          <cell r="B30628" t="str">
            <v>приспособление для выпрессовки наружных колец подшипника ступиц</v>
          </cell>
          <cell r="C30628" t="str">
            <v>БИМЕТ</v>
          </cell>
          <cell r="D30628">
            <v>8355.9599999999991</v>
          </cell>
        </row>
        <row r="30629">
          <cell r="A30629" t="str">
            <v>И801.40.000</v>
          </cell>
          <cell r="B30629" t="str">
            <v>съемник внутренних колец подшипников ведущих зубчатых колес и чашек дифференциала</v>
          </cell>
          <cell r="C30629" t="str">
            <v>БИМЕТ</v>
          </cell>
          <cell r="D30629">
            <v>25759.08</v>
          </cell>
        </row>
        <row r="30630">
          <cell r="A30630" t="str">
            <v>И801.41.00.000</v>
          </cell>
          <cell r="B30630" t="str">
            <v>ключ S=96 мм для гайки подшипников ведущего вала конической шестерни  среднего моста</v>
          </cell>
          <cell r="C30630" t="str">
            <v>БИМЕТ</v>
          </cell>
          <cell r="D30630">
            <v>3477.6</v>
          </cell>
        </row>
        <row r="30631">
          <cell r="A30631" t="str">
            <v>И801.41.004-10</v>
          </cell>
          <cell r="B30631" t="str">
            <v>ключ S=70 мм для гайки сошки рулевого управления</v>
          </cell>
          <cell r="C30631" t="str">
            <v>БИМЕТ</v>
          </cell>
          <cell r="D30631">
            <v>1562.76</v>
          </cell>
        </row>
        <row r="30632">
          <cell r="A30632" t="str">
            <v>И801.41.02.000</v>
          </cell>
          <cell r="B30632" t="str">
            <v>ключ специальный S=104мм  для регулирования гайки подшипника ступицы базовых мостов</v>
          </cell>
          <cell r="C30632" t="str">
            <v>БИМЕТ</v>
          </cell>
          <cell r="D30632">
            <v>6053.4</v>
          </cell>
        </row>
        <row r="30633">
          <cell r="A30633" t="str">
            <v>И801.41.03.000</v>
          </cell>
          <cell r="B30633" t="str">
            <v>ключ специальный S=110 мм для регулирования гайки подшипника ступицы мостов вездехода и автомобилей</v>
          </cell>
          <cell r="C30633" t="str">
            <v>БИМЕТ</v>
          </cell>
          <cell r="D30633">
            <v>6134.4</v>
          </cell>
        </row>
        <row r="30634">
          <cell r="A30634" t="str">
            <v>И801.42.000</v>
          </cell>
          <cell r="B30634" t="str">
            <v>съемник пальцев реактивных штанг</v>
          </cell>
          <cell r="C30634" t="str">
            <v>БИМЕТ</v>
          </cell>
          <cell r="D30634">
            <v>15665.4</v>
          </cell>
        </row>
        <row r="30635">
          <cell r="A30635" t="str">
            <v>И801.48.000</v>
          </cell>
          <cell r="B30635" t="str">
            <v>съемник подшипников  шкворня</v>
          </cell>
          <cell r="C30635" t="str">
            <v>БИМЕТ</v>
          </cell>
          <cell r="D30635">
            <v>8533.08</v>
          </cell>
        </row>
        <row r="30636">
          <cell r="A30636" t="str">
            <v>И801.55.000</v>
          </cell>
          <cell r="B30636" t="str">
            <v>специальный ключ для снятия барабана тормоза лебедки</v>
          </cell>
          <cell r="C30636" t="str">
            <v>БИМЕТ</v>
          </cell>
          <cell r="D30636">
            <v>2784.24</v>
          </cell>
        </row>
        <row r="30637">
          <cell r="A30637" t="str">
            <v>И801.57.000</v>
          </cell>
          <cell r="B30637" t="str">
            <v>комплект усиленных сменных головок S19,S22 для болтовых соединений двигателя</v>
          </cell>
          <cell r="C30637" t="str">
            <v>БИМЕТ</v>
          </cell>
          <cell r="D30637">
            <v>9402.48</v>
          </cell>
        </row>
        <row r="30638">
          <cell r="A30638" t="str">
            <v>И801.58.000</v>
          </cell>
          <cell r="B30638" t="str">
            <v>кольцо</v>
          </cell>
          <cell r="C30638" t="str">
            <v>БИМЕТ</v>
          </cell>
          <cell r="D30638">
            <v>1915.92</v>
          </cell>
        </row>
        <row r="30639">
          <cell r="A30639" t="str">
            <v>И801.66.000</v>
          </cell>
          <cell r="B30639" t="str">
            <v>съемник внутр.колец подшипников с промежут.вала</v>
          </cell>
          <cell r="C30639" t="str">
            <v>БИМЕТ</v>
          </cell>
          <cell r="D30639">
            <v>13928.76</v>
          </cell>
        </row>
        <row r="30640">
          <cell r="A30640" t="str">
            <v>И801.70.000</v>
          </cell>
          <cell r="B30640" t="str">
            <v>съемник роликоподшипника планетарной шестерни.</v>
          </cell>
          <cell r="C30640" t="str">
            <v>БИМЕТ</v>
          </cell>
          <cell r="D30640">
            <v>10449</v>
          </cell>
        </row>
        <row r="30641">
          <cell r="A30641" t="str">
            <v>И801.71.000</v>
          </cell>
          <cell r="B30641" t="str">
            <v>болт-съемник  (2 шт)</v>
          </cell>
          <cell r="C30641" t="str">
            <v>БИМЕТ</v>
          </cell>
          <cell r="D30641">
            <v>869.4</v>
          </cell>
        </row>
        <row r="30642">
          <cell r="A30642" t="str">
            <v>И801.71.000-01</v>
          </cell>
          <cell r="B30642" t="str">
            <v>болт-съемник  (2 шт)</v>
          </cell>
          <cell r="C30642" t="str">
            <v>БИМЕТ</v>
          </cell>
          <cell r="D30642">
            <v>918</v>
          </cell>
        </row>
        <row r="30643">
          <cell r="A30643" t="str">
            <v>И801.72.000</v>
          </cell>
          <cell r="B30643" t="str">
            <v>втулка центровочная</v>
          </cell>
          <cell r="C30643" t="str">
            <v>БИМЕТ</v>
          </cell>
          <cell r="D30643">
            <v>1657.8</v>
          </cell>
        </row>
        <row r="30644">
          <cell r="A30644" t="str">
            <v>И801.72.000-01</v>
          </cell>
          <cell r="B30644" t="str">
            <v>втулка центровочная</v>
          </cell>
          <cell r="C30644" t="str">
            <v>БИМЕТ</v>
          </cell>
          <cell r="D30644">
            <v>1657.8</v>
          </cell>
        </row>
        <row r="30645">
          <cell r="A30645" t="str">
            <v>И801.76.000</v>
          </cell>
          <cell r="B30645" t="str">
            <v>съемник заглушки</v>
          </cell>
          <cell r="C30645" t="str">
            <v>БИМЕТ</v>
          </cell>
          <cell r="D30645">
            <v>6262.92</v>
          </cell>
        </row>
        <row r="30646">
          <cell r="A30646" t="str">
            <v>И801.92.000</v>
          </cell>
          <cell r="B30646" t="str">
            <v>съемник ступиц передних и задних евроколес</v>
          </cell>
          <cell r="C30646" t="str">
            <v>БИМЕТ</v>
          </cell>
          <cell r="D30646">
            <v>15745.32</v>
          </cell>
        </row>
        <row r="30647">
          <cell r="A30647" t="str">
            <v>ИСКРА-662-РТ</v>
          </cell>
          <cell r="B30647" t="str">
            <v>Указатель маршрутный</v>
          </cell>
          <cell r="C30647" t="str">
            <v>Искра-Уфа, ООО</v>
          </cell>
          <cell r="D30647">
            <v>52544.33</v>
          </cell>
        </row>
        <row r="30648">
          <cell r="A30648" t="str">
            <v>ИСЛ-М</v>
          </cell>
          <cell r="B30648" t="str">
            <v>прибор контроля суммарного люфта в сочленениях рулевого управления</v>
          </cell>
          <cell r="C30648" t="str">
            <v>ООО НПФ "Мета", г. Жигулевск</v>
          </cell>
          <cell r="D30648">
            <v>41746.699999999997</v>
          </cell>
        </row>
        <row r="30649">
          <cell r="A30649" t="str">
            <v>К-т ZF STEYR VG1600/2000</v>
          </cell>
          <cell r="B30649" t="str">
            <v>комплект ZF STEYR VG1600\2000</v>
          </cell>
          <cell r="C30649" t="str">
            <v>БИМЕТ</v>
          </cell>
          <cell r="D30649">
            <v>191059.56</v>
          </cell>
        </row>
        <row r="30650">
          <cell r="A30650" t="str">
            <v>К-т для КПП 154</v>
          </cell>
          <cell r="B30650" t="str">
            <v>Комплект для КПП 154</v>
          </cell>
          <cell r="C30650" t="str">
            <v>БИМЕТ</v>
          </cell>
          <cell r="D30650">
            <v>71324.28</v>
          </cell>
        </row>
        <row r="30651">
          <cell r="A30651" t="str">
            <v>К-т оправок (06-7853-4785/6/8)</v>
          </cell>
          <cell r="B30651" t="str">
            <v>комплект оправок (06-7853-4785, 06-7853-4786, 06-7853-4788)</v>
          </cell>
          <cell r="C30651" t="str">
            <v>БИМЕТ</v>
          </cell>
          <cell r="D30651">
            <v>27865.08</v>
          </cell>
        </row>
        <row r="30652">
          <cell r="A30652" t="str">
            <v>к-т раз/сб РК 65111</v>
          </cell>
          <cell r="B30652" t="str">
            <v>Комплект специального инструмента и приспособлений для раз-борки-сборки раздаточной коробки 65111</v>
          </cell>
          <cell r="C30652" t="str">
            <v>БИМЕТ</v>
          </cell>
          <cell r="D30652">
            <v>106952.4</v>
          </cell>
        </row>
        <row r="30653">
          <cell r="A30653" t="str">
            <v>К-т разб/сб. мостов 6520, 6540</v>
          </cell>
          <cell r="B30653" t="str">
            <v>комплект для разборки/сборки ведущих мостов а/м КАМАЗ 6520,6460</v>
          </cell>
          <cell r="C30653" t="str">
            <v>БИМЕТ</v>
          </cell>
          <cell r="D30653">
            <v>277729.56</v>
          </cell>
        </row>
        <row r="30654">
          <cell r="A30654" t="str">
            <v>К-т сп.инстр для КП 16S151/1820</v>
          </cell>
          <cell r="B30654" t="str">
            <v>комплект инструмента для ремонта КП ZF16S151, 1820 (37позиций)</v>
          </cell>
          <cell r="C30654" t="str">
            <v>БИМЕТ</v>
          </cell>
          <cell r="D30654">
            <v>253586.16</v>
          </cell>
        </row>
        <row r="30655">
          <cell r="A30655" t="str">
            <v>К017503N00</v>
          </cell>
          <cell r="B30655" t="str">
            <v>тройник (адаптер для прямого подключения к блоку управления EBS через штекер X1)</v>
          </cell>
          <cell r="C30655" t="str">
            <v>КНОРР-БРЕМЗЕ</v>
          </cell>
          <cell r="D30655">
            <v>9610.86</v>
          </cell>
        </row>
        <row r="30656">
          <cell r="A30656" t="str">
            <v>КАМАЗ-3902 ПЛ</v>
          </cell>
          <cell r="B30656" t="str">
            <v>2.21.1Альбом иллюстр-х плакатов по сис-ме эл.обор. и эл-ке а/м КАМАЗ 5320, Евро-1, Евро-2, Евро-3</v>
          </cell>
          <cell r="C30656" t="str">
            <v>11828 АО"ТФК"КАМАЗ"</v>
          </cell>
          <cell r="D30656">
            <v>1139.02</v>
          </cell>
        </row>
        <row r="30657">
          <cell r="A30657" t="str">
            <v>КАМАЗ-3902002 РДиТР</v>
          </cell>
          <cell r="B30657" t="str">
            <v>2.3.1. Руководство по диагностике, ТОиР а/м КАМАЗ. Рук-во по диагностике и ремонту дв.Камминз</v>
          </cell>
          <cell r="C30657" t="str">
            <v>11828 АО"ТФК"КАМАЗ"</v>
          </cell>
          <cell r="D30657">
            <v>2678.14</v>
          </cell>
        </row>
        <row r="30658">
          <cell r="A30658" t="str">
            <v>КАМАЗ-3902301 ТКиНВ</v>
          </cell>
          <cell r="B30658" t="str">
            <v>3.6 Интерактивная эксплуатационно-ремонтная док-я: Тех. карты, нормы времени, плакаты на а/м КАМАЗ</v>
          </cell>
          <cell r="C30658" t="str">
            <v>11828 АО"ТФК"КАМАЗ"</v>
          </cell>
          <cell r="D30658">
            <v>1368.42</v>
          </cell>
        </row>
        <row r="30659">
          <cell r="A30659" t="str">
            <v>КАМАЗ-3902901 ТО</v>
          </cell>
          <cell r="B30659" t="str">
            <v>2.1..Технологические карты по тек.рем. и ТО 6томов</v>
          </cell>
          <cell r="C30659" t="str">
            <v>11828 АО"ТФК"КАМАЗ"</v>
          </cell>
          <cell r="D30659">
            <v>904.15</v>
          </cell>
        </row>
        <row r="30660">
          <cell r="A30660" t="str">
            <v>КЕ.15.76.01.00.0.00</v>
          </cell>
          <cell r="B30660" t="str">
            <v>эмблема электробуса</v>
          </cell>
          <cell r="C30660" t="str">
            <v>КАМЭК</v>
          </cell>
          <cell r="D30660">
            <v>7519.22</v>
          </cell>
        </row>
        <row r="30661">
          <cell r="A30661" t="str">
            <v>КИП-2005</v>
          </cell>
          <cell r="B30661" t="str">
            <v>моментоскоп КИП-2005</v>
          </cell>
          <cell r="C30661" t="str">
            <v>БИМЕТ</v>
          </cell>
          <cell r="D30661">
            <v>1050</v>
          </cell>
        </row>
        <row r="30662">
          <cell r="A30662" t="str">
            <v>ККМ-1</v>
          </cell>
          <cell r="B30662" t="str">
            <v>Кран козловой мобильный ККМ-1 (1т.)</v>
          </cell>
          <cell r="C30662" t="str">
            <v>БИМЕТ</v>
          </cell>
          <cell r="D30662">
            <v>77938.2</v>
          </cell>
        </row>
        <row r="30663">
          <cell r="A30663" t="str">
            <v>ККМ-2</v>
          </cell>
          <cell r="B30663" t="str">
            <v>Кран козловой мобильный ККМ-1 (1т.)</v>
          </cell>
          <cell r="C30663" t="str">
            <v>БИМЕТ</v>
          </cell>
          <cell r="D30663">
            <v>94640.4</v>
          </cell>
        </row>
        <row r="30664">
          <cell r="A30664" t="str">
            <v>ККМ-3</v>
          </cell>
          <cell r="B30664" t="str">
            <v>Кран козловой мобильный ККМ-1 (2т.)</v>
          </cell>
          <cell r="C30664" t="str">
            <v>БИМЕТ</v>
          </cell>
          <cell r="D30664">
            <v>174873.60000000001</v>
          </cell>
        </row>
        <row r="30665">
          <cell r="A30665" t="str">
            <v>Ключ Б-001</v>
          </cell>
          <cell r="B30665" t="str">
            <v>ключ Б-001 "Emer", 121</v>
          </cell>
          <cell r="C30665" t="str">
            <v>БИМЕТ</v>
          </cell>
          <cell r="D30665">
            <v>7812.72</v>
          </cell>
        </row>
        <row r="30666">
          <cell r="A30666" t="str">
            <v>Ключ Б-002</v>
          </cell>
          <cell r="B30666" t="str">
            <v>ключ Б-002 "Emer"  518</v>
          </cell>
          <cell r="C30666" t="str">
            <v>БИМЕТ</v>
          </cell>
          <cell r="D30666">
            <v>6532.92</v>
          </cell>
        </row>
        <row r="30667">
          <cell r="A30667" t="str">
            <v>Ключ Б-003</v>
          </cell>
          <cell r="B30667" t="str">
            <v>ключ Б-003 Gavagna group 7506901051</v>
          </cell>
          <cell r="C30667" t="str">
            <v>БИМЕТ</v>
          </cell>
          <cell r="D30667">
            <v>7700.4</v>
          </cell>
        </row>
        <row r="30668">
          <cell r="A30668" t="str">
            <v>Ключ Б-004</v>
          </cell>
          <cell r="B30668" t="str">
            <v>ключ Б-004 Gavagna group 7506901066</v>
          </cell>
          <cell r="C30668" t="str">
            <v>БИМЕТ</v>
          </cell>
          <cell r="D30668">
            <v>7879.68</v>
          </cell>
        </row>
        <row r="30669">
          <cell r="A30669" t="str">
            <v>КМШ-140</v>
          </cell>
          <cell r="B30669" t="str">
            <v>ключ моментальный шкальный КМШ-140 (альтернатива 131 М Динамометр. Ключ)</v>
          </cell>
          <cell r="C30669" t="str">
            <v>БИМЕТ</v>
          </cell>
          <cell r="D30669">
            <v>4008.96</v>
          </cell>
        </row>
        <row r="30670">
          <cell r="A30670" t="str">
            <v>КР 040</v>
          </cell>
          <cell r="B30670" t="str">
            <v>ключ регулировочный гайки подшип.дифференциала</v>
          </cell>
          <cell r="C30670" t="str">
            <v>БИМЕТ</v>
          </cell>
          <cell r="D30670">
            <v>2608.1999999999998</v>
          </cell>
        </row>
        <row r="30671">
          <cell r="A30671" t="str">
            <v>КР 050 00 000</v>
          </cell>
          <cell r="B30671" t="str">
            <v>ключ регулировочный</v>
          </cell>
          <cell r="C30671" t="str">
            <v>БИМЕТ</v>
          </cell>
          <cell r="D30671">
            <v>1609.2</v>
          </cell>
        </row>
        <row r="30672">
          <cell r="A30672" t="str">
            <v>КР 086</v>
          </cell>
          <cell r="B30672" t="str">
            <v>ключ регулировочный гайки полуоси</v>
          </cell>
          <cell r="C30672" t="str">
            <v>БИМЕТ</v>
          </cell>
          <cell r="D30672">
            <v>2255.04</v>
          </cell>
        </row>
        <row r="30673">
          <cell r="A30673" t="str">
            <v>КС-20</v>
          </cell>
          <cell r="B30673" t="str">
            <v>канистра КС-20 ТУ РБ 14423715.00</v>
          </cell>
          <cell r="C30673" t="str">
            <v xml:space="preserve"> ООО «Орбита» г.Москва  </v>
          </cell>
          <cell r="D30673">
            <v>1215.5</v>
          </cell>
        </row>
        <row r="30674">
          <cell r="A30674" t="str">
            <v>КС01000000</v>
          </cell>
          <cell r="B30674" t="str">
            <v>ключ специальный</v>
          </cell>
          <cell r="C30674" t="str">
            <v>БИМЕТ</v>
          </cell>
          <cell r="D30674">
            <v>10803.24</v>
          </cell>
        </row>
        <row r="30675">
          <cell r="A30675" t="str">
            <v>КС31.00.104</v>
          </cell>
          <cell r="B30675" t="str">
            <v>Ключ ступичный 104 (гайка подшипника ступицы передней оси)</v>
          </cell>
          <cell r="C30675" t="str">
            <v>БИМЕТ</v>
          </cell>
          <cell r="D30675">
            <v>6070.68</v>
          </cell>
        </row>
        <row r="30676">
          <cell r="A30676" t="str">
            <v>ЛПH-087.00.000-02</v>
          </cell>
          <cell r="B30676" t="str">
            <v>кантователь универсальный , раскладной для авторемонтных мастерских</v>
          </cell>
          <cell r="C30676" t="str">
            <v>БИМЕТ</v>
          </cell>
          <cell r="D30676">
            <v>186278.39999999999</v>
          </cell>
        </row>
        <row r="30677">
          <cell r="A30677" t="str">
            <v>ЛПН-077.00.000</v>
          </cell>
          <cell r="B30677" t="str">
            <v>кантователь складной универсальный</v>
          </cell>
          <cell r="C30677" t="str">
            <v>БИМЕТ</v>
          </cell>
          <cell r="D30677">
            <v>101645.28</v>
          </cell>
        </row>
        <row r="30678">
          <cell r="A30678" t="str">
            <v>ЛПН-077.00.000-01</v>
          </cell>
          <cell r="B30678" t="str">
            <v>кантователь складной передвижной универсальный</v>
          </cell>
          <cell r="C30678" t="str">
            <v>БИМЕТ</v>
          </cell>
          <cell r="D30678">
            <v>112574.88</v>
          </cell>
        </row>
        <row r="30679">
          <cell r="A30679" t="str">
            <v>ЛПН-078.00.000</v>
          </cell>
          <cell r="B30679" t="str">
            <v>кантователь разборный универсальный (без кронштейнов)</v>
          </cell>
          <cell r="C30679" t="str">
            <v>БИМЕТ</v>
          </cell>
          <cell r="D30679">
            <v>108203.04</v>
          </cell>
        </row>
        <row r="30680">
          <cell r="A30680" t="str">
            <v>ЛПН-080.00.000</v>
          </cell>
          <cell r="B30680" t="str">
            <v>кронштейн для КП ZF9S109</v>
          </cell>
          <cell r="C30680" t="str">
            <v>БИМЕТ</v>
          </cell>
          <cell r="D30680">
            <v>13880.16</v>
          </cell>
        </row>
        <row r="30681">
          <cell r="A30681" t="str">
            <v>ЛПН-080.00.000-01</v>
          </cell>
          <cell r="B30681" t="str">
            <v>кронштейн для КПП ZF 6S1200</v>
          </cell>
          <cell r="C30681" t="str">
            <v>БИМЕТ</v>
          </cell>
          <cell r="D30681">
            <v>12070.08</v>
          </cell>
        </row>
        <row r="30682">
          <cell r="A30682" t="str">
            <v>ЛПН-081.00.000</v>
          </cell>
          <cell r="B30682" t="str">
            <v>кронштейн для КП ZF16S151</v>
          </cell>
          <cell r="C30682" t="str">
            <v>БИМЕТ</v>
          </cell>
          <cell r="D30682">
            <v>13880.16</v>
          </cell>
        </row>
        <row r="30683">
          <cell r="A30683" t="str">
            <v>ЛПН-083.00.000</v>
          </cell>
          <cell r="B30683" t="str">
            <v>кронштейн для коробки передач ZF8S1350</v>
          </cell>
          <cell r="C30683" t="str">
            <v>БИМЕТ</v>
          </cell>
          <cell r="D30683">
            <v>13880.16</v>
          </cell>
        </row>
        <row r="30684">
          <cell r="A30684" t="str">
            <v>ЛПН-085.00.000</v>
          </cell>
          <cell r="B30684" t="str">
            <v>кронштейн для раздаточной коробки</v>
          </cell>
          <cell r="C30684" t="str">
            <v>БИМЕТ</v>
          </cell>
          <cell r="D30684">
            <v>9290.16</v>
          </cell>
        </row>
        <row r="30685">
          <cell r="A30685" t="str">
            <v>ЛПН-087.00.000-02</v>
          </cell>
          <cell r="B30685" t="str">
            <v>стенд для автоагрегатов комбинированный</v>
          </cell>
          <cell r="C30685" t="str">
            <v>БИМЕТ</v>
          </cell>
          <cell r="D30685">
            <v>214220.16</v>
          </cell>
        </row>
        <row r="30686">
          <cell r="A30686" t="str">
            <v>ЛПН-091.00.000</v>
          </cell>
          <cell r="B30686" t="str">
            <v>кронштейн главных передач мостов</v>
          </cell>
          <cell r="C30686" t="str">
            <v>БИМЕТ</v>
          </cell>
          <cell r="D30686">
            <v>16612.560000000001</v>
          </cell>
        </row>
        <row r="30687">
          <cell r="A30687" t="str">
            <v>ЛПН-092.00.000</v>
          </cell>
          <cell r="B30687" t="str">
            <v>кронштейн для двигателя КАМАЗ 740, ЯМЗ (1шт.лев+1шт.прав)</v>
          </cell>
          <cell r="C30687" t="str">
            <v>БИМЕТ</v>
          </cell>
          <cell r="D30687">
            <v>55740.959999999999</v>
          </cell>
        </row>
        <row r="30688">
          <cell r="A30688" t="str">
            <v>ЛПН-094.00.000</v>
          </cell>
          <cell r="B30688" t="str">
            <v>кронштейн для КПП ZF 6S1000</v>
          </cell>
          <cell r="C30688" t="str">
            <v>БИМЕТ</v>
          </cell>
          <cell r="D30688">
            <v>15301.44</v>
          </cell>
        </row>
        <row r="30689">
          <cell r="A30689" t="str">
            <v>ЛПН-095.00.000</v>
          </cell>
          <cell r="B30689" t="str">
            <v>кронштейн главных передач мостов NBAC43085-30</v>
          </cell>
          <cell r="C30689" t="str">
            <v>БИМЕТ</v>
          </cell>
          <cell r="D30689">
            <v>18798.48</v>
          </cell>
        </row>
        <row r="30690">
          <cell r="A30690" t="str">
            <v>М-279</v>
          </cell>
          <cell r="B30690" t="str">
            <v>набор инструмента</v>
          </cell>
          <cell r="C30690" t="str">
            <v>ТД Камышин-инструмент</v>
          </cell>
          <cell r="D30690">
            <v>3119.38</v>
          </cell>
        </row>
        <row r="30691">
          <cell r="A30691" t="str">
            <v>М-5490</v>
          </cell>
          <cell r="B30691" t="str">
            <v>набор инструмента</v>
          </cell>
          <cell r="C30691" t="str">
            <v>ТД Камышин-инструмент</v>
          </cell>
          <cell r="D30691">
            <v>3594.22</v>
          </cell>
        </row>
        <row r="30692">
          <cell r="A30692" t="str">
            <v>М13690000</v>
          </cell>
          <cell r="B30692" t="str">
            <v>вещевой ящик правый</v>
          </cell>
          <cell r="C30692" t="str">
            <v>ООО "Рототэк КАМА"</v>
          </cell>
          <cell r="D30692">
            <v>5793.12</v>
          </cell>
        </row>
        <row r="30693">
          <cell r="A30693" t="str">
            <v>М13700000</v>
          </cell>
          <cell r="B30693" t="str">
            <v>вещевой ящик левый</v>
          </cell>
          <cell r="C30693" t="str">
            <v>ООО "Рототэк КАМА"</v>
          </cell>
          <cell r="D30693">
            <v>5793.12</v>
          </cell>
        </row>
        <row r="30694">
          <cell r="A30694" t="str">
            <v>М13710000</v>
          </cell>
          <cell r="B30694" t="str">
            <v>вещевой ящик центральный</v>
          </cell>
          <cell r="C30694" t="str">
            <v>ООО "Рототэк КАМА"</v>
          </cell>
          <cell r="D30694">
            <v>10349.450000000001</v>
          </cell>
        </row>
        <row r="30695">
          <cell r="A30695" t="str">
            <v>М832</v>
          </cell>
          <cell r="B30695" t="str">
            <v>мультиметр</v>
          </cell>
          <cell r="C30695" t="str">
            <v>ООО "РМЗ РариТЭК"</v>
          </cell>
          <cell r="D30695">
            <v>950</v>
          </cell>
        </row>
        <row r="30696">
          <cell r="A30696" t="str">
            <v>М838</v>
          </cell>
          <cell r="B30696" t="str">
            <v>мультиметр</v>
          </cell>
          <cell r="C30696" t="str">
            <v>ООО "РМЗ РариТЭК"</v>
          </cell>
          <cell r="D30696">
            <v>1450</v>
          </cell>
        </row>
        <row r="30697">
          <cell r="A30697" t="str">
            <v>МАS 838</v>
          </cell>
          <cell r="B30697" t="str">
            <v>мультиметр</v>
          </cell>
          <cell r="C30697" t="str">
            <v>ООО "РМЗ РариТЭК"</v>
          </cell>
          <cell r="D30697">
            <v>1719.92</v>
          </cell>
        </row>
        <row r="30698">
          <cell r="A30698" t="str">
            <v>МАД 804.40.237</v>
          </cell>
          <cell r="B30698" t="str">
            <v>оправка для запрессовки нар.кольца подш.32221</v>
          </cell>
          <cell r="C30698" t="str">
            <v>БИМЕТ</v>
          </cell>
          <cell r="D30698">
            <v>8629.2000000000007</v>
          </cell>
        </row>
        <row r="30699">
          <cell r="A30699" t="str">
            <v>МАД 804.40.241</v>
          </cell>
          <cell r="B30699" t="str">
            <v>оправка для запрессовки уплотнения Stefa</v>
          </cell>
          <cell r="C30699" t="str">
            <v>БИМЕТ</v>
          </cell>
          <cell r="D30699">
            <v>12364.92</v>
          </cell>
        </row>
        <row r="30700">
          <cell r="A30700" t="str">
            <v>МАД 804.40.242</v>
          </cell>
          <cell r="B30700" t="str">
            <v>оправка для выпрессовки нар.кольца подш.32221</v>
          </cell>
          <cell r="C30700" t="str">
            <v>БИМЕТ</v>
          </cell>
          <cell r="D30700">
            <v>8468.2800000000007</v>
          </cell>
        </row>
        <row r="30701">
          <cell r="A30701" t="str">
            <v>МАД 804.40.246</v>
          </cell>
          <cell r="B30701" t="str">
            <v>приспособл. для запрессовки вн. кольца подш.32221</v>
          </cell>
          <cell r="C30701" t="str">
            <v>БИМЕТ</v>
          </cell>
          <cell r="D30701">
            <v>53531.28</v>
          </cell>
        </row>
        <row r="30702">
          <cell r="A30702" t="str">
            <v>МАД 804.40.256</v>
          </cell>
          <cell r="B30702" t="str">
            <v>приспособление для снятия ступиц колес</v>
          </cell>
          <cell r="C30702" t="str">
            <v>БИМЕТ</v>
          </cell>
          <cell r="D30702">
            <v>48911.040000000001</v>
          </cell>
        </row>
        <row r="30703">
          <cell r="A30703" t="str">
            <v>МАД 804.40.260</v>
          </cell>
          <cell r="B30703" t="str">
            <v>оправка для запрессовки аксиального подш.вилки</v>
          </cell>
          <cell r="C30703" t="str">
            <v>БИМЕТ</v>
          </cell>
          <cell r="D30703">
            <v>5972.4</v>
          </cell>
        </row>
        <row r="30704">
          <cell r="A30704" t="str">
            <v>МАД 804.40.263</v>
          </cell>
          <cell r="B30704" t="str">
            <v>оправка для запрессовки крестовины в вилку</v>
          </cell>
          <cell r="C30704" t="str">
            <v>БИМЕТ</v>
          </cell>
          <cell r="D30704">
            <v>2978.64</v>
          </cell>
        </row>
        <row r="30705">
          <cell r="A30705" t="str">
            <v>МАД804.40.243</v>
          </cell>
          <cell r="B30705" t="str">
            <v>оправка для запрессовки</v>
          </cell>
          <cell r="C30705" t="str">
            <v>БИМЕТ</v>
          </cell>
          <cell r="D30705">
            <v>5586.84</v>
          </cell>
        </row>
        <row r="30706">
          <cell r="A30706" t="str">
            <v>МАД804.40.244</v>
          </cell>
          <cell r="B30706" t="str">
            <v>оправка для запрессовки</v>
          </cell>
          <cell r="C30706" t="str">
            <v>БИМЕТ</v>
          </cell>
          <cell r="D30706">
            <v>3976.56</v>
          </cell>
        </row>
        <row r="30707">
          <cell r="A30707" t="str">
            <v>Микрометр</v>
          </cell>
          <cell r="B30707" t="str">
            <v>Микрометр</v>
          </cell>
          <cell r="C30707" t="str">
            <v>ООО "РУСАВТОЦЕХ"</v>
          </cell>
          <cell r="D30707">
            <v>14279.17</v>
          </cell>
        </row>
        <row r="30708">
          <cell r="A30708" t="str">
            <v>МПН-088.00.000</v>
          </cell>
          <cell r="B30708" t="str">
            <v>кантователь для MERCEDES-BENZ DAIMLER 457 ОМ</v>
          </cell>
          <cell r="C30708" t="str">
            <v>ООО "БИМЕТ"</v>
          </cell>
          <cell r="D30708">
            <v>349747.20000000001</v>
          </cell>
        </row>
        <row r="30709">
          <cell r="A30709" t="str">
            <v>МПП(р)-2.03.00.000СБ</v>
          </cell>
          <cell r="B30709" t="str">
            <v>модуль порошкового пожаротушения "Буран-2,0 КДтрт" МПП(р)-2.03.00.000СБ</v>
          </cell>
          <cell r="C30709" t="str">
            <v>Эпотос</v>
          </cell>
          <cell r="D30709">
            <v>8791.6</v>
          </cell>
        </row>
        <row r="30710">
          <cell r="A30710" t="str">
            <v>МЭ252-3730.000</v>
          </cell>
          <cell r="B30710" t="str">
            <v>электродвигатель (24В, 180 Вт)</v>
          </cell>
          <cell r="C30710" t="str">
            <v>Шадринск ААЗ</v>
          </cell>
          <cell r="D30710">
            <v>14792.19</v>
          </cell>
        </row>
        <row r="30711">
          <cell r="A30711" t="str">
            <v>Набор инструмента CR1</v>
          </cell>
          <cell r="B30711" t="str">
            <v>Набор инструмента для разборки-сборки форсунок Common Rail 1 (большой)</v>
          </cell>
          <cell r="C30711" t="str">
            <v>ООО "РУСАВТОЦЕХ"</v>
          </cell>
          <cell r="D30711">
            <v>96216.67</v>
          </cell>
        </row>
        <row r="30712">
          <cell r="A30712" t="str">
            <v>наклейка Эвакуация</v>
          </cell>
          <cell r="B30712" t="str">
            <v>наклейка Эвакуация транспортного средства (пленка Oracal)  80х50мм.</v>
          </cell>
          <cell r="C30712" t="str">
            <v>01105 ООО "Лаборатория Металлографики"</v>
          </cell>
          <cell r="D30712">
            <v>2.9</v>
          </cell>
        </row>
        <row r="30713">
          <cell r="A30713" t="str">
            <v>НЕФАЗ 5299 НВ и ТК</v>
          </cell>
          <cell r="B30713" t="str">
            <v>2.30 Нормы времени,техн.карты на обслуживание, постовой и цеховой ремонт автобусов НЕФАЗ 5299</v>
          </cell>
          <cell r="C30713" t="str">
            <v>11828 АО"ТФК"КАМАЗ"</v>
          </cell>
          <cell r="D30713">
            <v>376.71</v>
          </cell>
        </row>
        <row r="30714">
          <cell r="A30714" t="str">
            <v>Нефаз 9693-3902001</v>
          </cell>
          <cell r="B30714" t="str">
            <v>1.17 Каталог дет. и сб.ед. на полуприцепы-цистерны Нефаз 9693-3902001, 96891-3902001, 96742-3902001</v>
          </cell>
          <cell r="C30714" t="str">
            <v>11828 АО"ТФК"КАМАЗ"</v>
          </cell>
          <cell r="D30714">
            <v>509.19</v>
          </cell>
        </row>
        <row r="30715">
          <cell r="A30715" t="str">
            <v>НФ-00000339</v>
          </cell>
          <cell r="B30715" t="str">
            <v>канат стальной 12,0 мм ГОСТ 2688-80</v>
          </cell>
          <cell r="C30715" t="str">
            <v>КАНАТ48</v>
          </cell>
          <cell r="D30715">
            <v>4347.7299999999996</v>
          </cell>
        </row>
        <row r="30716">
          <cell r="A30716" t="str">
            <v>НФ-00000487</v>
          </cell>
          <cell r="B30716" t="str">
            <v>канат стальной 8,3 мм ГОСТ 2688-80</v>
          </cell>
          <cell r="C30716" t="str">
            <v>КАНАТ48</v>
          </cell>
          <cell r="D30716">
            <v>2590.66</v>
          </cell>
        </row>
        <row r="30717">
          <cell r="A30717" t="str">
            <v>НФ-00001163</v>
          </cell>
          <cell r="B30717" t="str">
            <v>крюковая подвеска для тали CD1 HACD-2,0 2,0TWLL/ г/п 2,0 т</v>
          </cell>
          <cell r="C30717" t="str">
            <v>КАНАТ48</v>
          </cell>
          <cell r="D30717">
            <v>7543.91</v>
          </cell>
        </row>
        <row r="30718">
          <cell r="A30718" t="str">
            <v>НФ-00001164</v>
          </cell>
          <cell r="B30718" t="str">
            <v>крюковая подвеска для тали CD1 HACD-1,0 1,0TWLL/ г/п 1,0 т</v>
          </cell>
          <cell r="C30718" t="str">
            <v>КАНАТ48</v>
          </cell>
          <cell r="D30718">
            <v>5955.72</v>
          </cell>
        </row>
        <row r="30719">
          <cell r="A30719" t="str">
            <v>ОЗВК 1042924</v>
          </cell>
          <cell r="B30719" t="str">
            <v>оправка для запрессовки  внутр.кольца подш.</v>
          </cell>
          <cell r="C30719" t="str">
            <v>БИМЕТ</v>
          </cell>
          <cell r="D30719">
            <v>5924.88</v>
          </cell>
        </row>
        <row r="30720">
          <cell r="A30720" t="str">
            <v>ОЗВК 27313</v>
          </cell>
          <cell r="B30720" t="str">
            <v>оправка для запрессовки внутр.кольца подшип.</v>
          </cell>
          <cell r="C30720" t="str">
            <v>БИМЕТ</v>
          </cell>
          <cell r="D30720">
            <v>3831.84</v>
          </cell>
        </row>
        <row r="30721">
          <cell r="A30721" t="str">
            <v>ОЗВК 42206</v>
          </cell>
          <cell r="B30721" t="str">
            <v>оправка для запрессовки внутр.кольца подшип.</v>
          </cell>
          <cell r="C30721" t="str">
            <v>БИМЕТ</v>
          </cell>
          <cell r="D30721">
            <v>3139.56</v>
          </cell>
        </row>
        <row r="30722">
          <cell r="A30722" t="str">
            <v>ОЗВК 7217</v>
          </cell>
          <cell r="B30722" t="str">
            <v>оправка для запрессовки внутр.кольца подшип.</v>
          </cell>
          <cell r="C30722" t="str">
            <v>БИМЕТ</v>
          </cell>
          <cell r="D30722">
            <v>5392.44</v>
          </cell>
        </row>
        <row r="30723">
          <cell r="A30723" t="str">
            <v>ОЗВК 7516</v>
          </cell>
          <cell r="B30723" t="str">
            <v>оправка для запрессовки внутр.кольца подшип.</v>
          </cell>
          <cell r="C30723" t="str">
            <v>БИМЕТ</v>
          </cell>
          <cell r="D30723">
            <v>4347</v>
          </cell>
        </row>
        <row r="30724">
          <cell r="A30724" t="str">
            <v>ОЗВК 7615</v>
          </cell>
          <cell r="B30724" t="str">
            <v>оправка для запрессовки внутр.кольца подшип.</v>
          </cell>
          <cell r="C30724" t="str">
            <v>БИМЕТ</v>
          </cell>
          <cell r="D30724">
            <v>4347</v>
          </cell>
        </row>
        <row r="30725">
          <cell r="A30725" t="str">
            <v>ОЗМ 00 000</v>
          </cell>
          <cell r="B30725" t="str">
            <v>оправка для запрессовки манжеты</v>
          </cell>
          <cell r="C30725" t="str">
            <v>БИМЕТ</v>
          </cell>
          <cell r="D30725">
            <v>7374.24</v>
          </cell>
        </row>
        <row r="30726">
          <cell r="A30726" t="str">
            <v>ОЗМ 10 000</v>
          </cell>
          <cell r="B30726" t="str">
            <v>оправка для запрессовки манжет</v>
          </cell>
          <cell r="C30726" t="str">
            <v>БИМЕТ</v>
          </cell>
          <cell r="D30726">
            <v>6104.16</v>
          </cell>
        </row>
        <row r="30727">
          <cell r="A30727" t="str">
            <v>ОЗМ 700001 000</v>
          </cell>
          <cell r="B30727" t="str">
            <v>оправка на манжету 700001 (415219)</v>
          </cell>
          <cell r="C30727" t="str">
            <v>01117 ООО "РИ-Групп"</v>
          </cell>
          <cell r="D30727">
            <v>3110.5</v>
          </cell>
        </row>
        <row r="30728">
          <cell r="A30728" t="str">
            <v>ОЗНК 27313</v>
          </cell>
          <cell r="B30728" t="str">
            <v>оправка для запрессовки наруж.кольца подшип.</v>
          </cell>
          <cell r="C30728" t="str">
            <v>БИМЕТ</v>
          </cell>
          <cell r="D30728">
            <v>3831.84</v>
          </cell>
        </row>
        <row r="30729">
          <cell r="A30729" t="str">
            <v>ОЗНК 42206</v>
          </cell>
          <cell r="B30729" t="str">
            <v>оправка для запрессовки наруж.кольца подшип.</v>
          </cell>
          <cell r="C30729" t="str">
            <v>БИМЕТ</v>
          </cell>
          <cell r="D30729">
            <v>2608.1999999999998</v>
          </cell>
        </row>
        <row r="30730">
          <cell r="A30730" t="str">
            <v>ОЗНК 7217</v>
          </cell>
          <cell r="B30730" t="str">
            <v>оправка для запрессовки наруж.кольца подшип.</v>
          </cell>
          <cell r="C30730" t="str">
            <v>БИМЕТ</v>
          </cell>
          <cell r="D30730">
            <v>6166.8</v>
          </cell>
        </row>
        <row r="30731">
          <cell r="A30731" t="str">
            <v>ОЗНК 7613</v>
          </cell>
          <cell r="B30731" t="str">
            <v>оправка для запрессовки наруж.кольца подшип.</v>
          </cell>
          <cell r="C30731" t="str">
            <v>БИМЕТ</v>
          </cell>
          <cell r="D30731">
            <v>6970.32</v>
          </cell>
        </row>
        <row r="30732">
          <cell r="A30732" t="str">
            <v>ОЗНК 7615</v>
          </cell>
          <cell r="B30732" t="str">
            <v>оправка для запрессовки наруж.кольца подшип.</v>
          </cell>
          <cell r="C30732" t="str">
            <v>БИМЕТ</v>
          </cell>
          <cell r="D30732">
            <v>6970.32</v>
          </cell>
        </row>
        <row r="30733">
          <cell r="A30733" t="str">
            <v>ОП-2(з)</v>
          </cell>
          <cell r="B30733" t="str">
            <v>огнетушитель</v>
          </cell>
          <cell r="C30733" t="str">
            <v>ЯрПожИнвест г. Ярославль</v>
          </cell>
          <cell r="D30733">
            <v>323.10000000000002</v>
          </cell>
        </row>
        <row r="30734">
          <cell r="A30734" t="str">
            <v>ОП-2(з)-АВСЕ-01</v>
          </cell>
          <cell r="B30734" t="str">
            <v>Огнетушитель</v>
          </cell>
          <cell r="C30734" t="str">
            <v>ЯрПожИнвест г. Ярославль</v>
          </cell>
          <cell r="D30734">
            <v>297.08999999999997</v>
          </cell>
        </row>
        <row r="30735">
          <cell r="A30735" t="str">
            <v>ОП-5-(З)-АВСЕ-01-У2</v>
          </cell>
          <cell r="B30735" t="str">
            <v>огнетушитель ОП-5-(З)-АВСЕ-01-У2</v>
          </cell>
          <cell r="C30735" t="str">
            <v>ЯрПожИнвест г. Ярославль</v>
          </cell>
          <cell r="D30735">
            <v>560.44000000000005</v>
          </cell>
        </row>
        <row r="30736">
          <cell r="A30736" t="str">
            <v>ОПК</v>
          </cell>
          <cell r="B30736" t="str">
            <v>прибор для проверки внешних световых приборов</v>
          </cell>
          <cell r="C30736" t="str">
            <v>ГАРО-Трейд</v>
          </cell>
          <cell r="D30736">
            <v>128185.77</v>
          </cell>
        </row>
        <row r="30737">
          <cell r="A30737" t="str">
            <v>П114Е-10-1</v>
          </cell>
          <cell r="B30737" t="str">
            <v>подъемник канавный П114Е-10-1</v>
          </cell>
          <cell r="D30737">
            <v>131025.79</v>
          </cell>
        </row>
        <row r="30738">
          <cell r="A30738" t="str">
            <v>ПА000.04.0016</v>
          </cell>
          <cell r="B30738" t="str">
            <v>логотип КОНЬ</v>
          </cell>
          <cell r="C30738" t="str">
            <v>ООО "ПРЕМЬЕР-АВТО"</v>
          </cell>
          <cell r="D30738">
            <v>704.54</v>
          </cell>
        </row>
        <row r="30739">
          <cell r="A30739" t="str">
            <v>ПА000.04.0017</v>
          </cell>
          <cell r="B30739" t="str">
            <v>логотип KAMAZ</v>
          </cell>
          <cell r="C30739" t="str">
            <v>16900 ООО "ТД ПРЕМЬЕР-АВТО"</v>
          </cell>
          <cell r="D30739">
            <v>1371.22</v>
          </cell>
        </row>
        <row r="30740">
          <cell r="A30740" t="str">
            <v>ПА000.04.0020</v>
          </cell>
          <cell r="B30740" t="str">
            <v>эмблема КОНЬ</v>
          </cell>
          <cell r="C30740" t="str">
            <v>16900 ООО "ТД ПРЕМЬЕР-АВТО"</v>
          </cell>
          <cell r="D30740">
            <v>1392.86</v>
          </cell>
        </row>
        <row r="30741">
          <cell r="A30741" t="str">
            <v>ПГП-24000/4</v>
          </cell>
          <cell r="B30741" t="str">
            <v>передвижной электромеханический подъемник</v>
          </cell>
          <cell r="C30741" t="str">
            <v>Автохолл</v>
          </cell>
          <cell r="D30741">
            <v>1300375</v>
          </cell>
        </row>
        <row r="30742">
          <cell r="A30742" t="str">
            <v>ПЖД30-1015010-01</v>
          </cell>
          <cell r="B30742" t="str">
            <v>котел пускового подогревателя</v>
          </cell>
          <cell r="C30742" t="str">
            <v>Шадринск ААЗ</v>
          </cell>
          <cell r="D30742">
            <v>27430.93</v>
          </cell>
        </row>
        <row r="30743">
          <cell r="A30743" t="str">
            <v>ПЖД30-1015160</v>
          </cell>
          <cell r="B30743" t="str">
            <v>ТРУБКА</v>
          </cell>
          <cell r="C30743" t="str">
            <v>Шадринск ААЗ</v>
          </cell>
          <cell r="D30743">
            <v>487.09</v>
          </cell>
        </row>
        <row r="30744">
          <cell r="A30744" t="str">
            <v>ПЖД30Ж-1015006-40</v>
          </cell>
          <cell r="B30744" t="str">
            <v>подогреватель предпусковой КАМАЗ-5320 30кВт 2600Ккал/ч дизельного топлива</v>
          </cell>
          <cell r="C30744" t="str">
            <v>Шадринск ААЗ</v>
          </cell>
          <cell r="D30744">
            <v>51920.02</v>
          </cell>
        </row>
        <row r="30745">
          <cell r="A30745" t="str">
            <v>ПЗ31.00.000</v>
          </cell>
          <cell r="B30745" t="str">
            <v>Приспособление для запрессовки подшипника игольчатого в поворотный кулак</v>
          </cell>
          <cell r="C30745" t="str">
            <v>БИМЕТ</v>
          </cell>
          <cell r="D30745">
            <v>7091.28</v>
          </cell>
        </row>
        <row r="30746">
          <cell r="A30746" t="str">
            <v>ПЗ31.00.000-01</v>
          </cell>
          <cell r="B30746" t="str">
            <v>Приспособление для запрессовки верхней манжеты в кулак поворотный</v>
          </cell>
          <cell r="C30746" t="str">
            <v>БИМЕТ</v>
          </cell>
          <cell r="D30746">
            <v>7043.76</v>
          </cell>
        </row>
        <row r="30747">
          <cell r="A30747" t="str">
            <v>ПЗ31.00.000-02</v>
          </cell>
          <cell r="B30747" t="str">
            <v>Приспособление для запрессовки нижней манжеты в кулак поворотный</v>
          </cell>
          <cell r="C30747" t="str">
            <v>БИМЕТ</v>
          </cell>
          <cell r="D30747">
            <v>8487.7199999999993</v>
          </cell>
        </row>
        <row r="30748">
          <cell r="A30748" t="str">
            <v>ПИМ.0996.053</v>
          </cell>
          <cell r="B30748" t="str">
            <v>головка для монтажа вентиля Emer Mark 518</v>
          </cell>
          <cell r="C30748" t="str">
            <v>ООО "РМЗ РариТЭК"</v>
          </cell>
          <cell r="D30748">
            <v>9457.7999999999993</v>
          </cell>
        </row>
        <row r="30749">
          <cell r="A30749" t="str">
            <v>ПМ-1111000-01СБ</v>
          </cell>
          <cell r="B30749" t="str">
            <v>ПМ-1111000-01СБ фиксатор-эксцентрик (двойной) комп</v>
          </cell>
          <cell r="C30749" t="str">
            <v>БИМЕТ</v>
          </cell>
          <cell r="D30749">
            <v>12734.28</v>
          </cell>
        </row>
        <row r="30750">
          <cell r="A30750" t="str">
            <v>ПМ-1111007</v>
          </cell>
          <cell r="B30750" t="str">
            <v>ключ специальный для снятия штуцера отсечного клапана</v>
          </cell>
          <cell r="C30750" t="str">
            <v>БИМЕТ</v>
          </cell>
          <cell r="D30750">
            <v>1914.84</v>
          </cell>
        </row>
        <row r="30751">
          <cell r="A30751" t="str">
            <v>ПМ-1111008СБ</v>
          </cell>
          <cell r="B30751" t="str">
            <v>ПМ-1111008СБ съемник грузов регулятора</v>
          </cell>
          <cell r="C30751" t="str">
            <v>БИМЕТ</v>
          </cell>
          <cell r="D30751">
            <v>965.52</v>
          </cell>
        </row>
        <row r="30752">
          <cell r="A30752" t="str">
            <v>ПМ-1111009СБ</v>
          </cell>
          <cell r="B30752" t="str">
            <v>ПМ-1111009СБ съемник гасителя крутильных колебаний</v>
          </cell>
          <cell r="C30752" t="str">
            <v>БИМЕТ</v>
          </cell>
          <cell r="D30752">
            <v>1127.52</v>
          </cell>
        </row>
        <row r="30753">
          <cell r="A30753" t="str">
            <v>ПСБ 35.01.000</v>
          </cell>
          <cell r="B30753" t="str">
            <v>приспособление для быстроразъемных соеденений тормозной системы</v>
          </cell>
          <cell r="C30753" t="str">
            <v>БИМЕТ</v>
          </cell>
          <cell r="D30753">
            <v>3831.84</v>
          </cell>
        </row>
        <row r="30754">
          <cell r="A30754" t="str">
            <v>ПСВК 42206</v>
          </cell>
          <cell r="B30754" t="str">
            <v>приспособление для снятия внутр.кольца подшипн</v>
          </cell>
          <cell r="C30754" t="str">
            <v>БИМЕТ</v>
          </cell>
          <cell r="D30754">
            <v>24375.599999999999</v>
          </cell>
        </row>
        <row r="30755">
          <cell r="A30755" t="str">
            <v>ПСВК 7217</v>
          </cell>
          <cell r="B30755" t="str">
            <v>приспособление для снятия внутр.кольца подшип</v>
          </cell>
          <cell r="C30755" t="str">
            <v>БИМЕТ</v>
          </cell>
          <cell r="D30755">
            <v>10449</v>
          </cell>
        </row>
        <row r="30756">
          <cell r="A30756" t="str">
            <v>ПСВК 7516</v>
          </cell>
          <cell r="B30756" t="str">
            <v>приспособление для снятия внутр.кольца подшипн</v>
          </cell>
          <cell r="C30756" t="str">
            <v>БИМЕТ</v>
          </cell>
          <cell r="D30756">
            <v>25035.48</v>
          </cell>
        </row>
        <row r="30757">
          <cell r="A30757" t="str">
            <v>ПСВК 7723</v>
          </cell>
          <cell r="B30757" t="str">
            <v>приспособление для снятия внутр.кольца подшипн</v>
          </cell>
          <cell r="C30757" t="str">
            <v>БИМЕТ</v>
          </cell>
          <cell r="D30757">
            <v>10625.04</v>
          </cell>
        </row>
        <row r="30758">
          <cell r="A30758" t="str">
            <v>ПСВК4220600000СБ</v>
          </cell>
          <cell r="B30758" t="str">
            <v>приспособление</v>
          </cell>
          <cell r="C30758" t="str">
            <v>БИМЕТ</v>
          </cell>
          <cell r="D30758">
            <v>26543.1</v>
          </cell>
        </row>
        <row r="30759">
          <cell r="A30759" t="str">
            <v>ПСВК721700000СБ</v>
          </cell>
          <cell r="B30759" t="str">
            <v>приспособление</v>
          </cell>
          <cell r="C30759" t="str">
            <v>БИМЕТ</v>
          </cell>
          <cell r="D30759">
            <v>11378.45</v>
          </cell>
        </row>
        <row r="30760">
          <cell r="A30760" t="str">
            <v>ПСВК751600000СБ</v>
          </cell>
          <cell r="B30760" t="str">
            <v>приспособление</v>
          </cell>
          <cell r="C30760" t="str">
            <v>БИМЕТ</v>
          </cell>
          <cell r="D30760">
            <v>27262.52</v>
          </cell>
        </row>
        <row r="30761">
          <cell r="A30761" t="str">
            <v>ПСВК772300000СБ</v>
          </cell>
          <cell r="B30761" t="str">
            <v>приспособление</v>
          </cell>
          <cell r="C30761" t="str">
            <v>БИМЕТ</v>
          </cell>
          <cell r="D30761">
            <v>11571.53</v>
          </cell>
        </row>
        <row r="30762">
          <cell r="A30762" t="str">
            <v>ПСК-ЛГ</v>
          </cell>
          <cell r="B30762" t="str">
            <v>линейка ПСК-ЛГ</v>
          </cell>
          <cell r="C30762" t="str">
            <v>БИМЕТ</v>
          </cell>
          <cell r="D30762">
            <v>8836.56</v>
          </cell>
        </row>
        <row r="30763">
          <cell r="A30763" t="str">
            <v>ПСНК 27313</v>
          </cell>
          <cell r="B30763" t="str">
            <v>приспособление для снятия наруж.кольца подшипн</v>
          </cell>
          <cell r="C30763" t="str">
            <v>БИМЕТ</v>
          </cell>
          <cell r="D30763">
            <v>13057.2</v>
          </cell>
        </row>
        <row r="30764">
          <cell r="A30764" t="str">
            <v>ПСНК 7217</v>
          </cell>
          <cell r="B30764" t="str">
            <v>приспособление для снятия наруж.кольца подшипн</v>
          </cell>
          <cell r="C30764" t="str">
            <v>БИМЕТ</v>
          </cell>
          <cell r="D30764">
            <v>7470.36</v>
          </cell>
        </row>
        <row r="30765">
          <cell r="A30765" t="str">
            <v>ПСНК 7520</v>
          </cell>
          <cell r="B30765" t="str">
            <v>приспособление для снятия наруж.кольца подшип</v>
          </cell>
          <cell r="C30765" t="str">
            <v>БИМЕТ</v>
          </cell>
          <cell r="D30765">
            <v>3559.68</v>
          </cell>
        </row>
        <row r="30766">
          <cell r="A30766" t="str">
            <v>ПСНК 7613</v>
          </cell>
          <cell r="B30766" t="str">
            <v>приспособление для снятия наруж.кольца подшип</v>
          </cell>
          <cell r="C30766" t="str">
            <v>БИМЕТ</v>
          </cell>
          <cell r="D30766">
            <v>13428.72</v>
          </cell>
        </row>
        <row r="30767">
          <cell r="A30767" t="str">
            <v>ПСНК 7615</v>
          </cell>
          <cell r="B30767" t="str">
            <v>приспособление для снятия наруж.кольца подшип</v>
          </cell>
          <cell r="C30767" t="str">
            <v>БИМЕТ</v>
          </cell>
          <cell r="D30767">
            <v>15762.6</v>
          </cell>
        </row>
        <row r="30768">
          <cell r="A30768" t="str">
            <v>ПСНК 7723</v>
          </cell>
          <cell r="B30768" t="str">
            <v>п риспособление для снятия наруж.кольца подшип</v>
          </cell>
          <cell r="C30768" t="str">
            <v>БИМЕТ</v>
          </cell>
          <cell r="D30768">
            <v>4636.4399999999996</v>
          </cell>
        </row>
        <row r="30769">
          <cell r="A30769" t="str">
            <v>ПСНК2731300000СБ</v>
          </cell>
          <cell r="B30769" t="str">
            <v>приспособление</v>
          </cell>
          <cell r="C30769" t="str">
            <v>БИМЕТ</v>
          </cell>
          <cell r="D30769">
            <v>14217.77</v>
          </cell>
        </row>
        <row r="30770">
          <cell r="A30770" t="str">
            <v>ПСНК721700000СБ</v>
          </cell>
          <cell r="B30770" t="str">
            <v>приспособление</v>
          </cell>
          <cell r="C30770" t="str">
            <v>БИМЕТ</v>
          </cell>
          <cell r="D30770">
            <v>8135.77</v>
          </cell>
        </row>
        <row r="30771">
          <cell r="A30771" t="str">
            <v>ПСНК752000000СБ</v>
          </cell>
          <cell r="B30771" t="str">
            <v>приспособление</v>
          </cell>
          <cell r="C30771" t="str">
            <v>БИМЕТ</v>
          </cell>
          <cell r="D30771">
            <v>3874.81</v>
          </cell>
        </row>
        <row r="30772">
          <cell r="A30772" t="str">
            <v>ПСНК761300000СБ</v>
          </cell>
          <cell r="B30772" t="str">
            <v>приспособление</v>
          </cell>
          <cell r="C30772" t="str">
            <v>БИМЕТ</v>
          </cell>
          <cell r="D30772">
            <v>14622.44</v>
          </cell>
        </row>
        <row r="30773">
          <cell r="A30773" t="str">
            <v>ПСНК761500000СБ</v>
          </cell>
          <cell r="B30773" t="str">
            <v>приспособление</v>
          </cell>
          <cell r="C30773" t="str">
            <v>БИМЕТ</v>
          </cell>
          <cell r="D30773">
            <v>17164.21</v>
          </cell>
        </row>
        <row r="30774">
          <cell r="A30774" t="str">
            <v>ПСНК772300000СБ</v>
          </cell>
          <cell r="B30774" t="str">
            <v>приспособление</v>
          </cell>
          <cell r="C30774" t="str">
            <v>БИМЕТ</v>
          </cell>
          <cell r="D30774">
            <v>5050.4799999999996</v>
          </cell>
        </row>
        <row r="30775">
          <cell r="A30775" t="str">
            <v>ПССо31.00.000</v>
          </cell>
          <cell r="B30775" t="str">
            <v>Приспособление для снятия ступицы передней оси</v>
          </cell>
          <cell r="C30775" t="str">
            <v>БИМЕТ</v>
          </cell>
          <cell r="D30775">
            <v>10769.76</v>
          </cell>
        </row>
        <row r="30776">
          <cell r="A30776" t="str">
            <v>ПТКЛ.33.08.02.00.000</v>
          </cell>
          <cell r="B30776" t="str">
            <v>устройство водяного пожаротушения транспортных средств «Буран-7 ВТС»</v>
          </cell>
          <cell r="C30776" t="str">
            <v>Эпотос</v>
          </cell>
          <cell r="D30776">
            <v>21369.439999999999</v>
          </cell>
        </row>
        <row r="30777">
          <cell r="A30777" t="str">
            <v>Р-776</v>
          </cell>
          <cell r="B30777" t="str">
            <v>стенд Р-776</v>
          </cell>
          <cell r="C30777" t="str">
            <v>БИМЕТ</v>
          </cell>
          <cell r="D30777">
            <v>37891.660000000003</v>
          </cell>
        </row>
        <row r="30778">
          <cell r="A30778" t="str">
            <v>Р6.804.10.001</v>
          </cell>
          <cell r="B30778" t="str">
            <v>шпилька М8х85</v>
          </cell>
          <cell r="C30778" t="str">
            <v>БИМЕТ</v>
          </cell>
          <cell r="D30778">
            <v>585.9</v>
          </cell>
        </row>
        <row r="30779">
          <cell r="A30779" t="str">
            <v>Р6.804.10.002</v>
          </cell>
          <cell r="B30779" t="str">
            <v>шпилька М12х150</v>
          </cell>
          <cell r="C30779" t="str">
            <v>БИМЕТ</v>
          </cell>
          <cell r="D30779">
            <v>502.2</v>
          </cell>
        </row>
        <row r="30780">
          <cell r="A30780" t="str">
            <v>Р6.804.10.003</v>
          </cell>
          <cell r="B30780" t="str">
            <v>шпилька М16х200</v>
          </cell>
          <cell r="C30780" t="str">
            <v>БИМЕТ</v>
          </cell>
          <cell r="D30780">
            <v>810</v>
          </cell>
        </row>
        <row r="30781">
          <cell r="A30781" t="str">
            <v>Р6.804.10.004</v>
          </cell>
          <cell r="B30781" t="str">
            <v>штифт</v>
          </cell>
          <cell r="C30781" t="str">
            <v>БИМЕТ</v>
          </cell>
          <cell r="D30781">
            <v>2008.8</v>
          </cell>
        </row>
        <row r="30782">
          <cell r="A30782" t="str">
            <v>Р6.804.10.005</v>
          </cell>
          <cell r="B30782" t="str">
            <v>приспособление  для рассухаривания</v>
          </cell>
          <cell r="C30782" t="str">
            <v>БИМЕТ</v>
          </cell>
          <cell r="D30782">
            <v>3348</v>
          </cell>
        </row>
        <row r="30783">
          <cell r="A30783" t="str">
            <v>Р6.804.10.007</v>
          </cell>
          <cell r="B30783" t="str">
            <v>приспособление установочное для инжектора</v>
          </cell>
          <cell r="C30783" t="str">
            <v>БИМЕТ</v>
          </cell>
          <cell r="D30783">
            <v>3013.2</v>
          </cell>
        </row>
        <row r="30784">
          <cell r="A30784" t="str">
            <v>Р6.804.10.008</v>
          </cell>
          <cell r="B30784" t="str">
            <v>оправка для установки маслоотражательного колпачка</v>
          </cell>
          <cell r="C30784" t="str">
            <v>БИМЕТ</v>
          </cell>
          <cell r="D30784">
            <v>2343.6</v>
          </cell>
        </row>
        <row r="30785">
          <cell r="A30785" t="str">
            <v>Р6.804.10.010</v>
          </cell>
          <cell r="B30785" t="str">
            <v>приспособление для поворота коленчатого вала</v>
          </cell>
          <cell r="C30785" t="str">
            <v>БИМЕТ</v>
          </cell>
          <cell r="D30785">
            <v>19530</v>
          </cell>
        </row>
        <row r="30786">
          <cell r="A30786" t="str">
            <v>Р6.804.10.011</v>
          </cell>
          <cell r="B30786" t="str">
            <v>приспособление для прижима гильз</v>
          </cell>
          <cell r="C30786" t="str">
            <v>БИМЕТ</v>
          </cell>
          <cell r="D30786">
            <v>702</v>
          </cell>
        </row>
        <row r="30787">
          <cell r="A30787" t="str">
            <v>Р6.804.10.012</v>
          </cell>
          <cell r="B30787" t="str">
            <v>стяжка поршневых колец</v>
          </cell>
          <cell r="C30787" t="str">
            <v>БИМЕТ</v>
          </cell>
          <cell r="D30787">
            <v>6480</v>
          </cell>
        </row>
        <row r="30788">
          <cell r="A30788" t="str">
            <v>Р6.804.10.014</v>
          </cell>
          <cell r="B30788" t="str">
            <v>приспособление для демонтажа гильз</v>
          </cell>
          <cell r="C30788" t="str">
            <v>БИМЕТ</v>
          </cell>
          <cell r="D30788">
            <v>10800</v>
          </cell>
        </row>
        <row r="30789">
          <cell r="A30789" t="str">
            <v>Р6.804.10.017</v>
          </cell>
          <cell r="B30789" t="str">
            <v>съемник манжеты</v>
          </cell>
          <cell r="C30789" t="str">
            <v>БИМЕТ</v>
          </cell>
          <cell r="D30789">
            <v>10179</v>
          </cell>
        </row>
        <row r="30790">
          <cell r="A30790" t="str">
            <v>Р6.804.10.019</v>
          </cell>
          <cell r="B30790" t="str">
            <v>траверса</v>
          </cell>
          <cell r="C30790" t="str">
            <v>БИМЕТ</v>
          </cell>
          <cell r="D30790">
            <v>6998.4</v>
          </cell>
        </row>
        <row r="30791">
          <cell r="A30791" t="str">
            <v>Р6.804.10.020</v>
          </cell>
          <cell r="B30791" t="str">
            <v>транспортировочный кронштейн</v>
          </cell>
          <cell r="C30791" t="str">
            <v>БИМЕТ</v>
          </cell>
          <cell r="D30791">
            <v>4185</v>
          </cell>
        </row>
        <row r="30792">
          <cell r="A30792" t="str">
            <v>Р6.804.10.022</v>
          </cell>
          <cell r="B30792" t="str">
            <v>штифт</v>
          </cell>
          <cell r="C30792" t="str">
            <v>БИМЕТ</v>
          </cell>
          <cell r="D30792">
            <v>1674</v>
          </cell>
        </row>
        <row r="30793">
          <cell r="A30793" t="str">
            <v>Р6.804.10.023</v>
          </cell>
          <cell r="B30793" t="str">
            <v>съемник инжектора</v>
          </cell>
          <cell r="C30793" t="str">
            <v>БИМЕТ</v>
          </cell>
          <cell r="D30793">
            <v>14229</v>
          </cell>
        </row>
        <row r="30794">
          <cell r="A30794" t="str">
            <v>Р6.804.10.025</v>
          </cell>
          <cell r="B30794" t="str">
            <v>оправка для установки манжеты М110</v>
          </cell>
          <cell r="C30794" t="str">
            <v>БИМЕТ</v>
          </cell>
          <cell r="D30794">
            <v>13219.2</v>
          </cell>
        </row>
        <row r="30795">
          <cell r="A30795" t="str">
            <v>Р6.804.10.026</v>
          </cell>
          <cell r="B30795" t="str">
            <v>оправка для установки манжеты М139</v>
          </cell>
          <cell r="C30795" t="str">
            <v>БИМЕТ</v>
          </cell>
          <cell r="D30795">
            <v>15120</v>
          </cell>
        </row>
        <row r="30796">
          <cell r="A30796" t="str">
            <v>Р6.804.10.027</v>
          </cell>
          <cell r="B30796" t="str">
            <v>оправка для запрессовки манжеты М110</v>
          </cell>
          <cell r="C30796" t="str">
            <v>БИМЕТ</v>
          </cell>
          <cell r="D30796">
            <v>22809.599999999999</v>
          </cell>
        </row>
        <row r="30797">
          <cell r="A30797" t="str">
            <v>Р6.804.10.028</v>
          </cell>
          <cell r="B30797" t="str">
            <v>оправка для запрессовки манжеты М139</v>
          </cell>
          <cell r="C30797" t="str">
            <v>БИМЕТ</v>
          </cell>
          <cell r="D30797">
            <v>25482.6</v>
          </cell>
        </row>
        <row r="30798">
          <cell r="A30798" t="str">
            <v>Р6.804.10.100</v>
          </cell>
          <cell r="B30798" t="str">
            <v>комплект приспособлений для демонтажа (съемник штуцера высокого давления + съемник манжеты клапана)</v>
          </cell>
          <cell r="C30798" t="str">
            <v>БИМЕТ</v>
          </cell>
          <cell r="D30798">
            <v>8035.2</v>
          </cell>
        </row>
        <row r="30799">
          <cell r="A30799" t="str">
            <v>Р6.804.10.101-01</v>
          </cell>
          <cell r="B30799" t="str">
            <v>наконечник наконечника для демонтажа штуцера высокого давления BOSCH (М14х15)</v>
          </cell>
          <cell r="C30799" t="str">
            <v>БИМЕТ</v>
          </cell>
          <cell r="D30799">
            <v>853.2</v>
          </cell>
        </row>
        <row r="30800">
          <cell r="A30800" t="str">
            <v>Р6.804.10.108</v>
          </cell>
          <cell r="B30800" t="str">
            <v>колпак</v>
          </cell>
          <cell r="C30800" t="str">
            <v>БИМЕТ</v>
          </cell>
          <cell r="D30800">
            <v>826.2</v>
          </cell>
        </row>
        <row r="30801">
          <cell r="A30801" t="str">
            <v>РТИ КАМАЗ от 4310 до 5320</v>
          </cell>
          <cell r="B30801" t="str">
            <v>1.19 Каталог-справочник РТИ а/м КАМАЗ от4310 до5320</v>
          </cell>
          <cell r="C30801" t="str">
            <v>11828 АО"ТФК"КАМАЗ"</v>
          </cell>
          <cell r="D30801">
            <v>143.19999999999999</v>
          </cell>
        </row>
        <row r="30802">
          <cell r="A30802" t="str">
            <v>Сб.2144</v>
          </cell>
          <cell r="B30802" t="str">
            <v>комплект ремонтый для 14ТС- 10,20ТС,20ТС-Д38</v>
          </cell>
          <cell r="C30802" t="str">
            <v>Адверс</v>
          </cell>
          <cell r="D30802">
            <v>162.43</v>
          </cell>
        </row>
        <row r="30803">
          <cell r="A30803" t="str">
            <v>СВ-12КМ</v>
          </cell>
          <cell r="B30803" t="str">
            <v>домкрат СВ-12КМ</v>
          </cell>
          <cell r="C30803" t="str">
            <v>Евроэйс-Восток</v>
          </cell>
          <cell r="D30803">
            <v>4379.1400000000003</v>
          </cell>
        </row>
        <row r="30804">
          <cell r="A30804" t="str">
            <v>СВ-16КМ</v>
          </cell>
          <cell r="B30804" t="str">
            <v>домкрат гидравлический</v>
          </cell>
          <cell r="C30804" t="str">
            <v>Евроэйс-Восток</v>
          </cell>
          <cell r="D30804">
            <v>8081.67</v>
          </cell>
        </row>
        <row r="30805">
          <cell r="A30805" t="str">
            <v>СВ-5КМ</v>
          </cell>
          <cell r="B30805" t="str">
            <v>домкрат СВ-5КМ Q=5 тонн</v>
          </cell>
          <cell r="C30805" t="str">
            <v>Евроэйс-Восток</v>
          </cell>
          <cell r="D30805">
            <v>2193.17</v>
          </cell>
        </row>
        <row r="30806">
          <cell r="A30806" t="str">
            <v>СВ-8КМ</v>
          </cell>
          <cell r="B30806" t="str">
            <v>домкрат СВ-8КМ</v>
          </cell>
          <cell r="C30806" t="str">
            <v>Евроэйс-Восток</v>
          </cell>
          <cell r="D30806">
            <v>4149.34</v>
          </cell>
        </row>
        <row r="30807">
          <cell r="A30807" t="str">
            <v>СДУ-100-Р6</v>
          </cell>
          <cell r="B30807" t="str">
            <v>кантователь универсальный</v>
          </cell>
          <cell r="C30807" t="str">
            <v>БИМЕТ</v>
          </cell>
          <cell r="D30807">
            <v>251380.8</v>
          </cell>
        </row>
        <row r="30808">
          <cell r="A30808" t="str">
            <v>СЗАП 8305</v>
          </cell>
          <cell r="B30808" t="str">
            <v>1.22.2 Каталог дет.и сб. ед. п/п СЗАП 8305,8357, прицеп НЕФАЗ-8332, прицеп-самосвал НЕФАЗ-8560</v>
          </cell>
          <cell r="C30808" t="str">
            <v>11828 АО"ТФК"КАМАЗ"</v>
          </cell>
          <cell r="D30808">
            <v>544.62</v>
          </cell>
        </row>
        <row r="30809">
          <cell r="A30809" t="str">
            <v>СЗАП 8357 РЭ и ТО</v>
          </cell>
          <cell r="B30809" t="str">
            <v>2.40 Рук-во по экспл. и ТО прицепов и полуприцепов СЗАП 8357, 8305, 8551-01, 8543, 85431-01</v>
          </cell>
          <cell r="C30809" t="str">
            <v>11828 АО"ТФК"КАМАЗ"</v>
          </cell>
          <cell r="D30809">
            <v>54.57</v>
          </cell>
        </row>
        <row r="30810">
          <cell r="A30810" t="str">
            <v>СЗАП 93271, 8305, 8357</v>
          </cell>
          <cell r="B30810" t="str">
            <v>1.37 Каталог дет. и узлов полуприцепа СЗАП 93271, 8305, 8357, 8543, 8551, 9328, 9905, 9908.</v>
          </cell>
          <cell r="C30810" t="str">
            <v>11828 АО"ТФК"КАМАЗ"</v>
          </cell>
          <cell r="D30810">
            <v>747.93</v>
          </cell>
        </row>
        <row r="30811">
          <cell r="A30811" t="str">
            <v>СЗАП-9327, 93271, 93272</v>
          </cell>
          <cell r="B30811" t="str">
            <v>2.40.2 Тех. карты и нормы времени на тех.обсл. полуприцепа СЗАП-9327, 93271, 93272, 93271-01</v>
          </cell>
          <cell r="C30811" t="str">
            <v>11828 АО"ТФК"КАМАЗ"</v>
          </cell>
          <cell r="D30811">
            <v>710.76</v>
          </cell>
        </row>
        <row r="30812">
          <cell r="A30812" t="str">
            <v>СЗАП-9905</v>
          </cell>
          <cell r="B30812" t="str">
            <v>2.40.3 Тех. карты и нормы времени на ТО полуприцепа контейнеровоза СЗАП-9915 и полуприцепа СЗАП-9905</v>
          </cell>
          <cell r="C30812" t="str">
            <v>ГАЗЕТНОЕ КАМСКОЕ ИЗДАТЕЛЬСТВО</v>
          </cell>
          <cell r="D30812">
            <v>815.61</v>
          </cell>
        </row>
        <row r="30813">
          <cell r="A30813" t="str">
            <v>СМАХ85-3902001 СК</v>
          </cell>
          <cell r="B30813" t="str">
            <v>сервисная книжка Трактор КАМАЗ СМАХ 85 Евро-2,3</v>
          </cell>
          <cell r="C30813" t="str">
            <v>ГАЗЕТНОЕ КАМСКОЕ ИЗДАТЕЛЬСТВО</v>
          </cell>
          <cell r="D30813">
            <v>41.91</v>
          </cell>
        </row>
        <row r="30814">
          <cell r="A30814" t="str">
            <v>СНК 00 000</v>
          </cell>
          <cell r="B30814" t="str">
            <v>съемник для наружных колец подшипников</v>
          </cell>
          <cell r="C30814" t="str">
            <v>БИМЕТ</v>
          </cell>
          <cell r="D30814">
            <v>22717.8</v>
          </cell>
        </row>
        <row r="30815">
          <cell r="A30815" t="str">
            <v>СНК00000СБ</v>
          </cell>
          <cell r="B30815" t="str">
            <v>съемник</v>
          </cell>
          <cell r="C30815" t="str">
            <v>БИМЕТ</v>
          </cell>
          <cell r="D30815">
            <v>24739.26</v>
          </cell>
        </row>
        <row r="30816">
          <cell r="A30816" t="str">
            <v>Стапель ТНВД</v>
          </cell>
          <cell r="B30816" t="str">
            <v>Стаппель для разборки ТНВД Bosch Common Rail</v>
          </cell>
          <cell r="C30816" t="str">
            <v>ООО "РУСАВТОЦЕХ"</v>
          </cell>
          <cell r="D30816">
            <v>69000</v>
          </cell>
        </row>
        <row r="30817">
          <cell r="A30817" t="str">
            <v>Стаппель форсунок</v>
          </cell>
          <cell r="B30817" t="str">
            <v>Приспособление для сборки-разборки форсунок Common Rail (Стаппель)</v>
          </cell>
          <cell r="C30817" t="str">
            <v>ООО "РУСАВТОЦЕХ"</v>
          </cell>
          <cell r="D30817">
            <v>55966.67</v>
          </cell>
        </row>
        <row r="30818">
          <cell r="A30818" t="str">
            <v>СХ-3902001 РЭ</v>
          </cell>
          <cell r="B30818" t="str">
            <v>2.4.5. Руководство по экспл. трактора CX75, СХ85. СХ95, СХ105, СХ -3902001 РЭ</v>
          </cell>
          <cell r="C30818" t="str">
            <v>ГАЗЕТНОЕ КАМСКОЕ ИЗДАТЕЛЬСТВО</v>
          </cell>
          <cell r="D30818">
            <v>204.7</v>
          </cell>
        </row>
        <row r="30819">
          <cell r="A30819" t="str">
            <v>ТКР740-3902001РЭ</v>
          </cell>
          <cell r="B30819" t="str">
            <v>инструкция по эксплуатации и техническому обслуживанию турбокомпрессоров,применяемых на а/м КАМАЗ</v>
          </cell>
          <cell r="C30819" t="str">
            <v>ГАЗЕТНОЕ КАМСКОЕ ИЗДАТЕЛЬСТВО</v>
          </cell>
          <cell r="D30819">
            <v>63.02</v>
          </cell>
        </row>
        <row r="30820">
          <cell r="A30820" t="str">
            <v>ТСЧ-200</v>
          </cell>
          <cell r="B30820" t="str">
            <v>Тиски слесарные поворотные 200 мм</v>
          </cell>
          <cell r="C30820" t="str">
            <v>ГАРО-Трейд</v>
          </cell>
          <cell r="D30820">
            <v>13032.88</v>
          </cell>
        </row>
        <row r="30821">
          <cell r="A30821" t="str">
            <v>У-006.00.000</v>
          </cell>
          <cell r="B30821" t="str">
            <v>упор противоот.плас.</v>
          </cell>
          <cell r="C30821" t="str">
            <v>НПО "УРАЛ"</v>
          </cell>
          <cell r="D30821">
            <v>285.35000000000002</v>
          </cell>
        </row>
        <row r="30822">
          <cell r="A30822" t="str">
            <v>У-006.00.000ГЧ</v>
          </cell>
          <cell r="B30822" t="str">
            <v>упор противооткатный</v>
          </cell>
          <cell r="C30822" t="str">
            <v>НПО "УРАЛ"</v>
          </cell>
          <cell r="D30822">
            <v>376.91</v>
          </cell>
        </row>
        <row r="30823">
          <cell r="A30823" t="str">
            <v>УЗВ-2ДН</v>
          </cell>
          <cell r="B30823" t="str">
            <v>ультразвуковая ванна УЗВ-2ДН 1200х900х700 (с маслоотделителем)</v>
          </cell>
          <cell r="C30823" t="str">
            <v>ООО «СпецмашСоник»</v>
          </cell>
          <cell r="D30823">
            <v>1950942.23</v>
          </cell>
        </row>
        <row r="30824">
          <cell r="A30824" t="str">
            <v>Ф54.160.201-03</v>
          </cell>
          <cell r="B30824" t="str">
            <v>комплект запасных предохранителей</v>
          </cell>
          <cell r="C30824" t="str">
            <v>КОПИР</v>
          </cell>
          <cell r="D30824">
            <v>51.32</v>
          </cell>
        </row>
        <row r="30825">
          <cell r="A30825" t="str">
            <v>Ф54.160.201-04</v>
          </cell>
          <cell r="B30825" t="str">
            <v>комплект запасных предохранителей</v>
          </cell>
          <cell r="C30825" t="str">
            <v>КОПИР</v>
          </cell>
          <cell r="D30825">
            <v>51.32</v>
          </cell>
        </row>
        <row r="30826">
          <cell r="A30826" t="str">
            <v>Ф54.160.201-05</v>
          </cell>
          <cell r="B30826" t="str">
            <v>комплект запасных предохранителей (Е-3)</v>
          </cell>
          <cell r="C30826" t="str">
            <v>КОПИР</v>
          </cell>
          <cell r="D30826">
            <v>51.32</v>
          </cell>
        </row>
        <row r="30827">
          <cell r="A30827" t="str">
            <v>Ф56.122.003</v>
          </cell>
          <cell r="B30827" t="str">
            <v>каркас</v>
          </cell>
          <cell r="C30827" t="str">
            <v>КОПИР</v>
          </cell>
          <cell r="D30827">
            <v>569.72</v>
          </cell>
        </row>
        <row r="30828">
          <cell r="A30828" t="str">
            <v>ФИТ-8-10-13</v>
          </cell>
          <cell r="B30828" t="str">
            <v>набор фитингов (8мм/10мм/13мм по 2шт.)</v>
          </cell>
          <cell r="C30828" t="str">
            <v>00833  ЭЛИНЖ-НН</v>
          </cell>
          <cell r="D30828">
            <v>3734.14</v>
          </cell>
        </row>
        <row r="30829">
          <cell r="A30829" t="str">
            <v>ФТ-П2000 М2ДК</v>
          </cell>
          <cell r="B30829" t="str">
            <v>фен технический Профессионал 2000 Вт, 80-600С, в кейсе</v>
          </cell>
          <cell r="C30829" t="str">
            <v>Зубр</v>
          </cell>
          <cell r="D30829">
            <v>5097.5</v>
          </cell>
        </row>
        <row r="30830">
          <cell r="A30830" t="str">
            <v>ХТХ 215-3902001 СК</v>
          </cell>
          <cell r="B30830" t="str">
            <v>сервисная книжка Трактор КАМАЗ ХТХ 215 Евро-2,3</v>
          </cell>
          <cell r="C30830" t="str">
            <v>ГАЗЕТНОЕ КАМСКОЕ ИЗДАТЕЛЬСТВО</v>
          </cell>
          <cell r="D30830">
            <v>76.38</v>
          </cell>
        </row>
        <row r="30831">
          <cell r="A30831" t="str">
            <v>Ш1-3911010-А</v>
          </cell>
          <cell r="B30831" t="str">
            <v>шприц</v>
          </cell>
          <cell r="C30831" t="str">
            <v>Шадринск ААЗ</v>
          </cell>
          <cell r="D30831">
            <v>1304.26</v>
          </cell>
        </row>
        <row r="30832">
          <cell r="A30832" t="str">
            <v>Ш1Ю-3911010-А</v>
          </cell>
          <cell r="B30832" t="str">
            <v>шприц рычажно-плунжерный</v>
          </cell>
          <cell r="C30832" t="str">
            <v>Шадринск ААЗ</v>
          </cell>
          <cell r="D30832">
            <v>993.42</v>
          </cell>
        </row>
        <row r="30833">
          <cell r="A30833" t="str">
            <v>ЭМКТ24-04</v>
          </cell>
          <cell r="B30833" t="str">
            <v>комплект запасных частей ЭМКТ24-04</v>
          </cell>
          <cell r="C30833" t="str">
            <v>Шадринск ААЗ</v>
          </cell>
          <cell r="D30833">
            <v>789</v>
          </cell>
        </row>
        <row r="30834">
          <cell r="A30834" t="str">
            <v>ЯП-02.00.000-03 ВО</v>
          </cell>
          <cell r="B30834" t="str">
            <v>огнетушитель</v>
          </cell>
          <cell r="C30834" t="str">
            <v>ЯрПожИнвест г. Ярославль</v>
          </cell>
          <cell r="D30834">
            <v>290.33</v>
          </cell>
        </row>
        <row r="30835">
          <cell r="A30835" t="str">
            <v>42 Коробка отбора мощности</v>
          </cell>
        </row>
        <row r="30836">
          <cell r="A30836" t="str">
            <v>010-040-00171</v>
          </cell>
          <cell r="B30836" t="str">
            <v>коробка отбора мощности NH/1C (OMFB)</v>
          </cell>
          <cell r="D30836">
            <v>10204.34</v>
          </cell>
        </row>
        <row r="30837">
          <cell r="A30837" t="str">
            <v>010-940-00172</v>
          </cell>
          <cell r="B30837" t="str">
            <v>КОМ ф. OMFB</v>
          </cell>
          <cell r="C30837" t="str">
            <v>OMFB Италия</v>
          </cell>
          <cell r="D30837">
            <v>19262.16</v>
          </cell>
        </row>
        <row r="30838">
          <cell r="A30838" t="str">
            <v>0501.305.338</v>
          </cell>
          <cell r="B30838" t="str">
            <v>кольцо внутреннее</v>
          </cell>
          <cell r="C30838" t="str">
            <v>ЦФ КАМА</v>
          </cell>
          <cell r="D30838">
            <v>3401.59</v>
          </cell>
        </row>
        <row r="30839">
          <cell r="A30839" t="str">
            <v>0501.310.470</v>
          </cell>
          <cell r="B30839" t="str">
            <v>клапан электромагнитный</v>
          </cell>
          <cell r="C30839" t="str">
            <v>ЦФ КАМА</v>
          </cell>
          <cell r="D30839">
            <v>36961.800000000003</v>
          </cell>
        </row>
        <row r="30840">
          <cell r="A30840" t="str">
            <v>0501.311.677</v>
          </cell>
          <cell r="B30840" t="str">
            <v>прокладка</v>
          </cell>
          <cell r="C30840" t="str">
            <v>ЦФ КАМА</v>
          </cell>
          <cell r="D30840">
            <v>556.48</v>
          </cell>
        </row>
        <row r="30841">
          <cell r="A30841" t="str">
            <v>0501.331.278</v>
          </cell>
          <cell r="B30841" t="str">
            <v>кольцо стопорное</v>
          </cell>
          <cell r="C30841" t="str">
            <v>ЦФ КАМА</v>
          </cell>
          <cell r="D30841">
            <v>1216.92</v>
          </cell>
        </row>
        <row r="30842">
          <cell r="A30842">
            <v>501212721</v>
          </cell>
          <cell r="B30842" t="str">
            <v>0501.212.721 насос 265/1</v>
          </cell>
          <cell r="C30842" t="str">
            <v>ZF Германия</v>
          </cell>
          <cell r="D30842">
            <v>159103.26</v>
          </cell>
        </row>
        <row r="30843">
          <cell r="A30843" t="str">
            <v>0630.001.140</v>
          </cell>
          <cell r="B30843" t="str">
            <v>шайба</v>
          </cell>
          <cell r="C30843" t="str">
            <v>ЦФ КАМА</v>
          </cell>
          <cell r="D30843">
            <v>39.75</v>
          </cell>
        </row>
        <row r="30844">
          <cell r="A30844" t="str">
            <v>0630.100.284</v>
          </cell>
          <cell r="B30844" t="str">
            <v>шайба</v>
          </cell>
          <cell r="C30844" t="str">
            <v>ЦФ КАМА</v>
          </cell>
          <cell r="D30844">
            <v>22.94</v>
          </cell>
        </row>
        <row r="30845">
          <cell r="A30845" t="str">
            <v>0630.100.294</v>
          </cell>
          <cell r="B30845" t="str">
            <v>шайба</v>
          </cell>
          <cell r="C30845" t="str">
            <v>ЦФ КАМА</v>
          </cell>
          <cell r="D30845">
            <v>22.94</v>
          </cell>
        </row>
        <row r="30846">
          <cell r="A30846" t="str">
            <v>0630.501.035</v>
          </cell>
          <cell r="B30846" t="str">
            <v>кольцо стопорное</v>
          </cell>
          <cell r="C30846" t="str">
            <v>ЦФ КАМА</v>
          </cell>
          <cell r="D30846">
            <v>677.04</v>
          </cell>
        </row>
        <row r="30847">
          <cell r="A30847" t="str">
            <v>0630.502.027</v>
          </cell>
          <cell r="B30847" t="str">
            <v>кольцо стопорное</v>
          </cell>
          <cell r="C30847" t="str">
            <v>ЦФ КАМА</v>
          </cell>
          <cell r="D30847">
            <v>96.32</v>
          </cell>
        </row>
        <row r="30848">
          <cell r="A30848" t="str">
            <v>0630.502.046</v>
          </cell>
          <cell r="B30848" t="str">
            <v>кольцо стопорное</v>
          </cell>
          <cell r="C30848" t="str">
            <v>ЦФ КАМА</v>
          </cell>
          <cell r="D30848">
            <v>253.78</v>
          </cell>
        </row>
        <row r="30849">
          <cell r="A30849" t="str">
            <v>0630.502.047</v>
          </cell>
          <cell r="B30849" t="str">
            <v>кольцо стопорное</v>
          </cell>
          <cell r="C30849" t="str">
            <v>ЦФ КАМА</v>
          </cell>
          <cell r="D30849">
            <v>787.34</v>
          </cell>
        </row>
        <row r="30850">
          <cell r="A30850" t="str">
            <v>0630.513.080</v>
          </cell>
          <cell r="B30850" t="str">
            <v>кольцо стопорное</v>
          </cell>
          <cell r="C30850" t="str">
            <v>ЦФ КАМА</v>
          </cell>
          <cell r="D30850">
            <v>129.94999999999999</v>
          </cell>
        </row>
        <row r="30851">
          <cell r="A30851" t="str">
            <v>0630.531.032</v>
          </cell>
          <cell r="B30851" t="str">
            <v>стопорное кольцо</v>
          </cell>
          <cell r="C30851" t="str">
            <v>ЦФ КАМА</v>
          </cell>
          <cell r="D30851">
            <v>70.319999999999993</v>
          </cell>
        </row>
        <row r="30852">
          <cell r="A30852" t="str">
            <v>0631.306.069</v>
          </cell>
          <cell r="B30852" t="str">
            <v>штифт цилиндрический</v>
          </cell>
          <cell r="C30852" t="str">
            <v>ЦФ КАМА</v>
          </cell>
          <cell r="D30852">
            <v>42.81</v>
          </cell>
        </row>
        <row r="30853">
          <cell r="A30853" t="str">
            <v>0634.313.073</v>
          </cell>
          <cell r="B30853" t="str">
            <v>кольцо круглого сечения</v>
          </cell>
          <cell r="C30853" t="str">
            <v>ЦФ КАМА</v>
          </cell>
          <cell r="D30853">
            <v>93.26</v>
          </cell>
        </row>
        <row r="30854">
          <cell r="A30854" t="str">
            <v>0634.313.819</v>
          </cell>
          <cell r="B30854" t="str">
            <v>кольцо круглого сечения</v>
          </cell>
          <cell r="C30854" t="str">
            <v>ЦФ КАМА</v>
          </cell>
          <cell r="D30854">
            <v>513.97</v>
          </cell>
        </row>
        <row r="30855">
          <cell r="A30855" t="str">
            <v>0634.313.918</v>
          </cell>
          <cell r="B30855" t="str">
            <v>кольцо круглого сечения</v>
          </cell>
          <cell r="C30855" t="str">
            <v>ЦФ КАМА</v>
          </cell>
          <cell r="D30855">
            <v>421.95</v>
          </cell>
        </row>
        <row r="30856">
          <cell r="A30856" t="str">
            <v>0634.316.170</v>
          </cell>
          <cell r="B30856" t="str">
            <v>кольцо круглого сечения</v>
          </cell>
          <cell r="C30856" t="str">
            <v>ЦФ КАМА</v>
          </cell>
          <cell r="D30856">
            <v>41.28</v>
          </cell>
        </row>
        <row r="30857">
          <cell r="A30857" t="str">
            <v>0634.316.510</v>
          </cell>
          <cell r="B30857" t="str">
            <v>кольцо круглого сечения</v>
          </cell>
          <cell r="C30857" t="str">
            <v>ЦФ КАМА</v>
          </cell>
          <cell r="D30857">
            <v>253.78</v>
          </cell>
        </row>
        <row r="30858">
          <cell r="A30858" t="str">
            <v>0634.402.124</v>
          </cell>
          <cell r="B30858" t="str">
            <v>кольцо</v>
          </cell>
          <cell r="C30858" t="str">
            <v>ЦФ КАМА</v>
          </cell>
          <cell r="D30858">
            <v>1374.4</v>
          </cell>
        </row>
        <row r="30859">
          <cell r="A30859" t="str">
            <v>0635.303.099</v>
          </cell>
          <cell r="B30859" t="str">
            <v>подшипник игольчатый</v>
          </cell>
          <cell r="C30859" t="str">
            <v>ЦФ КАМА</v>
          </cell>
          <cell r="D30859">
            <v>379.14</v>
          </cell>
        </row>
        <row r="30860">
          <cell r="A30860" t="str">
            <v>0635.460.004</v>
          </cell>
          <cell r="B30860" t="str">
            <v>шарик</v>
          </cell>
          <cell r="C30860" t="str">
            <v>ЦФ КАМА</v>
          </cell>
          <cell r="D30860">
            <v>100.9</v>
          </cell>
        </row>
        <row r="30861">
          <cell r="A30861" t="str">
            <v>0636.015.683</v>
          </cell>
          <cell r="B30861" t="str">
            <v>винт с шестигранной головкой</v>
          </cell>
          <cell r="C30861" t="str">
            <v>ЦФ КАМА</v>
          </cell>
          <cell r="D30861">
            <v>65.739999999999995</v>
          </cell>
        </row>
        <row r="30862">
          <cell r="A30862" t="str">
            <v>0636.016.414</v>
          </cell>
          <cell r="B30862" t="str">
            <v>винт с шестигранной головкой</v>
          </cell>
          <cell r="C30862" t="str">
            <v>ЦФ КАМА</v>
          </cell>
          <cell r="D30862">
            <v>42.81</v>
          </cell>
        </row>
        <row r="30863">
          <cell r="A30863" t="str">
            <v>0636.100.414</v>
          </cell>
          <cell r="B30863" t="str">
            <v>винт с шестигранной головкой</v>
          </cell>
          <cell r="C30863" t="str">
            <v>ЦФ КАМА</v>
          </cell>
          <cell r="D30863">
            <v>51.98</v>
          </cell>
        </row>
        <row r="30864">
          <cell r="A30864" t="str">
            <v>0636.100.423</v>
          </cell>
          <cell r="B30864" t="str">
            <v>винт с шестигранной головкой</v>
          </cell>
          <cell r="C30864" t="str">
            <v>ЦФ КАМА</v>
          </cell>
          <cell r="D30864">
            <v>74.92</v>
          </cell>
        </row>
        <row r="30865">
          <cell r="A30865" t="str">
            <v>0636.100.600</v>
          </cell>
          <cell r="B30865" t="str">
            <v>болт с цилиндрической головкой</v>
          </cell>
          <cell r="C30865" t="str">
            <v>ЦФ КАМА</v>
          </cell>
          <cell r="D30865">
            <v>39.75</v>
          </cell>
        </row>
        <row r="30866">
          <cell r="A30866" t="str">
            <v>0636.100.622</v>
          </cell>
          <cell r="B30866" t="str">
            <v>винт с шестигранной головкой</v>
          </cell>
          <cell r="C30866" t="str">
            <v>ЦФ КАМА</v>
          </cell>
          <cell r="D30866">
            <v>42.81</v>
          </cell>
        </row>
        <row r="30867">
          <cell r="A30867" t="str">
            <v>0636.115.296</v>
          </cell>
          <cell r="B30867" t="str">
            <v>болт с цилиндрической головкой</v>
          </cell>
          <cell r="C30867" t="str">
            <v>ЦФ КАМА</v>
          </cell>
          <cell r="D30867">
            <v>39.75</v>
          </cell>
        </row>
        <row r="30868">
          <cell r="A30868" t="str">
            <v>0730.002.568</v>
          </cell>
          <cell r="B30868" t="str">
            <v>шайба</v>
          </cell>
          <cell r="C30868" t="str">
            <v>ЦФ КАМА</v>
          </cell>
          <cell r="D30868">
            <v>2109.7399999999998</v>
          </cell>
        </row>
        <row r="30869">
          <cell r="A30869" t="str">
            <v>0730.002.569</v>
          </cell>
          <cell r="B30869" t="str">
            <v>кольцо</v>
          </cell>
          <cell r="C30869" t="str">
            <v>ЦФ КАМА</v>
          </cell>
          <cell r="D30869">
            <v>3621.73</v>
          </cell>
        </row>
        <row r="30870">
          <cell r="A30870" t="str">
            <v>0730.003.806</v>
          </cell>
          <cell r="B30870" t="str">
            <v>шайба</v>
          </cell>
          <cell r="C30870" t="str">
            <v>ЦФ КАМА</v>
          </cell>
          <cell r="D30870">
            <v>270.60000000000002</v>
          </cell>
        </row>
        <row r="30871">
          <cell r="A30871" t="str">
            <v>0730.008.151</v>
          </cell>
          <cell r="B30871" t="str">
            <v>кольцо</v>
          </cell>
          <cell r="C30871" t="str">
            <v>ЦФ КАМА</v>
          </cell>
          <cell r="D30871">
            <v>16457.54</v>
          </cell>
        </row>
        <row r="30872">
          <cell r="A30872" t="str">
            <v>0730.008.152</v>
          </cell>
          <cell r="B30872" t="str">
            <v>кольцо</v>
          </cell>
          <cell r="C30872" t="str">
            <v>ЦФ КАМА</v>
          </cell>
          <cell r="D30872">
            <v>7318.37</v>
          </cell>
        </row>
        <row r="30873">
          <cell r="A30873" t="str">
            <v>0730.008.153</v>
          </cell>
          <cell r="B30873" t="str">
            <v>кольцо</v>
          </cell>
          <cell r="C30873" t="str">
            <v>ЦФ КАМА</v>
          </cell>
          <cell r="D30873">
            <v>7665.4</v>
          </cell>
        </row>
        <row r="30874">
          <cell r="A30874" t="str">
            <v>0730.103.475</v>
          </cell>
          <cell r="B30874" t="str">
            <v>шайба упорная</v>
          </cell>
          <cell r="C30874" t="str">
            <v>ЦФ КАМА</v>
          </cell>
          <cell r="D30874">
            <v>2598.96</v>
          </cell>
        </row>
        <row r="30875">
          <cell r="A30875" t="str">
            <v>0730.103.498</v>
          </cell>
          <cell r="B30875" t="str">
            <v>шайба упорная</v>
          </cell>
          <cell r="C30875" t="str">
            <v>ЦФ КАМА</v>
          </cell>
          <cell r="D30875">
            <v>2300.85</v>
          </cell>
        </row>
        <row r="30876">
          <cell r="A30876" t="str">
            <v>0730.200.174</v>
          </cell>
          <cell r="B30876" t="str">
            <v>шайба упорная</v>
          </cell>
          <cell r="C30876" t="str">
            <v>ЦФ КАМА</v>
          </cell>
          <cell r="D30876">
            <v>6497.4</v>
          </cell>
        </row>
        <row r="30877">
          <cell r="A30877" t="str">
            <v>0732.041.021</v>
          </cell>
          <cell r="B30877" t="str">
            <v>пружина нажимная</v>
          </cell>
          <cell r="C30877" t="str">
            <v>ЦФ КАМА</v>
          </cell>
          <cell r="D30877">
            <v>411.25</v>
          </cell>
        </row>
        <row r="30878">
          <cell r="A30878" t="str">
            <v>0732.041.442</v>
          </cell>
          <cell r="B30878" t="str">
            <v>пружина нажимная</v>
          </cell>
          <cell r="C30878" t="str">
            <v>ЦФ КАМА</v>
          </cell>
          <cell r="D30878">
            <v>224.74</v>
          </cell>
        </row>
        <row r="30879">
          <cell r="A30879" t="str">
            <v>0734.307.428</v>
          </cell>
          <cell r="B30879" t="str">
            <v>манжета</v>
          </cell>
          <cell r="C30879" t="str">
            <v>ЦФ КАМА</v>
          </cell>
          <cell r="D30879">
            <v>446.41</v>
          </cell>
        </row>
        <row r="30880">
          <cell r="A30880" t="str">
            <v>0734.307.429</v>
          </cell>
          <cell r="B30880" t="str">
            <v>манжета</v>
          </cell>
          <cell r="C30880" t="str">
            <v>ЦФ КАМА</v>
          </cell>
          <cell r="D30880">
            <v>649.75</v>
          </cell>
        </row>
        <row r="30881">
          <cell r="A30881" t="str">
            <v>0735.358.109</v>
          </cell>
          <cell r="B30881" t="str">
            <v>подшипник роликовый</v>
          </cell>
          <cell r="C30881" t="str">
            <v>ЦФ КАМА</v>
          </cell>
          <cell r="D30881">
            <v>5777.34</v>
          </cell>
        </row>
        <row r="30882">
          <cell r="A30882" t="str">
            <v>0750.116.135</v>
          </cell>
          <cell r="B30882" t="str">
            <v>подшипник шариковый</v>
          </cell>
          <cell r="C30882" t="str">
            <v>ЦФ КАМА</v>
          </cell>
          <cell r="D30882">
            <v>4983.8900000000003</v>
          </cell>
        </row>
        <row r="30883">
          <cell r="A30883">
            <v>9909100209</v>
          </cell>
          <cell r="B30883" t="str">
            <v>переходник с фланцем</v>
          </cell>
          <cell r="C30883" t="str">
            <v>OMFB Италия</v>
          </cell>
          <cell r="D30883">
            <v>20670.5</v>
          </cell>
        </row>
        <row r="30884">
          <cell r="A30884">
            <v>111</v>
          </cell>
          <cell r="B30884" t="str">
            <v>подшипник 111</v>
          </cell>
          <cell r="C30884" t="str">
            <v>Европейская Подшипниковая Компания</v>
          </cell>
          <cell r="D30884">
            <v>244.91</v>
          </cell>
        </row>
        <row r="30885">
          <cell r="A30885">
            <v>1238308201</v>
          </cell>
          <cell r="B30885" t="str">
            <v>1238.308.201 прокладка уплотнительная КОМ</v>
          </cell>
          <cell r="C30885" t="str">
            <v>ЦФ КАМА</v>
          </cell>
          <cell r="D30885">
            <v>18.38</v>
          </cell>
        </row>
        <row r="30886">
          <cell r="A30886" t="str">
            <v>131-4202010-Б</v>
          </cell>
          <cell r="B30886" t="str">
            <v>коробка отбора мощности</v>
          </cell>
          <cell r="C30886" t="str">
            <v>Навлинский ААЗ</v>
          </cell>
          <cell r="D30886">
            <v>31547.35</v>
          </cell>
        </row>
        <row r="30887">
          <cell r="A30887" t="str">
            <v>154-900-11682</v>
          </cell>
          <cell r="B30887" t="str">
            <v>комплект КОМ NC1C</v>
          </cell>
          <cell r="C30887" t="str">
            <v>OMFB Италия</v>
          </cell>
          <cell r="D30887">
            <v>26375.78</v>
          </cell>
        </row>
        <row r="30888">
          <cell r="A30888">
            <v>15400303044</v>
          </cell>
          <cell r="B30888" t="str">
            <v>монтажный комплект</v>
          </cell>
          <cell r="C30888" t="str">
            <v>OMFB Индия</v>
          </cell>
          <cell r="D30888">
            <v>1025.6500000000001</v>
          </cell>
        </row>
        <row r="30889">
          <cell r="A30889" t="str">
            <v>4128.310.017</v>
          </cell>
          <cell r="B30889" t="str">
            <v>диск фрикционный наружный</v>
          </cell>
          <cell r="C30889" t="str">
            <v>ЦФ КАМА</v>
          </cell>
          <cell r="D30889">
            <v>976.91</v>
          </cell>
        </row>
        <row r="30890">
          <cell r="A30890" t="str">
            <v>4139.219.025</v>
          </cell>
          <cell r="B30890" t="str">
            <v>выходной вал</v>
          </cell>
          <cell r="C30890" t="str">
            <v>ЦФ КАМА</v>
          </cell>
          <cell r="D30890">
            <v>313784.68</v>
          </cell>
        </row>
        <row r="30891">
          <cell r="A30891" t="str">
            <v>4139.219.063</v>
          </cell>
          <cell r="B30891" t="str">
            <v>картер</v>
          </cell>
          <cell r="C30891" t="str">
            <v>ЦФ КАМА</v>
          </cell>
          <cell r="D30891">
            <v>234180.06</v>
          </cell>
        </row>
        <row r="30892">
          <cell r="A30892" t="str">
            <v>4139.219.064</v>
          </cell>
          <cell r="B30892" t="str">
            <v>диск фрикционный внутренний</v>
          </cell>
          <cell r="C30892" t="str">
            <v>ЦФ КАМА</v>
          </cell>
          <cell r="D30892">
            <v>1921.71</v>
          </cell>
        </row>
        <row r="30893">
          <cell r="A30893" t="str">
            <v>4139.319.006</v>
          </cell>
          <cell r="B30893" t="str">
            <v>поршень</v>
          </cell>
          <cell r="C30893" t="str">
            <v>ЦФ КАМА</v>
          </cell>
          <cell r="D30893">
            <v>10849.9</v>
          </cell>
        </row>
        <row r="30894">
          <cell r="A30894" t="str">
            <v>4139.319.015</v>
          </cell>
          <cell r="B30894" t="str">
            <v>шестерня ведомая</v>
          </cell>
          <cell r="C30894" t="str">
            <v>ЦФ КАМА</v>
          </cell>
          <cell r="D30894">
            <v>140677.12</v>
          </cell>
        </row>
        <row r="30895">
          <cell r="A30895" t="str">
            <v>4139.319.063</v>
          </cell>
          <cell r="B30895" t="str">
            <v>втулка</v>
          </cell>
          <cell r="C30895" t="str">
            <v>ЦФ КАМА</v>
          </cell>
          <cell r="D30895">
            <v>100879.4</v>
          </cell>
        </row>
        <row r="30896">
          <cell r="A30896" t="str">
            <v>4139.319.082</v>
          </cell>
          <cell r="B30896" t="str">
            <v>крышка</v>
          </cell>
          <cell r="C30896" t="str">
            <v>ЦФ КАМА</v>
          </cell>
          <cell r="D30896">
            <v>7919.18</v>
          </cell>
        </row>
        <row r="30897">
          <cell r="A30897" t="str">
            <v>4139.319.087</v>
          </cell>
          <cell r="B30897" t="str">
            <v>фланец</v>
          </cell>
          <cell r="C30897" t="str">
            <v>ЦФ КАМА</v>
          </cell>
          <cell r="D30897">
            <v>13057.49</v>
          </cell>
        </row>
        <row r="30898">
          <cell r="A30898" t="str">
            <v>4139.319.089</v>
          </cell>
          <cell r="B30898" t="str">
            <v>фланец</v>
          </cell>
          <cell r="C30898" t="str">
            <v>ЦФ КАМА</v>
          </cell>
          <cell r="D30898">
            <v>18954.060000000001</v>
          </cell>
        </row>
        <row r="30899">
          <cell r="A30899" t="str">
            <v>4139.319.090</v>
          </cell>
          <cell r="B30899" t="str">
            <v>поршень</v>
          </cell>
          <cell r="C30899" t="str">
            <v>ЦФ КАМА</v>
          </cell>
          <cell r="D30899">
            <v>3234.94</v>
          </cell>
        </row>
        <row r="30900">
          <cell r="A30900" t="str">
            <v>4139.319.091</v>
          </cell>
          <cell r="B30900" t="str">
            <v>поршень</v>
          </cell>
          <cell r="C30900" t="str">
            <v>ЦФ КАМА</v>
          </cell>
          <cell r="D30900">
            <v>1680.16</v>
          </cell>
        </row>
        <row r="30901">
          <cell r="A30901" t="str">
            <v>4139.319.092</v>
          </cell>
          <cell r="B30901" t="str">
            <v>крышка</v>
          </cell>
          <cell r="C30901" t="str">
            <v>ЦФ КАМА</v>
          </cell>
          <cell r="D30901">
            <v>397.49</v>
          </cell>
        </row>
        <row r="30902">
          <cell r="A30902" t="str">
            <v>4139.319.093</v>
          </cell>
          <cell r="B30902" t="str">
            <v>втулка</v>
          </cell>
          <cell r="C30902" t="str">
            <v>ЦФ КАМА</v>
          </cell>
          <cell r="D30902">
            <v>7243.45</v>
          </cell>
        </row>
        <row r="30903">
          <cell r="A30903" t="str">
            <v>4139.319.242</v>
          </cell>
          <cell r="B30903" t="str">
            <v>прокладка</v>
          </cell>
          <cell r="C30903" t="str">
            <v>ЦФ КАМА</v>
          </cell>
          <cell r="D30903">
            <v>71.86</v>
          </cell>
        </row>
        <row r="30904">
          <cell r="A30904" t="str">
            <v>4310-4202010-40</v>
          </cell>
          <cell r="B30904" t="str">
            <v>коробка отбора мощности</v>
          </cell>
          <cell r="C30904" t="str">
            <v>Навлинский ААЗ</v>
          </cell>
          <cell r="D30904">
            <v>31356.98</v>
          </cell>
        </row>
        <row r="30905">
          <cell r="A30905" t="str">
            <v>4310-4202315</v>
          </cell>
          <cell r="B30905" t="str">
            <v>переходник</v>
          </cell>
          <cell r="C30905" t="str">
            <v>54000 ПАО "КАМАЗ" (Завод двигателей)</v>
          </cell>
          <cell r="D30905">
            <v>106.44</v>
          </cell>
        </row>
        <row r="30906">
          <cell r="A30906" t="str">
            <v>4310-4204010</v>
          </cell>
          <cell r="B30906" t="str">
            <v>коробка отбора мощности</v>
          </cell>
          <cell r="C30906" t="str">
            <v>11130 ПАО"НЕФАЗ"г.Нефтекамск</v>
          </cell>
          <cell r="D30906">
            <v>9349.34</v>
          </cell>
        </row>
        <row r="30907">
          <cell r="A30907" t="str">
            <v>4310-4204047</v>
          </cell>
          <cell r="B30907" t="str">
            <v>муфта включения</v>
          </cell>
          <cell r="C30907" t="str">
            <v>58000 Автомобильный завод</v>
          </cell>
          <cell r="D30907">
            <v>1087.8599999999999</v>
          </cell>
        </row>
        <row r="30908">
          <cell r="A30908" t="str">
            <v>4310-4204074-10</v>
          </cell>
          <cell r="B30908" t="str">
            <v>фланец</v>
          </cell>
          <cell r="C30908" t="str">
            <v>58000 Автомобильный завод</v>
          </cell>
          <cell r="D30908">
            <v>1190.72</v>
          </cell>
        </row>
        <row r="30909">
          <cell r="A30909" t="str">
            <v>4310-4204126</v>
          </cell>
          <cell r="B30909" t="str">
            <v>вилка включения</v>
          </cell>
          <cell r="C30909" t="str">
            <v>58000 Автомобильный завод</v>
          </cell>
          <cell r="D30909">
            <v>1347.25</v>
          </cell>
        </row>
        <row r="30910">
          <cell r="A30910" t="str">
            <v>4310-4204131-01</v>
          </cell>
          <cell r="B30910" t="str">
            <v>пластина</v>
          </cell>
          <cell r="C30910" t="str">
            <v>53000 ПАО "КАМАЗ" (Прессово-рамный завод)</v>
          </cell>
          <cell r="D30910">
            <v>110.64</v>
          </cell>
        </row>
        <row r="30911">
          <cell r="A30911" t="str">
            <v>4310-4204280-01</v>
          </cell>
          <cell r="B30911" t="str">
            <v>трубка</v>
          </cell>
          <cell r="C30911" t="str">
            <v>58000 Автомобильный завод</v>
          </cell>
          <cell r="D30911">
            <v>400.84</v>
          </cell>
        </row>
        <row r="30912">
          <cell r="A30912" t="str">
            <v>4310-4204360</v>
          </cell>
          <cell r="B30912" t="str">
            <v>камера включения</v>
          </cell>
          <cell r="C30912" t="str">
            <v>58000 Автомобильный завод</v>
          </cell>
          <cell r="D30912">
            <v>1767.93</v>
          </cell>
        </row>
        <row r="30913">
          <cell r="A30913" t="str">
            <v>4310-4204365</v>
          </cell>
          <cell r="B30913" t="str">
            <v>корпус</v>
          </cell>
          <cell r="C30913" t="str">
            <v>58000 Автомобильный завод</v>
          </cell>
          <cell r="D30913">
            <v>1135.6500000000001</v>
          </cell>
        </row>
        <row r="30914">
          <cell r="A30914" t="str">
            <v>4310-4204369</v>
          </cell>
          <cell r="B30914" t="str">
            <v>шток</v>
          </cell>
          <cell r="C30914" t="str">
            <v>58000 Автомобильный завод</v>
          </cell>
          <cell r="D30914">
            <v>574.28</v>
          </cell>
        </row>
        <row r="30915">
          <cell r="A30915" t="str">
            <v>43118-4202100</v>
          </cell>
          <cell r="B30915" t="str">
            <v>кронштейн клапана</v>
          </cell>
          <cell r="C30915" t="str">
            <v>53000 ПАО "КАМАЗ" (Прессово-рамный завод)</v>
          </cell>
          <cell r="D30915">
            <v>338.2</v>
          </cell>
        </row>
        <row r="30916">
          <cell r="A30916" t="str">
            <v>43118-4218010-01</v>
          </cell>
          <cell r="B30916" t="str">
            <v>клапан электромагнитный с фитин</v>
          </cell>
          <cell r="C30916" t="str">
            <v>58000 Автомобильный завод</v>
          </cell>
          <cell r="D30916">
            <v>1982.28</v>
          </cell>
        </row>
        <row r="30917">
          <cell r="A30917" t="str">
            <v>53213-4215296</v>
          </cell>
          <cell r="B30917" t="str">
            <v>фланец</v>
          </cell>
          <cell r="C30917" t="str">
            <v>54000 ПАО "КАМАЗ" (Завод двигателей)</v>
          </cell>
          <cell r="D30917">
            <v>2280.2600000000002</v>
          </cell>
        </row>
        <row r="30918">
          <cell r="A30918" t="str">
            <v>53213-4215391</v>
          </cell>
          <cell r="B30918" t="str">
            <v>кронштейн</v>
          </cell>
          <cell r="C30918" t="str">
            <v>54000 ПАО "КАМАЗ" (Завод двигателей)</v>
          </cell>
          <cell r="D30918">
            <v>387.87</v>
          </cell>
        </row>
        <row r="30919">
          <cell r="A30919" t="str">
            <v>53229-4215391-02</v>
          </cell>
          <cell r="B30919" t="str">
            <v>кронштейн</v>
          </cell>
          <cell r="C30919" t="str">
            <v>54000 ПАО "КАМАЗ" (Завод двигателей)</v>
          </cell>
          <cell r="D30919">
            <v>160.19</v>
          </cell>
        </row>
        <row r="30920">
          <cell r="A30920" t="str">
            <v>5490-4202010-41</v>
          </cell>
          <cell r="B30920" t="str">
            <v>клапан электромагнитный с фитингами</v>
          </cell>
          <cell r="C30920" t="str">
            <v>58000 Автомобильный завод</v>
          </cell>
          <cell r="D30920">
            <v>5387.66</v>
          </cell>
        </row>
        <row r="30921">
          <cell r="A30921" t="str">
            <v>5490-4202020-41</v>
          </cell>
          <cell r="B30921" t="str">
            <v>кронштейн</v>
          </cell>
          <cell r="C30921" t="str">
            <v>53000 ПАО "КАМАЗ" (Прессово-рамный завод)</v>
          </cell>
          <cell r="D30921">
            <v>320.75</v>
          </cell>
        </row>
        <row r="30922">
          <cell r="A30922" t="str">
            <v>5511-4202005-20 ЗЧ</v>
          </cell>
          <cell r="B30922" t="str">
            <v>коробка отбора мощности с насосом</v>
          </cell>
          <cell r="C30922" t="str">
            <v>11130 ПАО"НЕФАЗ"г.Нефтекамск</v>
          </cell>
          <cell r="D30922">
            <v>35520.44</v>
          </cell>
        </row>
        <row r="30923">
          <cell r="A30923" t="str">
            <v>5511-4202010-20</v>
          </cell>
          <cell r="B30923" t="str">
            <v>коробка отбора мощности</v>
          </cell>
          <cell r="C30923" t="str">
            <v>54000 ПАО "КАМАЗ" (Завод двигателей)</v>
          </cell>
          <cell r="D30923">
            <v>32295.07</v>
          </cell>
        </row>
        <row r="30924">
          <cell r="A30924" t="str">
            <v>5511-4202016-10 ЗЧ</v>
          </cell>
          <cell r="B30924" t="str">
            <v>картер КОМ (в запчасти)</v>
          </cell>
          <cell r="C30924" t="str">
            <v>11130 ПАО"НЕФАЗ"г.Нефтекамск</v>
          </cell>
          <cell r="D30924">
            <v>4902.3100000000004</v>
          </cell>
        </row>
        <row r="30925">
          <cell r="A30925" t="str">
            <v>5511-4202018</v>
          </cell>
          <cell r="B30925" t="str">
            <v>прокладка</v>
          </cell>
          <cell r="C30925" t="str">
            <v>11130 ПАО"НЕФАЗ"г.Нефтекамск</v>
          </cell>
          <cell r="D30925">
            <v>18.86</v>
          </cell>
        </row>
        <row r="30926">
          <cell r="A30926" t="str">
            <v>5511-4202032-10</v>
          </cell>
          <cell r="B30926" t="str">
            <v>шестерня промежуточная</v>
          </cell>
          <cell r="C30926" t="str">
            <v>54000 ПАО "КАМАЗ" (Завод двигателей)</v>
          </cell>
          <cell r="D30926">
            <v>1679.26</v>
          </cell>
        </row>
        <row r="30927">
          <cell r="A30927" t="str">
            <v>5511-4202034-10</v>
          </cell>
          <cell r="B30927" t="str">
            <v>ось</v>
          </cell>
          <cell r="C30927" t="str">
            <v>11130 ПАО"НЕФАЗ"г.Нефтекамск</v>
          </cell>
          <cell r="D30927">
            <v>2085.29</v>
          </cell>
        </row>
        <row r="30928">
          <cell r="A30928" t="str">
            <v>5511-4202036-10</v>
          </cell>
          <cell r="B30928" t="str">
            <v>шестерня ведомая</v>
          </cell>
          <cell r="C30928" t="str">
            <v>54000 ПАО "КАМАЗ" (Завод двигателей)</v>
          </cell>
          <cell r="D30928">
            <v>1752.29</v>
          </cell>
        </row>
        <row r="30929">
          <cell r="A30929" t="str">
            <v>5511-4202040</v>
          </cell>
          <cell r="B30929" t="str">
            <v>шайба стопорная</v>
          </cell>
          <cell r="C30929" t="str">
            <v>11130 ПАО"НЕФАЗ"г.Нефтекамск</v>
          </cell>
          <cell r="D30929">
            <v>15.17</v>
          </cell>
        </row>
        <row r="30930">
          <cell r="A30930" t="str">
            <v>5511-4202044-10</v>
          </cell>
          <cell r="B30930" t="str">
            <v>шайба</v>
          </cell>
          <cell r="C30930" t="str">
            <v>11130 ПАО"НЕФАЗ"г.Нефтекамск</v>
          </cell>
          <cell r="D30930">
            <v>89.42</v>
          </cell>
        </row>
        <row r="30931">
          <cell r="A30931" t="str">
            <v>5511-4202048-20</v>
          </cell>
          <cell r="B30931" t="str">
            <v>винт</v>
          </cell>
          <cell r="C30931" t="str">
            <v>11130 ПАО"НЕФАЗ"г.Нефтекамск</v>
          </cell>
          <cell r="D30931">
            <v>105</v>
          </cell>
        </row>
        <row r="30932">
          <cell r="A30932" t="str">
            <v>5511-4202062-20</v>
          </cell>
          <cell r="B30932" t="str">
            <v>полумуфта; Прейскурант СП</v>
          </cell>
          <cell r="C30932" t="str">
            <v>54000 ПАО "КАМАЗ" (Завод двигателей)</v>
          </cell>
          <cell r="D30932">
            <v>845.11</v>
          </cell>
        </row>
        <row r="30933">
          <cell r="A30933" t="str">
            <v>5511-4202064</v>
          </cell>
          <cell r="B30933" t="str">
            <v>компенсатор</v>
          </cell>
          <cell r="C30933" t="str">
            <v>11130 ПАО"НЕФАЗ"г.Нефтекамск</v>
          </cell>
          <cell r="D30933">
            <v>696.46</v>
          </cell>
        </row>
        <row r="30934">
          <cell r="A30934" t="str">
            <v>5511-4202065</v>
          </cell>
          <cell r="B30934" t="str">
            <v>корпус пневмоцилиндра</v>
          </cell>
          <cell r="C30934" t="str">
            <v>11130 ПАО"НЕФАЗ"г.Нефтекамск</v>
          </cell>
          <cell r="D30934">
            <v>858.89</v>
          </cell>
        </row>
        <row r="30935">
          <cell r="A30935" t="str">
            <v>5511-4202068</v>
          </cell>
          <cell r="B30935" t="str">
            <v>поршень</v>
          </cell>
          <cell r="C30935" t="str">
            <v>11130 ПАО"НЕФАЗ"г.Нефтекамск</v>
          </cell>
          <cell r="D30935">
            <v>310.08999999999997</v>
          </cell>
        </row>
        <row r="30936">
          <cell r="A30936" t="str">
            <v>5511-4202091-10</v>
          </cell>
          <cell r="B30936" t="str">
            <v>пружина</v>
          </cell>
          <cell r="C30936" t="str">
            <v>54000 ПАО "КАМАЗ" (Завод двигателей)</v>
          </cell>
          <cell r="D30936">
            <v>604</v>
          </cell>
        </row>
        <row r="30937">
          <cell r="A30937" t="str">
            <v>55111-4202010</v>
          </cell>
          <cell r="B30937" t="str">
            <v>коробка отбора мощности</v>
          </cell>
          <cell r="C30937" t="str">
            <v>Туймазинский завод автобетоновозов</v>
          </cell>
          <cell r="D30937">
            <v>14321.84</v>
          </cell>
        </row>
        <row r="30938">
          <cell r="A30938" t="str">
            <v>6090.011.022</v>
          </cell>
          <cell r="B30938" t="str">
            <v>КОМ NL/1b ZF</v>
          </cell>
          <cell r="C30938" t="str">
            <v>ЦФ КАМА</v>
          </cell>
          <cell r="D30938">
            <v>45703.48</v>
          </cell>
        </row>
        <row r="30939">
          <cell r="A30939" t="str">
            <v>6090.011.023</v>
          </cell>
          <cell r="B30939" t="str">
            <v>КОМ NL/1c</v>
          </cell>
          <cell r="C30939" t="str">
            <v>ЦФ КАМА</v>
          </cell>
          <cell r="D30939">
            <v>18565.22</v>
          </cell>
        </row>
        <row r="30940">
          <cell r="A30940" t="str">
            <v>6090.012.022</v>
          </cell>
          <cell r="B30940" t="str">
            <v>коробка отбора мощности NH/1C</v>
          </cell>
          <cell r="C30940" t="str">
            <v>ЦФ КАМА</v>
          </cell>
          <cell r="D30940">
            <v>26347.34</v>
          </cell>
        </row>
        <row r="30941">
          <cell r="A30941" t="str">
            <v>6090.042.026</v>
          </cell>
          <cell r="B30941" t="str">
            <v>коробка отбора мощности NH/4C</v>
          </cell>
          <cell r="C30941" t="str">
            <v>ЦФ КАМА</v>
          </cell>
          <cell r="D30941">
            <v>47958.96</v>
          </cell>
        </row>
        <row r="30942">
          <cell r="A30942" t="str">
            <v>6090.042.027</v>
          </cell>
          <cell r="B30942" t="str">
            <v>коробка отбора мощности NH/4b</v>
          </cell>
          <cell r="C30942" t="str">
            <v>ЦФ КАМА</v>
          </cell>
          <cell r="D30942">
            <v>74201.84</v>
          </cell>
        </row>
        <row r="30943">
          <cell r="A30943" t="str">
            <v>6091.003.053</v>
          </cell>
          <cell r="B30943" t="str">
            <v>KOM N109/10B</v>
          </cell>
          <cell r="C30943" t="str">
            <v>ЦФ КАМА</v>
          </cell>
          <cell r="D30943">
            <v>236799.16</v>
          </cell>
        </row>
        <row r="30944">
          <cell r="A30944" t="str">
            <v>63501-4204020</v>
          </cell>
          <cell r="B30944" t="str">
            <v>муфта</v>
          </cell>
          <cell r="C30944" t="str">
            <v>58000 Автомобильный завод</v>
          </cell>
          <cell r="D30944">
            <v>1661.41</v>
          </cell>
        </row>
        <row r="30945">
          <cell r="A30945" t="str">
            <v>6520-4207056</v>
          </cell>
          <cell r="B30945" t="str">
            <v>шпилька</v>
          </cell>
          <cell r="C30945" t="str">
            <v>54000 ПАО "КАМАЗ" (Завод двигателей)</v>
          </cell>
          <cell r="D30945">
            <v>220.91</v>
          </cell>
        </row>
        <row r="30946">
          <cell r="A30946" t="str">
            <v>65201-4204025</v>
          </cell>
          <cell r="B30946" t="str">
            <v>вал ведущий</v>
          </cell>
          <cell r="C30946" t="str">
            <v>54000 ПАО "КАМАЗ" (Завод двигателей)</v>
          </cell>
          <cell r="D30946">
            <v>24618.53</v>
          </cell>
        </row>
        <row r="30947">
          <cell r="A30947" t="str">
            <v>740.03-4200030-10</v>
          </cell>
          <cell r="B30947" t="str">
            <v>крышка подшипника</v>
          </cell>
          <cell r="C30947" t="str">
            <v>54000 ПАО "КАМАЗ" (Завод двигателей)</v>
          </cell>
          <cell r="D30947">
            <v>2632.44</v>
          </cell>
        </row>
        <row r="30948">
          <cell r="A30948" t="str">
            <v>740.20-4204070</v>
          </cell>
          <cell r="B30948" t="str">
            <v>вал коробки отбора мощности</v>
          </cell>
          <cell r="C30948" t="str">
            <v>54000 ПАО "КАМАЗ" (Завод двигателей)</v>
          </cell>
          <cell r="D30948">
            <v>1217.9100000000001</v>
          </cell>
        </row>
        <row r="30949">
          <cell r="A30949" t="str">
            <v>740.20-4204080</v>
          </cell>
          <cell r="B30949" t="str">
            <v>крышка подшипника</v>
          </cell>
          <cell r="C30949" t="str">
            <v>54000 ПАО "КАМАЗ" (Завод двигателей)</v>
          </cell>
          <cell r="D30949">
            <v>929.12</v>
          </cell>
        </row>
        <row r="30950">
          <cell r="A30950" t="str">
            <v>740.20-4204086</v>
          </cell>
          <cell r="B30950" t="str">
            <v>втулка</v>
          </cell>
          <cell r="C30950" t="str">
            <v>54000 ПАО "КАМАЗ" (Завод двигателей)</v>
          </cell>
          <cell r="D30950">
            <v>976.89</v>
          </cell>
        </row>
        <row r="30951">
          <cell r="A30951" t="str">
            <v>740.20-4204090</v>
          </cell>
          <cell r="B30951" t="str">
            <v>шестерня</v>
          </cell>
          <cell r="C30951" t="str">
            <v>54000 ПАО "КАМАЗ" (Завод двигателей)</v>
          </cell>
          <cell r="D30951">
            <v>4429.24</v>
          </cell>
        </row>
        <row r="30952">
          <cell r="A30952" t="str">
            <v>740.20-4204100</v>
          </cell>
          <cell r="B30952" t="str">
            <v>направляющая</v>
          </cell>
          <cell r="C30952" t="str">
            <v>54000 ПАО "КАМАЗ" (Завод двигателей)</v>
          </cell>
          <cell r="D30952">
            <v>1119.56</v>
          </cell>
        </row>
        <row r="30953">
          <cell r="A30953" t="str">
            <v>740.20-4204110</v>
          </cell>
          <cell r="B30953" t="str">
            <v>поршень с кольцом</v>
          </cell>
          <cell r="C30953" t="str">
            <v>54000 ПАО "КАМАЗ" (Завод двигателей)</v>
          </cell>
          <cell r="D30953">
            <v>2405.27</v>
          </cell>
        </row>
        <row r="30954">
          <cell r="A30954" t="str">
            <v>740.20-4204271</v>
          </cell>
          <cell r="B30954" t="str">
            <v>муфта включения коробки отбора мощности</v>
          </cell>
          <cell r="C30954" t="str">
            <v>Кузнечный завод</v>
          </cell>
          <cell r="D30954">
            <v>580.51</v>
          </cell>
        </row>
        <row r="30955">
          <cell r="A30955" t="str">
            <v>740.50-4200020</v>
          </cell>
          <cell r="B30955" t="str">
            <v>вал отбора мощности задний</v>
          </cell>
          <cell r="C30955" t="str">
            <v>54000 ПАО "КАМАЗ" (Завод двигателей)</v>
          </cell>
          <cell r="D30955">
            <v>12178.25</v>
          </cell>
        </row>
        <row r="30956">
          <cell r="A30956" t="str">
            <v>C5259016</v>
          </cell>
          <cell r="B30956" t="str">
            <v>корпус маховика (механизм отбора мощности)</v>
          </cell>
          <cell r="C30956" t="str">
            <v>Камминз Московск.обл.</v>
          </cell>
          <cell r="D30956">
            <v>301187.43</v>
          </cell>
        </row>
        <row r="30957">
          <cell r="A30957" t="str">
            <v>VALC451</v>
          </cell>
          <cell r="B30957" t="str">
            <v>заправочное устройство</v>
          </cell>
          <cell r="C30957" t="str">
            <v>ООО "РМЗ РариТЭК"</v>
          </cell>
          <cell r="D30957">
            <v>2737.53</v>
          </cell>
        </row>
        <row r="30958">
          <cell r="A30958" t="str">
            <v>КДУ-1</v>
          </cell>
          <cell r="B30958" t="str">
            <v>комплект деталей для установки КОМ</v>
          </cell>
          <cell r="C30958" t="str">
            <v>КОМ</v>
          </cell>
          <cell r="D30958">
            <v>4585.7</v>
          </cell>
        </row>
        <row r="30959">
          <cell r="A30959" t="str">
            <v>КДУ30</v>
          </cell>
          <cell r="B30959" t="str">
            <v>к-т деталей для КОМа</v>
          </cell>
          <cell r="C30959" t="str">
            <v>КОМ</v>
          </cell>
          <cell r="D30959">
            <v>20561.39</v>
          </cell>
        </row>
        <row r="30960">
          <cell r="A30960" t="str">
            <v>КО-505А15.02.000</v>
          </cell>
          <cell r="B30960" t="str">
            <v>КОМ</v>
          </cell>
          <cell r="C30960" t="str">
            <v>КОММАШ</v>
          </cell>
          <cell r="D30960">
            <v>16920.97</v>
          </cell>
        </row>
        <row r="30961">
          <cell r="A30961" t="str">
            <v>КС4512.14.121</v>
          </cell>
          <cell r="B30961" t="str">
            <v>муфта включения</v>
          </cell>
          <cell r="C30961" t="str">
            <v>Угличмаш</v>
          </cell>
          <cell r="D30961">
            <v>2027.72</v>
          </cell>
        </row>
        <row r="30962">
          <cell r="A30962" t="str">
            <v>КС45719-1.14.107</v>
          </cell>
          <cell r="B30962" t="str">
            <v>плунжер</v>
          </cell>
          <cell r="C30962" t="str">
            <v>Угличмаш</v>
          </cell>
          <cell r="D30962">
            <v>861.79</v>
          </cell>
        </row>
        <row r="30963">
          <cell r="A30963" t="str">
            <v>МП02-4215008-11</v>
          </cell>
          <cell r="B30963" t="str">
            <v>коробка отбора мощности</v>
          </cell>
          <cell r="C30963" t="str">
            <v>КОМ</v>
          </cell>
          <cell r="D30963">
            <v>133066.32</v>
          </cell>
        </row>
        <row r="30964">
          <cell r="A30964" t="str">
            <v>МП03-4215010</v>
          </cell>
          <cell r="B30964" t="str">
            <v>коробка отбора мощности МП03-4215010</v>
          </cell>
          <cell r="C30964" t="str">
            <v>КОМ</v>
          </cell>
          <cell r="D30964">
            <v>125720.04</v>
          </cell>
        </row>
        <row r="30965">
          <cell r="A30965" t="str">
            <v>МП05-4202010</v>
          </cell>
          <cell r="B30965" t="str">
            <v>коробка отбора мощности мп05-4202010</v>
          </cell>
          <cell r="C30965" t="str">
            <v>КОМ</v>
          </cell>
          <cell r="D30965">
            <v>16516.490000000002</v>
          </cell>
        </row>
        <row r="30966">
          <cell r="A30966" t="str">
            <v>МП05-4202010-10</v>
          </cell>
          <cell r="B30966" t="str">
            <v>коробка отбора мощности</v>
          </cell>
          <cell r="C30966" t="str">
            <v>КОМ</v>
          </cell>
          <cell r="D30966">
            <v>16516.490000000002</v>
          </cell>
        </row>
        <row r="30967">
          <cell r="A30967" t="str">
            <v>МП07-4202010-90</v>
          </cell>
          <cell r="B30967" t="str">
            <v>коробка отбора мощности</v>
          </cell>
          <cell r="C30967" t="str">
            <v>КОМ</v>
          </cell>
          <cell r="D30967">
            <v>22106.240000000002</v>
          </cell>
        </row>
        <row r="30968">
          <cell r="A30968" t="str">
            <v>МП114-4202010</v>
          </cell>
          <cell r="B30968" t="str">
            <v>коробка отбора мощности</v>
          </cell>
          <cell r="C30968" t="str">
            <v>КОМ</v>
          </cell>
          <cell r="D30968">
            <v>71730.880000000005</v>
          </cell>
        </row>
        <row r="30969">
          <cell r="A30969" t="str">
            <v>МП21-4202010</v>
          </cell>
          <cell r="B30969" t="str">
            <v>коробка отбора мощности мп21-4202010</v>
          </cell>
          <cell r="C30969" t="str">
            <v>КОМ</v>
          </cell>
          <cell r="D30969">
            <v>21034.38</v>
          </cell>
        </row>
        <row r="30970">
          <cell r="A30970" t="str">
            <v>МП22-4202010</v>
          </cell>
          <cell r="B30970" t="str">
            <v>коробка отбора мощности</v>
          </cell>
          <cell r="C30970" t="str">
            <v>КОМ</v>
          </cell>
          <cell r="D30970">
            <v>24210.18</v>
          </cell>
        </row>
        <row r="30971">
          <cell r="A30971" t="str">
            <v>МП24-4208010</v>
          </cell>
          <cell r="B30971" t="str">
            <v>коробка отбора мощности</v>
          </cell>
          <cell r="C30971" t="str">
            <v>КОМ</v>
          </cell>
          <cell r="D30971">
            <v>72656.91</v>
          </cell>
        </row>
        <row r="30972">
          <cell r="A30972" t="str">
            <v>МП24-4208010-20</v>
          </cell>
          <cell r="B30972" t="str">
            <v>коробка отбора мощности</v>
          </cell>
          <cell r="C30972" t="str">
            <v>КОМ</v>
          </cell>
          <cell r="D30972">
            <v>34212.07</v>
          </cell>
        </row>
        <row r="30973">
          <cell r="A30973" t="str">
            <v>МП24-4208010-30</v>
          </cell>
          <cell r="B30973" t="str">
            <v>коробка отбора мощности</v>
          </cell>
          <cell r="C30973" t="str">
            <v>КОМ</v>
          </cell>
          <cell r="D30973">
            <v>76797.440000000002</v>
          </cell>
        </row>
        <row r="30974">
          <cell r="A30974" t="str">
            <v>МП24-4208010-60</v>
          </cell>
          <cell r="B30974" t="str">
            <v>коробка отбора мощности</v>
          </cell>
          <cell r="C30974" t="str">
            <v>КОМ</v>
          </cell>
          <cell r="D30974">
            <v>25605</v>
          </cell>
        </row>
        <row r="30975">
          <cell r="A30975" t="str">
            <v>МП27-4215010-31</v>
          </cell>
          <cell r="B30975" t="str">
            <v>коробка отбора мощности</v>
          </cell>
          <cell r="C30975" t="str">
            <v>КОМ</v>
          </cell>
          <cell r="D30975">
            <v>132073.68</v>
          </cell>
        </row>
        <row r="30976">
          <cell r="A30976" t="str">
            <v>МП28-4206010-10</v>
          </cell>
          <cell r="B30976" t="str">
            <v>КОМ</v>
          </cell>
          <cell r="C30976" t="str">
            <v>КОМ</v>
          </cell>
          <cell r="D30976">
            <v>122243.39</v>
          </cell>
        </row>
        <row r="30977">
          <cell r="A30977" t="str">
            <v>МП29-4202010</v>
          </cell>
          <cell r="B30977" t="str">
            <v>коробка отбора мощности мп29-4202010</v>
          </cell>
          <cell r="C30977" t="str">
            <v>КОМ</v>
          </cell>
          <cell r="D30977">
            <v>20559.96</v>
          </cell>
        </row>
        <row r="30978">
          <cell r="A30978" t="str">
            <v>МП29-4202010-30</v>
          </cell>
          <cell r="B30978" t="str">
            <v>коробка отбора мощности</v>
          </cell>
          <cell r="C30978" t="str">
            <v>КОМ</v>
          </cell>
          <cell r="D30978">
            <v>20766.560000000001</v>
          </cell>
        </row>
        <row r="30979">
          <cell r="A30979" t="str">
            <v>МП32-4208010-10</v>
          </cell>
          <cell r="B30979" t="str">
            <v>КОМ</v>
          </cell>
          <cell r="C30979" t="str">
            <v>КОМ</v>
          </cell>
          <cell r="D30979">
            <v>99038.25</v>
          </cell>
        </row>
        <row r="30980">
          <cell r="A30980" t="str">
            <v>МП37-4204010</v>
          </cell>
          <cell r="B30980" t="str">
            <v>коробка отбора мощности МП37-4204010</v>
          </cell>
          <cell r="C30980" t="str">
            <v>КОМ</v>
          </cell>
          <cell r="D30980">
            <v>27279.27</v>
          </cell>
        </row>
        <row r="30981">
          <cell r="A30981" t="str">
            <v>МП41-4202010</v>
          </cell>
          <cell r="B30981" t="str">
            <v>коробка отбора мощности МП41</v>
          </cell>
          <cell r="C30981" t="str">
            <v>КОМ</v>
          </cell>
          <cell r="D30981">
            <v>16171.6</v>
          </cell>
        </row>
        <row r="30982">
          <cell r="A30982" t="str">
            <v>МП50-4202010</v>
          </cell>
          <cell r="B30982" t="str">
            <v>коробка отбора мощности МП50</v>
          </cell>
          <cell r="C30982" t="str">
            <v>КОМ</v>
          </cell>
          <cell r="D30982">
            <v>21328.799999999999</v>
          </cell>
        </row>
        <row r="30983">
          <cell r="A30983" t="str">
            <v>МП54-4205010-26</v>
          </cell>
          <cell r="B30983" t="str">
            <v>коробка отбора мощности</v>
          </cell>
          <cell r="C30983" t="str">
            <v>КОМ</v>
          </cell>
          <cell r="D30983">
            <v>17775.66</v>
          </cell>
        </row>
        <row r="30984">
          <cell r="A30984" t="str">
            <v>ПТКЛ.425532.015</v>
          </cell>
          <cell r="B30984" t="str">
            <v>блок БСУ-02АМ-01-ВП1 М4</v>
          </cell>
          <cell r="C30984" t="str">
            <v>Эпотос</v>
          </cell>
          <cell r="D30984">
            <v>19949.310000000001</v>
          </cell>
        </row>
        <row r="30985">
          <cell r="A30985" t="str">
            <v>44 Газовое оборудование</v>
          </cell>
        </row>
        <row r="30986">
          <cell r="A30986" t="str">
            <v>00.010.60</v>
          </cell>
          <cell r="B30986" t="str">
            <v>уплотнительное кольцо заглушки рампы EMER Т34</v>
          </cell>
          <cell r="C30986" t="str">
            <v>Италгаз</v>
          </cell>
          <cell r="D30986">
            <v>95.34</v>
          </cell>
        </row>
        <row r="30987">
          <cell r="A30987">
            <v>10202055</v>
          </cell>
          <cell r="B30987" t="str">
            <v>заправочная горловина (E)</v>
          </cell>
          <cell r="C30987" t="str">
            <v>Auyan</v>
          </cell>
          <cell r="D30987">
            <v>12299.04</v>
          </cell>
        </row>
        <row r="30988">
          <cell r="A30988">
            <v>10207246</v>
          </cell>
          <cell r="B30988" t="str">
            <v>Датчик Lanshi</v>
          </cell>
          <cell r="C30988" t="str">
            <v>Lanshi</v>
          </cell>
          <cell r="D30988">
            <v>31453.13</v>
          </cell>
        </row>
        <row r="30989">
          <cell r="A30989">
            <v>10207284</v>
          </cell>
          <cell r="B30989" t="str">
            <v>передатчик уровня (E)</v>
          </cell>
          <cell r="C30989" t="str">
            <v>Auyan</v>
          </cell>
          <cell r="D30989">
            <v>30747.65</v>
          </cell>
        </row>
        <row r="30990">
          <cell r="A30990">
            <v>10290018</v>
          </cell>
          <cell r="B30990" t="str">
            <v>обратный клапан</v>
          </cell>
          <cell r="C30990" t="str">
            <v>Auyan</v>
          </cell>
          <cell r="D30990">
            <v>1483.3</v>
          </cell>
        </row>
        <row r="30991">
          <cell r="A30991" t="str">
            <v>233.4404.200</v>
          </cell>
          <cell r="B30991" t="str">
            <v>редуктор высокого давления</v>
          </cell>
          <cell r="C30991" t="str">
            <v>Автоарматура</v>
          </cell>
          <cell r="D30991">
            <v>8738.52</v>
          </cell>
        </row>
        <row r="30992">
          <cell r="A30992" t="str">
            <v>238 (5490-SCZ-530-57)</v>
          </cell>
          <cell r="B30992" t="str">
            <v>Электромагнитный клапан 238 (ASCO) (5490-SCZ-530-57)</v>
          </cell>
          <cell r="C30992" t="str">
            <v>Auyan</v>
          </cell>
          <cell r="D30992">
            <v>31024.82</v>
          </cell>
        </row>
        <row r="30993">
          <cell r="A30993" t="str">
            <v>27.4401648</v>
          </cell>
          <cell r="B30993" t="str">
            <v>комплект замены регулятора GFI на LR</v>
          </cell>
          <cell r="C30993" t="str">
            <v>ООО "РМЗ РариТЭК"</v>
          </cell>
          <cell r="D30993">
            <v>11331.05</v>
          </cell>
        </row>
        <row r="30994">
          <cell r="A30994" t="str">
            <v>27.4401649</v>
          </cell>
          <cell r="B30994" t="str">
            <v>комплект замены регулятора GFI на LR</v>
          </cell>
          <cell r="C30994" t="str">
            <v>ООО "РМЗ РариТЭК"</v>
          </cell>
          <cell r="D30994">
            <v>11573.55</v>
          </cell>
        </row>
        <row r="30995">
          <cell r="A30995" t="str">
            <v>27.4408022 СБ</v>
          </cell>
          <cell r="B30995" t="str">
            <v>трубка в сборе</v>
          </cell>
          <cell r="C30995" t="str">
            <v>ООО "РМЗ РариТЭК"</v>
          </cell>
          <cell r="D30995">
            <v>3696.64</v>
          </cell>
        </row>
        <row r="30996">
          <cell r="A30996" t="str">
            <v>27.4409020</v>
          </cell>
          <cell r="B30996" t="str">
            <v>патрубок подогрева газа</v>
          </cell>
          <cell r="C30996" t="str">
            <v>ООО "РМЗ РариТЭК"</v>
          </cell>
          <cell r="D30996">
            <v>10112.68</v>
          </cell>
        </row>
        <row r="30997">
          <cell r="A30997" t="str">
            <v>27.4415100</v>
          </cell>
          <cell r="B30997" t="str">
            <v>дозатор газа</v>
          </cell>
          <cell r="C30997" t="str">
            <v>ООО "РМЗ РариТЭК"</v>
          </cell>
          <cell r="D30997">
            <v>8306.3799999999992</v>
          </cell>
        </row>
        <row r="30998">
          <cell r="A30998" t="str">
            <v>27.4418331</v>
          </cell>
          <cell r="B30998" t="str">
            <v>пластина</v>
          </cell>
          <cell r="C30998" t="str">
            <v>ООО "РМЗ РариТЭК"</v>
          </cell>
          <cell r="D30998">
            <v>322.43</v>
          </cell>
        </row>
        <row r="30999">
          <cell r="A30999" t="str">
            <v>27.4418332</v>
          </cell>
          <cell r="B30999" t="str">
            <v>штуцер коррекции</v>
          </cell>
          <cell r="C30999" t="str">
            <v>ООО "РМЗ РариТЭК"</v>
          </cell>
          <cell r="D30999">
            <v>190.34</v>
          </cell>
        </row>
        <row r="31000">
          <cell r="A31000" t="str">
            <v>34.802.10</v>
          </cell>
          <cell r="B31000" t="str">
            <v>заглушка рампы EMER Т34</v>
          </cell>
          <cell r="C31000" t="str">
            <v>Италгаз</v>
          </cell>
          <cell r="D31000">
            <v>199.71</v>
          </cell>
        </row>
        <row r="31001">
          <cell r="A31001" t="str">
            <v>43114-4408020-33</v>
          </cell>
          <cell r="B31001" t="str">
            <v>трубка</v>
          </cell>
          <cell r="C31001" t="str">
            <v>Тиссан</v>
          </cell>
          <cell r="D31001">
            <v>2648.68</v>
          </cell>
        </row>
        <row r="31002">
          <cell r="A31002" t="str">
            <v>43114-4408022-51</v>
          </cell>
          <cell r="B31002" t="str">
            <v>трубка</v>
          </cell>
          <cell r="C31002" t="str">
            <v>Тиссан</v>
          </cell>
          <cell r="D31002">
            <v>1172.02</v>
          </cell>
        </row>
        <row r="31003">
          <cell r="A31003" t="str">
            <v>43114-4408024-33</v>
          </cell>
          <cell r="B31003" t="str">
            <v>трубка</v>
          </cell>
          <cell r="C31003" t="str">
            <v>Тиссан</v>
          </cell>
          <cell r="D31003">
            <v>2321.46</v>
          </cell>
        </row>
        <row r="31004">
          <cell r="A31004" t="str">
            <v>43114-4408308-51</v>
          </cell>
          <cell r="B31004" t="str">
            <v>трубка</v>
          </cell>
          <cell r="C31004" t="str">
            <v>Тиссан</v>
          </cell>
          <cell r="D31004">
            <v>2165.25</v>
          </cell>
        </row>
        <row r="31005">
          <cell r="A31005" t="str">
            <v>43114-4408324-33</v>
          </cell>
          <cell r="B31005" t="str">
            <v>трубка</v>
          </cell>
          <cell r="C31005" t="str">
            <v>Тиссан</v>
          </cell>
          <cell r="D31005">
            <v>779.83</v>
          </cell>
        </row>
        <row r="31006">
          <cell r="A31006" t="str">
            <v>43118-4401010-58</v>
          </cell>
          <cell r="B31006" t="str">
            <v>Кронштейн</v>
          </cell>
          <cell r="C31006" t="str">
            <v>Туймазинский завод автобетоновозов</v>
          </cell>
          <cell r="D31006">
            <v>38953.4</v>
          </cell>
        </row>
        <row r="31007">
          <cell r="A31007">
            <v>4461702250</v>
          </cell>
          <cell r="B31007" t="str">
            <v>блок управления пневмо</v>
          </cell>
          <cell r="C31007" t="str">
            <v>ВАБКО Австрия</v>
          </cell>
          <cell r="D31007">
            <v>39268.31</v>
          </cell>
        </row>
        <row r="31008">
          <cell r="A31008">
            <v>4461702270</v>
          </cell>
          <cell r="B31008" t="str">
            <v>блок управления 446.170.227.0</v>
          </cell>
          <cell r="C31008" t="str">
            <v>ВАБКО Австрия</v>
          </cell>
          <cell r="D31008">
            <v>35747.72</v>
          </cell>
        </row>
        <row r="31009">
          <cell r="A31009" t="str">
            <v>450L-SCZ-R-24</v>
          </cell>
          <cell r="B31009" t="str">
            <v>Сильфон входа СПГ</v>
          </cell>
          <cell r="C31009" t="str">
            <v>Auyan</v>
          </cell>
          <cell r="D31009">
            <v>7941.85</v>
          </cell>
        </row>
        <row r="31010">
          <cell r="A31010" t="str">
            <v>5297-4401016Р</v>
          </cell>
          <cell r="B31010" t="str">
            <v>прокладка</v>
          </cell>
          <cell r="C31010" t="str">
            <v>ООО "РМЗ РариТЭК"</v>
          </cell>
          <cell r="D31010">
            <v>163.30000000000001</v>
          </cell>
        </row>
        <row r="31011">
          <cell r="A31011" t="str">
            <v>5297-4401018</v>
          </cell>
          <cell r="B31011" t="str">
            <v>хомут</v>
          </cell>
          <cell r="C31011" t="str">
            <v>53000 ПАО "КАМАЗ" (Прессово-рамный завод)</v>
          </cell>
          <cell r="D31011">
            <v>552.54</v>
          </cell>
        </row>
        <row r="31012">
          <cell r="A31012" t="str">
            <v>5297-4401352-52</v>
          </cell>
          <cell r="B31012" t="str">
            <v>кронштейн</v>
          </cell>
          <cell r="C31012" t="str">
            <v>11130 ПАО"НЕФАЗ"г.Нефтекамск</v>
          </cell>
          <cell r="D31012">
            <v>61.53</v>
          </cell>
        </row>
        <row r="31013">
          <cell r="A31013" t="str">
            <v>5297-4408316-52</v>
          </cell>
          <cell r="B31013" t="str">
            <v>трубка с обогревом</v>
          </cell>
          <cell r="C31013" t="str">
            <v>11130 ПАО"НЕФАЗ"г.Нефтекамск</v>
          </cell>
          <cell r="D31013">
            <v>9997.26</v>
          </cell>
        </row>
        <row r="31014">
          <cell r="A31014" t="str">
            <v>5297-4408321-52</v>
          </cell>
          <cell r="B31014" t="str">
            <v>трубка</v>
          </cell>
          <cell r="C31014" t="str">
            <v>ООО "РМЗ РариТЭК"</v>
          </cell>
          <cell r="D31014">
            <v>1296.1600000000001</v>
          </cell>
        </row>
        <row r="31015">
          <cell r="A31015" t="str">
            <v>5297-4408352</v>
          </cell>
          <cell r="B31015" t="str">
            <v>трубка</v>
          </cell>
          <cell r="C31015" t="str">
            <v>ООО "РМЗ РариТЭК"</v>
          </cell>
          <cell r="D31015">
            <v>9830.6299999999992</v>
          </cell>
        </row>
        <row r="31016">
          <cell r="A31016" t="str">
            <v>5297-4412018</v>
          </cell>
          <cell r="B31016" t="str">
            <v>рукав 16х24-0,3</v>
          </cell>
          <cell r="C31016" t="str">
            <v>Силиконовые компоненты</v>
          </cell>
          <cell r="D31016">
            <v>1824</v>
          </cell>
        </row>
        <row r="31017">
          <cell r="A31017" t="str">
            <v>5297-4412019</v>
          </cell>
          <cell r="B31017" t="str">
            <v>рукав 16х24-0,3</v>
          </cell>
          <cell r="C31017" t="str">
            <v>Силиконовые компоненты</v>
          </cell>
          <cell r="D31017">
            <v>1834.74</v>
          </cell>
        </row>
        <row r="31018">
          <cell r="A31018" t="str">
            <v>5299-5402915-01</v>
          </cell>
          <cell r="B31018" t="str">
            <v>панель бокового озк 5299-5402915-01</v>
          </cell>
          <cell r="C31018" t="str">
            <v>Автопласт</v>
          </cell>
          <cell r="D31018">
            <v>4889.46</v>
          </cell>
        </row>
        <row r="31019">
          <cell r="A31019" t="str">
            <v>53605-4400008</v>
          </cell>
          <cell r="B31019" t="str">
            <v>кассета технологич. правая 4х80</v>
          </cell>
          <cell r="C31019" t="str">
            <v>58000 Автомобильный завод</v>
          </cell>
          <cell r="D31019">
            <v>408144.6</v>
          </cell>
        </row>
        <row r="31020">
          <cell r="A31020" t="str">
            <v>53605-4401032</v>
          </cell>
          <cell r="B31020" t="str">
            <v>кожух защитный нижний</v>
          </cell>
          <cell r="C31020" t="str">
            <v>Туймазинский завод автобетоновозов</v>
          </cell>
          <cell r="D31020">
            <v>5563.1</v>
          </cell>
        </row>
        <row r="31021">
          <cell r="A31021" t="str">
            <v>53605-4401034</v>
          </cell>
          <cell r="B31021" t="str">
            <v>кожух защитный верхний</v>
          </cell>
          <cell r="C31021" t="str">
            <v>Туймазинский завод автобетоновозов</v>
          </cell>
          <cell r="D31021">
            <v>5925.32</v>
          </cell>
        </row>
        <row r="31022">
          <cell r="A31022" t="str">
            <v>53605-4401054</v>
          </cell>
          <cell r="B31022" t="str">
            <v>кожух боковой</v>
          </cell>
          <cell r="C31022" t="str">
            <v>Туймазинский завод автобетоновозов</v>
          </cell>
          <cell r="D31022">
            <v>4175.58</v>
          </cell>
        </row>
        <row r="31023">
          <cell r="A31023" t="str">
            <v>53605-4401138</v>
          </cell>
          <cell r="B31023" t="str">
            <v>кожух задний правый</v>
          </cell>
          <cell r="C31023" t="str">
            <v>Туймазинский завод автобетоновозов</v>
          </cell>
          <cell r="D31023">
            <v>2898.84</v>
          </cell>
        </row>
        <row r="31024">
          <cell r="A31024" t="str">
            <v>53605-4401139</v>
          </cell>
          <cell r="B31024" t="str">
            <v>кожух задний левый</v>
          </cell>
          <cell r="C31024" t="str">
            <v>Туймазинский завод автобетоновозов</v>
          </cell>
          <cell r="D31024">
            <v>2729.86</v>
          </cell>
        </row>
        <row r="31025">
          <cell r="A31025" t="str">
            <v>53605-4401140</v>
          </cell>
          <cell r="B31025" t="str">
            <v>кожух передний правый</v>
          </cell>
          <cell r="C31025" t="str">
            <v>Туймазинский завод автобетоновозов</v>
          </cell>
          <cell r="D31025">
            <v>3214.94</v>
          </cell>
        </row>
        <row r="31026">
          <cell r="A31026" t="str">
            <v>53605-4401148</v>
          </cell>
          <cell r="B31026" t="str">
            <v>крышка</v>
          </cell>
          <cell r="C31026" t="str">
            <v>Туймазинский завод автобетоновозов</v>
          </cell>
          <cell r="D31026">
            <v>1952.14</v>
          </cell>
        </row>
        <row r="31027">
          <cell r="A31027" t="str">
            <v>53605-4401295</v>
          </cell>
          <cell r="B31027" t="str">
            <v>уплотнитель</v>
          </cell>
          <cell r="C31027" t="str">
            <v>Ярославский завод РТИ</v>
          </cell>
          <cell r="D31027">
            <v>19.78</v>
          </cell>
        </row>
        <row r="31028">
          <cell r="A31028" t="str">
            <v>53605-4401370-54</v>
          </cell>
          <cell r="B31028" t="str">
            <v>стойка</v>
          </cell>
          <cell r="C31028" t="str">
            <v>ООО "РМЗ РариТЭК"</v>
          </cell>
          <cell r="D31028">
            <v>3495.05</v>
          </cell>
        </row>
        <row r="31029">
          <cell r="A31029" t="str">
            <v>53605-4401375-52</v>
          </cell>
          <cell r="B31029" t="str">
            <v>кронштейн</v>
          </cell>
          <cell r="C31029" t="str">
            <v>ООО "РМЗ РариТЭК"</v>
          </cell>
          <cell r="D31029">
            <v>1032.42</v>
          </cell>
        </row>
        <row r="31030">
          <cell r="A31030" t="str">
            <v>53605-4408020</v>
          </cell>
          <cell r="B31030" t="str">
            <v>трубка</v>
          </cell>
          <cell r="C31030" t="str">
            <v>Тиссан</v>
          </cell>
          <cell r="D31030">
            <v>1585.11</v>
          </cell>
        </row>
        <row r="31031">
          <cell r="A31031" t="str">
            <v>53605-4408022</v>
          </cell>
          <cell r="B31031" t="str">
            <v>трубка</v>
          </cell>
          <cell r="C31031" t="str">
            <v>Тиссан</v>
          </cell>
          <cell r="D31031">
            <v>986.25</v>
          </cell>
        </row>
        <row r="31032">
          <cell r="A31032" t="str">
            <v>53605-4408024</v>
          </cell>
          <cell r="B31032" t="str">
            <v>трубка</v>
          </cell>
          <cell r="C31032" t="str">
            <v>Тиссан</v>
          </cell>
          <cell r="D31032">
            <v>1697.66</v>
          </cell>
        </row>
        <row r="31033">
          <cell r="A31033" t="str">
            <v>53605-4408027</v>
          </cell>
          <cell r="B31033" t="str">
            <v>трубка</v>
          </cell>
          <cell r="C31033" t="str">
            <v>Тиссан</v>
          </cell>
          <cell r="D31033">
            <v>850.95</v>
          </cell>
        </row>
        <row r="31034">
          <cell r="A31034" t="str">
            <v>53605-4408316</v>
          </cell>
          <cell r="B31034" t="str">
            <v>трубка с обогревом</v>
          </cell>
          <cell r="C31034" t="str">
            <v>Тиссан</v>
          </cell>
          <cell r="D31034">
            <v>2216.11</v>
          </cell>
        </row>
        <row r="31035">
          <cell r="A31035" t="str">
            <v>53605-4408316-52</v>
          </cell>
          <cell r="B31035" t="str">
            <v>трубка с обогревом</v>
          </cell>
          <cell r="C31035" t="str">
            <v>Тиссан</v>
          </cell>
          <cell r="D31035">
            <v>3320.08</v>
          </cell>
        </row>
        <row r="31036">
          <cell r="A31036" t="str">
            <v>53605-4408316-54</v>
          </cell>
          <cell r="B31036" t="str">
            <v>трубка с обогревом</v>
          </cell>
          <cell r="C31036" t="str">
            <v>Тиссан</v>
          </cell>
          <cell r="D31036">
            <v>2532.37</v>
          </cell>
        </row>
        <row r="31037">
          <cell r="A31037" t="str">
            <v>53605-4408319</v>
          </cell>
          <cell r="B31037" t="str">
            <v>трубка</v>
          </cell>
          <cell r="C31037" t="str">
            <v>Тиссан</v>
          </cell>
          <cell r="D31037">
            <v>740.07</v>
          </cell>
        </row>
        <row r="31038">
          <cell r="A31038" t="str">
            <v>53605-4408320</v>
          </cell>
          <cell r="B31038" t="str">
            <v>трубка</v>
          </cell>
          <cell r="C31038" t="str">
            <v>Тиссан</v>
          </cell>
          <cell r="D31038">
            <v>758.5</v>
          </cell>
        </row>
        <row r="31039">
          <cell r="A31039" t="str">
            <v>53605-4408321-54</v>
          </cell>
          <cell r="B31039" t="str">
            <v>трубка</v>
          </cell>
          <cell r="C31039" t="str">
            <v>Тиссан</v>
          </cell>
          <cell r="D31039">
            <v>642.27</v>
          </cell>
        </row>
        <row r="31040">
          <cell r="A31040" t="str">
            <v>53605-4408322</v>
          </cell>
          <cell r="B31040" t="str">
            <v>трубка</v>
          </cell>
          <cell r="C31040" t="str">
            <v>Тиссан</v>
          </cell>
          <cell r="D31040">
            <v>785.73</v>
          </cell>
        </row>
        <row r="31041">
          <cell r="A31041" t="str">
            <v>53605-4408326</v>
          </cell>
          <cell r="B31041" t="str">
            <v>трубка</v>
          </cell>
          <cell r="C31041" t="str">
            <v>Тиссан</v>
          </cell>
          <cell r="D31041">
            <v>1061.4100000000001</v>
          </cell>
        </row>
        <row r="31042">
          <cell r="A31042">
            <v>536800098</v>
          </cell>
          <cell r="B31042" t="str">
            <v>редуктор NG2-6 с датчиком давления</v>
          </cell>
          <cell r="C31042" t="str">
            <v>ООО "РМЗ РариТЭК"</v>
          </cell>
          <cell r="D31042">
            <v>17250.580000000002</v>
          </cell>
        </row>
        <row r="31043">
          <cell r="A31043" t="str">
            <v>5490-4401010-70</v>
          </cell>
          <cell r="B31043" t="str">
            <v>кронштейн левый</v>
          </cell>
          <cell r="C31043" t="str">
            <v>Туймазинский завод автобетоновозов</v>
          </cell>
          <cell r="D31043">
            <v>29610.720000000001</v>
          </cell>
        </row>
        <row r="31044">
          <cell r="A31044" t="str">
            <v>5490-4401010-71</v>
          </cell>
          <cell r="B31044" t="str">
            <v>кронштейн правый</v>
          </cell>
          <cell r="C31044" t="str">
            <v>Туймазинский завод автобетоновозов</v>
          </cell>
          <cell r="D31044">
            <v>29179.65</v>
          </cell>
        </row>
        <row r="31045">
          <cell r="A31045" t="str">
            <v>5490-4401030-58</v>
          </cell>
          <cell r="B31045" t="str">
            <v>Кожух защитный нижний</v>
          </cell>
          <cell r="C31045" t="str">
            <v>Туймазинский завод автобетоновозов</v>
          </cell>
          <cell r="D31045">
            <v>3756.94</v>
          </cell>
        </row>
        <row r="31046">
          <cell r="A31046" t="str">
            <v>5490-4401032-58 (5490.965М2)</v>
          </cell>
          <cell r="B31046" t="str">
            <v>кожух защитный нижний (L=1556)</v>
          </cell>
          <cell r="C31046" t="str">
            <v>Туймазинский завод автобетоновозов</v>
          </cell>
          <cell r="D31046">
            <v>8201.18</v>
          </cell>
        </row>
        <row r="31047">
          <cell r="A31047" t="str">
            <v>5490-4401034-58</v>
          </cell>
          <cell r="B31047" t="str">
            <v>кожух защитный верхний</v>
          </cell>
          <cell r="C31047" t="str">
            <v>Туймазинский завод автобетоновозов</v>
          </cell>
          <cell r="D31047">
            <v>7599.26</v>
          </cell>
        </row>
        <row r="31048">
          <cell r="A31048" t="str">
            <v>5490-4401034-62</v>
          </cell>
          <cell r="B31048" t="str">
            <v>кожух защитный</v>
          </cell>
          <cell r="C31048" t="str">
            <v>Туймазинский завод автобетоновозов</v>
          </cell>
          <cell r="D31048">
            <v>4120.0200000000004</v>
          </cell>
        </row>
        <row r="31049">
          <cell r="A31049" t="str">
            <v>5490-4401035-62</v>
          </cell>
          <cell r="B31049" t="str">
            <v>кожух защитный нижний</v>
          </cell>
          <cell r="C31049" t="str">
            <v>Туймазинский завод автобетоновозов</v>
          </cell>
          <cell r="D31049">
            <v>3918.13</v>
          </cell>
        </row>
        <row r="31050">
          <cell r="A31050" t="str">
            <v>5490-4401036-58</v>
          </cell>
          <cell r="B31050" t="str">
            <v>Кожух защитный верхний</v>
          </cell>
          <cell r="C31050" t="str">
            <v>Туймазинский завод автобетоновозов</v>
          </cell>
          <cell r="D31050">
            <v>4012.32</v>
          </cell>
        </row>
        <row r="31051">
          <cell r="A31051" t="str">
            <v>5490-4401036-71</v>
          </cell>
          <cell r="B31051" t="str">
            <v>кожух защитный верхний</v>
          </cell>
          <cell r="C31051" t="str">
            <v>Туймазинский завод автобетоновозов</v>
          </cell>
          <cell r="D31051">
            <v>23759.61</v>
          </cell>
        </row>
        <row r="31052">
          <cell r="A31052" t="str">
            <v>5490-4401040-58</v>
          </cell>
          <cell r="B31052" t="str">
            <v>кожух передний правый</v>
          </cell>
          <cell r="C31052" t="str">
            <v>Туймазинский завод автобетоновозов</v>
          </cell>
          <cell r="D31052">
            <v>2332.13</v>
          </cell>
        </row>
        <row r="31053">
          <cell r="A31053" t="str">
            <v>5490-4401141-58</v>
          </cell>
          <cell r="B31053" t="str">
            <v>кожух передний правый</v>
          </cell>
          <cell r="C31053" t="str">
            <v>Туймазинский завод автобетоновозов</v>
          </cell>
          <cell r="D31053">
            <v>3412</v>
          </cell>
        </row>
        <row r="31054">
          <cell r="A31054" t="str">
            <v>5490-4401141-58 (5490.965)</v>
          </cell>
          <cell r="B31054" t="str">
            <v>кожух передний правый</v>
          </cell>
          <cell r="C31054" t="str">
            <v>ООО "РМЗ РариТЭК"</v>
          </cell>
          <cell r="D31054">
            <v>3086.53</v>
          </cell>
        </row>
        <row r="31055">
          <cell r="A31055" t="str">
            <v>5490-4401142-58</v>
          </cell>
          <cell r="B31055" t="str">
            <v>кожух передний правый</v>
          </cell>
          <cell r="C31055" t="str">
            <v>Туймазинский завод автобетоновозов</v>
          </cell>
          <cell r="D31055">
            <v>6421.42</v>
          </cell>
        </row>
        <row r="31056">
          <cell r="A31056" t="str">
            <v>5490-4401358</v>
          </cell>
          <cell r="B31056" t="str">
            <v>проставка</v>
          </cell>
          <cell r="C31056" t="str">
            <v>Туймазинский завод автобетоновозов</v>
          </cell>
          <cell r="D31056">
            <v>207.14</v>
          </cell>
        </row>
        <row r="31057">
          <cell r="A31057" t="str">
            <v>5490-4401359</v>
          </cell>
          <cell r="B31057" t="str">
            <v>проставка</v>
          </cell>
          <cell r="C31057" t="str">
            <v>Туймазинский завод автобетоновозов</v>
          </cell>
          <cell r="D31057">
            <v>441.9</v>
          </cell>
        </row>
        <row r="31058">
          <cell r="A31058" t="str">
            <v>5490-4401359-58</v>
          </cell>
          <cell r="B31058" t="str">
            <v>проставка</v>
          </cell>
          <cell r="C31058" t="str">
            <v>Туймазинский завод автобетоновозов</v>
          </cell>
          <cell r="D31058">
            <v>300.52999999999997</v>
          </cell>
        </row>
        <row r="31059">
          <cell r="A31059" t="str">
            <v>5490-4401371</v>
          </cell>
          <cell r="B31059" t="str">
            <v>пластина</v>
          </cell>
          <cell r="C31059" t="str">
            <v>53000 ПАО "КАМАЗ" (Прессово-рамный завод)</v>
          </cell>
          <cell r="D31059">
            <v>118.63</v>
          </cell>
        </row>
        <row r="31060">
          <cell r="A31060" t="str">
            <v>5490-4401373</v>
          </cell>
          <cell r="B31060" t="str">
            <v>кронштейн</v>
          </cell>
          <cell r="C31060" t="str">
            <v>53000 ПАО "КАМАЗ" (Прессово-рамный завод)</v>
          </cell>
          <cell r="D31060">
            <v>784.7</v>
          </cell>
        </row>
        <row r="31061">
          <cell r="A31061" t="str">
            <v>5490-4401375</v>
          </cell>
          <cell r="B31061" t="str">
            <v>кронштейн</v>
          </cell>
          <cell r="C31061" t="str">
            <v>53000 ПАО "КАМАЗ" (Прессово-рамный завод)</v>
          </cell>
          <cell r="D31061">
            <v>951.6</v>
          </cell>
        </row>
        <row r="31062">
          <cell r="A31062" t="str">
            <v>5490-4401376</v>
          </cell>
          <cell r="B31062" t="str">
            <v>проставка</v>
          </cell>
          <cell r="C31062" t="str">
            <v>53000 ПАО "КАМАЗ" (Прессово-рамный завод)</v>
          </cell>
          <cell r="D31062">
            <v>240.36</v>
          </cell>
        </row>
        <row r="31063">
          <cell r="A31063" t="str">
            <v>5490-4401377</v>
          </cell>
          <cell r="B31063" t="str">
            <v>проставка</v>
          </cell>
          <cell r="C31063" t="str">
            <v>53000 ПАО "КАМАЗ" (Прессово-рамный завод)</v>
          </cell>
          <cell r="D31063">
            <v>832.26</v>
          </cell>
        </row>
        <row r="31064">
          <cell r="A31064" t="str">
            <v>5490-4401383</v>
          </cell>
          <cell r="B31064" t="str">
            <v>кронштейн</v>
          </cell>
          <cell r="C31064" t="str">
            <v>53000 ПАО "КАМАЗ" (Прессово-рамный завод)</v>
          </cell>
          <cell r="D31064">
            <v>85.29</v>
          </cell>
        </row>
        <row r="31065">
          <cell r="A31065" t="str">
            <v>5490-4401389</v>
          </cell>
          <cell r="B31065" t="str">
            <v>кронштейн</v>
          </cell>
          <cell r="C31065" t="str">
            <v>Туймазинский завод автобетоновозов</v>
          </cell>
          <cell r="D31065">
            <v>1748.54</v>
          </cell>
        </row>
        <row r="31066">
          <cell r="A31066" t="str">
            <v>5490-4401389-62</v>
          </cell>
          <cell r="B31066" t="str">
            <v>кронштейн</v>
          </cell>
          <cell r="C31066" t="str">
            <v>Туймазинский завод автобетоновозов</v>
          </cell>
          <cell r="D31066">
            <v>1099.58</v>
          </cell>
        </row>
        <row r="31067">
          <cell r="A31067" t="str">
            <v>5490-4401510-62</v>
          </cell>
          <cell r="B31067" t="str">
            <v>кронштейн криогенного бака</v>
          </cell>
          <cell r="C31067" t="str">
            <v>Туймазинский завод автобетоновозов</v>
          </cell>
          <cell r="D31067">
            <v>12668.34</v>
          </cell>
        </row>
        <row r="31068">
          <cell r="A31068" t="str">
            <v>5490-4403525</v>
          </cell>
          <cell r="B31068" t="str">
            <v>рукав</v>
          </cell>
          <cell r="C31068" t="str">
            <v>Волжскрезинотехника</v>
          </cell>
          <cell r="D31068">
            <v>2402.2199999999998</v>
          </cell>
        </row>
        <row r="31069">
          <cell r="A31069" t="str">
            <v>5490-4404150-70</v>
          </cell>
          <cell r="B31069" t="str">
            <v>Кронштейн</v>
          </cell>
          <cell r="C31069" t="str">
            <v>Туймазинский завод автобетоновозов</v>
          </cell>
          <cell r="D31069">
            <v>509.8</v>
          </cell>
        </row>
        <row r="31070">
          <cell r="A31070" t="str">
            <v>5490-4408023-70</v>
          </cell>
          <cell r="B31070" t="str">
            <v>трубка</v>
          </cell>
          <cell r="C31070" t="str">
            <v>Тиссан</v>
          </cell>
          <cell r="D31070">
            <v>1977.02</v>
          </cell>
        </row>
        <row r="31071">
          <cell r="A31071" t="str">
            <v>5490-4408024-70</v>
          </cell>
          <cell r="B31071" t="str">
            <v>трубка</v>
          </cell>
          <cell r="C31071" t="str">
            <v>Тиссан</v>
          </cell>
          <cell r="D31071">
            <v>1743.16</v>
          </cell>
        </row>
        <row r="31072">
          <cell r="A31072" t="str">
            <v>5490-4408324-70</v>
          </cell>
          <cell r="B31072" t="str">
            <v>трубка</v>
          </cell>
          <cell r="C31072" t="str">
            <v>Тиссан</v>
          </cell>
          <cell r="D31072">
            <v>725.34</v>
          </cell>
        </row>
        <row r="31073">
          <cell r="A31073" t="str">
            <v>5490-4408331-70</v>
          </cell>
          <cell r="B31073" t="str">
            <v>трубка</v>
          </cell>
          <cell r="C31073" t="str">
            <v>Тиссан</v>
          </cell>
          <cell r="D31073">
            <v>1713.46</v>
          </cell>
        </row>
        <row r="31074">
          <cell r="A31074" t="str">
            <v>5490-4408332-58</v>
          </cell>
          <cell r="B31074" t="str">
            <v>трубка</v>
          </cell>
          <cell r="C31074" t="str">
            <v>Тиссан</v>
          </cell>
          <cell r="D31074">
            <v>967.03</v>
          </cell>
        </row>
        <row r="31075">
          <cell r="A31075" t="str">
            <v>5490-4408333-58</v>
          </cell>
          <cell r="B31075" t="str">
            <v>трубка</v>
          </cell>
          <cell r="C31075" t="str">
            <v>Тиссан</v>
          </cell>
          <cell r="D31075">
            <v>1069.5899999999999</v>
          </cell>
        </row>
        <row r="31076">
          <cell r="A31076" t="str">
            <v>5490-4408333-62</v>
          </cell>
          <cell r="B31076" t="str">
            <v>трубка</v>
          </cell>
          <cell r="C31076" t="str">
            <v>Тиссан</v>
          </cell>
          <cell r="D31076">
            <v>492.55</v>
          </cell>
        </row>
        <row r="31077">
          <cell r="A31077" t="str">
            <v>5490-4408335-58</v>
          </cell>
          <cell r="B31077" t="str">
            <v>трубка</v>
          </cell>
          <cell r="C31077" t="str">
            <v>Тиссан</v>
          </cell>
          <cell r="D31077">
            <v>1216.9100000000001</v>
          </cell>
        </row>
        <row r="31078">
          <cell r="A31078" t="str">
            <v>5490-4408335-62</v>
          </cell>
          <cell r="B31078" t="str">
            <v>трубка</v>
          </cell>
          <cell r="C31078" t="str">
            <v>Тиссан</v>
          </cell>
          <cell r="D31078">
            <v>7546.41</v>
          </cell>
        </row>
        <row r="31079">
          <cell r="A31079" t="str">
            <v>5490-4408336-62</v>
          </cell>
          <cell r="B31079" t="str">
            <v>трубка</v>
          </cell>
          <cell r="C31079" t="str">
            <v>Тиссан</v>
          </cell>
          <cell r="D31079">
            <v>2986.71</v>
          </cell>
        </row>
        <row r="31080">
          <cell r="A31080" t="str">
            <v>5490-4408337-70</v>
          </cell>
          <cell r="B31080" t="str">
            <v>трубка</v>
          </cell>
          <cell r="C31080" t="str">
            <v>Тиссан</v>
          </cell>
          <cell r="D31080">
            <v>1490.57</v>
          </cell>
        </row>
        <row r="31081">
          <cell r="A31081" t="str">
            <v>5490-4408340-70</v>
          </cell>
          <cell r="B31081" t="str">
            <v>трубка</v>
          </cell>
          <cell r="C31081" t="str">
            <v>Тиссан</v>
          </cell>
          <cell r="D31081">
            <v>769.59</v>
          </cell>
        </row>
        <row r="31082">
          <cell r="A31082" t="str">
            <v>5490-4408342-70</v>
          </cell>
          <cell r="B31082" t="str">
            <v>трубка</v>
          </cell>
          <cell r="C31082" t="str">
            <v>Тиссан</v>
          </cell>
          <cell r="D31082">
            <v>643.35</v>
          </cell>
        </row>
        <row r="31083">
          <cell r="A31083" t="str">
            <v>5490-4408344-70</v>
          </cell>
          <cell r="B31083" t="str">
            <v>трубка</v>
          </cell>
          <cell r="C31083" t="str">
            <v>Тиссан</v>
          </cell>
          <cell r="D31083">
            <v>899.8</v>
          </cell>
        </row>
        <row r="31084">
          <cell r="A31084" t="str">
            <v>5490-4408348-70</v>
          </cell>
          <cell r="B31084" t="str">
            <v>трубка</v>
          </cell>
          <cell r="C31084" t="str">
            <v>Тиссан</v>
          </cell>
          <cell r="D31084">
            <v>729.79</v>
          </cell>
        </row>
        <row r="31085">
          <cell r="A31085" t="str">
            <v>5490-4408350-70</v>
          </cell>
          <cell r="B31085" t="str">
            <v>трубка</v>
          </cell>
          <cell r="C31085" t="str">
            <v>Тиссан</v>
          </cell>
          <cell r="D31085">
            <v>1232.03</v>
          </cell>
        </row>
        <row r="31086">
          <cell r="A31086" t="str">
            <v>5490-4411015</v>
          </cell>
          <cell r="B31086" t="str">
            <v>кронштейн</v>
          </cell>
          <cell r="C31086" t="str">
            <v>54000 ПАО "КАМАЗ" (Завод двигателей)</v>
          </cell>
          <cell r="D31086">
            <v>330.13</v>
          </cell>
        </row>
        <row r="31087">
          <cell r="A31087" t="str">
            <v>5490-SCZ-530-05</v>
          </cell>
          <cell r="B31087" t="str">
            <v>Испаритель (KAMAZ)</v>
          </cell>
          <cell r="C31087" t="str">
            <v>Auyan</v>
          </cell>
          <cell r="D31087">
            <v>32292.76</v>
          </cell>
        </row>
        <row r="31088">
          <cell r="A31088" t="str">
            <v>5490-SCZ-530-08</v>
          </cell>
          <cell r="B31088" t="str">
            <v>Сильфон выхода СПГ бака левого</v>
          </cell>
          <cell r="C31088" t="str">
            <v>Auyan</v>
          </cell>
          <cell r="D31088">
            <v>5871.39</v>
          </cell>
        </row>
        <row r="31089">
          <cell r="A31089" t="str">
            <v>5490-SCZ-530-09</v>
          </cell>
          <cell r="B31089" t="str">
            <v>Сильфон наддува и выхода СПГ бака левого</v>
          </cell>
          <cell r="C31089" t="str">
            <v>Auyan</v>
          </cell>
          <cell r="D31089">
            <v>4480.82</v>
          </cell>
        </row>
        <row r="31090">
          <cell r="A31090" t="str">
            <v>5490-SCZ-530-16</v>
          </cell>
          <cell r="B31090" t="str">
            <v>Сильфон наддува возврата газа бака левого</v>
          </cell>
          <cell r="C31090" t="str">
            <v>Auyan</v>
          </cell>
          <cell r="D31090">
            <v>5624.18</v>
          </cell>
        </row>
        <row r="31091">
          <cell r="A31091" t="str">
            <v>5490-SCZ-530-17</v>
          </cell>
          <cell r="B31091" t="str">
            <v>Сильфон сбора газа испарителя 1</v>
          </cell>
          <cell r="C31091" t="str">
            <v>Auyan</v>
          </cell>
          <cell r="D31091">
            <v>4480.82</v>
          </cell>
        </row>
        <row r="31092">
          <cell r="A31092" t="str">
            <v>5490-SCZ-530-19</v>
          </cell>
          <cell r="B31092" t="str">
            <v>Сильфон сбора газа испарителя 2</v>
          </cell>
          <cell r="C31092" t="str">
            <v>Auyan</v>
          </cell>
          <cell r="D31092">
            <v>4604.42</v>
          </cell>
        </row>
        <row r="31093">
          <cell r="A31093" t="str">
            <v>5490-SCZ-530-19/1</v>
          </cell>
          <cell r="B31093" t="str">
            <v>сильфон сбора газа испарителя 2</v>
          </cell>
          <cell r="C31093" t="str">
            <v>Auyan</v>
          </cell>
          <cell r="D31093">
            <v>5469.68</v>
          </cell>
        </row>
        <row r="31094">
          <cell r="A31094" t="str">
            <v>5490-SCZ-530-22</v>
          </cell>
          <cell r="B31094" t="str">
            <v>Сильфон под манометр буферной емкости</v>
          </cell>
          <cell r="C31094" t="str">
            <v>Auyan</v>
          </cell>
          <cell r="D31094">
            <v>5407.89</v>
          </cell>
        </row>
        <row r="31095">
          <cell r="A31095" t="str">
            <v>5490-SCZ-530-26</v>
          </cell>
          <cell r="B31095" t="str">
            <v>Сильфон наддува и выхода СПГ бака правого</v>
          </cell>
          <cell r="C31095" t="str">
            <v>Auyan</v>
          </cell>
          <cell r="D31095">
            <v>4295.3999999999996</v>
          </cell>
        </row>
        <row r="31096">
          <cell r="A31096" t="str">
            <v>5490-SCZ-530-27</v>
          </cell>
          <cell r="B31096" t="str">
            <v>Сильфон наддува и возврата газа бака правого</v>
          </cell>
          <cell r="C31096" t="str">
            <v>Auyan</v>
          </cell>
          <cell r="D31096">
            <v>5778.71</v>
          </cell>
        </row>
        <row r="31097">
          <cell r="A31097" t="str">
            <v>5490-SCZ-530-28</v>
          </cell>
          <cell r="B31097" t="str">
            <v>Сильфон входа СПГ бака левого 1</v>
          </cell>
          <cell r="C31097" t="str">
            <v>Auyan</v>
          </cell>
          <cell r="D31097">
            <v>5593.29</v>
          </cell>
        </row>
        <row r="31098">
          <cell r="A31098" t="str">
            <v>5490-SCZ-530-28/1</v>
          </cell>
          <cell r="B31098" t="str">
            <v>сильфон входа спг бака левого 1</v>
          </cell>
          <cell r="C31098" t="str">
            <v>Auyan</v>
          </cell>
          <cell r="D31098">
            <v>8559.89</v>
          </cell>
        </row>
        <row r="31099">
          <cell r="A31099" t="str">
            <v>5490-SCZ-530-30</v>
          </cell>
          <cell r="B31099" t="str">
            <v>Сильфон входа СПГ бака левого 1</v>
          </cell>
          <cell r="C31099" t="str">
            <v>Auyan</v>
          </cell>
          <cell r="D31099">
            <v>7818.26</v>
          </cell>
        </row>
        <row r="31100">
          <cell r="A31100" t="str">
            <v>5490-SCZ-530-30/1</v>
          </cell>
          <cell r="B31100" t="str">
            <v>сильфон входа спг бака левого 2</v>
          </cell>
          <cell r="C31100" t="str">
            <v>Auyan</v>
          </cell>
          <cell r="D31100">
            <v>8714.39</v>
          </cell>
        </row>
        <row r="31101">
          <cell r="A31101" t="str">
            <v>5490-SCZ-530-31</v>
          </cell>
          <cell r="B31101" t="str">
            <v>Сильфон возврата газа бака левого 1</v>
          </cell>
          <cell r="C31101" t="str">
            <v>Auyan</v>
          </cell>
          <cell r="D31101">
            <v>6674.86</v>
          </cell>
        </row>
        <row r="31102">
          <cell r="A31102" t="str">
            <v>5490-SCZ-530-31/1</v>
          </cell>
          <cell r="B31102" t="str">
            <v>сильфон возврата газа бака левого 1</v>
          </cell>
          <cell r="C31102" t="str">
            <v>Auyan</v>
          </cell>
          <cell r="D31102">
            <v>7756.43</v>
          </cell>
        </row>
        <row r="31103">
          <cell r="A31103" t="str">
            <v>5490-SCZ-530-33</v>
          </cell>
          <cell r="B31103" t="str">
            <v>Сильфон возврата газа 2</v>
          </cell>
          <cell r="C31103" t="str">
            <v>Auyan</v>
          </cell>
          <cell r="D31103">
            <v>6458.55</v>
          </cell>
        </row>
        <row r="31104">
          <cell r="A31104" t="str">
            <v>5490-SCZ-530-33/1</v>
          </cell>
          <cell r="B31104" t="str">
            <v>сильфон возврата газа бака левого 2</v>
          </cell>
          <cell r="C31104" t="str">
            <v>Auyan</v>
          </cell>
          <cell r="D31104">
            <v>5716.89</v>
          </cell>
        </row>
        <row r="31105">
          <cell r="A31105" t="str">
            <v>5490-SCZ-530-35</v>
          </cell>
          <cell r="B31105" t="str">
            <v>Сильфон выхода СПГ бака правого1</v>
          </cell>
          <cell r="C31105" t="str">
            <v>Auyan</v>
          </cell>
          <cell r="D31105">
            <v>5129.74</v>
          </cell>
        </row>
        <row r="31106">
          <cell r="A31106" t="str">
            <v>5490-SCZ-530-35/1</v>
          </cell>
          <cell r="B31106" t="str">
            <v>сильфон выхода спг бака правого 1</v>
          </cell>
          <cell r="C31106" t="str">
            <v>Auyan</v>
          </cell>
          <cell r="D31106">
            <v>5469.68</v>
          </cell>
        </row>
        <row r="31107">
          <cell r="A31107" t="str">
            <v>5490-SCZ-530-37</v>
          </cell>
          <cell r="B31107" t="str">
            <v>Сильфон выхода СПГ бака правого 2</v>
          </cell>
          <cell r="C31107" t="str">
            <v>Auyan</v>
          </cell>
          <cell r="D31107">
            <v>4480.82</v>
          </cell>
        </row>
        <row r="31108">
          <cell r="A31108" t="str">
            <v>5490-SCZ-530-44</v>
          </cell>
          <cell r="B31108" t="str">
            <v>Датчик уровня</v>
          </cell>
          <cell r="C31108" t="str">
            <v>Auyan</v>
          </cell>
          <cell r="D31108">
            <v>30747.65</v>
          </cell>
        </row>
        <row r="31109">
          <cell r="A31109" t="str">
            <v>5490-SCZ-530-45</v>
          </cell>
          <cell r="B31109" t="str">
            <v>Горловина возврата газа (ISO)</v>
          </cell>
          <cell r="C31109" t="str">
            <v>Auyan</v>
          </cell>
          <cell r="D31109">
            <v>5253.37</v>
          </cell>
        </row>
        <row r="31110">
          <cell r="A31110" t="str">
            <v>5490-SCZ-530-48</v>
          </cell>
          <cell r="B31110" t="str">
            <v>Клапан перелива(скоростной)</v>
          </cell>
          <cell r="C31110" t="str">
            <v>Auyan</v>
          </cell>
          <cell r="D31110">
            <v>4295.3999999999996</v>
          </cell>
        </row>
        <row r="31111">
          <cell r="A31111" t="str">
            <v>5490-SCZ-530-49</v>
          </cell>
          <cell r="B31111" t="str">
            <v>Сильфон возврата газа бака правого</v>
          </cell>
          <cell r="C31111" t="str">
            <v>Auyan</v>
          </cell>
          <cell r="D31111">
            <v>5129.74</v>
          </cell>
        </row>
        <row r="31112">
          <cell r="A31112" t="str">
            <v>5490-SCZ-530-57-02</v>
          </cell>
          <cell r="B31112" t="str">
            <v>Переходник</v>
          </cell>
          <cell r="C31112" t="str">
            <v>Auyan</v>
          </cell>
          <cell r="D31112">
            <v>783.36</v>
          </cell>
        </row>
        <row r="31113">
          <cell r="A31113" t="str">
            <v>54901-4400019-10</v>
          </cell>
          <cell r="B31113" t="str">
            <v>кронштейн</v>
          </cell>
          <cell r="C31113" t="str">
            <v>Туймазинский завод автобетоновозов</v>
          </cell>
          <cell r="D31113">
            <v>471.3</v>
          </cell>
        </row>
        <row r="31114">
          <cell r="A31114" t="str">
            <v>54901-4401016-70</v>
          </cell>
          <cell r="B31114" t="str">
            <v>прокладка</v>
          </cell>
          <cell r="C31114" t="str">
            <v>Ярославский завод РТИ</v>
          </cell>
          <cell r="D31114">
            <v>156.02000000000001</v>
          </cell>
        </row>
        <row r="31115">
          <cell r="A31115" t="str">
            <v>54901-4401017-70</v>
          </cell>
          <cell r="B31115" t="str">
            <v>прокладка</v>
          </cell>
          <cell r="C31115" t="str">
            <v>Ярославский завод РТИ</v>
          </cell>
          <cell r="D31115">
            <v>232.79</v>
          </cell>
        </row>
        <row r="31116">
          <cell r="A31116" t="str">
            <v>54901-4401018-70</v>
          </cell>
          <cell r="B31116" t="str">
            <v>прокладка</v>
          </cell>
          <cell r="C31116" t="str">
            <v>Ярославский завод РТИ</v>
          </cell>
          <cell r="D31116">
            <v>197.05</v>
          </cell>
        </row>
        <row r="31117">
          <cell r="A31117" t="str">
            <v>54901-4401019-70</v>
          </cell>
          <cell r="B31117" t="str">
            <v>прокладка</v>
          </cell>
          <cell r="C31117" t="str">
            <v>Ярославский завод РТИ</v>
          </cell>
          <cell r="D31117">
            <v>112.43</v>
          </cell>
        </row>
        <row r="31118">
          <cell r="A31118" t="str">
            <v>54901-4401020-70</v>
          </cell>
          <cell r="B31118" t="str">
            <v>хомут</v>
          </cell>
          <cell r="C31118" t="str">
            <v>Туймазинский завод автобетоновозов</v>
          </cell>
          <cell r="D31118">
            <v>2186.71</v>
          </cell>
        </row>
        <row r="31119">
          <cell r="A31119" t="str">
            <v>54901-4401050-70</v>
          </cell>
          <cell r="B31119" t="str">
            <v>ложемент</v>
          </cell>
          <cell r="C31119" t="str">
            <v>Туймазинский завод автобетоновозов</v>
          </cell>
          <cell r="D31119">
            <v>4866.49</v>
          </cell>
        </row>
        <row r="31120">
          <cell r="A31120" t="str">
            <v>54901-4401055-70</v>
          </cell>
          <cell r="B31120" t="str">
            <v>ложемент</v>
          </cell>
          <cell r="C31120" t="str">
            <v>Туймазинский завод автобетоновозов</v>
          </cell>
          <cell r="D31120">
            <v>2391.3200000000002</v>
          </cell>
        </row>
        <row r="31121">
          <cell r="A31121" t="str">
            <v>54901-4401151-70</v>
          </cell>
          <cell r="B31121" t="str">
            <v>кожух защитный верхний</v>
          </cell>
          <cell r="C31121" t="str">
            <v>Туймазинский завод автобетоновозов</v>
          </cell>
          <cell r="D31121">
            <v>29863.07</v>
          </cell>
        </row>
        <row r="31122">
          <cell r="A31122" t="str">
            <v>54901-4401153-70</v>
          </cell>
          <cell r="B31122" t="str">
            <v>кожух защитный нижний</v>
          </cell>
          <cell r="C31122" t="str">
            <v>Туймазинский завод автобетоновозов</v>
          </cell>
          <cell r="D31122">
            <v>26656.69</v>
          </cell>
        </row>
        <row r="31123">
          <cell r="A31123" t="str">
            <v>54901-4401157-70</v>
          </cell>
          <cell r="B31123" t="str">
            <v>кожух защитный боковой</v>
          </cell>
          <cell r="C31123" t="str">
            <v>Туймазинский завод автобетоновозов</v>
          </cell>
          <cell r="D31123">
            <v>9492.58</v>
          </cell>
        </row>
        <row r="31124">
          <cell r="A31124" t="str">
            <v>54901-4401159-70</v>
          </cell>
          <cell r="B31124" t="str">
            <v>кожух защитный боковой</v>
          </cell>
          <cell r="C31124" t="str">
            <v>Туймазинский завод автобетоновозов</v>
          </cell>
          <cell r="D31124">
            <v>9860.1200000000008</v>
          </cell>
        </row>
        <row r="31125">
          <cell r="A31125" t="str">
            <v>54901-4401164-70</v>
          </cell>
          <cell r="B31125" t="str">
            <v>кожух защитный задний</v>
          </cell>
          <cell r="C31125" t="str">
            <v>Туймазинский завод автобетоновозов</v>
          </cell>
          <cell r="D31125">
            <v>1256.57</v>
          </cell>
        </row>
        <row r="31126">
          <cell r="A31126" t="str">
            <v>54901-4401165-70</v>
          </cell>
          <cell r="B31126" t="str">
            <v>кожух защитный задний</v>
          </cell>
          <cell r="C31126" t="str">
            <v>Туймазинский завод автобетоновозов</v>
          </cell>
          <cell r="D31126">
            <v>4721.4399999999996</v>
          </cell>
        </row>
        <row r="31127">
          <cell r="A31127" t="str">
            <v>54901-4401166-70</v>
          </cell>
          <cell r="B31127" t="str">
            <v>кожух защитный задний</v>
          </cell>
          <cell r="C31127" t="str">
            <v>Туймазинский завод автобетоновозов</v>
          </cell>
          <cell r="D31127">
            <v>2148.67</v>
          </cell>
        </row>
        <row r="31128">
          <cell r="A31128" t="str">
            <v>54901-4401360-71</v>
          </cell>
          <cell r="B31128" t="str">
            <v>кронштейн</v>
          </cell>
          <cell r="C31128" t="str">
            <v>Туймазинский завод автобетоновозов</v>
          </cell>
          <cell r="D31128">
            <v>23517.98</v>
          </cell>
        </row>
        <row r="31129">
          <cell r="A31129" t="str">
            <v>54901-4401376-70</v>
          </cell>
          <cell r="B31129" t="str">
            <v>кронштейн</v>
          </cell>
          <cell r="C31129" t="str">
            <v>Туймазинский завод автобетоновозов</v>
          </cell>
          <cell r="D31129">
            <v>11217.93</v>
          </cell>
        </row>
        <row r="31130">
          <cell r="A31130" t="str">
            <v>54901-4401377-70</v>
          </cell>
          <cell r="B31130" t="str">
            <v>проставка</v>
          </cell>
          <cell r="C31130" t="str">
            <v>Туймазинский завод автобетоновозов</v>
          </cell>
          <cell r="D31130">
            <v>736.43</v>
          </cell>
        </row>
        <row r="31131">
          <cell r="A31131" t="str">
            <v>54901-4401384-70</v>
          </cell>
          <cell r="B31131" t="str">
            <v>кронштейн</v>
          </cell>
          <cell r="C31131" t="str">
            <v>Туймазинский завод автобетоновозов</v>
          </cell>
          <cell r="D31131">
            <v>5668.91</v>
          </cell>
        </row>
        <row r="31132">
          <cell r="A31132" t="str">
            <v>54901-4401387-70</v>
          </cell>
          <cell r="B31132" t="str">
            <v>кронштейн</v>
          </cell>
          <cell r="C31132" t="str">
            <v>Туймазинский завод автобетоновозов</v>
          </cell>
          <cell r="D31132">
            <v>593.02</v>
          </cell>
        </row>
        <row r="31133">
          <cell r="A31133" t="str">
            <v>54901-4401393-70</v>
          </cell>
          <cell r="B31133" t="str">
            <v>проставка</v>
          </cell>
          <cell r="C31133" t="str">
            <v>Туймазинский завод автобетоновозов</v>
          </cell>
          <cell r="D31133">
            <v>1263.31</v>
          </cell>
        </row>
        <row r="31134">
          <cell r="A31134" t="str">
            <v>54901-4401394-70</v>
          </cell>
          <cell r="B31134" t="str">
            <v>проставка</v>
          </cell>
          <cell r="C31134" t="str">
            <v>Туймазинский завод автобетоновозов</v>
          </cell>
          <cell r="D31134">
            <v>1402.03</v>
          </cell>
        </row>
        <row r="31135">
          <cell r="A31135" t="str">
            <v>54901-4401519-70</v>
          </cell>
          <cell r="B31135" t="str">
            <v>прокладка хомута</v>
          </cell>
          <cell r="C31135" t="str">
            <v>Ярославский завод РТИ</v>
          </cell>
          <cell r="D31135">
            <v>225.46</v>
          </cell>
        </row>
        <row r="31136">
          <cell r="A31136" t="str">
            <v>54901-4408330-70</v>
          </cell>
          <cell r="B31136" t="str">
            <v>трубка</v>
          </cell>
          <cell r="C31136" t="str">
            <v>Тиссан</v>
          </cell>
          <cell r="D31136">
            <v>927.03</v>
          </cell>
        </row>
        <row r="31137">
          <cell r="A31137" t="str">
            <v>54901-4408331-70</v>
          </cell>
          <cell r="B31137" t="str">
            <v>трубка</v>
          </cell>
          <cell r="C31137" t="str">
            <v>Тиссан</v>
          </cell>
          <cell r="D31137">
            <v>1218.79</v>
          </cell>
        </row>
        <row r="31138">
          <cell r="A31138" t="str">
            <v>54901-4408332-70</v>
          </cell>
          <cell r="B31138" t="str">
            <v>трубка</v>
          </cell>
          <cell r="C31138" t="str">
            <v>Тиссан</v>
          </cell>
          <cell r="D31138">
            <v>893.1</v>
          </cell>
        </row>
        <row r="31139">
          <cell r="A31139" t="str">
            <v>54901-4408333-70</v>
          </cell>
          <cell r="B31139" t="str">
            <v>трубка</v>
          </cell>
          <cell r="C31139" t="str">
            <v>Тиссан</v>
          </cell>
          <cell r="D31139">
            <v>507.75</v>
          </cell>
        </row>
        <row r="31140">
          <cell r="A31140" t="str">
            <v>65115-4400007-52</v>
          </cell>
          <cell r="B31140" t="str">
            <v>модуль кассеты 9х80</v>
          </cell>
          <cell r="C31140" t="str">
            <v>Туймазинский завод автобетоновозов</v>
          </cell>
          <cell r="D31140">
            <v>903887.99</v>
          </cell>
        </row>
        <row r="31141">
          <cell r="A31141" t="str">
            <v>65115-4400008</v>
          </cell>
          <cell r="B31141" t="str">
            <v>кассета технолог. лев. 4х80</v>
          </cell>
          <cell r="C31141" t="str">
            <v>58000 Автомобильный завод</v>
          </cell>
          <cell r="D31141">
            <v>422262.07</v>
          </cell>
        </row>
        <row r="31142">
          <cell r="A31142" t="str">
            <v>65115-4401010</v>
          </cell>
          <cell r="B31142" t="str">
            <v>кронштейн</v>
          </cell>
          <cell r="C31142" t="str">
            <v>Туймазинский завод автобетоновозов</v>
          </cell>
          <cell r="D31142">
            <v>33940.71</v>
          </cell>
        </row>
        <row r="31143">
          <cell r="A31143" t="str">
            <v>65115-4401010-10</v>
          </cell>
          <cell r="B31143" t="str">
            <v>кронштейн</v>
          </cell>
          <cell r="C31143" t="str">
            <v>Туймазинский завод автобетоновозов</v>
          </cell>
          <cell r="D31143">
            <v>43191.95</v>
          </cell>
        </row>
        <row r="31144">
          <cell r="A31144" t="str">
            <v>65115-4401033-70</v>
          </cell>
          <cell r="B31144" t="str">
            <v>кожух защитный</v>
          </cell>
          <cell r="C31144" t="str">
            <v>Туймазинский завод автобетоновозов</v>
          </cell>
          <cell r="D31144">
            <v>8587.2800000000007</v>
          </cell>
        </row>
        <row r="31145">
          <cell r="A31145" t="str">
            <v>65115-4401079</v>
          </cell>
          <cell r="B31145" t="str">
            <v>кожух</v>
          </cell>
          <cell r="C31145" t="str">
            <v>Туймазинский завод автобетоновозов</v>
          </cell>
          <cell r="D31145">
            <v>5039.22</v>
          </cell>
        </row>
        <row r="31146">
          <cell r="A31146" t="str">
            <v>65115-4401143</v>
          </cell>
          <cell r="B31146" t="str">
            <v>кронштейн</v>
          </cell>
          <cell r="C31146" t="str">
            <v>54000 ПАО "КАМАЗ" (Завод двигателей)</v>
          </cell>
          <cell r="D31146">
            <v>39</v>
          </cell>
        </row>
        <row r="31147">
          <cell r="A31147" t="str">
            <v>65115-4401353</v>
          </cell>
          <cell r="B31147" t="str">
            <v>Прокладка</v>
          </cell>
          <cell r="C31147" t="str">
            <v>Р-Пластик</v>
          </cell>
          <cell r="D31147">
            <v>149.19999999999999</v>
          </cell>
        </row>
        <row r="31148">
          <cell r="A31148" t="str">
            <v>65115-4401362</v>
          </cell>
          <cell r="B31148" t="str">
            <v>стремянка</v>
          </cell>
          <cell r="C31148" t="str">
            <v>54000 ПАО "КАМАЗ" (Завод двигателей)</v>
          </cell>
          <cell r="D31148">
            <v>104.23</v>
          </cell>
        </row>
        <row r="31149">
          <cell r="A31149" t="str">
            <v>65115-4401460-50</v>
          </cell>
          <cell r="B31149" t="str">
            <v>стремянка</v>
          </cell>
          <cell r="C31149" t="str">
            <v>Технотрон</v>
          </cell>
          <cell r="D31149">
            <v>113.82</v>
          </cell>
        </row>
        <row r="31150">
          <cell r="A31150" t="str">
            <v>65115-4404151-52</v>
          </cell>
          <cell r="B31150" t="str">
            <v>кронштейн</v>
          </cell>
          <cell r="C31150" t="str">
            <v>Туймазинский завод автобетоновозов</v>
          </cell>
          <cell r="D31150">
            <v>1141.06</v>
          </cell>
        </row>
        <row r="31151">
          <cell r="A31151" t="str">
            <v>65115-4404153</v>
          </cell>
          <cell r="B31151" t="str">
            <v>кронштейн</v>
          </cell>
          <cell r="C31151" t="str">
            <v>Туймазинский завод автобетоновозов</v>
          </cell>
          <cell r="D31151">
            <v>836.43</v>
          </cell>
        </row>
        <row r="31152">
          <cell r="A31152" t="str">
            <v>65115-4404175</v>
          </cell>
          <cell r="B31152" t="str">
            <v>рукав</v>
          </cell>
          <cell r="C31152" t="str">
            <v>Хорс-Силикон</v>
          </cell>
          <cell r="D31152">
            <v>497.25</v>
          </cell>
        </row>
        <row r="31153">
          <cell r="A31153" t="str">
            <v>65115-4404935</v>
          </cell>
          <cell r="B31153" t="str">
            <v>кляммер</v>
          </cell>
          <cell r="C31153" t="str">
            <v>Белспринг</v>
          </cell>
          <cell r="D31153">
            <v>61.29</v>
          </cell>
        </row>
        <row r="31154">
          <cell r="A31154" t="str">
            <v>65115-4408304-51</v>
          </cell>
          <cell r="B31154" t="str">
            <v>Трубка</v>
          </cell>
          <cell r="C31154" t="str">
            <v>Тиссан</v>
          </cell>
          <cell r="D31154">
            <v>650.04</v>
          </cell>
        </row>
        <row r="31155">
          <cell r="A31155" t="str">
            <v>65115-4408306-51</v>
          </cell>
          <cell r="B31155" t="str">
            <v>трубка</v>
          </cell>
          <cell r="C31155" t="str">
            <v>Тиссан</v>
          </cell>
          <cell r="D31155">
            <v>1060.3699999999999</v>
          </cell>
        </row>
        <row r="31156">
          <cell r="A31156" t="str">
            <v>65115-4408306-52</v>
          </cell>
          <cell r="B31156" t="str">
            <v>трубка</v>
          </cell>
          <cell r="C31156" t="str">
            <v>Тиссан</v>
          </cell>
          <cell r="D31156">
            <v>1187.8</v>
          </cell>
        </row>
        <row r="31157">
          <cell r="A31157" t="str">
            <v>65115-4408308-52</v>
          </cell>
          <cell r="B31157" t="str">
            <v>трубка</v>
          </cell>
          <cell r="C31157" t="str">
            <v>Тиссан</v>
          </cell>
          <cell r="D31157">
            <v>2024.73</v>
          </cell>
        </row>
        <row r="31158">
          <cell r="A31158" t="str">
            <v>65115-4408310</v>
          </cell>
          <cell r="B31158" t="str">
            <v>трубка</v>
          </cell>
          <cell r="C31158" t="str">
            <v>Тиссан</v>
          </cell>
          <cell r="D31158">
            <v>886.05</v>
          </cell>
        </row>
        <row r="31159">
          <cell r="A31159" t="str">
            <v>65115-4408316-55</v>
          </cell>
          <cell r="B31159" t="str">
            <v>трубка с обогревом</v>
          </cell>
          <cell r="C31159" t="str">
            <v>Тиссан</v>
          </cell>
          <cell r="D31159">
            <v>2398.9899999999998</v>
          </cell>
        </row>
        <row r="31160">
          <cell r="A31160" t="str">
            <v>65115-4408321-55</v>
          </cell>
          <cell r="B31160" t="str">
            <v>трубка</v>
          </cell>
          <cell r="C31160" t="str">
            <v>Тиссан</v>
          </cell>
          <cell r="D31160">
            <v>559</v>
          </cell>
        </row>
        <row r="31161">
          <cell r="A31161" t="str">
            <v>65115-4408322-50</v>
          </cell>
          <cell r="B31161" t="str">
            <v>трубка</v>
          </cell>
          <cell r="C31161" t="str">
            <v>ООО "РМЗ РариТЭК"</v>
          </cell>
          <cell r="D31161">
            <v>618.94000000000005</v>
          </cell>
        </row>
        <row r="31162">
          <cell r="A31162" t="str">
            <v>65115-4408326-55</v>
          </cell>
          <cell r="B31162" t="str">
            <v>трубка</v>
          </cell>
          <cell r="C31162" t="str">
            <v>Тиссан</v>
          </cell>
          <cell r="D31162">
            <v>2190.56</v>
          </cell>
        </row>
        <row r="31163">
          <cell r="A31163" t="str">
            <v>65115-4408328</v>
          </cell>
          <cell r="B31163" t="str">
            <v>трубка</v>
          </cell>
          <cell r="C31163" t="str">
            <v>Тиссан</v>
          </cell>
          <cell r="D31163">
            <v>860.08</v>
          </cell>
        </row>
        <row r="31164">
          <cell r="A31164" t="str">
            <v>65115-4408350</v>
          </cell>
          <cell r="B31164" t="str">
            <v>трубка</v>
          </cell>
          <cell r="C31164" t="str">
            <v>Тиссан</v>
          </cell>
          <cell r="D31164">
            <v>1220.97</v>
          </cell>
        </row>
        <row r="31165">
          <cell r="A31165" t="str">
            <v>65115-4408350-51</v>
          </cell>
          <cell r="B31165" t="str">
            <v>трубка</v>
          </cell>
          <cell r="C31165" t="str">
            <v>Тиссан</v>
          </cell>
          <cell r="D31165">
            <v>1915.15</v>
          </cell>
        </row>
        <row r="31166">
          <cell r="A31166" t="str">
            <v>65115-4412010-51</v>
          </cell>
          <cell r="B31166" t="str">
            <v>рукав</v>
          </cell>
          <cell r="C31166" t="str">
            <v>Волжскрезинотехника</v>
          </cell>
          <cell r="D31166">
            <v>183.65</v>
          </cell>
        </row>
        <row r="31167">
          <cell r="A31167" t="str">
            <v>65115-4412017-51</v>
          </cell>
          <cell r="B31167" t="str">
            <v>рукав</v>
          </cell>
          <cell r="C31167" t="str">
            <v>Волжскрезинотехника</v>
          </cell>
          <cell r="D31167">
            <v>366.67</v>
          </cell>
        </row>
        <row r="31168">
          <cell r="A31168" t="str">
            <v>65116-4401032</v>
          </cell>
          <cell r="B31168" t="str">
            <v>кожух защитный нижний</v>
          </cell>
          <cell r="C31168" t="str">
            <v>Туймазинский завод автобетоновозов</v>
          </cell>
          <cell r="D31168">
            <v>6584.44</v>
          </cell>
        </row>
        <row r="31169">
          <cell r="A31169" t="str">
            <v>65116-4401034</v>
          </cell>
          <cell r="B31169" t="str">
            <v>кожух защитный верхний</v>
          </cell>
          <cell r="C31169" t="str">
            <v>Туймазинский завод автобетоновозов</v>
          </cell>
          <cell r="D31169">
            <v>5618.85</v>
          </cell>
        </row>
        <row r="31170">
          <cell r="A31170" t="str">
            <v>65116-4401054</v>
          </cell>
          <cell r="B31170" t="str">
            <v>кожух</v>
          </cell>
          <cell r="C31170" t="str">
            <v>53000 ПАО "КАМАЗ" (Прессово-рамный завод)</v>
          </cell>
          <cell r="D31170">
            <v>2878.32</v>
          </cell>
        </row>
        <row r="31171">
          <cell r="A31171" t="str">
            <v>65116-4401141</v>
          </cell>
          <cell r="B31171" t="str">
            <v>кожух передний левый</v>
          </cell>
          <cell r="C31171" t="str">
            <v>Туймазинский завод автобетоновозов</v>
          </cell>
          <cell r="D31171">
            <v>2491.19</v>
          </cell>
        </row>
        <row r="31172">
          <cell r="A31172" t="str">
            <v>65116-4408306-50</v>
          </cell>
          <cell r="B31172" t="str">
            <v>трубка</v>
          </cell>
          <cell r="C31172" t="str">
            <v>Тиссан</v>
          </cell>
          <cell r="D31172">
            <v>1390.78</v>
          </cell>
        </row>
        <row r="31173">
          <cell r="A31173" t="str">
            <v>65116-4408308-50</v>
          </cell>
          <cell r="B31173" t="str">
            <v>трубка</v>
          </cell>
          <cell r="C31173" t="str">
            <v>Тиссан</v>
          </cell>
          <cell r="D31173">
            <v>1900.86</v>
          </cell>
        </row>
        <row r="31174">
          <cell r="A31174" t="str">
            <v>65117-4400008</v>
          </cell>
          <cell r="B31174" t="str">
            <v>кассета технолог.лев. 4х100</v>
          </cell>
          <cell r="C31174" t="str">
            <v>58000 Автомобильный завод</v>
          </cell>
          <cell r="D31174">
            <v>494567.31</v>
          </cell>
        </row>
        <row r="31175">
          <cell r="A31175" t="str">
            <v>65117-4400008-10</v>
          </cell>
          <cell r="B31175" t="str">
            <v>кассета технолог.прав. 4х100</v>
          </cell>
          <cell r="C31175" t="str">
            <v>58000 Автомобильный завод</v>
          </cell>
          <cell r="D31175">
            <v>486255.08</v>
          </cell>
        </row>
        <row r="31176">
          <cell r="A31176" t="str">
            <v>65117-4401350-50</v>
          </cell>
          <cell r="B31176" t="str">
            <v>кронштейн</v>
          </cell>
          <cell r="C31176" t="str">
            <v>53000 ПАО "КАМАЗ" (Прессово-рамный завод)</v>
          </cell>
          <cell r="D31176">
            <v>191.67</v>
          </cell>
        </row>
        <row r="31177">
          <cell r="A31177" t="str">
            <v>65117-4401370-52</v>
          </cell>
          <cell r="B31177" t="str">
            <v>стойка</v>
          </cell>
          <cell r="C31177" t="str">
            <v>Туймазинский завод автобетоновозов</v>
          </cell>
          <cell r="D31177">
            <v>6963.87</v>
          </cell>
        </row>
        <row r="31178">
          <cell r="A31178" t="str">
            <v>65117-4408020</v>
          </cell>
          <cell r="B31178" t="str">
            <v>трубка</v>
          </cell>
          <cell r="C31178" t="str">
            <v>Тиссан</v>
          </cell>
          <cell r="D31178">
            <v>3171.81</v>
          </cell>
        </row>
        <row r="31179">
          <cell r="A31179" t="str">
            <v>65117-4408022</v>
          </cell>
          <cell r="B31179" t="str">
            <v>трубка</v>
          </cell>
          <cell r="C31179" t="str">
            <v>Тиссан</v>
          </cell>
          <cell r="D31179">
            <v>853.31</v>
          </cell>
        </row>
        <row r="31180">
          <cell r="A31180" t="str">
            <v>65117-4408024-50</v>
          </cell>
          <cell r="B31180" t="str">
            <v>трубка</v>
          </cell>
          <cell r="C31180" t="str">
            <v>Тиссан</v>
          </cell>
          <cell r="D31180">
            <v>2328.9699999999998</v>
          </cell>
        </row>
        <row r="31181">
          <cell r="A31181" t="str">
            <v>65117-4408316-50</v>
          </cell>
          <cell r="B31181" t="str">
            <v>трубка</v>
          </cell>
          <cell r="C31181" t="str">
            <v>Тиссан</v>
          </cell>
          <cell r="D31181">
            <v>831.89</v>
          </cell>
        </row>
        <row r="31182">
          <cell r="A31182" t="str">
            <v>65117-4408316-52</v>
          </cell>
          <cell r="B31182" t="str">
            <v>трубка с обогревом</v>
          </cell>
          <cell r="C31182" t="str">
            <v>Тиссан</v>
          </cell>
          <cell r="D31182">
            <v>2674.7</v>
          </cell>
        </row>
        <row r="31183">
          <cell r="A31183" t="str">
            <v>65117-4408316-54</v>
          </cell>
          <cell r="B31183" t="str">
            <v>трубка с обогревом</v>
          </cell>
          <cell r="C31183" t="str">
            <v>Тиссан</v>
          </cell>
          <cell r="D31183">
            <v>2711.21</v>
          </cell>
        </row>
        <row r="31184">
          <cell r="A31184" t="str">
            <v>65117-4408320-50</v>
          </cell>
          <cell r="B31184" t="str">
            <v>трубка</v>
          </cell>
          <cell r="C31184" t="str">
            <v>Тиссан</v>
          </cell>
          <cell r="D31184">
            <v>844.35</v>
          </cell>
        </row>
        <row r="31185">
          <cell r="A31185" t="str">
            <v>65117-4408321-52</v>
          </cell>
          <cell r="B31185" t="str">
            <v>трубка</v>
          </cell>
          <cell r="C31185" t="str">
            <v>Тиссан</v>
          </cell>
          <cell r="D31185">
            <v>572.98</v>
          </cell>
        </row>
        <row r="31186">
          <cell r="A31186" t="str">
            <v>65117-4408322-50</v>
          </cell>
          <cell r="B31186" t="str">
            <v>трубка</v>
          </cell>
          <cell r="C31186" t="str">
            <v>Тиссан</v>
          </cell>
          <cell r="D31186">
            <v>887.73</v>
          </cell>
        </row>
        <row r="31187">
          <cell r="A31187" t="str">
            <v>65117-4408326-50</v>
          </cell>
          <cell r="B31187" t="str">
            <v>трубка</v>
          </cell>
          <cell r="C31187" t="str">
            <v>Тиссан</v>
          </cell>
          <cell r="D31187">
            <v>1475.88</v>
          </cell>
        </row>
        <row r="31188">
          <cell r="A31188" t="str">
            <v>65117-4408326-52</v>
          </cell>
          <cell r="B31188" t="str">
            <v>трубка</v>
          </cell>
          <cell r="C31188" t="str">
            <v>Тиссан</v>
          </cell>
          <cell r="D31188">
            <v>1911.4</v>
          </cell>
        </row>
        <row r="31189">
          <cell r="A31189" t="str">
            <v>6520-4401021-70</v>
          </cell>
          <cell r="B31189" t="str">
            <v>хомут</v>
          </cell>
          <cell r="C31189" t="str">
            <v>Туймазинский завод автобетоновозов</v>
          </cell>
          <cell r="D31189">
            <v>1719.8</v>
          </cell>
        </row>
        <row r="31190">
          <cell r="A31190" t="str">
            <v>6520-4401057-70</v>
          </cell>
          <cell r="B31190" t="str">
            <v>ложемент</v>
          </cell>
          <cell r="C31190" t="str">
            <v>ООО "РМЗ РариТЭК"</v>
          </cell>
          <cell r="D31190">
            <v>3377.46</v>
          </cell>
        </row>
        <row r="31191">
          <cell r="A31191" t="str">
            <v>6520-4404298</v>
          </cell>
          <cell r="B31191" t="str">
            <v>амортизатор</v>
          </cell>
          <cell r="C31191" t="str">
            <v>Авто-запчасть</v>
          </cell>
          <cell r="D31191">
            <v>3.52</v>
          </cell>
        </row>
        <row r="31192">
          <cell r="A31192" t="str">
            <v>6520-4404432</v>
          </cell>
          <cell r="B31192" t="str">
            <v>штуцер</v>
          </cell>
          <cell r="C31192" t="str">
            <v>Flaig+Hommel</v>
          </cell>
          <cell r="D31192">
            <v>224.75</v>
          </cell>
        </row>
        <row r="31193">
          <cell r="A31193" t="str">
            <v>6520-4408310-70</v>
          </cell>
          <cell r="B31193" t="str">
            <v>трубка</v>
          </cell>
          <cell r="C31193" t="str">
            <v>Тиссан</v>
          </cell>
          <cell r="D31193">
            <v>1192.18</v>
          </cell>
        </row>
        <row r="31194">
          <cell r="A31194" t="str">
            <v>6520-4408328-70</v>
          </cell>
          <cell r="B31194" t="str">
            <v>трубка</v>
          </cell>
          <cell r="C31194" t="str">
            <v>Тиссан</v>
          </cell>
          <cell r="D31194">
            <v>1135.8</v>
          </cell>
        </row>
        <row r="31195">
          <cell r="A31195" t="str">
            <v>65209-4408920</v>
          </cell>
          <cell r="B31195" t="str">
            <v>переходник</v>
          </cell>
          <cell r="C31195" t="str">
            <v>ООО "РМЗ РариТЭК"</v>
          </cell>
          <cell r="D31195">
            <v>365.31</v>
          </cell>
        </row>
        <row r="31196">
          <cell r="A31196" t="str">
            <v>65222-4404175</v>
          </cell>
          <cell r="B31196" t="str">
            <v>рукав</v>
          </cell>
          <cell r="C31196" t="str">
            <v>Хорс-Силикон</v>
          </cell>
          <cell r="D31196">
            <v>1471.32</v>
          </cell>
        </row>
        <row r="31197">
          <cell r="A31197" t="str">
            <v>657-1015040</v>
          </cell>
          <cell r="B31197" t="str">
            <v>трубка</v>
          </cell>
          <cell r="C31197" t="str">
            <v>Тиссан</v>
          </cell>
          <cell r="D31197">
            <v>22.23</v>
          </cell>
        </row>
        <row r="31198">
          <cell r="A31198" t="str">
            <v>65801-4412018</v>
          </cell>
          <cell r="B31198" t="str">
            <v>трубка</v>
          </cell>
          <cell r="C31198" t="str">
            <v>Силиконовые компоненты</v>
          </cell>
          <cell r="D31198">
            <v>533.23</v>
          </cell>
        </row>
        <row r="31199">
          <cell r="A31199">
            <v>7502900269</v>
          </cell>
          <cell r="B31199" t="str">
            <v>вентиль балонный 2хМ14х1 W28.8</v>
          </cell>
          <cell r="C31199" t="str">
            <v>EMER Италия</v>
          </cell>
          <cell r="D31199">
            <v>8503.66</v>
          </cell>
        </row>
        <row r="31200">
          <cell r="A31200">
            <v>7596900000</v>
          </cell>
          <cell r="B31200" t="str">
            <v>вентиль баллона MARK121 2V1х1 W27.8</v>
          </cell>
          <cell r="C31200" t="str">
            <v>EMER Италия</v>
          </cell>
          <cell r="D31200">
            <v>8200.7000000000007</v>
          </cell>
        </row>
        <row r="31201">
          <cell r="A31201" t="str">
            <v>820.01-4408125</v>
          </cell>
          <cell r="B31201" t="str">
            <v>трубка</v>
          </cell>
          <cell r="C31201" t="str">
            <v>54000 ПАО "КАМАЗ" (Завод двигателей)</v>
          </cell>
          <cell r="D31201">
            <v>105.55</v>
          </cell>
        </row>
        <row r="31202">
          <cell r="A31202" t="str">
            <v>820.20-4408107-20</v>
          </cell>
          <cell r="B31202" t="str">
            <v>трубка левая</v>
          </cell>
          <cell r="C31202" t="str">
            <v>54000 ПАО "КАМАЗ" (Завод двигателей)</v>
          </cell>
          <cell r="D31202">
            <v>338.62</v>
          </cell>
        </row>
        <row r="31203">
          <cell r="A31203" t="str">
            <v>820.20-4408110-20</v>
          </cell>
          <cell r="B31203" t="str">
            <v>трубка правая</v>
          </cell>
          <cell r="C31203" t="str">
            <v>54000 ПАО "КАМАЗ" (Завод двигателей)</v>
          </cell>
          <cell r="D31203">
            <v>259.52999999999997</v>
          </cell>
        </row>
        <row r="31204">
          <cell r="A31204" t="str">
            <v>820.52-4415226</v>
          </cell>
          <cell r="B31204" t="str">
            <v>винт</v>
          </cell>
          <cell r="C31204" t="str">
            <v>54000 ПАО "КАМАЗ" (Завод двигателей)</v>
          </cell>
          <cell r="D31204">
            <v>531.17999999999995</v>
          </cell>
        </row>
        <row r="31205">
          <cell r="A31205" t="str">
            <v>820.52-4415227</v>
          </cell>
          <cell r="B31205" t="str">
            <v>направляющая подачи</v>
          </cell>
          <cell r="C31205" t="str">
            <v>54000 ПАО "КАМАЗ" (Завод двигателей)</v>
          </cell>
          <cell r="D31205">
            <v>1226.56</v>
          </cell>
        </row>
        <row r="31206">
          <cell r="A31206" t="str">
            <v>820.52-4415228</v>
          </cell>
          <cell r="B31206" t="str">
            <v>хвостовик</v>
          </cell>
          <cell r="C31206" t="str">
            <v>54000 ПАО "КАМАЗ" (Завод двигателей)</v>
          </cell>
          <cell r="D31206">
            <v>5657.73</v>
          </cell>
        </row>
        <row r="31207">
          <cell r="A31207" t="str">
            <v>820.53-4408124</v>
          </cell>
          <cell r="B31207" t="str">
            <v>гайка накидная</v>
          </cell>
          <cell r="C31207" t="str">
            <v>54000 ПАО "КАМАЗ" (Завод двигателей)</v>
          </cell>
          <cell r="D31207">
            <v>664.41</v>
          </cell>
        </row>
        <row r="31208">
          <cell r="A31208" t="str">
            <v>820.53-4411010</v>
          </cell>
          <cell r="B31208" t="str">
            <v>фильтр очистки газа</v>
          </cell>
          <cell r="C31208" t="str">
            <v>Автоагрегат</v>
          </cell>
          <cell r="D31208">
            <v>7644.77</v>
          </cell>
        </row>
        <row r="31209">
          <cell r="A31209" t="str">
            <v>820.53-4411010-01</v>
          </cell>
          <cell r="B31209" t="str">
            <v>фильтр очистки газа ( без крепления под датчик)</v>
          </cell>
          <cell r="C31209" t="str">
            <v>Автоагрегат</v>
          </cell>
          <cell r="D31209">
            <v>6482.18</v>
          </cell>
        </row>
        <row r="31210">
          <cell r="A31210" t="str">
            <v>820.53-4412039</v>
          </cell>
          <cell r="B31210" t="str">
            <v>проставка</v>
          </cell>
          <cell r="C31210" t="str">
            <v>54000 ПАО "КАМАЗ" (Завод двигателей)</v>
          </cell>
          <cell r="D31210">
            <v>2065.5100000000002</v>
          </cell>
        </row>
        <row r="31211">
          <cell r="A31211" t="str">
            <v>820.53-4412040</v>
          </cell>
          <cell r="B31211" t="str">
            <v>элемент фильтрующий</v>
          </cell>
          <cell r="C31211" t="str">
            <v>Седан</v>
          </cell>
          <cell r="D31211">
            <v>301.62</v>
          </cell>
        </row>
        <row r="31212">
          <cell r="A31212" t="str">
            <v>820.53-4415216</v>
          </cell>
          <cell r="B31212" t="str">
            <v>пластина</v>
          </cell>
          <cell r="C31212" t="str">
            <v>54000 ПАО "КАМАЗ" (Завод двигателей)</v>
          </cell>
          <cell r="D31212">
            <v>38.770000000000003</v>
          </cell>
        </row>
        <row r="31213">
          <cell r="A31213" t="str">
            <v>820.53-4415236</v>
          </cell>
          <cell r="B31213" t="str">
            <v>коллектор</v>
          </cell>
          <cell r="C31213" t="str">
            <v>54000 ПАО "КАМАЗ" (Завод двигателей)</v>
          </cell>
          <cell r="D31213">
            <v>8202.7999999999993</v>
          </cell>
        </row>
        <row r="31214">
          <cell r="A31214" t="str">
            <v>820.53-4415236-10</v>
          </cell>
          <cell r="B31214" t="str">
            <v>коллектор</v>
          </cell>
          <cell r="C31214" t="str">
            <v>54000 ПАО "КАМАЗ" (Завод двигателей)</v>
          </cell>
          <cell r="D31214">
            <v>7629.17</v>
          </cell>
        </row>
        <row r="31215">
          <cell r="A31215" t="str">
            <v>820.53-4415237</v>
          </cell>
          <cell r="B31215" t="str">
            <v>коллектор</v>
          </cell>
          <cell r="C31215" t="str">
            <v>54000 ПАО "КАМАЗ" (Завод двигателей)</v>
          </cell>
          <cell r="D31215">
            <v>8406.52</v>
          </cell>
        </row>
        <row r="31216">
          <cell r="A31216" t="str">
            <v>820.53-4415237-10</v>
          </cell>
          <cell r="B31216" t="str">
            <v>коллектор</v>
          </cell>
          <cell r="C31216" t="str">
            <v>54000 ПАО "КАМАЗ" (Завод двигателей)</v>
          </cell>
          <cell r="D31216">
            <v>4907.8900000000003</v>
          </cell>
        </row>
        <row r="31217">
          <cell r="A31217" t="str">
            <v>820.53-4415238</v>
          </cell>
          <cell r="B31217" t="str">
            <v>коллектор газовый</v>
          </cell>
          <cell r="C31217" t="str">
            <v>54000 ПАО "КАМАЗ" (Завод двигателей)</v>
          </cell>
          <cell r="D31217">
            <v>6134.86</v>
          </cell>
        </row>
        <row r="31218">
          <cell r="A31218" t="str">
            <v>820.53-4415250</v>
          </cell>
          <cell r="B31218" t="str">
            <v>кольцо уплотнительное</v>
          </cell>
          <cell r="C31218" t="str">
            <v>Ена-холдинг ООО</v>
          </cell>
          <cell r="D31218">
            <v>2.5099999999999998</v>
          </cell>
        </row>
        <row r="31219">
          <cell r="A31219" t="str">
            <v>820.90-4408109-15</v>
          </cell>
          <cell r="B31219" t="str">
            <v>Трубка левая</v>
          </cell>
          <cell r="C31219" t="str">
            <v>54000 ПАО "КАМАЗ" (Завод двигателей)</v>
          </cell>
          <cell r="D31219">
            <v>1564.26</v>
          </cell>
        </row>
        <row r="31220">
          <cell r="A31220" t="str">
            <v>820.90-4408110-15</v>
          </cell>
          <cell r="B31220" t="str">
            <v>трубка правая</v>
          </cell>
          <cell r="C31220" t="str">
            <v>54000 ПАО "КАМАЗ" (Завод двигателей)</v>
          </cell>
          <cell r="D31220">
            <v>1943.02</v>
          </cell>
        </row>
        <row r="31221">
          <cell r="A31221" t="str">
            <v>820.90-4415228-30</v>
          </cell>
          <cell r="B31221" t="str">
            <v>газовоздухосмеситель</v>
          </cell>
          <cell r="C31221" t="str">
            <v>Полюс</v>
          </cell>
          <cell r="D31221">
            <v>648.30999999999995</v>
          </cell>
        </row>
        <row r="31222">
          <cell r="A31222" t="str">
            <v>9031.02.000-01</v>
          </cell>
          <cell r="B31222" t="str">
            <v>вентиль баллона</v>
          </cell>
          <cell r="C31222" t="str">
            <v>45919 СТФК</v>
          </cell>
          <cell r="D31222">
            <v>2515.4499999999998</v>
          </cell>
        </row>
        <row r="31223">
          <cell r="A31223" t="str">
            <v>9031.04.000-10</v>
          </cell>
          <cell r="B31223" t="str">
            <v>клапан электромагнитный</v>
          </cell>
          <cell r="C31223" t="str">
            <v>Автоарматура</v>
          </cell>
          <cell r="D31223">
            <v>5070</v>
          </cell>
        </row>
        <row r="31224">
          <cell r="A31224" t="str">
            <v>99.KTR.01</v>
          </cell>
          <cell r="B31224" t="str">
            <v>ремкомплект картриджа фильтра высокого давления EMER (VALTEK 99)</v>
          </cell>
          <cell r="C31224" t="str">
            <v>Италгаз</v>
          </cell>
          <cell r="D31224">
            <v>3084.26</v>
          </cell>
        </row>
        <row r="31225">
          <cell r="A31225" t="str">
            <v>99.PPM.26</v>
          </cell>
          <cell r="B31225" t="str">
            <v>фильтр высокого давления VALTEK 99 (EMER DTP45747) M14x1</v>
          </cell>
          <cell r="C31225" t="str">
            <v>Италгаз</v>
          </cell>
          <cell r="D31225">
            <v>11052.31</v>
          </cell>
        </row>
        <row r="31226">
          <cell r="A31226" t="str">
            <v>AFCAR</v>
          </cell>
          <cell r="B31226" t="str">
            <v>картридж фильтра ULTRA 360</v>
          </cell>
          <cell r="C31226" t="str">
            <v>Италгаз</v>
          </cell>
          <cell r="D31226">
            <v>292.87</v>
          </cell>
        </row>
        <row r="31227">
          <cell r="A31227" t="str">
            <v>C332A</v>
          </cell>
          <cell r="B31227" t="str">
            <v>редуктор DDF EMER С332A 4 бар 12В (P/T SNS, M14x1) с модулем дополнительного подогрева</v>
          </cell>
          <cell r="C31227" t="str">
            <v>Италгаз</v>
          </cell>
          <cell r="D31227">
            <v>20996.92</v>
          </cell>
        </row>
        <row r="31228">
          <cell r="A31228" t="str">
            <v>CBL0036</v>
          </cell>
          <cell r="B31228" t="str">
            <v>интерфейс ES (Westport) DDF USB</v>
          </cell>
          <cell r="C31228" t="str">
            <v>Италгаз</v>
          </cell>
          <cell r="D31228">
            <v>7258.91</v>
          </cell>
        </row>
        <row r="31229">
          <cell r="A31229" t="str">
            <v>CDP-450-02.01-FL01(E)</v>
          </cell>
          <cell r="B31229" t="str">
            <v>Обратный клапан входа СПГ</v>
          </cell>
          <cell r="C31229" t="str">
            <v>Auyan</v>
          </cell>
          <cell r="D31229">
            <v>5469.68</v>
          </cell>
        </row>
        <row r="31230">
          <cell r="A31230" t="str">
            <v>CDP-450-02.03-FL02(E)</v>
          </cell>
          <cell r="B31230" t="str">
            <v>Стопорный клапан выхода СПГ</v>
          </cell>
          <cell r="C31230" t="str">
            <v>Auyan</v>
          </cell>
          <cell r="D31230">
            <v>3059.32</v>
          </cell>
        </row>
        <row r="31231">
          <cell r="A31231" t="str">
            <v>CDP-450-02.07.01-DL</v>
          </cell>
          <cell r="B31231" t="str">
            <v>уплотнительные элементы под передатчик</v>
          </cell>
          <cell r="C31231" t="str">
            <v>Auyan</v>
          </cell>
          <cell r="D31231">
            <v>8807.1</v>
          </cell>
        </row>
        <row r="31232">
          <cell r="A31232" t="str">
            <v>CDP-450-02.10-RG1.9(E)</v>
          </cell>
          <cell r="B31232" t="str">
            <v>Первичный предохранительный клапан</v>
          </cell>
          <cell r="C31232" t="str">
            <v>Auyan</v>
          </cell>
          <cell r="D31232">
            <v>5809.61</v>
          </cell>
        </row>
        <row r="31233">
          <cell r="A31233" t="str">
            <v>CDP-450-02.13-RG(E)</v>
          </cell>
          <cell r="B31233" t="str">
            <v>Вторичный предохранительный клапан</v>
          </cell>
          <cell r="C31233" t="str">
            <v>Auyan</v>
          </cell>
          <cell r="D31233">
            <v>5809.61</v>
          </cell>
        </row>
        <row r="31234">
          <cell r="A31234" t="str">
            <v>CDP-450-02.19-FL02(E)</v>
          </cell>
          <cell r="B31234" t="str">
            <v>Экономайзер</v>
          </cell>
          <cell r="C31234" t="str">
            <v>Auyan</v>
          </cell>
          <cell r="D31234">
            <v>5655.11</v>
          </cell>
        </row>
        <row r="31235">
          <cell r="A31235" t="str">
            <v>CDP-450-02.22-FL (E)</v>
          </cell>
          <cell r="B31235" t="str">
            <v>обратный клапан</v>
          </cell>
          <cell r="C31235" t="str">
            <v>Auyan</v>
          </cell>
          <cell r="D31235">
            <v>527</v>
          </cell>
        </row>
        <row r="31236">
          <cell r="A31236" t="str">
            <v>CDP-450-08.02-FL01 (E)</v>
          </cell>
          <cell r="B31236" t="str">
            <v>ручной клапан линия повышения давления  в баке</v>
          </cell>
          <cell r="C31236" t="str">
            <v>Auyan</v>
          </cell>
          <cell r="D31236">
            <v>2183.31</v>
          </cell>
        </row>
        <row r="31237">
          <cell r="A31237" t="str">
            <v>CDP-450-08.02-FL02(E)</v>
          </cell>
          <cell r="B31237" t="str">
            <v>Ручной клапан линия повышения давления  в баке</v>
          </cell>
          <cell r="C31237" t="str">
            <v>Auyan</v>
          </cell>
          <cell r="D31237">
            <v>3059.32</v>
          </cell>
        </row>
        <row r="31238">
          <cell r="A31238" t="str">
            <v>CDP-450-08.02-FL03(E)</v>
          </cell>
          <cell r="B31238" t="str">
            <v>Ручной клапан сброса газа</v>
          </cell>
          <cell r="C31238" t="str">
            <v>Auyan</v>
          </cell>
          <cell r="D31238">
            <v>3028.41</v>
          </cell>
        </row>
        <row r="31239">
          <cell r="A31239" t="str">
            <v>CDP-450-08.12-FL02(E)</v>
          </cell>
          <cell r="B31239" t="str">
            <v>Клапан наддува</v>
          </cell>
          <cell r="C31239" t="str">
            <v>Auyan</v>
          </cell>
          <cell r="D31239">
            <v>8498.1</v>
          </cell>
        </row>
        <row r="31240">
          <cell r="A31240" t="str">
            <v>CDP-450-08.20-FL02 (E)</v>
          </cell>
          <cell r="B31240" t="str">
            <v>горловина возврата газа (E)</v>
          </cell>
          <cell r="C31240" t="str">
            <v>Auyan</v>
          </cell>
          <cell r="D31240">
            <v>2277.42</v>
          </cell>
        </row>
        <row r="31241">
          <cell r="A31241" t="str">
            <v>CDP-450-09.20-WK02</v>
          </cell>
          <cell r="B31241" t="str">
            <v>Манометр</v>
          </cell>
          <cell r="C31241" t="str">
            <v>Auyan</v>
          </cell>
          <cell r="D31241">
            <v>11679.93</v>
          </cell>
        </row>
        <row r="31242">
          <cell r="A31242" t="str">
            <v>CDP-450-10.07-YQ-BT01(ISO)</v>
          </cell>
          <cell r="B31242" t="str">
            <v>Заправочная горловина (ISO)</v>
          </cell>
          <cell r="C31242" t="str">
            <v>Auyan</v>
          </cell>
          <cell r="D31242">
            <v>13844.15</v>
          </cell>
        </row>
        <row r="31243">
          <cell r="A31243" t="str">
            <v>CDP-450-11.01</v>
          </cell>
          <cell r="B31243" t="str">
            <v>фитинг /4-20UNEF-2A-ф10</v>
          </cell>
          <cell r="C31243" t="str">
            <v>Auyan</v>
          </cell>
          <cell r="D31243">
            <v>957.97</v>
          </cell>
        </row>
        <row r="31244">
          <cell r="A31244" t="str">
            <v>D4300-1113540</v>
          </cell>
          <cell r="B31244" t="str">
            <v>газовый смеситель</v>
          </cell>
          <cell r="C31244" t="str">
            <v>YUCHAI</v>
          </cell>
          <cell r="D31244">
            <v>10618.96</v>
          </cell>
        </row>
        <row r="31245">
          <cell r="A31245" t="str">
            <v>EMERMARK 121</v>
          </cell>
          <cell r="B31245" t="str">
            <v>вентиль баллона</v>
          </cell>
          <cell r="C31245" t="str">
            <v>EMER Италия</v>
          </cell>
          <cell r="D31245">
            <v>5006.87</v>
          </cell>
        </row>
        <row r="31246">
          <cell r="A31246" t="str">
            <v>EMERVALC 451</v>
          </cell>
          <cell r="B31246" t="str">
            <v>устройство заправочное EMERVALC 451</v>
          </cell>
          <cell r="C31246" t="str">
            <v>EMER Италия</v>
          </cell>
          <cell r="D31246">
            <v>3442.52</v>
          </cell>
        </row>
        <row r="31247">
          <cell r="A31247" t="str">
            <v>FAG4</v>
          </cell>
          <cell r="B31247" t="str">
            <v>рукав 4 мм вакуумный, FAGUMIT, 1 м</v>
          </cell>
          <cell r="C31247" t="str">
            <v>Италгаз</v>
          </cell>
          <cell r="D31247">
            <v>80.599999999999994</v>
          </cell>
        </row>
        <row r="31248">
          <cell r="A31248" t="str">
            <v>HW001-DY-RG01</v>
          </cell>
          <cell r="B31248" t="str">
            <v>Рукав для слива СПГ</v>
          </cell>
          <cell r="C31248" t="str">
            <v>Auyan</v>
          </cell>
          <cell r="D31248">
            <v>24412.69</v>
          </cell>
        </row>
        <row r="31249">
          <cell r="A31249" t="str">
            <v>HW001-DY-ST01</v>
          </cell>
          <cell r="B31249" t="str">
            <v>Тройник с заглушкой для слива СПГ</v>
          </cell>
          <cell r="C31249" t="str">
            <v>Auyan</v>
          </cell>
          <cell r="D31249">
            <v>1483.3</v>
          </cell>
        </row>
        <row r="31250">
          <cell r="A31250" t="str">
            <v>K1LRBK5490.02</v>
          </cell>
          <cell r="B31250" t="str">
            <v>испаритель</v>
          </cell>
          <cell r="C31250" t="str">
            <v>Auyan</v>
          </cell>
          <cell r="D31250">
            <v>29882.37</v>
          </cell>
        </row>
        <row r="31251">
          <cell r="A31251" t="str">
            <v>K1LRBK5490.03</v>
          </cell>
          <cell r="B31251" t="str">
            <v>буферная емкость</v>
          </cell>
          <cell r="C31251" t="str">
            <v>Auyan</v>
          </cell>
          <cell r="D31251">
            <v>19746.47</v>
          </cell>
        </row>
        <row r="31252">
          <cell r="A31252" t="str">
            <v>K1LRBK5490.06.10</v>
          </cell>
          <cell r="B31252" t="str">
            <v>сильфон под манометр буферной емкости</v>
          </cell>
          <cell r="C31252" t="str">
            <v>Auyan</v>
          </cell>
          <cell r="D31252">
            <v>10630.34</v>
          </cell>
        </row>
        <row r="31253">
          <cell r="A31253" t="str">
            <v>K1LRBK5490.06.11</v>
          </cell>
          <cell r="B31253" t="str">
            <v>сильфон наддува и возврата газа бака правого</v>
          </cell>
          <cell r="C31253" t="str">
            <v>Auyan</v>
          </cell>
          <cell r="D31253">
            <v>7601.93</v>
          </cell>
        </row>
        <row r="31254">
          <cell r="A31254" t="str">
            <v>K1LRBK5490.06.13</v>
          </cell>
          <cell r="B31254" t="str">
            <v>сифон буферной емкости .(утечка газа)</v>
          </cell>
          <cell r="C31254" t="str">
            <v>Auyan</v>
          </cell>
          <cell r="D31254">
            <v>3763.07</v>
          </cell>
        </row>
        <row r="31255">
          <cell r="A31255" t="str">
            <v>K1LRBK54901.06.01</v>
          </cell>
          <cell r="B31255" t="str">
            <v>сильфон наддува и выхода спг бака левого</v>
          </cell>
          <cell r="C31255" t="str">
            <v>Auyan</v>
          </cell>
          <cell r="D31255">
            <v>8281.77</v>
          </cell>
        </row>
        <row r="31256">
          <cell r="A31256" t="str">
            <v>K1LRBK54901.06.02</v>
          </cell>
          <cell r="B31256" t="str">
            <v>сильфон сбора газа испарителя 1</v>
          </cell>
          <cell r="C31256" t="str">
            <v>Auyan</v>
          </cell>
          <cell r="D31256">
            <v>8621.7000000000007</v>
          </cell>
        </row>
        <row r="31257">
          <cell r="A31257" t="str">
            <v>K1LRBK54901.06.03</v>
          </cell>
          <cell r="B31257" t="str">
            <v>сильфон выхода спг бака левого</v>
          </cell>
          <cell r="C31257" t="str">
            <v>Auyan</v>
          </cell>
          <cell r="D31257">
            <v>9888.67</v>
          </cell>
        </row>
        <row r="31258">
          <cell r="A31258" t="str">
            <v>K1LRBK54901.06.04</v>
          </cell>
          <cell r="B31258" t="str">
            <v>сильфон наддува и возврата газа бака левого 1</v>
          </cell>
          <cell r="C31258" t="str">
            <v>Auyan</v>
          </cell>
          <cell r="D31258">
            <v>14462.21</v>
          </cell>
        </row>
        <row r="31259">
          <cell r="A31259" t="str">
            <v>K1LRBK54901.06.05</v>
          </cell>
          <cell r="B31259" t="str">
            <v>сильфон выхода спг бака правого 2</v>
          </cell>
          <cell r="C31259" t="str">
            <v>Auyan</v>
          </cell>
          <cell r="D31259">
            <v>10135.9</v>
          </cell>
        </row>
        <row r="31260">
          <cell r="A31260" t="str">
            <v>K1LRBK54901.1L</v>
          </cell>
          <cell r="B31260" t="str">
            <v>бак левый от комплекта L530/R530-00-1 – K1LRBK54901.1L</v>
          </cell>
          <cell r="C31260" t="str">
            <v>Auyan</v>
          </cell>
          <cell r="D31260">
            <v>738274.78</v>
          </cell>
        </row>
        <row r="31261">
          <cell r="A31261" t="str">
            <v>K1LRBK54901.1R</v>
          </cell>
          <cell r="B31261" t="str">
            <v>бак правый от комплекта L530/R530-00-1 – K1LRBK54901.1R</v>
          </cell>
          <cell r="C31261" t="str">
            <v>Auyan</v>
          </cell>
          <cell r="D31261">
            <v>770581.57</v>
          </cell>
        </row>
        <row r="31262">
          <cell r="A31262" t="str">
            <v>KAMAZ-L530/R530</v>
          </cell>
          <cell r="B31262" t="str">
            <v>комплект криогенных баков</v>
          </cell>
          <cell r="C31262" t="str">
            <v>Auyan</v>
          </cell>
          <cell r="D31262">
            <v>1030550.58</v>
          </cell>
        </row>
        <row r="31263">
          <cell r="A31263" t="str">
            <v>KAMAZ-L530/R530-01</v>
          </cell>
          <cell r="B31263" t="str">
            <v>Бак криогенный топливный 530л(левый)</v>
          </cell>
          <cell r="C31263" t="str">
            <v>Auyan</v>
          </cell>
          <cell r="D31263">
            <v>681737.89</v>
          </cell>
        </row>
        <row r="31264">
          <cell r="A31264" t="str">
            <v>KAMAZ-L530/R530-02</v>
          </cell>
          <cell r="B31264" t="str">
            <v>Бак криогенный топливный 530л(правый)</v>
          </cell>
          <cell r="C31264" t="str">
            <v>Auyan</v>
          </cell>
          <cell r="D31264">
            <v>681737.89</v>
          </cell>
        </row>
        <row r="31265">
          <cell r="A31265" t="str">
            <v>KIT0294</v>
          </cell>
          <cell r="B31265" t="str">
            <v>заглушка заправочного вентиля EMER</v>
          </cell>
          <cell r="C31265" t="str">
            <v>Италгаз</v>
          </cell>
          <cell r="D31265">
            <v>818.13</v>
          </cell>
        </row>
        <row r="31266">
          <cell r="A31266" t="str">
            <v>MARK121-002</v>
          </cell>
          <cell r="B31266" t="str">
            <v>вентиль баллонный ЭМЕР MARK121 24V M14*1 D8 AMP SUPERSEAL NEW</v>
          </cell>
          <cell r="C31266" t="str">
            <v>Италгаз</v>
          </cell>
          <cell r="D31266">
            <v>7891.15</v>
          </cell>
        </row>
        <row r="31267">
          <cell r="A31267" t="str">
            <v>MKB00-38231JO</v>
          </cell>
          <cell r="B31267" t="str">
            <v>датчик температуры и давления газа</v>
          </cell>
          <cell r="C31267" t="str">
            <v>YUCHAI</v>
          </cell>
          <cell r="D31267">
            <v>8038.31</v>
          </cell>
        </row>
        <row r="31268">
          <cell r="A31268" t="str">
            <v>PARKER5</v>
          </cell>
          <cell r="B31268" t="str">
            <v>рукав 5*10 мм газовый, PARKER, 1 м</v>
          </cell>
          <cell r="C31268" t="str">
            <v>Италгаз</v>
          </cell>
          <cell r="D31268">
            <v>447.15</v>
          </cell>
        </row>
        <row r="31269">
          <cell r="A31269" t="str">
            <v>RACC67503</v>
          </cell>
          <cell r="B31269" t="str">
            <v>муфта конусная D8, оцинкованная EMER</v>
          </cell>
          <cell r="C31269" t="str">
            <v>Италгаз</v>
          </cell>
          <cell r="D31269">
            <v>31.06</v>
          </cell>
        </row>
        <row r="31270">
          <cell r="A31270" t="str">
            <v>RCB715067</v>
          </cell>
          <cell r="B31270" t="str">
            <v>механизм рулевой ГУР RCB715067 (715-067)</v>
          </cell>
          <cell r="C31270" t="str">
            <v>КНОРР-БРЕМЗЕ</v>
          </cell>
          <cell r="D31270">
            <v>132190.26</v>
          </cell>
        </row>
        <row r="31271">
          <cell r="A31271" t="str">
            <v>RCB717077</v>
          </cell>
          <cell r="B31271" t="str">
            <v>механизм рулевой ГУР RCB717077 (717-077)</v>
          </cell>
          <cell r="C31271" t="str">
            <v>КНОРР-БРЕМЗЕ</v>
          </cell>
          <cell r="D31271">
            <v>124645.91</v>
          </cell>
        </row>
        <row r="31272">
          <cell r="A31272" t="str">
            <v>RCB717078</v>
          </cell>
          <cell r="B31272" t="str">
            <v>механизм рулевой ГУР RCB717078 (717-078)</v>
          </cell>
          <cell r="C31272" t="str">
            <v>КНОРР-БРЕМЗЕ</v>
          </cell>
          <cell r="D31272">
            <v>136946.5</v>
          </cell>
        </row>
        <row r="31273">
          <cell r="A31273" t="str">
            <v>RCB717110</v>
          </cell>
          <cell r="B31273" t="str">
            <v>механизм рулевой ГУР RCB717110 (717-110)</v>
          </cell>
          <cell r="C31273" t="str">
            <v>КНОРР-БРЕМЗЕ</v>
          </cell>
          <cell r="D31273">
            <v>132026.26999999999</v>
          </cell>
        </row>
        <row r="31274">
          <cell r="A31274" t="str">
            <v>RCB717150</v>
          </cell>
          <cell r="B31274" t="str">
            <v>механизм рулевой ГУР RCB717150 (717-150)</v>
          </cell>
          <cell r="C31274" t="str">
            <v>КНОРР-БРЕМЗЕ</v>
          </cell>
          <cell r="D31274">
            <v>132026.26999999999</v>
          </cell>
        </row>
        <row r="31275">
          <cell r="A31275" t="str">
            <v>RCB717183</v>
          </cell>
          <cell r="B31275" t="str">
            <v>механизм рулевой ГУР RCB717183 (717-183)</v>
          </cell>
          <cell r="C31275" t="str">
            <v>КНОРР-БРЕМЗЕ</v>
          </cell>
          <cell r="D31275">
            <v>124645.91</v>
          </cell>
        </row>
        <row r="31276">
          <cell r="A31276" t="str">
            <v>RCB717279</v>
          </cell>
          <cell r="B31276" t="str">
            <v>редуктор угловой RCB717279</v>
          </cell>
          <cell r="C31276" t="str">
            <v>КНОРР-БРЕМЗЕ</v>
          </cell>
          <cell r="D31276">
            <v>24601.18</v>
          </cell>
        </row>
        <row r="31277">
          <cell r="A31277" t="str">
            <v>RCB760003</v>
          </cell>
          <cell r="B31277" t="str">
            <v>редуктор угловой RCB760003</v>
          </cell>
          <cell r="C31277" t="str">
            <v>КНОРР-БРЕМЗЕ</v>
          </cell>
          <cell r="D31277">
            <v>41001.949999999997</v>
          </cell>
        </row>
        <row r="31278">
          <cell r="A31278" t="str">
            <v>RCB760005</v>
          </cell>
          <cell r="B31278" t="str">
            <v>редуктор угловой RCB760005</v>
          </cell>
          <cell r="C31278" t="str">
            <v>КНОРР-БРЕМЗЕ</v>
          </cell>
          <cell r="D31278">
            <v>41001.949999999997</v>
          </cell>
        </row>
        <row r="31279">
          <cell r="A31279" t="str">
            <v>RCB760007</v>
          </cell>
          <cell r="B31279" t="str">
            <v>редуктор угловой RCB760007</v>
          </cell>
          <cell r="C31279" t="str">
            <v>КНОРР-БРЕМЗЕ</v>
          </cell>
          <cell r="D31279">
            <v>41001.949999999997</v>
          </cell>
        </row>
        <row r="31280">
          <cell r="A31280" t="str">
            <v>REGO1784NGB</v>
          </cell>
          <cell r="B31280" t="str">
            <v>регулятор давления газовый REGO1784NGB</v>
          </cell>
          <cell r="C31280" t="str">
            <v>REGO</v>
          </cell>
          <cell r="D31280">
            <v>28955.33</v>
          </cell>
        </row>
        <row r="31281">
          <cell r="A31281" t="str">
            <v>SCM8-316</v>
          </cell>
          <cell r="B31281" t="str">
            <v>соединительная муфта</v>
          </cell>
          <cell r="C31281" t="str">
            <v>Parker Hannifin Corporation</v>
          </cell>
          <cell r="D31281">
            <v>1810.89</v>
          </cell>
        </row>
        <row r="31282">
          <cell r="A31282" t="str">
            <v>SEM10</v>
          </cell>
          <cell r="B31282" t="str">
            <v>рукав 10 мм водяной, SEMPERIT, 1 м</v>
          </cell>
          <cell r="C31282" t="str">
            <v>Италгаз</v>
          </cell>
          <cell r="D31282">
            <v>135.22999999999999</v>
          </cell>
        </row>
        <row r="31283">
          <cell r="A31283" t="str">
            <v>SF130.4411010</v>
          </cell>
          <cell r="B31283" t="str">
            <v>фильтр газовый низкого давления (аналог 53444.4411012-01)</v>
          </cell>
          <cell r="C31283" t="str">
            <v>Седан</v>
          </cell>
          <cell r="D31283">
            <v>9596.25</v>
          </cell>
        </row>
        <row r="31284">
          <cell r="A31284" t="str">
            <v>SF130.4411040</v>
          </cell>
          <cell r="B31284" t="str">
            <v>элемент коалесцирующий фильтра газового низкого давления</v>
          </cell>
          <cell r="C31284" t="str">
            <v>Седан</v>
          </cell>
          <cell r="D31284">
            <v>1265.1199999999999</v>
          </cell>
        </row>
        <row r="31285">
          <cell r="A31285" t="str">
            <v>SNS0020</v>
          </cell>
          <cell r="B31285" t="str">
            <v>датчик давления BOSCH</v>
          </cell>
          <cell r="C31285" t="str">
            <v>Италгаз</v>
          </cell>
          <cell r="D31285">
            <v>4501.7700000000004</v>
          </cell>
        </row>
        <row r="31286">
          <cell r="A31286" t="str">
            <v>SWITCH006</v>
          </cell>
          <cell r="B31286" t="str">
            <v>СAN гейтвэй модуль</v>
          </cell>
          <cell r="C31286" t="str">
            <v>Италгаз</v>
          </cell>
          <cell r="D31286">
            <v>24839.57</v>
          </cell>
        </row>
        <row r="31287">
          <cell r="A31287" t="str">
            <v>TE.102</v>
          </cell>
          <cell r="B31287" t="str">
            <v>тройник газовый, 12 мм</v>
          </cell>
          <cell r="C31287" t="str">
            <v>Италгаз</v>
          </cell>
          <cell r="D31287">
            <v>27.51</v>
          </cell>
        </row>
        <row r="31288">
          <cell r="A31288" t="str">
            <v>TUB04034FPOL</v>
          </cell>
          <cell r="B31288" t="str">
            <v>трубка стальная в оплетке EMER D8*6, пруток 6м</v>
          </cell>
          <cell r="C31288" t="str">
            <v>Италгаз</v>
          </cell>
          <cell r="D31288">
            <v>1741.57</v>
          </cell>
        </row>
        <row r="31289">
          <cell r="A31289" t="str">
            <v>ULTRA1212</v>
          </cell>
          <cell r="B31289" t="str">
            <v>фильтр газа системы впрыска SAVER ULTRA 360, вихревой с сепаратором конденсата</v>
          </cell>
          <cell r="C31289" t="str">
            <v>Италгаз</v>
          </cell>
          <cell r="D31289">
            <v>640.91</v>
          </cell>
        </row>
        <row r="31290">
          <cell r="A31290" t="str">
            <v>VAL14066</v>
          </cell>
          <cell r="B31290" t="str">
            <v>заглушка М14*1</v>
          </cell>
          <cell r="C31290" t="str">
            <v>Италгаз</v>
          </cell>
          <cell r="D31290">
            <v>93.06</v>
          </cell>
        </row>
        <row r="31291">
          <cell r="A31291" t="str">
            <v>VALC608</v>
          </cell>
          <cell r="B31291" t="str">
            <v>вентиль магистральный ЭМЕР VALC608 M14*1</v>
          </cell>
          <cell r="C31291" t="str">
            <v>Италгаз</v>
          </cell>
          <cell r="D31291">
            <v>1647.02</v>
          </cell>
        </row>
        <row r="31292">
          <cell r="A31292" t="str">
            <v>X238 NC-2/2 24(5490-SCZ-530-57)</v>
          </cell>
          <cell r="B31292" t="str">
            <v>Электромагнитный клапан X238 NC-2/2 24DC (ASCO) (5490-SCZ-530-57)</v>
          </cell>
          <cell r="C31292" t="str">
            <v>ASCO</v>
          </cell>
          <cell r="D31292">
            <v>34705.5</v>
          </cell>
        </row>
        <row r="31293">
          <cell r="A31293" t="str">
            <v>YR0001-937F</v>
          </cell>
          <cell r="B31293" t="str">
            <v>элемент фильтрующий газового фильтра низгого давления</v>
          </cell>
          <cell r="C31293" t="str">
            <v>YUCHAI</v>
          </cell>
          <cell r="D31293">
            <v>4852.8500000000004</v>
          </cell>
        </row>
        <row r="31294">
          <cell r="A31294" t="str">
            <v>YR0003-937F</v>
          </cell>
          <cell r="B31294" t="str">
            <v>элемент фильтрующий газового фильтра высокого давления</v>
          </cell>
          <cell r="C31294" t="str">
            <v>YUCHAI</v>
          </cell>
          <cell r="D31294">
            <v>4852.8500000000004</v>
          </cell>
        </row>
        <row r="31295">
          <cell r="A31295" t="str">
            <v>БА123.20.327\2000</v>
          </cell>
          <cell r="B31295" t="str">
            <v>баллон газовый 123л</v>
          </cell>
          <cell r="C31295" t="str">
            <v>ООО "РМЗ РариТЭК"</v>
          </cell>
          <cell r="D31295">
            <v>49785.52</v>
          </cell>
        </row>
        <row r="31296">
          <cell r="A31296" t="str">
            <v>БА80.20.327/1360</v>
          </cell>
          <cell r="B31296" t="str">
            <v>баллон металлокомпозит.</v>
          </cell>
          <cell r="C31296" t="str">
            <v>00766  Реал-Шторм</v>
          </cell>
          <cell r="D31296">
            <v>51740.04</v>
          </cell>
        </row>
        <row r="31297">
          <cell r="A31297" t="str">
            <v>КЗ.30.0526</v>
          </cell>
          <cell r="B31297" t="str">
            <v>втулка кз.30.0526</v>
          </cell>
          <cell r="C31297" t="str">
            <v>КЗПМ</v>
          </cell>
          <cell r="D31297">
            <v>62.51</v>
          </cell>
        </row>
        <row r="31298">
          <cell r="A31298" t="str">
            <v>ПН 24/12-30</v>
          </cell>
          <cell r="B31298" t="str">
            <v>преобразователь напряжения 24/12 для ЭБУ(30А)</v>
          </cell>
          <cell r="C31298" t="str">
            <v>Италгаз</v>
          </cell>
          <cell r="D31298">
            <v>3205.79</v>
          </cell>
        </row>
        <row r="31299">
          <cell r="A31299" t="str">
            <v>РГ3430-001.00.000</v>
          </cell>
          <cell r="B31299" t="str">
            <v>рампа газовая</v>
          </cell>
          <cell r="D31299">
            <v>8099</v>
          </cell>
        </row>
        <row r="31300">
          <cell r="A31300" t="str">
            <v>45 Лебедка</v>
          </cell>
        </row>
        <row r="31301">
          <cell r="A31301">
            <v>13892</v>
          </cell>
          <cell r="B31301" t="str">
            <v>Лебедка Red btr 3.0 сталь</v>
          </cell>
          <cell r="C31301" t="str">
            <v>СИГМА НН ( Нижний Новгород)</v>
          </cell>
          <cell r="D31301">
            <v>17328.36</v>
          </cell>
        </row>
        <row r="31302">
          <cell r="A31302">
            <v>13988</v>
          </cell>
          <cell r="B31302" t="str">
            <v>Ролик D70*d15*12 ( в комплекте 3 шт.)</v>
          </cell>
          <cell r="C31302" t="str">
            <v>СИГМА НН ( Нижний Новгород)</v>
          </cell>
          <cell r="D31302">
            <v>2828.97</v>
          </cell>
        </row>
        <row r="31303">
          <cell r="A31303">
            <v>2255</v>
          </cell>
          <cell r="B31303" t="str">
            <v>Трос стальной оцинк D6</v>
          </cell>
          <cell r="C31303" t="str">
            <v>СИГМА НН ( Нижний Новгород)</v>
          </cell>
          <cell r="D31303">
            <v>1089.5899999999999</v>
          </cell>
        </row>
        <row r="31304">
          <cell r="A31304" t="str">
            <v>100247-164</v>
          </cell>
          <cell r="B31304" t="str">
            <v>трос управ.газа</v>
          </cell>
          <cell r="C31304" t="str">
            <v>Туймазинский завод автобетоновозов</v>
          </cell>
          <cell r="D31304">
            <v>2218.4499999999998</v>
          </cell>
        </row>
        <row r="31305">
          <cell r="A31305" t="str">
            <v>4310-4501010</v>
          </cell>
          <cell r="B31305" t="str">
            <v>лебедка в сборе</v>
          </cell>
          <cell r="C31305" t="str">
            <v>ПАО Тутаевский моторный завод</v>
          </cell>
          <cell r="D31305">
            <v>179412.94</v>
          </cell>
        </row>
        <row r="31306">
          <cell r="A31306" t="str">
            <v>4310-4501014 ЗЧ</v>
          </cell>
          <cell r="B31306" t="str">
            <v>редуктор лебедки</v>
          </cell>
          <cell r="C31306" t="str">
            <v>11130 ПАО"НЕФАЗ"г.Нефтекамск</v>
          </cell>
          <cell r="D31306">
            <v>70358.02</v>
          </cell>
        </row>
        <row r="31307">
          <cell r="A31307" t="str">
            <v>4310-4501022</v>
          </cell>
          <cell r="B31307" t="str">
            <v>втулка</v>
          </cell>
          <cell r="C31307" t="str">
            <v>ПАО Тутаевский моторный завод</v>
          </cell>
          <cell r="D31307">
            <v>2586.98</v>
          </cell>
        </row>
        <row r="31308">
          <cell r="A31308" t="str">
            <v>4310-4501030</v>
          </cell>
          <cell r="B31308" t="str">
            <v>вал барабана лебедки</v>
          </cell>
          <cell r="C31308" t="str">
            <v>ПАО Тутаевский моторный завод</v>
          </cell>
          <cell r="D31308">
            <v>19618.66</v>
          </cell>
        </row>
        <row r="31309">
          <cell r="A31309" t="str">
            <v>4310-4501034</v>
          </cell>
          <cell r="B31309" t="str">
            <v>вал барабана лебедки</v>
          </cell>
          <cell r="C31309" t="str">
            <v>ПАО Тутаевский моторный завод</v>
          </cell>
          <cell r="D31309">
            <v>7895.11</v>
          </cell>
        </row>
        <row r="31310">
          <cell r="A31310" t="str">
            <v>4310-4501127</v>
          </cell>
          <cell r="B31310" t="str">
            <v>втулка шлицевая</v>
          </cell>
          <cell r="C31310" t="str">
            <v>ПАО Тутаевский моторный завод</v>
          </cell>
          <cell r="D31310">
            <v>1447.61</v>
          </cell>
        </row>
        <row r="31311">
          <cell r="A31311" t="str">
            <v>4310-4501179</v>
          </cell>
          <cell r="B31311" t="str">
            <v>прокладка барабана тормоза лебедки</v>
          </cell>
          <cell r="C31311" t="str">
            <v>11130 ПАО"НЕФАЗ"г.Нефтекамск</v>
          </cell>
          <cell r="D31311">
            <v>30.36</v>
          </cell>
        </row>
        <row r="31312">
          <cell r="A31312" t="str">
            <v>4310-4501200</v>
          </cell>
          <cell r="B31312" t="str">
            <v>поперечина</v>
          </cell>
          <cell r="C31312" t="str">
            <v>ПАО Тутаевский моторный завод</v>
          </cell>
          <cell r="D31312">
            <v>779.89</v>
          </cell>
        </row>
        <row r="31313">
          <cell r="A31313" t="str">
            <v>4310-4501206</v>
          </cell>
          <cell r="B31313" t="str">
            <v>кронштейн</v>
          </cell>
          <cell r="C31313" t="str">
            <v>53000 ПАО "КАМАЗ" (Прессово-рамный завод)</v>
          </cell>
          <cell r="D31313">
            <v>317.27999999999997</v>
          </cell>
        </row>
        <row r="31314">
          <cell r="A31314" t="str">
            <v>4310-4501207</v>
          </cell>
          <cell r="B31314" t="str">
            <v>кронштейн</v>
          </cell>
          <cell r="C31314" t="str">
            <v>53000 ПАО "КАМАЗ" (Прессово-рамный завод)</v>
          </cell>
          <cell r="D31314">
            <v>317.27999999999997</v>
          </cell>
        </row>
        <row r="31315">
          <cell r="A31315" t="str">
            <v>4310-4501214</v>
          </cell>
          <cell r="B31315" t="str">
            <v>поперечина</v>
          </cell>
          <cell r="C31315" t="str">
            <v>53000 ПАО "КАМАЗ" (Прессово-рамный завод)</v>
          </cell>
          <cell r="D31315">
            <v>2715.66</v>
          </cell>
        </row>
        <row r="31316">
          <cell r="A31316" t="str">
            <v>4310-4501234</v>
          </cell>
          <cell r="B31316" t="str">
            <v>траверса вала барабана лебедки</v>
          </cell>
          <cell r="C31316" t="str">
            <v>ПАО Тутаевский моторный завод</v>
          </cell>
          <cell r="D31316">
            <v>3404.39</v>
          </cell>
        </row>
        <row r="31317">
          <cell r="A31317" t="str">
            <v>4310-4501235</v>
          </cell>
          <cell r="B31317" t="str">
            <v>втулка траверсы вала барабана лебедки</v>
          </cell>
          <cell r="C31317" t="str">
            <v>ПАО Тутаевский моторный завод</v>
          </cell>
          <cell r="D31317">
            <v>2297.85</v>
          </cell>
        </row>
        <row r="31318">
          <cell r="A31318" t="str">
            <v>4310-4501236</v>
          </cell>
          <cell r="B31318" t="str">
            <v>стопор втулки траверсы лебедки</v>
          </cell>
          <cell r="C31318" t="str">
            <v>11130 ПАО"НЕФАЗ"г.Нефтекамск</v>
          </cell>
          <cell r="D31318">
            <v>159.13999999999999</v>
          </cell>
        </row>
        <row r="31319">
          <cell r="A31319" t="str">
            <v>4310-4501280</v>
          </cell>
          <cell r="B31319" t="str">
            <v>ролик</v>
          </cell>
          <cell r="C31319" t="str">
            <v>ПАО Тутаевский моторный завод</v>
          </cell>
          <cell r="D31319">
            <v>17601.78</v>
          </cell>
        </row>
        <row r="31320">
          <cell r="A31320" t="str">
            <v>4310-4501294</v>
          </cell>
          <cell r="B31320" t="str">
            <v>ролик опорный</v>
          </cell>
          <cell r="C31320" t="str">
            <v>11130 ПАО"НЕФАЗ"г.Нефтекамск</v>
          </cell>
          <cell r="D31320">
            <v>2846.55</v>
          </cell>
        </row>
        <row r="31321">
          <cell r="A31321" t="str">
            <v>4310-4501300</v>
          </cell>
          <cell r="B31321" t="str">
            <v>Ось ролика</v>
          </cell>
          <cell r="C31321" t="str">
            <v>ПАО Тутаевский моторный завод</v>
          </cell>
          <cell r="D31321">
            <v>1329.01</v>
          </cell>
        </row>
        <row r="31322">
          <cell r="A31322" t="str">
            <v>4310-4501412</v>
          </cell>
          <cell r="B31322" t="str">
            <v>рамка нажимного ролика троса лебедки</v>
          </cell>
          <cell r="C31322" t="str">
            <v>11130 ПАО"НЕФАЗ"г.Нефтекамск</v>
          </cell>
          <cell r="D31322">
            <v>237.89</v>
          </cell>
        </row>
        <row r="31323">
          <cell r="A31323" t="str">
            <v>4310-4501416</v>
          </cell>
          <cell r="B31323" t="str">
            <v>ролик нажимной</v>
          </cell>
          <cell r="C31323" t="str">
            <v>ПАО Тутаевский моторный завод</v>
          </cell>
          <cell r="D31323">
            <v>493.63</v>
          </cell>
        </row>
        <row r="31324">
          <cell r="A31324" t="str">
            <v>4310-4501441</v>
          </cell>
          <cell r="B31324" t="str">
            <v>ось рамки нажимного роликм лебедки</v>
          </cell>
          <cell r="C31324" t="str">
            <v>11130 ПАО"НЕФАЗ"г.Нефтекамск</v>
          </cell>
          <cell r="D31324">
            <v>218.21</v>
          </cell>
        </row>
        <row r="31325">
          <cell r="A31325" t="str">
            <v>4310-4502010</v>
          </cell>
          <cell r="B31325" t="str">
            <v>вал карданный</v>
          </cell>
          <cell r="C31325" t="str">
            <v>58000 Автомобильный завод</v>
          </cell>
          <cell r="D31325">
            <v>14160.64</v>
          </cell>
        </row>
        <row r="31326">
          <cell r="A31326" t="str">
            <v>4310-4502023</v>
          </cell>
          <cell r="B31326" t="str">
            <v>фланец карданного вала</v>
          </cell>
          <cell r="C31326" t="str">
            <v>58000 Автомобильный завод</v>
          </cell>
          <cell r="D31326">
            <v>1566.26</v>
          </cell>
        </row>
        <row r="31327">
          <cell r="A31327" t="str">
            <v>4310-4502030</v>
          </cell>
          <cell r="B31327" t="str">
            <v>крестовина</v>
          </cell>
          <cell r="C31327" t="str">
            <v>58000 Автомобильный завод</v>
          </cell>
          <cell r="D31327">
            <v>599.85</v>
          </cell>
        </row>
        <row r="31328">
          <cell r="A31328" t="str">
            <v>4310-4502032</v>
          </cell>
          <cell r="B31328" t="str">
            <v>сальник</v>
          </cell>
          <cell r="C31328" t="str">
            <v>РТИ-Компонент</v>
          </cell>
          <cell r="D31328">
            <v>25.29</v>
          </cell>
        </row>
        <row r="31329">
          <cell r="A31329" t="str">
            <v>4310-4502047</v>
          </cell>
          <cell r="B31329" t="str">
            <v>вилка скользящая в сборе</v>
          </cell>
          <cell r="C31329" t="str">
            <v>58000 Автомобильный завод</v>
          </cell>
          <cell r="D31329">
            <v>4299.34</v>
          </cell>
        </row>
        <row r="31330">
          <cell r="A31330" t="str">
            <v>4310-4502051</v>
          </cell>
          <cell r="B31330" t="str">
            <v>болт</v>
          </cell>
          <cell r="C31330" t="str">
            <v>54000 ПАО "КАМАЗ" (Завод двигателей)</v>
          </cell>
          <cell r="D31330">
            <v>28.97</v>
          </cell>
        </row>
        <row r="31331">
          <cell r="A31331" t="str">
            <v>4310-4502110-01</v>
          </cell>
          <cell r="B31331" t="str">
            <v>вал карданный</v>
          </cell>
          <cell r="C31331" t="str">
            <v>58000 Автомобильный завод</v>
          </cell>
          <cell r="D31331">
            <v>8239.58</v>
          </cell>
        </row>
        <row r="31332">
          <cell r="A31332" t="str">
            <v>4310-4502210</v>
          </cell>
          <cell r="B31332" t="str">
            <v>вал карданный</v>
          </cell>
          <cell r="C31332" t="str">
            <v>58000 Автомобильный завод</v>
          </cell>
          <cell r="D31332">
            <v>13905.96</v>
          </cell>
        </row>
        <row r="31333">
          <cell r="A31333" t="str">
            <v>4310-4502210-10</v>
          </cell>
          <cell r="B31333" t="str">
            <v>вал карданный промежуточный лебе</v>
          </cell>
          <cell r="C31333" t="str">
            <v>58000 Автомобильный завод</v>
          </cell>
          <cell r="D31333">
            <v>14060.06</v>
          </cell>
        </row>
        <row r="31334">
          <cell r="A31334" t="str">
            <v>4310-4502217</v>
          </cell>
          <cell r="B31334" t="str">
            <v>кронштейн</v>
          </cell>
          <cell r="C31334" t="str">
            <v>58000 Автомобильный завод</v>
          </cell>
          <cell r="D31334">
            <v>761.79</v>
          </cell>
        </row>
        <row r="31335">
          <cell r="A31335" t="str">
            <v>4310-4502219</v>
          </cell>
          <cell r="B31335" t="str">
            <v>подушка опоры</v>
          </cell>
          <cell r="C31335" t="str">
            <v>Балаковорезинотехника</v>
          </cell>
          <cell r="D31335">
            <v>25.88</v>
          </cell>
        </row>
        <row r="31336">
          <cell r="A31336" t="str">
            <v>4310-4502237</v>
          </cell>
          <cell r="B31336" t="str">
            <v>шайба упорная подшипника</v>
          </cell>
          <cell r="C31336" t="str">
            <v>58000 Автомобильный завод</v>
          </cell>
          <cell r="D31336">
            <v>34.5</v>
          </cell>
        </row>
        <row r="31337">
          <cell r="A31337" t="str">
            <v>4310-4503100</v>
          </cell>
          <cell r="B31337" t="str">
            <v>рычаг</v>
          </cell>
          <cell r="C31337" t="str">
            <v>58000 Автомобильный завод</v>
          </cell>
          <cell r="D31337">
            <v>1803.05</v>
          </cell>
        </row>
        <row r="31338">
          <cell r="A31338" t="str">
            <v>4310-4503108</v>
          </cell>
          <cell r="B31338" t="str">
            <v>крышка</v>
          </cell>
          <cell r="C31338" t="str">
            <v>53000 ПАО "КАМАЗ" (Прессово-рамный завод)</v>
          </cell>
          <cell r="D31338">
            <v>715.24</v>
          </cell>
        </row>
        <row r="31339">
          <cell r="A31339" t="str">
            <v>4310-4503185</v>
          </cell>
          <cell r="B31339" t="str">
            <v>муфта защитная</v>
          </cell>
          <cell r="C31339" t="str">
            <v>Балаковорезинотехника</v>
          </cell>
          <cell r="D31339">
            <v>20.2</v>
          </cell>
        </row>
        <row r="31340">
          <cell r="A31340" t="str">
            <v>4310-4504015-01</v>
          </cell>
          <cell r="B31340" t="str">
            <v>трос к лебедке</v>
          </cell>
          <cell r="C31340" t="str">
            <v>ПАО Тутаевский моторный завод</v>
          </cell>
          <cell r="D31340">
            <v>21253.57</v>
          </cell>
        </row>
        <row r="31341">
          <cell r="A31341" t="str">
            <v>4310-4504020</v>
          </cell>
          <cell r="B31341" t="str">
            <v>коуш; Прейскурант ПИ</v>
          </cell>
          <cell r="C31341" t="str">
            <v>58000 Автомобильный завод</v>
          </cell>
          <cell r="D31341">
            <v>1379.5</v>
          </cell>
        </row>
        <row r="31342">
          <cell r="A31342" t="str">
            <v>4310-4504020</v>
          </cell>
          <cell r="B31342" t="str">
            <v>коуш; Прейскурант СП</v>
          </cell>
          <cell r="C31342" t="str">
            <v>58000 Автомобильный завод</v>
          </cell>
          <cell r="D31342">
            <v>1593.32</v>
          </cell>
        </row>
        <row r="31343">
          <cell r="A31343" t="str">
            <v>4310-4504022</v>
          </cell>
          <cell r="B31343" t="str">
            <v>клин; Прейскурант ПИ</v>
          </cell>
          <cell r="C31343" t="str">
            <v>58000 Автомобильный завод</v>
          </cell>
          <cell r="D31343">
            <v>231.23</v>
          </cell>
        </row>
        <row r="31344">
          <cell r="A31344" t="str">
            <v>4310-4504022</v>
          </cell>
          <cell r="B31344" t="str">
            <v>клин; Прейскурант СП</v>
          </cell>
          <cell r="C31344" t="str">
            <v>58000 Автомобильный завод</v>
          </cell>
          <cell r="D31344">
            <v>267.07</v>
          </cell>
        </row>
        <row r="31345">
          <cell r="A31345" t="str">
            <v>4310-4504025</v>
          </cell>
          <cell r="B31345" t="str">
            <v>кронштейн</v>
          </cell>
          <cell r="C31345" t="str">
            <v>58000 Автомобильный завод</v>
          </cell>
          <cell r="D31345">
            <v>2241.7800000000002</v>
          </cell>
        </row>
        <row r="31346">
          <cell r="A31346" t="str">
            <v>4310-4504026</v>
          </cell>
          <cell r="B31346" t="str">
            <v>клин кронштейна</v>
          </cell>
          <cell r="C31346" t="str">
            <v>58000 Автомобильный завод</v>
          </cell>
          <cell r="D31346">
            <v>1589.23</v>
          </cell>
        </row>
        <row r="31347">
          <cell r="A31347" t="str">
            <v>4310-4504035</v>
          </cell>
          <cell r="B31347" t="str">
            <v>крюк</v>
          </cell>
          <cell r="C31347" t="str">
            <v>58000 Автомобильный завод</v>
          </cell>
          <cell r="D31347">
            <v>1076.1500000000001</v>
          </cell>
        </row>
        <row r="31348">
          <cell r="A31348" t="str">
            <v>4310-4504037</v>
          </cell>
          <cell r="B31348" t="str">
            <v>палец; Прейскурант ПИ</v>
          </cell>
          <cell r="C31348" t="str">
            <v>54000 ПАО "КАМАЗ" (Завод двигателей)</v>
          </cell>
          <cell r="D31348">
            <v>307.43</v>
          </cell>
        </row>
        <row r="31349">
          <cell r="A31349" t="str">
            <v>4310-4504037</v>
          </cell>
          <cell r="B31349" t="str">
            <v>палец; Прейскурант СП</v>
          </cell>
          <cell r="C31349" t="str">
            <v>54000 ПАО "КАМАЗ" (Завод двигателей)</v>
          </cell>
          <cell r="D31349">
            <v>355.08</v>
          </cell>
        </row>
        <row r="31350">
          <cell r="A31350" t="str">
            <v>4310-4505010</v>
          </cell>
          <cell r="B31350" t="str">
            <v>блок лебедки</v>
          </cell>
          <cell r="C31350" t="str">
            <v>ПАО Тутаевский моторный завод</v>
          </cell>
          <cell r="D31350">
            <v>13638.66</v>
          </cell>
        </row>
        <row r="31351">
          <cell r="A31351" t="str">
            <v>4310-4505061</v>
          </cell>
          <cell r="B31351" t="str">
            <v>держатель блока верхний</v>
          </cell>
          <cell r="C31351" t="str">
            <v>53000 ПАО "КАМАЗ" (Прессово-рамный завод)</v>
          </cell>
          <cell r="D31351">
            <v>23.12</v>
          </cell>
        </row>
        <row r="31352">
          <cell r="A31352" t="str">
            <v>4310-4511010</v>
          </cell>
          <cell r="B31352" t="str">
            <v>тросоукладчик в сборе</v>
          </cell>
          <cell r="C31352" t="str">
            <v>ПАО Тутаевский моторный завод</v>
          </cell>
          <cell r="D31352">
            <v>25933.599999999999</v>
          </cell>
        </row>
        <row r="31353">
          <cell r="A31353" t="str">
            <v>4310-4511030</v>
          </cell>
          <cell r="B31353" t="str">
            <v>РОЛИК ТРОСОУКЛАДЧ.</v>
          </cell>
          <cell r="C31353" t="str">
            <v>ПАО Тутаевский моторный завод</v>
          </cell>
          <cell r="D31353">
            <v>1670.75</v>
          </cell>
        </row>
        <row r="31354">
          <cell r="A31354" t="str">
            <v>4310-4511051-10</v>
          </cell>
          <cell r="B31354" t="str">
            <v>винт ходовой</v>
          </cell>
          <cell r="C31354" t="str">
            <v>ПАО Тутаевский моторный завод</v>
          </cell>
          <cell r="D31354">
            <v>4977.99</v>
          </cell>
        </row>
        <row r="31355">
          <cell r="A31355" t="str">
            <v>4310-4511121</v>
          </cell>
          <cell r="B31355" t="str">
            <v>направляющая корпуса тросоукладчика лебедки</v>
          </cell>
          <cell r="C31355" t="str">
            <v>ПАО Тутаевский моторный завод</v>
          </cell>
          <cell r="D31355">
            <v>3197.54</v>
          </cell>
        </row>
        <row r="31356">
          <cell r="A31356" t="str">
            <v>4310-4599210</v>
          </cell>
          <cell r="B31356" t="str">
            <v>карданный вал в сборе с кронштейном</v>
          </cell>
          <cell r="C31356" t="str">
            <v>58000 Автомобильный завод</v>
          </cell>
          <cell r="D31356">
            <v>14050.86</v>
          </cell>
        </row>
        <row r="31357">
          <cell r="A31357" t="str">
            <v>43101-4502010</v>
          </cell>
          <cell r="B31357" t="str">
            <v>вал карданный</v>
          </cell>
          <cell r="C31357" t="str">
            <v>58000 Автомобильный завод</v>
          </cell>
          <cell r="D31357">
            <v>13764.78</v>
          </cell>
        </row>
        <row r="31358">
          <cell r="A31358" t="str">
            <v>43101-4502110</v>
          </cell>
          <cell r="B31358" t="str">
            <v>вал карданный задний</v>
          </cell>
          <cell r="C31358" t="str">
            <v>58000 Автомобильный завод</v>
          </cell>
          <cell r="D31358">
            <v>8709.76</v>
          </cell>
        </row>
        <row r="31359">
          <cell r="A31359" t="str">
            <v>43101-4502110-10</v>
          </cell>
          <cell r="B31359" t="str">
            <v>вал карданный</v>
          </cell>
          <cell r="C31359" t="str">
            <v>58000 Автомобильный завод</v>
          </cell>
          <cell r="D31359">
            <v>10352.86</v>
          </cell>
        </row>
        <row r="31360">
          <cell r="A31360" t="str">
            <v>43114-4502010-30</v>
          </cell>
          <cell r="B31360" t="str">
            <v>вал карданный</v>
          </cell>
          <cell r="C31360" t="str">
            <v>58000 Автомобильный завод</v>
          </cell>
          <cell r="D31360">
            <v>11334.15</v>
          </cell>
        </row>
        <row r="31361">
          <cell r="A31361" t="str">
            <v>43118-4502010</v>
          </cell>
          <cell r="B31361" t="str">
            <v>вал карданный</v>
          </cell>
          <cell r="C31361" t="str">
            <v>58000 Автомобильный завод</v>
          </cell>
          <cell r="D31361">
            <v>8311.16</v>
          </cell>
        </row>
        <row r="31362">
          <cell r="A31362" t="str">
            <v>43118-4502010-21</v>
          </cell>
          <cell r="B31362" t="str">
            <v>вал карданный лебедки передний</v>
          </cell>
          <cell r="C31362" t="str">
            <v>58000 Автомобильный завод</v>
          </cell>
          <cell r="D31362">
            <v>7983.63</v>
          </cell>
        </row>
        <row r="31363">
          <cell r="A31363" t="str">
            <v>43118-4502010-50</v>
          </cell>
          <cell r="B31363" t="str">
            <v>Вал карданный лебедки передний</v>
          </cell>
          <cell r="C31363" t="str">
            <v>58000 Автомобильный завод</v>
          </cell>
          <cell r="D31363">
            <v>7841.35</v>
          </cell>
        </row>
        <row r="31364">
          <cell r="A31364" t="str">
            <v>43118-4502502</v>
          </cell>
          <cell r="B31364" t="str">
            <v>кронштейн</v>
          </cell>
          <cell r="C31364" t="str">
            <v>53000 ПАО "КАМАЗ" (Прессово-рамный завод)</v>
          </cell>
          <cell r="D31364">
            <v>824.89</v>
          </cell>
        </row>
        <row r="31365">
          <cell r="A31365" t="str">
            <v>43118-4502506</v>
          </cell>
          <cell r="B31365" t="str">
            <v>поперечина поддерживающая</v>
          </cell>
          <cell r="C31365" t="str">
            <v>53000 ПАО "КАМАЗ" (Прессово-рамный завод)</v>
          </cell>
          <cell r="D31365">
            <v>3774.36</v>
          </cell>
        </row>
        <row r="31366">
          <cell r="A31366" t="str">
            <v>4326-4501010</v>
          </cell>
          <cell r="B31366" t="str">
            <v>лебедка с редуктором</v>
          </cell>
          <cell r="C31366" t="str">
            <v>ПАО Тутаевский моторный завод</v>
          </cell>
          <cell r="D31366">
            <v>170883.45</v>
          </cell>
        </row>
        <row r="31367">
          <cell r="A31367" t="str">
            <v>4326-4502010</v>
          </cell>
          <cell r="B31367" t="str">
            <v>вал карданный передний</v>
          </cell>
          <cell r="C31367" t="str">
            <v>58000 Автомобильный завод</v>
          </cell>
          <cell r="D31367">
            <v>10899.45</v>
          </cell>
        </row>
        <row r="31368">
          <cell r="A31368" t="str">
            <v>4326-4502110</v>
          </cell>
          <cell r="B31368" t="str">
            <v>вал карданный задний</v>
          </cell>
          <cell r="C31368" t="str">
            <v>58000 Автомобильный завод</v>
          </cell>
          <cell r="D31368">
            <v>8608.18</v>
          </cell>
        </row>
        <row r="31369">
          <cell r="A31369" t="str">
            <v>4326-4502210-01</v>
          </cell>
          <cell r="B31369" t="str">
            <v>вал карданный промежуточный</v>
          </cell>
          <cell r="C31369" t="str">
            <v>58000 Автомобильный завод</v>
          </cell>
          <cell r="D31369">
            <v>11542.53</v>
          </cell>
        </row>
        <row r="31370">
          <cell r="A31370" t="str">
            <v>4326-4502216</v>
          </cell>
          <cell r="B31370" t="str">
            <v>кронштейн</v>
          </cell>
          <cell r="C31370" t="str">
            <v>58000 Автомобильный завод</v>
          </cell>
          <cell r="D31370">
            <v>3147</v>
          </cell>
        </row>
        <row r="31371">
          <cell r="A31371" t="str">
            <v>4326-4503108</v>
          </cell>
          <cell r="B31371" t="str">
            <v>крышка защитная</v>
          </cell>
          <cell r="C31371" t="str">
            <v>53000 ПАО "КАМАЗ" (Прессово-рамный завод)</v>
          </cell>
          <cell r="D31371">
            <v>9003.32</v>
          </cell>
        </row>
        <row r="31372">
          <cell r="A31372" t="str">
            <v>4350-4502010</v>
          </cell>
          <cell r="B31372" t="str">
            <v>вал карданный передний</v>
          </cell>
          <cell r="C31372" t="str">
            <v>58000 Автомобильный завод</v>
          </cell>
          <cell r="D31372">
            <v>14082.56</v>
          </cell>
        </row>
        <row r="31373">
          <cell r="A31373" t="str">
            <v>43501-4502010</v>
          </cell>
          <cell r="B31373" t="str">
            <v>вал карданный передний</v>
          </cell>
          <cell r="C31373" t="str">
            <v>58000 Автомобильный завод</v>
          </cell>
          <cell r="D31373">
            <v>13379.09</v>
          </cell>
        </row>
        <row r="31374">
          <cell r="A31374" t="str">
            <v>43501-4502110</v>
          </cell>
          <cell r="B31374" t="str">
            <v>вал карданный задний</v>
          </cell>
          <cell r="C31374" t="str">
            <v>58000 Автомобильный завод</v>
          </cell>
          <cell r="D31374">
            <v>12987.85</v>
          </cell>
        </row>
        <row r="31375">
          <cell r="A31375" t="str">
            <v>43502-4509145</v>
          </cell>
          <cell r="B31375" t="str">
            <v>палец</v>
          </cell>
          <cell r="C31375" t="str">
            <v>54000 ПАО "КАМАЗ" (Завод двигателей)</v>
          </cell>
          <cell r="D31375">
            <v>890.08</v>
          </cell>
        </row>
        <row r="31376">
          <cell r="A31376" t="str">
            <v>43502-4509147</v>
          </cell>
          <cell r="B31376" t="str">
            <v>шайба</v>
          </cell>
          <cell r="C31376" t="str">
            <v>54000 ПАО "КАМАЗ" (Завод двигателей)</v>
          </cell>
          <cell r="D31376">
            <v>385.65</v>
          </cell>
        </row>
        <row r="31377">
          <cell r="A31377" t="str">
            <v>6350-4502010</v>
          </cell>
          <cell r="B31377" t="str">
            <v>вал карданный передний</v>
          </cell>
          <cell r="C31377" t="str">
            <v>58000 Автомобильный завод</v>
          </cell>
          <cell r="D31377">
            <v>14276.1</v>
          </cell>
        </row>
        <row r="31378">
          <cell r="A31378" t="str">
            <v>63501-4502016-10</v>
          </cell>
          <cell r="B31378" t="str">
            <v>переходник</v>
          </cell>
          <cell r="C31378" t="str">
            <v>54000 ПАО "КАМАЗ" (Завод двигателей)</v>
          </cell>
          <cell r="D31378">
            <v>4870.87</v>
          </cell>
        </row>
        <row r="31379">
          <cell r="A31379" t="str">
            <v>63501-4502310-20</v>
          </cell>
          <cell r="B31379" t="str">
            <v>вал карданный лебедки</v>
          </cell>
          <cell r="C31379" t="str">
            <v>58000 Автомобильный завод</v>
          </cell>
          <cell r="D31379">
            <v>8833.18</v>
          </cell>
        </row>
        <row r="31380">
          <cell r="A31380" t="str">
            <v>63501-4504015</v>
          </cell>
          <cell r="B31380" t="str">
            <v>трос лебедки</v>
          </cell>
          <cell r="C31380" t="str">
            <v>58000 Автомобильный завод</v>
          </cell>
          <cell r="D31380">
            <v>10869.94</v>
          </cell>
        </row>
        <row r="31381">
          <cell r="A31381" t="str">
            <v>6426-4502010</v>
          </cell>
          <cell r="B31381" t="str">
            <v>вал карданный</v>
          </cell>
          <cell r="C31381" t="str">
            <v>58000 Автомобильный завод</v>
          </cell>
          <cell r="D31381">
            <v>11245.08</v>
          </cell>
        </row>
        <row r="31382">
          <cell r="A31382" t="str">
            <v>65224-4501010</v>
          </cell>
          <cell r="B31382" t="str">
            <v>лебедка с редуктором поперечиной</v>
          </cell>
          <cell r="C31382" t="str">
            <v>58000 Автомобильный завод</v>
          </cell>
          <cell r="D31382">
            <v>327833.40000000002</v>
          </cell>
        </row>
        <row r="31383">
          <cell r="A31383" t="str">
            <v>65224-4501209</v>
          </cell>
          <cell r="B31383" t="str">
            <v>проставка</v>
          </cell>
          <cell r="C31383" t="str">
            <v>58000 Автомобильный завод</v>
          </cell>
          <cell r="D31383">
            <v>442.59</v>
          </cell>
        </row>
        <row r="31384">
          <cell r="A31384" t="str">
            <v>65224-4501210</v>
          </cell>
          <cell r="B31384" t="str">
            <v>проставка</v>
          </cell>
          <cell r="C31384" t="str">
            <v>58000 Автомобильный завод</v>
          </cell>
          <cell r="D31384">
            <v>461.45</v>
          </cell>
        </row>
        <row r="31385">
          <cell r="A31385" t="str">
            <v>65224-4501211</v>
          </cell>
          <cell r="B31385" t="str">
            <v>проставка</v>
          </cell>
          <cell r="C31385" t="str">
            <v>58000 Автомобильный завод</v>
          </cell>
          <cell r="D31385">
            <v>483.93</v>
          </cell>
        </row>
        <row r="31386">
          <cell r="A31386" t="str">
            <v>65225-4501020-30</v>
          </cell>
          <cell r="B31386" t="str">
            <v>надрамник</v>
          </cell>
          <cell r="C31386" t="str">
            <v>53000 ПАО "КАМАЗ" (Прессово-рамный завод)</v>
          </cell>
          <cell r="D31386">
            <v>77199.509999999995</v>
          </cell>
        </row>
        <row r="31387">
          <cell r="A31387" t="str">
            <v>65225-4501042</v>
          </cell>
          <cell r="B31387" t="str">
            <v>поперечина</v>
          </cell>
          <cell r="C31387" t="str">
            <v>53000 ПАО "КАМАЗ" (Прессово-рамный завод)</v>
          </cell>
          <cell r="D31387">
            <v>17839.84</v>
          </cell>
        </row>
        <row r="31388">
          <cell r="A31388" t="str">
            <v>65225-4501086-10</v>
          </cell>
          <cell r="B31388" t="str">
            <v>плита</v>
          </cell>
          <cell r="C31388" t="str">
            <v>53000 ПАО "КАМАЗ" (Прессово-рамный завод)</v>
          </cell>
          <cell r="D31388">
            <v>4474.66</v>
          </cell>
        </row>
        <row r="31389">
          <cell r="A31389" t="str">
            <v>65225-4501087</v>
          </cell>
          <cell r="B31389" t="str">
            <v>кронштейн крепления блока малый</v>
          </cell>
          <cell r="C31389" t="str">
            <v>53000 ПАО "КАМАЗ" (Прессово-рамный завод)</v>
          </cell>
          <cell r="D31389">
            <v>250.02</v>
          </cell>
        </row>
        <row r="31390">
          <cell r="A31390" t="str">
            <v>65225-4501088</v>
          </cell>
          <cell r="B31390" t="str">
            <v>кронштейн крепления блока большой</v>
          </cell>
          <cell r="C31390" t="str">
            <v>53000 ПАО "КАМАЗ" (Прессово-рамный завод)</v>
          </cell>
          <cell r="D31390">
            <v>340.07</v>
          </cell>
        </row>
        <row r="31391">
          <cell r="A31391" t="str">
            <v>65225-4504015-10</v>
          </cell>
          <cell r="B31391" t="str">
            <v>трос лебедки</v>
          </cell>
          <cell r="C31391" t="str">
            <v>58000 Автомобильный завод</v>
          </cell>
          <cell r="D31391">
            <v>75344.86</v>
          </cell>
        </row>
        <row r="31392">
          <cell r="A31392" t="str">
            <v>65225-4504015-11</v>
          </cell>
          <cell r="B31392" t="str">
            <v>трос лебедки</v>
          </cell>
          <cell r="C31392" t="str">
            <v>58000 Автомобильный завод</v>
          </cell>
          <cell r="D31392">
            <v>77000.929999999993</v>
          </cell>
        </row>
        <row r="31393">
          <cell r="A31393" t="str">
            <v>65225-4516085-30</v>
          </cell>
          <cell r="B31393" t="str">
            <v>кронштейн теплообменника</v>
          </cell>
          <cell r="C31393" t="str">
            <v>53000 ПАО "КАМАЗ" (Прессово-рамный завод)</v>
          </cell>
          <cell r="D31393">
            <v>1437.86</v>
          </cell>
        </row>
        <row r="31394">
          <cell r="A31394" t="str">
            <v>6560-4502010</v>
          </cell>
          <cell r="B31394" t="str">
            <v>вал карданный лебедки передний</v>
          </cell>
          <cell r="C31394" t="str">
            <v>58000 Автомобильный завод</v>
          </cell>
          <cell r="D31394">
            <v>10005.93</v>
          </cell>
        </row>
        <row r="31395">
          <cell r="A31395" t="str">
            <v>6560-4502010-01</v>
          </cell>
          <cell r="B31395" t="str">
            <v>вал карданный привода генератора</v>
          </cell>
          <cell r="C31395" t="str">
            <v>58000 Автомобильный завод</v>
          </cell>
          <cell r="D31395">
            <v>14390.28</v>
          </cell>
        </row>
        <row r="31396">
          <cell r="A31396" t="str">
            <v>6560-4502100-02</v>
          </cell>
          <cell r="B31396" t="str">
            <v>кронштейн</v>
          </cell>
          <cell r="C31396" t="str">
            <v>53000 ПАО "КАМАЗ" (Прессово-рамный завод)</v>
          </cell>
          <cell r="D31396">
            <v>866.9</v>
          </cell>
        </row>
        <row r="31397">
          <cell r="A31397" t="str">
            <v>6560-4502210-01</v>
          </cell>
          <cell r="B31397" t="str">
            <v>вал карданный привода генератора</v>
          </cell>
          <cell r="C31397" t="str">
            <v>58000 Автомобильный завод</v>
          </cell>
          <cell r="D31397">
            <v>15776.31</v>
          </cell>
        </row>
        <row r="31398">
          <cell r="A31398" t="str">
            <v>ГЖНК301025.637</v>
          </cell>
          <cell r="B31398" t="str">
            <v>электролебедка ЭЛА-6000</v>
          </cell>
          <cell r="C31398" t="str">
            <v>НПП Солитон</v>
          </cell>
          <cell r="D31398">
            <v>180440</v>
          </cell>
        </row>
        <row r="31399">
          <cell r="A31399" t="str">
            <v>ИЮТЛ.458298.012.</v>
          </cell>
          <cell r="B31399" t="str">
            <v>кузовной модуль датчиков актуаторов</v>
          </cell>
          <cell r="C31399" t="str">
            <v>ООО НПП Итэлма</v>
          </cell>
          <cell r="D31399">
            <v>13687.83</v>
          </cell>
        </row>
        <row r="31400">
          <cell r="A31400" t="str">
            <v>У81.39325-6186</v>
          </cell>
          <cell r="B31400" t="str">
            <v>Вал карданный</v>
          </cell>
          <cell r="C31400" t="str">
            <v>НПО УКД</v>
          </cell>
          <cell r="D31400">
            <v>28892.02</v>
          </cell>
        </row>
        <row r="31401">
          <cell r="A31401" t="str">
            <v>УRS.93655.73.02</v>
          </cell>
          <cell r="B31401" t="str">
            <v>Вал карданный</v>
          </cell>
          <cell r="C31401" t="str">
            <v>НПО УКД</v>
          </cell>
          <cell r="D31401">
            <v>29931.87</v>
          </cell>
        </row>
        <row r="31402">
          <cell r="A31402" t="str">
            <v>50 Кабина</v>
          </cell>
        </row>
        <row r="31403">
          <cell r="A31403" t="str">
            <v>02V015100</v>
          </cell>
          <cell r="B31403" t="str">
            <v>ручка в сборе 02V015100</v>
          </cell>
          <cell r="C31403" t="str">
            <v>ООО "Рототэк КАМА"</v>
          </cell>
          <cell r="D31403">
            <v>644.47</v>
          </cell>
        </row>
        <row r="31404">
          <cell r="A31404">
            <v>107993</v>
          </cell>
          <cell r="B31404" t="str">
            <v>Дверь (ан. A9607202403)</v>
          </cell>
          <cell r="C31404" t="str">
            <v>AUGER</v>
          </cell>
          <cell r="D31404">
            <v>61537.46</v>
          </cell>
        </row>
        <row r="31405">
          <cell r="A31405" t="str">
            <v>111574-900</v>
          </cell>
          <cell r="B31405" t="str">
            <v>трубка</v>
          </cell>
          <cell r="C31405" t="str">
            <v>Powrer Packer, Нидерланды</v>
          </cell>
          <cell r="D31405">
            <v>515.71</v>
          </cell>
        </row>
        <row r="31406">
          <cell r="A31406">
            <v>113436</v>
          </cell>
          <cell r="B31406" t="str">
            <v>Ветровое стекло (ан. A9736710910)</v>
          </cell>
          <cell r="C31406" t="str">
            <v>AUGER</v>
          </cell>
          <cell r="D31406">
            <v>22466.3</v>
          </cell>
        </row>
        <row r="31407">
          <cell r="A31407" t="str">
            <v>1604.100</v>
          </cell>
          <cell r="B31407" t="str">
            <v>гидрозамок</v>
          </cell>
          <cell r="C31407" t="str">
            <v>ООО Автотехник Прогресс</v>
          </cell>
          <cell r="D31407">
            <v>3616.56</v>
          </cell>
        </row>
        <row r="31408">
          <cell r="A31408" t="str">
            <v>1605.100</v>
          </cell>
          <cell r="B31408" t="str">
            <v>гидрозамок</v>
          </cell>
          <cell r="C31408" t="str">
            <v>ООО Автотехник Прогресс</v>
          </cell>
          <cell r="D31408">
            <v>14896.36</v>
          </cell>
        </row>
        <row r="31409">
          <cell r="A31409" t="str">
            <v>180.1377562</v>
          </cell>
          <cell r="B31409" t="str">
            <v>сайлентблок кабины d60xd16,5x80</v>
          </cell>
          <cell r="C31409" t="str">
            <v>Ростар</v>
          </cell>
          <cell r="D31409">
            <v>852.76</v>
          </cell>
        </row>
        <row r="31410">
          <cell r="A31410" t="str">
            <v>180.1385170</v>
          </cell>
          <cell r="B31410" t="str">
            <v>кольцо уплотнительное сайлентблока кабины d75,5x25,5x37</v>
          </cell>
          <cell r="C31410" t="str">
            <v>РТИ-Компонент</v>
          </cell>
          <cell r="D31410">
            <v>75.91</v>
          </cell>
        </row>
        <row r="31411">
          <cell r="A31411" t="str">
            <v>2604.100</v>
          </cell>
          <cell r="B31411" t="str">
            <v>гидрозамок</v>
          </cell>
          <cell r="C31411" t="str">
            <v>ООО Автотехник Прогресс</v>
          </cell>
          <cell r="D31411">
            <v>10993.23</v>
          </cell>
        </row>
        <row r="31412">
          <cell r="A31412">
            <v>26130126205</v>
          </cell>
          <cell r="B31412" t="str">
            <v>амортизатор кабины</v>
          </cell>
          <cell r="C31412" t="str">
            <v>Winkler</v>
          </cell>
          <cell r="D31412">
            <v>6433.78</v>
          </cell>
        </row>
        <row r="31413">
          <cell r="A31413" t="str">
            <v>3297-5001930</v>
          </cell>
          <cell r="B31413" t="str">
            <v>кронштейн вспомогательной пружины сцепления</v>
          </cell>
          <cell r="C31413" t="str">
            <v>11130 ПАО"НЕФАЗ"г.Нефтекамск</v>
          </cell>
          <cell r="D31413">
            <v>150.94</v>
          </cell>
        </row>
        <row r="31414">
          <cell r="A31414">
            <v>36388001100</v>
          </cell>
          <cell r="B31414" t="str">
            <v>комплект пальцев суппорта</v>
          </cell>
          <cell r="C31414" t="str">
            <v>Winkler</v>
          </cell>
          <cell r="D31414">
            <v>5134.71</v>
          </cell>
        </row>
        <row r="31415">
          <cell r="A31415" t="str">
            <v>42112-5001104</v>
          </cell>
          <cell r="B31415" t="str">
            <v>пластина</v>
          </cell>
          <cell r="C31415" t="str">
            <v>11130 ПАО"НЕФАЗ"г.Нефтекамск</v>
          </cell>
          <cell r="D31415">
            <v>437.23</v>
          </cell>
        </row>
        <row r="31416">
          <cell r="A31416" t="str">
            <v>42112-5001114</v>
          </cell>
          <cell r="B31416" t="str">
            <v>стремянка</v>
          </cell>
          <cell r="C31416" t="str">
            <v>11130 ПАО"НЕФАЗ"г.Нефтекамск</v>
          </cell>
          <cell r="D31416">
            <v>1287.0999999999999</v>
          </cell>
        </row>
        <row r="31417">
          <cell r="A31417" t="str">
            <v>42112-5001116</v>
          </cell>
          <cell r="B31417" t="str">
            <v>стремянка</v>
          </cell>
          <cell r="C31417" t="str">
            <v>11130 ПАО"НЕФАЗ"г.Нефтекамск</v>
          </cell>
          <cell r="D31417">
            <v>1287.0999999999999</v>
          </cell>
        </row>
        <row r="31418">
          <cell r="A31418" t="str">
            <v>42112-5001118</v>
          </cell>
          <cell r="B31418" t="str">
            <v>стремянка</v>
          </cell>
          <cell r="C31418" t="str">
            <v>11130 ПАО"НЕФАЗ"г.Нефтекамск</v>
          </cell>
          <cell r="D31418">
            <v>882.68</v>
          </cell>
        </row>
        <row r="31419">
          <cell r="A31419" t="str">
            <v>4308-5000014</v>
          </cell>
          <cell r="B31419" t="str">
            <v>каркас высокая крыша; без спального места</v>
          </cell>
          <cell r="C31419" t="str">
            <v>53000 ПАО "КАМАЗ" (Прессово-рамный завод)</v>
          </cell>
          <cell r="D31419">
            <v>233554.93</v>
          </cell>
        </row>
        <row r="31420">
          <cell r="A31420" t="str">
            <v>4308-5000014-04</v>
          </cell>
          <cell r="B31420" t="str">
            <v>каркас высокая крыша; со спальным местом; 00050 - Белый</v>
          </cell>
          <cell r="C31420" t="str">
            <v>53000 ПАО "КАМАЗ" (Прессово-рамный завод)</v>
          </cell>
          <cell r="D31420">
            <v>261168.96</v>
          </cell>
        </row>
        <row r="31421">
          <cell r="A31421" t="str">
            <v>4308-5000014-04</v>
          </cell>
          <cell r="B31421" t="str">
            <v>каркас высокая крыша; со спальным местом; 00060 - Красный</v>
          </cell>
          <cell r="C31421" t="str">
            <v>53000 ПАО "КАМАЗ" (Прессово-рамный завод)</v>
          </cell>
          <cell r="D31421">
            <v>261168.96</v>
          </cell>
        </row>
        <row r="31422">
          <cell r="A31422" t="str">
            <v>4308-5000014-04</v>
          </cell>
          <cell r="B31422" t="str">
            <v>каркас высокая крыша; со спальным местом; 00090 - Оранжевый</v>
          </cell>
          <cell r="C31422" t="str">
            <v>53000 ПАО "КАМАЗ" (Прессово-рамный завод)</v>
          </cell>
          <cell r="D31422">
            <v>261168.96</v>
          </cell>
        </row>
        <row r="31423">
          <cell r="A31423" t="str">
            <v>4308-5000014-04</v>
          </cell>
          <cell r="B31423" t="str">
            <v>каркас высокая крыша; со спальным местом; 00125 - Желтый</v>
          </cell>
          <cell r="C31423" t="str">
            <v>53000 ПАО "КАМАЗ" (Прессово-рамный завод)</v>
          </cell>
          <cell r="D31423">
            <v>261168.96</v>
          </cell>
        </row>
        <row r="31424">
          <cell r="A31424" t="str">
            <v>4308-5000014-04</v>
          </cell>
          <cell r="B31424" t="str">
            <v>каркас высокая крыша; со спальным местом; 00170 - Синий</v>
          </cell>
          <cell r="C31424" t="str">
            <v>53000 ПАО "КАМАЗ" (Прессово-рамный завод)</v>
          </cell>
          <cell r="D31424">
            <v>261168.96</v>
          </cell>
        </row>
        <row r="31425">
          <cell r="A31425" t="str">
            <v>4308-5001008-20</v>
          </cell>
          <cell r="B31425" t="str">
            <v>задняя подвеска кабины правая</v>
          </cell>
          <cell r="C31425" t="str">
            <v>58000 Автомобильный завод</v>
          </cell>
          <cell r="D31425">
            <v>9547.0499999999993</v>
          </cell>
        </row>
        <row r="31426">
          <cell r="A31426" t="str">
            <v>4308-5001009-20</v>
          </cell>
          <cell r="B31426" t="str">
            <v>задняя подвеска кабины левая</v>
          </cell>
          <cell r="C31426" t="str">
            <v>58000 Автомобильный завод</v>
          </cell>
          <cell r="D31426">
            <v>9691.94</v>
          </cell>
        </row>
        <row r="31427">
          <cell r="A31427" t="str">
            <v>4308-5002061-30</v>
          </cell>
          <cell r="B31427" t="str">
            <v>стойка нижняя огр-ля подъёма</v>
          </cell>
          <cell r="C31427" t="str">
            <v>53000 ПАО "КАМАЗ" (Прессово-рамный завод)</v>
          </cell>
          <cell r="D31427">
            <v>897.92</v>
          </cell>
        </row>
        <row r="31428">
          <cell r="A31428" t="str">
            <v>4308-5002069-30</v>
          </cell>
          <cell r="B31428" t="str">
            <v>стойка верхняя огр-ля подъёма</v>
          </cell>
          <cell r="C31428" t="str">
            <v>53000 ПАО "КАМАЗ" (Прессово-рамный завод)</v>
          </cell>
          <cell r="D31428">
            <v>932.45</v>
          </cell>
        </row>
        <row r="31429">
          <cell r="A31429" t="str">
            <v>4308-5003110-10</v>
          </cell>
          <cell r="B31429" t="str">
            <v>кронштейн</v>
          </cell>
          <cell r="C31429" t="str">
            <v>58000 Автомобильный завод</v>
          </cell>
          <cell r="D31429">
            <v>1951.71</v>
          </cell>
        </row>
        <row r="31430">
          <cell r="A31430" t="str">
            <v>4308-5003179-10</v>
          </cell>
          <cell r="B31430" t="str">
            <v>механизм опрокидывания кабины</v>
          </cell>
          <cell r="C31430" t="str">
            <v>58000 Автомобильный завод</v>
          </cell>
          <cell r="D31430">
            <v>30918.27</v>
          </cell>
        </row>
        <row r="31431">
          <cell r="A31431" t="str">
            <v>4308-5018010</v>
          </cell>
          <cell r="B31431" t="str">
            <v>запор кабины правый</v>
          </cell>
          <cell r="C31431" t="str">
            <v>58000 Автомобильный завод</v>
          </cell>
          <cell r="D31431">
            <v>3015.03</v>
          </cell>
        </row>
        <row r="31432">
          <cell r="A31432" t="str">
            <v>4308-5018011</v>
          </cell>
          <cell r="B31432" t="str">
            <v>запор кабины левый</v>
          </cell>
          <cell r="C31432" t="str">
            <v>58000 Автомобильный завод</v>
          </cell>
          <cell r="D31432">
            <v>2084.59</v>
          </cell>
        </row>
        <row r="31433">
          <cell r="A31433" t="str">
            <v>4308-5018050-29</v>
          </cell>
          <cell r="B31433" t="str">
            <v>кронштейн гидрозамка кабины</v>
          </cell>
          <cell r="C31433" t="str">
            <v>53000 ПАО "КАМАЗ" (Прессово-рамный завод)</v>
          </cell>
          <cell r="D31433">
            <v>1330.9</v>
          </cell>
        </row>
        <row r="31434">
          <cell r="A31434" t="str">
            <v>4308-5099511-10</v>
          </cell>
          <cell r="B31434" t="str">
            <v>кабина</v>
          </cell>
          <cell r="C31434" t="str">
            <v>58000 Автомобильный завод</v>
          </cell>
          <cell r="D31434">
            <v>621040.77</v>
          </cell>
        </row>
        <row r="31435">
          <cell r="A31435" t="str">
            <v>4308-5099530-11</v>
          </cell>
          <cell r="B31435" t="str">
            <v>кабина в сборе</v>
          </cell>
          <cell r="C31435" t="str">
            <v>58000 Автомобильный завод</v>
          </cell>
          <cell r="D31435">
            <v>759295.77</v>
          </cell>
        </row>
        <row r="31436">
          <cell r="A31436" t="str">
            <v>4308-5099530-15</v>
          </cell>
          <cell r="B31436" t="str">
            <v>кабина в сборе</v>
          </cell>
          <cell r="C31436" t="str">
            <v>58000 Автомобильный завод</v>
          </cell>
          <cell r="D31436">
            <v>756575.02</v>
          </cell>
        </row>
        <row r="31437">
          <cell r="A31437" t="str">
            <v>4308-5099530-63</v>
          </cell>
          <cell r="B31437" t="str">
            <v>кабина в сборе</v>
          </cell>
          <cell r="C31437" t="str">
            <v>58000 Автомобильный завод</v>
          </cell>
          <cell r="D31437">
            <v>781383.13</v>
          </cell>
        </row>
        <row r="31438">
          <cell r="A31438" t="str">
            <v>4308-5099530-64</v>
          </cell>
          <cell r="B31438" t="str">
            <v>кабина в сборе</v>
          </cell>
          <cell r="C31438" t="str">
            <v>58000 Автомобильный завод</v>
          </cell>
          <cell r="D31438">
            <v>752933.98</v>
          </cell>
        </row>
        <row r="31439">
          <cell r="A31439" t="str">
            <v>4308-5099560-28</v>
          </cell>
          <cell r="B31439" t="str">
            <v>кабина</v>
          </cell>
          <cell r="C31439" t="str">
            <v>58000 Автомобильный завод</v>
          </cell>
          <cell r="D31439">
            <v>827096.37</v>
          </cell>
        </row>
        <row r="31440">
          <cell r="A31440" t="str">
            <v>4308-5099564-83</v>
          </cell>
          <cell r="B31440" t="str">
            <v>кабина в сборе; 00090 - Оранжевый</v>
          </cell>
          <cell r="C31440" t="str">
            <v>58000 Автомобильный завод</v>
          </cell>
          <cell r="D31440">
            <v>788512.67</v>
          </cell>
        </row>
        <row r="31441">
          <cell r="A31441" t="str">
            <v>4308-5099564-83</v>
          </cell>
          <cell r="B31441" t="str">
            <v>кабина в сборе; 00125 - Желтый</v>
          </cell>
          <cell r="C31441" t="str">
            <v>58000 Автомобильный завод</v>
          </cell>
          <cell r="D31441">
            <v>788512.67</v>
          </cell>
        </row>
        <row r="31442">
          <cell r="A31442" t="str">
            <v>4308-5099564-83</v>
          </cell>
          <cell r="B31442" t="str">
            <v>кабина в сборе; 00170 - Синий</v>
          </cell>
          <cell r="C31442" t="str">
            <v>58000 Автомобильный завод</v>
          </cell>
          <cell r="D31442">
            <v>788512.67</v>
          </cell>
        </row>
        <row r="31443">
          <cell r="A31443" t="str">
            <v>4310-5000014-65</v>
          </cell>
          <cell r="B31443" t="str">
            <v>каркас кабины</v>
          </cell>
          <cell r="C31443" t="str">
            <v>53000 ПАО "КАМАЗ" (Прессово-рамный завод)</v>
          </cell>
          <cell r="D31443">
            <v>318322.19</v>
          </cell>
        </row>
        <row r="31444">
          <cell r="A31444" t="str">
            <v>4310-5001074</v>
          </cell>
          <cell r="B31444" t="str">
            <v>кронштейн крепления кабины</v>
          </cell>
          <cell r="C31444" t="str">
            <v>53000 ПАО "КАМАЗ" (Прессово-рамный завод)</v>
          </cell>
          <cell r="D31444">
            <v>2173.41</v>
          </cell>
        </row>
        <row r="31445">
          <cell r="A31445" t="str">
            <v>4310-5001075</v>
          </cell>
          <cell r="B31445" t="str">
            <v>кронштейн крепления кабины</v>
          </cell>
          <cell r="C31445" t="str">
            <v>53000 ПАО "КАМАЗ" (Прессово-рамный завод)</v>
          </cell>
          <cell r="D31445">
            <v>2171.0500000000002</v>
          </cell>
        </row>
        <row r="31446">
          <cell r="A31446" t="str">
            <v>4310-5001105</v>
          </cell>
          <cell r="B31446" t="str">
            <v>прокладка</v>
          </cell>
          <cell r="C31446" t="str">
            <v>53000 ПАО "КАМАЗ" (Прессово-рамный завод)</v>
          </cell>
          <cell r="D31446">
            <v>81.790000000000006</v>
          </cell>
        </row>
        <row r="31447">
          <cell r="A31447" t="str">
            <v>4310-5002054</v>
          </cell>
          <cell r="B31447" t="str">
            <v>ограничитель</v>
          </cell>
          <cell r="C31447" t="str">
            <v>58000 Автомобильный завод</v>
          </cell>
          <cell r="D31447">
            <v>1338.26</v>
          </cell>
        </row>
        <row r="31448">
          <cell r="A31448" t="str">
            <v>4310-5002061</v>
          </cell>
          <cell r="B31448" t="str">
            <v>стойка нижняя</v>
          </cell>
          <cell r="C31448" t="str">
            <v>53000 ПАО "КАМАЗ" (Прессово-рамный завод)</v>
          </cell>
          <cell r="D31448">
            <v>421.02</v>
          </cell>
        </row>
        <row r="31449">
          <cell r="A31449" t="str">
            <v>4310-5002069</v>
          </cell>
          <cell r="B31449" t="str">
            <v>стойка верхняя</v>
          </cell>
          <cell r="C31449" t="str">
            <v>53000 ПАО "КАМАЗ" (Прессово-рамный завод)</v>
          </cell>
          <cell r="D31449">
            <v>527.54</v>
          </cell>
        </row>
        <row r="31450">
          <cell r="A31450" t="str">
            <v>4310-5002069-01</v>
          </cell>
          <cell r="B31450" t="str">
            <v>стойка верхняя</v>
          </cell>
          <cell r="C31450" t="str">
            <v>53000 ПАО "КАМАЗ" (Прессово-рамный завод)</v>
          </cell>
          <cell r="D31450">
            <v>436.41</v>
          </cell>
        </row>
        <row r="31451">
          <cell r="A31451" t="str">
            <v>4310-5002071</v>
          </cell>
          <cell r="B31451" t="str">
            <v>удлинитель ограничителя</v>
          </cell>
          <cell r="C31451" t="str">
            <v>53000 ПАО "КАМАЗ" (Прессово-рамный завод)</v>
          </cell>
          <cell r="D31451">
            <v>198.81</v>
          </cell>
        </row>
        <row r="31452">
          <cell r="A31452" t="str">
            <v>4310-5002074</v>
          </cell>
          <cell r="B31452" t="str">
            <v>шпилька</v>
          </cell>
          <cell r="C31452" t="str">
            <v>58000 Автомобильный завод</v>
          </cell>
          <cell r="D31452">
            <v>241.4</v>
          </cell>
        </row>
        <row r="31453">
          <cell r="A31453" t="str">
            <v>4310-5002079</v>
          </cell>
          <cell r="B31453" t="str">
            <v>штифт L=13 ММ</v>
          </cell>
          <cell r="C31453" t="str">
            <v>53000 ПАО "КАМАЗ" (Прессово-рамный завод)</v>
          </cell>
          <cell r="D31453">
            <v>5.42</v>
          </cell>
        </row>
        <row r="31454">
          <cell r="A31454" t="str">
            <v>4310-5003012-10</v>
          </cell>
          <cell r="B31454" t="str">
            <v>гидроцилиндр</v>
          </cell>
          <cell r="C31454" t="str">
            <v>PPT Югославия</v>
          </cell>
          <cell r="D31454">
            <v>10548.27</v>
          </cell>
        </row>
        <row r="31455">
          <cell r="A31455" t="str">
            <v>4310-5003014-10</v>
          </cell>
          <cell r="B31455" t="str">
            <v>гидроцилиндр</v>
          </cell>
          <cell r="C31455" t="str">
            <v>PPT Югославия</v>
          </cell>
          <cell r="D31455">
            <v>8881.8700000000008</v>
          </cell>
        </row>
        <row r="31456">
          <cell r="A31456" t="str">
            <v>4310-5003014-60</v>
          </cell>
          <cell r="B31456" t="str">
            <v>Гидроцилиндр д.45/д.20х215</v>
          </cell>
          <cell r="C31456" t="str">
            <v>PPT Югославия</v>
          </cell>
          <cell r="D31456">
            <v>6413.68</v>
          </cell>
        </row>
        <row r="31457">
          <cell r="A31457" t="str">
            <v>4310-5003110</v>
          </cell>
          <cell r="B31457" t="str">
            <v>кронштейн</v>
          </cell>
          <cell r="C31457" t="str">
            <v>58000 Автомобильный завод</v>
          </cell>
          <cell r="D31457">
            <v>1664.79</v>
          </cell>
        </row>
        <row r="31458">
          <cell r="A31458" t="str">
            <v>4310-5003110-10</v>
          </cell>
          <cell r="B31458" t="str">
            <v>кронштейн цилиндра</v>
          </cell>
          <cell r="C31458" t="str">
            <v>58000 Автомобильный завод</v>
          </cell>
          <cell r="D31458">
            <v>1635.49</v>
          </cell>
        </row>
        <row r="31459">
          <cell r="A31459" t="str">
            <v>4310-5003114</v>
          </cell>
          <cell r="B31459" t="str">
            <v>палец</v>
          </cell>
          <cell r="C31459" t="str">
            <v>54000 ПАО "КАМАЗ" (Завод двигателей)</v>
          </cell>
          <cell r="D31459">
            <v>175.82</v>
          </cell>
        </row>
        <row r="31460">
          <cell r="A31460" t="str">
            <v>4310-5003115</v>
          </cell>
          <cell r="B31460" t="str">
            <v>палец</v>
          </cell>
          <cell r="C31460" t="str">
            <v>54000 ПАО "КАМАЗ" (Завод двигателей)</v>
          </cell>
          <cell r="D31460">
            <v>431.99</v>
          </cell>
        </row>
        <row r="31461">
          <cell r="A31461" t="str">
            <v>4310-5004005</v>
          </cell>
          <cell r="B31461" t="str">
            <v>насос</v>
          </cell>
          <cell r="D31461">
            <v>10034.65</v>
          </cell>
        </row>
        <row r="31462">
          <cell r="A31462" t="str">
            <v>4310-5004010-01</v>
          </cell>
          <cell r="B31462" t="str">
            <v>насос опрокидывания кабины</v>
          </cell>
          <cell r="C31462" t="str">
            <v>ГИДРОПРИВОД</v>
          </cell>
          <cell r="D31462">
            <v>12362.75</v>
          </cell>
        </row>
        <row r="31463">
          <cell r="A31463" t="str">
            <v>4310-5009054</v>
          </cell>
          <cell r="B31463" t="str">
            <v>шланг к цилиндру</v>
          </cell>
          <cell r="C31463" t="str">
            <v>58000 Автомобильный завод</v>
          </cell>
          <cell r="D31463">
            <v>1040.42</v>
          </cell>
        </row>
        <row r="31464">
          <cell r="A31464" t="str">
            <v>4310-5009070</v>
          </cell>
          <cell r="B31464" t="str">
            <v>труба шланга</v>
          </cell>
          <cell r="C31464" t="str">
            <v>58000 Автомобильный завод</v>
          </cell>
          <cell r="D31464">
            <v>456.07</v>
          </cell>
        </row>
        <row r="31465">
          <cell r="A31465" t="str">
            <v>4310-5099529-15</v>
          </cell>
          <cell r="B31465" t="str">
            <v>кабина</v>
          </cell>
          <cell r="C31465" t="str">
            <v>58000 Автомобильный завод</v>
          </cell>
          <cell r="D31465">
            <v>490231.54</v>
          </cell>
        </row>
        <row r="31466">
          <cell r="A31466" t="str">
            <v>43101-5004086</v>
          </cell>
          <cell r="B31466" t="str">
            <v>кронштейн</v>
          </cell>
          <cell r="C31466" t="str">
            <v>53000 ПАО "КАМАЗ" (Прессово-рамный завод)</v>
          </cell>
          <cell r="D31466">
            <v>1140.23</v>
          </cell>
        </row>
        <row r="31467">
          <cell r="A31467" t="str">
            <v>43101-5009097</v>
          </cell>
          <cell r="B31467" t="str">
            <v>штуцер</v>
          </cell>
          <cell r="C31467" t="str">
            <v>58000 Автомобильный завод</v>
          </cell>
          <cell r="D31467">
            <v>195.63</v>
          </cell>
        </row>
        <row r="31468">
          <cell r="A31468" t="str">
            <v>43101-5009098</v>
          </cell>
          <cell r="B31468" t="str">
            <v>угольник</v>
          </cell>
          <cell r="C31468" t="str">
            <v>54000 ПАО "КАМАЗ" (Завод двигателей)</v>
          </cell>
          <cell r="D31468">
            <v>104.21</v>
          </cell>
        </row>
        <row r="31469">
          <cell r="A31469" t="str">
            <v>43101-5009099</v>
          </cell>
          <cell r="B31469" t="str">
            <v>болт</v>
          </cell>
          <cell r="C31469" t="str">
            <v>54000 ПАО "КАМАЗ" (Завод двигателей)</v>
          </cell>
          <cell r="D31469">
            <v>101.24</v>
          </cell>
        </row>
        <row r="31470">
          <cell r="A31470" t="str">
            <v>43114-5000011-03</v>
          </cell>
          <cell r="B31470" t="str">
            <v>кабина высокая крыша; без спального места; 00020 - Защитный</v>
          </cell>
          <cell r="C31470" t="str">
            <v>58000 Автомобильный завод</v>
          </cell>
          <cell r="D31470">
            <v>431360.82</v>
          </cell>
        </row>
        <row r="31471">
          <cell r="A31471" t="str">
            <v>43114-5000011-03</v>
          </cell>
          <cell r="B31471" t="str">
            <v>кабина высокая крыша; без спального места; 00050 - Белый</v>
          </cell>
          <cell r="C31471" t="str">
            <v>58000 Автомобильный завод</v>
          </cell>
          <cell r="D31471">
            <v>431360.82</v>
          </cell>
        </row>
        <row r="31472">
          <cell r="A31472" t="str">
            <v>43114-5000011-03</v>
          </cell>
          <cell r="B31472" t="str">
            <v>кабина высокая крыша; без спального места; 00090 - Оранжевый</v>
          </cell>
          <cell r="C31472" t="str">
            <v>58000 Автомобильный завод</v>
          </cell>
          <cell r="D31472">
            <v>431360.82</v>
          </cell>
        </row>
        <row r="31473">
          <cell r="A31473" t="str">
            <v>43114-5000011-03</v>
          </cell>
          <cell r="B31473" t="str">
            <v>кабина высокая крыша; без спального места; 00125 - Желтый</v>
          </cell>
          <cell r="C31473" t="str">
            <v>58000 Автомобильный завод</v>
          </cell>
          <cell r="D31473">
            <v>431360.82</v>
          </cell>
        </row>
        <row r="31474">
          <cell r="A31474" t="str">
            <v>43114-5000011-03</v>
          </cell>
          <cell r="B31474" t="str">
            <v>кабина высокая крыша; без спального места; 00170 - Синий</v>
          </cell>
          <cell r="C31474" t="str">
            <v>58000 Автомобильный завод</v>
          </cell>
          <cell r="D31474">
            <v>431360.82</v>
          </cell>
        </row>
        <row r="31475">
          <cell r="A31475" t="str">
            <v>43114-5000011-03</v>
          </cell>
          <cell r="B31475" t="str">
            <v>кабина высокая крыша; без спального места; Пожарный RAL 3000</v>
          </cell>
          <cell r="C31475" t="str">
            <v>58000 Автомобильный завод</v>
          </cell>
          <cell r="D31475">
            <v>431360.82</v>
          </cell>
        </row>
        <row r="31476">
          <cell r="A31476" t="str">
            <v>43114-5000011-04</v>
          </cell>
          <cell r="B31476" t="str">
            <v>кабина c высокой крышей в сборе с одним спальным местом; 00020 - Защитный</v>
          </cell>
          <cell r="C31476" t="str">
            <v>58000 Автомобильный завод</v>
          </cell>
          <cell r="D31476">
            <v>541898.89</v>
          </cell>
        </row>
        <row r="31477">
          <cell r="A31477" t="str">
            <v>43114-5000011-04</v>
          </cell>
          <cell r="B31477" t="str">
            <v>кабина c высокой крышей в сборе с одним спальным местом; 00020 - Хаки</v>
          </cell>
          <cell r="C31477" t="str">
            <v>58000 Автомобильный завод</v>
          </cell>
          <cell r="D31477">
            <v>305827.19</v>
          </cell>
        </row>
        <row r="31478">
          <cell r="A31478" t="str">
            <v>43114-5000011-04</v>
          </cell>
          <cell r="B31478" t="str">
            <v>кабина c высокой крышей в сборе с одним спальным местом; 00050 - Белый</v>
          </cell>
          <cell r="C31478" t="str">
            <v>58000 Автомобильный завод</v>
          </cell>
          <cell r="D31478">
            <v>541898.89</v>
          </cell>
        </row>
        <row r="31479">
          <cell r="A31479" t="str">
            <v>43114-5000011-04</v>
          </cell>
          <cell r="B31479" t="str">
            <v>кабина c высокой крышей в сборе с одним спальным местом; 00090 - Оранжевый</v>
          </cell>
          <cell r="C31479" t="str">
            <v>58000 Автомобильный завод</v>
          </cell>
          <cell r="D31479">
            <v>541898.89</v>
          </cell>
        </row>
        <row r="31480">
          <cell r="A31480" t="str">
            <v>43114-5000011-04</v>
          </cell>
          <cell r="B31480" t="str">
            <v>кабина c высокой крышей в сборе с одним спальным местом; 00125 - Желтый</v>
          </cell>
          <cell r="C31480" t="str">
            <v>58000 Автомобильный завод</v>
          </cell>
          <cell r="D31480">
            <v>541898.89</v>
          </cell>
        </row>
        <row r="31481">
          <cell r="A31481" t="str">
            <v>43114-5000011-04</v>
          </cell>
          <cell r="B31481" t="str">
            <v>кабина c высокой крышей в сборе с одним спальным местом; 00170 - Медео</v>
          </cell>
          <cell r="C31481" t="str">
            <v>58000 Автомобильный завод</v>
          </cell>
          <cell r="D31481">
            <v>305827.19</v>
          </cell>
        </row>
        <row r="31482">
          <cell r="A31482" t="str">
            <v>43114-5000011-04</v>
          </cell>
          <cell r="B31482" t="str">
            <v>кабина c высокой крышей в сборе с одним спальным местом; 00170 - Синий</v>
          </cell>
          <cell r="C31482" t="str">
            <v>58000 Автомобильный завод</v>
          </cell>
          <cell r="D31482">
            <v>541898.89</v>
          </cell>
        </row>
        <row r="31483">
          <cell r="A31483" t="str">
            <v>43114-5000011-83</v>
          </cell>
          <cell r="B31483" t="str">
            <v>кабина высокая крыша; без спального места; 00020 - Защитный</v>
          </cell>
          <cell r="C31483" t="str">
            <v>58000 Автомобильный завод</v>
          </cell>
          <cell r="D31483">
            <v>403772.83</v>
          </cell>
        </row>
        <row r="31484">
          <cell r="A31484" t="str">
            <v>43114-5000011-83</v>
          </cell>
          <cell r="B31484" t="str">
            <v>кабина высокая крыша; без спального места; 00050 - Белый</v>
          </cell>
          <cell r="C31484" t="str">
            <v>58000 Автомобильный завод</v>
          </cell>
          <cell r="D31484">
            <v>403772.83</v>
          </cell>
        </row>
        <row r="31485">
          <cell r="A31485" t="str">
            <v>43114-5000011-83</v>
          </cell>
          <cell r="B31485" t="str">
            <v>кабина высокая крыша; без спального места; 00062 - Пожарный</v>
          </cell>
          <cell r="C31485" t="str">
            <v>58000 Автомобильный завод</v>
          </cell>
          <cell r="D31485">
            <v>403772.83</v>
          </cell>
        </row>
        <row r="31486">
          <cell r="A31486" t="str">
            <v>43114-5000011-83</v>
          </cell>
          <cell r="B31486" t="str">
            <v>кабина высокая крыша; без спального места; 00090 - Оранжевый</v>
          </cell>
          <cell r="C31486" t="str">
            <v>58000 Автомобильный завод</v>
          </cell>
          <cell r="D31486">
            <v>403772.83</v>
          </cell>
        </row>
        <row r="31487">
          <cell r="A31487" t="str">
            <v>43114-5000011-83</v>
          </cell>
          <cell r="B31487" t="str">
            <v>кабина высокая крыша; без спального места; 00125 - Желтый</v>
          </cell>
          <cell r="C31487" t="str">
            <v>58000 Автомобильный завод</v>
          </cell>
          <cell r="D31487">
            <v>403772.83</v>
          </cell>
        </row>
        <row r="31488">
          <cell r="A31488" t="str">
            <v>43114-5000011-83</v>
          </cell>
          <cell r="B31488" t="str">
            <v>кабина высокая крыша; без спального места; 00170 - Синий</v>
          </cell>
          <cell r="C31488" t="str">
            <v>58000 Автомобильный завод</v>
          </cell>
          <cell r="D31488">
            <v>403772.83</v>
          </cell>
        </row>
        <row r="31489">
          <cell r="A31489" t="str">
            <v>43114-5000011-84</v>
          </cell>
          <cell r="B31489" t="str">
            <v>кабина высокая крыша; cо спальным местом; 00020 - Защитный</v>
          </cell>
          <cell r="C31489" t="str">
            <v>58000 Автомобильный завод</v>
          </cell>
          <cell r="D31489">
            <v>445087.38</v>
          </cell>
        </row>
        <row r="31490">
          <cell r="A31490" t="str">
            <v>43114-5000011-84</v>
          </cell>
          <cell r="B31490" t="str">
            <v>кабина высокая крыша; cо спальным местом; 00030 - Песочный</v>
          </cell>
          <cell r="C31490" t="str">
            <v>58000 Автомобильный завод</v>
          </cell>
          <cell r="D31490">
            <v>445087.38</v>
          </cell>
        </row>
        <row r="31491">
          <cell r="A31491" t="str">
            <v>43114-5000011-84</v>
          </cell>
          <cell r="B31491" t="str">
            <v>кабина высокая крыша; cо спальным местом; 00050 - Белый</v>
          </cell>
          <cell r="C31491" t="str">
            <v>58000 Автомобильный завод</v>
          </cell>
          <cell r="D31491">
            <v>445087.38</v>
          </cell>
        </row>
        <row r="31492">
          <cell r="A31492" t="str">
            <v>43114-5000011-84</v>
          </cell>
          <cell r="B31492" t="str">
            <v>кабина высокая крыша; cо спальным местом; 00090 - Оранжевый</v>
          </cell>
          <cell r="C31492" t="str">
            <v>58000 Автомобильный завод</v>
          </cell>
          <cell r="D31492">
            <v>445087.38</v>
          </cell>
        </row>
        <row r="31493">
          <cell r="A31493" t="str">
            <v>43114-5000011-84</v>
          </cell>
          <cell r="B31493" t="str">
            <v>кабина высокая крыша; cо спальным местом; 00125 - Желтый</v>
          </cell>
          <cell r="C31493" t="str">
            <v>58000 Автомобильный завод</v>
          </cell>
          <cell r="D31493">
            <v>445087.38</v>
          </cell>
        </row>
        <row r="31494">
          <cell r="A31494" t="str">
            <v>43114-5000011-84</v>
          </cell>
          <cell r="B31494" t="str">
            <v>кабина высокая крыша; cо спальным местом; 00170 - Синий</v>
          </cell>
          <cell r="C31494" t="str">
            <v>58000 Автомобильный завод</v>
          </cell>
          <cell r="D31494">
            <v>445087.38</v>
          </cell>
        </row>
        <row r="31495">
          <cell r="A31495" t="str">
            <v>43114-5000011-93</v>
          </cell>
          <cell r="B31495" t="str">
            <v>кабина высокая крыша; без спального места; 00020 - Защитный</v>
          </cell>
          <cell r="C31495" t="str">
            <v>58000 Автомобильный завод</v>
          </cell>
          <cell r="D31495">
            <v>403772.83</v>
          </cell>
        </row>
        <row r="31496">
          <cell r="A31496" t="str">
            <v>43114-5000011-93</v>
          </cell>
          <cell r="B31496" t="str">
            <v>кабина высокая крыша; без спального места; 00050 - Белый</v>
          </cell>
          <cell r="C31496" t="str">
            <v>58000 Автомобильный завод</v>
          </cell>
          <cell r="D31496">
            <v>403772.83</v>
          </cell>
        </row>
        <row r="31497">
          <cell r="A31497" t="str">
            <v>43114-5000011-93</v>
          </cell>
          <cell r="B31497" t="str">
            <v>кабина высокая крыша; без спального места; 00090 - Оранжевый</v>
          </cell>
          <cell r="C31497" t="str">
            <v>58000 Автомобильный завод</v>
          </cell>
          <cell r="D31497">
            <v>403772.83</v>
          </cell>
        </row>
        <row r="31498">
          <cell r="A31498" t="str">
            <v>43114-5000011-93</v>
          </cell>
          <cell r="B31498" t="str">
            <v>кабина высокая крыша; без спального места; 00125 - Желтый</v>
          </cell>
          <cell r="C31498" t="str">
            <v>58000 Автомобильный завод</v>
          </cell>
          <cell r="D31498">
            <v>403772.83</v>
          </cell>
        </row>
        <row r="31499">
          <cell r="A31499" t="str">
            <v>43114-5000014-03</v>
          </cell>
          <cell r="B31499" t="str">
            <v>каркас высокая крыша; без спального места; 00020 - Защитный</v>
          </cell>
          <cell r="C31499" t="str">
            <v>53000 ПАО "КАМАЗ" (Прессово-рамный завод)</v>
          </cell>
          <cell r="D31499">
            <v>292985.28000000003</v>
          </cell>
        </row>
        <row r="31500">
          <cell r="A31500" t="str">
            <v>43114-5000014-03</v>
          </cell>
          <cell r="B31500" t="str">
            <v>каркас высокая крыша; без спального места; 00050 - Белый</v>
          </cell>
          <cell r="C31500" t="str">
            <v>53000 ПАО "КАМАЗ" (Прессово-рамный завод)</v>
          </cell>
          <cell r="D31500">
            <v>292985.28000000003</v>
          </cell>
        </row>
        <row r="31501">
          <cell r="A31501" t="str">
            <v>43114-5000014-03</v>
          </cell>
          <cell r="B31501" t="str">
            <v>каркас высокая крыша; без спального места; 00090 - Оранжевый</v>
          </cell>
          <cell r="C31501" t="str">
            <v>53000 ПАО "КАМАЗ" (Прессово-рамный завод)</v>
          </cell>
          <cell r="D31501">
            <v>292985.28000000003</v>
          </cell>
        </row>
        <row r="31502">
          <cell r="A31502" t="str">
            <v>43114-5000014-03</v>
          </cell>
          <cell r="B31502" t="str">
            <v>каркас высокая крыша; без спального места; 00170 - Синий</v>
          </cell>
          <cell r="C31502" t="str">
            <v>53000 ПАО "КАМАЗ" (Прессово-рамный завод)</v>
          </cell>
          <cell r="D31502">
            <v>292985.28000000003</v>
          </cell>
        </row>
        <row r="31503">
          <cell r="A31503" t="str">
            <v>43114-5000014-03</v>
          </cell>
          <cell r="B31503" t="str">
            <v>каркас высокая крыша; без спального места; 00403 - Светло-серо-желтый</v>
          </cell>
          <cell r="C31503" t="str">
            <v>53000 ПАО "КАМАЗ" (Прессово-рамный завод)</v>
          </cell>
          <cell r="D31503">
            <v>292985.28000000003</v>
          </cell>
        </row>
        <row r="31504">
          <cell r="A31504" t="str">
            <v>43114-5000014-04</v>
          </cell>
          <cell r="B31504" t="str">
            <v>каркас высокая крыша; со спальным местом; 00062 - Пожарный</v>
          </cell>
          <cell r="C31504" t="str">
            <v>53000 ПАО "КАМАЗ" (Прессово-рамный завод)</v>
          </cell>
          <cell r="D31504">
            <v>356001.29</v>
          </cell>
        </row>
        <row r="31505">
          <cell r="A31505" t="str">
            <v>43114-5000014-04</v>
          </cell>
          <cell r="B31505" t="str">
            <v>каркас высокая крыша; со спальным местом; 00090 - Оранжевый</v>
          </cell>
          <cell r="C31505" t="str">
            <v>53000 ПАО "КАМАЗ" (Прессово-рамный завод)</v>
          </cell>
          <cell r="D31505">
            <v>356001.29</v>
          </cell>
        </row>
        <row r="31506">
          <cell r="A31506" t="str">
            <v>43114-5000014-04</v>
          </cell>
          <cell r="B31506" t="str">
            <v>каркас высокая крыша; со спальным местом; 00140 - Вишня</v>
          </cell>
          <cell r="C31506" t="str">
            <v>53000 ПАО "КАМАЗ" (Прессово-рамный завод)</v>
          </cell>
          <cell r="D31506">
            <v>356001.29</v>
          </cell>
        </row>
        <row r="31507">
          <cell r="A31507" t="str">
            <v>43114-5000014-24</v>
          </cell>
          <cell r="B31507" t="str">
            <v>каркас кабины</v>
          </cell>
          <cell r="C31507" t="str">
            <v>53000 ПАО "КАМАЗ" (Прессово-рамный завод)</v>
          </cell>
          <cell r="D31507">
            <v>293448.84999999998</v>
          </cell>
        </row>
        <row r="31508">
          <cell r="A31508" t="str">
            <v>43114-5000014-43</v>
          </cell>
          <cell r="B31508" t="str">
            <v>каркас кабины; 00020 - Защитный</v>
          </cell>
          <cell r="C31508" t="str">
            <v>53000 ПАО "КАМАЗ" (Прессово-рамный завод)</v>
          </cell>
          <cell r="D31508">
            <v>289939.38</v>
          </cell>
        </row>
        <row r="31509">
          <cell r="A31509" t="str">
            <v>43114-5000014-43</v>
          </cell>
          <cell r="B31509" t="str">
            <v>каркас кабины; 00050 - Белый</v>
          </cell>
          <cell r="C31509" t="str">
            <v>53000 ПАО "КАМАЗ" (Прессово-рамный завод)</v>
          </cell>
          <cell r="D31509">
            <v>289939.38</v>
          </cell>
        </row>
        <row r="31510">
          <cell r="A31510" t="str">
            <v>43114-5000014-43</v>
          </cell>
          <cell r="B31510" t="str">
            <v>каркас кабины; 00060 - Красный</v>
          </cell>
          <cell r="C31510" t="str">
            <v>53000 ПАО "КАМАЗ" (Прессово-рамный завод)</v>
          </cell>
          <cell r="D31510">
            <v>289939.38</v>
          </cell>
        </row>
        <row r="31511">
          <cell r="A31511" t="str">
            <v>43114-5000014-43</v>
          </cell>
          <cell r="B31511" t="str">
            <v>каркас кабины; 00062 - Пожарный</v>
          </cell>
          <cell r="C31511" t="str">
            <v>53000 ПАО "КАМАЗ" (Прессово-рамный завод)</v>
          </cell>
          <cell r="D31511">
            <v>289939.38</v>
          </cell>
        </row>
        <row r="31512">
          <cell r="A31512" t="str">
            <v>43114-5000014-43</v>
          </cell>
          <cell r="B31512" t="str">
            <v>каркас кабины; 00090 - Оранжевый</v>
          </cell>
          <cell r="C31512" t="str">
            <v>53000 ПАО "КАМАЗ" (Прессово-рамный завод)</v>
          </cell>
          <cell r="D31512">
            <v>289939.38</v>
          </cell>
        </row>
        <row r="31513">
          <cell r="A31513" t="str">
            <v>43114-5000014-43</v>
          </cell>
          <cell r="B31513" t="str">
            <v>каркас кабины; 00125 - Желтый</v>
          </cell>
          <cell r="C31513" t="str">
            <v>53000 ПАО "КАМАЗ" (Прессово-рамный завод)</v>
          </cell>
          <cell r="D31513">
            <v>289939.38</v>
          </cell>
        </row>
        <row r="31514">
          <cell r="A31514" t="str">
            <v>43114-5000014-43</v>
          </cell>
          <cell r="B31514" t="str">
            <v>каркас кабины; 00170 - Синий</v>
          </cell>
          <cell r="C31514" t="str">
            <v>53000 ПАО "КАМАЗ" (Прессово-рамный завод)</v>
          </cell>
          <cell r="D31514">
            <v>289939.38</v>
          </cell>
        </row>
        <row r="31515">
          <cell r="A31515" t="str">
            <v>43114-5000014-43</v>
          </cell>
          <cell r="B31515" t="str">
            <v>каркас кабины; Вишневый RAL 3004</v>
          </cell>
          <cell r="C31515" t="str">
            <v>53000 ПАО "КАМАЗ" (Прессово-рамный завод)</v>
          </cell>
          <cell r="D31515">
            <v>289939.38</v>
          </cell>
        </row>
        <row r="31516">
          <cell r="A31516" t="str">
            <v>43114-5000014-43</v>
          </cell>
          <cell r="B31516" t="str">
            <v>каркас кабины; Желтый RAL1021</v>
          </cell>
          <cell r="C31516" t="str">
            <v>53000 ПАО "КАМАЗ" (Прессово-рамный завод)</v>
          </cell>
          <cell r="D31516">
            <v>289939.38</v>
          </cell>
        </row>
        <row r="31517">
          <cell r="A31517" t="str">
            <v>43114-5000014-44</v>
          </cell>
          <cell r="B31517" t="str">
            <v>каркас кабины</v>
          </cell>
          <cell r="C31517" t="str">
            <v>53000 ПАО "КАМАЗ" (Прессово-рамный завод)</v>
          </cell>
          <cell r="D31517">
            <v>341090.56</v>
          </cell>
        </row>
        <row r="31518">
          <cell r="A31518" t="str">
            <v>43114-5000014-63</v>
          </cell>
          <cell r="B31518" t="str">
            <v>каркас высокая крыша; без спального места</v>
          </cell>
          <cell r="C31518" t="str">
            <v>53000 ПАО "КАМАЗ" (Прессово-рамный завод)</v>
          </cell>
          <cell r="D31518">
            <v>289934.86</v>
          </cell>
        </row>
        <row r="31519">
          <cell r="A31519" t="str">
            <v>43114-5000014-64</v>
          </cell>
          <cell r="B31519" t="str">
            <v>каркас высокая крыша; со спальным местом</v>
          </cell>
          <cell r="C31519" t="str">
            <v>53000 ПАО "КАМАЗ" (Прессово-рамный завод)</v>
          </cell>
          <cell r="D31519">
            <v>348294.11</v>
          </cell>
        </row>
        <row r="31520">
          <cell r="A31520" t="str">
            <v>43114-5000014-68</v>
          </cell>
          <cell r="B31520" t="str">
            <v>кабина с дверями окрашенная</v>
          </cell>
          <cell r="C31520" t="str">
            <v>53000 ПАО "КАМАЗ" (Прессово-рамный завод)</v>
          </cell>
          <cell r="D31520">
            <v>351276.12</v>
          </cell>
        </row>
        <row r="31521">
          <cell r="A31521" t="str">
            <v>43114-5001100</v>
          </cell>
          <cell r="B31521" t="str">
            <v>обойма рессоры</v>
          </cell>
          <cell r="C31521" t="str">
            <v>53000 ПАО "КАМАЗ" (Прессово-рамный завод)</v>
          </cell>
          <cell r="D31521">
            <v>1367.95</v>
          </cell>
        </row>
        <row r="31522">
          <cell r="A31522" t="str">
            <v>43114-5001101</v>
          </cell>
          <cell r="B31522" t="str">
            <v>обойма рессоры</v>
          </cell>
          <cell r="C31522" t="str">
            <v>53000 ПАО "КАМАЗ" (Прессово-рамный завод)</v>
          </cell>
          <cell r="D31522">
            <v>1575.35</v>
          </cell>
        </row>
        <row r="31523">
          <cell r="A31523" t="str">
            <v>43114-5002057</v>
          </cell>
          <cell r="B31523" t="str">
            <v>угольник</v>
          </cell>
          <cell r="C31523" t="str">
            <v>53000 ПАО "КАМАЗ" (Прессово-рамный завод)</v>
          </cell>
          <cell r="D31523">
            <v>109.12</v>
          </cell>
        </row>
        <row r="31524">
          <cell r="A31524" t="str">
            <v>43114-5002067</v>
          </cell>
          <cell r="B31524" t="str">
            <v>пластина</v>
          </cell>
          <cell r="C31524" t="str">
            <v>53000 ПАО "КАМАЗ" (Прессово-рамный завод)</v>
          </cell>
          <cell r="D31524">
            <v>99.88</v>
          </cell>
        </row>
        <row r="31525">
          <cell r="A31525" t="str">
            <v>43114-5002071-10</v>
          </cell>
          <cell r="B31525" t="str">
            <v>удлинитель</v>
          </cell>
          <cell r="C31525" t="str">
            <v>53000 ПАО "КАМАЗ" (Прессово-рамный завод)</v>
          </cell>
          <cell r="D31525">
            <v>308.25</v>
          </cell>
        </row>
        <row r="31526">
          <cell r="A31526" t="str">
            <v>43114-5003115</v>
          </cell>
          <cell r="B31526" t="str">
            <v>палец подвески цилин</v>
          </cell>
          <cell r="C31526" t="str">
            <v>54000 ПАО "КАМАЗ" (Завод двигателей)</v>
          </cell>
          <cell r="D31526">
            <v>322.81</v>
          </cell>
        </row>
        <row r="31527">
          <cell r="A31527" t="str">
            <v>43114-5003165</v>
          </cell>
          <cell r="B31527" t="str">
            <v>штуцер</v>
          </cell>
          <cell r="C31527" t="str">
            <v>11130 ПАО"НЕФАЗ"г.Нефтекамск</v>
          </cell>
          <cell r="D31527">
            <v>446.26</v>
          </cell>
        </row>
        <row r="31528">
          <cell r="A31528" t="str">
            <v>43114-5003165-13</v>
          </cell>
          <cell r="B31528" t="str">
            <v>штуцер</v>
          </cell>
          <cell r="C31528" t="str">
            <v>54000 ПАО "КАМАЗ" (Завод двигателей)</v>
          </cell>
          <cell r="D31528">
            <v>299.93</v>
          </cell>
        </row>
        <row r="31529">
          <cell r="A31529" t="str">
            <v>43114-5003179-20</v>
          </cell>
          <cell r="B31529" t="str">
            <v>механизм опрокидывания кабины</v>
          </cell>
          <cell r="C31529" t="str">
            <v>58000 Автомобильный завод</v>
          </cell>
          <cell r="D31529">
            <v>26919.56</v>
          </cell>
        </row>
        <row r="31530">
          <cell r="A31530" t="str">
            <v>43114-5003179-30</v>
          </cell>
          <cell r="B31530" t="str">
            <v>механизм опрокидывания кабины</v>
          </cell>
          <cell r="C31530" t="str">
            <v>58000 Автомобильный завод</v>
          </cell>
          <cell r="D31530">
            <v>35596.92</v>
          </cell>
        </row>
        <row r="31531">
          <cell r="A31531" t="str">
            <v>43114-5004088</v>
          </cell>
          <cell r="B31531" t="str">
            <v>кронштейн</v>
          </cell>
          <cell r="D31531">
            <v>145.28</v>
          </cell>
        </row>
        <row r="31532">
          <cell r="A31532" t="str">
            <v>43114-5009084-30</v>
          </cell>
          <cell r="B31532" t="str">
            <v>кронштейн</v>
          </cell>
          <cell r="C31532" t="str">
            <v>53000 ПАО "КАМАЗ" (Прессово-рамный завод)</v>
          </cell>
          <cell r="D31532">
            <v>78.61</v>
          </cell>
        </row>
        <row r="31533">
          <cell r="A31533" t="str">
            <v>43114-5009090-30</v>
          </cell>
          <cell r="B31533" t="str">
            <v>трубка</v>
          </cell>
          <cell r="C31533" t="str">
            <v>58000 Автомобильный завод</v>
          </cell>
          <cell r="D31533">
            <v>1058.25</v>
          </cell>
        </row>
        <row r="31534">
          <cell r="A31534" t="str">
            <v>43114-5009090-40</v>
          </cell>
          <cell r="B31534" t="str">
            <v>трубка</v>
          </cell>
          <cell r="C31534" t="str">
            <v>58000 Автомобильный завод</v>
          </cell>
          <cell r="D31534">
            <v>777.2</v>
          </cell>
        </row>
        <row r="31535">
          <cell r="A31535" t="str">
            <v>43114-5009090-60</v>
          </cell>
          <cell r="B31535" t="str">
            <v>трубка</v>
          </cell>
          <cell r="C31535" t="str">
            <v>58000 Автомобильный завод</v>
          </cell>
          <cell r="D31535">
            <v>1282.47</v>
          </cell>
        </row>
        <row r="31536">
          <cell r="A31536" t="str">
            <v>43114-5009094-30</v>
          </cell>
          <cell r="B31536" t="str">
            <v>трубка</v>
          </cell>
          <cell r="C31536" t="str">
            <v>58000 Автомобильный завод</v>
          </cell>
          <cell r="D31536">
            <v>1105.53</v>
          </cell>
        </row>
        <row r="31537">
          <cell r="A31537" t="str">
            <v>43114-5009094-40</v>
          </cell>
          <cell r="B31537" t="str">
            <v>трубка</v>
          </cell>
          <cell r="C31537" t="str">
            <v>58000 Автомобильный завод</v>
          </cell>
          <cell r="D31537">
            <v>984.47</v>
          </cell>
        </row>
        <row r="31538">
          <cell r="A31538" t="str">
            <v>43114-5009094-60</v>
          </cell>
          <cell r="B31538" t="str">
            <v>трубка</v>
          </cell>
          <cell r="C31538" t="str">
            <v>58000 Автомобильный завод</v>
          </cell>
          <cell r="D31538">
            <v>1054.18</v>
          </cell>
        </row>
        <row r="31539">
          <cell r="A31539" t="str">
            <v>43114-5009099</v>
          </cell>
          <cell r="B31539" t="str">
            <v>болт поворотный</v>
          </cell>
          <cell r="C31539" t="str">
            <v>54000 ПАО "КАМАЗ" (Завод двигателей)</v>
          </cell>
          <cell r="D31539">
            <v>159.26</v>
          </cell>
        </row>
        <row r="31540">
          <cell r="A31540" t="str">
            <v>43114-5009100-30</v>
          </cell>
          <cell r="B31540" t="str">
            <v>трубка подъема запасного колеса</v>
          </cell>
          <cell r="C31540" t="str">
            <v>58000 Автомобильный завод</v>
          </cell>
          <cell r="D31540">
            <v>1665.5</v>
          </cell>
        </row>
        <row r="31541">
          <cell r="A31541" t="str">
            <v>43114-5009103-30</v>
          </cell>
          <cell r="B31541" t="str">
            <v>трубка</v>
          </cell>
          <cell r="C31541" t="str">
            <v>58000 Автомобильный завод</v>
          </cell>
          <cell r="D31541">
            <v>1616.26</v>
          </cell>
        </row>
        <row r="31542">
          <cell r="A31542" t="str">
            <v>43114-5009103-40</v>
          </cell>
          <cell r="B31542" t="str">
            <v>трубка</v>
          </cell>
          <cell r="C31542" t="str">
            <v>58000 Автомобильный завод</v>
          </cell>
          <cell r="D31542">
            <v>744.21</v>
          </cell>
        </row>
        <row r="31543">
          <cell r="A31543" t="str">
            <v>43114-5009105-30</v>
          </cell>
          <cell r="B31543" t="str">
            <v>трубка опускания запасного колеса</v>
          </cell>
          <cell r="C31543" t="str">
            <v>58000 Автомобильный завод</v>
          </cell>
          <cell r="D31543">
            <v>1630.22</v>
          </cell>
        </row>
        <row r="31544">
          <cell r="A31544" t="str">
            <v>43114-5009107-30</v>
          </cell>
          <cell r="B31544" t="str">
            <v>трубка</v>
          </cell>
          <cell r="C31544" t="str">
            <v>58000 Автомобильный завод</v>
          </cell>
          <cell r="D31544">
            <v>1580.4</v>
          </cell>
        </row>
        <row r="31545">
          <cell r="A31545" t="str">
            <v>43114-5009107-40</v>
          </cell>
          <cell r="B31545" t="str">
            <v>трубка</v>
          </cell>
          <cell r="C31545" t="str">
            <v>58000 Автомобильный завод</v>
          </cell>
          <cell r="D31545">
            <v>966.06</v>
          </cell>
        </row>
        <row r="31546">
          <cell r="A31546" t="str">
            <v>43114-5099005</v>
          </cell>
          <cell r="B31546" t="str">
            <v>кабина в сборе</v>
          </cell>
          <cell r="C31546" t="str">
            <v>58000 Автомобильный завод</v>
          </cell>
          <cell r="D31546">
            <v>414780.82</v>
          </cell>
        </row>
        <row r="31547">
          <cell r="A31547" t="str">
            <v>43114-5099005-10</v>
          </cell>
          <cell r="B31547" t="str">
            <v>кабина высокая крыша; без спального места; 00050 - Белый</v>
          </cell>
          <cell r="C31547" t="str">
            <v>58000 Автомобильный завод</v>
          </cell>
          <cell r="D31547">
            <v>576175.93999999994</v>
          </cell>
        </row>
        <row r="31548">
          <cell r="A31548" t="str">
            <v>43114-5099005-10</v>
          </cell>
          <cell r="B31548" t="str">
            <v>кабина высокая крыша; без спального места; 00062 - Пожарный</v>
          </cell>
          <cell r="C31548" t="str">
            <v>58000 Автомобильный завод</v>
          </cell>
          <cell r="D31548">
            <v>576175.93999999994</v>
          </cell>
        </row>
        <row r="31549">
          <cell r="A31549" t="str">
            <v>43114-5099005-10</v>
          </cell>
          <cell r="B31549" t="str">
            <v>кабина высокая крыша; без спального места; 00090 - Оранжевый</v>
          </cell>
          <cell r="C31549" t="str">
            <v>58000 Автомобильный завод</v>
          </cell>
          <cell r="D31549">
            <v>576175.93999999994</v>
          </cell>
        </row>
        <row r="31550">
          <cell r="A31550" t="str">
            <v>43114-5099513-17</v>
          </cell>
          <cell r="B31550" t="str">
            <v>кабина в сборе</v>
          </cell>
          <cell r="C31550" t="str">
            <v>58000 Автомобильный завод</v>
          </cell>
          <cell r="D31550">
            <v>568142.56999999995</v>
          </cell>
        </row>
        <row r="31551">
          <cell r="A31551" t="str">
            <v>43114-5099514-15</v>
          </cell>
          <cell r="B31551" t="str">
            <v>кабина высокая крыша; без спального места</v>
          </cell>
          <cell r="C31551" t="str">
            <v>58000 Автомобильный завод</v>
          </cell>
          <cell r="D31551">
            <v>489655.89</v>
          </cell>
        </row>
        <row r="31552">
          <cell r="A31552" t="str">
            <v>43114-5099515</v>
          </cell>
          <cell r="B31552" t="str">
            <v>кабина в сборе; 00050 - Белый</v>
          </cell>
          <cell r="C31552" t="str">
            <v>58000 Автомобильный завод</v>
          </cell>
          <cell r="D31552">
            <v>499197.12</v>
          </cell>
        </row>
        <row r="31553">
          <cell r="A31553" t="str">
            <v>43114-5099515-15</v>
          </cell>
          <cell r="B31553" t="str">
            <v>кабина в сборе</v>
          </cell>
          <cell r="C31553" t="str">
            <v>58000 Автомобильный завод</v>
          </cell>
          <cell r="D31553">
            <v>516380.76</v>
          </cell>
        </row>
        <row r="31554">
          <cell r="A31554" t="str">
            <v>43114-5099519-15</v>
          </cell>
          <cell r="B31554" t="str">
            <v>кабина в сборе</v>
          </cell>
          <cell r="C31554" t="str">
            <v>58000 Автомобильный завод</v>
          </cell>
          <cell r="D31554">
            <v>558093.18999999994</v>
          </cell>
        </row>
        <row r="31555">
          <cell r="A31555" t="str">
            <v>43118-5000014-76</v>
          </cell>
          <cell r="B31555" t="str">
            <v>кабина с дверями окрашенная</v>
          </cell>
          <cell r="C31555" t="str">
            <v>53000 ПАО "КАМАЗ" (Прессово-рамный завод)</v>
          </cell>
          <cell r="D31555">
            <v>360419.2</v>
          </cell>
        </row>
        <row r="31556">
          <cell r="A31556" t="str">
            <v>43118-5000212-14</v>
          </cell>
          <cell r="B31556" t="str">
            <v>кабина в сборе. Сборочный комплект</v>
          </cell>
          <cell r="C31556" t="str">
            <v>58000 Автомобильный завод</v>
          </cell>
          <cell r="D31556">
            <v>757133.51</v>
          </cell>
        </row>
        <row r="31557">
          <cell r="A31557" t="str">
            <v>43118-5023011-50</v>
          </cell>
          <cell r="B31557" t="str">
            <v>кабина в сб. высокая</v>
          </cell>
          <cell r="C31557" t="str">
            <v>58000 Автомобильный завод</v>
          </cell>
          <cell r="D31557">
            <v>848371.42</v>
          </cell>
        </row>
        <row r="31558">
          <cell r="A31558" t="str">
            <v>43118-5023027-50</v>
          </cell>
          <cell r="B31558" t="str">
            <v>кабина в сборе для з/ч; 00090 - Оранжевый</v>
          </cell>
          <cell r="C31558" t="str">
            <v>58000 Автомобильный завод</v>
          </cell>
          <cell r="D31558">
            <v>845816.58</v>
          </cell>
        </row>
        <row r="31559">
          <cell r="A31559" t="str">
            <v>43118-5023027-50</v>
          </cell>
          <cell r="B31559" t="str">
            <v>кабина в сборе для з/ч; Белый RAL 9010</v>
          </cell>
          <cell r="C31559" t="str">
            <v>58000 Автомобильный завод</v>
          </cell>
          <cell r="D31559">
            <v>845816.58</v>
          </cell>
        </row>
        <row r="31560">
          <cell r="A31560" t="str">
            <v>43118-5023027-50</v>
          </cell>
          <cell r="B31560" t="str">
            <v>кабина в сборе для з/ч; Синий RAL 5010</v>
          </cell>
          <cell r="C31560" t="str">
            <v>58000 Автомобильный завод</v>
          </cell>
          <cell r="D31560">
            <v>845816.58</v>
          </cell>
        </row>
        <row r="31561">
          <cell r="A31561" t="str">
            <v>43118-5063027-50</v>
          </cell>
          <cell r="B31561" t="str">
            <v>кабина в сборе</v>
          </cell>
          <cell r="C31561" t="str">
            <v>58000 Автомобильный завод</v>
          </cell>
          <cell r="D31561">
            <v>902403.95</v>
          </cell>
        </row>
        <row r="31562">
          <cell r="A31562" t="str">
            <v>43118-5093011-50</v>
          </cell>
          <cell r="B31562" t="str">
            <v>кабина в сборе</v>
          </cell>
          <cell r="C31562" t="str">
            <v>58000 Автомобильный завод</v>
          </cell>
          <cell r="D31562">
            <v>754794.86</v>
          </cell>
        </row>
        <row r="31563">
          <cell r="A31563" t="str">
            <v>43118-5093017-08</v>
          </cell>
          <cell r="B31563" t="str">
            <v>кабина в сборе</v>
          </cell>
          <cell r="C31563" t="str">
            <v>58000 Автомобильный завод</v>
          </cell>
          <cell r="D31563">
            <v>692222.58</v>
          </cell>
        </row>
        <row r="31564">
          <cell r="A31564" t="str">
            <v>43118-5093017-50</v>
          </cell>
          <cell r="B31564" t="str">
            <v>кабина в сб.</v>
          </cell>
          <cell r="C31564" t="str">
            <v>58000 Автомобильный завод</v>
          </cell>
          <cell r="D31564">
            <v>788020.94</v>
          </cell>
        </row>
        <row r="31565">
          <cell r="A31565" t="str">
            <v>43118-5093027-46</v>
          </cell>
          <cell r="B31565" t="str">
            <v>кабина в сборе</v>
          </cell>
          <cell r="C31565" t="str">
            <v>58000 Автомобильный завод</v>
          </cell>
          <cell r="D31565">
            <v>765479.01</v>
          </cell>
        </row>
        <row r="31566">
          <cell r="A31566" t="str">
            <v>43118-5093027-50</v>
          </cell>
          <cell r="B31566" t="str">
            <v>кабина в сборе</v>
          </cell>
          <cell r="C31566" t="str">
            <v>58000 Автомобильный завод</v>
          </cell>
          <cell r="D31566">
            <v>750496.19</v>
          </cell>
        </row>
        <row r="31567">
          <cell r="A31567" t="str">
            <v>43118-5093030-76</v>
          </cell>
          <cell r="B31567" t="str">
            <v>кабина в сб.</v>
          </cell>
          <cell r="C31567" t="str">
            <v>58000 Автомобильный завод</v>
          </cell>
          <cell r="D31567">
            <v>694911.18</v>
          </cell>
        </row>
        <row r="31568">
          <cell r="A31568" t="str">
            <v>43118-5093049-50</v>
          </cell>
          <cell r="B31568" t="str">
            <v>кабина в сборе</v>
          </cell>
          <cell r="C31568" t="str">
            <v>58000 Автомобильный завод</v>
          </cell>
          <cell r="D31568">
            <v>789960.97</v>
          </cell>
        </row>
        <row r="31569">
          <cell r="A31569" t="str">
            <v>43118-5093084-46</v>
          </cell>
          <cell r="B31569" t="str">
            <v>кабина в сборе</v>
          </cell>
          <cell r="C31569" t="str">
            <v>58000 Автомобильный завод</v>
          </cell>
          <cell r="D31569">
            <v>862299.56</v>
          </cell>
        </row>
        <row r="31570">
          <cell r="A31570" t="str">
            <v>43118-5093090-50</v>
          </cell>
          <cell r="B31570" t="str">
            <v>кабина в сборе</v>
          </cell>
          <cell r="C31570" t="str">
            <v>58000 Автомобильный завод</v>
          </cell>
          <cell r="D31570">
            <v>753893.92</v>
          </cell>
        </row>
        <row r="31571">
          <cell r="A31571" t="str">
            <v>43118-5096022-46</v>
          </cell>
          <cell r="B31571" t="str">
            <v>кабина</v>
          </cell>
          <cell r="C31571" t="str">
            <v>58000 Автомобильный завод</v>
          </cell>
          <cell r="D31571">
            <v>849467.97</v>
          </cell>
        </row>
        <row r="31572">
          <cell r="A31572" t="str">
            <v>43118-5099005-13</v>
          </cell>
          <cell r="B31572" t="str">
            <v>кабина в сборе</v>
          </cell>
          <cell r="C31572" t="str">
            <v>58000 Автомобильный завод</v>
          </cell>
          <cell r="D31572">
            <v>622762.18000000005</v>
          </cell>
        </row>
        <row r="31573">
          <cell r="A31573" t="str">
            <v>43118-5099050-60</v>
          </cell>
          <cell r="B31573" t="str">
            <v>кабина в сборе</v>
          </cell>
          <cell r="C31573" t="str">
            <v>58000 Автомобильный завод</v>
          </cell>
          <cell r="D31573">
            <v>509903.2</v>
          </cell>
        </row>
        <row r="31574">
          <cell r="A31574" t="str">
            <v>43118-5099050-98</v>
          </cell>
          <cell r="B31574" t="str">
            <v>кабина</v>
          </cell>
          <cell r="C31574" t="str">
            <v>58000 Автомобильный завод</v>
          </cell>
          <cell r="D31574">
            <v>436058.53</v>
          </cell>
        </row>
        <row r="31575">
          <cell r="A31575" t="str">
            <v>43118-5099078-08</v>
          </cell>
          <cell r="B31575" t="str">
            <v>кабина в сборе</v>
          </cell>
          <cell r="C31575" t="str">
            <v>58000 Автомобильный завод</v>
          </cell>
          <cell r="D31575">
            <v>761391.91</v>
          </cell>
        </row>
        <row r="31576">
          <cell r="A31576" t="str">
            <v>43118-5099079-46</v>
          </cell>
          <cell r="B31576" t="str">
            <v>кабина в сборе</v>
          </cell>
          <cell r="C31576" t="str">
            <v>58000 Автомобильный завод</v>
          </cell>
          <cell r="D31576">
            <v>746316.63</v>
          </cell>
        </row>
        <row r="31577">
          <cell r="A31577" t="str">
            <v>43118-5099207-80</v>
          </cell>
          <cell r="B31577" t="str">
            <v>кабина в сборе</v>
          </cell>
          <cell r="C31577" t="str">
            <v>58000 Автомобильный завод</v>
          </cell>
          <cell r="D31577">
            <v>676273.6</v>
          </cell>
        </row>
        <row r="31578">
          <cell r="A31578" t="str">
            <v>43118-5099508-10</v>
          </cell>
          <cell r="B31578" t="str">
            <v>кабина</v>
          </cell>
          <cell r="C31578" t="str">
            <v>58000 Автомобильный завод</v>
          </cell>
          <cell r="D31578">
            <v>481013.81</v>
          </cell>
        </row>
        <row r="31579">
          <cell r="A31579" t="str">
            <v>43118-5099510-10</v>
          </cell>
          <cell r="B31579" t="str">
            <v>кабина</v>
          </cell>
          <cell r="C31579" t="str">
            <v>58000 Автомобильный завод</v>
          </cell>
          <cell r="D31579">
            <v>550882.31000000006</v>
          </cell>
        </row>
        <row r="31580">
          <cell r="A31580" t="str">
            <v>43118-5099510-89</v>
          </cell>
          <cell r="B31580" t="str">
            <v>кабина в сборе</v>
          </cell>
          <cell r="C31580" t="str">
            <v>58000 Автомобильный завод</v>
          </cell>
          <cell r="D31580">
            <v>651885.64</v>
          </cell>
        </row>
        <row r="31581">
          <cell r="A31581" t="str">
            <v>43118-5099513</v>
          </cell>
          <cell r="B31581" t="str">
            <v>кабина</v>
          </cell>
          <cell r="C31581" t="str">
            <v>58000 Автомобильный завод</v>
          </cell>
          <cell r="D31581">
            <v>524813.19999999995</v>
          </cell>
        </row>
        <row r="31582">
          <cell r="A31582" t="str">
            <v>43118-5099516-15</v>
          </cell>
          <cell r="B31582" t="str">
            <v>кабина в сборе; 00050 - Белый</v>
          </cell>
          <cell r="C31582" t="str">
            <v>58000 Автомобильный завод</v>
          </cell>
          <cell r="D31582">
            <v>429024.89</v>
          </cell>
        </row>
        <row r="31583">
          <cell r="A31583" t="str">
            <v>43118-5099516-15</v>
          </cell>
          <cell r="B31583" t="str">
            <v>кабина в сборе; 00062 - Пожарный</v>
          </cell>
          <cell r="C31583" t="str">
            <v>58000 Автомобильный завод</v>
          </cell>
          <cell r="D31583">
            <v>429024.89</v>
          </cell>
        </row>
        <row r="31584">
          <cell r="A31584" t="str">
            <v>43118-5099516-15</v>
          </cell>
          <cell r="B31584" t="str">
            <v>кабина в сборе; 00090 - Оранжевый</v>
          </cell>
          <cell r="C31584" t="str">
            <v>58000 Автомобильный завод</v>
          </cell>
          <cell r="D31584">
            <v>429024.89</v>
          </cell>
        </row>
        <row r="31585">
          <cell r="A31585" t="str">
            <v>43118-5099516-15</v>
          </cell>
          <cell r="B31585" t="str">
            <v>кабина в сборе; 00140 - Вишня</v>
          </cell>
          <cell r="C31585" t="str">
            <v>58000 Автомобильный завод</v>
          </cell>
          <cell r="D31585">
            <v>429024.89</v>
          </cell>
        </row>
        <row r="31586">
          <cell r="A31586" t="str">
            <v>43118-5099516-15</v>
          </cell>
          <cell r="B31586" t="str">
            <v>кабина в сборе; 00170 - Синий</v>
          </cell>
          <cell r="C31586" t="str">
            <v>58000 Автомобильный завод</v>
          </cell>
          <cell r="D31586">
            <v>429024.89</v>
          </cell>
        </row>
        <row r="31587">
          <cell r="A31587" t="str">
            <v>43118-5099517-10</v>
          </cell>
          <cell r="B31587" t="str">
            <v>кабина</v>
          </cell>
          <cell r="C31587" t="str">
            <v>58000 Автомобильный завод</v>
          </cell>
          <cell r="D31587">
            <v>508903.96</v>
          </cell>
        </row>
        <row r="31588">
          <cell r="A31588" t="str">
            <v>43118-5099518-10</v>
          </cell>
          <cell r="B31588" t="str">
            <v>кабина в сборе</v>
          </cell>
          <cell r="C31588" t="str">
            <v>58000 Автомобильный завод</v>
          </cell>
          <cell r="D31588">
            <v>442219.18</v>
          </cell>
        </row>
        <row r="31589">
          <cell r="A31589" t="str">
            <v>43118-5099519-10</v>
          </cell>
          <cell r="B31589" t="str">
            <v>кабина в сборе</v>
          </cell>
          <cell r="C31589" t="str">
            <v>58000 Автомобильный завод</v>
          </cell>
          <cell r="D31589">
            <v>554435.34</v>
          </cell>
        </row>
        <row r="31590">
          <cell r="A31590" t="str">
            <v>43118-5099530-17</v>
          </cell>
          <cell r="B31590" t="str">
            <v>кабина в сборе</v>
          </cell>
          <cell r="C31590" t="str">
            <v>58000 Автомобильный завод</v>
          </cell>
          <cell r="D31590">
            <v>849490.85</v>
          </cell>
        </row>
        <row r="31591">
          <cell r="A31591" t="str">
            <v>43118-5099530-24</v>
          </cell>
          <cell r="B31591" t="str">
            <v>кабина в сборе</v>
          </cell>
          <cell r="C31591" t="str">
            <v>58000 Автомобильный завод</v>
          </cell>
          <cell r="D31591">
            <v>730255.13</v>
          </cell>
        </row>
        <row r="31592">
          <cell r="A31592" t="str">
            <v>43118-5099530-78</v>
          </cell>
          <cell r="B31592" t="str">
            <v>кабина</v>
          </cell>
          <cell r="C31592" t="str">
            <v>58000 Автомобильный завод</v>
          </cell>
          <cell r="D31592">
            <v>732197.17</v>
          </cell>
        </row>
        <row r="31593">
          <cell r="A31593" t="str">
            <v>43118-5099530-79</v>
          </cell>
          <cell r="B31593" t="str">
            <v>кабина в сборе</v>
          </cell>
          <cell r="C31593" t="str">
            <v>58000 Автомобильный завод</v>
          </cell>
          <cell r="D31593">
            <v>786338.87</v>
          </cell>
        </row>
        <row r="31594">
          <cell r="A31594" t="str">
            <v>43118-5099530-90</v>
          </cell>
          <cell r="B31594" t="str">
            <v>кабина в сборе</v>
          </cell>
          <cell r="C31594" t="str">
            <v>58000 Автомобильный завод</v>
          </cell>
          <cell r="D31594">
            <v>848948.91</v>
          </cell>
        </row>
        <row r="31595">
          <cell r="A31595" t="str">
            <v>43118-5099530-98</v>
          </cell>
          <cell r="B31595" t="str">
            <v>кабина в сборе</v>
          </cell>
          <cell r="C31595" t="str">
            <v>58000 Автомобильный завод</v>
          </cell>
          <cell r="D31595">
            <v>735538.43</v>
          </cell>
        </row>
        <row r="31596">
          <cell r="A31596" t="str">
            <v>43118-5099538-61</v>
          </cell>
          <cell r="B31596" t="str">
            <v>кабина в сборе</v>
          </cell>
          <cell r="C31596" t="str">
            <v>58000 Автомобильный завод</v>
          </cell>
          <cell r="D31596">
            <v>825369.4</v>
          </cell>
        </row>
        <row r="31597">
          <cell r="A31597" t="str">
            <v>43118-5099539-18</v>
          </cell>
          <cell r="B31597" t="str">
            <v>кабина</v>
          </cell>
          <cell r="C31597" t="str">
            <v>58000 Автомобильный завод</v>
          </cell>
          <cell r="D31597">
            <v>673935.66</v>
          </cell>
        </row>
        <row r="31598">
          <cell r="A31598" t="str">
            <v>43118-5099539-24</v>
          </cell>
          <cell r="B31598" t="str">
            <v>кабина в сборе низкая</v>
          </cell>
          <cell r="C31598" t="str">
            <v>58000 Автомобильный завод</v>
          </cell>
          <cell r="D31598">
            <v>658588.56000000006</v>
          </cell>
        </row>
        <row r="31599">
          <cell r="A31599" t="str">
            <v>43118-5099539-38</v>
          </cell>
          <cell r="B31599" t="str">
            <v>кабина в сборе</v>
          </cell>
          <cell r="C31599" t="str">
            <v>58000 Автомобильный завод</v>
          </cell>
          <cell r="D31599">
            <v>784795.36</v>
          </cell>
        </row>
        <row r="31600">
          <cell r="A31600" t="str">
            <v>43118-5099539-61</v>
          </cell>
          <cell r="B31600" t="str">
            <v>кабина в сборе для з/ч</v>
          </cell>
          <cell r="C31600" t="str">
            <v>58000 Автомобильный завод</v>
          </cell>
          <cell r="D31600">
            <v>847886.01</v>
          </cell>
        </row>
        <row r="31601">
          <cell r="A31601" t="str">
            <v>43118-5099548-10</v>
          </cell>
          <cell r="B31601" t="str">
            <v>кабина в сборе</v>
          </cell>
          <cell r="C31601" t="str">
            <v>58000 Автомобильный завод</v>
          </cell>
          <cell r="D31601">
            <v>520122.7</v>
          </cell>
        </row>
        <row r="31602">
          <cell r="A31602" t="str">
            <v>43118-5099548-15</v>
          </cell>
          <cell r="B31602" t="str">
            <v>кабина в сборе</v>
          </cell>
          <cell r="C31602" t="str">
            <v>58000 Автомобильный завод</v>
          </cell>
          <cell r="D31602">
            <v>586827.56000000006</v>
          </cell>
        </row>
        <row r="31603">
          <cell r="A31603" t="str">
            <v>43118-5099548-46</v>
          </cell>
          <cell r="B31603" t="str">
            <v>кабина в сборе</v>
          </cell>
          <cell r="C31603" t="str">
            <v>58000 Автомобильный завод</v>
          </cell>
          <cell r="D31603">
            <v>697140.79</v>
          </cell>
        </row>
        <row r="31604">
          <cell r="A31604" t="str">
            <v>43118-5099549-10</v>
          </cell>
          <cell r="B31604" t="str">
            <v>кабина</v>
          </cell>
          <cell r="C31604" t="str">
            <v>58000 Автомобильный завод</v>
          </cell>
          <cell r="D31604">
            <v>525573.55000000005</v>
          </cell>
        </row>
        <row r="31605">
          <cell r="A31605" t="str">
            <v>43118-5099549-15</v>
          </cell>
          <cell r="B31605" t="str">
            <v>кабина</v>
          </cell>
          <cell r="C31605" t="str">
            <v>58000 Автомобильный завод</v>
          </cell>
          <cell r="D31605">
            <v>526367.51</v>
          </cell>
        </row>
        <row r="31606">
          <cell r="A31606" t="str">
            <v>43118-5099549-46</v>
          </cell>
          <cell r="B31606" t="str">
            <v>кабина в сборе</v>
          </cell>
          <cell r="C31606" t="str">
            <v>58000 Автомобильный завод</v>
          </cell>
          <cell r="D31606">
            <v>740225.63</v>
          </cell>
        </row>
        <row r="31607">
          <cell r="A31607" t="str">
            <v>43118-5099560-12</v>
          </cell>
          <cell r="B31607" t="str">
            <v>кабина в сборе</v>
          </cell>
          <cell r="C31607" t="str">
            <v>58000 Автомобильный завод</v>
          </cell>
          <cell r="D31607">
            <v>779357.33</v>
          </cell>
        </row>
        <row r="31608">
          <cell r="A31608" t="str">
            <v>43118-5099560-15</v>
          </cell>
          <cell r="B31608" t="str">
            <v>кабина в сборе низкая</v>
          </cell>
          <cell r="C31608" t="str">
            <v>58000 Автомобильный завод</v>
          </cell>
          <cell r="D31608">
            <v>475004.26</v>
          </cell>
        </row>
        <row r="31609">
          <cell r="A31609" t="str">
            <v>43118-5099560-33</v>
          </cell>
          <cell r="B31609" t="str">
            <v>кабина в сборе</v>
          </cell>
          <cell r="C31609" t="str">
            <v>58000 Автомобильный завод</v>
          </cell>
          <cell r="D31609">
            <v>739102.91</v>
          </cell>
        </row>
        <row r="31610">
          <cell r="A31610" t="str">
            <v>43118-5099560-46</v>
          </cell>
          <cell r="B31610" t="str">
            <v>кабина в сборе</v>
          </cell>
          <cell r="C31610" t="str">
            <v>58000 Автомобильный завод</v>
          </cell>
          <cell r="D31610">
            <v>794900.11</v>
          </cell>
        </row>
        <row r="31611">
          <cell r="A31611" t="str">
            <v>43118-5099561-39</v>
          </cell>
          <cell r="B31611" t="str">
            <v>кабина в сборе низкая</v>
          </cell>
          <cell r="C31611" t="str">
            <v>58000 Автомобильный завод</v>
          </cell>
          <cell r="D31611">
            <v>567720.37</v>
          </cell>
        </row>
        <row r="31612">
          <cell r="A31612" t="str">
            <v>43118-5099578-46</v>
          </cell>
          <cell r="B31612" t="str">
            <v>кабина в сборе</v>
          </cell>
          <cell r="C31612" t="str">
            <v>58000 Автомобильный завод</v>
          </cell>
          <cell r="D31612">
            <v>906530.22</v>
          </cell>
        </row>
        <row r="31613">
          <cell r="A31613" t="str">
            <v>43118-5099586-15</v>
          </cell>
          <cell r="B31613" t="str">
            <v>кабина в сборе</v>
          </cell>
          <cell r="C31613" t="str">
            <v>58000 Автомобильный завод</v>
          </cell>
          <cell r="D31613">
            <v>632832.13</v>
          </cell>
        </row>
        <row r="31614">
          <cell r="A31614" t="str">
            <v>43118-5099586-46</v>
          </cell>
          <cell r="B31614" t="str">
            <v>кабина в сборе</v>
          </cell>
          <cell r="C31614" t="str">
            <v>58000 Автомобильный завод</v>
          </cell>
          <cell r="D31614">
            <v>906256.76</v>
          </cell>
        </row>
        <row r="31615">
          <cell r="A31615" t="str">
            <v>43118-5099587-15</v>
          </cell>
          <cell r="B31615" t="str">
            <v>кабина в сборе</v>
          </cell>
          <cell r="C31615" t="str">
            <v>58000 Автомобильный завод</v>
          </cell>
          <cell r="D31615">
            <v>563930.26</v>
          </cell>
        </row>
        <row r="31616">
          <cell r="A31616" t="str">
            <v>43118-5099589-46</v>
          </cell>
          <cell r="B31616" t="str">
            <v>кабина в сборе</v>
          </cell>
          <cell r="C31616" t="str">
            <v>58000 Автомобильный завод</v>
          </cell>
          <cell r="D31616">
            <v>777700.67</v>
          </cell>
        </row>
        <row r="31617">
          <cell r="A31617" t="str">
            <v>43118-5099598-10</v>
          </cell>
          <cell r="B31617" t="str">
            <v>кабина в сборе</v>
          </cell>
          <cell r="C31617" t="str">
            <v>58000 Автомобильный завод</v>
          </cell>
          <cell r="D31617">
            <v>663349.44999999995</v>
          </cell>
        </row>
        <row r="31618">
          <cell r="A31618" t="str">
            <v>43118-5099599-15</v>
          </cell>
          <cell r="B31618" t="str">
            <v>кабина в сборе</v>
          </cell>
          <cell r="C31618" t="str">
            <v>58000 Автомобильный завод</v>
          </cell>
          <cell r="D31618">
            <v>647223.97</v>
          </cell>
        </row>
        <row r="31619">
          <cell r="A31619" t="str">
            <v>43118-5099599-46</v>
          </cell>
          <cell r="B31619" t="str">
            <v>кабина в сборе</v>
          </cell>
          <cell r="C31619" t="str">
            <v>58000 Автомобильный завод</v>
          </cell>
          <cell r="D31619">
            <v>585869.21</v>
          </cell>
        </row>
        <row r="31620">
          <cell r="A31620" t="str">
            <v>43118-5099991-46</v>
          </cell>
          <cell r="B31620" t="str">
            <v>кабина в сборе</v>
          </cell>
          <cell r="C31620" t="str">
            <v>58000 Автомобильный завод</v>
          </cell>
          <cell r="D31620">
            <v>844370</v>
          </cell>
        </row>
        <row r="31621">
          <cell r="A31621" t="str">
            <v>43119-5090750-24</v>
          </cell>
          <cell r="B31621" t="str">
            <v>Кабина в сб.</v>
          </cell>
          <cell r="C31621" t="str">
            <v>58000 Автомобильный завод</v>
          </cell>
          <cell r="D31621">
            <v>715170.28</v>
          </cell>
        </row>
        <row r="31622">
          <cell r="A31622" t="str">
            <v>43253-5090714-15</v>
          </cell>
          <cell r="B31622" t="str">
            <v>КАБИНА В СБОРЕ</v>
          </cell>
          <cell r="C31622" t="str">
            <v>58000 Автомобильный завод</v>
          </cell>
          <cell r="D31622">
            <v>683070.77</v>
          </cell>
        </row>
        <row r="31623">
          <cell r="A31623" t="str">
            <v>43253-5096010-69</v>
          </cell>
          <cell r="B31623" t="str">
            <v>кабина в сборе высокая</v>
          </cell>
          <cell r="C31623" t="str">
            <v>58000 Автомобильный завод</v>
          </cell>
          <cell r="D31623">
            <v>783353.83</v>
          </cell>
        </row>
        <row r="31624">
          <cell r="A31624" t="str">
            <v>43253-5099005-10</v>
          </cell>
          <cell r="B31624" t="str">
            <v>кабина в сборе</v>
          </cell>
          <cell r="C31624" t="str">
            <v>58000 Автомобильный завод</v>
          </cell>
          <cell r="D31624">
            <v>771560.03</v>
          </cell>
        </row>
        <row r="31625">
          <cell r="A31625" t="str">
            <v>43253-5099510-13</v>
          </cell>
          <cell r="B31625" t="str">
            <v>кабина высокая крыша</v>
          </cell>
          <cell r="C31625" t="str">
            <v>58000 Автомобильный завод</v>
          </cell>
          <cell r="D31625">
            <v>736156.75</v>
          </cell>
        </row>
        <row r="31626">
          <cell r="A31626" t="str">
            <v>43253-5099510-17</v>
          </cell>
          <cell r="B31626" t="str">
            <v>кабина в сб.(высокая крыша)</v>
          </cell>
          <cell r="C31626" t="str">
            <v>58000 Автомобильный завод</v>
          </cell>
          <cell r="D31626">
            <v>772436.55</v>
          </cell>
        </row>
        <row r="31627">
          <cell r="A31627" t="str">
            <v>43253-5099510-28</v>
          </cell>
          <cell r="B31627" t="str">
            <v>кабина в сборе</v>
          </cell>
          <cell r="C31627" t="str">
            <v>58000 Автомобильный завод</v>
          </cell>
          <cell r="D31627">
            <v>742548.72</v>
          </cell>
        </row>
        <row r="31628">
          <cell r="A31628" t="str">
            <v>43253-5099510-83</v>
          </cell>
          <cell r="B31628" t="str">
            <v>кабина в сб. высокая крыша</v>
          </cell>
          <cell r="C31628" t="str">
            <v>58000 Автомобильный завод</v>
          </cell>
          <cell r="D31628">
            <v>768004.85</v>
          </cell>
        </row>
        <row r="31629">
          <cell r="A31629" t="str">
            <v>43253-5099517-10</v>
          </cell>
          <cell r="B31629" t="str">
            <v>кабина в сборе</v>
          </cell>
          <cell r="C31629" t="str">
            <v>58000 Автомобильный завод</v>
          </cell>
          <cell r="D31629">
            <v>776853.55</v>
          </cell>
        </row>
        <row r="31630">
          <cell r="A31630" t="str">
            <v>43253-5099530-28</v>
          </cell>
          <cell r="B31630" t="str">
            <v>кабина в сборе</v>
          </cell>
          <cell r="C31630" t="str">
            <v>58000 Автомобильный завод</v>
          </cell>
          <cell r="D31630">
            <v>686662.81</v>
          </cell>
        </row>
        <row r="31631">
          <cell r="A31631" t="str">
            <v>43255-5000014-20</v>
          </cell>
          <cell r="B31631" t="str">
            <v>каркас</v>
          </cell>
          <cell r="C31631" t="str">
            <v>53000 ПАО "КАМАЗ" (Прессово-рамный завод)</v>
          </cell>
          <cell r="D31631">
            <v>351789.76</v>
          </cell>
        </row>
        <row r="31632">
          <cell r="A31632" t="str">
            <v>43255-5099510</v>
          </cell>
          <cell r="B31632" t="str">
            <v>кабина в сборе</v>
          </cell>
          <cell r="C31632" t="str">
            <v>58000 Автомобильный завод</v>
          </cell>
          <cell r="D31632">
            <v>684061.16</v>
          </cell>
        </row>
        <row r="31633">
          <cell r="A31633" t="str">
            <v>43255-5099530-25</v>
          </cell>
          <cell r="B31633" t="str">
            <v>кабина в сборе</v>
          </cell>
          <cell r="C31633" t="str">
            <v>58000 Автомобильный завод</v>
          </cell>
          <cell r="D31633">
            <v>712647.26</v>
          </cell>
        </row>
        <row r="31634">
          <cell r="A31634" t="str">
            <v>4326-5099335-15</v>
          </cell>
          <cell r="B31634" t="str">
            <v>кабина в сборе</v>
          </cell>
          <cell r="C31634" t="str">
            <v>58000 Автомобильный завод</v>
          </cell>
          <cell r="D31634">
            <v>496739.71</v>
          </cell>
        </row>
        <row r="31635">
          <cell r="A31635" t="str">
            <v>4326-5099524-15</v>
          </cell>
          <cell r="B31635" t="str">
            <v>кабина в сборе</v>
          </cell>
          <cell r="C31635" t="str">
            <v>58000 Автомобильный завод</v>
          </cell>
          <cell r="D31635">
            <v>451554.97</v>
          </cell>
        </row>
        <row r="31636">
          <cell r="A31636" t="str">
            <v>4326-5099536-15</v>
          </cell>
          <cell r="B31636" t="str">
            <v>кабина в сборе высокая</v>
          </cell>
          <cell r="C31636" t="str">
            <v>58000 Автомобильный завод</v>
          </cell>
          <cell r="D31636">
            <v>447543.61</v>
          </cell>
        </row>
        <row r="31637">
          <cell r="A31637" t="str">
            <v>4326-5099538-15</v>
          </cell>
          <cell r="B31637" t="str">
            <v>кабина в сборе высокая</v>
          </cell>
          <cell r="C31637" t="str">
            <v>58000 Автомобильный завод</v>
          </cell>
          <cell r="D31637">
            <v>453091</v>
          </cell>
        </row>
        <row r="31638">
          <cell r="A31638" t="str">
            <v>43265-5099303-38</v>
          </cell>
          <cell r="B31638" t="str">
            <v>кабина в сборе</v>
          </cell>
          <cell r="D31638">
            <v>585026.54</v>
          </cell>
        </row>
        <row r="31639">
          <cell r="A31639" t="str">
            <v>43266-5090711-15</v>
          </cell>
          <cell r="B31639" t="str">
            <v>КАБИНА В СБОРЕ</v>
          </cell>
          <cell r="C31639" t="str">
            <v>58000 Автомобильный завод</v>
          </cell>
          <cell r="D31639">
            <v>727713.99</v>
          </cell>
        </row>
        <row r="31640">
          <cell r="A31640" t="str">
            <v>4350-5099512</v>
          </cell>
          <cell r="B31640" t="str">
            <v>кабина в сборе для з/ч</v>
          </cell>
          <cell r="C31640" t="str">
            <v>58000 Автомобильный завод</v>
          </cell>
          <cell r="D31640">
            <v>637475.38</v>
          </cell>
        </row>
        <row r="31641">
          <cell r="A31641" t="str">
            <v>4350-5099513-15</v>
          </cell>
          <cell r="B31641" t="str">
            <v>кабина в сборе</v>
          </cell>
          <cell r="C31641" t="str">
            <v>58000 Автомобильный завод</v>
          </cell>
          <cell r="D31641">
            <v>683494.95</v>
          </cell>
        </row>
        <row r="31642">
          <cell r="A31642" t="str">
            <v>4350-5099521</v>
          </cell>
          <cell r="B31642" t="str">
            <v>кабина в сборе</v>
          </cell>
          <cell r="C31642" t="str">
            <v>58000 Автомобильный завод</v>
          </cell>
          <cell r="D31642">
            <v>527561.5</v>
          </cell>
        </row>
        <row r="31643">
          <cell r="A31643" t="str">
            <v>43502-5099023-14</v>
          </cell>
          <cell r="B31643" t="str">
            <v>кабина в сборе</v>
          </cell>
          <cell r="C31643" t="str">
            <v>58000 Автомобильный завод</v>
          </cell>
          <cell r="D31643">
            <v>773324.05</v>
          </cell>
        </row>
        <row r="31644">
          <cell r="A31644" t="str">
            <v>43502-5099530-36</v>
          </cell>
          <cell r="B31644" t="str">
            <v>кабина в сборе</v>
          </cell>
          <cell r="C31644" t="str">
            <v>58000 Автомобильный завод</v>
          </cell>
          <cell r="D31644">
            <v>824451.84</v>
          </cell>
        </row>
        <row r="31645">
          <cell r="A31645" t="str">
            <v>44108-5099030-08</v>
          </cell>
          <cell r="B31645" t="str">
            <v>кабина в сборе</v>
          </cell>
          <cell r="C31645" t="str">
            <v>58000 Автомобильный завод</v>
          </cell>
          <cell r="D31645">
            <v>712360.07</v>
          </cell>
        </row>
        <row r="31646">
          <cell r="A31646" t="str">
            <v>44108-5099059-10</v>
          </cell>
          <cell r="B31646" t="str">
            <v>кабина в сборе</v>
          </cell>
          <cell r="C31646" t="str">
            <v>58000 Автомобильный завод</v>
          </cell>
          <cell r="D31646">
            <v>505913.63</v>
          </cell>
        </row>
        <row r="31647">
          <cell r="A31647" t="str">
            <v>44108-5099510-10</v>
          </cell>
          <cell r="B31647" t="str">
            <v>кабина</v>
          </cell>
          <cell r="C31647" t="str">
            <v>58000 Автомобильный завод</v>
          </cell>
          <cell r="D31647">
            <v>536325.13</v>
          </cell>
        </row>
        <row r="31648">
          <cell r="A31648" t="str">
            <v>44108-5099510-13</v>
          </cell>
          <cell r="B31648" t="str">
            <v>кабина</v>
          </cell>
          <cell r="C31648" t="str">
            <v>58000 Автомобильный завод</v>
          </cell>
          <cell r="D31648">
            <v>482270.02</v>
          </cell>
        </row>
        <row r="31649">
          <cell r="A31649" t="str">
            <v>44108-5099560-30</v>
          </cell>
          <cell r="B31649" t="str">
            <v>кабина; 00090 - Оранжевый</v>
          </cell>
          <cell r="C31649" t="str">
            <v>58000 Автомобильный завод</v>
          </cell>
          <cell r="D31649">
            <v>747939.41</v>
          </cell>
        </row>
        <row r="31650">
          <cell r="A31650" t="str">
            <v>44108-5099560-30</v>
          </cell>
          <cell r="B31650" t="str">
            <v>кабина; 00170 - Синий</v>
          </cell>
          <cell r="C31650" t="str">
            <v>58000 Автомобильный завод</v>
          </cell>
          <cell r="D31650">
            <v>747939.41</v>
          </cell>
        </row>
        <row r="31651">
          <cell r="A31651" t="str">
            <v>44108-5099569-10</v>
          </cell>
          <cell r="B31651" t="str">
            <v>кабина в сборе</v>
          </cell>
          <cell r="C31651" t="str">
            <v>58000 Автомобильный завод</v>
          </cell>
          <cell r="D31651">
            <v>741568.89</v>
          </cell>
        </row>
        <row r="31652">
          <cell r="A31652" t="str">
            <v>450507KZ-5001080</v>
          </cell>
          <cell r="B31652" t="str">
            <v>рессора кабины</v>
          </cell>
          <cell r="C31652" t="str">
            <v>Чусовской МЗ</v>
          </cell>
          <cell r="D31652">
            <v>1657.18</v>
          </cell>
        </row>
        <row r="31653">
          <cell r="A31653">
            <v>45104500303490</v>
          </cell>
          <cell r="B31653" t="str">
            <v>гидроцилиндр</v>
          </cell>
          <cell r="D31653">
            <v>29778.9</v>
          </cell>
        </row>
        <row r="31654">
          <cell r="A31654">
            <v>4510450040</v>
          </cell>
          <cell r="B31654" t="str">
            <v>DHP2-121390 насос опрок.кабины</v>
          </cell>
          <cell r="C31654" t="str">
            <v>POWERLINE Австрия</v>
          </cell>
          <cell r="D31654">
            <v>4808.1499999999996</v>
          </cell>
        </row>
        <row r="31655">
          <cell r="A31655">
            <v>50033160750</v>
          </cell>
          <cell r="B31655" t="str">
            <v>Насос подъема кабины VOLVO (ан. 20917279)</v>
          </cell>
          <cell r="C31655" t="str">
            <v>SORL Ruili Group, Китай</v>
          </cell>
          <cell r="D31655">
            <v>8002.5</v>
          </cell>
        </row>
        <row r="31656">
          <cell r="A31656" t="str">
            <v>5299-102-5001823-04</v>
          </cell>
          <cell r="B31656" t="str">
            <v>панель</v>
          </cell>
          <cell r="C31656" t="str">
            <v>11130 ПАО"НЕФАЗ"г.Нефтекамск</v>
          </cell>
          <cell r="D31656">
            <v>222.31</v>
          </cell>
        </row>
        <row r="31657">
          <cell r="A31657" t="str">
            <v>5299-102-5001833-04</v>
          </cell>
          <cell r="B31657" t="str">
            <v>панель</v>
          </cell>
          <cell r="C31657" t="str">
            <v>11130 ПАО"НЕФАЗ"г.Нефтекамск</v>
          </cell>
          <cell r="D31657">
            <v>313.37</v>
          </cell>
        </row>
        <row r="31658">
          <cell r="A31658" t="str">
            <v>5299-102-5402021</v>
          </cell>
          <cell r="B31658" t="str">
            <v>облицовка надоконная левая 5299-102-5402021</v>
          </cell>
          <cell r="C31658" t="str">
            <v>Автопласт</v>
          </cell>
          <cell r="D31658">
            <v>2839.96</v>
          </cell>
        </row>
        <row r="31659">
          <cell r="A31659" t="str">
            <v>5299-17-5002651</v>
          </cell>
          <cell r="B31659" t="str">
            <v>скат крыши 5299-17-5002651</v>
          </cell>
          <cell r="C31659" t="str">
            <v>Автопласт</v>
          </cell>
          <cell r="D31659">
            <v>9842</v>
          </cell>
        </row>
        <row r="31660">
          <cell r="A31660" t="str">
            <v>5299-17-5002651-02</v>
          </cell>
          <cell r="B31660" t="str">
            <v>панель крыши 5299-17-5002651-02</v>
          </cell>
          <cell r="C31660" t="str">
            <v>Автопласт</v>
          </cell>
          <cell r="D31660">
            <v>15830.7</v>
          </cell>
        </row>
        <row r="31661">
          <cell r="A31661" t="str">
            <v>5299-23-5002651</v>
          </cell>
          <cell r="B31661" t="str">
            <v>панель боковая 5299-23-5002651</v>
          </cell>
          <cell r="C31661" t="str">
            <v>Автопласт</v>
          </cell>
          <cell r="D31661">
            <v>10706.27</v>
          </cell>
        </row>
        <row r="31662">
          <cell r="A31662" t="str">
            <v>5299-23-5002651-02</v>
          </cell>
          <cell r="B31662" t="str">
            <v>панель крыши</v>
          </cell>
          <cell r="C31662" t="str">
            <v>Автопласт</v>
          </cell>
          <cell r="D31662">
            <v>17363.060000000001</v>
          </cell>
        </row>
        <row r="31663">
          <cell r="A31663" t="str">
            <v>5299-37-5002651</v>
          </cell>
          <cell r="B31663" t="str">
            <v>скат крыши 5299-37-5002651</v>
          </cell>
          <cell r="C31663" t="str">
            <v>Автопласт</v>
          </cell>
          <cell r="D31663">
            <v>30219.279999999999</v>
          </cell>
        </row>
        <row r="31664">
          <cell r="A31664" t="str">
            <v>5299-37-5002651-02</v>
          </cell>
          <cell r="B31664" t="str">
            <v>панель крыши 5299-37-5002651-02</v>
          </cell>
          <cell r="C31664" t="str">
            <v>Автопласт</v>
          </cell>
          <cell r="D31664">
            <v>15830.7</v>
          </cell>
        </row>
        <row r="31665">
          <cell r="A31665" t="str">
            <v>5299-405-5001027</v>
          </cell>
          <cell r="B31665" t="str">
            <v>Шпилька М8х105</v>
          </cell>
          <cell r="C31665" t="str">
            <v>11130 ПАО"НЕФАЗ"г.Нефтекамск</v>
          </cell>
          <cell r="D31665">
            <v>385.55</v>
          </cell>
        </row>
        <row r="31666">
          <cell r="A31666" t="str">
            <v>52994-2815111</v>
          </cell>
          <cell r="B31666" t="str">
            <v>экран защитный</v>
          </cell>
          <cell r="C31666" t="str">
            <v>11130 ПАО"НЕФАЗ"г.Нефтекамск</v>
          </cell>
          <cell r="D31666">
            <v>151.6</v>
          </cell>
        </row>
        <row r="31667">
          <cell r="A31667" t="str">
            <v>52994-5002651</v>
          </cell>
          <cell r="B31667" t="str">
            <v>облицовка крыши боковая стеклопластиковая 52994-5002651</v>
          </cell>
          <cell r="C31667" t="str">
            <v>Автопласт</v>
          </cell>
          <cell r="D31667">
            <v>10924.64</v>
          </cell>
        </row>
        <row r="31668">
          <cell r="A31668" t="str">
            <v>52994-5002651-02</v>
          </cell>
          <cell r="B31668" t="str">
            <v>облицовка крыши средняя стеклопластиковая 52994-5002651-02</v>
          </cell>
          <cell r="C31668" t="str">
            <v>Автопласт</v>
          </cell>
          <cell r="D31668">
            <v>17461.36</v>
          </cell>
        </row>
        <row r="31669">
          <cell r="A31669" t="str">
            <v>53.5001004</v>
          </cell>
          <cell r="B31669" t="str">
            <v>амортизатор  подвески кабины</v>
          </cell>
          <cell r="C31669" t="str">
            <v>Скопинский автоагрегатный завод, ОАО с.Чулково</v>
          </cell>
          <cell r="D31669">
            <v>518.29</v>
          </cell>
        </row>
        <row r="31670">
          <cell r="A31670" t="str">
            <v>53.5001402</v>
          </cell>
          <cell r="B31670" t="str">
            <v>амортизатор</v>
          </cell>
          <cell r="C31670" t="str">
            <v>Скопинский автоагрегатный завод, ОАО с.Чулково</v>
          </cell>
          <cell r="D31670">
            <v>668.71</v>
          </cell>
        </row>
        <row r="31671">
          <cell r="A31671" t="str">
            <v>5308-5001104-29</v>
          </cell>
          <cell r="B31671" t="str">
            <v>обойма рессоры</v>
          </cell>
          <cell r="C31671" t="str">
            <v>53000 ПАО "КАМАЗ" (Прессово-рамный завод)</v>
          </cell>
          <cell r="D31671">
            <v>911.52</v>
          </cell>
        </row>
        <row r="31672">
          <cell r="A31672" t="str">
            <v>5308-5001105-29</v>
          </cell>
          <cell r="B31672" t="str">
            <v>обойма рессоры</v>
          </cell>
          <cell r="C31672" t="str">
            <v>53000 ПАО "КАМАЗ" (Прессово-рамный завод)</v>
          </cell>
          <cell r="D31672">
            <v>911.52</v>
          </cell>
        </row>
        <row r="31673">
          <cell r="A31673" t="str">
            <v>5308-5001154</v>
          </cell>
          <cell r="B31673" t="str">
            <v>кронштейн амортизатора правый</v>
          </cell>
          <cell r="C31673" t="str">
            <v>58000 Автомобильный завод</v>
          </cell>
          <cell r="D31673">
            <v>6748.43</v>
          </cell>
        </row>
        <row r="31674">
          <cell r="A31674" t="str">
            <v>5308-5001155</v>
          </cell>
          <cell r="B31674" t="str">
            <v>кронштейн амортизатора левый</v>
          </cell>
          <cell r="C31674" t="str">
            <v>58000 Автомобильный завод</v>
          </cell>
          <cell r="D31674">
            <v>6748.43</v>
          </cell>
        </row>
        <row r="31675">
          <cell r="A31675" t="str">
            <v>5308-5099510-23</v>
          </cell>
          <cell r="B31675" t="str">
            <v>кабина в сборе; 00090 - Оранжевый</v>
          </cell>
          <cell r="C31675" t="str">
            <v>58000 Автомобильный завод</v>
          </cell>
          <cell r="D31675">
            <v>723599.5</v>
          </cell>
        </row>
        <row r="31676">
          <cell r="A31676" t="str">
            <v>5308-5099510-23</v>
          </cell>
          <cell r="B31676" t="str">
            <v>кабина в сборе; 00170 - Синий</v>
          </cell>
          <cell r="C31676" t="str">
            <v>58000 Автомобильный завод</v>
          </cell>
          <cell r="D31676">
            <v>723599.5</v>
          </cell>
        </row>
        <row r="31677">
          <cell r="A31677" t="str">
            <v>5308-5099560-23</v>
          </cell>
          <cell r="B31677" t="str">
            <v>кабина</v>
          </cell>
          <cell r="C31677" t="str">
            <v>58000 Автомобильный завод</v>
          </cell>
          <cell r="D31677">
            <v>758782.36</v>
          </cell>
        </row>
        <row r="31678">
          <cell r="A31678" t="str">
            <v>5320-3708516</v>
          </cell>
          <cell r="B31678" t="str">
            <v>цилиндр запорный</v>
          </cell>
          <cell r="C31678" t="str">
            <v>ООО «ДААЗ»</v>
          </cell>
          <cell r="D31678">
            <v>72.209999999999994</v>
          </cell>
        </row>
        <row r="31679">
          <cell r="A31679" t="str">
            <v>5320-5000014</v>
          </cell>
          <cell r="B31679" t="str">
            <v>каркас низкая крыша, без спального места; 00020 - Защитный</v>
          </cell>
          <cell r="C31679" t="str">
            <v>53000 ПАО "КАМАЗ" (Прессово-рамный завод)</v>
          </cell>
          <cell r="D31679">
            <v>291592.02</v>
          </cell>
        </row>
        <row r="31680">
          <cell r="A31680" t="str">
            <v>5320-5000014</v>
          </cell>
          <cell r="B31680" t="str">
            <v>каркас низкая крыша, без спального места; 00050 - Белый</v>
          </cell>
          <cell r="C31680" t="str">
            <v>53000 ПАО "КАМАЗ" (Прессово-рамный завод)</v>
          </cell>
          <cell r="D31680">
            <v>291592.02</v>
          </cell>
        </row>
        <row r="31681">
          <cell r="A31681" t="str">
            <v>5320-5000014</v>
          </cell>
          <cell r="B31681" t="str">
            <v>каркас низкая крыша, без спального места; 00090 - Оранжевый</v>
          </cell>
          <cell r="C31681" t="str">
            <v>53000 ПАО "КАМАЗ" (Прессово-рамный завод)</v>
          </cell>
          <cell r="D31681">
            <v>291592.02</v>
          </cell>
        </row>
        <row r="31682">
          <cell r="A31682" t="str">
            <v>5320-5000014</v>
          </cell>
          <cell r="B31682" t="str">
            <v>каркас низкая крыша, без спального места; 00125 - Желтый</v>
          </cell>
          <cell r="C31682" t="str">
            <v>53000 ПАО "КАМАЗ" (Прессово-рамный завод)</v>
          </cell>
          <cell r="D31682">
            <v>291592.02</v>
          </cell>
        </row>
        <row r="31683">
          <cell r="A31683" t="str">
            <v>5320-5000014</v>
          </cell>
          <cell r="B31683" t="str">
            <v>каркас низкая крыша, без спального места; 00170 - Синий</v>
          </cell>
          <cell r="C31683" t="str">
            <v>53000 ПАО "КАМАЗ" (Прессово-рамный завод)</v>
          </cell>
          <cell r="D31683">
            <v>291592.02</v>
          </cell>
        </row>
        <row r="31684">
          <cell r="A31684" t="str">
            <v>5320-5000034-01</v>
          </cell>
          <cell r="B31684" t="str">
            <v>виброизоляция</v>
          </cell>
          <cell r="C31684" t="str">
            <v>ООО "Стандартпласт"</v>
          </cell>
          <cell r="D31684">
            <v>6.47</v>
          </cell>
        </row>
        <row r="31685">
          <cell r="A31685" t="str">
            <v>5320-5000037-01</v>
          </cell>
          <cell r="B31685" t="str">
            <v>виброизоляция</v>
          </cell>
          <cell r="C31685" t="str">
            <v>ООО "Стандартпласт"</v>
          </cell>
          <cell r="D31685">
            <v>8.66</v>
          </cell>
        </row>
        <row r="31686">
          <cell r="A31686" t="str">
            <v>5320-5000091</v>
          </cell>
          <cell r="B31686" t="str">
            <v>заглушка</v>
          </cell>
          <cell r="C31686" t="str">
            <v>Р-Пластик</v>
          </cell>
          <cell r="D31686">
            <v>18.579999999999998</v>
          </cell>
        </row>
        <row r="31687">
          <cell r="A31687" t="str">
            <v>5320-5001010</v>
          </cell>
          <cell r="B31687" t="str">
            <v>кронштейн крепления верхний</v>
          </cell>
          <cell r="C31687" t="str">
            <v>58000 Автомобильный завод</v>
          </cell>
          <cell r="D31687">
            <v>4578.29</v>
          </cell>
        </row>
        <row r="31688">
          <cell r="A31688" t="str">
            <v>5320-5001014</v>
          </cell>
          <cell r="B31688" t="str">
            <v>кронштейн</v>
          </cell>
          <cell r="C31688" t="str">
            <v>58000 Автомобильный завод</v>
          </cell>
          <cell r="D31688">
            <v>2814.04</v>
          </cell>
        </row>
        <row r="31689">
          <cell r="A31689" t="str">
            <v>5320-5001020</v>
          </cell>
          <cell r="B31689" t="str">
            <v>подушка верхняя</v>
          </cell>
          <cell r="C31689" t="str">
            <v>РТИ-Компонент</v>
          </cell>
          <cell r="D31689">
            <v>184.71</v>
          </cell>
        </row>
        <row r="31690">
          <cell r="A31690" t="str">
            <v>5320-5001020Э</v>
          </cell>
          <cell r="B31690" t="str">
            <v>подушка крепления кабины верхняя</v>
          </cell>
          <cell r="C31690" t="str">
            <v>РТИ-Компонент</v>
          </cell>
          <cell r="D31690">
            <v>140.61000000000001</v>
          </cell>
        </row>
        <row r="31691">
          <cell r="A31691" t="str">
            <v>5320-5001021</v>
          </cell>
          <cell r="B31691" t="str">
            <v>подушка нижняя</v>
          </cell>
          <cell r="C31691" t="str">
            <v>Балаковорезинотехника</v>
          </cell>
          <cell r="D31691">
            <v>458.16</v>
          </cell>
        </row>
        <row r="31692">
          <cell r="A31692" t="str">
            <v>5320-5001024</v>
          </cell>
          <cell r="B31692" t="str">
            <v>обойма верхней подушки</v>
          </cell>
          <cell r="C31692" t="str">
            <v>53000 ПАО "КАМАЗ" (Прессово-рамный завод)</v>
          </cell>
          <cell r="D31692">
            <v>30.26</v>
          </cell>
        </row>
        <row r="31693">
          <cell r="A31693" t="str">
            <v>5320-5001027</v>
          </cell>
          <cell r="B31693" t="str">
            <v>обойма нижней подушки</v>
          </cell>
          <cell r="C31693" t="str">
            <v>53000 ПАО "КАМАЗ" (Прессово-рамный завод)</v>
          </cell>
          <cell r="D31693">
            <v>120.76</v>
          </cell>
        </row>
        <row r="31694">
          <cell r="A31694" t="str">
            <v>5320-5001028</v>
          </cell>
          <cell r="B31694" t="str">
            <v>втулка распорная</v>
          </cell>
          <cell r="C31694" t="str">
            <v>53000 ПАО "КАМАЗ" (Прессово-рамный завод)</v>
          </cell>
          <cell r="D31694">
            <v>102.94</v>
          </cell>
        </row>
        <row r="31695">
          <cell r="A31695" t="str">
            <v>5320-5001030</v>
          </cell>
          <cell r="B31695" t="str">
            <v>опора</v>
          </cell>
          <cell r="C31695" t="str">
            <v>54000 ПАО "КАМАЗ" (Завод двигателей)</v>
          </cell>
          <cell r="D31695">
            <v>1192.1099999999999</v>
          </cell>
        </row>
        <row r="31696">
          <cell r="A31696" t="str">
            <v>5320-5001032</v>
          </cell>
          <cell r="B31696" t="str">
            <v>накладка опорная</v>
          </cell>
          <cell r="C31696" t="str">
            <v>53000 ПАО "КАМАЗ" (Прессово-рамный завод)</v>
          </cell>
          <cell r="D31696">
            <v>29.92</v>
          </cell>
        </row>
        <row r="31697">
          <cell r="A31697" t="str">
            <v>5320-5001034</v>
          </cell>
          <cell r="B31697" t="str">
            <v>кронштейн нижний правый</v>
          </cell>
          <cell r="C31697" t="str">
            <v>58000 Автомобильный завод</v>
          </cell>
          <cell r="D31697">
            <v>3131.44</v>
          </cell>
        </row>
        <row r="31698">
          <cell r="A31698" t="str">
            <v>5320-5001035</v>
          </cell>
          <cell r="B31698" t="str">
            <v>кронштейн нижний левый</v>
          </cell>
          <cell r="C31698" t="str">
            <v>58000 Автомобильный завод</v>
          </cell>
          <cell r="D31698">
            <v>2952.49</v>
          </cell>
        </row>
        <row r="31699">
          <cell r="A31699" t="str">
            <v>5320-5001045</v>
          </cell>
          <cell r="B31699" t="str">
            <v>планка усилительная</v>
          </cell>
          <cell r="C31699" t="str">
            <v>53000 ПАО "КАМАЗ" (Прессово-рамный завод)</v>
          </cell>
          <cell r="D31699">
            <v>89.84</v>
          </cell>
        </row>
        <row r="31700">
          <cell r="A31700" t="str">
            <v>5320-5001058</v>
          </cell>
          <cell r="B31700" t="str">
            <v>стремянка</v>
          </cell>
          <cell r="C31700" t="str">
            <v>54000 ПАО "КАМАЗ" (Завод двигателей)</v>
          </cell>
          <cell r="D31700">
            <v>70.209999999999994</v>
          </cell>
        </row>
        <row r="31701">
          <cell r="A31701" t="str">
            <v>5320-5001060</v>
          </cell>
          <cell r="B31701" t="str">
            <v>кронштейн крепления кабины</v>
          </cell>
          <cell r="C31701" t="str">
            <v>53000 ПАО "КАМАЗ" (Прессово-рамный завод)</v>
          </cell>
          <cell r="D31701">
            <v>2247.34</v>
          </cell>
        </row>
        <row r="31702">
          <cell r="A31702" t="str">
            <v>5320-5001061</v>
          </cell>
          <cell r="B31702" t="str">
            <v>кронштейн крепления кабины</v>
          </cell>
          <cell r="C31702" t="str">
            <v>53000 ПАО "КАМАЗ" (Прессово-рамный завод)</v>
          </cell>
          <cell r="D31702">
            <v>2247.34</v>
          </cell>
        </row>
        <row r="31703">
          <cell r="A31703" t="str">
            <v>5320-5001074</v>
          </cell>
          <cell r="B31703" t="str">
            <v>кронштейн крепления кабины</v>
          </cell>
          <cell r="C31703" t="str">
            <v>53000 ПАО "КАМАЗ" (Прессово-рамный завод)</v>
          </cell>
          <cell r="D31703">
            <v>1101.6500000000001</v>
          </cell>
        </row>
        <row r="31704">
          <cell r="A31704" t="str">
            <v>5320-5001075</v>
          </cell>
          <cell r="B31704" t="str">
            <v>кронштейн крепления кабины</v>
          </cell>
          <cell r="C31704" t="str">
            <v>53000 ПАО "КАМАЗ" (Прессово-рамный завод)</v>
          </cell>
          <cell r="D31704">
            <v>1172.75</v>
          </cell>
        </row>
        <row r="31705">
          <cell r="A31705" t="str">
            <v>5320-5001077</v>
          </cell>
          <cell r="B31705" t="str">
            <v>кронштейн</v>
          </cell>
          <cell r="C31705" t="str">
            <v>53000 ПАО "КАМАЗ" (Прессово-рамный завод)</v>
          </cell>
          <cell r="D31705">
            <v>135.22</v>
          </cell>
        </row>
        <row r="31706">
          <cell r="A31706" t="str">
            <v>5320-5001079</v>
          </cell>
          <cell r="B31706" t="str">
            <v>шайба</v>
          </cell>
          <cell r="C31706" t="str">
            <v>53000 ПАО "КАМАЗ" (Прессово-рамный завод)</v>
          </cell>
          <cell r="D31706">
            <v>25.28</v>
          </cell>
        </row>
        <row r="31707">
          <cell r="A31707" t="str">
            <v>5320-5001080</v>
          </cell>
          <cell r="B31707" t="str">
            <v>рессора задняя крепления кабины</v>
          </cell>
          <cell r="C31707" t="str">
            <v>Чусовской МЗ</v>
          </cell>
          <cell r="D31707">
            <v>1313.51</v>
          </cell>
        </row>
        <row r="31708">
          <cell r="A31708" t="str">
            <v>5320-5001099</v>
          </cell>
          <cell r="B31708" t="str">
            <v>втулка</v>
          </cell>
          <cell r="C31708" t="str">
            <v>Балаковорезинотехника</v>
          </cell>
          <cell r="D31708">
            <v>14.69</v>
          </cell>
        </row>
        <row r="31709">
          <cell r="A31709" t="str">
            <v>5320-5001100</v>
          </cell>
          <cell r="B31709" t="str">
            <v>обойма рессоры в сборе</v>
          </cell>
          <cell r="C31709" t="str">
            <v>53000 ПАО "КАМАЗ" (Прессово-рамный завод)</v>
          </cell>
          <cell r="D31709">
            <v>510.02</v>
          </cell>
        </row>
        <row r="31710">
          <cell r="A31710" t="str">
            <v>5320-5001101</v>
          </cell>
          <cell r="B31710" t="str">
            <v>обойма</v>
          </cell>
          <cell r="C31710" t="str">
            <v>53000 ПАО "КАМАЗ" (Прессово-рамный завод)</v>
          </cell>
          <cell r="D31710">
            <v>331.21</v>
          </cell>
        </row>
        <row r="31711">
          <cell r="A31711" t="str">
            <v>5320-5001103</v>
          </cell>
          <cell r="B31711" t="str">
            <v>ось ушка рессоры</v>
          </cell>
          <cell r="C31711" t="str">
            <v>БелЗАН</v>
          </cell>
          <cell r="D31711">
            <v>41.32</v>
          </cell>
        </row>
        <row r="31712">
          <cell r="A31712" t="str">
            <v>5320-5001106</v>
          </cell>
          <cell r="B31712" t="str">
            <v>буфер</v>
          </cell>
          <cell r="C31712" t="str">
            <v>РТИ-Компонент</v>
          </cell>
          <cell r="D31712">
            <v>131.71</v>
          </cell>
        </row>
        <row r="31713">
          <cell r="A31713" t="str">
            <v>5320-5002021</v>
          </cell>
          <cell r="B31713" t="str">
            <v>торсион уравновешивающий кабины</v>
          </cell>
          <cell r="C31713" t="str">
            <v>58000 Автомобильный завод</v>
          </cell>
          <cell r="D31713">
            <v>6348.62</v>
          </cell>
        </row>
        <row r="31714">
          <cell r="A31714" t="str">
            <v>5320-5002023</v>
          </cell>
          <cell r="B31714" t="str">
            <v>рычаг торсиона</v>
          </cell>
          <cell r="C31714" t="str">
            <v>58000 Автомобильный завод</v>
          </cell>
          <cell r="D31714">
            <v>1748.32</v>
          </cell>
        </row>
        <row r="31715">
          <cell r="A31715" t="str">
            <v>5320-5002025</v>
          </cell>
          <cell r="B31715" t="str">
            <v>втулка торсиона</v>
          </cell>
          <cell r="C31715" t="str">
            <v>Технотрон</v>
          </cell>
          <cell r="D31715">
            <v>65.75</v>
          </cell>
        </row>
        <row r="31716">
          <cell r="A31716" t="str">
            <v>5320-5002025-01</v>
          </cell>
          <cell r="B31716" t="str">
            <v>втулка торсиона</v>
          </cell>
          <cell r="C31716" t="str">
            <v>УралРезина г. Челябинск</v>
          </cell>
          <cell r="D31716">
            <v>51.14</v>
          </cell>
        </row>
        <row r="31717">
          <cell r="A31717" t="str">
            <v>5320-5002027</v>
          </cell>
          <cell r="B31717" t="str">
            <v>опора</v>
          </cell>
          <cell r="C31717" t="str">
            <v>58000 Автомобильный завод</v>
          </cell>
          <cell r="D31717">
            <v>897.92</v>
          </cell>
        </row>
        <row r="31718">
          <cell r="A31718" t="str">
            <v>5320-5002029</v>
          </cell>
          <cell r="B31718" t="str">
            <v>втулка</v>
          </cell>
          <cell r="C31718" t="str">
            <v>54000 ПАО "КАМАЗ" (Завод двигателей)</v>
          </cell>
          <cell r="D31718">
            <v>74.66</v>
          </cell>
        </row>
        <row r="31719">
          <cell r="A31719" t="str">
            <v>5320-5002031-01</v>
          </cell>
          <cell r="B31719" t="str">
            <v>ось опоры</v>
          </cell>
          <cell r="C31719" t="str">
            <v>54000 ПАО "КАМАЗ" (Завод двигателей)</v>
          </cell>
          <cell r="D31719">
            <v>155</v>
          </cell>
        </row>
        <row r="31720">
          <cell r="A31720" t="str">
            <v>5320-5002055</v>
          </cell>
          <cell r="B31720" t="str">
            <v>скоба</v>
          </cell>
          <cell r="C31720" t="str">
            <v>53000 ПАО "КАМАЗ" (Прессово-рамный завод)</v>
          </cell>
          <cell r="D31720">
            <v>58.41</v>
          </cell>
        </row>
        <row r="31721">
          <cell r="A31721" t="str">
            <v>5320-5002061</v>
          </cell>
          <cell r="B31721" t="str">
            <v>стойка нижняя</v>
          </cell>
          <cell r="C31721" t="str">
            <v>53000 ПАО "КАМАЗ" (Прессово-рамный завод)</v>
          </cell>
          <cell r="D31721">
            <v>326.14999999999998</v>
          </cell>
        </row>
        <row r="31722">
          <cell r="A31722" t="str">
            <v>5320-5002063</v>
          </cell>
          <cell r="B31722" t="str">
            <v>крючок</v>
          </cell>
          <cell r="C31722" t="str">
            <v>54000 ПАО "КАМАЗ" (Завод двигателей)</v>
          </cell>
          <cell r="D31722">
            <v>29.07</v>
          </cell>
        </row>
        <row r="31723">
          <cell r="A31723" t="str">
            <v>5320-5002065</v>
          </cell>
          <cell r="B31723" t="str">
            <v>пружина</v>
          </cell>
          <cell r="C31723" t="str">
            <v>БелЗАН</v>
          </cell>
          <cell r="D31723">
            <v>2.0099999999999998</v>
          </cell>
        </row>
        <row r="31724">
          <cell r="A31724" t="str">
            <v>5320-5002069</v>
          </cell>
          <cell r="B31724" t="str">
            <v>стойка верхняя</v>
          </cell>
          <cell r="C31724" t="str">
            <v>53000 ПАО "КАМАЗ" (Прессово-рамный завод)</v>
          </cell>
          <cell r="D31724">
            <v>274.07</v>
          </cell>
        </row>
        <row r="31725">
          <cell r="A31725" t="str">
            <v>5320-5002071</v>
          </cell>
          <cell r="B31725" t="str">
            <v>удлинитель</v>
          </cell>
          <cell r="C31725" t="str">
            <v>53000 ПАО "КАМАЗ" (Прессово-рамный завод)</v>
          </cell>
          <cell r="D31725">
            <v>141.88999999999999</v>
          </cell>
        </row>
        <row r="31726">
          <cell r="A31726" t="str">
            <v>5320-5018021</v>
          </cell>
          <cell r="B31726" t="str">
            <v>крюк запора</v>
          </cell>
          <cell r="C31726" t="str">
            <v>58000 Автомобильный завод</v>
          </cell>
          <cell r="D31726">
            <v>566.78</v>
          </cell>
        </row>
        <row r="31727">
          <cell r="A31727" t="str">
            <v>5320-5018021-10</v>
          </cell>
          <cell r="B31727" t="str">
            <v>крюк запора</v>
          </cell>
          <cell r="C31727" t="str">
            <v>58000 Автомобильный завод</v>
          </cell>
          <cell r="D31727">
            <v>509.07</v>
          </cell>
        </row>
        <row r="31728">
          <cell r="A31728" t="str">
            <v>5320-5018038-10</v>
          </cell>
          <cell r="B31728" t="str">
            <v>крюк предохранительный</v>
          </cell>
          <cell r="C31728" t="str">
            <v>54000 ПАО "КАМАЗ" (Завод двигателей)</v>
          </cell>
          <cell r="D31728">
            <v>641.53</v>
          </cell>
        </row>
        <row r="31729">
          <cell r="A31729" t="str">
            <v>5320-5018050</v>
          </cell>
          <cell r="B31729" t="str">
            <v>кронштейн правый в сборе</v>
          </cell>
          <cell r="C31729" t="str">
            <v>53000 ПАО "КАМАЗ" (Прессово-рамный завод)</v>
          </cell>
          <cell r="D31729">
            <v>442.31</v>
          </cell>
        </row>
        <row r="31730">
          <cell r="A31730" t="str">
            <v>5320-5018051</v>
          </cell>
          <cell r="B31730" t="str">
            <v>кронштейн левый в сборе</v>
          </cell>
          <cell r="C31730" t="str">
            <v>53000 ПАО "КАМАЗ" (Прессово-рамный завод)</v>
          </cell>
          <cell r="D31730">
            <v>442.31</v>
          </cell>
        </row>
        <row r="31731">
          <cell r="A31731" t="str">
            <v>5320-5018057</v>
          </cell>
          <cell r="B31731" t="str">
            <v>скоба запора</v>
          </cell>
          <cell r="C31731" t="str">
            <v>53000 ПАО "КАМАЗ" (Прессово-рамный завод)</v>
          </cell>
          <cell r="D31731">
            <v>15.94</v>
          </cell>
        </row>
        <row r="31732">
          <cell r="A31732" t="str">
            <v>5320-5018060</v>
          </cell>
          <cell r="B31732" t="str">
            <v>кронштейн</v>
          </cell>
          <cell r="C31732" t="str">
            <v>58000 Автомобильный завод</v>
          </cell>
          <cell r="D31732">
            <v>591.92999999999995</v>
          </cell>
        </row>
        <row r="31733">
          <cell r="A31733" t="str">
            <v>5320-5018061</v>
          </cell>
          <cell r="B31733" t="str">
            <v>кронштейн</v>
          </cell>
          <cell r="C31733" t="str">
            <v>58000 Автомобильный завод</v>
          </cell>
          <cell r="D31733">
            <v>558.83000000000004</v>
          </cell>
        </row>
        <row r="31734">
          <cell r="A31734" t="str">
            <v>5320-5018063</v>
          </cell>
          <cell r="B31734" t="str">
            <v>подушка опорная</v>
          </cell>
          <cell r="C31734" t="str">
            <v>Балаковорезинотехника</v>
          </cell>
          <cell r="D31734">
            <v>37.299999999999997</v>
          </cell>
        </row>
        <row r="31735">
          <cell r="A31735" t="str">
            <v>5320-5018065</v>
          </cell>
          <cell r="B31735" t="str">
            <v>прокладка</v>
          </cell>
          <cell r="C31735" t="str">
            <v>53000 ПАО "КАМАЗ" (Прессово-рамный завод)</v>
          </cell>
          <cell r="D31735">
            <v>93.69</v>
          </cell>
        </row>
        <row r="31736">
          <cell r="A31736" t="str">
            <v>5320-5099021</v>
          </cell>
          <cell r="B31736" t="str">
            <v>ту торсион уравновешивания кабины</v>
          </cell>
          <cell r="C31736" t="str">
            <v>58000 Автомобильный завод</v>
          </cell>
          <cell r="D31736">
            <v>3474.91</v>
          </cell>
        </row>
        <row r="31737">
          <cell r="A31737" t="str">
            <v>53205-5000011</v>
          </cell>
          <cell r="B31737" t="str">
            <v>кабина высокая крыша; без спального места; 00020 - Защитный</v>
          </cell>
          <cell r="C31737" t="str">
            <v>58000 Автомобильный завод</v>
          </cell>
          <cell r="D31737">
            <v>377220.86</v>
          </cell>
        </row>
        <row r="31738">
          <cell r="A31738" t="str">
            <v>53205-5000011</v>
          </cell>
          <cell r="B31738" t="str">
            <v>кабина высокая крыша; без спального места; 00050 - Белый</v>
          </cell>
          <cell r="C31738" t="str">
            <v>58000 Автомобильный завод</v>
          </cell>
          <cell r="D31738">
            <v>377220.86</v>
          </cell>
        </row>
        <row r="31739">
          <cell r="A31739" t="str">
            <v>53205-5000011</v>
          </cell>
          <cell r="B31739" t="str">
            <v>кабина высокая крыша; без спального места; 00060 - Красный</v>
          </cell>
          <cell r="C31739" t="str">
            <v>58000 Автомобильный завод</v>
          </cell>
          <cell r="D31739">
            <v>377220.86</v>
          </cell>
        </row>
        <row r="31740">
          <cell r="A31740" t="str">
            <v>53205-5000011</v>
          </cell>
          <cell r="B31740" t="str">
            <v>кабина высокая крыша; без спального места; 00062 - Пожарный</v>
          </cell>
          <cell r="C31740" t="str">
            <v>58000 Автомобильный завод</v>
          </cell>
          <cell r="D31740">
            <v>377220.86</v>
          </cell>
        </row>
        <row r="31741">
          <cell r="A31741" t="str">
            <v>53205-5000011</v>
          </cell>
          <cell r="B31741" t="str">
            <v>кабина высокая крыша; без спального места; 00090 - Оранжевый</v>
          </cell>
          <cell r="C31741" t="str">
            <v>58000 Автомобильный завод</v>
          </cell>
          <cell r="D31741">
            <v>377220.86</v>
          </cell>
        </row>
        <row r="31742">
          <cell r="A31742" t="str">
            <v>53205-5000011</v>
          </cell>
          <cell r="B31742" t="str">
            <v>кабина высокая крыша; без спального места; 00125 - Желтый</v>
          </cell>
          <cell r="C31742" t="str">
            <v>58000 Автомобильный завод</v>
          </cell>
          <cell r="D31742">
            <v>377220.86</v>
          </cell>
        </row>
        <row r="31743">
          <cell r="A31743" t="str">
            <v>53205-5000011</v>
          </cell>
          <cell r="B31743" t="str">
            <v>кабина высокая крыша; без спального места; 00140 - Вишня</v>
          </cell>
          <cell r="C31743" t="str">
            <v>58000 Автомобильный завод</v>
          </cell>
          <cell r="D31743">
            <v>377220.86</v>
          </cell>
        </row>
        <row r="31744">
          <cell r="A31744" t="str">
            <v>53205-5000011</v>
          </cell>
          <cell r="B31744" t="str">
            <v>кабина высокая крыша; без спального места; 00170 - Синий</v>
          </cell>
          <cell r="C31744" t="str">
            <v>58000 Автомобильный завод</v>
          </cell>
          <cell r="D31744">
            <v>377220.86</v>
          </cell>
        </row>
        <row r="31745">
          <cell r="A31745" t="str">
            <v>53205-5000011</v>
          </cell>
          <cell r="B31745" t="str">
            <v>кабина высокая крыша; без спального места; 00230 - Зеленый</v>
          </cell>
          <cell r="C31745" t="str">
            <v>58000 Автомобильный завод</v>
          </cell>
          <cell r="D31745">
            <v>377220.86</v>
          </cell>
        </row>
        <row r="31746">
          <cell r="A31746" t="str">
            <v>53205-5000011</v>
          </cell>
          <cell r="B31746" t="str">
            <v>кабина высокая крыша; без спального места; 00403 - Светло-серо-желтый</v>
          </cell>
          <cell r="C31746" t="str">
            <v>58000 Автомобильный завод</v>
          </cell>
          <cell r="D31746">
            <v>377220.86</v>
          </cell>
        </row>
        <row r="31747">
          <cell r="A31747" t="str">
            <v>53205-5000011-10</v>
          </cell>
          <cell r="B31747" t="str">
            <v>кабина высокая крыша; без спального места; 00020 - Защитный</v>
          </cell>
          <cell r="C31747" t="str">
            <v>58000 Автомобильный завод</v>
          </cell>
          <cell r="D31747">
            <v>452406.52</v>
          </cell>
        </row>
        <row r="31748">
          <cell r="A31748" t="str">
            <v>53205-5000011-10</v>
          </cell>
          <cell r="B31748" t="str">
            <v>кабина высокая крыша; без спального места; 00050 - Белый</v>
          </cell>
          <cell r="C31748" t="str">
            <v>58000 Автомобильный завод</v>
          </cell>
          <cell r="D31748">
            <v>452406.52</v>
          </cell>
        </row>
        <row r="31749">
          <cell r="A31749" t="str">
            <v>53205-5000011-10</v>
          </cell>
          <cell r="B31749" t="str">
            <v>кабина высокая крыша; без спального места; 00090 - Оранжевый</v>
          </cell>
          <cell r="C31749" t="str">
            <v>58000 Автомобильный завод</v>
          </cell>
          <cell r="D31749">
            <v>452406.52</v>
          </cell>
        </row>
        <row r="31750">
          <cell r="A31750" t="str">
            <v>53205-5000011-10</v>
          </cell>
          <cell r="B31750" t="str">
            <v>кабина высокая крыша; без спального места; 00125 - Желтый</v>
          </cell>
          <cell r="C31750" t="str">
            <v>58000 Автомобильный завод</v>
          </cell>
          <cell r="D31750">
            <v>452406.52</v>
          </cell>
        </row>
        <row r="31751">
          <cell r="A31751" t="str">
            <v>53205-5000011-40</v>
          </cell>
          <cell r="B31751" t="str">
            <v>кабина высокая крыша; без спального места; 00020 - Защитный</v>
          </cell>
          <cell r="C31751" t="str">
            <v>58000 Автомобильный завод</v>
          </cell>
          <cell r="D31751">
            <v>401807.77</v>
          </cell>
        </row>
        <row r="31752">
          <cell r="A31752" t="str">
            <v>53205-5000011-40</v>
          </cell>
          <cell r="B31752" t="str">
            <v>кабина высокая крыша; без спального места; 00050 - Белый</v>
          </cell>
          <cell r="C31752" t="str">
            <v>58000 Автомобильный завод</v>
          </cell>
          <cell r="D31752">
            <v>401807.77</v>
          </cell>
        </row>
        <row r="31753">
          <cell r="A31753" t="str">
            <v>53205-5000011-40</v>
          </cell>
          <cell r="B31753" t="str">
            <v>кабина высокая крыша; без спального места; 00090 - Оранжевый</v>
          </cell>
          <cell r="C31753" t="str">
            <v>58000 Автомобильный завод</v>
          </cell>
          <cell r="D31753">
            <v>401807.77</v>
          </cell>
        </row>
        <row r="31754">
          <cell r="A31754" t="str">
            <v>53205-5000011-40</v>
          </cell>
          <cell r="B31754" t="str">
            <v>кабина высокая крыша; без спального места; 00125 - Желтый</v>
          </cell>
          <cell r="C31754" t="str">
            <v>58000 Автомобильный завод</v>
          </cell>
          <cell r="D31754">
            <v>401807.77</v>
          </cell>
        </row>
        <row r="31755">
          <cell r="A31755" t="str">
            <v>53205-5000011-40</v>
          </cell>
          <cell r="B31755" t="str">
            <v>кабина высокая крыша; без спального места; 00140 - Вишня</v>
          </cell>
          <cell r="C31755" t="str">
            <v>58000 Автомобильный завод</v>
          </cell>
          <cell r="D31755">
            <v>401807.77</v>
          </cell>
        </row>
        <row r="31756">
          <cell r="A31756" t="str">
            <v>53205-5000011-40</v>
          </cell>
          <cell r="B31756" t="str">
            <v>кабина высокая крыша; без спального места; 00170 - Синий</v>
          </cell>
          <cell r="C31756" t="str">
            <v>58000 Автомобильный завод</v>
          </cell>
          <cell r="D31756">
            <v>401807.77</v>
          </cell>
        </row>
        <row r="31757">
          <cell r="A31757" t="str">
            <v>53205-5000014</v>
          </cell>
          <cell r="B31757" t="str">
            <v>каркас высокая крыша; без спального места; 00020 - Защитный</v>
          </cell>
          <cell r="C31757" t="str">
            <v>53000 ПАО "КАМАЗ" (Прессово-рамный завод)</v>
          </cell>
          <cell r="D31757">
            <v>265985.14</v>
          </cell>
        </row>
        <row r="31758">
          <cell r="A31758" t="str">
            <v>53205-5000014</v>
          </cell>
          <cell r="B31758" t="str">
            <v>каркас высокая крыша; без спального места; 00050 - Белый</v>
          </cell>
          <cell r="C31758" t="str">
            <v>53000 ПАО "КАМАЗ" (Прессово-рамный завод)</v>
          </cell>
          <cell r="D31758">
            <v>265985.14</v>
          </cell>
        </row>
        <row r="31759">
          <cell r="A31759" t="str">
            <v>53205-5000014</v>
          </cell>
          <cell r="B31759" t="str">
            <v>каркас высокая крыша; без спального места; 00090 - Оранжевый</v>
          </cell>
          <cell r="C31759" t="str">
            <v>53000 ПАО "КАМАЗ" (Прессово-рамный завод)</v>
          </cell>
          <cell r="D31759">
            <v>265985.14</v>
          </cell>
        </row>
        <row r="31760">
          <cell r="A31760" t="str">
            <v>53205-5000014</v>
          </cell>
          <cell r="B31760" t="str">
            <v>каркас высокая крыша; без спального места; 00125 - Желтый</v>
          </cell>
          <cell r="C31760" t="str">
            <v>53000 ПАО "КАМАЗ" (Прессово-рамный завод)</v>
          </cell>
          <cell r="D31760">
            <v>265985.14</v>
          </cell>
        </row>
        <row r="31761">
          <cell r="A31761" t="str">
            <v>53205-5000014</v>
          </cell>
          <cell r="B31761" t="str">
            <v>каркас высокая крыша; без спального места; 00170 - Синий</v>
          </cell>
          <cell r="C31761" t="str">
            <v>53000 ПАО "КАМАЗ" (Прессово-рамный завод)</v>
          </cell>
          <cell r="D31761">
            <v>265985.14</v>
          </cell>
        </row>
        <row r="31762">
          <cell r="A31762" t="str">
            <v>53205-5000014</v>
          </cell>
          <cell r="B31762" t="str">
            <v>каркас высокая крыша; без спального места; 00230 - Зеленый</v>
          </cell>
          <cell r="C31762" t="str">
            <v>53000 ПАО "КАМАЗ" (Прессово-рамный завод)</v>
          </cell>
          <cell r="D31762">
            <v>265985.14</v>
          </cell>
        </row>
        <row r="31763">
          <cell r="A31763" t="str">
            <v>53205-5000014</v>
          </cell>
          <cell r="B31763" t="str">
            <v>каркас высокая крыша; без спального места; Светло-серый</v>
          </cell>
          <cell r="C31763" t="str">
            <v>53000 ПАО "КАМАЗ" (Прессово-рамный завод)</v>
          </cell>
          <cell r="D31763">
            <v>265985.14</v>
          </cell>
        </row>
        <row r="31764">
          <cell r="A31764" t="str">
            <v>53205-5000091</v>
          </cell>
          <cell r="B31764" t="str">
            <v>заглушка</v>
          </cell>
          <cell r="C31764" t="str">
            <v>Р-Пластик</v>
          </cell>
          <cell r="D31764">
            <v>14.27</v>
          </cell>
        </row>
        <row r="31765">
          <cell r="A31765" t="str">
            <v>53205-5000111</v>
          </cell>
          <cell r="B31765" t="str">
            <v>кабина высокая крыша; без спального места; 00020 - Защитный</v>
          </cell>
          <cell r="C31765" t="str">
            <v>58000 Автомобильный завод</v>
          </cell>
          <cell r="D31765">
            <v>405674.05</v>
          </cell>
        </row>
        <row r="31766">
          <cell r="A31766" t="str">
            <v>53205-5000111</v>
          </cell>
          <cell r="B31766" t="str">
            <v>кабина высокая крыша; без спального места; 00050 - Белый</v>
          </cell>
          <cell r="C31766" t="str">
            <v>58000 Автомобильный завод</v>
          </cell>
          <cell r="D31766">
            <v>405674.05</v>
          </cell>
        </row>
        <row r="31767">
          <cell r="A31767" t="str">
            <v>53205-5000111</v>
          </cell>
          <cell r="B31767" t="str">
            <v>кабина высокая крыша; без спального места; 00090 - Оранжевый</v>
          </cell>
          <cell r="C31767" t="str">
            <v>58000 Автомобильный завод</v>
          </cell>
          <cell r="D31767">
            <v>405674.05</v>
          </cell>
        </row>
        <row r="31768">
          <cell r="A31768" t="str">
            <v>53205-5000111</v>
          </cell>
          <cell r="B31768" t="str">
            <v>кабина высокая крыша; без спального места; 00125 - Желтый</v>
          </cell>
          <cell r="C31768" t="str">
            <v>58000 Автомобильный завод</v>
          </cell>
          <cell r="D31768">
            <v>405674.05</v>
          </cell>
        </row>
        <row r="31769">
          <cell r="A31769" t="str">
            <v>53205-5000111</v>
          </cell>
          <cell r="B31769" t="str">
            <v>кабина высокая крыша; без спального места; 00170 - Синий</v>
          </cell>
          <cell r="C31769" t="str">
            <v>58000 Автомобильный завод</v>
          </cell>
          <cell r="D31769">
            <v>405674.05</v>
          </cell>
        </row>
        <row r="31770">
          <cell r="A31770" t="str">
            <v>53205-5001034-20</v>
          </cell>
          <cell r="B31770" t="str">
            <v>кронштейн нижний правый</v>
          </cell>
          <cell r="C31770" t="str">
            <v>58000 Автомобильный завод</v>
          </cell>
          <cell r="D31770">
            <v>4806.47</v>
          </cell>
        </row>
        <row r="31771">
          <cell r="A31771" t="str">
            <v>53205-5001035-20</v>
          </cell>
          <cell r="B31771" t="str">
            <v>кронштейн</v>
          </cell>
          <cell r="C31771" t="str">
            <v>58000 Автомобильный завод</v>
          </cell>
          <cell r="D31771">
            <v>8452.66</v>
          </cell>
        </row>
        <row r="31772">
          <cell r="A31772" t="str">
            <v>53205-5001045</v>
          </cell>
          <cell r="B31772" t="str">
            <v>планка усилительная</v>
          </cell>
          <cell r="C31772" t="str">
            <v>53000 ПАО "КАМАЗ" (Прессово-рамный завод)</v>
          </cell>
          <cell r="D31772">
            <v>140.04</v>
          </cell>
        </row>
        <row r="31773">
          <cell r="A31773" t="str">
            <v>53205-5001097</v>
          </cell>
          <cell r="B31773" t="str">
            <v>прокладка</v>
          </cell>
          <cell r="C31773" t="str">
            <v>53000 ПАО "КАМАЗ" (Прессово-рамный завод)</v>
          </cell>
          <cell r="D31773">
            <v>119.03</v>
          </cell>
        </row>
        <row r="31774">
          <cell r="A31774" t="str">
            <v>53205-5002057</v>
          </cell>
          <cell r="B31774" t="str">
            <v>угольник</v>
          </cell>
          <cell r="C31774" t="str">
            <v>53000 ПАО "КАМАЗ" (Прессово-рамный завод)</v>
          </cell>
          <cell r="D31774">
            <v>84.76</v>
          </cell>
        </row>
        <row r="31775">
          <cell r="A31775" t="str">
            <v>53205-5002067</v>
          </cell>
          <cell r="B31775" t="str">
            <v>пластина</v>
          </cell>
          <cell r="C31775" t="str">
            <v>53000 ПАО "КАМАЗ" (Прессово-рамный завод)</v>
          </cell>
          <cell r="D31775">
            <v>84.31</v>
          </cell>
        </row>
        <row r="31776">
          <cell r="A31776" t="str">
            <v>53205-5009433</v>
          </cell>
          <cell r="B31776" t="str">
            <v>лента спиральная</v>
          </cell>
          <cell r="C31776" t="str">
            <v>Тиссан</v>
          </cell>
          <cell r="D31776">
            <v>26.54</v>
          </cell>
        </row>
        <row r="31777">
          <cell r="A31777" t="str">
            <v>53205-5018010</v>
          </cell>
          <cell r="B31777" t="str">
            <v>запор кабины правый</v>
          </cell>
          <cell r="C31777" t="str">
            <v>58000 Автомобильный завод</v>
          </cell>
          <cell r="D31777">
            <v>3272.82</v>
          </cell>
        </row>
        <row r="31778">
          <cell r="A31778" t="str">
            <v>53205-5018011</v>
          </cell>
          <cell r="B31778" t="str">
            <v>запор кабины левый</v>
          </cell>
          <cell r="C31778" t="str">
            <v>58000 Автомобильный завод</v>
          </cell>
          <cell r="D31778">
            <v>3272.82</v>
          </cell>
        </row>
        <row r="31779">
          <cell r="A31779" t="str">
            <v>53205-5094014-04</v>
          </cell>
          <cell r="B31779" t="str">
            <v>каркас кабины с дверями окрашенн</v>
          </cell>
          <cell r="C31779" t="str">
            <v>53000 ПАО "КАМАЗ" (Прессово-рамный завод)</v>
          </cell>
          <cell r="D31779">
            <v>299735.67</v>
          </cell>
        </row>
        <row r="31780">
          <cell r="A31780" t="str">
            <v>53205-5099011</v>
          </cell>
          <cell r="B31780" t="str">
            <v>каркас высокая крыша; без спального места; 00060 - Красный</v>
          </cell>
          <cell r="C31780" t="str">
            <v>58000 Автомобильный завод</v>
          </cell>
          <cell r="D31780">
            <v>263221.84000000003</v>
          </cell>
        </row>
        <row r="31781">
          <cell r="A31781" t="str">
            <v>53205-5099011</v>
          </cell>
          <cell r="B31781" t="str">
            <v>каркас высокая крыша; без спального места; 00062 - Пожарный</v>
          </cell>
          <cell r="C31781" t="str">
            <v>58000 Автомобильный завод</v>
          </cell>
          <cell r="D31781">
            <v>263221.84000000003</v>
          </cell>
        </row>
        <row r="31782">
          <cell r="A31782" t="str">
            <v>53205-5099011</v>
          </cell>
          <cell r="B31782" t="str">
            <v>каркас высокая крыша; без спального места; 00090 - Оранжевый</v>
          </cell>
          <cell r="C31782" t="str">
            <v>58000 Автомобильный завод</v>
          </cell>
          <cell r="D31782">
            <v>263221.84000000003</v>
          </cell>
        </row>
        <row r="31783">
          <cell r="A31783" t="str">
            <v>53205-5099011</v>
          </cell>
          <cell r="B31783" t="str">
            <v>каркас высокая крыша; без спального места; 00125 - Желтый</v>
          </cell>
          <cell r="C31783" t="str">
            <v>58000 Автомобильный завод</v>
          </cell>
          <cell r="D31783">
            <v>263221.84000000003</v>
          </cell>
        </row>
        <row r="31784">
          <cell r="A31784" t="str">
            <v>53205-5099011</v>
          </cell>
          <cell r="B31784" t="str">
            <v>каркас высокая крыша; без спального места; 00170 - Синий</v>
          </cell>
          <cell r="C31784" t="str">
            <v>58000 Автомобильный завод</v>
          </cell>
          <cell r="D31784">
            <v>263221.84000000003</v>
          </cell>
        </row>
        <row r="31785">
          <cell r="A31785" t="str">
            <v>53212-5003015-10</v>
          </cell>
          <cell r="B31785" t="str">
            <v>кронштейн</v>
          </cell>
          <cell r="C31785" t="str">
            <v>58000 Автомобильный завод</v>
          </cell>
          <cell r="D31785">
            <v>2366.36</v>
          </cell>
        </row>
        <row r="31786">
          <cell r="A31786" t="str">
            <v>53212-5009573-99</v>
          </cell>
          <cell r="B31786" t="str">
            <v>трубка в сборе</v>
          </cell>
          <cell r="C31786" t="str">
            <v>58000 Автомобильный завод</v>
          </cell>
          <cell r="D31786">
            <v>986.65</v>
          </cell>
        </row>
        <row r="31787">
          <cell r="A31787" t="str">
            <v>53212-5009574-99</v>
          </cell>
          <cell r="B31787" t="str">
            <v>трубка в сборе</v>
          </cell>
          <cell r="C31787" t="str">
            <v>58000 Автомобильный завод</v>
          </cell>
          <cell r="D31787">
            <v>1109.8</v>
          </cell>
        </row>
        <row r="31788">
          <cell r="A31788" t="str">
            <v>53212-5009575-99</v>
          </cell>
          <cell r="B31788" t="str">
            <v>трубка в сборе</v>
          </cell>
          <cell r="C31788" t="str">
            <v>58000 Автомобильный завод</v>
          </cell>
          <cell r="D31788">
            <v>1462.38</v>
          </cell>
        </row>
        <row r="31789">
          <cell r="A31789" t="str">
            <v>53212-5009576-99</v>
          </cell>
          <cell r="B31789" t="str">
            <v>трубка в сборе</v>
          </cell>
          <cell r="C31789" t="str">
            <v>58000 Автомобильный завод</v>
          </cell>
          <cell r="D31789">
            <v>762.43</v>
          </cell>
        </row>
        <row r="31790">
          <cell r="A31790" t="str">
            <v>53212-5009577-99</v>
          </cell>
          <cell r="B31790" t="str">
            <v>трубка в сборе</v>
          </cell>
          <cell r="C31790" t="str">
            <v>58000 Автомобильный завод</v>
          </cell>
          <cell r="D31790">
            <v>1156.3900000000001</v>
          </cell>
        </row>
        <row r="31791">
          <cell r="A31791" t="str">
            <v>53212-5009578-99</v>
          </cell>
          <cell r="B31791" t="str">
            <v>трубка в сборе</v>
          </cell>
          <cell r="C31791" t="str">
            <v>58000 Автомобильный завод</v>
          </cell>
          <cell r="D31791">
            <v>1300.8399999999999</v>
          </cell>
        </row>
        <row r="31792">
          <cell r="A31792" t="str">
            <v>53212-5009579-99</v>
          </cell>
          <cell r="B31792" t="str">
            <v>трубка в сборе</v>
          </cell>
          <cell r="C31792" t="str">
            <v>58000 Автомобильный завод</v>
          </cell>
          <cell r="D31792">
            <v>1685.76</v>
          </cell>
        </row>
        <row r="31793">
          <cell r="A31793" t="str">
            <v>53212-5009580-99</v>
          </cell>
          <cell r="B31793" t="str">
            <v>трубка в сборе</v>
          </cell>
          <cell r="C31793" t="str">
            <v>58000 Автомобильный завод</v>
          </cell>
          <cell r="D31793">
            <v>1953.06</v>
          </cell>
        </row>
        <row r="31794">
          <cell r="A31794" t="str">
            <v>53212-5009581-99</v>
          </cell>
          <cell r="B31794" t="str">
            <v>трубка в сборе</v>
          </cell>
          <cell r="C31794" t="str">
            <v>58000 Автомобильный завод</v>
          </cell>
          <cell r="D31794">
            <v>7014.29</v>
          </cell>
        </row>
        <row r="31795">
          <cell r="A31795" t="str">
            <v>53212-5009673</v>
          </cell>
          <cell r="B31795" t="str">
            <v>труба гофрированная ТСП-12</v>
          </cell>
          <cell r="C31795" t="str">
            <v>58000 Автомобильный завод</v>
          </cell>
          <cell r="D31795">
            <v>46.41</v>
          </cell>
        </row>
        <row r="31796">
          <cell r="A31796" t="str">
            <v>53212-5009680</v>
          </cell>
          <cell r="B31796" t="str">
            <v>труба гофрированная ТСП-12</v>
          </cell>
          <cell r="C31796" t="str">
            <v>58000 Автомобильный завод</v>
          </cell>
          <cell r="D31796">
            <v>156.57</v>
          </cell>
        </row>
        <row r="31797">
          <cell r="A31797" t="str">
            <v>53212-5099053-10</v>
          </cell>
          <cell r="B31797" t="str">
            <v>кабина высокая крыша; cо спальным местом</v>
          </cell>
          <cell r="C31797" t="str">
            <v>58000 Автомобильный завод</v>
          </cell>
          <cell r="D31797">
            <v>438826.62</v>
          </cell>
        </row>
        <row r="31798">
          <cell r="A31798" t="str">
            <v>53215-5000016-84</v>
          </cell>
          <cell r="B31798" t="str">
            <v>кабина в сборе</v>
          </cell>
          <cell r="C31798" t="str">
            <v>58000 Автомобильный завод</v>
          </cell>
          <cell r="D31798">
            <v>581512.56000000006</v>
          </cell>
        </row>
        <row r="31799">
          <cell r="A31799" t="str">
            <v>53215-5003015</v>
          </cell>
          <cell r="B31799" t="str">
            <v>кронштейн</v>
          </cell>
          <cell r="C31799" t="str">
            <v>58000 Автомобильный завод</v>
          </cell>
          <cell r="D31799">
            <v>2264.89</v>
          </cell>
        </row>
        <row r="31800">
          <cell r="A31800" t="str">
            <v>53215-5003113</v>
          </cell>
          <cell r="B31800" t="str">
            <v>кронштейн</v>
          </cell>
          <cell r="C31800" t="str">
            <v>58000 Автомобильный завод</v>
          </cell>
          <cell r="D31800">
            <v>1483.78</v>
          </cell>
        </row>
        <row r="31801">
          <cell r="A31801" t="str">
            <v>53215-5099531-15</v>
          </cell>
          <cell r="B31801" t="str">
            <v>кабина высокая крыша; без спального места</v>
          </cell>
          <cell r="C31801" t="str">
            <v>58000 Автомобильный завод</v>
          </cell>
          <cell r="D31801">
            <v>496826.88</v>
          </cell>
        </row>
        <row r="31802">
          <cell r="A31802" t="str">
            <v>53215-5099550-15</v>
          </cell>
          <cell r="B31802" t="str">
            <v>кабина в сборе</v>
          </cell>
          <cell r="C31802" t="str">
            <v>58000 Автомобильный завод</v>
          </cell>
          <cell r="D31802">
            <v>581328.56000000006</v>
          </cell>
        </row>
        <row r="31803">
          <cell r="A31803" t="str">
            <v>53215-5099552-13</v>
          </cell>
          <cell r="B31803" t="str">
            <v>кабина в сборе</v>
          </cell>
          <cell r="C31803" t="str">
            <v>58000 Автомобильный завод</v>
          </cell>
          <cell r="D31803">
            <v>519403.52000000002</v>
          </cell>
        </row>
        <row r="31804">
          <cell r="A31804" t="str">
            <v>53215-5099552-15</v>
          </cell>
          <cell r="B31804" t="str">
            <v>кабина</v>
          </cell>
          <cell r="C31804" t="str">
            <v>58000 Автомобильный завод</v>
          </cell>
          <cell r="D31804">
            <v>497494.19</v>
          </cell>
        </row>
        <row r="31805">
          <cell r="A31805" t="str">
            <v>53215-5099553-15</v>
          </cell>
          <cell r="B31805" t="str">
            <v>кабина высокая крыша; cо спальным местом</v>
          </cell>
          <cell r="C31805" t="str">
            <v>58000 Автомобильный завод</v>
          </cell>
          <cell r="D31805">
            <v>587130.56999999995</v>
          </cell>
        </row>
        <row r="31806">
          <cell r="A31806" t="str">
            <v>53215-5099569-15</v>
          </cell>
          <cell r="B31806" t="str">
            <v>кабина в сборе высокая</v>
          </cell>
          <cell r="C31806" t="str">
            <v>58000 Автомобильный завод</v>
          </cell>
          <cell r="D31806">
            <v>596846.49</v>
          </cell>
        </row>
        <row r="31807">
          <cell r="A31807" t="str">
            <v>53228-5099519-60</v>
          </cell>
          <cell r="B31807" t="str">
            <v>кабина высокая крыша</v>
          </cell>
          <cell r="C31807" t="str">
            <v>58000 Автомобильный завод</v>
          </cell>
          <cell r="D31807">
            <v>460165.14</v>
          </cell>
        </row>
        <row r="31808">
          <cell r="A31808" t="str">
            <v>53228-5099560-15</v>
          </cell>
          <cell r="B31808" t="str">
            <v>кабина в сборе низкая</v>
          </cell>
          <cell r="C31808" t="str">
            <v>58000 Автомобильный завод</v>
          </cell>
          <cell r="D31808">
            <v>455070.16</v>
          </cell>
        </row>
        <row r="31809">
          <cell r="A31809" t="str">
            <v>53228-5099563-15</v>
          </cell>
          <cell r="B31809" t="str">
            <v>кабина в сборе</v>
          </cell>
          <cell r="C31809" t="str">
            <v>58000 Автомобильный завод</v>
          </cell>
          <cell r="D31809">
            <v>562098.31000000006</v>
          </cell>
        </row>
        <row r="31810">
          <cell r="A31810" t="str">
            <v>53228-5099590-10</v>
          </cell>
          <cell r="B31810" t="str">
            <v>кабина в сб. высокая</v>
          </cell>
          <cell r="C31810" t="str">
            <v>58000 Автомобильный завод</v>
          </cell>
          <cell r="D31810">
            <v>464565</v>
          </cell>
        </row>
        <row r="31811">
          <cell r="A31811" t="str">
            <v>53228-5099590-13</v>
          </cell>
          <cell r="B31811" t="str">
            <v>кабина в сборе</v>
          </cell>
          <cell r="C31811" t="str">
            <v>58000 Автомобильный завод</v>
          </cell>
          <cell r="D31811">
            <v>506942.46</v>
          </cell>
        </row>
        <row r="31812">
          <cell r="A31812" t="str">
            <v>53228-5099590-15</v>
          </cell>
          <cell r="B31812" t="str">
            <v>кабина в сборе высокая</v>
          </cell>
          <cell r="C31812" t="str">
            <v>58000 Автомобильный завод</v>
          </cell>
          <cell r="D31812">
            <v>531665.86</v>
          </cell>
        </row>
        <row r="31813">
          <cell r="A31813" t="str">
            <v>53229-5099538-15</v>
          </cell>
          <cell r="B31813" t="str">
            <v>кабина</v>
          </cell>
          <cell r="C31813" t="str">
            <v>58000 Автомобильный завод</v>
          </cell>
          <cell r="D31813">
            <v>450808.2</v>
          </cell>
        </row>
        <row r="31814">
          <cell r="A31814" t="str">
            <v>53229-5099539-15</v>
          </cell>
          <cell r="B31814" t="str">
            <v>кабина в сборе</v>
          </cell>
          <cell r="C31814" t="str">
            <v>58000 Автомобильный завод</v>
          </cell>
          <cell r="D31814">
            <v>470936.53</v>
          </cell>
        </row>
        <row r="31815">
          <cell r="A31815" t="str">
            <v>53229-5099541</v>
          </cell>
          <cell r="B31815" t="str">
            <v>кабина</v>
          </cell>
          <cell r="C31815" t="str">
            <v>58000 Автомобильный завод</v>
          </cell>
          <cell r="D31815">
            <v>469830.46</v>
          </cell>
        </row>
        <row r="31816">
          <cell r="A31816" t="str">
            <v>53229-5099541-15</v>
          </cell>
          <cell r="B31816" t="str">
            <v>кабина в сборе</v>
          </cell>
          <cell r="C31816" t="str">
            <v>58000 Автомобильный завод</v>
          </cell>
          <cell r="D31816">
            <v>474077.91</v>
          </cell>
        </row>
        <row r="31817">
          <cell r="A31817" t="str">
            <v>53229-5099563-15</v>
          </cell>
          <cell r="B31817" t="str">
            <v>кабина</v>
          </cell>
          <cell r="C31817" t="str">
            <v>58000 Автомобильный завод</v>
          </cell>
          <cell r="D31817">
            <v>567019.76</v>
          </cell>
        </row>
        <row r="31818">
          <cell r="A31818" t="str">
            <v>53229-5099595-15</v>
          </cell>
          <cell r="B31818" t="str">
            <v>кабина в сб.</v>
          </cell>
          <cell r="C31818" t="str">
            <v>58000 Автомобильный завод</v>
          </cell>
          <cell r="D31818">
            <v>426769.71</v>
          </cell>
        </row>
        <row r="31819">
          <cell r="A31819" t="str">
            <v>5325-5000014-01</v>
          </cell>
          <cell r="B31819" t="str">
            <v>каркас кабины окрашенный с дверя</v>
          </cell>
          <cell r="C31819" t="str">
            <v>53000 ПАО "КАМАЗ" (Прессово-рамный завод)</v>
          </cell>
          <cell r="D31819">
            <v>447064.47</v>
          </cell>
        </row>
        <row r="31820">
          <cell r="A31820" t="str">
            <v>5350-5000014-03</v>
          </cell>
          <cell r="B31820" t="str">
            <v>каркас высокая крыша; без спального места</v>
          </cell>
          <cell r="C31820" t="str">
            <v>53000 ПАО "КАМАЗ" (Прессово-рамный завод)</v>
          </cell>
          <cell r="D31820">
            <v>279852.44</v>
          </cell>
        </row>
        <row r="31821">
          <cell r="A31821" t="str">
            <v>5350-5000014-04</v>
          </cell>
          <cell r="B31821" t="str">
            <v>каркас высокая крыша; со спальным местом; 00020 - Защитный</v>
          </cell>
          <cell r="C31821" t="str">
            <v>53000 ПАО "КАМАЗ" (Прессово-рамный завод)</v>
          </cell>
          <cell r="D31821">
            <v>367241.56</v>
          </cell>
        </row>
        <row r="31822">
          <cell r="A31822" t="str">
            <v>5350-5000014-04</v>
          </cell>
          <cell r="B31822" t="str">
            <v>каркас высокая крыша; со спальным местом; 00050 - Белый</v>
          </cell>
          <cell r="C31822" t="str">
            <v>53000 ПАО "КАМАЗ" (Прессово-рамный завод)</v>
          </cell>
          <cell r="D31822">
            <v>367241.56</v>
          </cell>
        </row>
        <row r="31823">
          <cell r="A31823" t="str">
            <v>5350-5000014-04</v>
          </cell>
          <cell r="B31823" t="str">
            <v>каркас высокая крыша; со спальным местом; 00090 - Оранжевый</v>
          </cell>
          <cell r="C31823" t="str">
            <v>53000 ПАО "КАМАЗ" (Прессово-рамный завод)</v>
          </cell>
          <cell r="D31823">
            <v>367241.56</v>
          </cell>
        </row>
        <row r="31824">
          <cell r="A31824" t="str">
            <v>5350-5000014-04</v>
          </cell>
          <cell r="B31824" t="str">
            <v>каркас высокая крыша; со спальным местом; 00125 - Желтый</v>
          </cell>
          <cell r="C31824" t="str">
            <v>53000 ПАО "КАМАЗ" (Прессово-рамный завод)</v>
          </cell>
          <cell r="D31824">
            <v>367241.56</v>
          </cell>
        </row>
        <row r="31825">
          <cell r="A31825" t="str">
            <v>5350-5000014-04</v>
          </cell>
          <cell r="B31825" t="str">
            <v>каркас высокая крыша; со спальным местом; 00170 - Синий</v>
          </cell>
          <cell r="C31825" t="str">
            <v>53000 ПАО "КАМАЗ" (Прессово-рамный завод)</v>
          </cell>
          <cell r="D31825">
            <v>367241.56</v>
          </cell>
        </row>
        <row r="31826">
          <cell r="A31826" t="str">
            <v>5350-5093061-66</v>
          </cell>
          <cell r="B31826" t="str">
            <v>кабина в сборе</v>
          </cell>
          <cell r="C31826" t="str">
            <v>58000 Автомобильный завод</v>
          </cell>
          <cell r="D31826">
            <v>804754.06</v>
          </cell>
        </row>
        <row r="31827">
          <cell r="A31827" t="str">
            <v>5350-5099069-42</v>
          </cell>
          <cell r="B31827" t="str">
            <v>кабина в сборе</v>
          </cell>
          <cell r="C31827" t="str">
            <v>58000 Автомобильный завод</v>
          </cell>
          <cell r="D31827">
            <v>757475.59</v>
          </cell>
        </row>
        <row r="31828">
          <cell r="A31828" t="str">
            <v>5350-5099105-10</v>
          </cell>
          <cell r="B31828" t="str">
            <v>кабина в сборе</v>
          </cell>
          <cell r="C31828" t="str">
            <v>58000 Автомобильный завод</v>
          </cell>
          <cell r="D31828">
            <v>535371.03</v>
          </cell>
        </row>
        <row r="31829">
          <cell r="A31829" t="str">
            <v>5350-5099105-40</v>
          </cell>
          <cell r="B31829" t="str">
            <v>Кабина</v>
          </cell>
          <cell r="C31829" t="str">
            <v>58000 Автомобильный завод</v>
          </cell>
          <cell r="D31829">
            <v>525103.84</v>
          </cell>
        </row>
        <row r="31830">
          <cell r="A31830" t="str">
            <v>5350-5099500-14</v>
          </cell>
          <cell r="B31830" t="str">
            <v>кабина в сборе</v>
          </cell>
          <cell r="C31830" t="str">
            <v>58000 Автомобильный завод</v>
          </cell>
          <cell r="D31830">
            <v>513945.11</v>
          </cell>
        </row>
        <row r="31831">
          <cell r="A31831" t="str">
            <v>5350-5099503-14</v>
          </cell>
          <cell r="B31831" t="str">
            <v>кабина</v>
          </cell>
          <cell r="C31831" t="str">
            <v>58000 Автомобильный завод</v>
          </cell>
          <cell r="D31831">
            <v>522439.48</v>
          </cell>
        </row>
        <row r="31832">
          <cell r="A31832" t="str">
            <v>5350-5099503-65</v>
          </cell>
          <cell r="B31832" t="str">
            <v>кабина в сборе</v>
          </cell>
          <cell r="C31832" t="str">
            <v>58000 Автомобильный завод</v>
          </cell>
          <cell r="D31832">
            <v>578971.41</v>
          </cell>
        </row>
        <row r="31833">
          <cell r="A31833" t="str">
            <v>5350-5099513-10</v>
          </cell>
          <cell r="B31833" t="str">
            <v>кабина в сборе</v>
          </cell>
          <cell r="C31833" t="str">
            <v>58000 Автомобильный завод</v>
          </cell>
          <cell r="D31833">
            <v>577202.36</v>
          </cell>
        </row>
        <row r="31834">
          <cell r="A31834" t="str">
            <v>5350-5099513-13</v>
          </cell>
          <cell r="B31834" t="str">
            <v>кабина высокая крыша; без спального места</v>
          </cell>
          <cell r="C31834" t="str">
            <v>58000 Автомобильный завод</v>
          </cell>
          <cell r="D31834">
            <v>550344.38</v>
          </cell>
        </row>
        <row r="31835">
          <cell r="A31835" t="str">
            <v>5350-5099513-15</v>
          </cell>
          <cell r="B31835" t="str">
            <v>кабина в сборе</v>
          </cell>
          <cell r="C31835" t="str">
            <v>58000 Автомобильный завод</v>
          </cell>
          <cell r="D31835">
            <v>551693.04</v>
          </cell>
        </row>
        <row r="31836">
          <cell r="A31836" t="str">
            <v>5350-5099513-40</v>
          </cell>
          <cell r="B31836" t="str">
            <v>кабина в сборе</v>
          </cell>
          <cell r="C31836" t="str">
            <v>58000 Автомобильный завод</v>
          </cell>
          <cell r="D31836">
            <v>575958.61</v>
          </cell>
        </row>
        <row r="31837">
          <cell r="A31837" t="str">
            <v>5350-5099513-45</v>
          </cell>
          <cell r="B31837" t="str">
            <v>кабина в сборе</v>
          </cell>
          <cell r="C31837" t="str">
            <v>58000 Автомобильный завод</v>
          </cell>
          <cell r="D31837">
            <v>548963.54</v>
          </cell>
        </row>
        <row r="31838">
          <cell r="A31838" t="str">
            <v>5350-5099514</v>
          </cell>
          <cell r="B31838" t="str">
            <v>кабина в сборе</v>
          </cell>
          <cell r="C31838" t="str">
            <v>58000 Автомобильный завод</v>
          </cell>
          <cell r="D31838">
            <v>576029.46</v>
          </cell>
        </row>
        <row r="31839">
          <cell r="A31839" t="str">
            <v>5350-5099529-30</v>
          </cell>
          <cell r="B31839" t="str">
            <v>кабина в сборе</v>
          </cell>
          <cell r="C31839" t="str">
            <v>58000 Автомобильный завод</v>
          </cell>
          <cell r="D31839">
            <v>697966.44</v>
          </cell>
        </row>
        <row r="31840">
          <cell r="A31840" t="str">
            <v>5350-5099530-14</v>
          </cell>
          <cell r="B31840" t="str">
            <v>кабина в сб.</v>
          </cell>
          <cell r="C31840" t="str">
            <v>58000 Автомобильный завод</v>
          </cell>
          <cell r="D31840">
            <v>793091.47</v>
          </cell>
        </row>
        <row r="31841">
          <cell r="A31841" t="str">
            <v>5350-5099530-29</v>
          </cell>
          <cell r="B31841" t="str">
            <v>кабина в сборе</v>
          </cell>
          <cell r="C31841" t="str">
            <v>58000 Автомобильный завод</v>
          </cell>
          <cell r="D31841">
            <v>714128.4</v>
          </cell>
        </row>
        <row r="31842">
          <cell r="A31842" t="str">
            <v>5350-5099560-15</v>
          </cell>
          <cell r="B31842" t="str">
            <v>кабина в сборе</v>
          </cell>
          <cell r="C31842" t="str">
            <v>58000 Автомобильный завод</v>
          </cell>
          <cell r="D31842">
            <v>979020.51</v>
          </cell>
        </row>
        <row r="31843">
          <cell r="A31843" t="str">
            <v>53501-5099510</v>
          </cell>
          <cell r="B31843" t="str">
            <v>кабина</v>
          </cell>
          <cell r="C31843" t="str">
            <v>58000 Автомобильный завод</v>
          </cell>
          <cell r="D31843">
            <v>523407.27</v>
          </cell>
        </row>
        <row r="31844">
          <cell r="A31844" t="str">
            <v>53501-5099513-60</v>
          </cell>
          <cell r="B31844" t="str">
            <v>кабина в сборе</v>
          </cell>
          <cell r="C31844" t="str">
            <v>58000 Автомобильный завод</v>
          </cell>
          <cell r="D31844">
            <v>522431.99</v>
          </cell>
        </row>
        <row r="31845">
          <cell r="A31845" t="str">
            <v>53501-5099542</v>
          </cell>
          <cell r="B31845" t="str">
            <v>кабина в сборе</v>
          </cell>
          <cell r="C31845" t="str">
            <v>58000 Автомобильный завод</v>
          </cell>
          <cell r="D31845">
            <v>604338.92000000004</v>
          </cell>
        </row>
        <row r="31846">
          <cell r="A31846" t="str">
            <v>53504-5096013-50</v>
          </cell>
          <cell r="B31846" t="str">
            <v>кабина в сборе</v>
          </cell>
          <cell r="C31846" t="str">
            <v>58000 Автомобильный завод</v>
          </cell>
          <cell r="D31846">
            <v>940823.36</v>
          </cell>
        </row>
        <row r="31847">
          <cell r="A31847" t="str">
            <v>53504-5096030-50</v>
          </cell>
          <cell r="B31847" t="str">
            <v>кабина в сб.</v>
          </cell>
          <cell r="C31847" t="str">
            <v>58000 Автомобильный завод</v>
          </cell>
          <cell r="D31847">
            <v>965118.96</v>
          </cell>
        </row>
        <row r="31848">
          <cell r="A31848" t="str">
            <v>53504-5099560-13</v>
          </cell>
          <cell r="B31848" t="str">
            <v>кабина в сборе</v>
          </cell>
          <cell r="C31848" t="str">
            <v>58000 Автомобильный завод</v>
          </cell>
          <cell r="D31848">
            <v>885312.39</v>
          </cell>
        </row>
        <row r="31849">
          <cell r="A31849" t="str">
            <v>53504-5099560-30</v>
          </cell>
          <cell r="B31849" t="str">
            <v>кабина в сборе</v>
          </cell>
          <cell r="C31849" t="str">
            <v>58000 Автомобильный завод</v>
          </cell>
          <cell r="D31849">
            <v>916861.08</v>
          </cell>
        </row>
        <row r="31850">
          <cell r="A31850" t="str">
            <v>53504-5099569-10</v>
          </cell>
          <cell r="B31850" t="str">
            <v>кабина в сборе</v>
          </cell>
          <cell r="C31850" t="str">
            <v>58000 Автомобильный завод</v>
          </cell>
          <cell r="D31850">
            <v>857689.77</v>
          </cell>
        </row>
        <row r="31851">
          <cell r="A31851" t="str">
            <v>53605-5093952-19</v>
          </cell>
          <cell r="B31851" t="str">
            <v>кабина в сборе</v>
          </cell>
          <cell r="C31851" t="str">
            <v>58000 Автомобильный завод</v>
          </cell>
          <cell r="D31851">
            <v>752539.84</v>
          </cell>
        </row>
        <row r="31852">
          <cell r="A31852" t="str">
            <v>53605-5093952-48</v>
          </cell>
          <cell r="B31852" t="str">
            <v>кабина в сборе</v>
          </cell>
          <cell r="C31852" t="str">
            <v>58000 Автомобильный завод</v>
          </cell>
          <cell r="D31852">
            <v>793659.53</v>
          </cell>
        </row>
        <row r="31853">
          <cell r="A31853" t="str">
            <v>53605-5099005-19</v>
          </cell>
          <cell r="B31853" t="str">
            <v>кабина в сборе</v>
          </cell>
          <cell r="C31853" t="str">
            <v>58000 Автомобильный завод</v>
          </cell>
          <cell r="D31853">
            <v>698255.17</v>
          </cell>
        </row>
        <row r="31854">
          <cell r="A31854" t="str">
            <v>53605-5099510-62</v>
          </cell>
          <cell r="B31854" t="str">
            <v>кабина; 00020 Защитный</v>
          </cell>
          <cell r="C31854" t="str">
            <v>58000 Автомобильный завод</v>
          </cell>
          <cell r="D31854">
            <v>741415.21</v>
          </cell>
        </row>
        <row r="31855">
          <cell r="A31855" t="str">
            <v>53605-5099510-62</v>
          </cell>
          <cell r="B31855" t="str">
            <v>кабина; 00090 - Оранжевый</v>
          </cell>
          <cell r="C31855" t="str">
            <v>58000 Автомобильный завод</v>
          </cell>
          <cell r="D31855">
            <v>741415.21</v>
          </cell>
        </row>
        <row r="31856">
          <cell r="A31856" t="str">
            <v>53605-5099510-62</v>
          </cell>
          <cell r="B31856" t="str">
            <v>кабина; 00125 - Желтый</v>
          </cell>
          <cell r="C31856" t="str">
            <v>58000 Автомобильный завод</v>
          </cell>
          <cell r="D31856">
            <v>741415.21</v>
          </cell>
        </row>
        <row r="31857">
          <cell r="A31857" t="str">
            <v>53605-5099510-62</v>
          </cell>
          <cell r="B31857" t="str">
            <v>кабина; 00170 - Синий</v>
          </cell>
          <cell r="C31857" t="str">
            <v>58000 Автомобильный завод</v>
          </cell>
          <cell r="D31857">
            <v>741415.21</v>
          </cell>
        </row>
        <row r="31858">
          <cell r="A31858" t="str">
            <v>53605-5099539-50</v>
          </cell>
          <cell r="B31858" t="str">
            <v>кабина в сборе</v>
          </cell>
          <cell r="C31858" t="str">
            <v>58000 Автомобильный завод</v>
          </cell>
          <cell r="D31858">
            <v>484002.62</v>
          </cell>
        </row>
        <row r="31859">
          <cell r="A31859" t="str">
            <v>53605-5099552-62</v>
          </cell>
          <cell r="B31859" t="str">
            <v>кабина</v>
          </cell>
          <cell r="C31859" t="str">
            <v>58000 Автомобильный завод</v>
          </cell>
          <cell r="D31859">
            <v>791614.46</v>
          </cell>
        </row>
        <row r="31860">
          <cell r="A31860" t="str">
            <v>53605-5099552-83</v>
          </cell>
          <cell r="B31860" t="str">
            <v>кабина</v>
          </cell>
          <cell r="C31860" t="str">
            <v>58000 Автомобильный завод</v>
          </cell>
          <cell r="D31860">
            <v>787964.66</v>
          </cell>
        </row>
        <row r="31861">
          <cell r="A31861" t="str">
            <v>5410-5000011</v>
          </cell>
          <cell r="B31861" t="str">
            <v>кабина низкая крыша; cо спальным местом; 00020 - Защитный</v>
          </cell>
          <cell r="C31861" t="str">
            <v>58000 Автомобильный завод</v>
          </cell>
          <cell r="D31861">
            <v>523632.22</v>
          </cell>
        </row>
        <row r="31862">
          <cell r="A31862" t="str">
            <v>5410-5000011</v>
          </cell>
          <cell r="B31862" t="str">
            <v>кабина низкая крыша; cо спальным местом; 00020 - Хаки</v>
          </cell>
          <cell r="C31862" t="str">
            <v>58000 Автомобильный завод</v>
          </cell>
          <cell r="D31862">
            <v>523632.22</v>
          </cell>
        </row>
        <row r="31863">
          <cell r="A31863" t="str">
            <v>5410-5000011</v>
          </cell>
          <cell r="B31863" t="str">
            <v>кабина низкая крыша; cо спальным местом; 00050 - Белый</v>
          </cell>
          <cell r="C31863" t="str">
            <v>58000 Автомобильный завод</v>
          </cell>
          <cell r="D31863">
            <v>523632.22</v>
          </cell>
        </row>
        <row r="31864">
          <cell r="A31864" t="str">
            <v>5410-5000011</v>
          </cell>
          <cell r="B31864" t="str">
            <v>кабина низкая крыша; cо спальным местом; 00090 - Оранжевый</v>
          </cell>
          <cell r="C31864" t="str">
            <v>58000 Автомобильный завод</v>
          </cell>
          <cell r="D31864">
            <v>523632.22</v>
          </cell>
        </row>
        <row r="31865">
          <cell r="A31865" t="str">
            <v>5410-5000011</v>
          </cell>
          <cell r="B31865" t="str">
            <v>кабина низкая крыша; cо спальным местом; 00125 - Желтый</v>
          </cell>
          <cell r="C31865" t="str">
            <v>58000 Автомобильный завод</v>
          </cell>
          <cell r="D31865">
            <v>523632.22</v>
          </cell>
        </row>
        <row r="31866">
          <cell r="A31866" t="str">
            <v>5410-5000011</v>
          </cell>
          <cell r="B31866" t="str">
            <v>кабина низкая крыша; cо спальным местом; 00140 - Вишня</v>
          </cell>
          <cell r="C31866" t="str">
            <v>58000 Автомобильный завод</v>
          </cell>
          <cell r="D31866">
            <v>523632.22</v>
          </cell>
        </row>
        <row r="31867">
          <cell r="A31867" t="str">
            <v>5410-5000011</v>
          </cell>
          <cell r="B31867" t="str">
            <v>кабина низкая крыша; cо спальным местом; 00170 - Синий</v>
          </cell>
          <cell r="C31867" t="str">
            <v>58000 Автомобильный завод</v>
          </cell>
          <cell r="D31867">
            <v>523632.22</v>
          </cell>
        </row>
        <row r="31868">
          <cell r="A31868" t="str">
            <v>5410-5000014</v>
          </cell>
          <cell r="B31868" t="str">
            <v>каркас низкая крыша, со спальным местом; 00050 - Белый</v>
          </cell>
          <cell r="C31868" t="str">
            <v>53000 ПАО "КАМАЗ" (Прессово-рамный завод)</v>
          </cell>
          <cell r="D31868">
            <v>367241.56</v>
          </cell>
        </row>
        <row r="31869">
          <cell r="A31869" t="str">
            <v>5410-5000014</v>
          </cell>
          <cell r="B31869" t="str">
            <v>каркас низкая крыша, со спальным местом; 00090 - Оранжевый</v>
          </cell>
          <cell r="C31869" t="str">
            <v>53000 ПАО "КАМАЗ" (Прессово-рамный завод)</v>
          </cell>
          <cell r="D31869">
            <v>367241.56</v>
          </cell>
        </row>
        <row r="31870">
          <cell r="A31870" t="str">
            <v>54105-5000011</v>
          </cell>
          <cell r="B31870" t="str">
            <v>кабина высокая крыша; cо спальным местом; 00020 - Защитный</v>
          </cell>
          <cell r="C31870" t="str">
            <v>58000 Автомобильный завод</v>
          </cell>
          <cell r="D31870">
            <v>436609.55</v>
          </cell>
        </row>
        <row r="31871">
          <cell r="A31871" t="str">
            <v>54105-5000011</v>
          </cell>
          <cell r="B31871" t="str">
            <v>кабина высокая крыша; cо спальным местом; 00050 - Белый</v>
          </cell>
          <cell r="C31871" t="str">
            <v>58000 Автомобильный завод</v>
          </cell>
          <cell r="D31871">
            <v>436609.55</v>
          </cell>
        </row>
        <row r="31872">
          <cell r="A31872" t="str">
            <v>54105-5000011</v>
          </cell>
          <cell r="B31872" t="str">
            <v>кабина высокая крыша; cо спальным местом; 00060 - Красный</v>
          </cell>
          <cell r="C31872" t="str">
            <v>58000 Автомобильный завод</v>
          </cell>
          <cell r="D31872">
            <v>436609.55</v>
          </cell>
        </row>
        <row r="31873">
          <cell r="A31873" t="str">
            <v>54105-5000011</v>
          </cell>
          <cell r="B31873" t="str">
            <v>кабина высокая крыша; cо спальным местом; 00090 - Оранжевый</v>
          </cell>
          <cell r="C31873" t="str">
            <v>58000 Автомобильный завод</v>
          </cell>
          <cell r="D31873">
            <v>436609.55</v>
          </cell>
        </row>
        <row r="31874">
          <cell r="A31874" t="str">
            <v>54105-5000011</v>
          </cell>
          <cell r="B31874" t="str">
            <v>кабина высокая крыша; cо спальным местом; 00125 - Желтый</v>
          </cell>
          <cell r="C31874" t="str">
            <v>58000 Автомобильный завод</v>
          </cell>
          <cell r="D31874">
            <v>436609.55</v>
          </cell>
        </row>
        <row r="31875">
          <cell r="A31875" t="str">
            <v>54105-5000011</v>
          </cell>
          <cell r="B31875" t="str">
            <v>кабина высокая крыша; cо спальным местом; 00125 - Желтый георгин</v>
          </cell>
          <cell r="C31875" t="str">
            <v>58000 Автомобильный завод</v>
          </cell>
          <cell r="D31875">
            <v>436609.55</v>
          </cell>
        </row>
        <row r="31876">
          <cell r="A31876" t="str">
            <v>54105-5000011</v>
          </cell>
          <cell r="B31876" t="str">
            <v>кабина высокая крыша; cо спальным местом; 00140 - Вишня</v>
          </cell>
          <cell r="C31876" t="str">
            <v>58000 Автомобильный завод</v>
          </cell>
          <cell r="D31876">
            <v>436609.55</v>
          </cell>
        </row>
        <row r="31877">
          <cell r="A31877" t="str">
            <v>54105-5000011</v>
          </cell>
          <cell r="B31877" t="str">
            <v>кабина высокая крыша; cо спальным местом; 00170 - Синий</v>
          </cell>
          <cell r="C31877" t="str">
            <v>58000 Автомобильный завод</v>
          </cell>
          <cell r="D31877">
            <v>436609.55</v>
          </cell>
        </row>
        <row r="31878">
          <cell r="A31878" t="str">
            <v>54105-5000011</v>
          </cell>
          <cell r="B31878" t="str">
            <v>кабина высокая крыша; cо спальным местом; 00230 - Зеленый</v>
          </cell>
          <cell r="C31878" t="str">
            <v>58000 Автомобильный завод</v>
          </cell>
          <cell r="D31878">
            <v>436609.55</v>
          </cell>
        </row>
        <row r="31879">
          <cell r="A31879" t="str">
            <v>54105-5000011-40</v>
          </cell>
          <cell r="B31879" t="str">
            <v>кабина высокая крыша; cо спальным местом</v>
          </cell>
          <cell r="C31879" t="str">
            <v>58000 Автомобильный завод</v>
          </cell>
          <cell r="D31879">
            <v>438933.1</v>
          </cell>
        </row>
        <row r="31880">
          <cell r="A31880" t="str">
            <v>54105-5000014</v>
          </cell>
          <cell r="B31880" t="str">
            <v>каркас высокая крыша; со спальным местом; 00020 Защитный</v>
          </cell>
          <cell r="C31880" t="str">
            <v>53000 ПАО "КАМАЗ" (Прессово-рамный завод)</v>
          </cell>
          <cell r="D31880">
            <v>367241.56</v>
          </cell>
        </row>
        <row r="31881">
          <cell r="A31881" t="str">
            <v>54105-5000014</v>
          </cell>
          <cell r="B31881" t="str">
            <v>каркас высокая крыша; со спальным местом; 00050 - Белый</v>
          </cell>
          <cell r="C31881" t="str">
            <v>53000 ПАО "КАМАЗ" (Прессово-рамный завод)</v>
          </cell>
          <cell r="D31881">
            <v>367241.56</v>
          </cell>
        </row>
        <row r="31882">
          <cell r="A31882" t="str">
            <v>54105-5000014</v>
          </cell>
          <cell r="B31882" t="str">
            <v>каркас высокая крыша; со спальным местом; 00090 - Оранжевый</v>
          </cell>
          <cell r="C31882" t="str">
            <v>53000 ПАО "КАМАЗ" (Прессово-рамный завод)</v>
          </cell>
          <cell r="D31882">
            <v>367241.56</v>
          </cell>
        </row>
        <row r="31883">
          <cell r="A31883" t="str">
            <v>54105-5000014</v>
          </cell>
          <cell r="B31883" t="str">
            <v>каркас высокая крыша; со спальным местом; 00125 - Желтый</v>
          </cell>
          <cell r="C31883" t="str">
            <v>53000 ПАО "КАМАЗ" (Прессово-рамный завод)</v>
          </cell>
          <cell r="D31883">
            <v>367241.56</v>
          </cell>
        </row>
        <row r="31884">
          <cell r="A31884" t="str">
            <v>54105-5000014</v>
          </cell>
          <cell r="B31884" t="str">
            <v>каркас высокая крыша; со спальным местом; 00170 - Синий</v>
          </cell>
          <cell r="C31884" t="str">
            <v>53000 ПАО "КАМАЗ" (Прессово-рамный завод)</v>
          </cell>
          <cell r="D31884">
            <v>367241.56</v>
          </cell>
        </row>
        <row r="31885">
          <cell r="A31885" t="str">
            <v>54105-5000014-50</v>
          </cell>
          <cell r="B31885" t="str">
            <v>каркас кабины; 00090 - Оранжевый</v>
          </cell>
          <cell r="C31885" t="str">
            <v>53000 ПАО "КАМАЗ" (Прессово-рамный завод)</v>
          </cell>
          <cell r="D31885">
            <v>300489.59000000003</v>
          </cell>
        </row>
        <row r="31886">
          <cell r="A31886" t="str">
            <v>54105-5000014-50</v>
          </cell>
          <cell r="B31886" t="str">
            <v>каркас кабины; 00125 - Желтый</v>
          </cell>
          <cell r="C31886" t="str">
            <v>53000 ПАО "КАМАЗ" (Прессово-рамный завод)</v>
          </cell>
          <cell r="D31886">
            <v>300489.59000000003</v>
          </cell>
        </row>
        <row r="31887">
          <cell r="A31887" t="str">
            <v>54105-5000014-50</v>
          </cell>
          <cell r="B31887" t="str">
            <v>каркас кабины; Белый RAL 9010</v>
          </cell>
          <cell r="C31887" t="str">
            <v>53000 ПАО "КАМАЗ" (Прессово-рамный завод)</v>
          </cell>
          <cell r="D31887">
            <v>300489.59000000003</v>
          </cell>
        </row>
        <row r="31888">
          <cell r="A31888" t="str">
            <v>54105-5000111</v>
          </cell>
          <cell r="B31888" t="str">
            <v>кабина высокая крыша; cо спальным местом; 00020 - Защитный</v>
          </cell>
          <cell r="C31888" t="str">
            <v>58000 Автомобильный завод</v>
          </cell>
          <cell r="D31888">
            <v>536975.23</v>
          </cell>
        </row>
        <row r="31889">
          <cell r="A31889" t="str">
            <v>54105-5000111</v>
          </cell>
          <cell r="B31889" t="str">
            <v>кабина высокая крыша; cо спальным местом; 00050 - Белый</v>
          </cell>
          <cell r="C31889" t="str">
            <v>58000 Автомобильный завод</v>
          </cell>
          <cell r="D31889">
            <v>536975.23</v>
          </cell>
        </row>
        <row r="31890">
          <cell r="A31890" t="str">
            <v>54105-5000111</v>
          </cell>
          <cell r="B31890" t="str">
            <v>кабина высокая крыша; cо спальным местом; 00090 - Оранжевый</v>
          </cell>
          <cell r="C31890" t="str">
            <v>58000 Автомобильный завод</v>
          </cell>
          <cell r="D31890">
            <v>536975.23</v>
          </cell>
        </row>
        <row r="31891">
          <cell r="A31891" t="str">
            <v>54105-5000111</v>
          </cell>
          <cell r="B31891" t="str">
            <v>кабина высокая крыша; cо спальным местом; 00125 - Желтый</v>
          </cell>
          <cell r="C31891" t="str">
            <v>58000 Автомобильный завод</v>
          </cell>
          <cell r="D31891">
            <v>536975.23</v>
          </cell>
        </row>
        <row r="31892">
          <cell r="A31892" t="str">
            <v>54105-5000111</v>
          </cell>
          <cell r="B31892" t="str">
            <v>кабина высокая крыша; cо спальным местом; 00170 - Синий</v>
          </cell>
          <cell r="C31892" t="str">
            <v>58000 Автомобильный завод</v>
          </cell>
          <cell r="D31892">
            <v>536975.23</v>
          </cell>
        </row>
        <row r="31893">
          <cell r="A31893" t="str">
            <v>54115-5001034</v>
          </cell>
          <cell r="B31893" t="str">
            <v>кронштейн нижний правый</v>
          </cell>
          <cell r="C31893" t="str">
            <v>58000 Автомобильный завод</v>
          </cell>
          <cell r="D31893">
            <v>6314.39</v>
          </cell>
        </row>
        <row r="31894">
          <cell r="A31894" t="str">
            <v>54115-5001035</v>
          </cell>
          <cell r="B31894" t="str">
            <v>кронштейн нижний левый</v>
          </cell>
          <cell r="C31894" t="str">
            <v>58000 Автомобильный завод</v>
          </cell>
          <cell r="D31894">
            <v>5030.54</v>
          </cell>
        </row>
        <row r="31895">
          <cell r="A31895" t="str">
            <v>54115-5001045</v>
          </cell>
          <cell r="B31895" t="str">
            <v>планка усилительная задняя</v>
          </cell>
          <cell r="C31895" t="str">
            <v>53000 ПАО "КАМАЗ" (Прессово-рамный завод)</v>
          </cell>
          <cell r="D31895">
            <v>195.61</v>
          </cell>
        </row>
        <row r="31896">
          <cell r="A31896" t="str">
            <v>54115-5099510-13</v>
          </cell>
          <cell r="B31896" t="str">
            <v>кабина</v>
          </cell>
          <cell r="C31896" t="str">
            <v>58000 Автомобильный завод</v>
          </cell>
          <cell r="D31896">
            <v>441777.07</v>
          </cell>
        </row>
        <row r="31897">
          <cell r="A31897" t="str">
            <v>54115-5099510-15</v>
          </cell>
          <cell r="B31897" t="str">
            <v>кабина высокая крыша; cо спальным местом</v>
          </cell>
          <cell r="C31897" t="str">
            <v>58000 Автомобильный завод</v>
          </cell>
          <cell r="D31897">
            <v>511571.44</v>
          </cell>
        </row>
        <row r="31898">
          <cell r="A31898" t="str">
            <v>54115-5099512-15</v>
          </cell>
          <cell r="B31898" t="str">
            <v>кабина в сборе</v>
          </cell>
          <cell r="C31898" t="str">
            <v>58000 Автомобильный завод</v>
          </cell>
          <cell r="D31898">
            <v>448141.72</v>
          </cell>
        </row>
        <row r="31899">
          <cell r="A31899">
            <v>541700010923</v>
          </cell>
          <cell r="B31899" t="str">
            <v>амортизатор</v>
          </cell>
          <cell r="C31899" t="str">
            <v>ZF Германия</v>
          </cell>
          <cell r="D31899">
            <v>11940.92</v>
          </cell>
        </row>
        <row r="31900">
          <cell r="A31900" t="str">
            <v>5460-5000014-01</v>
          </cell>
          <cell r="B31900" t="str">
            <v>каркас с высокой крышей;2 спальных места; 00050 - Белый</v>
          </cell>
          <cell r="C31900" t="str">
            <v>53000 ПАО "КАМАЗ" (Прессово-рамный завод)</v>
          </cell>
          <cell r="D31900">
            <v>610983.18000000005</v>
          </cell>
        </row>
        <row r="31901">
          <cell r="A31901" t="str">
            <v>5460-5000014-01</v>
          </cell>
          <cell r="B31901" t="str">
            <v>каркас с высокой крышей;2 спальных места; 00125 - Желтый</v>
          </cell>
          <cell r="C31901" t="str">
            <v>53000 ПАО "КАМАЗ" (Прессово-рамный завод)</v>
          </cell>
          <cell r="D31901">
            <v>610983.18000000005</v>
          </cell>
        </row>
        <row r="31902">
          <cell r="A31902" t="str">
            <v>5460-5000014-01</v>
          </cell>
          <cell r="B31902" t="str">
            <v>каркас с высокой крышей;2 спальных места; 00140 - Вишня</v>
          </cell>
          <cell r="C31902" t="str">
            <v>53000 ПАО "КАМАЗ" (Прессово-рамный завод)</v>
          </cell>
          <cell r="D31902">
            <v>610983.18000000005</v>
          </cell>
        </row>
        <row r="31903">
          <cell r="A31903" t="str">
            <v>5460-5000014-05</v>
          </cell>
          <cell r="B31903" t="str">
            <v>кабина с дверями окраш</v>
          </cell>
          <cell r="C31903" t="str">
            <v>53000 ПАО "КАМАЗ" (Прессово-рамный завод)</v>
          </cell>
          <cell r="D31903">
            <v>690009.89</v>
          </cell>
        </row>
        <row r="31904">
          <cell r="A31904" t="str">
            <v>5460-5000014-30</v>
          </cell>
          <cell r="B31904" t="str">
            <v>каркас</v>
          </cell>
          <cell r="C31904" t="str">
            <v>53000 ПАО "КАМАЗ" (Прессово-рамный завод)</v>
          </cell>
          <cell r="D31904">
            <v>618881.71</v>
          </cell>
        </row>
        <row r="31905">
          <cell r="A31905" t="str">
            <v>5460-5000014-82</v>
          </cell>
          <cell r="B31905" t="str">
            <v>кабина с дверями окрашенная</v>
          </cell>
          <cell r="C31905" t="str">
            <v>53000 ПАО "КАМАЗ" (Прессово-рамный завод)</v>
          </cell>
          <cell r="D31905">
            <v>589811.76</v>
          </cell>
        </row>
        <row r="31906">
          <cell r="A31906" t="str">
            <v>5460-5000514</v>
          </cell>
          <cell r="B31906" t="str">
            <v>кабина с дверями окрашенная</v>
          </cell>
          <cell r="C31906" t="str">
            <v>53000 ПАО "КАМАЗ" (Прессово-рамный завод)</v>
          </cell>
          <cell r="D31906">
            <v>358462.3</v>
          </cell>
        </row>
        <row r="31907">
          <cell r="A31907" t="str">
            <v>5460-5000714-56</v>
          </cell>
          <cell r="B31907" t="str">
            <v>кабина с дверями окрашенная</v>
          </cell>
          <cell r="C31907" t="str">
            <v>53000 ПАО "КАМАЗ" (Прессово-рамный завод)</v>
          </cell>
          <cell r="D31907">
            <v>603338.37</v>
          </cell>
        </row>
        <row r="31908">
          <cell r="A31908" t="str">
            <v>5460-5001080</v>
          </cell>
          <cell r="B31908" t="str">
            <v>рессора задняя крепления кабины</v>
          </cell>
          <cell r="C31908" t="str">
            <v>Чусовской МЗ</v>
          </cell>
          <cell r="D31908">
            <v>1657.18</v>
          </cell>
        </row>
        <row r="31909">
          <cell r="A31909" t="str">
            <v>5460-5018010</v>
          </cell>
          <cell r="B31909" t="str">
            <v>запор кабины</v>
          </cell>
          <cell r="C31909" t="str">
            <v>58000 Автомобильный завод</v>
          </cell>
          <cell r="D31909">
            <v>3936.29</v>
          </cell>
        </row>
        <row r="31910">
          <cell r="A31910" t="str">
            <v>5460-5018011</v>
          </cell>
          <cell r="B31910" t="str">
            <v>запор кабины</v>
          </cell>
          <cell r="C31910" t="str">
            <v>58000 Автомобильный завод</v>
          </cell>
          <cell r="D31910">
            <v>3821.61</v>
          </cell>
        </row>
        <row r="31911">
          <cell r="A31911" t="str">
            <v>5460-5099536-63</v>
          </cell>
          <cell r="B31911" t="str">
            <v>кабина в сборе</v>
          </cell>
          <cell r="C31911" t="str">
            <v>58000 Автомобильный завод</v>
          </cell>
          <cell r="D31911">
            <v>955081.3</v>
          </cell>
        </row>
        <row r="31912">
          <cell r="A31912" t="str">
            <v>5460-5099546-63</v>
          </cell>
          <cell r="B31912" t="str">
            <v>кабина; 00060 - Красный</v>
          </cell>
          <cell r="C31912" t="str">
            <v>58000 Автомобильный завод</v>
          </cell>
          <cell r="D31912">
            <v>1051460.07</v>
          </cell>
        </row>
        <row r="31913">
          <cell r="A31913" t="str">
            <v>5460-5099546-63</v>
          </cell>
          <cell r="B31913" t="str">
            <v>кабина; 00125 - Желтый</v>
          </cell>
          <cell r="C31913" t="str">
            <v>58000 Автомобильный завод</v>
          </cell>
          <cell r="D31913">
            <v>1051460.07</v>
          </cell>
        </row>
        <row r="31914">
          <cell r="A31914" t="str">
            <v>5460-5099566-63</v>
          </cell>
          <cell r="B31914" t="str">
            <v>кабина</v>
          </cell>
          <cell r="C31914" t="str">
            <v>58000 Автомобильный завод</v>
          </cell>
          <cell r="D31914">
            <v>996275.26</v>
          </cell>
        </row>
        <row r="31915">
          <cell r="A31915" t="str">
            <v>5460-5099566-73</v>
          </cell>
          <cell r="B31915" t="str">
            <v>кабина в сборе</v>
          </cell>
          <cell r="C31915" t="str">
            <v>58000 Автомобильный завод</v>
          </cell>
          <cell r="D31915">
            <v>936846.5</v>
          </cell>
        </row>
        <row r="31916">
          <cell r="A31916" t="str">
            <v>5490-5000000-14</v>
          </cell>
          <cell r="B31916" t="str">
            <v>кабина в сб. с оборудованием</v>
          </cell>
          <cell r="C31916" t="str">
            <v>58000 Автомобильный завод</v>
          </cell>
          <cell r="D31916">
            <v>1753578.84</v>
          </cell>
        </row>
        <row r="31917">
          <cell r="A31917" t="str">
            <v>5490-5000000-22</v>
          </cell>
          <cell r="B31917" t="str">
            <v>кабина с оборудованием</v>
          </cell>
          <cell r="C31917" t="str">
            <v>58000 Автомобильный завод</v>
          </cell>
          <cell r="D31917">
            <v>1832294.04</v>
          </cell>
        </row>
        <row r="31918">
          <cell r="A31918" t="str">
            <v>5490-5000000-23</v>
          </cell>
          <cell r="B31918" t="str">
            <v>кабина в сборе</v>
          </cell>
          <cell r="C31918" t="str">
            <v>58000 Автомобильный завод</v>
          </cell>
          <cell r="D31918">
            <v>1590532.92</v>
          </cell>
        </row>
        <row r="31919">
          <cell r="A31919" t="str">
            <v>5490-5000014-01</v>
          </cell>
          <cell r="B31919" t="str">
            <v>каркас кабины окрашенный с дверями</v>
          </cell>
          <cell r="C31919" t="str">
            <v>53000 ПАО "КАМАЗ" (Прессово-рамный завод)</v>
          </cell>
          <cell r="D31919">
            <v>683158.21</v>
          </cell>
        </row>
        <row r="31920">
          <cell r="A31920" t="str">
            <v>5490-5000014-05</v>
          </cell>
          <cell r="B31920" t="str">
            <v>Каркас кабины окрашенный</v>
          </cell>
          <cell r="C31920" t="str">
            <v>53000 ПАО "КАМАЗ" (Прессово-рамный завод)</v>
          </cell>
          <cell r="D31920">
            <v>535122.77</v>
          </cell>
        </row>
        <row r="31921">
          <cell r="A31921" t="str">
            <v>5490-5000014-08</v>
          </cell>
          <cell r="B31921" t="str">
            <v>каркас кабины окрашенный с дверями</v>
          </cell>
          <cell r="C31921" t="str">
            <v>53000 ПАО "КАМАЗ" (Прессово-рамный завод)</v>
          </cell>
          <cell r="D31921">
            <v>615566.5</v>
          </cell>
        </row>
        <row r="31922">
          <cell r="A31922" t="str">
            <v>5490-5000014-20</v>
          </cell>
          <cell r="B31922" t="str">
            <v>каркас кабины окрашенный с дверями</v>
          </cell>
          <cell r="C31922" t="str">
            <v>53000 ПАО "КАМАЗ" (Прессово-рамный завод)</v>
          </cell>
          <cell r="D31922">
            <v>649165.41</v>
          </cell>
        </row>
        <row r="31923">
          <cell r="A31923" t="str">
            <v>5490-5000014-21</v>
          </cell>
          <cell r="B31923" t="str">
            <v>каркас кабины окрашенный с дверями</v>
          </cell>
          <cell r="C31923" t="str">
            <v>53000 ПАО "КАМАЗ" (Прессово-рамный завод)</v>
          </cell>
          <cell r="D31923">
            <v>617003.78</v>
          </cell>
        </row>
        <row r="31924">
          <cell r="A31924" t="str">
            <v>5490-5000020-20</v>
          </cell>
          <cell r="B31924" t="str">
            <v>каркас кабины</v>
          </cell>
          <cell r="C31924" t="str">
            <v>53000 ПАО "КАМАЗ" (Прессово-рамный завод)</v>
          </cell>
          <cell r="D31924">
            <v>604675.06999999995</v>
          </cell>
        </row>
        <row r="31925">
          <cell r="A31925" t="str">
            <v>5490-5001040-10</v>
          </cell>
          <cell r="B31925" t="str">
            <v>кронштейн спорный нижний правый</v>
          </cell>
          <cell r="C31925" t="str">
            <v>53000 ПАО "КАМАЗ" (Прессово-рамный завод)</v>
          </cell>
          <cell r="D31925">
            <v>7959</v>
          </cell>
        </row>
        <row r="31926">
          <cell r="A31926" t="str">
            <v>5490-5001040-20</v>
          </cell>
          <cell r="B31926" t="str">
            <v>кронштейн опорный нижний правый</v>
          </cell>
          <cell r="C31926" t="str">
            <v>53000 ПАО "КАМАЗ" (Прессово-рамный завод)</v>
          </cell>
          <cell r="D31926">
            <v>7493.68</v>
          </cell>
        </row>
        <row r="31927">
          <cell r="A31927" t="str">
            <v>5490-5001041-10</v>
          </cell>
          <cell r="B31927" t="str">
            <v>кронштейн опорный нижний левый</v>
          </cell>
          <cell r="C31927" t="str">
            <v>53000 ПАО "КАМАЗ" (Прессово-рамный завод)</v>
          </cell>
          <cell r="D31927">
            <v>7959</v>
          </cell>
        </row>
        <row r="31928">
          <cell r="A31928" t="str">
            <v>5490-5001041-20</v>
          </cell>
          <cell r="B31928" t="str">
            <v>кронштейн опорный нижний левый</v>
          </cell>
          <cell r="C31928" t="str">
            <v>53000 ПАО "КАМАЗ" (Прессово-рамный завод)</v>
          </cell>
          <cell r="D31928">
            <v>7493.86</v>
          </cell>
        </row>
        <row r="31929">
          <cell r="A31929" t="str">
            <v>5490-5001153</v>
          </cell>
          <cell r="B31929" t="str">
            <v>кронштейн кабины задний</v>
          </cell>
          <cell r="C31929" t="str">
            <v>53000 ПАО "КАМАЗ" (Прессово-рамный завод)</v>
          </cell>
          <cell r="D31929">
            <v>1821.98</v>
          </cell>
        </row>
        <row r="31930">
          <cell r="A31930" t="str">
            <v>5490-5001155</v>
          </cell>
          <cell r="B31930" t="str">
            <v>кронштейн кабины задний</v>
          </cell>
          <cell r="C31930" t="str">
            <v>58000 Автомобильный завод</v>
          </cell>
          <cell r="D31930">
            <v>3023.61</v>
          </cell>
        </row>
        <row r="31931">
          <cell r="A31931" t="str">
            <v>5490-5001178-10</v>
          </cell>
          <cell r="B31931" t="str">
            <v>кронштейн нижний правый в сборе</v>
          </cell>
          <cell r="C31931" t="str">
            <v>53000 ПАО "КАМАЗ" (Прессово-рамный завод)</v>
          </cell>
          <cell r="D31931">
            <v>963.63</v>
          </cell>
        </row>
        <row r="31932">
          <cell r="A31932" t="str">
            <v>5490-5001179-10</v>
          </cell>
          <cell r="B31932" t="str">
            <v>кронштейн нижний левый ва сборе</v>
          </cell>
          <cell r="C31932" t="str">
            <v>53000 ПАО "КАМАЗ" (Прессово-рамный завод)</v>
          </cell>
          <cell r="D31932">
            <v>963.63</v>
          </cell>
        </row>
        <row r="31933">
          <cell r="A31933" t="str">
            <v>5490-5001408-11</v>
          </cell>
          <cell r="B31933" t="str">
            <v>кронштейн облицовки правый</v>
          </cell>
          <cell r="C31933" t="str">
            <v>53000 ПАО "КАМАЗ" (Прессово-рамный завод)</v>
          </cell>
          <cell r="D31933">
            <v>534.16</v>
          </cell>
        </row>
        <row r="31934">
          <cell r="A31934" t="str">
            <v>5490-5001409-11</v>
          </cell>
          <cell r="B31934" t="str">
            <v>кронштейн облицовки левый</v>
          </cell>
          <cell r="C31934" t="str">
            <v>53000 ПАО "КАМАЗ" (Прессово-рамный завод)</v>
          </cell>
          <cell r="D31934">
            <v>377.01</v>
          </cell>
        </row>
        <row r="31935">
          <cell r="A31935" t="str">
            <v>5490-5001410</v>
          </cell>
          <cell r="B31935" t="str">
            <v>кронштейн облицовки правый</v>
          </cell>
          <cell r="C31935" t="str">
            <v>58000 Автомобильный завод</v>
          </cell>
          <cell r="D31935">
            <v>560.84</v>
          </cell>
        </row>
        <row r="31936">
          <cell r="A31936" t="str">
            <v>5490-5001411</v>
          </cell>
          <cell r="B31936" t="str">
            <v>кронштейн облицовки левый</v>
          </cell>
          <cell r="C31936" t="str">
            <v>58000 Автомобильный завод</v>
          </cell>
          <cell r="D31936">
            <v>651.28</v>
          </cell>
        </row>
        <row r="31937">
          <cell r="A31937" t="str">
            <v>5490-5001453</v>
          </cell>
          <cell r="B31937" t="str">
            <v>трубки с фитингами</v>
          </cell>
          <cell r="C31937" t="str">
            <v>58000 Автомобильный завод</v>
          </cell>
          <cell r="D31937">
            <v>1537.91</v>
          </cell>
        </row>
        <row r="31938">
          <cell r="A31938" t="str">
            <v>5490-5001463</v>
          </cell>
          <cell r="B31938" t="str">
            <v>трубки с фитингами</v>
          </cell>
          <cell r="C31938" t="str">
            <v>58000 Автомобильный завод</v>
          </cell>
          <cell r="D31938">
            <v>2096.5300000000002</v>
          </cell>
        </row>
        <row r="31939">
          <cell r="A31939" t="str">
            <v>5490-5002070</v>
          </cell>
          <cell r="B31939" t="str">
            <v>рычаг в сборе</v>
          </cell>
          <cell r="C31939" t="str">
            <v>Ростар</v>
          </cell>
          <cell r="D31939">
            <v>3000</v>
          </cell>
        </row>
        <row r="31940">
          <cell r="A31940" t="str">
            <v>5490-5003113-25</v>
          </cell>
          <cell r="B31940" t="str">
            <v>кронштейн цилиндра нижний</v>
          </cell>
          <cell r="C31940" t="str">
            <v>58000 Автомобильный завод</v>
          </cell>
          <cell r="D31940">
            <v>4531.21</v>
          </cell>
        </row>
        <row r="31941">
          <cell r="A31941" t="str">
            <v>5490-5003114-25</v>
          </cell>
          <cell r="B31941" t="str">
            <v>палец верхний</v>
          </cell>
          <cell r="C31941" t="str">
            <v>54000 ПАО "КАМАЗ" (Завод двигателей)</v>
          </cell>
          <cell r="D31941">
            <v>514.29</v>
          </cell>
        </row>
        <row r="31942">
          <cell r="A31942" t="str">
            <v>5490-5003130-25</v>
          </cell>
          <cell r="B31942" t="str">
            <v>шайба</v>
          </cell>
          <cell r="C31942" t="str">
            <v>54000 ПАО "КАМАЗ" (Завод двигателей)</v>
          </cell>
          <cell r="D31942">
            <v>27.94</v>
          </cell>
        </row>
        <row r="31943">
          <cell r="A31943" t="str">
            <v>5490-5003170-25</v>
          </cell>
          <cell r="B31943" t="str">
            <v>трубка для гидрозапоров кабины</v>
          </cell>
          <cell r="C31943" t="str">
            <v>58000 Автомобильный завод</v>
          </cell>
          <cell r="D31943">
            <v>2345.6799999999998</v>
          </cell>
        </row>
        <row r="31944">
          <cell r="A31944" t="str">
            <v>5490-5003170-26</v>
          </cell>
          <cell r="B31944" t="str">
            <v>трубка для гидрозапоров кабины</v>
          </cell>
          <cell r="C31944" t="str">
            <v>58000 Автомобильный завод</v>
          </cell>
          <cell r="D31944">
            <v>2088.52</v>
          </cell>
        </row>
        <row r="31945">
          <cell r="A31945" t="str">
            <v>5490-5003179-25</v>
          </cell>
          <cell r="B31945" t="str">
            <v>механизм опрокидывания кабины</v>
          </cell>
          <cell r="C31945" t="str">
            <v>58000 Автомобильный завод</v>
          </cell>
          <cell r="D31945">
            <v>78381.06</v>
          </cell>
        </row>
        <row r="31946">
          <cell r="A31946" t="str">
            <v>5490-5003179-26</v>
          </cell>
          <cell r="B31946" t="str">
            <v>механизм опрокидывания кабины</v>
          </cell>
          <cell r="C31946" t="str">
            <v>58000 Автомобильный завод</v>
          </cell>
          <cell r="D31946">
            <v>45986.78</v>
          </cell>
        </row>
        <row r="31947">
          <cell r="A31947" t="str">
            <v>5490-5090024-87</v>
          </cell>
          <cell r="B31947" t="str">
            <v>кабина с оборудованием</v>
          </cell>
          <cell r="C31947" t="str">
            <v>58000 Автомобильный завод</v>
          </cell>
          <cell r="D31947">
            <v>1801557.72</v>
          </cell>
        </row>
        <row r="31948">
          <cell r="A31948" t="str">
            <v>5490-5090025-87</v>
          </cell>
          <cell r="B31948" t="str">
            <v>кабина с оборудованием; 00050 - Белый</v>
          </cell>
          <cell r="C31948" t="str">
            <v>58000 Автомобильный завод</v>
          </cell>
          <cell r="D31948">
            <v>1690998.96</v>
          </cell>
        </row>
        <row r="31949">
          <cell r="A31949" t="str">
            <v>5490-5090032-87</v>
          </cell>
          <cell r="B31949" t="str">
            <v>кабина в сборе</v>
          </cell>
          <cell r="C31949" t="str">
            <v>58000 Автомобильный завод</v>
          </cell>
          <cell r="D31949">
            <v>1662233.26</v>
          </cell>
        </row>
        <row r="31950">
          <cell r="A31950" t="str">
            <v>5490-5090033-87</v>
          </cell>
          <cell r="B31950" t="str">
            <v>кабина в сборе для з/ч</v>
          </cell>
          <cell r="C31950" t="str">
            <v>58000 Автомобильный завод</v>
          </cell>
          <cell r="D31950">
            <v>1693927.77</v>
          </cell>
        </row>
        <row r="31951">
          <cell r="A31951" t="str">
            <v>5490-5090801-DC</v>
          </cell>
          <cell r="B31951" t="str">
            <v>кабина в сборе</v>
          </cell>
          <cell r="C31951" t="str">
            <v>58000 Автомобильный завод</v>
          </cell>
          <cell r="D31951">
            <v>1669792.22</v>
          </cell>
        </row>
        <row r="31952">
          <cell r="A31952" t="str">
            <v>5490-5090802-DC</v>
          </cell>
          <cell r="B31952" t="str">
            <v>кабина в сборе</v>
          </cell>
          <cell r="C31952" t="str">
            <v>58000 Автомобильный завод</v>
          </cell>
          <cell r="D31952">
            <v>1674485.7</v>
          </cell>
        </row>
        <row r="31953">
          <cell r="A31953" t="str">
            <v>5490-5099000-10</v>
          </cell>
          <cell r="B31953" t="str">
            <v>кабина с оборудованием</v>
          </cell>
          <cell r="C31953" t="str">
            <v>58000 Автомобильный завод</v>
          </cell>
          <cell r="D31953">
            <v>1764869.14</v>
          </cell>
        </row>
        <row r="31954">
          <cell r="A31954" t="str">
            <v>5490-5099914</v>
          </cell>
          <cell r="B31954" t="str">
            <v>каркас кабины даймлер окрашеный; 00050 - Белый</v>
          </cell>
          <cell r="C31954" t="str">
            <v>53000 ПАО "КАМАЗ" (Прессово-рамный завод)</v>
          </cell>
          <cell r="D31954">
            <v>756238.54</v>
          </cell>
        </row>
        <row r="31955">
          <cell r="A31955" t="str">
            <v>5490-5099914</v>
          </cell>
          <cell r="B31955" t="str">
            <v>каркас кабины даймлер окрашеный; 00060 - Красный</v>
          </cell>
          <cell r="C31955" t="str">
            <v>53000 ПАО "КАМАЗ" (Прессово-рамный завод)</v>
          </cell>
          <cell r="D31955">
            <v>756238.54</v>
          </cell>
        </row>
        <row r="31956">
          <cell r="A31956" t="str">
            <v>5490-5099914</v>
          </cell>
          <cell r="B31956" t="str">
            <v>каркас кабины даймлер окрашеный; 00170 - Синий</v>
          </cell>
          <cell r="C31956" t="str">
            <v>53000 ПАО "КАМАЗ" (Прессово-рамный завод)</v>
          </cell>
          <cell r="D31956">
            <v>756238.54</v>
          </cell>
        </row>
        <row r="31957">
          <cell r="A31957" t="str">
            <v>5490-5099914</v>
          </cell>
          <cell r="B31957" t="str">
            <v>каркас кабины даймлер окрашеный; 00230 - Зеленый</v>
          </cell>
          <cell r="C31957" t="str">
            <v>53000 ПАО "КАМАЗ" (Прессово-рамный завод)</v>
          </cell>
          <cell r="D31957">
            <v>756238.54</v>
          </cell>
        </row>
        <row r="31958">
          <cell r="A31958" t="str">
            <v>54901-3769010</v>
          </cell>
          <cell r="B31958" t="str">
            <v>блок управления наружным освящением</v>
          </cell>
          <cell r="C31958" t="str">
            <v>КАМЭК</v>
          </cell>
          <cell r="D31958">
            <v>2203</v>
          </cell>
        </row>
        <row r="31959">
          <cell r="A31959" t="str">
            <v>54901-3769010-10</v>
          </cell>
          <cell r="B31959" t="str">
            <v>блок управления наружным освещением</v>
          </cell>
          <cell r="C31959" t="str">
            <v>КАМЭК</v>
          </cell>
          <cell r="D31959">
            <v>2819.84</v>
          </cell>
        </row>
        <row r="31960">
          <cell r="A31960" t="str">
            <v>54901-5000014-01</v>
          </cell>
          <cell r="B31960" t="str">
            <v>каркас кабины с дверями окраш-й</v>
          </cell>
          <cell r="C31960" t="str">
            <v>53000 ПАО "КАМАЗ" (Прессово-рамный завод)</v>
          </cell>
          <cell r="D31960">
            <v>485068.16</v>
          </cell>
        </row>
        <row r="31961">
          <cell r="A31961" t="str">
            <v>54901-5003015</v>
          </cell>
          <cell r="B31961" t="str">
            <v>кронштейн цилиндра нижний</v>
          </cell>
          <cell r="C31961" t="str">
            <v>58000 Автомобильный завод</v>
          </cell>
          <cell r="D31961">
            <v>13880.75</v>
          </cell>
        </row>
        <row r="31962">
          <cell r="A31962" t="str">
            <v>54901-5003015-10</v>
          </cell>
          <cell r="B31962" t="str">
            <v>кронштейн цилиндра нижний</v>
          </cell>
          <cell r="C31962" t="str">
            <v>58000 Автомобильный завод</v>
          </cell>
          <cell r="D31962">
            <v>4905.83</v>
          </cell>
        </row>
        <row r="31963">
          <cell r="A31963" t="str">
            <v>54901-5003130-10</v>
          </cell>
          <cell r="B31963" t="str">
            <v>шайба плоская</v>
          </cell>
          <cell r="C31963" t="str">
            <v>54000 ПАО "КАМАЗ" (Завод двигателей)</v>
          </cell>
          <cell r="D31963">
            <v>93.15</v>
          </cell>
        </row>
        <row r="31964">
          <cell r="A31964" t="str">
            <v>54901-5009084</v>
          </cell>
          <cell r="B31964" t="str">
            <v>трубка в сборе</v>
          </cell>
          <cell r="C31964" t="str">
            <v>58000 Автомобильный завод</v>
          </cell>
          <cell r="D31964">
            <v>1580.46</v>
          </cell>
        </row>
        <row r="31965">
          <cell r="A31965" t="str">
            <v>54901-5009087</v>
          </cell>
          <cell r="B31965" t="str">
            <v>трубка в сборе</v>
          </cell>
          <cell r="C31965" t="str">
            <v>58000 Автомобильный завод</v>
          </cell>
          <cell r="D31965">
            <v>2415.0300000000002</v>
          </cell>
        </row>
        <row r="31966">
          <cell r="A31966" t="str">
            <v>54901-5009687</v>
          </cell>
          <cell r="B31966" t="str">
            <v>трубка гофрированная ТСП-12</v>
          </cell>
          <cell r="C31966" t="str">
            <v>58000 Автомобильный завод</v>
          </cell>
          <cell r="D31966">
            <v>105.34</v>
          </cell>
        </row>
        <row r="31967">
          <cell r="A31967" t="str">
            <v>54901-5090004-92</v>
          </cell>
          <cell r="B31967" t="str">
            <v>кабина в сборе для з/ч</v>
          </cell>
          <cell r="C31967" t="str">
            <v>58000 Автомобильный завод</v>
          </cell>
          <cell r="D31967">
            <v>1729456.6</v>
          </cell>
        </row>
        <row r="31968">
          <cell r="A31968" t="str">
            <v>54901-5325096</v>
          </cell>
          <cell r="B31968" t="str">
            <v>коврик</v>
          </cell>
          <cell r="C31968" t="str">
            <v>Технотрон</v>
          </cell>
          <cell r="D31968">
            <v>1026.29</v>
          </cell>
        </row>
        <row r="31969">
          <cell r="A31969" t="str">
            <v>54901-6102010</v>
          </cell>
          <cell r="B31969" t="str">
            <v>панель двери правая</v>
          </cell>
          <cell r="C31969" t="str">
            <v>Икар ЛТД</v>
          </cell>
          <cell r="D31969">
            <v>2763.2</v>
          </cell>
        </row>
        <row r="31970">
          <cell r="A31970" t="str">
            <v>54901-6102011</v>
          </cell>
          <cell r="B31970" t="str">
            <v>панель двери левая</v>
          </cell>
          <cell r="C31970" t="str">
            <v>Икар ЛТД</v>
          </cell>
          <cell r="D31970">
            <v>2717.49</v>
          </cell>
        </row>
        <row r="31971">
          <cell r="A31971" t="str">
            <v>54901-8212290-03</v>
          </cell>
          <cell r="B31971" t="str">
            <v>знак боковой</v>
          </cell>
          <cell r="C31971" t="str">
            <v>Икар ЛТД</v>
          </cell>
          <cell r="D31971">
            <v>57.96</v>
          </cell>
        </row>
        <row r="31972">
          <cell r="A31972" t="str">
            <v>54901-8419011</v>
          </cell>
          <cell r="B31972" t="str">
            <v>обтекатель аэродинамический верхний</v>
          </cell>
          <cell r="C31972" t="str">
            <v>ООО "КАМАТЕК"</v>
          </cell>
          <cell r="D31972">
            <v>21928.47</v>
          </cell>
        </row>
        <row r="31973">
          <cell r="A31973" t="str">
            <v>54901-8419136</v>
          </cell>
          <cell r="B31973" t="str">
            <v>обтекатель аэродинамический верх.прав.</v>
          </cell>
          <cell r="C31973" t="str">
            <v>ООО "КАМАТЕК"</v>
          </cell>
          <cell r="D31973">
            <v>12673.54</v>
          </cell>
        </row>
        <row r="31974">
          <cell r="A31974" t="str">
            <v>54901-8419139</v>
          </cell>
          <cell r="B31974" t="str">
            <v>обтекатель аэродинамический верх.лев.</v>
          </cell>
          <cell r="C31974" t="str">
            <v>ООО "КАМАТЕК"</v>
          </cell>
          <cell r="D31974">
            <v>12673.54</v>
          </cell>
        </row>
        <row r="31975">
          <cell r="A31975" t="str">
            <v>5511-5000011</v>
          </cell>
          <cell r="B31975" t="str">
            <v>кабина низкая крыша; без спального места; 00020 - Защитный</v>
          </cell>
          <cell r="C31975" t="str">
            <v>58000 Автомобильный завод</v>
          </cell>
          <cell r="D31975">
            <v>362916.44</v>
          </cell>
        </row>
        <row r="31976">
          <cell r="A31976" t="str">
            <v>5511-5000011</v>
          </cell>
          <cell r="B31976" t="str">
            <v>кабина низкая крыша; без спального места; 00050 - Белый</v>
          </cell>
          <cell r="C31976" t="str">
            <v>58000 Автомобильный завод</v>
          </cell>
          <cell r="D31976">
            <v>362916.44</v>
          </cell>
        </row>
        <row r="31977">
          <cell r="A31977" t="str">
            <v>5511-5000011</v>
          </cell>
          <cell r="B31977" t="str">
            <v>кабина низкая крыша; без спального места; 00060 - Красный</v>
          </cell>
          <cell r="C31977" t="str">
            <v>58000 Автомобильный завод</v>
          </cell>
          <cell r="D31977">
            <v>362916.44</v>
          </cell>
        </row>
        <row r="31978">
          <cell r="A31978" t="str">
            <v>5511-5000011</v>
          </cell>
          <cell r="B31978" t="str">
            <v>кабина низкая крыша; без спального места; 00090 - Оранжевый</v>
          </cell>
          <cell r="C31978" t="str">
            <v>58000 Автомобильный завод</v>
          </cell>
          <cell r="D31978">
            <v>362916.44</v>
          </cell>
        </row>
        <row r="31979">
          <cell r="A31979" t="str">
            <v>5511-5000011</v>
          </cell>
          <cell r="B31979" t="str">
            <v>кабина низкая крыша; без спального места; 00125 - Желтый</v>
          </cell>
          <cell r="C31979" t="str">
            <v>58000 Автомобильный завод</v>
          </cell>
          <cell r="D31979">
            <v>362916.44</v>
          </cell>
        </row>
        <row r="31980">
          <cell r="A31980" t="str">
            <v>5511-5000011</v>
          </cell>
          <cell r="B31980" t="str">
            <v>кабина низкая крыша; без спального места; 00170 - Синий</v>
          </cell>
          <cell r="C31980" t="str">
            <v>58000 Автомобильный завод</v>
          </cell>
          <cell r="D31980">
            <v>362916.44</v>
          </cell>
        </row>
        <row r="31981">
          <cell r="A31981" t="str">
            <v>5511-5000011</v>
          </cell>
          <cell r="B31981" t="str">
            <v>кабина низкая крыша; без спального места; Светло-серо-желтый</v>
          </cell>
          <cell r="C31981" t="str">
            <v>58000 Автомобильный завод</v>
          </cell>
          <cell r="D31981">
            <v>362916.44</v>
          </cell>
        </row>
        <row r="31982">
          <cell r="A31982" t="str">
            <v>5511-5000081</v>
          </cell>
          <cell r="B31982" t="str">
            <v>заглушка</v>
          </cell>
          <cell r="C31982" t="str">
            <v>53000 ПАО "КАМАЗ" (Прессово-рамный завод)</v>
          </cell>
          <cell r="D31982">
            <v>204.5</v>
          </cell>
        </row>
        <row r="31983">
          <cell r="A31983" t="str">
            <v>55111-5099515-15</v>
          </cell>
          <cell r="B31983" t="str">
            <v>кабина в сборе</v>
          </cell>
          <cell r="C31983" t="str">
            <v>58000 Автомобильный завод</v>
          </cell>
          <cell r="D31983">
            <v>462490.75</v>
          </cell>
        </row>
        <row r="31984">
          <cell r="A31984" t="str">
            <v>55111-5099516-15</v>
          </cell>
          <cell r="B31984" t="str">
            <v>кабина в сборе</v>
          </cell>
          <cell r="C31984" t="str">
            <v>58000 Автомобильный завод</v>
          </cell>
          <cell r="D31984">
            <v>734722.07</v>
          </cell>
        </row>
        <row r="31985">
          <cell r="A31985" t="str">
            <v>55111-5099518-10</v>
          </cell>
          <cell r="B31985" t="str">
            <v>кабина</v>
          </cell>
          <cell r="C31985" t="str">
            <v>58000 Автомобильный завод</v>
          </cell>
          <cell r="D31985">
            <v>382598.14</v>
          </cell>
        </row>
        <row r="31986">
          <cell r="A31986" t="str">
            <v>55111-5099563</v>
          </cell>
          <cell r="B31986" t="str">
            <v>кабина в сборе низкая</v>
          </cell>
          <cell r="C31986" t="str">
            <v>58000 Автомобильный завод</v>
          </cell>
          <cell r="D31986">
            <v>465846.63</v>
          </cell>
        </row>
        <row r="31987">
          <cell r="A31987" t="str">
            <v>6350-5000014-04</v>
          </cell>
          <cell r="B31987" t="str">
            <v>каркас высокая крыша; со спальным местом</v>
          </cell>
          <cell r="C31987" t="str">
            <v>53000 ПАО "КАМАЗ" (Прессово-рамный завод)</v>
          </cell>
          <cell r="D31987">
            <v>401831.83</v>
          </cell>
        </row>
        <row r="31988">
          <cell r="A31988" t="str">
            <v>6350-5002057</v>
          </cell>
          <cell r="B31988" t="str">
            <v>угольник</v>
          </cell>
          <cell r="C31988" t="str">
            <v>53000 ПАО "КАМАЗ" (Прессово-рамный завод)</v>
          </cell>
          <cell r="D31988">
            <v>527.01</v>
          </cell>
        </row>
        <row r="31989">
          <cell r="A31989" t="str">
            <v>6350-5002067</v>
          </cell>
          <cell r="B31989" t="str">
            <v>пластина</v>
          </cell>
          <cell r="C31989" t="str">
            <v>53000 ПАО "КАМАЗ" (Прессово-рамный завод)</v>
          </cell>
          <cell r="D31989">
            <v>505.67</v>
          </cell>
        </row>
        <row r="31990">
          <cell r="A31990" t="str">
            <v>6350-5003015</v>
          </cell>
          <cell r="B31990" t="str">
            <v>кронштейн</v>
          </cell>
          <cell r="C31990" t="str">
            <v>58000 Автомобильный завод</v>
          </cell>
          <cell r="D31990">
            <v>2546.66</v>
          </cell>
        </row>
        <row r="31991">
          <cell r="A31991" t="str">
            <v>6350-5003113</v>
          </cell>
          <cell r="B31991" t="str">
            <v>кронштейн цилиндра нижний</v>
          </cell>
          <cell r="C31991" t="str">
            <v>58000 Автомобильный завод</v>
          </cell>
          <cell r="D31991">
            <v>1331.24</v>
          </cell>
        </row>
        <row r="31992">
          <cell r="A31992" t="str">
            <v>6350-5099513-33</v>
          </cell>
          <cell r="B31992" t="str">
            <v>кабина в сборе</v>
          </cell>
          <cell r="C31992" t="str">
            <v>58000 Автомобильный завод</v>
          </cell>
          <cell r="D31992">
            <v>507519.7</v>
          </cell>
        </row>
        <row r="31993">
          <cell r="A31993" t="str">
            <v>6350-5099513-35</v>
          </cell>
          <cell r="B31993" t="str">
            <v>кабина в сборе</v>
          </cell>
          <cell r="C31993" t="str">
            <v>58000 Автомобильный завод</v>
          </cell>
          <cell r="D31993">
            <v>540858.36</v>
          </cell>
        </row>
        <row r="31994">
          <cell r="A31994" t="str">
            <v>63501-5093025-52</v>
          </cell>
          <cell r="B31994" t="str">
            <v>кабина в сборе</v>
          </cell>
          <cell r="C31994" t="str">
            <v>58000 Автомобильный завод</v>
          </cell>
          <cell r="D31994">
            <v>727887.88</v>
          </cell>
        </row>
        <row r="31995">
          <cell r="A31995" t="str">
            <v>63501-5093960-51</v>
          </cell>
          <cell r="B31995" t="str">
            <v>кабина в сборе</v>
          </cell>
          <cell r="C31995" t="str">
            <v>58000 Автомобильный завод</v>
          </cell>
          <cell r="D31995">
            <v>707852.47</v>
          </cell>
        </row>
        <row r="31996">
          <cell r="A31996" t="str">
            <v>63501-5099513-31</v>
          </cell>
          <cell r="B31996" t="str">
            <v>кабина в сборе</v>
          </cell>
          <cell r="C31996" t="str">
            <v>58000 Автомобильный завод</v>
          </cell>
          <cell r="D31996">
            <v>554799.44999999995</v>
          </cell>
        </row>
        <row r="31997">
          <cell r="A31997" t="str">
            <v>63501-5099513-46</v>
          </cell>
          <cell r="B31997" t="str">
            <v>кабина в сборе</v>
          </cell>
          <cell r="C31997" t="str">
            <v>58000 Автомобильный завод</v>
          </cell>
          <cell r="D31997">
            <v>553917.78</v>
          </cell>
        </row>
        <row r="31998">
          <cell r="A31998" t="str">
            <v>63501-5099519-60</v>
          </cell>
          <cell r="B31998" t="str">
            <v>кабина в сборе</v>
          </cell>
          <cell r="C31998" t="str">
            <v>58000 Автомобильный завод</v>
          </cell>
          <cell r="D31998">
            <v>512263.91</v>
          </cell>
        </row>
        <row r="31999">
          <cell r="A31999" t="str">
            <v>63501-5099525</v>
          </cell>
          <cell r="B31999" t="str">
            <v>кабина в сб.</v>
          </cell>
          <cell r="C31999" t="str">
            <v>58000 Автомобильный завод</v>
          </cell>
          <cell r="D31999">
            <v>585631.52</v>
          </cell>
        </row>
        <row r="32000">
          <cell r="A32000" t="str">
            <v>63501-5099526</v>
          </cell>
          <cell r="B32000" t="str">
            <v>кабина</v>
          </cell>
          <cell r="C32000" t="str">
            <v>58000 Автомобильный завод</v>
          </cell>
          <cell r="D32000">
            <v>499618.76</v>
          </cell>
        </row>
        <row r="32001">
          <cell r="A32001" t="str">
            <v>63501-5099530-25</v>
          </cell>
          <cell r="B32001" t="str">
            <v>кабина в сборе</v>
          </cell>
          <cell r="C32001" t="str">
            <v>58000 Автомобильный завод</v>
          </cell>
          <cell r="D32001">
            <v>626736.31000000006</v>
          </cell>
        </row>
        <row r="32002">
          <cell r="A32002" t="str">
            <v>63501-5099539-60</v>
          </cell>
          <cell r="B32002" t="str">
            <v>кабина в сборе</v>
          </cell>
          <cell r="C32002" t="str">
            <v>58000 Автомобильный завод</v>
          </cell>
          <cell r="D32002">
            <v>659675.07999999996</v>
          </cell>
        </row>
        <row r="32003">
          <cell r="A32003" t="str">
            <v>63501-5099590</v>
          </cell>
          <cell r="B32003" t="str">
            <v>кабина в сборе</v>
          </cell>
          <cell r="C32003" t="str">
            <v>58000 Автомобильный завод</v>
          </cell>
          <cell r="D32003">
            <v>599598.23</v>
          </cell>
        </row>
        <row r="32004">
          <cell r="A32004" t="str">
            <v>6460-5000014</v>
          </cell>
          <cell r="B32004" t="str">
            <v>каркас высокая крыша; со спальным местом; 00050 - Белый</v>
          </cell>
          <cell r="C32004" t="str">
            <v>53000 ПАО "КАМАЗ" (Прессово-рамный завод)</v>
          </cell>
          <cell r="D32004">
            <v>465332.92</v>
          </cell>
        </row>
        <row r="32005">
          <cell r="A32005" t="str">
            <v>6460-5000014</v>
          </cell>
          <cell r="B32005" t="str">
            <v>каркас высокая крыша; со спальным местом; 00090 - Оранжевый</v>
          </cell>
          <cell r="C32005" t="str">
            <v>53000 ПАО "КАМАЗ" (Прессово-рамный завод)</v>
          </cell>
          <cell r="D32005">
            <v>465332.92</v>
          </cell>
        </row>
        <row r="32006">
          <cell r="A32006" t="str">
            <v>6460-5000014</v>
          </cell>
          <cell r="B32006" t="str">
            <v>каркас высокая крыша; со спальным местом; 00125 - Желтый</v>
          </cell>
          <cell r="C32006" t="str">
            <v>53000 ПАО "КАМАЗ" (Прессово-рамный завод)</v>
          </cell>
          <cell r="D32006">
            <v>465332.92</v>
          </cell>
        </row>
        <row r="32007">
          <cell r="A32007" t="str">
            <v>6460-5000014</v>
          </cell>
          <cell r="B32007" t="str">
            <v>каркас высокая крыша; со спальным местом; 00140 - Вишня</v>
          </cell>
          <cell r="C32007" t="str">
            <v>53000 ПАО "КАМАЗ" (Прессово-рамный завод)</v>
          </cell>
          <cell r="D32007">
            <v>465332.92</v>
          </cell>
        </row>
        <row r="32008">
          <cell r="A32008" t="str">
            <v>6460-5000014</v>
          </cell>
          <cell r="B32008" t="str">
            <v>каркас высокая крыша; со спальным местом; 00170 - Синий</v>
          </cell>
          <cell r="C32008" t="str">
            <v>53000 ПАО "КАМАЗ" (Прессово-рамный завод)</v>
          </cell>
          <cell r="D32008">
            <v>465332.92</v>
          </cell>
        </row>
        <row r="32009">
          <cell r="A32009" t="str">
            <v>6460-5000014-30</v>
          </cell>
          <cell r="B32009" t="str">
            <v>каркас; 00050 - Белый</v>
          </cell>
          <cell r="C32009" t="str">
            <v>53000 ПАО "КАМАЗ" (Прессово-рамный завод)</v>
          </cell>
          <cell r="D32009">
            <v>461971.1</v>
          </cell>
        </row>
        <row r="32010">
          <cell r="A32010" t="str">
            <v>6460-5000014-30</v>
          </cell>
          <cell r="B32010" t="str">
            <v>каркас; 00090 - Оранжевый</v>
          </cell>
          <cell r="C32010" t="str">
            <v>53000 ПАО "КАМАЗ" (Прессово-рамный завод)</v>
          </cell>
          <cell r="D32010">
            <v>461971.1</v>
          </cell>
        </row>
        <row r="32011">
          <cell r="A32011" t="str">
            <v>6460-5000014-30</v>
          </cell>
          <cell r="B32011" t="str">
            <v>каркас; 00125 - Желтый</v>
          </cell>
          <cell r="C32011" t="str">
            <v>53000 ПАО "КАМАЗ" (Прессово-рамный завод)</v>
          </cell>
          <cell r="D32011">
            <v>461971.1</v>
          </cell>
        </row>
        <row r="32012">
          <cell r="A32012" t="str">
            <v>6460-5000014-30</v>
          </cell>
          <cell r="B32012" t="str">
            <v>каркас; 00170 - Синий</v>
          </cell>
          <cell r="C32012" t="str">
            <v>53000 ПАО "КАМАЗ" (Прессово-рамный завод)</v>
          </cell>
          <cell r="D32012">
            <v>461971.1</v>
          </cell>
        </row>
        <row r="32013">
          <cell r="A32013" t="str">
            <v>6460-5000014-33</v>
          </cell>
          <cell r="B32013" t="str">
            <v>кабина с  дверями окрашенная; 00050 - Белый</v>
          </cell>
          <cell r="C32013" t="str">
            <v>53000 ПАО "КАМАЗ" (Прессово-рамный завод)</v>
          </cell>
          <cell r="D32013">
            <v>489225.66</v>
          </cell>
        </row>
        <row r="32014">
          <cell r="A32014" t="str">
            <v>6460-5000014-33</v>
          </cell>
          <cell r="B32014" t="str">
            <v>кабина с  дверями окрашенная; 00090 - Оранжевый</v>
          </cell>
          <cell r="C32014" t="str">
            <v>53000 ПАО "КАМАЗ" (Прессово-рамный завод)</v>
          </cell>
          <cell r="D32014">
            <v>489225.66</v>
          </cell>
        </row>
        <row r="32015">
          <cell r="A32015" t="str">
            <v>6460-5000014-33</v>
          </cell>
          <cell r="B32015" t="str">
            <v>кабина с  дверями окрашенная; 00125 - Желтый</v>
          </cell>
          <cell r="C32015" t="str">
            <v>53000 ПАО "КАМАЗ" (Прессово-рамный завод)</v>
          </cell>
          <cell r="D32015">
            <v>489225.66</v>
          </cell>
        </row>
        <row r="32016">
          <cell r="A32016" t="str">
            <v>6460-5000014-33</v>
          </cell>
          <cell r="B32016" t="str">
            <v>кабина с  дверями окрашенная; 00170 - Синий</v>
          </cell>
          <cell r="C32016" t="str">
            <v>53000 ПАО "КАМАЗ" (Прессово-рамный завод)</v>
          </cell>
          <cell r="D32016">
            <v>489225.66</v>
          </cell>
        </row>
        <row r="32017">
          <cell r="A32017" t="str">
            <v>6460-5000014-60</v>
          </cell>
          <cell r="B32017" t="str">
            <v>каркас кабины; 00090 - Оранжевый</v>
          </cell>
          <cell r="C32017" t="str">
            <v>53000 ПАО "КАМАЗ" (Прессово-рамный завод)</v>
          </cell>
          <cell r="D32017">
            <v>462413.66</v>
          </cell>
        </row>
        <row r="32018">
          <cell r="A32018" t="str">
            <v>6460-5000014-60</v>
          </cell>
          <cell r="B32018" t="str">
            <v>каркас кабины; 00125 - Желтый</v>
          </cell>
          <cell r="C32018" t="str">
            <v>53000 ПАО "КАМАЗ" (Прессово-рамный завод)</v>
          </cell>
          <cell r="D32018">
            <v>462413.66</v>
          </cell>
        </row>
        <row r="32019">
          <cell r="A32019" t="str">
            <v>6460-5000014-60</v>
          </cell>
          <cell r="B32019" t="str">
            <v>каркас кабины; 00170 - Синий</v>
          </cell>
          <cell r="C32019" t="str">
            <v>53000 ПАО "КАМАЗ" (Прессово-рамный завод)</v>
          </cell>
          <cell r="D32019">
            <v>462413.66</v>
          </cell>
        </row>
        <row r="32020">
          <cell r="A32020" t="str">
            <v>6460-5009050</v>
          </cell>
          <cell r="B32020" t="str">
            <v>трубка L=600мм</v>
          </cell>
          <cell r="C32020" t="str">
            <v>Полюс</v>
          </cell>
          <cell r="D32020">
            <v>395.58</v>
          </cell>
        </row>
        <row r="32021">
          <cell r="A32021" t="str">
            <v>6460-5009051</v>
          </cell>
          <cell r="B32021" t="str">
            <v>трубка L=900мм</v>
          </cell>
          <cell r="C32021" t="str">
            <v>Полюс</v>
          </cell>
          <cell r="D32021">
            <v>464.74</v>
          </cell>
        </row>
        <row r="32022">
          <cell r="A32022" t="str">
            <v>6460-5009052</v>
          </cell>
          <cell r="B32022" t="str">
            <v>трубка</v>
          </cell>
          <cell r="C32022" t="str">
            <v>Полюс</v>
          </cell>
          <cell r="D32022">
            <v>489.67</v>
          </cell>
        </row>
        <row r="32023">
          <cell r="A32023" t="str">
            <v>6460-5009053</v>
          </cell>
          <cell r="B32023" t="str">
            <v>трубка</v>
          </cell>
          <cell r="C32023" t="str">
            <v>Полюс</v>
          </cell>
          <cell r="D32023">
            <v>577.89</v>
          </cell>
        </row>
        <row r="32024">
          <cell r="A32024" t="str">
            <v>6460-5009054</v>
          </cell>
          <cell r="B32024" t="str">
            <v>трубка</v>
          </cell>
          <cell r="C32024" t="str">
            <v>Полюс</v>
          </cell>
          <cell r="D32024">
            <v>671.7</v>
          </cell>
        </row>
        <row r="32025">
          <cell r="A32025" t="str">
            <v>6460-5009055</v>
          </cell>
          <cell r="B32025" t="str">
            <v>трубка</v>
          </cell>
          <cell r="C32025" t="str">
            <v>Полюс</v>
          </cell>
          <cell r="D32025">
            <v>770.32</v>
          </cell>
        </row>
        <row r="32026">
          <cell r="A32026" t="str">
            <v>6460-5009056</v>
          </cell>
          <cell r="B32026" t="str">
            <v>трубка</v>
          </cell>
          <cell r="C32026" t="str">
            <v>Полюс</v>
          </cell>
          <cell r="D32026">
            <v>817.84</v>
          </cell>
        </row>
        <row r="32027">
          <cell r="A32027" t="str">
            <v>6460-5009057</v>
          </cell>
          <cell r="B32027" t="str">
            <v>трубка</v>
          </cell>
          <cell r="C32027" t="str">
            <v>Полюс</v>
          </cell>
          <cell r="D32027">
            <v>848.29</v>
          </cell>
        </row>
        <row r="32028">
          <cell r="A32028" t="str">
            <v>6460-5009058</v>
          </cell>
          <cell r="B32028" t="str">
            <v>трубка L=3785 мм</v>
          </cell>
          <cell r="C32028" t="str">
            <v>Полюс</v>
          </cell>
          <cell r="D32028">
            <v>1046.7</v>
          </cell>
        </row>
        <row r="32029">
          <cell r="A32029" t="str">
            <v>6460-5026710-63</v>
          </cell>
          <cell r="B32029" t="str">
            <v>кабина в сборе</v>
          </cell>
          <cell r="C32029" t="str">
            <v>58000 Автомобильный завод</v>
          </cell>
          <cell r="D32029">
            <v>910187.27</v>
          </cell>
        </row>
        <row r="32030">
          <cell r="A32030" t="str">
            <v>6460-5099005-01</v>
          </cell>
          <cell r="B32030" t="str">
            <v>кабина в сборе</v>
          </cell>
          <cell r="C32030" t="str">
            <v>58000 Автомобильный завод</v>
          </cell>
          <cell r="D32030">
            <v>826138.67</v>
          </cell>
        </row>
        <row r="32031">
          <cell r="A32031" t="str">
            <v>6460-5099027-11</v>
          </cell>
          <cell r="B32031" t="str">
            <v>кабина в сборе</v>
          </cell>
          <cell r="C32031" t="str">
            <v>58000 Автомобильный завод</v>
          </cell>
          <cell r="D32031">
            <v>572931.81000000006</v>
          </cell>
        </row>
        <row r="32032">
          <cell r="A32032" t="str">
            <v>6460-5099027-21</v>
          </cell>
          <cell r="B32032" t="str">
            <v>кабина с высокой крышей;2 спальных места</v>
          </cell>
          <cell r="C32032" t="str">
            <v>58000 Автомобильный завод</v>
          </cell>
          <cell r="D32032">
            <v>748142.67</v>
          </cell>
        </row>
        <row r="32033">
          <cell r="A32033" t="str">
            <v>6460-5099305</v>
          </cell>
          <cell r="B32033" t="str">
            <v>кабина высокая крыша; cо спальным местом</v>
          </cell>
          <cell r="C32033" t="str">
            <v>58000 Автомобильный завод</v>
          </cell>
          <cell r="D32033">
            <v>607462.54</v>
          </cell>
        </row>
        <row r="32034">
          <cell r="A32034" t="str">
            <v>6460-5099315</v>
          </cell>
          <cell r="B32034" t="str">
            <v>кабина высокая крыша; cо спальным местом</v>
          </cell>
          <cell r="C32034" t="str">
            <v>58000 Автомобильный завод</v>
          </cell>
          <cell r="D32034">
            <v>670539.81999999995</v>
          </cell>
        </row>
        <row r="32035">
          <cell r="A32035" t="str">
            <v>6460-5099501-63</v>
          </cell>
          <cell r="B32035" t="str">
            <v>кабина</v>
          </cell>
          <cell r="C32035" t="str">
            <v>58000 Автомобильный завод</v>
          </cell>
          <cell r="D32035">
            <v>1066863.67</v>
          </cell>
        </row>
        <row r="32036">
          <cell r="A32036" t="str">
            <v>6460-5099510-73</v>
          </cell>
          <cell r="B32036" t="str">
            <v>кабина в сборе</v>
          </cell>
          <cell r="C32036" t="str">
            <v>58000 Автомобильный завод</v>
          </cell>
          <cell r="D32036">
            <v>761991.42</v>
          </cell>
        </row>
        <row r="32037">
          <cell r="A32037" t="str">
            <v>6460-5099517</v>
          </cell>
          <cell r="B32037" t="str">
            <v>кабина высокая крыша; cо спальным местом</v>
          </cell>
          <cell r="C32037" t="str">
            <v>58000 Автомобильный завод</v>
          </cell>
          <cell r="D32037">
            <v>544425.44999999995</v>
          </cell>
        </row>
        <row r="32038">
          <cell r="A32038" t="str">
            <v>6460-5099528</v>
          </cell>
          <cell r="B32038" t="str">
            <v>кабина в сборе</v>
          </cell>
          <cell r="C32038" t="str">
            <v>58000 Автомобильный завод</v>
          </cell>
          <cell r="D32038">
            <v>708945.54</v>
          </cell>
        </row>
        <row r="32039">
          <cell r="A32039" t="str">
            <v>6460-5099560-10</v>
          </cell>
          <cell r="B32039" t="str">
            <v>кабина в сборе</v>
          </cell>
          <cell r="C32039" t="str">
            <v>58000 Автомобильный завод</v>
          </cell>
          <cell r="D32039">
            <v>730120.41</v>
          </cell>
        </row>
        <row r="32040">
          <cell r="A32040" t="str">
            <v>6460-5099560-73</v>
          </cell>
          <cell r="B32040" t="str">
            <v>кабина в сборе</v>
          </cell>
          <cell r="C32040" t="str">
            <v>58000 Автомобильный завод</v>
          </cell>
          <cell r="D32040">
            <v>944208.74</v>
          </cell>
        </row>
        <row r="32041">
          <cell r="A32041" t="str">
            <v>65111-5093090-50</v>
          </cell>
          <cell r="B32041" t="str">
            <v>кабина в сборе</v>
          </cell>
          <cell r="C32041" t="str">
            <v>58000 Автомобильный завод</v>
          </cell>
          <cell r="D32041">
            <v>874138.65</v>
          </cell>
        </row>
        <row r="32042">
          <cell r="A32042" t="str">
            <v>65111-5093960-50</v>
          </cell>
          <cell r="B32042" t="str">
            <v>кабина в сб. высокая</v>
          </cell>
          <cell r="C32042" t="str">
            <v>58000 Автомобильный завод</v>
          </cell>
          <cell r="D32042">
            <v>845683.23</v>
          </cell>
        </row>
        <row r="32043">
          <cell r="A32043" t="str">
            <v>65111-5099513</v>
          </cell>
          <cell r="B32043" t="str">
            <v>кабина</v>
          </cell>
          <cell r="C32043" t="str">
            <v>58000 Автомобильный завод</v>
          </cell>
          <cell r="D32043">
            <v>466498.43</v>
          </cell>
        </row>
        <row r="32044">
          <cell r="A32044" t="str">
            <v>65111-5099563-46</v>
          </cell>
          <cell r="B32044" t="str">
            <v>кабина в сборе</v>
          </cell>
          <cell r="C32044" t="str">
            <v>58000 Автомобильный завод</v>
          </cell>
          <cell r="D32044">
            <v>736334.76</v>
          </cell>
        </row>
        <row r="32045">
          <cell r="A32045" t="str">
            <v>65111-5099563-62</v>
          </cell>
          <cell r="B32045" t="str">
            <v>кабина в сборе</v>
          </cell>
          <cell r="C32045" t="str">
            <v>58000 Автомобильный завод</v>
          </cell>
          <cell r="D32045">
            <v>713927.19</v>
          </cell>
        </row>
        <row r="32046">
          <cell r="A32046" t="str">
            <v>65111-5099590-46</v>
          </cell>
          <cell r="B32046" t="str">
            <v>кабина в сборе</v>
          </cell>
          <cell r="C32046" t="str">
            <v>58000 Автомобильный завод</v>
          </cell>
          <cell r="D32046">
            <v>749643.06</v>
          </cell>
        </row>
        <row r="32047">
          <cell r="A32047" t="str">
            <v>65115-5000014-04</v>
          </cell>
          <cell r="B32047" t="str">
            <v>каркас высокая крыша; без спального места; 00090 - Оранжевый</v>
          </cell>
          <cell r="C32047" t="str">
            <v>53000 ПАО "КАМАЗ" (Прессово-рамный завод)</v>
          </cell>
          <cell r="D32047">
            <v>318999.90999999997</v>
          </cell>
        </row>
        <row r="32048">
          <cell r="A32048" t="str">
            <v>65115-5000014-04</v>
          </cell>
          <cell r="B32048" t="str">
            <v>каркас высокая крыша; без спального места; 00170 - Синий</v>
          </cell>
          <cell r="C32048" t="str">
            <v>53000 ПАО "КАМАЗ" (Прессово-рамный завод)</v>
          </cell>
          <cell r="D32048">
            <v>318999.90999999997</v>
          </cell>
        </row>
        <row r="32049">
          <cell r="A32049" t="str">
            <v>65115-5000014-68</v>
          </cell>
          <cell r="B32049" t="str">
            <v>кабина с дверями окрашенная</v>
          </cell>
          <cell r="C32049" t="str">
            <v>53000 ПАО "КАМАЗ" (Прессово-рамный завод)</v>
          </cell>
          <cell r="D32049">
            <v>363773.42</v>
          </cell>
        </row>
        <row r="32050">
          <cell r="A32050" t="str">
            <v>65115-5001008</v>
          </cell>
          <cell r="B32050" t="str">
            <v>задняя подвеска кабины правая</v>
          </cell>
          <cell r="C32050" t="str">
            <v>58000 Автомобильный завод</v>
          </cell>
          <cell r="D32050">
            <v>9461.02</v>
          </cell>
        </row>
        <row r="32051">
          <cell r="A32051" t="str">
            <v>65115-5001009</v>
          </cell>
          <cell r="B32051" t="str">
            <v>задняя подвеска кабины левая</v>
          </cell>
          <cell r="C32051" t="str">
            <v>58000 Автомобильный завод</v>
          </cell>
          <cell r="D32051">
            <v>9596.42</v>
          </cell>
        </row>
        <row r="32052">
          <cell r="A32052" t="str">
            <v>65115-5001034</v>
          </cell>
          <cell r="B32052" t="str">
            <v>кронштейн</v>
          </cell>
          <cell r="C32052" t="str">
            <v>58000 Автомобильный завод</v>
          </cell>
          <cell r="D32052">
            <v>4277.13</v>
          </cell>
        </row>
        <row r="32053">
          <cell r="A32053" t="str">
            <v>65115-5001035</v>
          </cell>
          <cell r="B32053" t="str">
            <v>кронштейн</v>
          </cell>
          <cell r="C32053" t="str">
            <v>58000 Автомобильный завод</v>
          </cell>
          <cell r="D32053">
            <v>6458.38</v>
          </cell>
        </row>
        <row r="32054">
          <cell r="A32054" t="str">
            <v>65115-5001101</v>
          </cell>
          <cell r="B32054" t="str">
            <v>обойма рессоры</v>
          </cell>
          <cell r="C32054" t="str">
            <v>53000 ПАО "КАМАЗ" (Прессово-рамный завод)</v>
          </cell>
          <cell r="D32054">
            <v>1315.85</v>
          </cell>
        </row>
        <row r="32055">
          <cell r="A32055" t="str">
            <v>65115-5004085</v>
          </cell>
          <cell r="B32055" t="str">
            <v>кронштейн</v>
          </cell>
          <cell r="C32055" t="str">
            <v>53000 ПАО "КАМАЗ" (Прессово-рамный завод)</v>
          </cell>
          <cell r="D32055">
            <v>1035.33</v>
          </cell>
        </row>
        <row r="32056">
          <cell r="A32056" t="str">
            <v>65115-5009056</v>
          </cell>
          <cell r="B32056" t="str">
            <v>гайка накидная</v>
          </cell>
          <cell r="C32056" t="str">
            <v>54000 ПАО "КАМАЗ" (Завод двигателей)</v>
          </cell>
          <cell r="D32056">
            <v>68.31</v>
          </cell>
        </row>
        <row r="32057">
          <cell r="A32057" t="str">
            <v>65115-5009090-01</v>
          </cell>
          <cell r="B32057" t="str">
            <v>трубка подъема кабины</v>
          </cell>
          <cell r="C32057" t="str">
            <v>58000 Автомобильный завод</v>
          </cell>
          <cell r="D32057">
            <v>1032.02</v>
          </cell>
        </row>
        <row r="32058">
          <cell r="A32058" t="str">
            <v>65115-5009092-01</v>
          </cell>
          <cell r="B32058" t="str">
            <v>трубка подъема кабины</v>
          </cell>
          <cell r="C32058" t="str">
            <v>58000 Автомобильный завод</v>
          </cell>
          <cell r="D32058">
            <v>685.64</v>
          </cell>
        </row>
        <row r="32059">
          <cell r="A32059" t="str">
            <v>65115-5009094-01</v>
          </cell>
          <cell r="B32059" t="str">
            <v>трубка опускания кабины</v>
          </cell>
          <cell r="C32059" t="str">
            <v>58000 Автомобильный завод</v>
          </cell>
          <cell r="D32059">
            <v>986.9</v>
          </cell>
        </row>
        <row r="32060">
          <cell r="A32060" t="str">
            <v>65115-5018050</v>
          </cell>
          <cell r="B32060" t="str">
            <v>кронштейн</v>
          </cell>
          <cell r="C32060" t="str">
            <v>53000 ПАО "КАМАЗ" (Прессово-рамный завод)</v>
          </cell>
          <cell r="D32060">
            <v>751.3</v>
          </cell>
        </row>
        <row r="32061">
          <cell r="A32061" t="str">
            <v>65115-5018052</v>
          </cell>
          <cell r="B32061" t="str">
            <v>кронштейн гидрозамка</v>
          </cell>
          <cell r="C32061" t="str">
            <v>53000 ПАО "КАМАЗ" (Прессово-рамный завод)</v>
          </cell>
          <cell r="D32061">
            <v>424.27</v>
          </cell>
        </row>
        <row r="32062">
          <cell r="A32062" t="str">
            <v>65115-5018054-01</v>
          </cell>
          <cell r="B32062" t="str">
            <v>кронштейн гидрозамка левый</v>
          </cell>
          <cell r="C32062" t="str">
            <v>53000 ПАО "КАМАЗ" (Прессово-рамный завод)</v>
          </cell>
          <cell r="D32062">
            <v>825.47</v>
          </cell>
        </row>
        <row r="32063">
          <cell r="A32063" t="str">
            <v>65115-5018055</v>
          </cell>
          <cell r="B32063" t="str">
            <v>палец</v>
          </cell>
          <cell r="C32063" t="str">
            <v>54000 ПАО "КАМАЗ" (Завод двигателей)</v>
          </cell>
          <cell r="D32063">
            <v>1001.29</v>
          </cell>
        </row>
        <row r="32064">
          <cell r="A32064" t="str">
            <v>65115-5018055-10</v>
          </cell>
          <cell r="B32064" t="str">
            <v>палец</v>
          </cell>
          <cell r="C32064" t="str">
            <v>54000 ПАО "КАМАЗ" (Завод двигателей)</v>
          </cell>
          <cell r="D32064">
            <v>784.96</v>
          </cell>
        </row>
        <row r="32065">
          <cell r="A32065" t="str">
            <v>65115-5018055-15</v>
          </cell>
          <cell r="B32065" t="str">
            <v>палец</v>
          </cell>
          <cell r="C32065" t="str">
            <v>54000 ПАО "КАМАЗ" (Завод двигателей)</v>
          </cell>
          <cell r="D32065">
            <v>1366.11</v>
          </cell>
        </row>
        <row r="32066">
          <cell r="A32066" t="str">
            <v>65115-5018056</v>
          </cell>
          <cell r="B32066" t="str">
            <v>втулка</v>
          </cell>
          <cell r="D32066">
            <v>27.8</v>
          </cell>
        </row>
        <row r="32067">
          <cell r="A32067" t="str">
            <v>65115-5063094-50</v>
          </cell>
          <cell r="B32067" t="str">
            <v>кабина в сборе</v>
          </cell>
          <cell r="C32067" t="str">
            <v>58000 Автомобильный завод</v>
          </cell>
          <cell r="D32067">
            <v>812208.01</v>
          </cell>
        </row>
        <row r="32068">
          <cell r="A32068" t="str">
            <v>65115-5073962-50</v>
          </cell>
          <cell r="B32068" t="str">
            <v>кабина в сборе</v>
          </cell>
          <cell r="C32068" t="str">
            <v>58000 Автомобильный завод</v>
          </cell>
          <cell r="D32068">
            <v>805889.71</v>
          </cell>
        </row>
        <row r="32069">
          <cell r="A32069" t="str">
            <v>65115-5076058-50</v>
          </cell>
          <cell r="B32069" t="str">
            <v>кабина в сборе</v>
          </cell>
          <cell r="C32069" t="str">
            <v>58000 Автомобильный завод</v>
          </cell>
          <cell r="D32069">
            <v>815971.85</v>
          </cell>
        </row>
        <row r="32070">
          <cell r="A32070" t="str">
            <v>65115-5091727</v>
          </cell>
          <cell r="B32070" t="str">
            <v>Кабина в сборе для запчастей</v>
          </cell>
          <cell r="C32070" t="str">
            <v>58000 Автомобильный завод</v>
          </cell>
          <cell r="D32070">
            <v>668667.38</v>
          </cell>
        </row>
        <row r="32071">
          <cell r="A32071" t="str">
            <v>65115-5093052-50</v>
          </cell>
          <cell r="B32071" t="str">
            <v>кабина в сборе</v>
          </cell>
          <cell r="C32071" t="str">
            <v>58000 Автомобильный завод</v>
          </cell>
          <cell r="D32071">
            <v>803868.82</v>
          </cell>
        </row>
        <row r="32072">
          <cell r="A32072" t="str">
            <v>65115-5093063-50</v>
          </cell>
          <cell r="B32072" t="str">
            <v>кабина в сб.</v>
          </cell>
          <cell r="C32072" t="str">
            <v>58000 Автомобильный завод</v>
          </cell>
          <cell r="D32072">
            <v>777933.61</v>
          </cell>
        </row>
        <row r="32073">
          <cell r="A32073" t="str">
            <v>65115-5093081-48</v>
          </cell>
          <cell r="B32073" t="str">
            <v>кабина в сборе</v>
          </cell>
          <cell r="C32073" t="str">
            <v>58000 Автомобильный завод</v>
          </cell>
          <cell r="D32073">
            <v>788762.48</v>
          </cell>
        </row>
        <row r="32074">
          <cell r="A32074" t="str">
            <v>65115-5093091-48</v>
          </cell>
          <cell r="B32074" t="str">
            <v>кабина в сборе</v>
          </cell>
          <cell r="C32074" t="str">
            <v>58000 Автомобильный завод</v>
          </cell>
          <cell r="D32074">
            <v>861998.57</v>
          </cell>
        </row>
        <row r="32075">
          <cell r="A32075" t="str">
            <v>65115-5093094-48</v>
          </cell>
          <cell r="B32075" t="str">
            <v>кабина в сборе для з/ч</v>
          </cell>
          <cell r="C32075" t="str">
            <v>58000 Автомобильный завод</v>
          </cell>
          <cell r="D32075">
            <v>818979.21</v>
          </cell>
        </row>
        <row r="32076">
          <cell r="A32076" t="str">
            <v>65115-5093094-50</v>
          </cell>
          <cell r="B32076" t="str">
            <v>кабина в сборе</v>
          </cell>
          <cell r="C32076" t="str">
            <v>58000 Автомобильный завод</v>
          </cell>
          <cell r="D32076">
            <v>862697</v>
          </cell>
        </row>
        <row r="32077">
          <cell r="A32077" t="str">
            <v>65115-5093863-37</v>
          </cell>
          <cell r="B32077" t="str">
            <v>кабина в сборе</v>
          </cell>
          <cell r="C32077" t="str">
            <v>58000 Автомобильный завод</v>
          </cell>
          <cell r="D32077">
            <v>719840</v>
          </cell>
        </row>
        <row r="32078">
          <cell r="A32078" t="str">
            <v>65115-5093932</v>
          </cell>
          <cell r="B32078" t="str">
            <v>кабина</v>
          </cell>
          <cell r="C32078" t="str">
            <v>58000 Автомобильный завод</v>
          </cell>
          <cell r="D32078">
            <v>867872.53</v>
          </cell>
        </row>
        <row r="32079">
          <cell r="A32079" t="str">
            <v>65115-5093968</v>
          </cell>
          <cell r="B32079" t="str">
            <v>кабина в сборе</v>
          </cell>
          <cell r="C32079" t="str">
            <v>58000 Автомобильный завод</v>
          </cell>
          <cell r="D32079">
            <v>849408.32</v>
          </cell>
        </row>
        <row r="32080">
          <cell r="A32080" t="str">
            <v>65115-5093971-19</v>
          </cell>
          <cell r="B32080" t="str">
            <v>кабина в сборе</v>
          </cell>
          <cell r="C32080" t="str">
            <v>58000 Автомобильный завод</v>
          </cell>
          <cell r="D32080">
            <v>837674.57</v>
          </cell>
        </row>
        <row r="32081">
          <cell r="A32081" t="str">
            <v>65115-5093971-48</v>
          </cell>
          <cell r="B32081" t="str">
            <v>кабина в сборе</v>
          </cell>
          <cell r="C32081" t="str">
            <v>58000 Автомобильный завод</v>
          </cell>
          <cell r="D32081">
            <v>824354.67</v>
          </cell>
        </row>
        <row r="32082">
          <cell r="A32082" t="str">
            <v>65115-5096058-48</v>
          </cell>
          <cell r="B32082" t="str">
            <v>кабина в боре</v>
          </cell>
          <cell r="C32082" t="str">
            <v>58000 Автомобильный завод</v>
          </cell>
          <cell r="D32082">
            <v>811008.94</v>
          </cell>
        </row>
        <row r="32083">
          <cell r="A32083" t="str">
            <v>65115-5096058-50</v>
          </cell>
          <cell r="B32083" t="str">
            <v>кабина в сборе</v>
          </cell>
          <cell r="C32083" t="str">
            <v>58000 Автомобильный завод</v>
          </cell>
          <cell r="D32083">
            <v>813487.82</v>
          </cell>
        </row>
        <row r="32084">
          <cell r="A32084" t="str">
            <v>65115-5096059-23</v>
          </cell>
          <cell r="B32084" t="str">
            <v>кабина в сборе</v>
          </cell>
          <cell r="C32084" t="str">
            <v>58000 Автомобильный завод</v>
          </cell>
          <cell r="D32084">
            <v>831391</v>
          </cell>
        </row>
        <row r="32085">
          <cell r="A32085" t="str">
            <v>65115-5099003-19</v>
          </cell>
          <cell r="B32085" t="str">
            <v>кабина</v>
          </cell>
          <cell r="C32085" t="str">
            <v>58000 Автомобильный завод</v>
          </cell>
          <cell r="D32085">
            <v>943903.62</v>
          </cell>
        </row>
        <row r="32086">
          <cell r="A32086" t="str">
            <v>65115-5099003-42</v>
          </cell>
          <cell r="B32086" t="str">
            <v>кабина в сборе</v>
          </cell>
          <cell r="C32086" t="str">
            <v>58000 Автомобильный завод</v>
          </cell>
          <cell r="D32086">
            <v>898198.4</v>
          </cell>
        </row>
        <row r="32087">
          <cell r="A32087" t="str">
            <v>65115-5099007-42</v>
          </cell>
          <cell r="B32087" t="str">
            <v>кабина в сборе</v>
          </cell>
          <cell r="C32087" t="str">
            <v>58000 Автомобильный завод</v>
          </cell>
          <cell r="D32087">
            <v>939669.52</v>
          </cell>
        </row>
        <row r="32088">
          <cell r="A32088" t="str">
            <v>65115-5099008-42</v>
          </cell>
          <cell r="B32088" t="str">
            <v>кабина</v>
          </cell>
          <cell r="C32088" t="str">
            <v>58000 Автомобильный завод</v>
          </cell>
          <cell r="D32088">
            <v>920861.24</v>
          </cell>
        </row>
        <row r="32089">
          <cell r="A32089" t="str">
            <v>65115-5099010-42</v>
          </cell>
          <cell r="B32089" t="str">
            <v>кабина</v>
          </cell>
          <cell r="C32089" t="str">
            <v>58000 Автомобильный завод</v>
          </cell>
          <cell r="D32089">
            <v>875267.16</v>
          </cell>
        </row>
        <row r="32090">
          <cell r="A32090" t="str">
            <v>65115-5099011-42</v>
          </cell>
          <cell r="B32090" t="str">
            <v>кабина в сборе</v>
          </cell>
          <cell r="C32090" t="str">
            <v>58000 Автомобильный завод</v>
          </cell>
          <cell r="D32090">
            <v>953293.69</v>
          </cell>
        </row>
        <row r="32091">
          <cell r="A32091" t="str">
            <v>65115-5099012-19</v>
          </cell>
          <cell r="B32091" t="str">
            <v>кабина в сборе</v>
          </cell>
          <cell r="C32091" t="str">
            <v>58000 Автомобильный завод</v>
          </cell>
          <cell r="D32091">
            <v>784471.1</v>
          </cell>
        </row>
        <row r="32092">
          <cell r="A32092" t="str">
            <v>65115-5099012-42</v>
          </cell>
          <cell r="B32092" t="str">
            <v>кабина в сборе</v>
          </cell>
          <cell r="C32092" t="str">
            <v>58000 Автомобильный завод</v>
          </cell>
          <cell r="D32092">
            <v>745268.83</v>
          </cell>
        </row>
        <row r="32093">
          <cell r="A32093" t="str">
            <v>65115-5099015-42</v>
          </cell>
          <cell r="B32093" t="str">
            <v>кабина в сборе</v>
          </cell>
          <cell r="C32093" t="str">
            <v>58000 Автомобильный завод</v>
          </cell>
          <cell r="D32093">
            <v>772336.5</v>
          </cell>
        </row>
        <row r="32094">
          <cell r="A32094" t="str">
            <v>65115-5099510</v>
          </cell>
          <cell r="B32094" t="str">
            <v>кабина в сборе</v>
          </cell>
          <cell r="C32094" t="str">
            <v>58000 Автомобильный завод</v>
          </cell>
          <cell r="D32094">
            <v>542158.49</v>
          </cell>
        </row>
        <row r="32095">
          <cell r="A32095" t="str">
            <v>65115-5099510-16</v>
          </cell>
          <cell r="B32095" t="str">
            <v>кабина в сборе</v>
          </cell>
          <cell r="C32095" t="str">
            <v>58000 Автомобильный завод</v>
          </cell>
          <cell r="D32095">
            <v>568128.98</v>
          </cell>
        </row>
        <row r="32096">
          <cell r="A32096" t="str">
            <v>65115-5099510-28</v>
          </cell>
          <cell r="B32096" t="str">
            <v>кабина</v>
          </cell>
          <cell r="C32096" t="str">
            <v>58000 Автомобильный завод</v>
          </cell>
          <cell r="D32096">
            <v>519718.3</v>
          </cell>
        </row>
        <row r="32097">
          <cell r="A32097" t="str">
            <v>65115-5099510-32</v>
          </cell>
          <cell r="B32097" t="str">
            <v>кабина</v>
          </cell>
          <cell r="C32097" t="str">
            <v>58000 Автомобильный завод</v>
          </cell>
          <cell r="D32097">
            <v>786886.68</v>
          </cell>
        </row>
        <row r="32098">
          <cell r="A32098" t="str">
            <v>65115-5099510-50</v>
          </cell>
          <cell r="B32098" t="str">
            <v>кабина в сборе</v>
          </cell>
          <cell r="C32098" t="str">
            <v>58000 Автомобильный завод</v>
          </cell>
          <cell r="D32098">
            <v>816596.34</v>
          </cell>
        </row>
        <row r="32099">
          <cell r="A32099" t="str">
            <v>65115-5099510-62</v>
          </cell>
          <cell r="B32099" t="str">
            <v>кабина в сборе; 00050 - Белый</v>
          </cell>
          <cell r="C32099" t="str">
            <v>58000 Автомобильный завод</v>
          </cell>
          <cell r="D32099">
            <v>762479.2</v>
          </cell>
        </row>
        <row r="32100">
          <cell r="A32100" t="str">
            <v>65115-5099510-62</v>
          </cell>
          <cell r="B32100" t="str">
            <v>кабина в сборе; 00062 - Пожарный</v>
          </cell>
          <cell r="C32100" t="str">
            <v>58000 Автомобильный завод</v>
          </cell>
          <cell r="D32100">
            <v>762479.2</v>
          </cell>
        </row>
        <row r="32101">
          <cell r="A32101" t="str">
            <v>65115-5099510-62</v>
          </cell>
          <cell r="B32101" t="str">
            <v>кабина в сборе; 00090 - Оранжевый</v>
          </cell>
          <cell r="C32101" t="str">
            <v>58000 Автомобильный завод</v>
          </cell>
          <cell r="D32101">
            <v>762479.2</v>
          </cell>
        </row>
        <row r="32102">
          <cell r="A32102" t="str">
            <v>65115-5099510-62</v>
          </cell>
          <cell r="B32102" t="str">
            <v>кабина в сборе; 00125 - Желтый</v>
          </cell>
          <cell r="C32102" t="str">
            <v>58000 Автомобильный завод</v>
          </cell>
          <cell r="D32102">
            <v>762479.2</v>
          </cell>
        </row>
        <row r="32103">
          <cell r="A32103" t="str">
            <v>65115-5099517</v>
          </cell>
          <cell r="B32103" t="str">
            <v>кабина высокая крыша; без спального места</v>
          </cell>
          <cell r="C32103" t="str">
            <v>58000 Автомобильный завод</v>
          </cell>
          <cell r="D32103">
            <v>438998.42</v>
          </cell>
        </row>
        <row r="32104">
          <cell r="A32104" t="str">
            <v>65115-5099518-10</v>
          </cell>
          <cell r="B32104" t="str">
            <v>кабина</v>
          </cell>
          <cell r="C32104" t="str">
            <v>58000 Автомобильный завод</v>
          </cell>
          <cell r="D32104">
            <v>451076.02</v>
          </cell>
        </row>
        <row r="32105">
          <cell r="A32105" t="str">
            <v>65115-5099519-28</v>
          </cell>
          <cell r="B32105" t="str">
            <v>кабина в сборе</v>
          </cell>
          <cell r="C32105" t="str">
            <v>58000 Автомобильный завод</v>
          </cell>
          <cell r="D32105">
            <v>641679.24</v>
          </cell>
        </row>
        <row r="32106">
          <cell r="A32106" t="str">
            <v>65115-5099523</v>
          </cell>
          <cell r="B32106" t="str">
            <v>кабина высокая крыша; без спального места</v>
          </cell>
          <cell r="C32106" t="str">
            <v>58000 Автомобильный завод</v>
          </cell>
          <cell r="D32106">
            <v>495106.99</v>
          </cell>
        </row>
        <row r="32107">
          <cell r="A32107" t="str">
            <v>65115-5099527</v>
          </cell>
          <cell r="B32107" t="str">
            <v>кабина в сборе</v>
          </cell>
          <cell r="C32107" t="str">
            <v>58000 Автомобильный завод</v>
          </cell>
          <cell r="D32107">
            <v>526026.74</v>
          </cell>
        </row>
        <row r="32108">
          <cell r="A32108" t="str">
            <v>65115-5099530-23</v>
          </cell>
          <cell r="B32108" t="str">
            <v>кабина в сборе</v>
          </cell>
          <cell r="C32108" t="str">
            <v>58000 Автомобильный завод</v>
          </cell>
          <cell r="D32108">
            <v>723905.66</v>
          </cell>
        </row>
        <row r="32109">
          <cell r="A32109" t="str">
            <v>65115-5099530-52</v>
          </cell>
          <cell r="B32109" t="str">
            <v>кабина в сборе</v>
          </cell>
          <cell r="C32109" t="str">
            <v>58000 Автомобильный завод</v>
          </cell>
          <cell r="D32109">
            <v>778605.47</v>
          </cell>
        </row>
        <row r="32110">
          <cell r="A32110" t="str">
            <v>65115-5099530-57</v>
          </cell>
          <cell r="B32110" t="str">
            <v>кабина в сборе</v>
          </cell>
          <cell r="C32110" t="str">
            <v>58000 Автомобильный завод</v>
          </cell>
          <cell r="D32110">
            <v>739602.09</v>
          </cell>
        </row>
        <row r="32111">
          <cell r="A32111" t="str">
            <v>65115-5099530-60</v>
          </cell>
          <cell r="B32111" t="str">
            <v>кабина в сборе</v>
          </cell>
          <cell r="C32111" t="str">
            <v>58000 Автомобильный завод</v>
          </cell>
          <cell r="D32111">
            <v>741555.39</v>
          </cell>
        </row>
        <row r="32112">
          <cell r="A32112" t="str">
            <v>65115-5099530-63</v>
          </cell>
          <cell r="B32112" t="str">
            <v>кабина в сборе</v>
          </cell>
          <cell r="C32112" t="str">
            <v>58000 Автомобильный завод</v>
          </cell>
          <cell r="D32112">
            <v>746954.01</v>
          </cell>
        </row>
        <row r="32113">
          <cell r="A32113" t="str">
            <v>65115-5099530-78</v>
          </cell>
          <cell r="B32113" t="str">
            <v>кабина</v>
          </cell>
          <cell r="C32113" t="str">
            <v>58000 Автомобильный завод</v>
          </cell>
          <cell r="D32113">
            <v>648539.57999999996</v>
          </cell>
        </row>
        <row r="32114">
          <cell r="A32114" t="str">
            <v>65115-5099530-81</v>
          </cell>
          <cell r="B32114" t="str">
            <v>кабина</v>
          </cell>
          <cell r="C32114" t="str">
            <v>58000 Автомобильный завод</v>
          </cell>
          <cell r="D32114">
            <v>723033.48</v>
          </cell>
        </row>
        <row r="32115">
          <cell r="A32115" t="str">
            <v>65115-5099530-82</v>
          </cell>
          <cell r="B32115" t="str">
            <v>кабина в сборе высокая</v>
          </cell>
          <cell r="C32115" t="str">
            <v>58000 Автомобильный завод</v>
          </cell>
          <cell r="D32115">
            <v>737625.37</v>
          </cell>
        </row>
        <row r="32116">
          <cell r="A32116" t="str">
            <v>65115-5099530-94</v>
          </cell>
          <cell r="B32116" t="str">
            <v>кабина</v>
          </cell>
          <cell r="C32116" t="str">
            <v>58000 Автомобильный завод</v>
          </cell>
          <cell r="D32116">
            <v>753728.27</v>
          </cell>
        </row>
        <row r="32117">
          <cell r="A32117" t="str">
            <v>65115-5099531-62</v>
          </cell>
          <cell r="B32117" t="str">
            <v>кабина в сборе</v>
          </cell>
          <cell r="C32117" t="str">
            <v>58000 Автомобильный завод</v>
          </cell>
          <cell r="D32117">
            <v>791101.78</v>
          </cell>
        </row>
        <row r="32118">
          <cell r="A32118" t="str">
            <v>65115-5099532-62</v>
          </cell>
          <cell r="B32118" t="str">
            <v>кабина в сборе</v>
          </cell>
          <cell r="C32118" t="str">
            <v>58000 Автомобильный завод</v>
          </cell>
          <cell r="D32118">
            <v>797246.91</v>
          </cell>
        </row>
        <row r="32119">
          <cell r="A32119" t="str">
            <v>65115-5099534-15</v>
          </cell>
          <cell r="B32119" t="str">
            <v>кабина в сборе</v>
          </cell>
          <cell r="C32119" t="str">
            <v>58000 Автомобильный завод</v>
          </cell>
          <cell r="D32119">
            <v>450669.21</v>
          </cell>
        </row>
        <row r="32120">
          <cell r="A32120" t="str">
            <v>65115-5099539-32</v>
          </cell>
          <cell r="B32120" t="str">
            <v>кабина в сборе</v>
          </cell>
          <cell r="C32120" t="str">
            <v>58000 Автомобильный завод</v>
          </cell>
          <cell r="D32120">
            <v>731829.76000000001</v>
          </cell>
        </row>
        <row r="32121">
          <cell r="A32121" t="str">
            <v>65115-5099539-58</v>
          </cell>
          <cell r="B32121" t="str">
            <v>кабина в сборе</v>
          </cell>
          <cell r="C32121" t="str">
            <v>58000 Автомобильный завод</v>
          </cell>
          <cell r="D32121">
            <v>621963.18999999994</v>
          </cell>
        </row>
        <row r="32122">
          <cell r="A32122" t="str">
            <v>65115-5099539-66</v>
          </cell>
          <cell r="B32122" t="str">
            <v>кабина в сборе для з/ч</v>
          </cell>
          <cell r="C32122" t="str">
            <v>58000 Автомобильный завод</v>
          </cell>
          <cell r="D32122">
            <v>759181.07</v>
          </cell>
        </row>
        <row r="32123">
          <cell r="A32123" t="str">
            <v>65115-5099540-62</v>
          </cell>
          <cell r="B32123" t="str">
            <v>кабина в сборе</v>
          </cell>
          <cell r="C32123" t="str">
            <v>58000 Автомобильный завод</v>
          </cell>
          <cell r="D32123">
            <v>790168.48</v>
          </cell>
        </row>
        <row r="32124">
          <cell r="A32124" t="str">
            <v>65115-5099540-83</v>
          </cell>
          <cell r="B32124" t="str">
            <v>кабина</v>
          </cell>
          <cell r="C32124" t="str">
            <v>58000 Автомобильный завод</v>
          </cell>
          <cell r="D32124">
            <v>683833.44</v>
          </cell>
        </row>
        <row r="32125">
          <cell r="A32125" t="str">
            <v>65115-5099541-83</v>
          </cell>
          <cell r="B32125" t="str">
            <v>кабина в сборе</v>
          </cell>
          <cell r="C32125" t="str">
            <v>58000 Автомобильный завод</v>
          </cell>
          <cell r="D32125">
            <v>626037.61</v>
          </cell>
        </row>
        <row r="32126">
          <cell r="A32126" t="str">
            <v>65115-5099548-62</v>
          </cell>
          <cell r="B32126" t="str">
            <v>кабина</v>
          </cell>
          <cell r="C32126" t="str">
            <v>58000 Автомобильный завод</v>
          </cell>
          <cell r="D32126">
            <v>790789.84</v>
          </cell>
        </row>
        <row r="32127">
          <cell r="A32127" t="str">
            <v>65115-5099551-62</v>
          </cell>
          <cell r="B32127" t="str">
            <v>кабина</v>
          </cell>
          <cell r="C32127" t="str">
            <v>58000 Автомобильный завод</v>
          </cell>
          <cell r="D32127">
            <v>798645.45</v>
          </cell>
        </row>
        <row r="32128">
          <cell r="A32128" t="str">
            <v>65115-5099552-19</v>
          </cell>
          <cell r="B32128" t="str">
            <v>кабина в сборе</v>
          </cell>
          <cell r="C32128" t="str">
            <v>58000 Автомобильный завод</v>
          </cell>
          <cell r="D32128">
            <v>793508.15</v>
          </cell>
        </row>
        <row r="32129">
          <cell r="A32129" t="str">
            <v>65115-5099552-23</v>
          </cell>
          <cell r="B32129" t="str">
            <v>кабина в сборе</v>
          </cell>
          <cell r="C32129" t="str">
            <v>58000 Автомобильный завод</v>
          </cell>
          <cell r="D32129">
            <v>815515.7</v>
          </cell>
        </row>
        <row r="32130">
          <cell r="A32130" t="str">
            <v>65115-5099558-60</v>
          </cell>
          <cell r="B32130" t="str">
            <v>кабина в сборе</v>
          </cell>
          <cell r="C32130" t="str">
            <v>58000 Автомобильный завод</v>
          </cell>
          <cell r="D32130">
            <v>757158.33</v>
          </cell>
        </row>
        <row r="32131">
          <cell r="A32131" t="str">
            <v>65115-5099561-62</v>
          </cell>
          <cell r="B32131" t="str">
            <v>кабина</v>
          </cell>
          <cell r="C32131" t="str">
            <v>58000 Автомобильный завод</v>
          </cell>
          <cell r="D32131">
            <v>779294.25</v>
          </cell>
        </row>
        <row r="32132">
          <cell r="A32132" t="str">
            <v>65115-5099562-63</v>
          </cell>
          <cell r="B32132" t="str">
            <v>кабина</v>
          </cell>
          <cell r="C32132" t="str">
            <v>58000 Автомобильный завод</v>
          </cell>
          <cell r="D32132">
            <v>697370.66</v>
          </cell>
        </row>
        <row r="32133">
          <cell r="A32133" t="str">
            <v>65115-5099563-62</v>
          </cell>
          <cell r="B32133" t="str">
            <v>кабина</v>
          </cell>
          <cell r="C32133" t="str">
            <v>58000 Автомобильный завод</v>
          </cell>
          <cell r="D32133">
            <v>675095.27</v>
          </cell>
        </row>
        <row r="32134">
          <cell r="A32134" t="str">
            <v>65115-5099564-62</v>
          </cell>
          <cell r="B32134" t="str">
            <v>кабина</v>
          </cell>
          <cell r="C32134" t="str">
            <v>58000 Автомобильный завод</v>
          </cell>
          <cell r="D32134">
            <v>799101.38</v>
          </cell>
        </row>
        <row r="32135">
          <cell r="A32135" t="str">
            <v>65115-5099566-62</v>
          </cell>
          <cell r="B32135" t="str">
            <v>кабина в сборе</v>
          </cell>
          <cell r="C32135" t="str">
            <v>58000 Автомобильный завод</v>
          </cell>
          <cell r="D32135">
            <v>762550.91</v>
          </cell>
        </row>
        <row r="32136">
          <cell r="A32136" t="str">
            <v>65115-5099567-39</v>
          </cell>
          <cell r="B32136" t="str">
            <v>кабина в сборе</v>
          </cell>
          <cell r="C32136" t="str">
            <v>58000 Автомобильный завод</v>
          </cell>
          <cell r="D32136">
            <v>775684.72</v>
          </cell>
        </row>
        <row r="32137">
          <cell r="A32137" t="str">
            <v>65115-5099568-39</v>
          </cell>
          <cell r="B32137" t="str">
            <v>кабина в сборе</v>
          </cell>
          <cell r="C32137" t="str">
            <v>58000 Автомобильный завод</v>
          </cell>
          <cell r="D32137">
            <v>794895.11</v>
          </cell>
        </row>
        <row r="32138">
          <cell r="A32138" t="str">
            <v>65115-5099571-62</v>
          </cell>
          <cell r="B32138" t="str">
            <v>кабина</v>
          </cell>
          <cell r="C32138" t="str">
            <v>58000 Автомобильный завод</v>
          </cell>
          <cell r="D32138">
            <v>749407.14</v>
          </cell>
        </row>
        <row r="32139">
          <cell r="A32139" t="str">
            <v>65115-5099571-83</v>
          </cell>
          <cell r="B32139" t="str">
            <v>кабина в сборе высокая; 00090 - Оранжевый</v>
          </cell>
          <cell r="C32139" t="str">
            <v>58000 Автомобильный завод</v>
          </cell>
          <cell r="D32139">
            <v>730625.95</v>
          </cell>
        </row>
        <row r="32140">
          <cell r="A32140" t="str">
            <v>65115-5099571-83</v>
          </cell>
          <cell r="B32140" t="str">
            <v>кабина в сборе высокая; 00125 - Желтый</v>
          </cell>
          <cell r="C32140" t="str">
            <v>58000 Автомобильный завод</v>
          </cell>
          <cell r="D32140">
            <v>730625.95</v>
          </cell>
        </row>
        <row r="32141">
          <cell r="A32141" t="str">
            <v>65115-5099571-83</v>
          </cell>
          <cell r="B32141" t="str">
            <v>кабина в сборе высокая; 00170 - Синий</v>
          </cell>
          <cell r="C32141" t="str">
            <v>58000 Автомобильный завод</v>
          </cell>
          <cell r="D32141">
            <v>730625.95</v>
          </cell>
        </row>
        <row r="32142">
          <cell r="A32142" t="str">
            <v>65115-5099574-23</v>
          </cell>
          <cell r="B32142" t="str">
            <v>кабина в сборе</v>
          </cell>
          <cell r="C32142" t="str">
            <v>58000 Автомобильный завод</v>
          </cell>
          <cell r="D32142">
            <v>728904.72</v>
          </cell>
        </row>
        <row r="32143">
          <cell r="A32143" t="str">
            <v>65115-5099581-23</v>
          </cell>
          <cell r="B32143" t="str">
            <v>кабина в сборе</v>
          </cell>
          <cell r="C32143" t="str">
            <v>58000 Автомобильный завод</v>
          </cell>
          <cell r="D32143">
            <v>873986.89</v>
          </cell>
        </row>
        <row r="32144">
          <cell r="A32144" t="str">
            <v>65115-5099582-23</v>
          </cell>
          <cell r="B32144" t="str">
            <v>кабина в сборе</v>
          </cell>
          <cell r="C32144" t="str">
            <v>58000 Автомобильный завод</v>
          </cell>
          <cell r="D32144">
            <v>675887.6</v>
          </cell>
        </row>
        <row r="32145">
          <cell r="A32145" t="str">
            <v>65115-5099594-23</v>
          </cell>
          <cell r="B32145" t="str">
            <v>кабина в сборе</v>
          </cell>
          <cell r="C32145" t="str">
            <v>58000 Автомобильный завод</v>
          </cell>
          <cell r="D32145">
            <v>807130.46</v>
          </cell>
        </row>
        <row r="32146">
          <cell r="A32146" t="str">
            <v>65115-5099595-62</v>
          </cell>
          <cell r="B32146" t="str">
            <v>кабина</v>
          </cell>
          <cell r="C32146" t="str">
            <v>58000 Автомобильный завод</v>
          </cell>
          <cell r="D32146">
            <v>790209.23</v>
          </cell>
        </row>
        <row r="32147">
          <cell r="A32147" t="str">
            <v>65115-5099595-83</v>
          </cell>
          <cell r="B32147" t="str">
            <v>кабина</v>
          </cell>
          <cell r="C32147" t="str">
            <v>58000 Автомобильный завод</v>
          </cell>
          <cell r="D32147">
            <v>699379.84</v>
          </cell>
        </row>
        <row r="32148">
          <cell r="A32148" t="str">
            <v>65116-5000014-48</v>
          </cell>
          <cell r="B32148" t="str">
            <v>каркас кабины с дверями окрашенн</v>
          </cell>
          <cell r="C32148" t="str">
            <v>53000 ПАО "КАМАЗ" (Прессово-рамный завод)</v>
          </cell>
          <cell r="D32148">
            <v>318545.09000000003</v>
          </cell>
        </row>
        <row r="32149">
          <cell r="A32149" t="str">
            <v>65116-5096010-48</v>
          </cell>
          <cell r="B32149" t="str">
            <v>кабина в сборе</v>
          </cell>
          <cell r="C32149" t="str">
            <v>58000 Автомобильный завод</v>
          </cell>
          <cell r="D32149">
            <v>771318.08</v>
          </cell>
        </row>
        <row r="32150">
          <cell r="A32150" t="str">
            <v>65116-5099005-19</v>
          </cell>
          <cell r="B32150" t="str">
            <v>кабина в сб.</v>
          </cell>
          <cell r="C32150" t="str">
            <v>58000 Автомобильный завод</v>
          </cell>
          <cell r="D32150">
            <v>571014.11</v>
          </cell>
        </row>
        <row r="32151">
          <cell r="A32151" t="str">
            <v>65116-5099510-62</v>
          </cell>
          <cell r="B32151" t="str">
            <v>кабина</v>
          </cell>
          <cell r="C32151" t="str">
            <v>58000 Автомобильный завод</v>
          </cell>
          <cell r="D32151">
            <v>901930.88</v>
          </cell>
        </row>
        <row r="32152">
          <cell r="A32152" t="str">
            <v>65116-5099512-62</v>
          </cell>
          <cell r="B32152" t="str">
            <v>кабина</v>
          </cell>
          <cell r="C32152" t="str">
            <v>58000 Автомобильный завод</v>
          </cell>
          <cell r="D32152">
            <v>827374.84</v>
          </cell>
        </row>
        <row r="32153">
          <cell r="A32153" t="str">
            <v>65116-5099520</v>
          </cell>
          <cell r="B32153" t="str">
            <v>кабина высокая крыша; cо спальным местом; 00090 - Оранжевый</v>
          </cell>
          <cell r="C32153" t="str">
            <v>58000 Автомобильный завод</v>
          </cell>
          <cell r="D32153">
            <v>538271.69999999995</v>
          </cell>
        </row>
        <row r="32154">
          <cell r="A32154" t="str">
            <v>65116-5099520</v>
          </cell>
          <cell r="B32154" t="str">
            <v>кабина высокая крыша; cо спальным местом; 00125 - Желтый</v>
          </cell>
          <cell r="C32154" t="str">
            <v>58000 Автомобильный завод</v>
          </cell>
          <cell r="D32154">
            <v>538271.69999999995</v>
          </cell>
        </row>
        <row r="32155">
          <cell r="A32155" t="str">
            <v>65116-5099520</v>
          </cell>
          <cell r="B32155" t="str">
            <v>кабина высокая крыша; cо спальным местом; 00170 - Синий</v>
          </cell>
          <cell r="C32155" t="str">
            <v>58000 Автомобильный завод</v>
          </cell>
          <cell r="D32155">
            <v>538271.69999999995</v>
          </cell>
        </row>
        <row r="32156">
          <cell r="A32156" t="str">
            <v>65116-5099520-62</v>
          </cell>
          <cell r="B32156" t="str">
            <v>кабина в сборе</v>
          </cell>
          <cell r="C32156" t="str">
            <v>58000 Автомобильный завод</v>
          </cell>
          <cell r="D32156">
            <v>706368.57</v>
          </cell>
        </row>
        <row r="32157">
          <cell r="A32157" t="str">
            <v>65116-5099560-10</v>
          </cell>
          <cell r="B32157" t="str">
            <v>кабина</v>
          </cell>
          <cell r="C32157" t="str">
            <v>58000 Автомобильный завод</v>
          </cell>
          <cell r="D32157">
            <v>780745.69</v>
          </cell>
        </row>
        <row r="32158">
          <cell r="A32158" t="str">
            <v>65116-5099560-23</v>
          </cell>
          <cell r="B32158" t="str">
            <v>кабина в сборе</v>
          </cell>
          <cell r="C32158" t="str">
            <v>58000 Автомобильный завод</v>
          </cell>
          <cell r="D32158">
            <v>817877.96</v>
          </cell>
        </row>
        <row r="32159">
          <cell r="A32159" t="str">
            <v>65116-5099560-62</v>
          </cell>
          <cell r="B32159" t="str">
            <v>кабина в сборе</v>
          </cell>
          <cell r="C32159" t="str">
            <v>58000 Автомобильный завод</v>
          </cell>
          <cell r="D32159">
            <v>789381.37</v>
          </cell>
        </row>
        <row r="32160">
          <cell r="A32160" t="str">
            <v>65116-5099560-78</v>
          </cell>
          <cell r="B32160" t="str">
            <v>кабина</v>
          </cell>
          <cell r="C32160" t="str">
            <v>58000 Автомобильный завод</v>
          </cell>
          <cell r="D32160">
            <v>784175.7</v>
          </cell>
        </row>
        <row r="32161">
          <cell r="A32161" t="str">
            <v>65116-5099563-30</v>
          </cell>
          <cell r="B32161" t="str">
            <v>кабина в сборе</v>
          </cell>
          <cell r="C32161" t="str">
            <v>58000 Автомобильный завод</v>
          </cell>
          <cell r="D32161">
            <v>781939.28</v>
          </cell>
        </row>
        <row r="32162">
          <cell r="A32162" t="str">
            <v>65117-5000014-68</v>
          </cell>
          <cell r="B32162" t="str">
            <v>кабина с дверями окрашенная</v>
          </cell>
          <cell r="C32162" t="str">
            <v>53000 ПАО "КАМАЗ" (Прессово-рамный завод)</v>
          </cell>
          <cell r="D32162">
            <v>332141.2</v>
          </cell>
        </row>
        <row r="32163">
          <cell r="A32163" t="str">
            <v>65117-5099003-19</v>
          </cell>
          <cell r="B32163" t="str">
            <v>кабина в сборе</v>
          </cell>
          <cell r="C32163" t="str">
            <v>58000 Автомобильный завод</v>
          </cell>
          <cell r="D32163">
            <v>847974.66</v>
          </cell>
        </row>
        <row r="32164">
          <cell r="A32164" t="str">
            <v>65117-5099005-19</v>
          </cell>
          <cell r="B32164" t="str">
            <v>кабина в сборе</v>
          </cell>
          <cell r="C32164" t="str">
            <v>58000 Автомобильный завод</v>
          </cell>
          <cell r="D32164">
            <v>794522.32</v>
          </cell>
        </row>
        <row r="32165">
          <cell r="A32165" t="str">
            <v>65117-5099010-03</v>
          </cell>
          <cell r="B32165" t="str">
            <v>кабина в сборе</v>
          </cell>
          <cell r="C32165" t="str">
            <v>58000 Автомобильный завод</v>
          </cell>
          <cell r="D32165">
            <v>1027030.48</v>
          </cell>
        </row>
        <row r="32166">
          <cell r="A32166" t="str">
            <v>65117-5099500</v>
          </cell>
          <cell r="B32166" t="str">
            <v>кабина высокая крыша; cо спальным местом; 00125 - Желтый георгин</v>
          </cell>
          <cell r="C32166" t="str">
            <v>58000 Автомобильный завод</v>
          </cell>
          <cell r="D32166">
            <v>925874.55</v>
          </cell>
        </row>
        <row r="32167">
          <cell r="A32167" t="str">
            <v>65117-5099500</v>
          </cell>
          <cell r="B32167" t="str">
            <v>кабина высокая крыша; cо спальным местом; 00170 - Синий</v>
          </cell>
          <cell r="C32167" t="str">
            <v>58000 Автомобильный завод</v>
          </cell>
          <cell r="D32167">
            <v>925874.55</v>
          </cell>
        </row>
        <row r="32168">
          <cell r="A32168" t="str">
            <v>65117-5099510-10</v>
          </cell>
          <cell r="B32168" t="str">
            <v>кабина в сб.</v>
          </cell>
          <cell r="C32168" t="str">
            <v>58000 Автомобильный завод</v>
          </cell>
          <cell r="D32168">
            <v>890508.16</v>
          </cell>
        </row>
        <row r="32169">
          <cell r="A32169" t="str">
            <v>65117-5099510-30</v>
          </cell>
          <cell r="B32169" t="str">
            <v>кабина в сборе</v>
          </cell>
          <cell r="C32169" t="str">
            <v>58000 Автомобильный завод</v>
          </cell>
          <cell r="D32169">
            <v>864318.07</v>
          </cell>
        </row>
        <row r="32170">
          <cell r="A32170" t="str">
            <v>65117-5099510-62</v>
          </cell>
          <cell r="B32170" t="str">
            <v>кабина; 00050 - Белый</v>
          </cell>
          <cell r="C32170" t="str">
            <v>58000 Автомобильный завод</v>
          </cell>
          <cell r="D32170">
            <v>829847.03</v>
          </cell>
        </row>
        <row r="32171">
          <cell r="A32171" t="str">
            <v>65117-5099510-62</v>
          </cell>
          <cell r="B32171" t="str">
            <v>кабина; 00090 - Оранжевый</v>
          </cell>
          <cell r="C32171" t="str">
            <v>58000 Автомобильный завод</v>
          </cell>
          <cell r="D32171">
            <v>829847.03</v>
          </cell>
        </row>
        <row r="32172">
          <cell r="A32172" t="str">
            <v>65117-5099510-62</v>
          </cell>
          <cell r="B32172" t="str">
            <v>кабина; 00125 - Желтый</v>
          </cell>
          <cell r="C32172" t="str">
            <v>58000 Автомобильный завод</v>
          </cell>
          <cell r="D32172">
            <v>829847.03</v>
          </cell>
        </row>
        <row r="32173">
          <cell r="A32173" t="str">
            <v>65117-5099510-62</v>
          </cell>
          <cell r="B32173" t="str">
            <v>кабина; 00170 - Синий</v>
          </cell>
          <cell r="C32173" t="str">
            <v>58000 Автомобильный завод</v>
          </cell>
          <cell r="D32173">
            <v>829847.03</v>
          </cell>
        </row>
        <row r="32174">
          <cell r="A32174" t="str">
            <v>65117-5099510-78</v>
          </cell>
          <cell r="B32174" t="str">
            <v>кабина в сборе</v>
          </cell>
          <cell r="C32174" t="str">
            <v>58000 Автомобильный завод</v>
          </cell>
          <cell r="D32174">
            <v>834626.23</v>
          </cell>
        </row>
        <row r="32175">
          <cell r="A32175" t="str">
            <v>65117-5099530</v>
          </cell>
          <cell r="B32175" t="str">
            <v>кабина высокая крыша; cо спальным местом; 00050 - Белый</v>
          </cell>
          <cell r="C32175" t="str">
            <v>58000 Автомобильный завод</v>
          </cell>
          <cell r="D32175">
            <v>535286.93000000005</v>
          </cell>
        </row>
        <row r="32176">
          <cell r="A32176" t="str">
            <v>65117-5099530</v>
          </cell>
          <cell r="B32176" t="str">
            <v>кабина высокая крыша; cо спальным местом; 00090 - Оранжевый</v>
          </cell>
          <cell r="C32176" t="str">
            <v>58000 Автомобильный завод</v>
          </cell>
          <cell r="D32176">
            <v>535286.93000000005</v>
          </cell>
        </row>
        <row r="32177">
          <cell r="A32177" t="str">
            <v>65117-5099530</v>
          </cell>
          <cell r="B32177" t="str">
            <v>кабина высокая крыша; cо спальным местом; 00125 - Желтый</v>
          </cell>
          <cell r="C32177" t="str">
            <v>58000 Автомобильный завод</v>
          </cell>
          <cell r="D32177">
            <v>535286.93000000005</v>
          </cell>
        </row>
        <row r="32178">
          <cell r="A32178" t="str">
            <v>65117-5099530</v>
          </cell>
          <cell r="B32178" t="str">
            <v>кабина высокая крыша; cо спальным местом; 00170 - Синий</v>
          </cell>
          <cell r="C32178" t="str">
            <v>58000 Автомобильный завод</v>
          </cell>
          <cell r="D32178">
            <v>535286.93000000005</v>
          </cell>
        </row>
        <row r="32179">
          <cell r="A32179" t="str">
            <v>65117-5099530-10</v>
          </cell>
          <cell r="B32179" t="str">
            <v>кабина в сборе</v>
          </cell>
          <cell r="C32179" t="str">
            <v>58000 Автомобильный завод</v>
          </cell>
          <cell r="D32179">
            <v>780462.79</v>
          </cell>
        </row>
        <row r="32180">
          <cell r="A32180" t="str">
            <v>65117-5099530-23</v>
          </cell>
          <cell r="B32180" t="str">
            <v>кабина в сборе</v>
          </cell>
          <cell r="C32180" t="str">
            <v>58000 Автомобильный завод</v>
          </cell>
          <cell r="D32180">
            <v>809617.88</v>
          </cell>
        </row>
        <row r="32181">
          <cell r="A32181" t="str">
            <v>65117-5099530-62</v>
          </cell>
          <cell r="B32181" t="str">
            <v>кабина</v>
          </cell>
          <cell r="C32181" t="str">
            <v>58000 Автомобильный завод</v>
          </cell>
          <cell r="D32181">
            <v>884191.66</v>
          </cell>
        </row>
        <row r="32182">
          <cell r="A32182" t="str">
            <v>65117-5099531-62</v>
          </cell>
          <cell r="B32182" t="str">
            <v>кабина; 00090 - Оранжевый</v>
          </cell>
          <cell r="C32182" t="str">
            <v>58000 Автомобильный завод</v>
          </cell>
          <cell r="D32182">
            <v>830659.44</v>
          </cell>
        </row>
        <row r="32183">
          <cell r="A32183" t="str">
            <v>65117-5099531-62</v>
          </cell>
          <cell r="B32183" t="str">
            <v>кабина; 00170 - Синий</v>
          </cell>
          <cell r="C32183" t="str">
            <v>58000 Автомобильный завод</v>
          </cell>
          <cell r="D32183">
            <v>830659.44</v>
          </cell>
        </row>
        <row r="32184">
          <cell r="A32184" t="str">
            <v>65117-5099560-10</v>
          </cell>
          <cell r="B32184" t="str">
            <v>кабина; 00090 - Оранжевый</v>
          </cell>
          <cell r="C32184" t="str">
            <v>58000 Автомобильный завод</v>
          </cell>
          <cell r="D32184">
            <v>781555.03</v>
          </cell>
        </row>
        <row r="32185">
          <cell r="A32185" t="str">
            <v>65117-5099560-10</v>
          </cell>
          <cell r="B32185" t="str">
            <v>кабина; 00125 - Желтый</v>
          </cell>
          <cell r="C32185" t="str">
            <v>58000 Автомобильный завод</v>
          </cell>
          <cell r="D32185">
            <v>781555.03</v>
          </cell>
        </row>
        <row r="32186">
          <cell r="A32186" t="str">
            <v>65117-5099560-10</v>
          </cell>
          <cell r="B32186" t="str">
            <v>кабина; 00170 - Синий</v>
          </cell>
          <cell r="C32186" t="str">
            <v>58000 Автомобильный завод</v>
          </cell>
          <cell r="D32186">
            <v>781555.03</v>
          </cell>
        </row>
        <row r="32187">
          <cell r="A32187" t="str">
            <v>65117-5099560-23</v>
          </cell>
          <cell r="B32187" t="str">
            <v>кабина в сборе</v>
          </cell>
          <cell r="C32187" t="str">
            <v>58000 Автомобильный завод</v>
          </cell>
          <cell r="D32187">
            <v>805068.16</v>
          </cell>
        </row>
        <row r="32188">
          <cell r="A32188" t="str">
            <v>65117-5099560-30</v>
          </cell>
          <cell r="B32188" t="str">
            <v>кабина в сборе</v>
          </cell>
          <cell r="C32188" t="str">
            <v>58000 Автомобильный завод</v>
          </cell>
          <cell r="D32188">
            <v>794470.40000000002</v>
          </cell>
        </row>
        <row r="32189">
          <cell r="A32189" t="str">
            <v>65117-5099560-52</v>
          </cell>
          <cell r="B32189" t="str">
            <v>кабина в сборе</v>
          </cell>
          <cell r="C32189" t="str">
            <v>58000 Автомобильный завод</v>
          </cell>
          <cell r="D32189">
            <v>782082.92</v>
          </cell>
        </row>
        <row r="32190">
          <cell r="A32190" t="str">
            <v>6520-5000014</v>
          </cell>
          <cell r="B32190" t="str">
            <v>каркас высокая крыша; без спального места; 00050 - Белый</v>
          </cell>
          <cell r="C32190" t="str">
            <v>53000 ПАО "КАМАЗ" (Прессово-рамный завод)</v>
          </cell>
          <cell r="D32190">
            <v>271149.92</v>
          </cell>
        </row>
        <row r="32191">
          <cell r="A32191" t="str">
            <v>6520-5000014</v>
          </cell>
          <cell r="B32191" t="str">
            <v>каркас высокая крыша; без спального места; 00090 - Оранжевый</v>
          </cell>
          <cell r="C32191" t="str">
            <v>53000 ПАО "КАМАЗ" (Прессово-рамный завод)</v>
          </cell>
          <cell r="D32191">
            <v>271149.92</v>
          </cell>
        </row>
        <row r="32192">
          <cell r="A32192" t="str">
            <v>6520-5000014</v>
          </cell>
          <cell r="B32192" t="str">
            <v>каркас высокая крыша; без спального места; 00125 - Желтый</v>
          </cell>
          <cell r="C32192" t="str">
            <v>53000 ПАО "КАМАЗ" (Прессово-рамный завод)</v>
          </cell>
          <cell r="D32192">
            <v>271149.92</v>
          </cell>
        </row>
        <row r="32193">
          <cell r="A32193" t="str">
            <v>6520-5000014</v>
          </cell>
          <cell r="B32193" t="str">
            <v>каркас высокая крыша; без спального места; 00170 - Синий</v>
          </cell>
          <cell r="C32193" t="str">
            <v>53000 ПАО "КАМАЗ" (Прессово-рамный завод)</v>
          </cell>
          <cell r="D32193">
            <v>271149.92</v>
          </cell>
        </row>
        <row r="32194">
          <cell r="A32194" t="str">
            <v>6520-5000014</v>
          </cell>
          <cell r="B32194" t="str">
            <v>каркас высокая крыша; без спального места; 00230 - Зеленый</v>
          </cell>
          <cell r="C32194" t="str">
            <v>53000 ПАО "КАМАЗ" (Прессово-рамный завод)</v>
          </cell>
          <cell r="D32194">
            <v>271149.92</v>
          </cell>
        </row>
        <row r="32195">
          <cell r="A32195" t="str">
            <v>6520-5000014-20</v>
          </cell>
          <cell r="B32195" t="str">
            <v>каркас высокая крыша; без спального места; 00090 - Оранжевый</v>
          </cell>
          <cell r="C32195" t="str">
            <v>53000 ПАО "КАМАЗ" (Прессово-рамный завод)</v>
          </cell>
          <cell r="D32195">
            <v>321204.96000000002</v>
          </cell>
        </row>
        <row r="32196">
          <cell r="A32196" t="str">
            <v>6520-5000014-20</v>
          </cell>
          <cell r="B32196" t="str">
            <v>каркас высокая крыша; без спального места; 00125 - Желтый</v>
          </cell>
          <cell r="C32196" t="str">
            <v>53000 ПАО "КАМАЗ" (Прессово-рамный завод)</v>
          </cell>
          <cell r="D32196">
            <v>321204.96000000002</v>
          </cell>
        </row>
        <row r="32197">
          <cell r="A32197" t="str">
            <v>6520-5000014-20</v>
          </cell>
          <cell r="B32197" t="str">
            <v>каркас высокая крыша; без спального места; 00170 - Синий</v>
          </cell>
          <cell r="C32197" t="str">
            <v>53000 ПАО "КАМАЗ" (Прессово-рамный завод)</v>
          </cell>
          <cell r="D32197">
            <v>321204.96000000002</v>
          </cell>
        </row>
        <row r="32198">
          <cell r="A32198" t="str">
            <v>6520-5000014-83</v>
          </cell>
          <cell r="B32198" t="str">
            <v>каркас с дверями окрашенная; 00020 - Защитный</v>
          </cell>
          <cell r="C32198" t="str">
            <v>53000 ПАО "КАМАЗ" (Прессово-рамный завод)</v>
          </cell>
          <cell r="D32198">
            <v>331408.69</v>
          </cell>
        </row>
        <row r="32199">
          <cell r="A32199" t="str">
            <v>6520-5000014-83</v>
          </cell>
          <cell r="B32199" t="str">
            <v>каркас с дверями окрашенная; 00050 - Белый</v>
          </cell>
          <cell r="C32199" t="str">
            <v>53000 ПАО "КАМАЗ" (Прессово-рамный завод)</v>
          </cell>
          <cell r="D32199">
            <v>331408.69</v>
          </cell>
        </row>
        <row r="32200">
          <cell r="A32200" t="str">
            <v>6520-5000014-83</v>
          </cell>
          <cell r="B32200" t="str">
            <v>каркас с дверями окрашенная; 00090 - Оранжевый</v>
          </cell>
          <cell r="C32200" t="str">
            <v>53000 ПАО "КАМАЗ" (Прессово-рамный завод)</v>
          </cell>
          <cell r="D32200">
            <v>331408.69</v>
          </cell>
        </row>
        <row r="32201">
          <cell r="A32201" t="str">
            <v>6520-5000014-83</v>
          </cell>
          <cell r="B32201" t="str">
            <v>каркас с дверями окрашенная; 00125 - Желтый</v>
          </cell>
          <cell r="C32201" t="str">
            <v>53000 ПАО "КАМАЗ" (Прессово-рамный завод)</v>
          </cell>
          <cell r="D32201">
            <v>331408.69</v>
          </cell>
        </row>
        <row r="32202">
          <cell r="A32202" t="str">
            <v>6520-5000014-83</v>
          </cell>
          <cell r="B32202" t="str">
            <v>каркас с дверями окрашенная; 00170 - Синий</v>
          </cell>
          <cell r="C32202" t="str">
            <v>53000 ПАО "КАМАЗ" (Прессово-рамный завод)</v>
          </cell>
          <cell r="D32202">
            <v>331408.69</v>
          </cell>
        </row>
        <row r="32203">
          <cell r="A32203" t="str">
            <v>6520-5000020-83</v>
          </cell>
          <cell r="B32203" t="str">
            <v>КАБИНА БЕЗ СПАЛ.МЕСТА(СВАРКА)</v>
          </cell>
          <cell r="C32203" t="str">
            <v>53000 ПАО "КАМАЗ" (Прессово-рамный завод)</v>
          </cell>
          <cell r="D32203">
            <v>180944.77</v>
          </cell>
        </row>
        <row r="32204">
          <cell r="A32204" t="str">
            <v>6520-5002057</v>
          </cell>
          <cell r="B32204" t="str">
            <v>угольник</v>
          </cell>
          <cell r="C32204" t="str">
            <v>53000 ПАО "КАМАЗ" (Прессово-рамный завод)</v>
          </cell>
          <cell r="D32204">
            <v>476.14</v>
          </cell>
        </row>
        <row r="32205">
          <cell r="A32205" t="str">
            <v>6520-5002057-60</v>
          </cell>
          <cell r="B32205" t="str">
            <v>угольник</v>
          </cell>
          <cell r="C32205" t="str">
            <v>53000 ПАО "КАМАЗ" (Прессово-рамный завод)</v>
          </cell>
          <cell r="D32205">
            <v>408.35</v>
          </cell>
        </row>
        <row r="32206">
          <cell r="A32206" t="str">
            <v>6520-5002067</v>
          </cell>
          <cell r="B32206" t="str">
            <v>пластина</v>
          </cell>
          <cell r="C32206" t="str">
            <v>53000 ПАО "КАМАЗ" (Прессово-рамный завод)</v>
          </cell>
          <cell r="D32206">
            <v>891.4</v>
          </cell>
        </row>
        <row r="32207">
          <cell r="A32207" t="str">
            <v>6520-5002067-60</v>
          </cell>
          <cell r="B32207" t="str">
            <v>пластина</v>
          </cell>
          <cell r="C32207" t="str">
            <v>53000 ПАО "КАМАЗ" (Прессово-рамный завод)</v>
          </cell>
          <cell r="D32207">
            <v>533.46</v>
          </cell>
        </row>
        <row r="32208">
          <cell r="A32208" t="str">
            <v>6520-5003015</v>
          </cell>
          <cell r="B32208" t="str">
            <v>кронштейн</v>
          </cell>
          <cell r="C32208" t="str">
            <v>58000 Автомобильный завод</v>
          </cell>
          <cell r="D32208">
            <v>2819.05</v>
          </cell>
        </row>
        <row r="32209">
          <cell r="A32209" t="str">
            <v>6520-5003110-51</v>
          </cell>
          <cell r="B32209" t="str">
            <v>кронштейн</v>
          </cell>
          <cell r="C32209" t="str">
            <v>58000 Автомобильный завод</v>
          </cell>
          <cell r="D32209">
            <v>3013.83</v>
          </cell>
        </row>
        <row r="32210">
          <cell r="A32210" t="str">
            <v>6520-5003113</v>
          </cell>
          <cell r="B32210" t="str">
            <v>кронштейн</v>
          </cell>
          <cell r="C32210" t="str">
            <v>58000 Автомобильный завод</v>
          </cell>
          <cell r="D32210">
            <v>1016.88</v>
          </cell>
        </row>
        <row r="32211">
          <cell r="A32211" t="str">
            <v>6520-5003114-51</v>
          </cell>
          <cell r="B32211" t="str">
            <v>палец</v>
          </cell>
          <cell r="C32211" t="str">
            <v>54000 ПАО "КАМАЗ" (Завод двигателей)</v>
          </cell>
          <cell r="D32211">
            <v>511.73</v>
          </cell>
        </row>
        <row r="32212">
          <cell r="A32212" t="str">
            <v>6520-5003115</v>
          </cell>
          <cell r="B32212" t="str">
            <v>палец подвески</v>
          </cell>
          <cell r="C32212" t="str">
            <v>54000 ПАО "КАМАЗ" (Завод двигателей)</v>
          </cell>
          <cell r="D32212">
            <v>290.02</v>
          </cell>
        </row>
        <row r="32213">
          <cell r="A32213" t="str">
            <v>6520-5003115-50</v>
          </cell>
          <cell r="B32213" t="str">
            <v>палец цилиндра нижний</v>
          </cell>
          <cell r="C32213" t="str">
            <v>54000 ПАО "КАМАЗ" (Завод двигателей)</v>
          </cell>
          <cell r="D32213">
            <v>468.69</v>
          </cell>
        </row>
        <row r="32214">
          <cell r="A32214" t="str">
            <v>6520-5003117-70</v>
          </cell>
          <cell r="B32214" t="str">
            <v>втулка</v>
          </cell>
          <cell r="C32214" t="str">
            <v>54000 ПАО "КАМАЗ" (Завод двигателей)</v>
          </cell>
          <cell r="D32214">
            <v>97.17</v>
          </cell>
        </row>
        <row r="32215">
          <cell r="A32215" t="str">
            <v>6520-5004085-10</v>
          </cell>
          <cell r="B32215" t="str">
            <v>кронштейн</v>
          </cell>
          <cell r="C32215" t="str">
            <v>53000 ПАО "КАМАЗ" (Прессово-рамный завод)</v>
          </cell>
          <cell r="D32215">
            <v>927.55</v>
          </cell>
        </row>
        <row r="32216">
          <cell r="A32216" t="str">
            <v>6520-5004088</v>
          </cell>
          <cell r="B32216" t="str">
            <v>кронштейн</v>
          </cell>
          <cell r="C32216" t="str">
            <v>53000 ПАО "КАМАЗ" (Прессово-рамный завод)</v>
          </cell>
          <cell r="D32216">
            <v>192.08</v>
          </cell>
        </row>
        <row r="32217">
          <cell r="A32217" t="str">
            <v>6520-5009090-70</v>
          </cell>
          <cell r="B32217" t="str">
            <v>трубка подъема кабины</v>
          </cell>
          <cell r="C32217" t="str">
            <v>58000 Автомобильный завод</v>
          </cell>
          <cell r="D32217">
            <v>913.9</v>
          </cell>
        </row>
        <row r="32218">
          <cell r="A32218" t="str">
            <v>6520-5009092-70</v>
          </cell>
          <cell r="B32218" t="str">
            <v>трубка подъема кабины</v>
          </cell>
          <cell r="C32218" t="str">
            <v>58000 Автомобильный завод</v>
          </cell>
          <cell r="D32218">
            <v>1033.96</v>
          </cell>
        </row>
        <row r="32219">
          <cell r="A32219" t="str">
            <v>6520-5009094-70</v>
          </cell>
          <cell r="B32219" t="str">
            <v>трубка опускания кабины</v>
          </cell>
          <cell r="C32219" t="str">
            <v>58000 Автомобильный завод</v>
          </cell>
          <cell r="D32219">
            <v>1531.62</v>
          </cell>
        </row>
        <row r="32220">
          <cell r="A32220" t="str">
            <v>6520-5009490-99</v>
          </cell>
          <cell r="B32220" t="str">
            <v>трубка в сборе</v>
          </cell>
          <cell r="C32220" t="str">
            <v>58000 Автомобильный завод</v>
          </cell>
          <cell r="D32220">
            <v>4174.13</v>
          </cell>
        </row>
        <row r="32221">
          <cell r="A32221" t="str">
            <v>6520-5009574-99</v>
          </cell>
          <cell r="B32221" t="str">
            <v>трубка в сборе</v>
          </cell>
          <cell r="C32221" t="str">
            <v>58000 Автомобильный завод</v>
          </cell>
          <cell r="D32221">
            <v>1597.48</v>
          </cell>
        </row>
        <row r="32222">
          <cell r="A32222" t="str">
            <v>6520-5009575-99</v>
          </cell>
          <cell r="B32222" t="str">
            <v>трубка в сборе</v>
          </cell>
          <cell r="C32222" t="str">
            <v>58000 Автомобильный завод</v>
          </cell>
          <cell r="D32222">
            <v>1492.26</v>
          </cell>
        </row>
        <row r="32223">
          <cell r="A32223" t="str">
            <v>6520-5009576-99</v>
          </cell>
          <cell r="B32223" t="str">
            <v>трубка в сборе</v>
          </cell>
          <cell r="C32223" t="str">
            <v>58000 Автомобильный завод</v>
          </cell>
          <cell r="D32223">
            <v>2400.4</v>
          </cell>
        </row>
        <row r="32224">
          <cell r="A32224" t="str">
            <v>6520-5009577-99</v>
          </cell>
          <cell r="B32224" t="str">
            <v>трубка в сборе</v>
          </cell>
          <cell r="C32224" t="str">
            <v>58000 Автомобильный завод</v>
          </cell>
          <cell r="D32224">
            <v>2578.71</v>
          </cell>
        </row>
        <row r="32225">
          <cell r="A32225" t="str">
            <v>6520-5009578-99</v>
          </cell>
          <cell r="B32225" t="str">
            <v>трубка</v>
          </cell>
          <cell r="C32225" t="str">
            <v>58000 Автомобильный завод</v>
          </cell>
          <cell r="D32225">
            <v>2090.84</v>
          </cell>
        </row>
        <row r="32226">
          <cell r="A32226" t="str">
            <v>6520-5009581-99</v>
          </cell>
          <cell r="B32226" t="str">
            <v>трубка в сборе</v>
          </cell>
          <cell r="C32226" t="str">
            <v>58000 Автомобильный завод</v>
          </cell>
          <cell r="D32226">
            <v>9238.2000000000007</v>
          </cell>
        </row>
        <row r="32227">
          <cell r="A32227" t="str">
            <v>6520-5018050</v>
          </cell>
          <cell r="B32227" t="str">
            <v>кронштейн</v>
          </cell>
          <cell r="C32227" t="str">
            <v>53000 ПАО "КАМАЗ" (Прессово-рамный завод)</v>
          </cell>
          <cell r="D32227">
            <v>1303.8900000000001</v>
          </cell>
        </row>
        <row r="32228">
          <cell r="A32228" t="str">
            <v>6520-5018051</v>
          </cell>
          <cell r="B32228" t="str">
            <v>кронштейн</v>
          </cell>
          <cell r="C32228" t="str">
            <v>53000 ПАО "КАМАЗ" (Прессово-рамный завод)</v>
          </cell>
          <cell r="D32228">
            <v>1330.24</v>
          </cell>
        </row>
        <row r="32229">
          <cell r="A32229" t="str">
            <v>6520-5018060</v>
          </cell>
          <cell r="B32229" t="str">
            <v>кронштейн запора правый</v>
          </cell>
          <cell r="C32229" t="str">
            <v>58000 Автомобильный завод</v>
          </cell>
          <cell r="D32229">
            <v>946.43</v>
          </cell>
        </row>
        <row r="32230">
          <cell r="A32230" t="str">
            <v>6520-5018060-20</v>
          </cell>
          <cell r="B32230" t="str">
            <v>кронштейн запора</v>
          </cell>
          <cell r="C32230" t="str">
            <v>58000 Автомобильный завод</v>
          </cell>
          <cell r="D32230">
            <v>937.42</v>
          </cell>
        </row>
        <row r="32231">
          <cell r="A32231" t="str">
            <v>6520-5018061</v>
          </cell>
          <cell r="B32231" t="str">
            <v>кронштейн запора левый</v>
          </cell>
          <cell r="C32231" t="str">
            <v>58000 Автомобильный завод</v>
          </cell>
          <cell r="D32231">
            <v>893.38</v>
          </cell>
        </row>
        <row r="32232">
          <cell r="A32232" t="str">
            <v>6520-5018061-20</v>
          </cell>
          <cell r="B32232" t="str">
            <v>кронштейн запора</v>
          </cell>
          <cell r="C32232" t="str">
            <v>58000 Автомобильный завод</v>
          </cell>
          <cell r="D32232">
            <v>2305.5</v>
          </cell>
        </row>
        <row r="32233">
          <cell r="A32233" t="str">
            <v>6520-5021010-53</v>
          </cell>
          <cell r="B32233" t="str">
            <v>кабина в сб. с оборудованием</v>
          </cell>
          <cell r="C32233" t="str">
            <v>58000 Автомобильный завод</v>
          </cell>
          <cell r="D32233">
            <v>1404635.74</v>
          </cell>
        </row>
        <row r="32234">
          <cell r="A32234" t="str">
            <v>6520-5026012-53</v>
          </cell>
          <cell r="B32234" t="str">
            <v>кабина в сборе</v>
          </cell>
          <cell r="C32234" t="str">
            <v>58000 Автомобильный завод</v>
          </cell>
          <cell r="D32234">
            <v>1032949.01</v>
          </cell>
        </row>
        <row r="32235">
          <cell r="A32235" t="str">
            <v>6520-5090001-49</v>
          </cell>
          <cell r="B32235" t="str">
            <v>кабина в сборе</v>
          </cell>
          <cell r="C32235" t="str">
            <v>58000 Автомобильный завод</v>
          </cell>
          <cell r="D32235">
            <v>1219874.3400000001</v>
          </cell>
        </row>
        <row r="32236">
          <cell r="A32236" t="str">
            <v>6520-5092641-53</v>
          </cell>
          <cell r="B32236" t="str">
            <v>кабина в сборе</v>
          </cell>
          <cell r="C32236" t="str">
            <v>58000 Автомобильный завод</v>
          </cell>
          <cell r="D32236">
            <v>783795.83</v>
          </cell>
        </row>
        <row r="32237">
          <cell r="A32237" t="str">
            <v>6520-5093035-19</v>
          </cell>
          <cell r="B32237" t="str">
            <v>кабина в сборе</v>
          </cell>
          <cell r="C32237" t="str">
            <v>58000 Автомобильный завод</v>
          </cell>
          <cell r="D32237">
            <v>955167.8</v>
          </cell>
        </row>
        <row r="32238">
          <cell r="A32238" t="str">
            <v>6520-5093035-48</v>
          </cell>
          <cell r="B32238" t="str">
            <v>кабина в сборе</v>
          </cell>
          <cell r="C32238" t="str">
            <v>58000 Автомобильный завод</v>
          </cell>
          <cell r="D32238">
            <v>688879.56</v>
          </cell>
        </row>
        <row r="32239">
          <cell r="A32239" t="str">
            <v>6520-5093072-53</v>
          </cell>
          <cell r="B32239" t="str">
            <v>кабина в сборе</v>
          </cell>
          <cell r="C32239" t="str">
            <v>58000 Автомобильный завод</v>
          </cell>
          <cell r="D32239">
            <v>826235.53</v>
          </cell>
        </row>
        <row r="32240">
          <cell r="A32240" t="str">
            <v>6520-5096012-53</v>
          </cell>
          <cell r="B32240" t="str">
            <v>кабина в сборе для з/ч</v>
          </cell>
          <cell r="C32240" t="str">
            <v>58000 Автомобильный завод</v>
          </cell>
          <cell r="D32240">
            <v>860663.58</v>
          </cell>
        </row>
        <row r="32241">
          <cell r="A32241" t="str">
            <v>6520-5096041-43</v>
          </cell>
          <cell r="B32241" t="str">
            <v>кабина в сборе</v>
          </cell>
          <cell r="C32241" t="str">
            <v>58000 Автомобильный завод</v>
          </cell>
          <cell r="D32241">
            <v>1006021.83</v>
          </cell>
        </row>
        <row r="32242">
          <cell r="A32242" t="str">
            <v>6520-5096041-53</v>
          </cell>
          <cell r="B32242" t="str">
            <v>кабина в сборе</v>
          </cell>
          <cell r="C32242" t="str">
            <v>58000 Автомобильный завод</v>
          </cell>
          <cell r="D32242">
            <v>986372.43</v>
          </cell>
        </row>
        <row r="32243">
          <cell r="A32243" t="str">
            <v>6520-5096042-43</v>
          </cell>
          <cell r="B32243" t="str">
            <v>кабина в сборе</v>
          </cell>
          <cell r="C32243" t="str">
            <v>58000 Автомобильный завод</v>
          </cell>
          <cell r="D32243">
            <v>984707.58</v>
          </cell>
        </row>
        <row r="32244">
          <cell r="A32244" t="str">
            <v>6520-5099012-43</v>
          </cell>
          <cell r="B32244" t="str">
            <v>кабина в сборе</v>
          </cell>
          <cell r="C32244" t="str">
            <v>58000 Автомобильный завод</v>
          </cell>
          <cell r="D32244">
            <v>818930.8</v>
          </cell>
        </row>
        <row r="32245">
          <cell r="A32245" t="str">
            <v>6520-5099013-43</v>
          </cell>
          <cell r="B32245" t="str">
            <v>кабина в сборе</v>
          </cell>
          <cell r="C32245" t="str">
            <v>58000 Автомобильный завод</v>
          </cell>
          <cell r="D32245">
            <v>816133.32</v>
          </cell>
        </row>
        <row r="32246">
          <cell r="A32246" t="str">
            <v>6520-5099014-43</v>
          </cell>
          <cell r="B32246" t="str">
            <v>кабина в сборе</v>
          </cell>
          <cell r="C32246" t="str">
            <v>58000 Автомобильный завод</v>
          </cell>
          <cell r="D32246">
            <v>810502.51</v>
          </cell>
        </row>
        <row r="32247">
          <cell r="A32247" t="str">
            <v>6520-5099207-28</v>
          </cell>
          <cell r="B32247" t="str">
            <v>кабина в сборе</v>
          </cell>
          <cell r="C32247" t="str">
            <v>58000 Автомобильный завод</v>
          </cell>
          <cell r="D32247">
            <v>478752.57</v>
          </cell>
        </row>
        <row r="32248">
          <cell r="A32248" t="str">
            <v>6520-5099217-28</v>
          </cell>
          <cell r="B32248" t="str">
            <v>кабина; 00050 - Белый</v>
          </cell>
          <cell r="C32248" t="str">
            <v>58000 Автомобильный завод</v>
          </cell>
          <cell r="D32248">
            <v>513976.6</v>
          </cell>
        </row>
        <row r="32249">
          <cell r="A32249" t="str">
            <v>6520-5099217-28</v>
          </cell>
          <cell r="B32249" t="str">
            <v>кабина; 00090 - Оранжевый</v>
          </cell>
          <cell r="C32249" t="str">
            <v>58000 Автомобильный завод</v>
          </cell>
          <cell r="D32249">
            <v>513976.6</v>
          </cell>
        </row>
        <row r="32250">
          <cell r="A32250" t="str">
            <v>6520-5099500-06</v>
          </cell>
          <cell r="B32250" t="str">
            <v>кабина в сборе</v>
          </cell>
          <cell r="C32250" t="str">
            <v>58000 Автомобильный завод</v>
          </cell>
          <cell r="D32250">
            <v>710737.88</v>
          </cell>
        </row>
        <row r="32251">
          <cell r="A32251" t="str">
            <v>6520-5099500-29</v>
          </cell>
          <cell r="B32251" t="str">
            <v>кабина в сборе</v>
          </cell>
          <cell r="C32251" t="str">
            <v>58000 Автомобильный завод</v>
          </cell>
          <cell r="D32251">
            <v>740383.93</v>
          </cell>
        </row>
        <row r="32252">
          <cell r="A32252" t="str">
            <v>6520-5099503-20</v>
          </cell>
          <cell r="B32252" t="str">
            <v>кабина в сборе</v>
          </cell>
          <cell r="C32252" t="str">
            <v>58000 Автомобильный завод</v>
          </cell>
          <cell r="D32252">
            <v>693306.19</v>
          </cell>
        </row>
        <row r="32253">
          <cell r="A32253" t="str">
            <v>6520-5099506</v>
          </cell>
          <cell r="B32253" t="str">
            <v>кабина высокая крыша; без спального места; 00090 - Оранжевый</v>
          </cell>
          <cell r="C32253" t="str">
            <v>58000 Автомобильный завод</v>
          </cell>
          <cell r="D32253">
            <v>601372.4</v>
          </cell>
        </row>
        <row r="32254">
          <cell r="A32254" t="str">
            <v>6520-5099506</v>
          </cell>
          <cell r="B32254" t="str">
            <v>кабина высокая крыша; без спального места; 00125 - Желтый</v>
          </cell>
          <cell r="C32254" t="str">
            <v>58000 Автомобильный завод</v>
          </cell>
          <cell r="D32254">
            <v>601372.4</v>
          </cell>
        </row>
        <row r="32255">
          <cell r="A32255" t="str">
            <v>6520-5099506-28</v>
          </cell>
          <cell r="B32255" t="str">
            <v>кабина в сборе</v>
          </cell>
          <cell r="C32255" t="str">
            <v>58000 Автомобильный завод</v>
          </cell>
          <cell r="D32255">
            <v>531401.84</v>
          </cell>
        </row>
        <row r="32256">
          <cell r="A32256" t="str">
            <v>6520-5099510-29</v>
          </cell>
          <cell r="B32256" t="str">
            <v>кабина в сборе</v>
          </cell>
          <cell r="C32256" t="str">
            <v>58000 Автомобильный завод</v>
          </cell>
          <cell r="D32256">
            <v>719731.6</v>
          </cell>
        </row>
        <row r="32257">
          <cell r="A32257" t="str">
            <v>6520-5099510-41</v>
          </cell>
          <cell r="B32257" t="str">
            <v>кабина высокая крыша; cо спальным местом</v>
          </cell>
          <cell r="C32257" t="str">
            <v>58000 Автомобильный завод</v>
          </cell>
          <cell r="D32257">
            <v>527682.63</v>
          </cell>
        </row>
        <row r="32258">
          <cell r="A32258" t="str">
            <v>6520-5099510-61</v>
          </cell>
          <cell r="B32258" t="str">
            <v>кабина</v>
          </cell>
          <cell r="C32258" t="str">
            <v>58000 Автомобильный завод</v>
          </cell>
          <cell r="D32258">
            <v>862195.58</v>
          </cell>
        </row>
        <row r="32259">
          <cell r="A32259" t="str">
            <v>6520-5099512-73</v>
          </cell>
          <cell r="B32259" t="str">
            <v>кабина в сборе</v>
          </cell>
          <cell r="C32259" t="str">
            <v>58000 Автомобильный завод</v>
          </cell>
          <cell r="D32259">
            <v>950395.62</v>
          </cell>
        </row>
        <row r="32260">
          <cell r="A32260" t="str">
            <v>6520-5099514-29</v>
          </cell>
          <cell r="B32260" t="str">
            <v>кабина в сборе</v>
          </cell>
          <cell r="C32260" t="str">
            <v>58000 Автомобильный завод</v>
          </cell>
          <cell r="D32260">
            <v>894844.41</v>
          </cell>
        </row>
        <row r="32261">
          <cell r="A32261" t="str">
            <v>6520-5099514-73</v>
          </cell>
          <cell r="B32261" t="str">
            <v>кабина в сборе</v>
          </cell>
          <cell r="C32261" t="str">
            <v>58000 Автомобильный завод</v>
          </cell>
          <cell r="D32261">
            <v>917804.83</v>
          </cell>
        </row>
        <row r="32262">
          <cell r="A32262" t="str">
            <v>6520-5099520</v>
          </cell>
          <cell r="B32262" t="str">
            <v>кабина высокая крыша; без спального места</v>
          </cell>
          <cell r="C32262" t="str">
            <v>58000 Автомобильный завод</v>
          </cell>
          <cell r="D32262">
            <v>514822.3</v>
          </cell>
        </row>
        <row r="32263">
          <cell r="A32263" t="str">
            <v>6520-5099524-61</v>
          </cell>
          <cell r="B32263" t="str">
            <v>кабина в сборе</v>
          </cell>
          <cell r="C32263" t="str">
            <v>58000 Автомобильный завод</v>
          </cell>
          <cell r="D32263">
            <v>750665.95</v>
          </cell>
        </row>
        <row r="32264">
          <cell r="A32264" t="str">
            <v>6520-5099526-06</v>
          </cell>
          <cell r="B32264" t="str">
            <v>кабина в сборе</v>
          </cell>
          <cell r="C32264" t="str">
            <v>58000 Автомобильный завод</v>
          </cell>
          <cell r="D32264">
            <v>688372.49</v>
          </cell>
        </row>
        <row r="32265">
          <cell r="A32265" t="str">
            <v>6520-5099528-06</v>
          </cell>
          <cell r="B32265" t="str">
            <v>кабина</v>
          </cell>
          <cell r="C32265" t="str">
            <v>58000 Автомобильный завод</v>
          </cell>
          <cell r="D32265">
            <v>478491.05</v>
          </cell>
        </row>
        <row r="32266">
          <cell r="A32266" t="str">
            <v>6520-5099530-14</v>
          </cell>
          <cell r="B32266" t="str">
            <v>кабина</v>
          </cell>
          <cell r="C32266" t="str">
            <v>58000 Автомобильный завод</v>
          </cell>
          <cell r="D32266">
            <v>954965.21</v>
          </cell>
        </row>
        <row r="32267">
          <cell r="A32267" t="str">
            <v>6520-5099530-16</v>
          </cell>
          <cell r="B32267" t="str">
            <v>кабина</v>
          </cell>
          <cell r="C32267" t="str">
            <v>58000 Автомобильный завод</v>
          </cell>
          <cell r="D32267">
            <v>958560.73</v>
          </cell>
        </row>
        <row r="32268">
          <cell r="A32268" t="str">
            <v>6520-5099530-29</v>
          </cell>
          <cell r="B32268" t="str">
            <v>кабина в сборе</v>
          </cell>
          <cell r="C32268" t="str">
            <v>58000 Автомобильный завод</v>
          </cell>
          <cell r="D32268">
            <v>934983.01</v>
          </cell>
        </row>
        <row r="32269">
          <cell r="A32269" t="str">
            <v>6520-5099535-61</v>
          </cell>
          <cell r="B32269" t="str">
            <v>кабина</v>
          </cell>
          <cell r="C32269" t="str">
            <v>58000 Автомобильный завод</v>
          </cell>
          <cell r="D32269">
            <v>712723.48</v>
          </cell>
        </row>
        <row r="32270">
          <cell r="A32270" t="str">
            <v>6520-5099541-73</v>
          </cell>
          <cell r="B32270" t="str">
            <v>кабина в сборе</v>
          </cell>
          <cell r="C32270" t="str">
            <v>58000 Автомобильный завод</v>
          </cell>
          <cell r="D32270">
            <v>589269.79</v>
          </cell>
        </row>
        <row r="32271">
          <cell r="A32271" t="str">
            <v>6520-5099543</v>
          </cell>
          <cell r="B32271" t="str">
            <v>кабина; 00050 - Белый</v>
          </cell>
          <cell r="C32271" t="str">
            <v>58000 Автомобильный завод</v>
          </cell>
          <cell r="D32271">
            <v>556609.41</v>
          </cell>
        </row>
        <row r="32272">
          <cell r="A32272" t="str">
            <v>6520-5099543</v>
          </cell>
          <cell r="B32272" t="str">
            <v>кабина; 00090 - Оранжевый</v>
          </cell>
          <cell r="C32272" t="str">
            <v>58000 Автомобильный завод</v>
          </cell>
          <cell r="D32272">
            <v>556609.41</v>
          </cell>
        </row>
        <row r="32273">
          <cell r="A32273" t="str">
            <v>6520-5099557</v>
          </cell>
          <cell r="B32273" t="str">
            <v>кабина в сборе</v>
          </cell>
          <cell r="C32273" t="str">
            <v>58000 Автомобильный завод</v>
          </cell>
          <cell r="D32273">
            <v>529974.22</v>
          </cell>
        </row>
        <row r="32274">
          <cell r="A32274" t="str">
            <v>6520-5099560-16</v>
          </cell>
          <cell r="B32274" t="str">
            <v>кабина в сборе; 00090 - Оранжевый</v>
          </cell>
          <cell r="C32274" t="str">
            <v>58000 Автомобильный завод</v>
          </cell>
          <cell r="D32274">
            <v>807237.37</v>
          </cell>
        </row>
        <row r="32275">
          <cell r="A32275" t="str">
            <v>6520-5099560-63</v>
          </cell>
          <cell r="B32275" t="str">
            <v>кабина в сборе</v>
          </cell>
          <cell r="C32275" t="str">
            <v>58000 Автомобильный завод</v>
          </cell>
          <cell r="D32275">
            <v>764746.37</v>
          </cell>
        </row>
        <row r="32276">
          <cell r="A32276" t="str">
            <v>6520-5099572-60</v>
          </cell>
          <cell r="B32276" t="str">
            <v>кабина</v>
          </cell>
          <cell r="C32276" t="str">
            <v>58000 Автомобильный завод</v>
          </cell>
          <cell r="D32276">
            <v>806463.27</v>
          </cell>
        </row>
        <row r="32277">
          <cell r="A32277" t="str">
            <v>6520-5099572-73</v>
          </cell>
          <cell r="B32277" t="str">
            <v>кабина в сборе</v>
          </cell>
          <cell r="C32277" t="str">
            <v>58000 Автомобильный завод</v>
          </cell>
          <cell r="D32277">
            <v>745335.32</v>
          </cell>
        </row>
        <row r="32278">
          <cell r="A32278" t="str">
            <v>6520-5099576-06</v>
          </cell>
          <cell r="B32278" t="str">
            <v>кабина высокая крыша; без спального места</v>
          </cell>
          <cell r="C32278" t="str">
            <v>58000 Автомобильный завод</v>
          </cell>
          <cell r="D32278">
            <v>594989.06000000006</v>
          </cell>
        </row>
        <row r="32279">
          <cell r="A32279" t="str">
            <v>65201-5000014-83</v>
          </cell>
          <cell r="B32279" t="str">
            <v>кабина с дверями окраш.</v>
          </cell>
          <cell r="C32279" t="str">
            <v>53000 ПАО "КАМАЗ" (Прессово-рамный завод)</v>
          </cell>
          <cell r="D32279">
            <v>312300.94</v>
          </cell>
        </row>
        <row r="32280">
          <cell r="A32280" t="str">
            <v>65201-5001007-20</v>
          </cell>
          <cell r="B32280" t="str">
            <v>поперечина</v>
          </cell>
          <cell r="C32280" t="str">
            <v>58000 Автомобильный завод</v>
          </cell>
          <cell r="D32280">
            <v>74276.11</v>
          </cell>
        </row>
        <row r="32281">
          <cell r="A32281" t="str">
            <v>65201-5001008</v>
          </cell>
          <cell r="B32281" t="str">
            <v>стабилизатор с рычагами</v>
          </cell>
          <cell r="C32281" t="str">
            <v>58000 Автомобильный завод</v>
          </cell>
          <cell r="D32281">
            <v>14228.18</v>
          </cell>
        </row>
        <row r="32282">
          <cell r="A32282" t="str">
            <v>65201-5001010</v>
          </cell>
          <cell r="B32282" t="str">
            <v>стабилизатор с рычагами</v>
          </cell>
          <cell r="C32282" t="str">
            <v>58000 Автомобильный завод</v>
          </cell>
          <cell r="D32282">
            <v>14151.1</v>
          </cell>
        </row>
        <row r="32283">
          <cell r="A32283" t="str">
            <v>65201-5001012</v>
          </cell>
          <cell r="B32283" t="str">
            <v>втулка рычага</v>
          </cell>
          <cell r="C32283" t="str">
            <v>Р-Пластик</v>
          </cell>
          <cell r="D32283">
            <v>39.979999999999997</v>
          </cell>
        </row>
        <row r="32284">
          <cell r="A32284" t="str">
            <v>65201-5001014</v>
          </cell>
          <cell r="B32284" t="str">
            <v>втулка</v>
          </cell>
          <cell r="C32284" t="str">
            <v>54000 ПАО "КАМАЗ" (Завод двигателей)</v>
          </cell>
          <cell r="D32284">
            <v>352.54</v>
          </cell>
        </row>
        <row r="32285">
          <cell r="A32285" t="str">
            <v>65201-5001017</v>
          </cell>
          <cell r="B32285" t="str">
            <v>ось рычага передняя</v>
          </cell>
          <cell r="C32285" t="str">
            <v>54000 ПАО "КАМАЗ" (Завод двигателей)</v>
          </cell>
          <cell r="D32285">
            <v>587.97</v>
          </cell>
        </row>
        <row r="32286">
          <cell r="A32286" t="str">
            <v>65201-5001019-10</v>
          </cell>
          <cell r="B32286" t="str">
            <v>ось рычага задняя</v>
          </cell>
          <cell r="C32286" t="str">
            <v>54000 ПАО "КАМАЗ" (Завод двигателей)</v>
          </cell>
          <cell r="D32286">
            <v>590.67999999999995</v>
          </cell>
        </row>
        <row r="32287">
          <cell r="A32287" t="str">
            <v>65201-5001020</v>
          </cell>
          <cell r="B32287" t="str">
            <v>рычаг правый</v>
          </cell>
          <cell r="C32287" t="str">
            <v>58000 Автомобильный завод</v>
          </cell>
          <cell r="D32287">
            <v>5937.89</v>
          </cell>
        </row>
        <row r="32288">
          <cell r="A32288" t="str">
            <v>65201-5001021</v>
          </cell>
          <cell r="B32288" t="str">
            <v>рычаг левый</v>
          </cell>
          <cell r="C32288" t="str">
            <v>58000 Автомобильный завод</v>
          </cell>
          <cell r="D32288">
            <v>5937.89</v>
          </cell>
        </row>
        <row r="32289">
          <cell r="A32289" t="str">
            <v>65201-5001025</v>
          </cell>
          <cell r="B32289" t="str">
            <v>буфер</v>
          </cell>
          <cell r="C32289" t="str">
            <v>58000 Автомобильный завод</v>
          </cell>
          <cell r="D32289">
            <v>146.09</v>
          </cell>
        </row>
        <row r="32290">
          <cell r="A32290" t="str">
            <v>65201-5001030</v>
          </cell>
          <cell r="B32290" t="str">
            <v>кронштейн пневмоэлемента</v>
          </cell>
          <cell r="C32290" t="str">
            <v>53000 ПАО "КАМАЗ" (Прессово-рамный завод)</v>
          </cell>
          <cell r="D32290">
            <v>837.3</v>
          </cell>
        </row>
        <row r="32291">
          <cell r="A32291" t="str">
            <v>65201-5001034-10</v>
          </cell>
          <cell r="B32291" t="str">
            <v>Кронштейн пневмоэл.нижний правый</v>
          </cell>
          <cell r="C32291" t="str">
            <v>53000 ПАО "КАМАЗ" (Прессово-рамный завод)</v>
          </cell>
          <cell r="D32291">
            <v>1882.73</v>
          </cell>
        </row>
        <row r="32292">
          <cell r="A32292" t="str">
            <v>65201-5001035-10</v>
          </cell>
          <cell r="B32292" t="str">
            <v>Кронштейн пневмоэл.нижний левый</v>
          </cell>
          <cell r="C32292" t="str">
            <v>53000 ПАО "КАМАЗ" (Прессово-рамный завод)</v>
          </cell>
          <cell r="D32292">
            <v>1882.73</v>
          </cell>
        </row>
        <row r="32293">
          <cell r="A32293" t="str">
            <v>65201-5001050</v>
          </cell>
          <cell r="B32293" t="str">
            <v>кронштейн</v>
          </cell>
          <cell r="C32293" t="str">
            <v>58000 Автомобильный завод</v>
          </cell>
          <cell r="D32293">
            <v>6241.81</v>
          </cell>
        </row>
        <row r="32294">
          <cell r="A32294" t="str">
            <v>65201-5001051</v>
          </cell>
          <cell r="B32294" t="str">
            <v>кронштейн</v>
          </cell>
          <cell r="C32294" t="str">
            <v>58000 Автомобильный завод</v>
          </cell>
          <cell r="D32294">
            <v>6278.34</v>
          </cell>
        </row>
        <row r="32295">
          <cell r="A32295" t="str">
            <v>65201-5001083</v>
          </cell>
          <cell r="B32295" t="str">
            <v>пластина</v>
          </cell>
          <cell r="C32295" t="str">
            <v>53000 ПАО "КАМАЗ" (Прессово-рамный завод)</v>
          </cell>
          <cell r="D32295">
            <v>315.64</v>
          </cell>
        </row>
        <row r="32296">
          <cell r="A32296" t="str">
            <v>65201-5001085</v>
          </cell>
          <cell r="B32296" t="str">
            <v>кронштейн рычага задний</v>
          </cell>
          <cell r="C32296" t="str">
            <v>53000 ПАО "КАМАЗ" (Прессово-рамный завод)</v>
          </cell>
          <cell r="D32296">
            <v>1859.21</v>
          </cell>
        </row>
        <row r="32297">
          <cell r="A32297" t="str">
            <v>65201-5001130</v>
          </cell>
          <cell r="B32297" t="str">
            <v>кронштейн задний нижний</v>
          </cell>
          <cell r="C32297" t="str">
            <v>53000 ПАО "КАМАЗ" (Прессово-рамный завод)</v>
          </cell>
          <cell r="D32297">
            <v>1269.26</v>
          </cell>
        </row>
        <row r="32298">
          <cell r="A32298" t="str">
            <v>65201-5001131</v>
          </cell>
          <cell r="B32298" t="str">
            <v>кронштейн задней подвески</v>
          </cell>
          <cell r="C32298" t="str">
            <v>53000 ПАО "КАМАЗ" (Прессово-рамный завод)</v>
          </cell>
          <cell r="D32298">
            <v>1248.79</v>
          </cell>
        </row>
        <row r="32299">
          <cell r="A32299" t="str">
            <v>65201-5001140</v>
          </cell>
          <cell r="B32299" t="str">
            <v>кронштейн задней подвески</v>
          </cell>
          <cell r="C32299" t="str">
            <v>58000 Автомобильный завод</v>
          </cell>
          <cell r="D32299">
            <v>8043.49</v>
          </cell>
        </row>
        <row r="32300">
          <cell r="A32300" t="str">
            <v>65201-5001141</v>
          </cell>
          <cell r="B32300" t="str">
            <v>кронштейн задней подвески верхний левый</v>
          </cell>
          <cell r="C32300" t="str">
            <v>58000 Автомобильный завод</v>
          </cell>
          <cell r="D32300">
            <v>8043.49</v>
          </cell>
        </row>
        <row r="32301">
          <cell r="A32301" t="str">
            <v>65201-5001150</v>
          </cell>
          <cell r="B32301" t="str">
            <v>поперечина в сборе</v>
          </cell>
          <cell r="C32301" t="str">
            <v>53000 ПАО "КАМАЗ" (Прессово-рамный завод)</v>
          </cell>
          <cell r="D32301">
            <v>8926.77</v>
          </cell>
        </row>
        <row r="32302">
          <cell r="A32302" t="str">
            <v>65201-5001150-10</v>
          </cell>
          <cell r="B32302" t="str">
            <v>поперечина</v>
          </cell>
          <cell r="C32302" t="str">
            <v>53000 ПАО "КАМАЗ" (Прессово-рамный завод)</v>
          </cell>
          <cell r="D32302">
            <v>11836.72</v>
          </cell>
        </row>
        <row r="32303">
          <cell r="A32303" t="str">
            <v>65201-5001150-30</v>
          </cell>
          <cell r="B32303" t="str">
            <v>поперечина в сборе</v>
          </cell>
          <cell r="C32303" t="str">
            <v>53000 ПАО "КАМАЗ" (Прессово-рамный завод)</v>
          </cell>
          <cell r="D32303">
            <v>12102.38</v>
          </cell>
        </row>
        <row r="32304">
          <cell r="A32304" t="str">
            <v>65201-5001150-45</v>
          </cell>
          <cell r="B32304" t="str">
            <v>поперечина в сборе</v>
          </cell>
          <cell r="C32304" t="str">
            <v>53000 ПАО "КАМАЗ" (Прессово-рамный завод)</v>
          </cell>
          <cell r="D32304">
            <v>12469.56</v>
          </cell>
        </row>
        <row r="32305">
          <cell r="A32305" t="str">
            <v>65201-5001187</v>
          </cell>
          <cell r="B32305" t="str">
            <v>втулка гидрозамка</v>
          </cell>
          <cell r="C32305" t="str">
            <v>РТИ НЧ</v>
          </cell>
          <cell r="D32305">
            <v>13.92</v>
          </cell>
        </row>
        <row r="32306">
          <cell r="A32306" t="str">
            <v>65201-5001203</v>
          </cell>
          <cell r="B32306" t="str">
            <v>Заглушка</v>
          </cell>
          <cell r="C32306" t="str">
            <v>Р-Пластик</v>
          </cell>
          <cell r="D32306">
            <v>35.58</v>
          </cell>
        </row>
        <row r="32307">
          <cell r="A32307" t="str">
            <v>65201-5002057-10</v>
          </cell>
          <cell r="B32307" t="str">
            <v>угольник</v>
          </cell>
          <cell r="C32307" t="str">
            <v>53000 ПАО "КАМАЗ" (Прессово-рамный завод)</v>
          </cell>
          <cell r="D32307">
            <v>180.48</v>
          </cell>
        </row>
        <row r="32308">
          <cell r="A32308" t="str">
            <v>65201-5002058</v>
          </cell>
          <cell r="B32308" t="str">
            <v>угольник крепления удлинителя</v>
          </cell>
          <cell r="C32308" t="str">
            <v>53000 ПАО "КАМАЗ" (Прессово-рамный завод)</v>
          </cell>
          <cell r="D32308">
            <v>135.18</v>
          </cell>
        </row>
        <row r="32309">
          <cell r="A32309" t="str">
            <v>65201-5002058-10</v>
          </cell>
          <cell r="B32309" t="str">
            <v>угольник крепления удлинителя</v>
          </cell>
          <cell r="C32309" t="str">
            <v>53000 ПАО "КАМАЗ" (Прессово-рамный завод)</v>
          </cell>
          <cell r="D32309">
            <v>186.25</v>
          </cell>
        </row>
        <row r="32310">
          <cell r="A32310" t="str">
            <v>65201-5002067-10</v>
          </cell>
          <cell r="B32310" t="str">
            <v>пластина</v>
          </cell>
          <cell r="C32310" t="str">
            <v>53000 ПАО "КАМАЗ" (Прессово-рамный завод)</v>
          </cell>
          <cell r="D32310">
            <v>155.71</v>
          </cell>
        </row>
        <row r="32311">
          <cell r="A32311" t="str">
            <v>65201-5002068</v>
          </cell>
          <cell r="B32311" t="str">
            <v>пластина крепления удлинителя</v>
          </cell>
          <cell r="C32311" t="str">
            <v>53000 ПАО "КАМАЗ" (Прессово-рамный завод)</v>
          </cell>
          <cell r="D32311">
            <v>134.41999999999999</v>
          </cell>
        </row>
        <row r="32312">
          <cell r="A32312" t="str">
            <v>65201-5002068-10</v>
          </cell>
          <cell r="B32312" t="str">
            <v>пластина крепления удлинителя</v>
          </cell>
          <cell r="C32312" t="str">
            <v>53000 ПАО "КАМАЗ" (Прессово-рамный завод)</v>
          </cell>
          <cell r="D32312">
            <v>123.28</v>
          </cell>
        </row>
        <row r="32313">
          <cell r="A32313" t="str">
            <v>65201-5002069</v>
          </cell>
          <cell r="B32313" t="str">
            <v>стойка верхняя</v>
          </cell>
          <cell r="C32313" t="str">
            <v>53000 ПАО "КАМАЗ" (Прессово-рамный завод)</v>
          </cell>
          <cell r="D32313">
            <v>680.07</v>
          </cell>
        </row>
        <row r="32314">
          <cell r="A32314" t="str">
            <v>65201-5018018</v>
          </cell>
          <cell r="B32314" t="str">
            <v>скоба кронштейна гидрозамка</v>
          </cell>
          <cell r="C32314" t="str">
            <v>53000 ПАО "КАМАЗ" (Прессово-рамный завод)</v>
          </cell>
          <cell r="D32314">
            <v>323.14999999999998</v>
          </cell>
        </row>
        <row r="32315">
          <cell r="A32315" t="str">
            <v>65201-5018018-20</v>
          </cell>
          <cell r="B32315" t="str">
            <v>скоба гидрозамка</v>
          </cell>
          <cell r="C32315" t="str">
            <v>53000 ПАО "КАМАЗ" (Прессово-рамный завод)</v>
          </cell>
          <cell r="D32315">
            <v>319.77999999999997</v>
          </cell>
        </row>
        <row r="32316">
          <cell r="A32316" t="str">
            <v>65201-5018020</v>
          </cell>
          <cell r="B32316" t="str">
            <v>ось гидрозамка</v>
          </cell>
          <cell r="C32316" t="str">
            <v>54000 ПАО "КАМАЗ" (Завод двигателей)</v>
          </cell>
          <cell r="D32316">
            <v>1068.1600000000001</v>
          </cell>
        </row>
        <row r="32317">
          <cell r="A32317" t="str">
            <v>65201-5018063</v>
          </cell>
          <cell r="B32317" t="str">
            <v>втулка гидрозамка внутренняя</v>
          </cell>
          <cell r="C32317" t="str">
            <v>54000 ПАО "КАМАЗ" (Завод двигателей)</v>
          </cell>
          <cell r="D32317">
            <v>104.11</v>
          </cell>
        </row>
        <row r="32318">
          <cell r="A32318" t="str">
            <v>65201-5026611-63</v>
          </cell>
          <cell r="B32318" t="str">
            <v>кабина в сборе</v>
          </cell>
          <cell r="C32318" t="str">
            <v>58000 Автомобильный завод</v>
          </cell>
          <cell r="D32318">
            <v>923698.5</v>
          </cell>
        </row>
        <row r="32319">
          <cell r="A32319" t="str">
            <v>65201-5096012-53</v>
          </cell>
          <cell r="B32319" t="str">
            <v>кабина в сборе</v>
          </cell>
          <cell r="C32319" t="str">
            <v>58000 Автомобильный завод</v>
          </cell>
          <cell r="D32319">
            <v>879476.8</v>
          </cell>
        </row>
        <row r="32320">
          <cell r="A32320" t="str">
            <v>65201-5099217-10</v>
          </cell>
          <cell r="B32320" t="str">
            <v>кабина в сборе</v>
          </cell>
          <cell r="C32320" t="str">
            <v>58000 Автомобильный завод</v>
          </cell>
          <cell r="D32320">
            <v>723172.02</v>
          </cell>
        </row>
        <row r="32321">
          <cell r="A32321" t="str">
            <v>65201-5099510-11</v>
          </cell>
          <cell r="B32321" t="str">
            <v>кабина высокая крыша; без спального места</v>
          </cell>
          <cell r="C32321" t="str">
            <v>58000 Автомобильный завод</v>
          </cell>
          <cell r="D32321">
            <v>549810.18000000005</v>
          </cell>
        </row>
        <row r="32322">
          <cell r="A32322" t="str">
            <v>65201-5099511-19</v>
          </cell>
          <cell r="B32322" t="str">
            <v>кабина в сборе</v>
          </cell>
          <cell r="C32322" t="str">
            <v>58000 Автомобильный завод</v>
          </cell>
          <cell r="D32322">
            <v>906979.9</v>
          </cell>
        </row>
        <row r="32323">
          <cell r="A32323" t="str">
            <v>65201-5099511-60</v>
          </cell>
          <cell r="B32323" t="str">
            <v>кабина в сборе</v>
          </cell>
          <cell r="C32323" t="str">
            <v>58000 Автомобильный завод</v>
          </cell>
          <cell r="D32323">
            <v>913719.75</v>
          </cell>
        </row>
        <row r="32324">
          <cell r="A32324" t="str">
            <v>65201-5099519-50</v>
          </cell>
          <cell r="B32324" t="str">
            <v>кабина в сборе</v>
          </cell>
          <cell r="C32324" t="str">
            <v>58000 Автомобильный завод</v>
          </cell>
          <cell r="D32324">
            <v>538951.98</v>
          </cell>
        </row>
        <row r="32325">
          <cell r="A32325" t="str">
            <v>65201-5099530-10</v>
          </cell>
          <cell r="B32325" t="str">
            <v>кабина в сборе</v>
          </cell>
          <cell r="C32325" t="str">
            <v>58000 Автомобильный завод</v>
          </cell>
          <cell r="D32325">
            <v>974868</v>
          </cell>
        </row>
        <row r="32326">
          <cell r="A32326" t="str">
            <v>65201-5099530-11</v>
          </cell>
          <cell r="B32326" t="str">
            <v>кабина</v>
          </cell>
          <cell r="C32326" t="str">
            <v>58000 Автомобильный завод</v>
          </cell>
          <cell r="D32326">
            <v>941120.48</v>
          </cell>
        </row>
        <row r="32327">
          <cell r="A32327" t="str">
            <v>65201-5099533-60</v>
          </cell>
          <cell r="B32327" t="str">
            <v>кабина в сборе</v>
          </cell>
          <cell r="C32327" t="str">
            <v>58000 Автомобильный завод</v>
          </cell>
          <cell r="D32327">
            <v>906998.83</v>
          </cell>
        </row>
        <row r="32328">
          <cell r="A32328" t="str">
            <v>65206-5000000-01</v>
          </cell>
          <cell r="B32328" t="str">
            <v>кабина с оборудованием</v>
          </cell>
          <cell r="C32328" t="str">
            <v>58000 Автомобильный завод</v>
          </cell>
          <cell r="D32328">
            <v>1796130.01</v>
          </cell>
        </row>
        <row r="32329">
          <cell r="A32329" t="str">
            <v>65206-5000000-06</v>
          </cell>
          <cell r="B32329" t="str">
            <v>кабина в сборе</v>
          </cell>
          <cell r="C32329" t="str">
            <v>58000 Автомобильный завод</v>
          </cell>
          <cell r="D32329">
            <v>1584140.16</v>
          </cell>
        </row>
        <row r="32330">
          <cell r="A32330" t="str">
            <v>65206-5000014-01</v>
          </cell>
          <cell r="B32330" t="str">
            <v>каркас кабины окрашенный с дверями</v>
          </cell>
          <cell r="C32330" t="str">
            <v>53000 ПАО "КАМАЗ" (Прессово-рамный завод)</v>
          </cell>
          <cell r="D32330">
            <v>360244.89</v>
          </cell>
        </row>
        <row r="32331">
          <cell r="A32331" t="str">
            <v>65206-5000014-02</v>
          </cell>
          <cell r="B32331" t="str">
            <v>каркас кабины окрашенный с дверями</v>
          </cell>
          <cell r="C32331" t="str">
            <v>53000 ПАО "КАМАЗ" (Прессово-рамный завод)</v>
          </cell>
          <cell r="D32331">
            <v>358309.68</v>
          </cell>
        </row>
        <row r="32332">
          <cell r="A32332" t="str">
            <v>65206-5001007-30</v>
          </cell>
          <cell r="B32332" t="str">
            <v>задняя подвеска кабина</v>
          </cell>
          <cell r="C32332" t="str">
            <v>58000 Автомобильный завод</v>
          </cell>
          <cell r="D32332">
            <v>53156.98</v>
          </cell>
        </row>
        <row r="32333">
          <cell r="A32333" t="str">
            <v>65206-5090012-68</v>
          </cell>
          <cell r="B32333" t="str">
            <v>кабина в сборе</v>
          </cell>
          <cell r="C32333" t="str">
            <v>58000 Автомобильный завод</v>
          </cell>
          <cell r="D32333">
            <v>1592495.29</v>
          </cell>
        </row>
        <row r="32334">
          <cell r="A32334" t="str">
            <v>65207-5000010-02</v>
          </cell>
          <cell r="B32334" t="str">
            <v>кабина с оборудованием</v>
          </cell>
          <cell r="C32334" t="str">
            <v>58000 Автомобильный завод</v>
          </cell>
          <cell r="D32334">
            <v>1718441.12</v>
          </cell>
        </row>
        <row r="32335">
          <cell r="A32335" t="str">
            <v>6522-5000014-85</v>
          </cell>
          <cell r="B32335" t="str">
            <v>кабина с дверями окрашенная</v>
          </cell>
          <cell r="C32335" t="str">
            <v>53000 ПАО "КАМАЗ" (Прессово-рамный завод)</v>
          </cell>
          <cell r="D32335">
            <v>347781.72</v>
          </cell>
        </row>
        <row r="32336">
          <cell r="A32336" t="str">
            <v>6522-5001034</v>
          </cell>
          <cell r="B32336" t="str">
            <v>кронштейн нижний правый</v>
          </cell>
          <cell r="C32336" t="str">
            <v>58000 Автомобильный завод</v>
          </cell>
          <cell r="D32336">
            <v>3353.49</v>
          </cell>
        </row>
        <row r="32337">
          <cell r="A32337" t="str">
            <v>6522-5001035</v>
          </cell>
          <cell r="B32337" t="str">
            <v>кронштейн нижний левый</v>
          </cell>
          <cell r="C32337" t="str">
            <v>58000 Автомобильный завод</v>
          </cell>
          <cell r="D32337">
            <v>3613.45</v>
          </cell>
        </row>
        <row r="32338">
          <cell r="A32338" t="str">
            <v>6522-5093010-47</v>
          </cell>
          <cell r="B32338" t="str">
            <v>кабина в сборе</v>
          </cell>
          <cell r="C32338" t="str">
            <v>58000 Автомобильный завод</v>
          </cell>
          <cell r="D32338">
            <v>797426.99</v>
          </cell>
        </row>
        <row r="32339">
          <cell r="A32339" t="str">
            <v>6522-5093011-47</v>
          </cell>
          <cell r="B32339" t="str">
            <v>кабина в сб.</v>
          </cell>
          <cell r="C32339" t="str">
            <v>58000 Автомобильный завод</v>
          </cell>
          <cell r="D32339">
            <v>768456.62</v>
          </cell>
        </row>
        <row r="32340">
          <cell r="A32340" t="str">
            <v>6522-5096011-53</v>
          </cell>
          <cell r="B32340" t="str">
            <v>кабина в сборе</v>
          </cell>
          <cell r="C32340" t="str">
            <v>58000 Автомобильный завод</v>
          </cell>
          <cell r="D32340">
            <v>862281.67</v>
          </cell>
        </row>
        <row r="32341">
          <cell r="A32341" t="str">
            <v>6522-5099527</v>
          </cell>
          <cell r="B32341" t="str">
            <v>кабина</v>
          </cell>
          <cell r="C32341" t="str">
            <v>58000 Автомобильный завод</v>
          </cell>
          <cell r="D32341">
            <v>539178.01</v>
          </cell>
        </row>
        <row r="32342">
          <cell r="A32342" t="str">
            <v>6522-5099530-10</v>
          </cell>
          <cell r="B32342" t="str">
            <v>кабина в сборе</v>
          </cell>
          <cell r="C32342" t="str">
            <v>58000 Автомобильный завод</v>
          </cell>
          <cell r="D32342">
            <v>924470.45</v>
          </cell>
        </row>
        <row r="32343">
          <cell r="A32343" t="str">
            <v>6522-5099530-43</v>
          </cell>
          <cell r="B32343" t="str">
            <v>кабина в сборе</v>
          </cell>
          <cell r="C32343" t="str">
            <v>58000 Автомобильный завод</v>
          </cell>
          <cell r="D32343">
            <v>870324.18</v>
          </cell>
        </row>
        <row r="32344">
          <cell r="A32344" t="str">
            <v>6522-5099560-11</v>
          </cell>
          <cell r="B32344" t="str">
            <v>кабина в сборе</v>
          </cell>
          <cell r="C32344" t="str">
            <v>58000 Автомобильный завод</v>
          </cell>
          <cell r="D32344">
            <v>772110.78</v>
          </cell>
        </row>
        <row r="32345">
          <cell r="A32345" t="str">
            <v>6522-5099560-41</v>
          </cell>
          <cell r="B32345" t="str">
            <v>кабина в сборе</v>
          </cell>
          <cell r="C32345" t="str">
            <v>58000 Автомобильный завод</v>
          </cell>
          <cell r="D32345">
            <v>735775.05</v>
          </cell>
        </row>
        <row r="32346">
          <cell r="A32346" t="str">
            <v>65221-5096020-53</v>
          </cell>
          <cell r="B32346" t="str">
            <v>кабина в сборе</v>
          </cell>
          <cell r="C32346" t="str">
            <v>58000 Автомобильный завод</v>
          </cell>
          <cell r="D32346">
            <v>869867.82</v>
          </cell>
        </row>
        <row r="32347">
          <cell r="A32347" t="str">
            <v>65221-5099520</v>
          </cell>
          <cell r="B32347" t="str">
            <v>кабина в сборе</v>
          </cell>
          <cell r="C32347" t="str">
            <v>58000 Автомобильный завод</v>
          </cell>
          <cell r="D32347">
            <v>1028737.68</v>
          </cell>
        </row>
        <row r="32348">
          <cell r="A32348" t="str">
            <v>65221-5099520-43</v>
          </cell>
          <cell r="B32348" t="str">
            <v>кабина в сборе</v>
          </cell>
          <cell r="C32348" t="str">
            <v>58000 Автомобильный завод</v>
          </cell>
          <cell r="D32348">
            <v>907352.07</v>
          </cell>
        </row>
        <row r="32349">
          <cell r="A32349" t="str">
            <v>65221-5099560-10</v>
          </cell>
          <cell r="B32349" t="str">
            <v>кабина в сборе</v>
          </cell>
          <cell r="C32349" t="str">
            <v>58000 Автомобильный завод</v>
          </cell>
          <cell r="D32349">
            <v>795460.55</v>
          </cell>
        </row>
        <row r="32350">
          <cell r="A32350" t="str">
            <v>65222-5026610-63</v>
          </cell>
          <cell r="B32350" t="str">
            <v>кабина в сборе</v>
          </cell>
          <cell r="C32350" t="str">
            <v>58000 Автомобильный завод</v>
          </cell>
          <cell r="D32350">
            <v>780829.15</v>
          </cell>
        </row>
        <row r="32351">
          <cell r="A32351" t="str">
            <v>65222-5096012-53</v>
          </cell>
          <cell r="B32351" t="str">
            <v>кабина в сборе</v>
          </cell>
          <cell r="C32351" t="str">
            <v>58000 Автомобильный завод</v>
          </cell>
          <cell r="D32351">
            <v>955356.43</v>
          </cell>
        </row>
        <row r="32352">
          <cell r="A32352" t="str">
            <v>65222-5099501-10</v>
          </cell>
          <cell r="B32352" t="str">
            <v>кабина в сборе</v>
          </cell>
          <cell r="C32352" t="str">
            <v>58000 Автомобильный завод</v>
          </cell>
          <cell r="D32352">
            <v>798143.23</v>
          </cell>
        </row>
        <row r="32353">
          <cell r="A32353" t="str">
            <v>65222-5099510-10</v>
          </cell>
          <cell r="B32353" t="str">
            <v>кабина в сборе</v>
          </cell>
          <cell r="C32353" t="str">
            <v>58000 Автомобильный завод</v>
          </cell>
          <cell r="D32353">
            <v>789866.79</v>
          </cell>
        </row>
        <row r="32354">
          <cell r="A32354" t="str">
            <v>65222-5099512-43</v>
          </cell>
          <cell r="B32354" t="str">
            <v>кабина в сборе</v>
          </cell>
          <cell r="C32354" t="str">
            <v>58000 Автомобильный завод</v>
          </cell>
          <cell r="D32354">
            <v>1134093.26</v>
          </cell>
        </row>
        <row r="32355">
          <cell r="A32355" t="str">
            <v>65222-5099530-10</v>
          </cell>
          <cell r="B32355" t="str">
            <v>кабина в сборе</v>
          </cell>
          <cell r="C32355" t="str">
            <v>58000 Автомобильный завод</v>
          </cell>
          <cell r="D32355">
            <v>940640.23</v>
          </cell>
        </row>
        <row r="32356">
          <cell r="A32356" t="str">
            <v>65222-5099530-43</v>
          </cell>
          <cell r="B32356" t="str">
            <v>кабина</v>
          </cell>
          <cell r="C32356" t="str">
            <v>58000 Автомобильный завод</v>
          </cell>
          <cell r="D32356">
            <v>912398.44</v>
          </cell>
        </row>
        <row r="32357">
          <cell r="A32357" t="str">
            <v>65222-5099560-10</v>
          </cell>
          <cell r="B32357" t="str">
            <v>кабина в сборе</v>
          </cell>
          <cell r="C32357" t="str">
            <v>58000 Автомобильный завод</v>
          </cell>
          <cell r="D32357">
            <v>925837.93</v>
          </cell>
        </row>
        <row r="32358">
          <cell r="A32358" t="str">
            <v>65224-5000014-31</v>
          </cell>
          <cell r="B32358" t="str">
            <v>каркас</v>
          </cell>
          <cell r="C32358" t="str">
            <v>53000 ПАО "КАМАЗ" (Прессово-рамный завод)</v>
          </cell>
          <cell r="D32358">
            <v>375501.66</v>
          </cell>
        </row>
        <row r="32359">
          <cell r="A32359" t="str">
            <v>65224-5004085-10</v>
          </cell>
          <cell r="B32359" t="str">
            <v>кронштейн насоса</v>
          </cell>
          <cell r="C32359" t="str">
            <v>53000 ПАО "КАМАЗ" (Прессово-рамный завод)</v>
          </cell>
          <cell r="D32359">
            <v>3108.96</v>
          </cell>
        </row>
        <row r="32360">
          <cell r="A32360" t="str">
            <v>65224-5093971-53</v>
          </cell>
          <cell r="B32360" t="str">
            <v>кабина в сборе</v>
          </cell>
          <cell r="C32360" t="str">
            <v>58000 Автомобильный завод</v>
          </cell>
          <cell r="D32360">
            <v>973450.25</v>
          </cell>
        </row>
        <row r="32361">
          <cell r="A32361" t="str">
            <v>65224-5099570-43</v>
          </cell>
          <cell r="B32361" t="str">
            <v>кабина в сборе</v>
          </cell>
          <cell r="C32361" t="str">
            <v>58000 Автомобильный завод</v>
          </cell>
          <cell r="D32361">
            <v>729765.37</v>
          </cell>
        </row>
        <row r="32362">
          <cell r="A32362" t="str">
            <v>65225-5000014</v>
          </cell>
          <cell r="B32362" t="str">
            <v>кабина с дверями окраш.</v>
          </cell>
          <cell r="C32362" t="str">
            <v>53000 ПАО "КАМАЗ" (Прессово-рамный завод)</v>
          </cell>
          <cell r="D32362">
            <v>381216.79</v>
          </cell>
        </row>
        <row r="32363">
          <cell r="A32363" t="str">
            <v>65225-5000014-60</v>
          </cell>
          <cell r="B32363" t="str">
            <v>каркас кабины; 00090 - Оранжевый</v>
          </cell>
          <cell r="C32363" t="str">
            <v>53000 ПАО "КАМАЗ" (Прессово-рамный завод)</v>
          </cell>
          <cell r="D32363">
            <v>368923.83</v>
          </cell>
        </row>
        <row r="32364">
          <cell r="A32364" t="str">
            <v>65225-5000014-60</v>
          </cell>
          <cell r="B32364" t="str">
            <v>каркас кабины; 00125 - Желтый</v>
          </cell>
          <cell r="C32364" t="str">
            <v>53000 ПАО "КАМАЗ" (Прессово-рамный завод)</v>
          </cell>
          <cell r="D32364">
            <v>368923.83</v>
          </cell>
        </row>
        <row r="32365">
          <cell r="A32365" t="str">
            <v>65225-5000014-60</v>
          </cell>
          <cell r="B32365" t="str">
            <v>каркас кабины; 00170 - Синий</v>
          </cell>
          <cell r="C32365" t="str">
            <v>53000 ПАО "КАМАЗ" (Прессово-рамный завод)</v>
          </cell>
          <cell r="D32365">
            <v>368923.83</v>
          </cell>
        </row>
        <row r="32366">
          <cell r="A32366" t="str">
            <v>65225-5000014-84</v>
          </cell>
          <cell r="B32366" t="str">
            <v>кабина с дверями окрашенная</v>
          </cell>
          <cell r="C32366" t="str">
            <v>53000 ПАО "КАМАЗ" (Прессово-рамный завод)</v>
          </cell>
          <cell r="D32366">
            <v>364170.35</v>
          </cell>
        </row>
        <row r="32367">
          <cell r="A32367" t="str">
            <v>65225-5000014-87</v>
          </cell>
          <cell r="B32367" t="str">
            <v>кабина с дверями окраш.; 00090 - Оранжевый</v>
          </cell>
          <cell r="C32367" t="str">
            <v>53000 ПАО "КАМАЗ" (Прессово-рамный завод)</v>
          </cell>
          <cell r="D32367">
            <v>375096.78</v>
          </cell>
        </row>
        <row r="32368">
          <cell r="A32368" t="str">
            <v>65225-5000014-87</v>
          </cell>
          <cell r="B32368" t="str">
            <v>кабина с дверями окраш.; 00125 - Желтый</v>
          </cell>
          <cell r="C32368" t="str">
            <v>53000 ПАО "КАМАЗ" (Прессово-рамный завод)</v>
          </cell>
          <cell r="D32368">
            <v>375096.78</v>
          </cell>
        </row>
        <row r="32369">
          <cell r="A32369" t="str">
            <v>65225-5000014-87</v>
          </cell>
          <cell r="B32369" t="str">
            <v>кабина с дверями окраш.; 00170 - Синий</v>
          </cell>
          <cell r="C32369" t="str">
            <v>53000 ПАО "КАМАЗ" (Прессово-рамный завод)</v>
          </cell>
          <cell r="D32369">
            <v>375096.78</v>
          </cell>
        </row>
        <row r="32370">
          <cell r="A32370" t="str">
            <v>65225-5096015-53</v>
          </cell>
          <cell r="B32370" t="str">
            <v>кабина в сборе</v>
          </cell>
          <cell r="C32370" t="str">
            <v>58000 Автомобильный завод</v>
          </cell>
          <cell r="D32370">
            <v>977575.98</v>
          </cell>
        </row>
        <row r="32371">
          <cell r="A32371" t="str">
            <v>65225-5096115-47</v>
          </cell>
          <cell r="B32371" t="str">
            <v>кабина в сб.</v>
          </cell>
          <cell r="C32371" t="str">
            <v>58000 Автомобильный завод</v>
          </cell>
          <cell r="D32371">
            <v>949155.88</v>
          </cell>
        </row>
        <row r="32372">
          <cell r="A32372" t="str">
            <v>65225-5099112-03</v>
          </cell>
          <cell r="B32372" t="str">
            <v>кабина в сборе</v>
          </cell>
          <cell r="C32372" t="str">
            <v>58000 Автомобильный завод</v>
          </cell>
          <cell r="D32372">
            <v>749837.31</v>
          </cell>
        </row>
        <row r="32373">
          <cell r="A32373" t="str">
            <v>65225-5099514-22</v>
          </cell>
          <cell r="B32373" t="str">
            <v>кабина</v>
          </cell>
          <cell r="C32373" t="str">
            <v>58000 Автомобильный завод</v>
          </cell>
          <cell r="D32373">
            <v>804349.37</v>
          </cell>
        </row>
        <row r="32374">
          <cell r="A32374" t="str">
            <v>65225-5099514-43</v>
          </cell>
          <cell r="B32374" t="str">
            <v>кабина в сборе</v>
          </cell>
          <cell r="C32374" t="str">
            <v>58000 Автомобильный завод</v>
          </cell>
          <cell r="D32374">
            <v>1028543.84</v>
          </cell>
        </row>
        <row r="32375">
          <cell r="A32375" t="str">
            <v>65225-5099520-22</v>
          </cell>
          <cell r="B32375" t="str">
            <v>кабина в сб.; 00020 - Защитный</v>
          </cell>
          <cell r="C32375" t="str">
            <v>58000 Автомобильный завод</v>
          </cell>
          <cell r="D32375">
            <v>813628.18</v>
          </cell>
        </row>
        <row r="32376">
          <cell r="A32376" t="str">
            <v>65225-5099520-22</v>
          </cell>
          <cell r="B32376" t="str">
            <v>кабина в сб.; 00090 - Оранжевый</v>
          </cell>
          <cell r="C32376" t="str">
            <v>58000 Автомобильный завод</v>
          </cell>
          <cell r="D32376">
            <v>813628.18</v>
          </cell>
        </row>
        <row r="32377">
          <cell r="A32377" t="str">
            <v>65225-5099522-63</v>
          </cell>
          <cell r="B32377" t="str">
            <v>кабина в сборе</v>
          </cell>
          <cell r="C32377" t="str">
            <v>58000 Автомобильный завод</v>
          </cell>
          <cell r="D32377">
            <v>883480.7</v>
          </cell>
        </row>
        <row r="32378">
          <cell r="A32378" t="str">
            <v>65225-5099528</v>
          </cell>
          <cell r="B32378" t="str">
            <v>кабина высокая крыша; cо спальным местом</v>
          </cell>
          <cell r="C32378" t="str">
            <v>58000 Автомобильный завод</v>
          </cell>
          <cell r="D32378">
            <v>531606.55000000005</v>
          </cell>
        </row>
        <row r="32379">
          <cell r="A32379" t="str">
            <v>65225-5099539-70</v>
          </cell>
          <cell r="B32379" t="str">
            <v>кабина в сборе</v>
          </cell>
          <cell r="C32379" t="str">
            <v>58000 Автомобильный завод</v>
          </cell>
          <cell r="D32379">
            <v>777102.44</v>
          </cell>
        </row>
        <row r="32380">
          <cell r="A32380" t="str">
            <v>65225-5099539-71</v>
          </cell>
          <cell r="B32380" t="str">
            <v>кабина в сборе</v>
          </cell>
          <cell r="C32380" t="str">
            <v>58000 Автомобильный завод</v>
          </cell>
          <cell r="D32380">
            <v>775784.68</v>
          </cell>
        </row>
        <row r="32381">
          <cell r="A32381" t="str">
            <v>65225-5099560-15</v>
          </cell>
          <cell r="B32381" t="str">
            <v>кабина в сборе</v>
          </cell>
          <cell r="C32381" t="str">
            <v>58000 Автомобильный завод</v>
          </cell>
          <cell r="D32381">
            <v>779258.48</v>
          </cell>
        </row>
        <row r="32382">
          <cell r="A32382" t="str">
            <v>65225-5099561-14</v>
          </cell>
          <cell r="B32382" t="str">
            <v>кабина в сборе</v>
          </cell>
          <cell r="C32382" t="str">
            <v>58000 Автомобильный завод</v>
          </cell>
          <cell r="D32382">
            <v>1033601.51</v>
          </cell>
        </row>
        <row r="32383">
          <cell r="A32383" t="str">
            <v>65226-5001030</v>
          </cell>
          <cell r="B32383" t="str">
            <v>кронштейн пневмоэлемента нижний правый</v>
          </cell>
          <cell r="C32383" t="str">
            <v>53000 ПАО "КАМАЗ" (Прессово-рамный завод)</v>
          </cell>
          <cell r="D32383">
            <v>2244.79</v>
          </cell>
        </row>
        <row r="32384">
          <cell r="A32384" t="str">
            <v>65226-5001031</v>
          </cell>
          <cell r="B32384" t="str">
            <v>кронштейн пневмоэлемента нижний левый</v>
          </cell>
          <cell r="C32384" t="str">
            <v>53000 ПАО "КАМАЗ" (Прессово-рамный завод)</v>
          </cell>
          <cell r="D32384">
            <v>2244.79</v>
          </cell>
        </row>
        <row r="32385">
          <cell r="A32385" t="str">
            <v>65226-5001100</v>
          </cell>
          <cell r="B32385" t="str">
            <v>балка поперечная в сборе</v>
          </cell>
          <cell r="C32385" t="str">
            <v>53000 ПАО "КАМАЗ" (Прессово-рамный завод)</v>
          </cell>
          <cell r="D32385">
            <v>6993.35</v>
          </cell>
        </row>
        <row r="32386">
          <cell r="A32386" t="str">
            <v>65226-5003014</v>
          </cell>
          <cell r="B32386" t="str">
            <v>гидроцилиндр</v>
          </cell>
          <cell r="C32386" t="str">
            <v>PPT Югославия</v>
          </cell>
          <cell r="D32386">
            <v>10564.55</v>
          </cell>
        </row>
        <row r="32387">
          <cell r="A32387" t="str">
            <v>6540-1580885</v>
          </cell>
          <cell r="B32387" t="str">
            <v>крышка</v>
          </cell>
          <cell r="C32387" t="str">
            <v>Автомастер</v>
          </cell>
          <cell r="D32387">
            <v>333.62</v>
          </cell>
        </row>
        <row r="32388">
          <cell r="A32388" t="str">
            <v>6540-5000014-10</v>
          </cell>
          <cell r="B32388" t="str">
            <v>кабина окрашенная</v>
          </cell>
          <cell r="C32388" t="str">
            <v>53000 ПАО "КАМАЗ" (Прессово-рамный завод)</v>
          </cell>
          <cell r="D32388">
            <v>257928.18</v>
          </cell>
        </row>
        <row r="32389">
          <cell r="A32389" t="str">
            <v>6540-5000014-31</v>
          </cell>
          <cell r="B32389" t="str">
            <v>кабина с дверями окрашенная</v>
          </cell>
          <cell r="C32389" t="str">
            <v>53000 ПАО "КАМАЗ" (Прессово-рамный завод)</v>
          </cell>
          <cell r="D32389">
            <v>284109.73</v>
          </cell>
        </row>
        <row r="32390">
          <cell r="A32390" t="str">
            <v>6540-5000014-33</v>
          </cell>
          <cell r="B32390" t="str">
            <v>кабина с дверями окрашенная</v>
          </cell>
          <cell r="C32390" t="str">
            <v>53000 ПАО "КАМАЗ" (Прессово-рамный завод)</v>
          </cell>
          <cell r="D32390">
            <v>265209.23</v>
          </cell>
        </row>
        <row r="32391">
          <cell r="A32391" t="str">
            <v>6540-5000014-60</v>
          </cell>
          <cell r="B32391" t="str">
            <v>кабина с дверями окрашенная</v>
          </cell>
          <cell r="C32391" t="str">
            <v>53000 ПАО "КАМАЗ" (Прессово-рамный завод)</v>
          </cell>
          <cell r="D32391">
            <v>275385.92</v>
          </cell>
        </row>
        <row r="32392">
          <cell r="A32392" t="str">
            <v>6540-5000714-57</v>
          </cell>
          <cell r="B32392" t="str">
            <v>кабина с дверями окрашенная</v>
          </cell>
          <cell r="C32392" t="str">
            <v>53000 ПАО "КАМАЗ" (Прессово-рамный завод)</v>
          </cell>
          <cell r="D32392">
            <v>266549.33</v>
          </cell>
        </row>
        <row r="32393">
          <cell r="A32393" t="str">
            <v>6540-5000714-58</v>
          </cell>
          <cell r="B32393" t="str">
            <v>кабина с дверями окрашенная</v>
          </cell>
          <cell r="C32393" t="str">
            <v>53000 ПАО "КАМАЗ" (Прессово-рамный завод)</v>
          </cell>
          <cell r="D32393">
            <v>301719.26</v>
          </cell>
        </row>
        <row r="32394">
          <cell r="A32394" t="str">
            <v>6540-5093028-48</v>
          </cell>
          <cell r="B32394" t="str">
            <v>кабина</v>
          </cell>
          <cell r="C32394" t="str">
            <v>58000 Автомобильный завод</v>
          </cell>
          <cell r="D32394">
            <v>887661.35</v>
          </cell>
        </row>
        <row r="32395">
          <cell r="A32395" t="str">
            <v>6540-5093911-48</v>
          </cell>
          <cell r="B32395" t="str">
            <v>кабина в сборе</v>
          </cell>
          <cell r="C32395" t="str">
            <v>58000 Автомобильный завод</v>
          </cell>
          <cell r="D32395">
            <v>812304.77</v>
          </cell>
        </row>
        <row r="32396">
          <cell r="A32396" t="str">
            <v>6540-5093928-19</v>
          </cell>
          <cell r="B32396" t="str">
            <v>кабина в сборе</v>
          </cell>
          <cell r="C32396" t="str">
            <v>58000 Автомобильный завод</v>
          </cell>
          <cell r="D32396">
            <v>798590.89</v>
          </cell>
        </row>
        <row r="32397">
          <cell r="A32397" t="str">
            <v>6540-5099511-23</v>
          </cell>
          <cell r="B32397" t="str">
            <v>кабина в сборе</v>
          </cell>
          <cell r="C32397" t="str">
            <v>58000 Автомобильный завод</v>
          </cell>
          <cell r="D32397">
            <v>762905.28</v>
          </cell>
        </row>
        <row r="32398">
          <cell r="A32398" t="str">
            <v>6540-5099519-62</v>
          </cell>
          <cell r="B32398" t="str">
            <v>кабина в сборе</v>
          </cell>
          <cell r="C32398" t="str">
            <v>58000 Автомобильный завод</v>
          </cell>
          <cell r="D32398">
            <v>754495.1</v>
          </cell>
        </row>
        <row r="32399">
          <cell r="A32399" t="str">
            <v>6560-5000014-01</v>
          </cell>
          <cell r="B32399" t="str">
            <v>каркас кабины со спальным местом</v>
          </cell>
          <cell r="C32399" t="str">
            <v>53000 ПАО "КАМАЗ" (Прессово-рамный завод)</v>
          </cell>
          <cell r="D32399">
            <v>427926.19</v>
          </cell>
        </row>
        <row r="32400">
          <cell r="A32400" t="str">
            <v>6560-5000014-15</v>
          </cell>
          <cell r="B32400" t="str">
            <v>каркас кабины со спальным местом; 00020 - Защитный</v>
          </cell>
          <cell r="C32400" t="str">
            <v>53000 ПАО "КАМАЗ" (Прессово-рамный завод)</v>
          </cell>
          <cell r="D32400">
            <v>382618.58</v>
          </cell>
        </row>
        <row r="32401">
          <cell r="A32401" t="str">
            <v>6560-5000014-15</v>
          </cell>
          <cell r="B32401" t="str">
            <v>каркас кабины со спальным местом; 00090 - Оранжевый</v>
          </cell>
          <cell r="C32401" t="str">
            <v>53000 ПАО "КАМАЗ" (Прессово-рамный завод)</v>
          </cell>
          <cell r="D32401">
            <v>382618.58</v>
          </cell>
        </row>
        <row r="32402">
          <cell r="A32402" t="str">
            <v>6560-5000014-62</v>
          </cell>
          <cell r="B32402" t="str">
            <v>кабина с дверями окрашенная</v>
          </cell>
          <cell r="C32402" t="str">
            <v>53000 ПАО "КАМАЗ" (Прессово-рамный завод)</v>
          </cell>
          <cell r="D32402">
            <v>336192.18</v>
          </cell>
        </row>
        <row r="32403">
          <cell r="A32403" t="str">
            <v>6560-5099510-22</v>
          </cell>
          <cell r="B32403" t="str">
            <v>кабина</v>
          </cell>
          <cell r="C32403" t="str">
            <v>58000 Автомобильный завод</v>
          </cell>
          <cell r="D32403">
            <v>1020845.09</v>
          </cell>
        </row>
        <row r="32404">
          <cell r="A32404" t="str">
            <v>6560-5099531-98</v>
          </cell>
          <cell r="B32404" t="str">
            <v>кабина в сборе</v>
          </cell>
          <cell r="C32404" t="str">
            <v>58000 Автомобильный завод</v>
          </cell>
          <cell r="D32404">
            <v>1012308.55</v>
          </cell>
        </row>
        <row r="32405">
          <cell r="A32405" t="str">
            <v>6560-5099561-12</v>
          </cell>
          <cell r="B32405" t="str">
            <v>кабина в сборе</v>
          </cell>
          <cell r="C32405" t="str">
            <v>58000 Автомобильный завод</v>
          </cell>
          <cell r="D32405">
            <v>1011887.08</v>
          </cell>
        </row>
        <row r="32406">
          <cell r="A32406" t="str">
            <v>6580-5000000-01</v>
          </cell>
          <cell r="B32406" t="str">
            <v>кабина с оборудованием</v>
          </cell>
          <cell r="C32406" t="str">
            <v>58000 Автомобильный завод</v>
          </cell>
          <cell r="D32406">
            <v>1784632.78</v>
          </cell>
        </row>
        <row r="32407">
          <cell r="A32407" t="str">
            <v>6580-5000014-01</v>
          </cell>
          <cell r="B32407" t="str">
            <v>каркас кабины окрашенный с дверями</v>
          </cell>
          <cell r="C32407" t="str">
            <v>53000 ПАО "КАМАЗ" (Прессово-рамный завод)</v>
          </cell>
          <cell r="D32407">
            <v>433021.74</v>
          </cell>
        </row>
        <row r="32408">
          <cell r="A32408" t="str">
            <v>6580-5001007-10</v>
          </cell>
          <cell r="B32408" t="str">
            <v>Задняя подвеска кабины</v>
          </cell>
          <cell r="D32408">
            <v>33440.14</v>
          </cell>
        </row>
        <row r="32409">
          <cell r="A32409" t="str">
            <v>6580-5001092</v>
          </cell>
          <cell r="B32409" t="str">
            <v>втулка</v>
          </cell>
          <cell r="C32409" t="str">
            <v>54000 ПАО "КАМАЗ" (Завод двигателей)</v>
          </cell>
          <cell r="D32409">
            <v>102.06</v>
          </cell>
        </row>
        <row r="32410">
          <cell r="A32410" t="str">
            <v>6580-5001130</v>
          </cell>
          <cell r="B32410" t="str">
            <v>кронштейн нижний правый</v>
          </cell>
          <cell r="C32410" t="str">
            <v>ПластСтройкомплект</v>
          </cell>
          <cell r="D32410">
            <v>5325.38</v>
          </cell>
        </row>
        <row r="32411">
          <cell r="A32411" t="str">
            <v>6580-5001131</v>
          </cell>
          <cell r="B32411" t="str">
            <v>кронштейн нижний левый</v>
          </cell>
          <cell r="C32411" t="str">
            <v>ПластСтройкомплект</v>
          </cell>
          <cell r="D32411">
            <v>5325.38</v>
          </cell>
        </row>
        <row r="32412">
          <cell r="A32412" t="str">
            <v>6580-5001170</v>
          </cell>
          <cell r="B32412" t="str">
            <v>кронштейн кабины задний правый</v>
          </cell>
          <cell r="C32412" t="str">
            <v>53000 ПАО "КАМАЗ" (Прессово-рамный завод)</v>
          </cell>
          <cell r="D32412">
            <v>990.12</v>
          </cell>
        </row>
        <row r="32413">
          <cell r="A32413" t="str">
            <v>6580-5001171</v>
          </cell>
          <cell r="B32413" t="str">
            <v>кронштейн кабины задний левый</v>
          </cell>
          <cell r="C32413" t="str">
            <v>53000 ПАО "КАМАЗ" (Прессово-рамный завод)</v>
          </cell>
          <cell r="D32413">
            <v>990.12</v>
          </cell>
        </row>
        <row r="32414">
          <cell r="A32414" t="str">
            <v>6580-5001176</v>
          </cell>
          <cell r="B32414" t="str">
            <v>стойка в сборе правая</v>
          </cell>
          <cell r="C32414" t="str">
            <v>53000 ПАО "КАМАЗ" (Прессово-рамный завод)</v>
          </cell>
          <cell r="D32414">
            <v>2044.67</v>
          </cell>
        </row>
        <row r="32415">
          <cell r="A32415" t="str">
            <v>6580-5001177</v>
          </cell>
          <cell r="B32415" t="str">
            <v>стойка в сборе левая</v>
          </cell>
          <cell r="C32415" t="str">
            <v>53000 ПАО "КАМАЗ" (Прессово-рамный завод)</v>
          </cell>
          <cell r="D32415">
            <v>2044.68</v>
          </cell>
        </row>
        <row r="32416">
          <cell r="A32416" t="str">
            <v>6580-5001191</v>
          </cell>
          <cell r="B32416" t="str">
            <v>втулка</v>
          </cell>
          <cell r="C32416" t="str">
            <v>54000 ПАО "КАМАЗ" (Завод двигателей)</v>
          </cell>
          <cell r="D32416">
            <v>222.69</v>
          </cell>
        </row>
        <row r="32417">
          <cell r="A32417" t="str">
            <v>6580-5001192</v>
          </cell>
          <cell r="B32417" t="str">
            <v>пластина модулятора</v>
          </cell>
          <cell r="D32417">
            <v>374.86</v>
          </cell>
        </row>
        <row r="32418">
          <cell r="A32418" t="str">
            <v>6580-5001195-10</v>
          </cell>
          <cell r="B32418" t="str">
            <v>поперечина</v>
          </cell>
          <cell r="C32418" t="str">
            <v>53000 ПАО "КАМАЗ" (Прессово-рамный завод)</v>
          </cell>
          <cell r="D32418">
            <v>7877.65</v>
          </cell>
        </row>
        <row r="32419">
          <cell r="A32419" t="str">
            <v>6580-5090002-87</v>
          </cell>
          <cell r="B32419" t="str">
            <v>кабина в сборе для з/ч</v>
          </cell>
          <cell r="C32419" t="str">
            <v>58000 Автомобильный завод</v>
          </cell>
          <cell r="D32419">
            <v>1506966.96</v>
          </cell>
        </row>
        <row r="32420">
          <cell r="A32420" t="str">
            <v>65801-5090001-68</v>
          </cell>
          <cell r="B32420" t="str">
            <v>кабина с оборудованием</v>
          </cell>
          <cell r="C32420" t="str">
            <v>58000 Автомобильный завод</v>
          </cell>
          <cell r="D32420">
            <v>1587037</v>
          </cell>
        </row>
        <row r="32421">
          <cell r="A32421" t="str">
            <v>65801-5093001-68</v>
          </cell>
          <cell r="B32421" t="str">
            <v>кабина с оборудованием</v>
          </cell>
          <cell r="C32421" t="str">
            <v>58000 Автомобильный завод</v>
          </cell>
          <cell r="D32421">
            <v>1551920.4</v>
          </cell>
        </row>
        <row r="32422">
          <cell r="A32422" t="str">
            <v>65802-5000014-01</v>
          </cell>
          <cell r="B32422" t="str">
            <v>каркас кабины окрашенный с дверями</v>
          </cell>
          <cell r="C32422" t="str">
            <v>53000 ПАО "КАМАЗ" (Прессово-рамный завод)</v>
          </cell>
          <cell r="D32422">
            <v>613758.85</v>
          </cell>
        </row>
        <row r="32423">
          <cell r="A32423" t="str">
            <v>65802-5003179-25</v>
          </cell>
          <cell r="B32423" t="str">
            <v>механизм опрокидывания кабины</v>
          </cell>
          <cell r="C32423" t="str">
            <v>58000 Автомобильный завод</v>
          </cell>
          <cell r="D32423">
            <v>62867.34</v>
          </cell>
        </row>
        <row r="32424">
          <cell r="A32424" t="str">
            <v>65806-5000000-02</v>
          </cell>
          <cell r="B32424" t="str">
            <v>кабина с оборудованием</v>
          </cell>
          <cell r="C32424" t="str">
            <v>58000 Автомобильный завод</v>
          </cell>
          <cell r="D32424">
            <v>1644767.37</v>
          </cell>
        </row>
        <row r="32425">
          <cell r="A32425" t="str">
            <v>6595-5001150</v>
          </cell>
          <cell r="B32425" t="str">
            <v>поперечина верхняя с приварными гайками</v>
          </cell>
          <cell r="C32425" t="str">
            <v>53000 ПАО "КАМАЗ" (Прессово-рамный завод)</v>
          </cell>
          <cell r="D32425">
            <v>5145.6000000000004</v>
          </cell>
        </row>
        <row r="32426">
          <cell r="A32426" t="str">
            <v>6595-5001175-15</v>
          </cell>
          <cell r="B32426" t="str">
            <v>кронштейн задней подвески кабины верхний</v>
          </cell>
          <cell r="C32426" t="str">
            <v>53000 ПАО "КАМАЗ" (Прессово-рамный завод)</v>
          </cell>
          <cell r="D32426">
            <v>5431.57</v>
          </cell>
        </row>
        <row r="32427">
          <cell r="A32427" t="str">
            <v>6595-5001180</v>
          </cell>
          <cell r="B32427" t="str">
            <v>поперечина в сборе</v>
          </cell>
          <cell r="C32427" t="str">
            <v>53000 ПАО "КАМАЗ" (Прессово-рамный завод)</v>
          </cell>
          <cell r="D32427">
            <v>4621.0200000000004</v>
          </cell>
        </row>
        <row r="32428">
          <cell r="A32428" t="str">
            <v>6595-5001181</v>
          </cell>
          <cell r="B32428" t="str">
            <v>стойка поперечины в сборе левая</v>
          </cell>
          <cell r="C32428" t="str">
            <v>53000 ПАО "КАМАЗ" (Прессово-рамный завод)</v>
          </cell>
          <cell r="D32428">
            <v>4621.87</v>
          </cell>
        </row>
        <row r="32429">
          <cell r="A32429" t="str">
            <v>6595-5001192</v>
          </cell>
          <cell r="B32429" t="str">
            <v>втулка поперечины</v>
          </cell>
          <cell r="C32429" t="str">
            <v>54000 ПАО "КАМАЗ" (Завод двигателей)</v>
          </cell>
          <cell r="D32429">
            <v>377.08</v>
          </cell>
        </row>
        <row r="32430">
          <cell r="A32430" t="str">
            <v>6595-5003170-20</v>
          </cell>
          <cell r="B32430" t="str">
            <v>трубка для гидрозапоров кабины</v>
          </cell>
          <cell r="C32430" t="str">
            <v>58000 Автомобильный завод</v>
          </cell>
          <cell r="D32430">
            <v>2664.7</v>
          </cell>
        </row>
        <row r="32431">
          <cell r="A32431" t="str">
            <v>6595-5003179-20</v>
          </cell>
          <cell r="B32431" t="str">
            <v>механизм опрокидывания кабины</v>
          </cell>
          <cell r="C32431" t="str">
            <v>58000 Автомобильный завод</v>
          </cell>
          <cell r="D32431">
            <v>29615.63</v>
          </cell>
        </row>
        <row r="32432">
          <cell r="A32432" t="str">
            <v>65956-5001094-15</v>
          </cell>
          <cell r="B32432" t="str">
            <v>кронштейн рычага задний правый</v>
          </cell>
          <cell r="C32432" t="str">
            <v>53000 ПАО "КАМАЗ" (Прессово-рамный завод)</v>
          </cell>
          <cell r="D32432">
            <v>4474.7</v>
          </cell>
        </row>
        <row r="32433">
          <cell r="A32433" t="str">
            <v>65956-5001095-15</v>
          </cell>
          <cell r="B32433" t="str">
            <v>кронштейн рычага задний левый</v>
          </cell>
          <cell r="C32433" t="str">
            <v>53000 ПАО "КАМАЗ" (Прессово-рамный завод)</v>
          </cell>
          <cell r="D32433">
            <v>5641.59</v>
          </cell>
        </row>
        <row r="32434">
          <cell r="A32434" t="str">
            <v>671061-5001080</v>
          </cell>
          <cell r="B32434" t="str">
            <v>рессора кабины</v>
          </cell>
          <cell r="C32434" t="str">
            <v>ЗАО "Астейс"</v>
          </cell>
          <cell r="D32434">
            <v>2515.23</v>
          </cell>
        </row>
        <row r="32435">
          <cell r="A32435">
            <v>731700006059</v>
          </cell>
          <cell r="B32435" t="str">
            <v>пневмоэлемент передний</v>
          </cell>
          <cell r="C32435" t="str">
            <v>ZF SACHS</v>
          </cell>
          <cell r="D32435">
            <v>13525.47</v>
          </cell>
        </row>
        <row r="32436">
          <cell r="A32436">
            <v>731700006060</v>
          </cell>
          <cell r="B32436" t="str">
            <v>пневмоэлемент задний левый</v>
          </cell>
          <cell r="C32436" t="str">
            <v>ZF SACHS</v>
          </cell>
          <cell r="D32436">
            <v>13860.71</v>
          </cell>
        </row>
        <row r="32437">
          <cell r="A32437">
            <v>731700006061</v>
          </cell>
          <cell r="B32437" t="str">
            <v>пневмоэлемент задний правый</v>
          </cell>
          <cell r="C32437" t="str">
            <v>ZF SACHS</v>
          </cell>
          <cell r="D32437">
            <v>9261.39</v>
          </cell>
        </row>
        <row r="32438">
          <cell r="A32438">
            <v>731700009031</v>
          </cell>
          <cell r="B32438" t="str">
            <v>пневмоэлемент задний левый</v>
          </cell>
          <cell r="C32438" t="str">
            <v>ZF SACHS</v>
          </cell>
          <cell r="D32438">
            <v>13860.71</v>
          </cell>
        </row>
        <row r="32439">
          <cell r="A32439">
            <v>731700009032</v>
          </cell>
          <cell r="B32439" t="str">
            <v>пневмоэлемент задний правый</v>
          </cell>
          <cell r="C32439" t="str">
            <v>ZF SACHS</v>
          </cell>
          <cell r="D32439">
            <v>9261.39</v>
          </cell>
        </row>
        <row r="32440">
          <cell r="A32440">
            <v>73827</v>
          </cell>
          <cell r="B32440" t="str">
            <v>зеркало (ан. A0008102479)</v>
          </cell>
          <cell r="C32440" t="str">
            <v>AUGER</v>
          </cell>
          <cell r="D32440">
            <v>2561.54</v>
          </cell>
        </row>
        <row r="32441">
          <cell r="A32441" t="str">
            <v>815827-02</v>
          </cell>
          <cell r="B32441" t="str">
            <v>Сиденье левое водителя с подвеской (узкая кабина) опция 1.2 с низкой подставой</v>
          </cell>
          <cell r="C32441" t="str">
            <v>ISRINGHAUSEN GmbH &amp; Co. KG</v>
          </cell>
          <cell r="D32441">
            <v>91788.21</v>
          </cell>
        </row>
        <row r="32442">
          <cell r="A32442" t="str">
            <v>815832-01</v>
          </cell>
          <cell r="B32442" t="str">
            <v>Сиденье правое пассажира/второго водителя без подвески(узкая кабина) опция 3.1 с низкой подставой</v>
          </cell>
          <cell r="C32442" t="str">
            <v>ISRINGHAUSEN GmbH &amp; Co. KG</v>
          </cell>
          <cell r="D32442">
            <v>74362.94</v>
          </cell>
        </row>
        <row r="32443">
          <cell r="A32443">
            <v>853777</v>
          </cell>
          <cell r="B32443" t="str">
            <v>палец 25х110</v>
          </cell>
          <cell r="C32443" t="str">
            <v>54000 ПАО "КАМАЗ" (Завод двигателей)</v>
          </cell>
          <cell r="D32443">
            <v>257.98</v>
          </cell>
        </row>
        <row r="32444">
          <cell r="A32444" t="str">
            <v>9999-5001000-01</v>
          </cell>
          <cell r="B32444" t="str">
            <v>амортизатор каб</v>
          </cell>
          <cell r="D32444">
            <v>316.72000000000003</v>
          </cell>
        </row>
        <row r="32445">
          <cell r="A32445" t="str">
            <v>9999-5004000-02</v>
          </cell>
          <cell r="B32445" t="str">
            <v>трубка</v>
          </cell>
          <cell r="C32445" t="str">
            <v>Полюс</v>
          </cell>
          <cell r="D32445">
            <v>282.63</v>
          </cell>
        </row>
        <row r="32446">
          <cell r="A32446" t="str">
            <v>9999-5018000-01</v>
          </cell>
          <cell r="B32446" t="str">
            <v>гидрозамок</v>
          </cell>
          <cell r="C32446" t="str">
            <v>ООО Автотехник Прогресс</v>
          </cell>
          <cell r="D32446">
            <v>4199.05</v>
          </cell>
        </row>
        <row r="32447">
          <cell r="A32447" t="str">
            <v>A0003284530</v>
          </cell>
          <cell r="B32447" t="str">
            <v>клапан пневмоподвески</v>
          </cell>
          <cell r="C32447" t="str">
            <v>Mercedes - Benz</v>
          </cell>
          <cell r="D32447">
            <v>23562.32</v>
          </cell>
        </row>
        <row r="32448">
          <cell r="A32448" t="str">
            <v>A0003284530 64</v>
          </cell>
          <cell r="B32448" t="str">
            <v>клапан сброса давления</v>
          </cell>
          <cell r="C32448" t="str">
            <v>Mercedes - Benz</v>
          </cell>
          <cell r="D32448">
            <v>19635.259999999998</v>
          </cell>
        </row>
        <row r="32449">
          <cell r="A32449" t="str">
            <v>A0003284530 Б/Г</v>
          </cell>
          <cell r="B32449" t="str">
            <v>клапан пневмоподвески</v>
          </cell>
          <cell r="C32449" t="str">
            <v>Mercedes - Benz</v>
          </cell>
          <cell r="D32449">
            <v>4596.3100000000004</v>
          </cell>
        </row>
        <row r="32450">
          <cell r="A32450" t="str">
            <v>A0003501222</v>
          </cell>
          <cell r="B32450" t="str">
            <v>дифференциал моста заднего</v>
          </cell>
          <cell r="C32450" t="str">
            <v>Mercedes - Benz</v>
          </cell>
          <cell r="D32450">
            <v>756193.41</v>
          </cell>
        </row>
        <row r="32451">
          <cell r="A32451" t="str">
            <v>A0004012971</v>
          </cell>
          <cell r="B32451" t="str">
            <v>болт М22</v>
          </cell>
          <cell r="C32451" t="str">
            <v>Mercedes - Benz</v>
          </cell>
          <cell r="D32451">
            <v>1272.08</v>
          </cell>
        </row>
        <row r="32452">
          <cell r="A32452" t="str">
            <v>A0004013971</v>
          </cell>
          <cell r="B32452" t="str">
            <v>болт М22</v>
          </cell>
          <cell r="C32452" t="str">
            <v>Mercedes - Benz</v>
          </cell>
          <cell r="D32452">
            <v>1437.15</v>
          </cell>
        </row>
        <row r="32453">
          <cell r="A32453" t="str">
            <v>A0004202282</v>
          </cell>
          <cell r="B32453" t="str">
            <v>штифты суппорта тормозного</v>
          </cell>
          <cell r="C32453" t="str">
            <v>Mercedes - Benz</v>
          </cell>
          <cell r="D32453">
            <v>19183.560000000001</v>
          </cell>
        </row>
        <row r="32454">
          <cell r="A32454" t="str">
            <v>A0004202382</v>
          </cell>
          <cell r="B32454" t="str">
            <v>комплект пальцев суппорта</v>
          </cell>
          <cell r="C32454" t="str">
            <v>Mercedes - Benz</v>
          </cell>
          <cell r="D32454">
            <v>8329.0400000000009</v>
          </cell>
        </row>
        <row r="32455">
          <cell r="A32455" t="str">
            <v>A0004202382  28</v>
          </cell>
          <cell r="B32455" t="str">
            <v>гильза нажимная суппорта</v>
          </cell>
          <cell r="C32455" t="str">
            <v>Mercedes - Benz</v>
          </cell>
          <cell r="D32455">
            <v>6940.87</v>
          </cell>
        </row>
        <row r="32456">
          <cell r="A32456" t="str">
            <v>A0004202482</v>
          </cell>
          <cell r="B32456" t="str">
            <v>комплект суппорта тормозн</v>
          </cell>
          <cell r="C32456" t="str">
            <v>Mercedes - Benz</v>
          </cell>
          <cell r="D32456">
            <v>4806.43</v>
          </cell>
        </row>
        <row r="32457">
          <cell r="A32457" t="str">
            <v>A0004216174</v>
          </cell>
          <cell r="B32457" t="str">
            <v>комплект ремонтный суппорта</v>
          </cell>
          <cell r="C32457" t="str">
            <v>Mercedes - Benz</v>
          </cell>
          <cell r="D32457">
            <v>23148.89</v>
          </cell>
        </row>
        <row r="32458">
          <cell r="A32458" t="str">
            <v>A0004230606</v>
          </cell>
          <cell r="B32458" t="str">
            <v>скоба тормозная</v>
          </cell>
          <cell r="C32458" t="str">
            <v>Mercedes - Benz</v>
          </cell>
          <cell r="D32458">
            <v>28076.53</v>
          </cell>
        </row>
        <row r="32459">
          <cell r="A32459" t="str">
            <v>A0007220721</v>
          </cell>
          <cell r="B32459" t="str">
            <v>накладка двери вентиляцио</v>
          </cell>
          <cell r="C32459" t="str">
            <v>Mercedes - Benz</v>
          </cell>
          <cell r="D32459">
            <v>1534.69</v>
          </cell>
        </row>
        <row r="32460">
          <cell r="A32460" t="str">
            <v>A0008241535</v>
          </cell>
          <cell r="B32460" t="str">
            <v>клипса пружинная крепления</v>
          </cell>
          <cell r="C32460" t="str">
            <v>Mercedes - Benz</v>
          </cell>
          <cell r="D32460">
            <v>426.06</v>
          </cell>
        </row>
        <row r="32461">
          <cell r="A32461" t="str">
            <v>A0008603247</v>
          </cell>
          <cell r="B32461" t="str">
            <v>форсунка стеклоомывателя слева</v>
          </cell>
          <cell r="C32461" t="str">
            <v>Mercedes - Benz</v>
          </cell>
          <cell r="D32461">
            <v>1556.5</v>
          </cell>
        </row>
        <row r="32462">
          <cell r="A32462" t="str">
            <v>A0008603347</v>
          </cell>
          <cell r="B32462" t="str">
            <v>форсунка стеклоомывателя справа</v>
          </cell>
          <cell r="C32462" t="str">
            <v>Mercedes - Benz</v>
          </cell>
          <cell r="D32462">
            <v>1556.5</v>
          </cell>
        </row>
        <row r="32463">
          <cell r="A32463" t="str">
            <v>A0008603347  64</v>
          </cell>
          <cell r="B32463" t="str">
            <v>форсунка системы омывателя A0008603347  64</v>
          </cell>
          <cell r="C32463" t="str">
            <v>Mercedes - Benz</v>
          </cell>
          <cell r="D32463">
            <v>1297.08</v>
          </cell>
        </row>
        <row r="32464">
          <cell r="A32464" t="str">
            <v>A0009770210</v>
          </cell>
          <cell r="B32464" t="str">
            <v>кронштейн С ВАТЕРПАСОМ</v>
          </cell>
          <cell r="C32464" t="str">
            <v>Mercedes - Benz</v>
          </cell>
          <cell r="D32464">
            <v>483.57</v>
          </cell>
        </row>
        <row r="32465">
          <cell r="A32465" t="str">
            <v>A0009770489</v>
          </cell>
          <cell r="B32465" t="str">
            <v>крышка</v>
          </cell>
          <cell r="C32465" t="str">
            <v>Mercedes - Benz</v>
          </cell>
          <cell r="D32465">
            <v>2092.08</v>
          </cell>
        </row>
        <row r="32466">
          <cell r="A32466" t="str">
            <v>A0009770589</v>
          </cell>
          <cell r="B32466" t="str">
            <v>крышка</v>
          </cell>
          <cell r="C32466" t="str">
            <v>Mercedes - Benz</v>
          </cell>
          <cell r="D32466">
            <v>222.25</v>
          </cell>
        </row>
        <row r="32467">
          <cell r="A32467" t="str">
            <v>A0009845929</v>
          </cell>
          <cell r="B32467" t="str">
            <v>болт М6 Д8</v>
          </cell>
          <cell r="C32467" t="str">
            <v>Mercedes - Benz</v>
          </cell>
          <cell r="D32467">
            <v>68.61</v>
          </cell>
        </row>
        <row r="32468">
          <cell r="A32468" t="str">
            <v>A0009849529</v>
          </cell>
          <cell r="B32468" t="str">
            <v>болт М8 А</v>
          </cell>
          <cell r="C32468" t="str">
            <v>Mercedes - Benz</v>
          </cell>
          <cell r="D32468">
            <v>147.55000000000001</v>
          </cell>
        </row>
        <row r="32469">
          <cell r="A32469" t="str">
            <v>A0009872844</v>
          </cell>
          <cell r="B32469" t="str">
            <v>вставка</v>
          </cell>
          <cell r="C32469" t="str">
            <v>Mercedes - Benz</v>
          </cell>
          <cell r="D32469">
            <v>299.60000000000002</v>
          </cell>
        </row>
        <row r="32470">
          <cell r="A32470" t="str">
            <v>A0009905455</v>
          </cell>
          <cell r="B32470" t="str">
            <v>гайка</v>
          </cell>
          <cell r="C32470" t="str">
            <v>Mercedes - Benz</v>
          </cell>
          <cell r="D32470">
            <v>1177.56</v>
          </cell>
        </row>
        <row r="32471">
          <cell r="A32471" t="str">
            <v>A0009905750</v>
          </cell>
          <cell r="B32471" t="str">
            <v>гайка</v>
          </cell>
          <cell r="C32471" t="str">
            <v>Mercedes - Benz</v>
          </cell>
          <cell r="D32471">
            <v>101.24</v>
          </cell>
        </row>
        <row r="32472">
          <cell r="A32472" t="str">
            <v>A0009941742</v>
          </cell>
          <cell r="B32472" t="str">
            <v>проставка панели консоли</v>
          </cell>
          <cell r="C32472" t="str">
            <v>Mercedes - Benz</v>
          </cell>
          <cell r="D32472">
            <v>778.82</v>
          </cell>
        </row>
        <row r="32473">
          <cell r="A32473" t="str">
            <v>A0009981043</v>
          </cell>
          <cell r="B32473" t="str">
            <v>Заглушка панели</v>
          </cell>
          <cell r="C32473" t="str">
            <v>Mercedes - Benz</v>
          </cell>
          <cell r="D32473">
            <v>709.21</v>
          </cell>
        </row>
        <row r="32474">
          <cell r="A32474" t="str">
            <v>A0015426818</v>
          </cell>
          <cell r="B32474" t="str">
            <v>датчик АБС</v>
          </cell>
          <cell r="C32474" t="str">
            <v>Mercedes - Benz</v>
          </cell>
          <cell r="D32474">
            <v>9219.34</v>
          </cell>
        </row>
        <row r="32475">
          <cell r="A32475" t="str">
            <v>A0018203744</v>
          </cell>
          <cell r="B32475" t="str">
            <v>поводок стеклоочистителя</v>
          </cell>
          <cell r="C32475" t="str">
            <v>Mercedes - Benz</v>
          </cell>
          <cell r="D32475">
            <v>6620.01</v>
          </cell>
        </row>
        <row r="32476">
          <cell r="A32476" t="str">
            <v>A0018205001</v>
          </cell>
          <cell r="B32476" t="str">
            <v>плафон спального освещения</v>
          </cell>
          <cell r="C32476" t="str">
            <v>Mercedes - Benz</v>
          </cell>
          <cell r="D32476">
            <v>3992.41</v>
          </cell>
        </row>
        <row r="32477">
          <cell r="A32477" t="str">
            <v>A0018205702 64</v>
          </cell>
          <cell r="B32477" t="str">
            <v>динамик</v>
          </cell>
          <cell r="C32477" t="str">
            <v>Mercedes - Benz</v>
          </cell>
          <cell r="D32477">
            <v>5443.38</v>
          </cell>
        </row>
        <row r="32478">
          <cell r="A32478" t="str">
            <v>A0019701249 7N84</v>
          </cell>
          <cell r="B32478" t="str">
            <v>матрац ЦВЕТ ЧЕРНЫЙ</v>
          </cell>
          <cell r="C32478" t="str">
            <v>Mercedes - Benz</v>
          </cell>
          <cell r="D32478">
            <v>43913.52</v>
          </cell>
        </row>
        <row r="32479">
          <cell r="A32479" t="str">
            <v>A0019701749 7N84</v>
          </cell>
          <cell r="B32479" t="str">
            <v>спальное место, ЦВЕТ ЧЕРНЫЙ</v>
          </cell>
          <cell r="C32479" t="str">
            <v>Mercedes - Benz</v>
          </cell>
          <cell r="D32479">
            <v>47178.879999999997</v>
          </cell>
        </row>
        <row r="32480">
          <cell r="A32480" t="str">
            <v>A0019874257</v>
          </cell>
          <cell r="B32480" t="str">
            <v>уплотнение резиновое</v>
          </cell>
          <cell r="C32480" t="str">
            <v>Mercedes - Benz</v>
          </cell>
          <cell r="D32480">
            <v>2430.4</v>
          </cell>
        </row>
        <row r="32481">
          <cell r="A32481" t="str">
            <v>A0019901621</v>
          </cell>
          <cell r="B32481" t="str">
            <v>болт М5</v>
          </cell>
          <cell r="C32481" t="str">
            <v>Mercedes - Benz</v>
          </cell>
          <cell r="D32481">
            <v>70.94</v>
          </cell>
        </row>
        <row r="32482">
          <cell r="A32482" t="str">
            <v>A0019902921</v>
          </cell>
          <cell r="B32482" t="str">
            <v>болт М8</v>
          </cell>
          <cell r="C32482" t="str">
            <v>Mercedes - Benz</v>
          </cell>
          <cell r="D32482">
            <v>51.48</v>
          </cell>
        </row>
        <row r="32483">
          <cell r="A32483" t="str">
            <v>A0019905451</v>
          </cell>
          <cell r="B32483" t="str">
            <v>гайка М24</v>
          </cell>
          <cell r="C32483" t="str">
            <v>Mercedes - Benz</v>
          </cell>
          <cell r="D32483">
            <v>275.75</v>
          </cell>
        </row>
        <row r="32484">
          <cell r="A32484" t="str">
            <v>A0019952102</v>
          </cell>
          <cell r="B32484" t="str">
            <v>хомут</v>
          </cell>
          <cell r="C32484" t="str">
            <v>Mercedes - Benz</v>
          </cell>
          <cell r="D32484">
            <v>3780.68</v>
          </cell>
        </row>
        <row r="32485">
          <cell r="A32485" t="str">
            <v>A0019957410  28</v>
          </cell>
          <cell r="B32485" t="str">
            <v>хомут</v>
          </cell>
          <cell r="C32485" t="str">
            <v>Mercedes - Benz</v>
          </cell>
          <cell r="D32485">
            <v>1390.42</v>
          </cell>
        </row>
        <row r="32486">
          <cell r="A32486" t="str">
            <v>A0019975171</v>
          </cell>
          <cell r="B32486" t="str">
            <v>штуцер</v>
          </cell>
          <cell r="C32486" t="str">
            <v>Mercedes - Benz</v>
          </cell>
          <cell r="D32486">
            <v>3439.43</v>
          </cell>
        </row>
        <row r="32487">
          <cell r="A32487" t="str">
            <v>A0024203883</v>
          </cell>
          <cell r="B32487" t="str">
            <v>суппорт тормозной</v>
          </cell>
          <cell r="C32487" t="str">
            <v>Mercedes - Benz</v>
          </cell>
          <cell r="D32487">
            <v>188561.71</v>
          </cell>
        </row>
        <row r="32488">
          <cell r="A32488" t="str">
            <v>A0025450509</v>
          </cell>
          <cell r="B32488" t="str">
            <v>переключатель блокировки</v>
          </cell>
          <cell r="C32488" t="str">
            <v>Mercedes - Benz</v>
          </cell>
          <cell r="D32488">
            <v>3530.95</v>
          </cell>
        </row>
        <row r="32489">
          <cell r="A32489" t="str">
            <v>A0025450509  64</v>
          </cell>
          <cell r="B32489" t="str">
            <v>переключатель блокировки</v>
          </cell>
          <cell r="C32489" t="str">
            <v>Mercedes - Benz</v>
          </cell>
          <cell r="D32489">
            <v>2942.45</v>
          </cell>
        </row>
        <row r="32490">
          <cell r="A32490" t="str">
            <v>A0028100514</v>
          </cell>
          <cell r="B32490" t="str">
            <v>комплект креплений козырька солнцезащитного</v>
          </cell>
          <cell r="C32490" t="str">
            <v>Mercedes - Benz</v>
          </cell>
          <cell r="D32490">
            <v>23895.98</v>
          </cell>
        </row>
        <row r="32491">
          <cell r="A32491" t="str">
            <v>A0028116333</v>
          </cell>
          <cell r="B32491" t="str">
            <v>Элемент зеркальный</v>
          </cell>
          <cell r="C32491" t="str">
            <v>Mercedes - Benz</v>
          </cell>
          <cell r="D32491">
            <v>9065.41</v>
          </cell>
        </row>
        <row r="32492">
          <cell r="A32492" t="str">
            <v>A0028116533</v>
          </cell>
          <cell r="B32492" t="str">
            <v>Элемент зеркальный A0028116533</v>
          </cell>
          <cell r="C32492" t="str">
            <v>Mercedes - Benz</v>
          </cell>
          <cell r="D32492">
            <v>8798.0400000000009</v>
          </cell>
        </row>
        <row r="32493">
          <cell r="A32493" t="str">
            <v>A0028904867</v>
          </cell>
          <cell r="B32493" t="str">
            <v>набор ключей с сердечниками</v>
          </cell>
          <cell r="C32493" t="str">
            <v>Mercedes - Benz</v>
          </cell>
          <cell r="D32493">
            <v>20927.400000000001</v>
          </cell>
        </row>
        <row r="32494">
          <cell r="A32494" t="str">
            <v>A0029819005</v>
          </cell>
          <cell r="B32494" t="str">
            <v>подшипник роликовый конический</v>
          </cell>
          <cell r="C32494" t="str">
            <v>Mercedes - Benz</v>
          </cell>
          <cell r="D32494">
            <v>27468.35</v>
          </cell>
        </row>
        <row r="32495">
          <cell r="A32495" t="str">
            <v>A0039909905</v>
          </cell>
          <cell r="B32495" t="str">
            <v>установочный цил. болт</v>
          </cell>
          <cell r="C32495" t="str">
            <v>Mercedes - Benz</v>
          </cell>
          <cell r="D32495">
            <v>295.08999999999997</v>
          </cell>
        </row>
        <row r="32496">
          <cell r="A32496" t="str">
            <v>A0049812005</v>
          </cell>
          <cell r="B32496" t="str">
            <v>подшипник роликовый конич.</v>
          </cell>
          <cell r="C32496" t="str">
            <v>Mercedes - Benz</v>
          </cell>
          <cell r="D32496">
            <v>22231.119999999999</v>
          </cell>
        </row>
        <row r="32497">
          <cell r="A32497" t="str">
            <v>A0049816310</v>
          </cell>
          <cell r="B32497" t="str">
            <v>подшипник игольчатый</v>
          </cell>
          <cell r="C32497" t="str">
            <v>Mercedes - Benz</v>
          </cell>
          <cell r="D32497">
            <v>2740.76</v>
          </cell>
        </row>
        <row r="32498">
          <cell r="A32498" t="str">
            <v>A0049971289 Б/Г</v>
          </cell>
          <cell r="B32498" t="str">
            <v>тройник трубки</v>
          </cell>
          <cell r="C32498" t="str">
            <v>Mercedes - Benz</v>
          </cell>
          <cell r="D32498">
            <v>333.72</v>
          </cell>
        </row>
        <row r="32499">
          <cell r="A32499" t="str">
            <v>A0059814605</v>
          </cell>
          <cell r="B32499" t="str">
            <v>подшипник роликовый</v>
          </cell>
          <cell r="C32499" t="str">
            <v>Mercedes - Benz</v>
          </cell>
          <cell r="D32499">
            <v>11235.29</v>
          </cell>
        </row>
        <row r="32500">
          <cell r="A32500" t="str">
            <v>A0059816905</v>
          </cell>
          <cell r="B32500" t="str">
            <v>подшипник роликовый конич.</v>
          </cell>
          <cell r="C32500" t="str">
            <v>Mercedes - Benz</v>
          </cell>
          <cell r="D32500">
            <v>14784.57</v>
          </cell>
        </row>
        <row r="32501">
          <cell r="A32501" t="str">
            <v>A0059818405</v>
          </cell>
          <cell r="B32501" t="str">
            <v>подшипник роликовый конич.</v>
          </cell>
          <cell r="C32501" t="str">
            <v>Mercedes - Benz</v>
          </cell>
          <cell r="D32501">
            <v>27343.32</v>
          </cell>
        </row>
        <row r="32502">
          <cell r="A32502" t="str">
            <v>A0059818505</v>
          </cell>
          <cell r="B32502" t="str">
            <v>подшипник роликовый конич.</v>
          </cell>
          <cell r="C32502" t="str">
            <v>Mercedes - Benz</v>
          </cell>
          <cell r="D32502">
            <v>13599.76</v>
          </cell>
        </row>
        <row r="32503">
          <cell r="A32503" t="str">
            <v>A0059819405</v>
          </cell>
          <cell r="B32503" t="str">
            <v>подшипник роликовый</v>
          </cell>
          <cell r="C32503" t="str">
            <v>Mercedes - Benz</v>
          </cell>
          <cell r="D32503">
            <v>47256.6</v>
          </cell>
        </row>
        <row r="32504">
          <cell r="A32504" t="str">
            <v>A0059970690</v>
          </cell>
          <cell r="B32504" t="str">
            <v>хомут патрубка интеркулер</v>
          </cell>
          <cell r="C32504" t="str">
            <v>Mercedes - Benz</v>
          </cell>
          <cell r="D32504">
            <v>1615.42</v>
          </cell>
        </row>
        <row r="32505">
          <cell r="A32505" t="str">
            <v>A0064201020</v>
          </cell>
          <cell r="B32505" t="str">
            <v>торм. колодка</v>
          </cell>
          <cell r="C32505" t="str">
            <v>Mercedes - Benz</v>
          </cell>
          <cell r="D32505">
            <v>17858.71</v>
          </cell>
        </row>
        <row r="32506">
          <cell r="A32506" t="str">
            <v>A0069975690</v>
          </cell>
          <cell r="B32506" t="str">
            <v>хомут электропроводки</v>
          </cell>
          <cell r="C32506" t="str">
            <v>Mercedes - Benz</v>
          </cell>
          <cell r="D32506">
            <v>46.03</v>
          </cell>
        </row>
        <row r="32507">
          <cell r="A32507" t="str">
            <v>A0085450124 7C45</v>
          </cell>
          <cell r="B32507" t="str">
            <v>переключатель подрулевой</v>
          </cell>
          <cell r="C32507" t="str">
            <v>Mercedes - Benz</v>
          </cell>
          <cell r="D32507">
            <v>12500.51</v>
          </cell>
        </row>
        <row r="32508">
          <cell r="A32508" t="str">
            <v>A0109880878</v>
          </cell>
          <cell r="B32508" t="str">
            <v>клипса крепления отсека</v>
          </cell>
          <cell r="C32508" t="str">
            <v>Mercedes - Benz</v>
          </cell>
          <cell r="D32508">
            <v>225.38</v>
          </cell>
        </row>
        <row r="32509">
          <cell r="A32509" t="str">
            <v>A0109971746</v>
          </cell>
          <cell r="B32509" t="str">
            <v>втулка уплотнительная</v>
          </cell>
          <cell r="C32509" t="str">
            <v>Mercedes - Benz</v>
          </cell>
          <cell r="D32509">
            <v>632.79</v>
          </cell>
        </row>
        <row r="32510">
          <cell r="A32510" t="str">
            <v>A0139976246</v>
          </cell>
          <cell r="B32510" t="str">
            <v>сальник вала редуктора</v>
          </cell>
          <cell r="C32510" t="str">
            <v>Mercedes - Benz</v>
          </cell>
          <cell r="D32510">
            <v>3191.96</v>
          </cell>
        </row>
        <row r="32511">
          <cell r="A32511" t="str">
            <v>A0145428817</v>
          </cell>
          <cell r="B32511" t="str">
            <v>датчик уровня жидкости</v>
          </cell>
          <cell r="C32511" t="str">
            <v>Mercedes - Benz</v>
          </cell>
          <cell r="D32511">
            <v>15753.72</v>
          </cell>
        </row>
        <row r="32512">
          <cell r="A32512" t="str">
            <v>A0149817805</v>
          </cell>
          <cell r="B32512" t="str">
            <v>подшипник роликовый конич.</v>
          </cell>
          <cell r="C32512" t="str">
            <v>Mercedes - Benz</v>
          </cell>
          <cell r="D32512">
            <v>4722.3100000000004</v>
          </cell>
        </row>
        <row r="32513">
          <cell r="A32513" t="str">
            <v>A0149817905</v>
          </cell>
          <cell r="B32513" t="str">
            <v>подшипник роликовый конич.</v>
          </cell>
          <cell r="C32513" t="str">
            <v>Mercedes - Benz</v>
          </cell>
          <cell r="D32513">
            <v>4305.4399999999996</v>
          </cell>
        </row>
        <row r="32514">
          <cell r="A32514" t="str">
            <v>A0149972946</v>
          </cell>
          <cell r="B32514" t="str">
            <v>сальник</v>
          </cell>
          <cell r="C32514" t="str">
            <v>Mercedes - Benz</v>
          </cell>
          <cell r="D32514">
            <v>673.27</v>
          </cell>
        </row>
        <row r="32515">
          <cell r="A32515" t="str">
            <v>A0149973946</v>
          </cell>
          <cell r="B32515" t="str">
            <v>кольцо уплотнительное</v>
          </cell>
          <cell r="C32515" t="str">
            <v>Mercedes - Benz</v>
          </cell>
          <cell r="D32515">
            <v>1289.8800000000001</v>
          </cell>
        </row>
        <row r="32516">
          <cell r="A32516" t="str">
            <v>A0159975747</v>
          </cell>
          <cell r="B32516" t="str">
            <v>сальник ступицы колеса</v>
          </cell>
          <cell r="C32516" t="str">
            <v>Mercedes - Benz</v>
          </cell>
          <cell r="D32516">
            <v>2237.7199999999998</v>
          </cell>
        </row>
        <row r="32517">
          <cell r="A32517" t="str">
            <v>A0159975847</v>
          </cell>
          <cell r="B32517" t="str">
            <v>кольцо уплотнительное</v>
          </cell>
          <cell r="C32517" t="str">
            <v>Mercedes - Benz</v>
          </cell>
          <cell r="D32517">
            <v>1911.2</v>
          </cell>
        </row>
        <row r="32518">
          <cell r="A32518" t="str">
            <v>A0159979745</v>
          </cell>
          <cell r="B32518" t="str">
            <v>кольцо уплотнительное</v>
          </cell>
          <cell r="C32518" t="str">
            <v>Mercedes - Benz</v>
          </cell>
          <cell r="D32518">
            <v>74.2</v>
          </cell>
        </row>
        <row r="32519">
          <cell r="A32519" t="str">
            <v>A0179814905</v>
          </cell>
          <cell r="B32519" t="str">
            <v>подшипник роликовый конич.</v>
          </cell>
          <cell r="C32519" t="str">
            <v>Mercedes - Benz</v>
          </cell>
          <cell r="D32519">
            <v>10439.07</v>
          </cell>
        </row>
        <row r="32520">
          <cell r="A32520" t="str">
            <v>A0179818105</v>
          </cell>
          <cell r="B32520" t="str">
            <v>подшипник роликовый конич.</v>
          </cell>
          <cell r="C32520" t="str">
            <v>Mercedes - Benz</v>
          </cell>
          <cell r="D32520">
            <v>11136.47</v>
          </cell>
        </row>
        <row r="32521">
          <cell r="A32521" t="str">
            <v>A0179972945</v>
          </cell>
          <cell r="B32521" t="str">
            <v>кольцо уплотнительное</v>
          </cell>
          <cell r="C32521" t="str">
            <v>Mercedes - Benz</v>
          </cell>
          <cell r="D32521">
            <v>3336.88</v>
          </cell>
        </row>
        <row r="32522">
          <cell r="A32522" t="str">
            <v>A0219975847</v>
          </cell>
          <cell r="B32522" t="str">
            <v>сальник вала КПП</v>
          </cell>
          <cell r="C32522" t="str">
            <v>Mercedes - Benz</v>
          </cell>
          <cell r="D32522">
            <v>4517.21</v>
          </cell>
        </row>
        <row r="32523">
          <cell r="A32523" t="str">
            <v>A0299973948</v>
          </cell>
          <cell r="B32523" t="str">
            <v>сальник вала КПП</v>
          </cell>
          <cell r="C32523" t="str">
            <v>Mercedes - Benz</v>
          </cell>
          <cell r="D32523">
            <v>92.76</v>
          </cell>
        </row>
        <row r="32524">
          <cell r="A32524" t="str">
            <v>A2109970132</v>
          </cell>
          <cell r="B32524" t="str">
            <v>заглушка картера моста</v>
          </cell>
          <cell r="C32524" t="str">
            <v>Mercedes - Benz</v>
          </cell>
          <cell r="D32524">
            <v>193.4</v>
          </cell>
        </row>
        <row r="32525">
          <cell r="A32525" t="str">
            <v>A3074204102</v>
          </cell>
          <cell r="B32525" t="str">
            <v>комплект ремонтный механизма</v>
          </cell>
          <cell r="C32525" t="str">
            <v>Mercedes - Benz</v>
          </cell>
          <cell r="D32525">
            <v>7333.51</v>
          </cell>
        </row>
        <row r="32526">
          <cell r="A32526" t="str">
            <v>A3079900297</v>
          </cell>
          <cell r="B32526" t="str">
            <v>заклепка</v>
          </cell>
          <cell r="C32526" t="str">
            <v>Mercedes - Benz</v>
          </cell>
          <cell r="D32526">
            <v>25.51</v>
          </cell>
        </row>
        <row r="32527">
          <cell r="A32527" t="str">
            <v>A3083530062</v>
          </cell>
          <cell r="B32527" t="str">
            <v>шайба упорная</v>
          </cell>
          <cell r="C32527" t="str">
            <v>Mercedes - Benz</v>
          </cell>
          <cell r="D32527">
            <v>996.83</v>
          </cell>
        </row>
        <row r="32528">
          <cell r="A32528" t="str">
            <v>A3096730031</v>
          </cell>
          <cell r="B32528" t="str">
            <v>уплотнитель стекла</v>
          </cell>
          <cell r="C32528" t="str">
            <v>Mercedes - Benz</v>
          </cell>
          <cell r="D32528">
            <v>6103.39</v>
          </cell>
        </row>
        <row r="32529">
          <cell r="A32529" t="str">
            <v>A3463300019</v>
          </cell>
          <cell r="B32529" t="str">
            <v>комплект комонтный кулака</v>
          </cell>
          <cell r="C32529" t="str">
            <v>Mercedes - Benz</v>
          </cell>
          <cell r="D32529">
            <v>18287.009999999998</v>
          </cell>
        </row>
        <row r="32530">
          <cell r="A32530" t="str">
            <v>A3463300219</v>
          </cell>
          <cell r="B32530" t="str">
            <v>комплект ремонтной опоры</v>
          </cell>
          <cell r="C32530" t="str">
            <v>Mercedes - Benz</v>
          </cell>
          <cell r="D32530">
            <v>17785.18</v>
          </cell>
        </row>
        <row r="32531">
          <cell r="A32531" t="str">
            <v>A3463300808</v>
          </cell>
          <cell r="B32531" t="str">
            <v>передача планетарная</v>
          </cell>
          <cell r="C32531" t="str">
            <v>Mercedes - Benz</v>
          </cell>
          <cell r="D32531">
            <v>277770.05</v>
          </cell>
        </row>
        <row r="32532">
          <cell r="A32532" t="str">
            <v>A3463320062</v>
          </cell>
          <cell r="B32532" t="str">
            <v>вставка вала редуктора</v>
          </cell>
          <cell r="C32532" t="str">
            <v>Mercedes - Benz</v>
          </cell>
          <cell r="D32532">
            <v>1089.3900000000001</v>
          </cell>
        </row>
        <row r="32533">
          <cell r="A32533" t="str">
            <v>A3463320151</v>
          </cell>
          <cell r="B32533" t="str">
            <v>кольцо проставочное</v>
          </cell>
          <cell r="C32533" t="str">
            <v>Mercedes - Benz</v>
          </cell>
          <cell r="D32533">
            <v>3863.41</v>
          </cell>
        </row>
        <row r="32534">
          <cell r="A32534" t="str">
            <v>A3463340115</v>
          </cell>
          <cell r="B32534" t="str">
            <v>кольцо ABS</v>
          </cell>
          <cell r="C32534" t="str">
            <v>Mercedes - Benz</v>
          </cell>
          <cell r="D32534">
            <v>3076.03</v>
          </cell>
        </row>
        <row r="32535">
          <cell r="A32535" t="str">
            <v>A3463341101</v>
          </cell>
          <cell r="B32535" t="str">
            <v>ступица колеса</v>
          </cell>
          <cell r="C32535" t="str">
            <v>Mercedes - Benz</v>
          </cell>
          <cell r="D32535">
            <v>86154.09</v>
          </cell>
        </row>
        <row r="32536">
          <cell r="A32536" t="str">
            <v>A3463350038</v>
          </cell>
          <cell r="B32536" t="str">
            <v>втулка крестовины  вала</v>
          </cell>
          <cell r="C32536" t="str">
            <v>Mercedes - Benz</v>
          </cell>
          <cell r="D32536">
            <v>3262.12</v>
          </cell>
        </row>
        <row r="32537">
          <cell r="A32537" t="str">
            <v>A3463360062</v>
          </cell>
          <cell r="B32537" t="str">
            <v>шайба передачи планетарн.</v>
          </cell>
          <cell r="C32537" t="str">
            <v>Mercedes - Benz</v>
          </cell>
          <cell r="D32537">
            <v>880.84</v>
          </cell>
        </row>
        <row r="32538">
          <cell r="A32538" t="str">
            <v>A3463370015</v>
          </cell>
          <cell r="B32538" t="str">
            <v>кольцо упорное</v>
          </cell>
          <cell r="C32538" t="str">
            <v>Mercedes - Benz</v>
          </cell>
          <cell r="D32538">
            <v>1061.74</v>
          </cell>
        </row>
        <row r="32539">
          <cell r="A32539" t="str">
            <v>A3463370717</v>
          </cell>
          <cell r="B32539" t="str">
            <v>захват</v>
          </cell>
          <cell r="C32539" t="str">
            <v>Mercedes - Benz</v>
          </cell>
          <cell r="D32539">
            <v>21688.38</v>
          </cell>
        </row>
        <row r="32540">
          <cell r="A32540" t="str">
            <v>A3463370962</v>
          </cell>
          <cell r="B32540" t="str">
            <v>шайба упорная</v>
          </cell>
          <cell r="C32540" t="str">
            <v>Mercedes - Benz</v>
          </cell>
          <cell r="D32540">
            <v>2466.11</v>
          </cell>
        </row>
        <row r="32541">
          <cell r="A32541" t="str">
            <v>A3463544512</v>
          </cell>
          <cell r="B32541" t="str">
            <v>шестерня редуктора оси</v>
          </cell>
          <cell r="C32541" t="str">
            <v>Mercedes - Benz</v>
          </cell>
          <cell r="D32541">
            <v>34199.06</v>
          </cell>
        </row>
        <row r="32542">
          <cell r="A32542" t="str">
            <v>A3463545809</v>
          </cell>
          <cell r="B32542" t="str">
            <v>суппорт передачи зубчатой</v>
          </cell>
          <cell r="C32542" t="str">
            <v>Mercedes - Benz</v>
          </cell>
          <cell r="D32542">
            <v>13758.91</v>
          </cell>
        </row>
        <row r="32543">
          <cell r="A32543" t="str">
            <v>A3469901404</v>
          </cell>
          <cell r="B32543" t="str">
            <v>болт М16</v>
          </cell>
          <cell r="C32543" t="str">
            <v>Mercedes - Benz</v>
          </cell>
          <cell r="D32543">
            <v>277.02999999999997</v>
          </cell>
        </row>
        <row r="32544">
          <cell r="A32544" t="str">
            <v>A3469902604</v>
          </cell>
          <cell r="B32544" t="str">
            <v>болт М16</v>
          </cell>
          <cell r="C32544" t="str">
            <v>Mercedes - Benz</v>
          </cell>
          <cell r="D32544">
            <v>158.78</v>
          </cell>
        </row>
        <row r="32545">
          <cell r="A32545" t="str">
            <v>A3469904404</v>
          </cell>
          <cell r="B32545" t="str">
            <v>болт М16</v>
          </cell>
          <cell r="C32545" t="str">
            <v>Mercedes - Benz</v>
          </cell>
          <cell r="D32545">
            <v>165.31</v>
          </cell>
        </row>
        <row r="32546">
          <cell r="A32546" t="str">
            <v>A3469905204</v>
          </cell>
          <cell r="B32546" t="str">
            <v>болт</v>
          </cell>
          <cell r="C32546" t="str">
            <v>Mercedes - Benz</v>
          </cell>
          <cell r="D32546">
            <v>325.99</v>
          </cell>
        </row>
        <row r="32547">
          <cell r="A32547" t="str">
            <v>A3469905304</v>
          </cell>
          <cell r="B32547" t="str">
            <v>болт М16</v>
          </cell>
          <cell r="C32547" t="str">
            <v>Mercedes - Benz</v>
          </cell>
          <cell r="D32547">
            <v>486.12</v>
          </cell>
        </row>
        <row r="32548">
          <cell r="A32548" t="str">
            <v>A3469940041</v>
          </cell>
          <cell r="B32548" t="str">
            <v>кольцо</v>
          </cell>
          <cell r="C32548" t="str">
            <v>Mercedes - Benz</v>
          </cell>
          <cell r="D32548">
            <v>312.48</v>
          </cell>
        </row>
        <row r="32549">
          <cell r="A32549" t="str">
            <v>A3469940241</v>
          </cell>
          <cell r="B32549" t="str">
            <v>кольцо</v>
          </cell>
          <cell r="C32549" t="str">
            <v>Mercedes - Benz</v>
          </cell>
          <cell r="D32549">
            <v>100.44</v>
          </cell>
        </row>
        <row r="32550">
          <cell r="A32550" t="str">
            <v>A3469940441</v>
          </cell>
          <cell r="B32550" t="str">
            <v>кольцо</v>
          </cell>
          <cell r="C32550" t="str">
            <v>Mercedes - Benz</v>
          </cell>
          <cell r="D32550">
            <v>150.33000000000001</v>
          </cell>
        </row>
        <row r="32551">
          <cell r="A32551" t="str">
            <v>A3469940641</v>
          </cell>
          <cell r="B32551" t="str">
            <v>кольцо</v>
          </cell>
          <cell r="C32551" t="str">
            <v>Mercedes - Benz</v>
          </cell>
          <cell r="D32551">
            <v>186.64</v>
          </cell>
        </row>
        <row r="32552">
          <cell r="A32552" t="str">
            <v>A3553300037</v>
          </cell>
          <cell r="B32552" t="str">
            <v>ступица колеса</v>
          </cell>
          <cell r="C32552" t="str">
            <v>Mercedes - Benz</v>
          </cell>
          <cell r="D32552">
            <v>74804.34</v>
          </cell>
        </row>
        <row r="32553">
          <cell r="A32553" t="str">
            <v>A3553500654</v>
          </cell>
          <cell r="B32553" t="str">
            <v>планетарный механизм</v>
          </cell>
          <cell r="C32553" t="str">
            <v>Mercedes - Benz</v>
          </cell>
          <cell r="D32553">
            <v>62944.45</v>
          </cell>
        </row>
        <row r="32554">
          <cell r="A32554" t="str">
            <v>A3553530129</v>
          </cell>
          <cell r="B32554" t="str">
            <v>уплотнительное кольцо</v>
          </cell>
          <cell r="C32554" t="str">
            <v>Mercedes - Benz</v>
          </cell>
          <cell r="D32554">
            <v>366.25</v>
          </cell>
        </row>
        <row r="32555">
          <cell r="A32555" t="str">
            <v>A3553530152</v>
          </cell>
          <cell r="B32555" t="str">
            <v>шайба</v>
          </cell>
          <cell r="C32555" t="str">
            <v>Mercedes - Benz</v>
          </cell>
          <cell r="D32555">
            <v>235.9</v>
          </cell>
        </row>
        <row r="32556">
          <cell r="A32556" t="str">
            <v>A3553530252</v>
          </cell>
          <cell r="B32556" t="str">
            <v>шайба</v>
          </cell>
          <cell r="C32556" t="str">
            <v>Mercedes - Benz</v>
          </cell>
          <cell r="D32556">
            <v>184.27</v>
          </cell>
        </row>
        <row r="32557">
          <cell r="A32557" t="str">
            <v>A3553530552</v>
          </cell>
          <cell r="B32557" t="str">
            <v>шайба проставочная корпус</v>
          </cell>
          <cell r="C32557" t="str">
            <v>Mercedes - Benz</v>
          </cell>
          <cell r="D32557">
            <v>419.51</v>
          </cell>
        </row>
        <row r="32558">
          <cell r="A32558" t="str">
            <v>A3553530652</v>
          </cell>
          <cell r="B32558" t="str">
            <v>шайба</v>
          </cell>
          <cell r="C32558" t="str">
            <v>Mercedes - Benz</v>
          </cell>
          <cell r="D32558">
            <v>503.8</v>
          </cell>
        </row>
        <row r="32559">
          <cell r="A32559" t="str">
            <v>A3553532151</v>
          </cell>
          <cell r="B32559" t="str">
            <v>кольцо</v>
          </cell>
          <cell r="C32559" t="str">
            <v>Mercedes - Benz</v>
          </cell>
          <cell r="D32559">
            <v>1458.2</v>
          </cell>
        </row>
        <row r="32560">
          <cell r="A32560" t="str">
            <v>A3553532351</v>
          </cell>
          <cell r="B32560" t="str">
            <v>кольцо проствочное</v>
          </cell>
          <cell r="C32560" t="str">
            <v>Mercedes - Benz</v>
          </cell>
          <cell r="D32560">
            <v>1615.46</v>
          </cell>
        </row>
        <row r="32561">
          <cell r="A32561" t="str">
            <v>A3553532551</v>
          </cell>
          <cell r="B32561" t="str">
            <v>кольцо проставочное</v>
          </cell>
          <cell r="C32561" t="str">
            <v>Mercedes - Benz</v>
          </cell>
          <cell r="D32561">
            <v>1073.53</v>
          </cell>
        </row>
        <row r="32562">
          <cell r="A32562" t="str">
            <v>A3553532751</v>
          </cell>
          <cell r="B32562" t="str">
            <v>кольцо проставочное</v>
          </cell>
          <cell r="C32562" t="str">
            <v>Mercedes - Benz</v>
          </cell>
          <cell r="D32562">
            <v>1187.97</v>
          </cell>
        </row>
        <row r="32563">
          <cell r="A32563" t="str">
            <v>A3553532951</v>
          </cell>
          <cell r="B32563" t="str">
            <v>кольцо проставочное</v>
          </cell>
          <cell r="C32563" t="str">
            <v>Mercedes - Benz</v>
          </cell>
          <cell r="D32563">
            <v>1606.59</v>
          </cell>
        </row>
        <row r="32564">
          <cell r="A32564" t="str">
            <v>A3553533151</v>
          </cell>
          <cell r="B32564" t="str">
            <v>кольцо проставочное</v>
          </cell>
          <cell r="C32564" t="str">
            <v>Mercedes - Benz</v>
          </cell>
          <cell r="D32564">
            <v>1054.33</v>
          </cell>
        </row>
        <row r="32565">
          <cell r="A32565" t="str">
            <v>A3553533351</v>
          </cell>
          <cell r="B32565" t="str">
            <v>кольцо проставочное</v>
          </cell>
          <cell r="C32565" t="str">
            <v>Mercedes - Benz</v>
          </cell>
          <cell r="D32565">
            <v>984.19</v>
          </cell>
        </row>
        <row r="32566">
          <cell r="A32566" t="str">
            <v>A3553533551</v>
          </cell>
          <cell r="B32566" t="str">
            <v>кольцо проставочное</v>
          </cell>
          <cell r="C32566" t="str">
            <v>Mercedes - Benz</v>
          </cell>
          <cell r="D32566">
            <v>1549.01</v>
          </cell>
        </row>
        <row r="32567">
          <cell r="A32567" t="str">
            <v>A3553535951</v>
          </cell>
          <cell r="B32567" t="str">
            <v>кольцо проставочное</v>
          </cell>
          <cell r="C32567" t="str">
            <v>Mercedes - Benz</v>
          </cell>
          <cell r="D32567">
            <v>1613.24</v>
          </cell>
        </row>
        <row r="32568">
          <cell r="A32568" t="str">
            <v>A3553536751</v>
          </cell>
          <cell r="B32568" t="str">
            <v>кольцо разделительное</v>
          </cell>
          <cell r="C32568" t="str">
            <v>Mercedes - Benz</v>
          </cell>
          <cell r="D32568">
            <v>1575.58</v>
          </cell>
        </row>
        <row r="32569">
          <cell r="A32569" t="str">
            <v>A3553537252</v>
          </cell>
          <cell r="B32569" t="str">
            <v>кольцо пространственное</v>
          </cell>
          <cell r="C32569" t="str">
            <v>Mercedes - Benz</v>
          </cell>
          <cell r="D32569">
            <v>798.87</v>
          </cell>
        </row>
        <row r="32570">
          <cell r="A32570" t="str">
            <v>A3553542809</v>
          </cell>
          <cell r="B32570" t="str">
            <v>суппорт ступицы колеса</v>
          </cell>
          <cell r="C32570" t="str">
            <v>Mercedes - Benz</v>
          </cell>
          <cell r="D32570">
            <v>13758.91</v>
          </cell>
        </row>
        <row r="32571">
          <cell r="A32571" t="str">
            <v>A3553543412</v>
          </cell>
          <cell r="B32571" t="str">
            <v>шестерня моста пер.</v>
          </cell>
          <cell r="C32571" t="str">
            <v>Mercedes - Benz</v>
          </cell>
          <cell r="D32571">
            <v>32118.04</v>
          </cell>
        </row>
        <row r="32572">
          <cell r="A32572" t="str">
            <v>A3553543917</v>
          </cell>
          <cell r="B32572" t="str">
            <v>шестерня редуктора оси</v>
          </cell>
          <cell r="C32572" t="str">
            <v>Mercedes - Benz</v>
          </cell>
          <cell r="D32572">
            <v>12949.96</v>
          </cell>
        </row>
        <row r="32573">
          <cell r="A32573" t="str">
            <v>A3553544017</v>
          </cell>
          <cell r="B32573" t="str">
            <v>шестерня редуктора оси</v>
          </cell>
          <cell r="C32573" t="str">
            <v>Mercedes - Benz</v>
          </cell>
          <cell r="D32573">
            <v>13932.83</v>
          </cell>
        </row>
        <row r="32574">
          <cell r="A32574" t="str">
            <v>A3559902104</v>
          </cell>
          <cell r="B32574" t="str">
            <v>болт М10</v>
          </cell>
          <cell r="C32574" t="str">
            <v>Mercedes - Benz</v>
          </cell>
          <cell r="D32574">
            <v>52.27</v>
          </cell>
        </row>
        <row r="32575">
          <cell r="A32575" t="str">
            <v>A3603320662</v>
          </cell>
          <cell r="B32575" t="str">
            <v>шайба шкворня кулака повор.</v>
          </cell>
          <cell r="C32575" t="str">
            <v>Mercedes - Benz</v>
          </cell>
          <cell r="D32575">
            <v>1423.07</v>
          </cell>
        </row>
        <row r="32576">
          <cell r="A32576" t="str">
            <v>A3603320862</v>
          </cell>
          <cell r="B32576" t="str">
            <v>шайба упорная шкворня повор.</v>
          </cell>
          <cell r="C32576" t="str">
            <v>Mercedes - Benz</v>
          </cell>
          <cell r="D32576">
            <v>1435.89</v>
          </cell>
        </row>
        <row r="32577">
          <cell r="A32577" t="str">
            <v>A3603321062</v>
          </cell>
          <cell r="B32577" t="str">
            <v>шайба тяги подвески</v>
          </cell>
          <cell r="C32577" t="str">
            <v>Mercedes - Benz</v>
          </cell>
          <cell r="D32577">
            <v>1435.89</v>
          </cell>
        </row>
        <row r="32578">
          <cell r="A32578" t="str">
            <v>A3603321262</v>
          </cell>
          <cell r="B32578" t="str">
            <v>шайба тяги подвески</v>
          </cell>
          <cell r="C32578" t="str">
            <v>Mercedes - Benz</v>
          </cell>
          <cell r="D32578">
            <v>1435.89</v>
          </cell>
        </row>
        <row r="32579">
          <cell r="A32579" t="str">
            <v>A3603321462</v>
          </cell>
          <cell r="B32579" t="str">
            <v>шайба упорная</v>
          </cell>
          <cell r="C32579" t="str">
            <v>Mercedes - Benz</v>
          </cell>
          <cell r="D32579">
            <v>3076.52</v>
          </cell>
        </row>
        <row r="32580">
          <cell r="A32580" t="str">
            <v>A3603321562</v>
          </cell>
          <cell r="B32580" t="str">
            <v>кольцо опорное шкворня</v>
          </cell>
          <cell r="C32580" t="str">
            <v>Mercedes - Benz</v>
          </cell>
          <cell r="D32580">
            <v>2585.2800000000002</v>
          </cell>
        </row>
        <row r="32581">
          <cell r="A32581" t="str">
            <v>A3603321662</v>
          </cell>
          <cell r="B32581" t="str">
            <v>шайба рычага повески</v>
          </cell>
          <cell r="C32581" t="str">
            <v>Mercedes - Benz</v>
          </cell>
          <cell r="D32581">
            <v>2585.2800000000002</v>
          </cell>
        </row>
        <row r="32582">
          <cell r="A32582" t="str">
            <v>A3764200039</v>
          </cell>
          <cell r="B32582" t="str">
            <v>ремкомплект суппорта торм.</v>
          </cell>
          <cell r="C32582" t="str">
            <v>Mercedes - Benz</v>
          </cell>
          <cell r="D32582">
            <v>1972.22</v>
          </cell>
        </row>
        <row r="32583">
          <cell r="A32583" t="str">
            <v>A3813370511</v>
          </cell>
          <cell r="B32583" t="str">
            <v>крестовина вала карданного</v>
          </cell>
          <cell r="C32583" t="str">
            <v>Mercedes - Benz</v>
          </cell>
          <cell r="D32583">
            <v>41454.74</v>
          </cell>
        </row>
        <row r="32584">
          <cell r="A32584" t="str">
            <v>A3853510672</v>
          </cell>
          <cell r="B32584" t="str">
            <v>гайка М45</v>
          </cell>
          <cell r="C32584" t="str">
            <v>Mercedes - Benz</v>
          </cell>
          <cell r="D32584">
            <v>837.94</v>
          </cell>
        </row>
        <row r="32585">
          <cell r="A32585" t="str">
            <v>A3953530277</v>
          </cell>
          <cell r="B32585" t="str">
            <v>шайба</v>
          </cell>
          <cell r="C32585" t="str">
            <v>Mercedes - Benz</v>
          </cell>
          <cell r="D32585">
            <v>131.46</v>
          </cell>
        </row>
        <row r="32586">
          <cell r="A32586" t="str">
            <v>A4943340059</v>
          </cell>
          <cell r="B32586" t="str">
            <v>кольцо уплотнительное</v>
          </cell>
          <cell r="C32586" t="str">
            <v>Mercedes - Benz</v>
          </cell>
          <cell r="D32586">
            <v>1100.8499999999999</v>
          </cell>
        </row>
        <row r="32587">
          <cell r="A32587" t="str">
            <v>A4949811081</v>
          </cell>
          <cell r="B32587" t="str">
            <v>кольцо проставочное тяги</v>
          </cell>
          <cell r="C32587" t="str">
            <v>Mercedes - Benz</v>
          </cell>
          <cell r="D32587">
            <v>8010.32</v>
          </cell>
        </row>
        <row r="32588">
          <cell r="A32588" t="str">
            <v>A6243300108</v>
          </cell>
          <cell r="B32588" t="str">
            <v>шестерня редуктора</v>
          </cell>
          <cell r="C32588" t="str">
            <v>Mercedes - Benz</v>
          </cell>
          <cell r="D32588">
            <v>205528.7</v>
          </cell>
        </row>
        <row r="32589">
          <cell r="A32589" t="str">
            <v>A6253320059</v>
          </cell>
          <cell r="B32589" t="str">
            <v>уплотнение</v>
          </cell>
          <cell r="C32589" t="str">
            <v>Mercedes - Benz</v>
          </cell>
          <cell r="D32589">
            <v>516.38</v>
          </cell>
        </row>
        <row r="32590">
          <cell r="A32590" t="str">
            <v>A6523560015</v>
          </cell>
          <cell r="B32590" t="str">
            <v>кольцо опорное ступицы</v>
          </cell>
          <cell r="C32590" t="str">
            <v>Mercedes - Benz</v>
          </cell>
          <cell r="D32590">
            <v>10610.88</v>
          </cell>
        </row>
        <row r="32591">
          <cell r="A32591" t="str">
            <v>A6554920540</v>
          </cell>
          <cell r="B32591" t="str">
            <v>хомут трубки воздушной</v>
          </cell>
          <cell r="C32591" t="str">
            <v>Mercedes - Benz</v>
          </cell>
          <cell r="D32591">
            <v>1959.95</v>
          </cell>
        </row>
        <row r="32592">
          <cell r="A32592" t="str">
            <v>A6584210150</v>
          </cell>
          <cell r="B32592" t="str">
            <v>втулка</v>
          </cell>
          <cell r="C32592" t="str">
            <v>Mercedes - Benz</v>
          </cell>
          <cell r="D32592">
            <v>754.37</v>
          </cell>
        </row>
        <row r="32593">
          <cell r="A32593" t="str">
            <v>A6593300651</v>
          </cell>
          <cell r="B32593" t="str">
            <v>комплект ремонтный полуоси</v>
          </cell>
          <cell r="C32593" t="str">
            <v>Mercedes - Benz</v>
          </cell>
          <cell r="D32593">
            <v>21407.48</v>
          </cell>
        </row>
        <row r="32594">
          <cell r="A32594" t="str">
            <v>A6628360002</v>
          </cell>
          <cell r="B32594" t="str">
            <v>Пенопласт сухого фена</v>
          </cell>
          <cell r="C32594" t="str">
            <v>Mercedes - Benz</v>
          </cell>
          <cell r="D32594">
            <v>6448.14</v>
          </cell>
        </row>
        <row r="32595">
          <cell r="A32595" t="str">
            <v>A6775400817</v>
          </cell>
          <cell r="B32595" t="str">
            <v>датчик износа тормоз.</v>
          </cell>
          <cell r="C32595" t="str">
            <v>Mercedes - Benz</v>
          </cell>
          <cell r="D32595">
            <v>2489.12</v>
          </cell>
        </row>
        <row r="32596">
          <cell r="A32596" t="str">
            <v>A6803530051</v>
          </cell>
          <cell r="B32596" t="str">
            <v>кольцо проставочное фланц.</v>
          </cell>
          <cell r="C32596" t="str">
            <v>Mercedes - Benz</v>
          </cell>
          <cell r="D32596">
            <v>2321.3000000000002</v>
          </cell>
        </row>
        <row r="32597">
          <cell r="A32597" t="str">
            <v>A6813530391</v>
          </cell>
          <cell r="B32597" t="str">
            <v>панель защитная</v>
          </cell>
          <cell r="C32597" t="str">
            <v>Mercedes - Benz</v>
          </cell>
          <cell r="D32597">
            <v>630.99</v>
          </cell>
        </row>
        <row r="32598">
          <cell r="A32598" t="str">
            <v>A6845480095</v>
          </cell>
          <cell r="B32598" t="str">
            <v>крепеж кабеля</v>
          </cell>
          <cell r="C32598" t="str">
            <v>Mercedes - Benz</v>
          </cell>
          <cell r="D32598">
            <v>148.82</v>
          </cell>
        </row>
        <row r="32599">
          <cell r="A32599" t="str">
            <v>A9303100058</v>
          </cell>
          <cell r="B32599" t="str">
            <v>поперечина кабины</v>
          </cell>
          <cell r="C32599" t="str">
            <v>Mercedes - Benz</v>
          </cell>
          <cell r="D32599">
            <v>23258.43</v>
          </cell>
        </row>
        <row r="32600">
          <cell r="A32600" t="str">
            <v>A9303100083</v>
          </cell>
          <cell r="B32600" t="str">
            <v>запор кабины</v>
          </cell>
          <cell r="C32600" t="str">
            <v>Mercedes - Benz</v>
          </cell>
          <cell r="D32600">
            <v>23340.82</v>
          </cell>
        </row>
        <row r="32601">
          <cell r="A32601" t="str">
            <v>A9303100083  64</v>
          </cell>
          <cell r="B32601" t="str">
            <v>запор кабины</v>
          </cell>
          <cell r="C32601" t="str">
            <v>Mercedes - Benz</v>
          </cell>
          <cell r="D32601">
            <v>19450.68</v>
          </cell>
        </row>
        <row r="32602">
          <cell r="A32602" t="str">
            <v>A9303170107</v>
          </cell>
          <cell r="B32602" t="str">
            <v>Опора поперечины подвески</v>
          </cell>
          <cell r="C32602" t="str">
            <v>Mercedes - Benz</v>
          </cell>
          <cell r="D32602">
            <v>11937.6</v>
          </cell>
        </row>
        <row r="32603">
          <cell r="A32603" t="str">
            <v>A9303570101</v>
          </cell>
          <cell r="B32603" t="str">
            <v>вал моста заднего</v>
          </cell>
          <cell r="C32603" t="str">
            <v>Mercedes - Benz</v>
          </cell>
          <cell r="D32603">
            <v>42345.19</v>
          </cell>
        </row>
        <row r="32604">
          <cell r="A32604" t="str">
            <v>A9303570201</v>
          </cell>
          <cell r="B32604" t="str">
            <v>вал моста заднего</v>
          </cell>
          <cell r="C32604" t="str">
            <v>Mercedes - Benz</v>
          </cell>
          <cell r="D32604">
            <v>85776.69</v>
          </cell>
        </row>
        <row r="32605">
          <cell r="A32605" t="str">
            <v>A9304700815</v>
          </cell>
          <cell r="B32605" t="str">
            <v>бачок мочевины</v>
          </cell>
          <cell r="C32605" t="str">
            <v>Mercedes - Benz</v>
          </cell>
          <cell r="D32605">
            <v>27735.88</v>
          </cell>
        </row>
        <row r="32606">
          <cell r="A32606" t="str">
            <v>A9304900295</v>
          </cell>
          <cell r="B32606" t="str">
            <v>крепеж трубы выхлопной</v>
          </cell>
          <cell r="C32606" t="str">
            <v>Mercedes - Benz</v>
          </cell>
          <cell r="D32606">
            <v>11664.88</v>
          </cell>
        </row>
        <row r="32607">
          <cell r="A32607" t="str">
            <v>A9304900544</v>
          </cell>
          <cell r="B32607" t="str">
            <v>пластина крепления катал.</v>
          </cell>
          <cell r="C32607" t="str">
            <v>Mercedes - Benz</v>
          </cell>
          <cell r="D32607">
            <v>3524.61</v>
          </cell>
        </row>
        <row r="32608">
          <cell r="A32608" t="str">
            <v>A9304910185</v>
          </cell>
          <cell r="B32608" t="str">
            <v>опора резиновая</v>
          </cell>
          <cell r="C32608" t="str">
            <v>Mercedes - Benz</v>
          </cell>
          <cell r="D32608">
            <v>2576.4299999999998</v>
          </cell>
        </row>
        <row r="32609">
          <cell r="A32609" t="str">
            <v>A9305842438</v>
          </cell>
          <cell r="B32609" t="str">
            <v>шильд</v>
          </cell>
          <cell r="C32609" t="str">
            <v>Mercedes - Benz</v>
          </cell>
          <cell r="D32609">
            <v>826.76</v>
          </cell>
        </row>
        <row r="32610">
          <cell r="A32610" t="str">
            <v>A9324750021</v>
          </cell>
          <cell r="B32610" t="str">
            <v>скоба</v>
          </cell>
          <cell r="C32610" t="str">
            <v>Mercedes - Benz</v>
          </cell>
          <cell r="D32610">
            <v>2796.27</v>
          </cell>
        </row>
        <row r="32611">
          <cell r="A32611" t="str">
            <v>A9343200389 Б/Г</v>
          </cell>
          <cell r="B32611" t="str">
            <v>тяга привода</v>
          </cell>
          <cell r="C32611" t="str">
            <v>Mercedes - Benz</v>
          </cell>
          <cell r="D32611">
            <v>499.75</v>
          </cell>
        </row>
        <row r="32612">
          <cell r="A32612" t="str">
            <v>A9405000072</v>
          </cell>
          <cell r="B32612" t="str">
            <v>трубка  радиатора</v>
          </cell>
          <cell r="C32612" t="str">
            <v>Mercedes - Benz</v>
          </cell>
          <cell r="D32612">
            <v>6522.37</v>
          </cell>
        </row>
        <row r="32613">
          <cell r="A32613" t="str">
            <v>A9405000417</v>
          </cell>
          <cell r="B32613" t="str">
            <v>Решётка радиатора</v>
          </cell>
          <cell r="C32613" t="str">
            <v>Mercedes - Benz</v>
          </cell>
          <cell r="D32613">
            <v>13772.18</v>
          </cell>
        </row>
        <row r="32614">
          <cell r="A32614" t="str">
            <v>A9405063035</v>
          </cell>
          <cell r="B32614" t="str">
            <v>шланг радиатора</v>
          </cell>
          <cell r="C32614" t="str">
            <v>Mercedes - Benz</v>
          </cell>
          <cell r="D32614">
            <v>2651.9</v>
          </cell>
        </row>
        <row r="32615">
          <cell r="A32615" t="str">
            <v>A9406105771</v>
          </cell>
          <cell r="B32615" t="str">
            <v>панель кабины</v>
          </cell>
          <cell r="C32615" t="str">
            <v>Mercedes - Benz</v>
          </cell>
          <cell r="D32615">
            <v>89427.28</v>
          </cell>
        </row>
        <row r="32616">
          <cell r="A32616" t="str">
            <v>A9406400414</v>
          </cell>
          <cell r="B32616" t="str">
            <v>поперечина кабины задняя</v>
          </cell>
          <cell r="C32616" t="str">
            <v>Mercedes - Benz</v>
          </cell>
          <cell r="D32616">
            <v>53699.199999999997</v>
          </cell>
        </row>
        <row r="32617">
          <cell r="A32617" t="str">
            <v>A9406404109</v>
          </cell>
          <cell r="B32617" t="str">
            <v>панель кузова</v>
          </cell>
          <cell r="C32617" t="str">
            <v>Mercedes - Benz</v>
          </cell>
          <cell r="D32617">
            <v>183910.62</v>
          </cell>
        </row>
        <row r="32618">
          <cell r="A32618" t="str">
            <v>A9406404409</v>
          </cell>
          <cell r="B32618" t="str">
            <v>панель кабины</v>
          </cell>
          <cell r="C32618" t="str">
            <v>Mercedes - Benz</v>
          </cell>
          <cell r="D32618">
            <v>183910.62</v>
          </cell>
        </row>
        <row r="32619">
          <cell r="A32619" t="str">
            <v>A9406500402</v>
          </cell>
          <cell r="B32619" t="str">
            <v>Крыша кабины длин, крыша высокая</v>
          </cell>
          <cell r="C32619" t="str">
            <v>Mercedes - Benz</v>
          </cell>
          <cell r="D32619">
            <v>311589.77</v>
          </cell>
        </row>
        <row r="32620">
          <cell r="A32620" t="str">
            <v>A9406800752 7D53</v>
          </cell>
          <cell r="B32620" t="str">
            <v>ящик для мелких вещей</v>
          </cell>
          <cell r="C32620" t="str">
            <v>Mercedes - Benz</v>
          </cell>
          <cell r="D32620">
            <v>13655.54</v>
          </cell>
        </row>
        <row r="32621">
          <cell r="A32621" t="str">
            <v>A9406800980 7D53</v>
          </cell>
          <cell r="B32621" t="str">
            <v>отсек вещевой панели приборов</v>
          </cell>
          <cell r="C32621" t="str">
            <v>Mercedes - Benz</v>
          </cell>
          <cell r="D32621">
            <v>18311.8</v>
          </cell>
        </row>
        <row r="32622">
          <cell r="A32622" t="str">
            <v>A9406801306    9B51</v>
          </cell>
          <cell r="B32622" t="str">
            <v>накладка панели инструментов</v>
          </cell>
          <cell r="C32622" t="str">
            <v>Mercedes - Benz</v>
          </cell>
          <cell r="D32622">
            <v>27766.86</v>
          </cell>
        </row>
        <row r="32623">
          <cell r="A32623" t="str">
            <v>A9406802107 7C45</v>
          </cell>
          <cell r="B32623" t="str">
            <v>накладка панели приборной</v>
          </cell>
          <cell r="C32623" t="str">
            <v>Mercedes - Benz</v>
          </cell>
          <cell r="D32623">
            <v>13586.48</v>
          </cell>
        </row>
        <row r="32624">
          <cell r="A32624" t="str">
            <v>A9406821060</v>
          </cell>
          <cell r="B32624" t="str">
            <v>шумоизоляция тоннеля двигателя</v>
          </cell>
          <cell r="C32624" t="str">
            <v>Mercedes - Benz</v>
          </cell>
          <cell r="D32624">
            <v>16806.59</v>
          </cell>
        </row>
        <row r="32625">
          <cell r="A32625" t="str">
            <v>A9406821160</v>
          </cell>
          <cell r="B32625" t="str">
            <v>шумоизоляция тоннеля двигателя</v>
          </cell>
          <cell r="C32625" t="str">
            <v>Mercedes - Benz</v>
          </cell>
          <cell r="D32625">
            <v>2851.79</v>
          </cell>
        </row>
        <row r="32626">
          <cell r="A32626" t="str">
            <v>A9406830608</v>
          </cell>
          <cell r="B32626" t="str">
            <v>покрытие правое</v>
          </cell>
          <cell r="C32626" t="str">
            <v>Mercedes - Benz</v>
          </cell>
          <cell r="D32626">
            <v>12519.37</v>
          </cell>
        </row>
        <row r="32627">
          <cell r="A32627" t="str">
            <v>A9406880606  9B51</v>
          </cell>
          <cell r="B32627" t="str">
            <v>обшивка двери</v>
          </cell>
          <cell r="C32627" t="str">
            <v>Mercedes - Benz</v>
          </cell>
          <cell r="D32627">
            <v>2337.19</v>
          </cell>
        </row>
        <row r="32628">
          <cell r="A32628" t="str">
            <v>A9406891696 7D53</v>
          </cell>
          <cell r="B32628" t="str">
            <v>вставка панели приборной</v>
          </cell>
          <cell r="C32628" t="str">
            <v>Mercedes - Benz</v>
          </cell>
          <cell r="D32628">
            <v>751.86</v>
          </cell>
        </row>
        <row r="32629">
          <cell r="A32629" t="str">
            <v>A9406891996 9B51</v>
          </cell>
          <cell r="B32629" t="str">
            <v>крышка панели приборов</v>
          </cell>
          <cell r="C32629" t="str">
            <v>Mercedes - Benz</v>
          </cell>
          <cell r="D32629">
            <v>1217.4100000000001</v>
          </cell>
        </row>
        <row r="32630">
          <cell r="A32630" t="str">
            <v>A9406892096 9B51</v>
          </cell>
          <cell r="B32630" t="str">
            <v>накладка отсека вещеого</v>
          </cell>
          <cell r="C32630" t="str">
            <v>Mercedes - Benz</v>
          </cell>
          <cell r="D32630">
            <v>2143.19</v>
          </cell>
        </row>
        <row r="32631">
          <cell r="A32631" t="str">
            <v>A9406892196 9B51</v>
          </cell>
          <cell r="B32631" t="str">
            <v>вставка панели приборов</v>
          </cell>
          <cell r="C32631" t="str">
            <v>Mercedes - Benz</v>
          </cell>
          <cell r="D32631">
            <v>1370.11</v>
          </cell>
        </row>
        <row r="32632">
          <cell r="A32632" t="str">
            <v>A9406901625  7N84</v>
          </cell>
          <cell r="B32632" t="str">
            <v>панель кабины</v>
          </cell>
          <cell r="C32632" t="str">
            <v>Mercedes - Benz</v>
          </cell>
          <cell r="D32632">
            <v>30783.19</v>
          </cell>
        </row>
        <row r="32633">
          <cell r="A32633" t="str">
            <v>A9406901725 7N84</v>
          </cell>
          <cell r="B32633" t="str">
            <v>панель кабины</v>
          </cell>
          <cell r="C32633" t="str">
            <v>Mercedes - Benz</v>
          </cell>
          <cell r="D32633">
            <v>30783.19</v>
          </cell>
        </row>
        <row r="32634">
          <cell r="A32634" t="str">
            <v>A9406903141 7N84</v>
          </cell>
          <cell r="B32634" t="str">
            <v>обшивка стенки задней</v>
          </cell>
          <cell r="C32634" t="str">
            <v>Mercedes - Benz</v>
          </cell>
          <cell r="D32634">
            <v>45902.07</v>
          </cell>
        </row>
        <row r="32635">
          <cell r="A32635" t="str">
            <v>A9406903850 7G72</v>
          </cell>
          <cell r="B32635" t="str">
            <v>панель крыши</v>
          </cell>
          <cell r="C32635" t="str">
            <v>Mercedes - Benz</v>
          </cell>
          <cell r="D32635">
            <v>21770.22</v>
          </cell>
        </row>
        <row r="32636">
          <cell r="A32636" t="str">
            <v>A9407201470    7D53</v>
          </cell>
          <cell r="B32636" t="str">
            <v>панель двери внутренняя</v>
          </cell>
          <cell r="C32636" t="str">
            <v>Mercedes - Benz</v>
          </cell>
          <cell r="D32636">
            <v>16400.05</v>
          </cell>
        </row>
        <row r="32637">
          <cell r="A32637" t="str">
            <v>A9407202270</v>
          </cell>
          <cell r="B32637" t="str">
            <v>панель двери правая</v>
          </cell>
          <cell r="C32637" t="str">
            <v>Mercedes - Benz</v>
          </cell>
          <cell r="D32637">
            <v>27952.14</v>
          </cell>
        </row>
        <row r="32638">
          <cell r="A32638" t="str">
            <v>A9407902744</v>
          </cell>
          <cell r="B32638" t="str">
            <v>к-т креплений обтекателя A97379019449135</v>
          </cell>
          <cell r="C32638" t="str">
            <v>Mercedes - Benz</v>
          </cell>
          <cell r="D32638">
            <v>87620.55</v>
          </cell>
        </row>
        <row r="32639">
          <cell r="A32639" t="str">
            <v>A9407931114  9148</v>
          </cell>
          <cell r="B32639" t="str">
            <v>СКОБА КРЕПЛЕНИЯ СПОЙЛЕРА</v>
          </cell>
          <cell r="C32639" t="str">
            <v>Mercedes - Benz</v>
          </cell>
          <cell r="D32639">
            <v>5411.37</v>
          </cell>
        </row>
        <row r="32640">
          <cell r="A32640" t="str">
            <v>A9408102819</v>
          </cell>
          <cell r="B32640" t="str">
            <v>зеркало наружное левое</v>
          </cell>
          <cell r="C32640" t="str">
            <v>Mercedes - Benz</v>
          </cell>
          <cell r="D32640">
            <v>41525.49</v>
          </cell>
        </row>
        <row r="32641">
          <cell r="A32641" t="str">
            <v>A9408200221</v>
          </cell>
          <cell r="B32641" t="str">
            <v>повторитель сигнала поворота</v>
          </cell>
          <cell r="C32641" t="str">
            <v>Mercedes - Benz</v>
          </cell>
          <cell r="D32641">
            <v>5576.96</v>
          </cell>
        </row>
        <row r="32642">
          <cell r="A32642" t="str">
            <v>A9408810082</v>
          </cell>
          <cell r="B32642" t="str">
            <v>шайба крепления крыла</v>
          </cell>
          <cell r="C32642" t="str">
            <v>Mercedes - Benz</v>
          </cell>
          <cell r="D32642">
            <v>190.91</v>
          </cell>
        </row>
        <row r="32643">
          <cell r="A32643" t="str">
            <v>A9408900055</v>
          </cell>
          <cell r="B32643" t="str">
            <v>петля крышки отсека</v>
          </cell>
          <cell r="C32643" t="str">
            <v>Mercedes - Benz</v>
          </cell>
          <cell r="D32643">
            <v>1708.21</v>
          </cell>
        </row>
        <row r="32644">
          <cell r="A32644" t="str">
            <v>A9408900191  64</v>
          </cell>
          <cell r="B32644" t="str">
            <v>замок ящика для инструментов</v>
          </cell>
          <cell r="C32644" t="str">
            <v>Mercedes - Benz</v>
          </cell>
          <cell r="D32644">
            <v>4422.91</v>
          </cell>
        </row>
        <row r="32645">
          <cell r="A32645" t="str">
            <v>A9408900456</v>
          </cell>
          <cell r="B32645" t="str">
            <v>рычаг подвески</v>
          </cell>
          <cell r="C32645" t="str">
            <v>Mercedes - Benz</v>
          </cell>
          <cell r="D32645">
            <v>6589.09</v>
          </cell>
        </row>
        <row r="32646">
          <cell r="A32646" t="str">
            <v>A9408900819</v>
          </cell>
          <cell r="B32646" t="str">
            <v>амортизатор подвески кабины</v>
          </cell>
          <cell r="C32646" t="str">
            <v>Mercedes - Benz</v>
          </cell>
          <cell r="D32646">
            <v>37720.160000000003</v>
          </cell>
        </row>
        <row r="32647">
          <cell r="A32647" t="str">
            <v>A9408901214</v>
          </cell>
          <cell r="B32647" t="str">
            <v>крепеж крышки ящика</v>
          </cell>
          <cell r="C32647" t="str">
            <v>Mercedes - Benz</v>
          </cell>
          <cell r="D32647">
            <v>5535.32</v>
          </cell>
        </row>
        <row r="32648">
          <cell r="A32648" t="str">
            <v>A9408904619</v>
          </cell>
          <cell r="B32648" t="str">
            <v>амортизатор кабины</v>
          </cell>
          <cell r="C32648" t="str">
            <v>Mercedes - Benz</v>
          </cell>
          <cell r="D32648">
            <v>20395.91</v>
          </cell>
        </row>
        <row r="32649">
          <cell r="A32649" t="str">
            <v>A9408905019</v>
          </cell>
          <cell r="B32649" t="str">
            <v>амортизатор кабины</v>
          </cell>
          <cell r="C32649" t="str">
            <v>Mercedes - Benz</v>
          </cell>
          <cell r="D32649">
            <v>41991.78</v>
          </cell>
        </row>
        <row r="32650">
          <cell r="A32650" t="str">
            <v>A9408905283</v>
          </cell>
          <cell r="B32650" t="str">
            <v>опора крепления подвески</v>
          </cell>
          <cell r="C32650" t="str">
            <v>Mercedes - Benz</v>
          </cell>
          <cell r="D32650">
            <v>52728.07</v>
          </cell>
        </row>
        <row r="32651">
          <cell r="A32651" t="str">
            <v>A9408990092</v>
          </cell>
          <cell r="B32651" t="str">
            <v>уплотнитель ящика</v>
          </cell>
          <cell r="C32651" t="str">
            <v>Mercedes - Benz</v>
          </cell>
          <cell r="D32651">
            <v>2499.41</v>
          </cell>
        </row>
        <row r="32652">
          <cell r="A32652" t="str">
            <v>A9408990443</v>
          </cell>
          <cell r="B32652" t="str">
            <v>крепеж крышки ящика</v>
          </cell>
          <cell r="C32652" t="str">
            <v>Mercedes - Benz</v>
          </cell>
          <cell r="D32652">
            <v>1490.71</v>
          </cell>
        </row>
        <row r="32653">
          <cell r="A32653" t="str">
            <v>A9414900042</v>
          </cell>
          <cell r="B32653" t="str">
            <v>скоба крепежная трубы вых</v>
          </cell>
          <cell r="C32653" t="str">
            <v>Mercedes - Benz</v>
          </cell>
          <cell r="D32653">
            <v>1947.06</v>
          </cell>
        </row>
        <row r="32654">
          <cell r="A32654" t="str">
            <v>A9415450285</v>
          </cell>
          <cell r="B32654" t="str">
            <v>крепеж электропроводки</v>
          </cell>
          <cell r="C32654" t="str">
            <v>Mercedes - Benz</v>
          </cell>
          <cell r="D32654">
            <v>764.68</v>
          </cell>
        </row>
        <row r="32655">
          <cell r="A32655" t="str">
            <v>A9417600459</v>
          </cell>
          <cell r="B32655" t="str">
            <v>ручка дверная левая (45104777811590)</v>
          </cell>
          <cell r="C32655" t="str">
            <v>Mercedes - Benz</v>
          </cell>
          <cell r="D32655">
            <v>15550.26</v>
          </cell>
        </row>
        <row r="32656">
          <cell r="A32656" t="str">
            <v>A9417930196</v>
          </cell>
          <cell r="B32656" t="str">
            <v>Пластина уплотнительная петли спойлера крыши</v>
          </cell>
          <cell r="C32656" t="str">
            <v>Mercedes - Benz</v>
          </cell>
          <cell r="D32656">
            <v>226.59</v>
          </cell>
        </row>
        <row r="32657">
          <cell r="A32657" t="str">
            <v>A9417930796</v>
          </cell>
          <cell r="B32657" t="str">
            <v>Проставка крепления спойлера</v>
          </cell>
          <cell r="C32657" t="str">
            <v>Mercedes - Benz</v>
          </cell>
          <cell r="D32657">
            <v>225.29</v>
          </cell>
        </row>
        <row r="32658">
          <cell r="A32658" t="str">
            <v>A9418900132</v>
          </cell>
          <cell r="B32658" t="str">
            <v>скоба крепления ящика</v>
          </cell>
          <cell r="C32658" t="str">
            <v>Mercedes - Benz</v>
          </cell>
          <cell r="D32658">
            <v>688.92</v>
          </cell>
        </row>
        <row r="32659">
          <cell r="A32659" t="str">
            <v>A9418900389</v>
          </cell>
          <cell r="B32659" t="str">
            <v>замок ящика инструментального</v>
          </cell>
          <cell r="C32659" t="str">
            <v>Mercedes - Benz</v>
          </cell>
          <cell r="D32659">
            <v>3510.27</v>
          </cell>
        </row>
        <row r="32660">
          <cell r="A32660" t="str">
            <v>A9418902290</v>
          </cell>
          <cell r="B32660" t="str">
            <v>отсек для инструмента</v>
          </cell>
          <cell r="C32660" t="str">
            <v>Mercedes - Benz</v>
          </cell>
          <cell r="D32660">
            <v>30443.439999999999</v>
          </cell>
        </row>
        <row r="32661">
          <cell r="A32661" t="str">
            <v>A9419771710</v>
          </cell>
          <cell r="B32661" t="str">
            <v>кронштейн</v>
          </cell>
          <cell r="C32661" t="str">
            <v>Mercedes - Benz</v>
          </cell>
          <cell r="D32661">
            <v>580.05999999999995</v>
          </cell>
        </row>
        <row r="32662">
          <cell r="A32662" t="str">
            <v>A9423100483  64</v>
          </cell>
          <cell r="B32662" t="str">
            <v>замок кабины</v>
          </cell>
          <cell r="C32662" t="str">
            <v>Mercedes - Benz</v>
          </cell>
          <cell r="D32662">
            <v>19450.68</v>
          </cell>
        </row>
        <row r="32663">
          <cell r="A32663" t="str">
            <v>A9423170076</v>
          </cell>
          <cell r="B32663" t="str">
            <v>шайба</v>
          </cell>
          <cell r="C32663" t="str">
            <v>Mercedes - Benz</v>
          </cell>
          <cell r="D32663">
            <v>522.41</v>
          </cell>
        </row>
        <row r="32664">
          <cell r="A32664" t="str">
            <v>A9423560715</v>
          </cell>
          <cell r="B32664" t="str">
            <v>кольцо импульсное ABS</v>
          </cell>
          <cell r="C32664" t="str">
            <v>Mercedes - Benz</v>
          </cell>
          <cell r="D32664">
            <v>3339.3</v>
          </cell>
        </row>
        <row r="32665">
          <cell r="A32665" t="str">
            <v>A9424230112</v>
          </cell>
          <cell r="B32665" t="str">
            <v>диск тормозной</v>
          </cell>
          <cell r="C32665" t="str">
            <v>Mercedes - Benz</v>
          </cell>
          <cell r="D32665">
            <v>15419.14</v>
          </cell>
        </row>
        <row r="32666">
          <cell r="A32666" t="str">
            <v>A9428910423  64</v>
          </cell>
          <cell r="B32666" t="str">
            <v>отбойник подвески кабины</v>
          </cell>
          <cell r="C32666" t="str">
            <v>Mercedes - Benz</v>
          </cell>
          <cell r="D32666">
            <v>730.67</v>
          </cell>
        </row>
        <row r="32667">
          <cell r="A32667" t="str">
            <v>A9429900114</v>
          </cell>
          <cell r="B32667" t="str">
            <v>болт М16</v>
          </cell>
          <cell r="C32667" t="str">
            <v>Mercedes - Benz</v>
          </cell>
          <cell r="D32667">
            <v>956.23</v>
          </cell>
        </row>
        <row r="32668">
          <cell r="A32668" t="str">
            <v>A9429901304</v>
          </cell>
          <cell r="B32668" t="str">
            <v>болт М14</v>
          </cell>
          <cell r="C32668" t="str">
            <v>Mercedes - Benz</v>
          </cell>
          <cell r="D32668">
            <v>65.989999999999995</v>
          </cell>
        </row>
        <row r="32669">
          <cell r="A32669" t="str">
            <v>A9436890108 7C45</v>
          </cell>
          <cell r="B32669" t="str">
            <v>накладка панели приборов</v>
          </cell>
          <cell r="C32669" t="str">
            <v>Mercedes - Benz</v>
          </cell>
          <cell r="D32669">
            <v>2739.17</v>
          </cell>
        </row>
        <row r="32670">
          <cell r="A32670" t="str">
            <v>A9436950857  7D66</v>
          </cell>
          <cell r="B32670" t="str">
            <v>накладка декоративная</v>
          </cell>
          <cell r="C32670" t="str">
            <v>Mercedes - Benz</v>
          </cell>
          <cell r="D32670">
            <v>1879.14</v>
          </cell>
        </row>
        <row r="32671">
          <cell r="A32671" t="str">
            <v>A9436950957  7D66</v>
          </cell>
          <cell r="B32671" t="str">
            <v>накладка панели приборной</v>
          </cell>
          <cell r="C32671" t="str">
            <v>Mercedes - Benz</v>
          </cell>
          <cell r="D32671">
            <v>2802.78</v>
          </cell>
        </row>
        <row r="32672">
          <cell r="A32672" t="str">
            <v>A9438300454 7C45</v>
          </cell>
          <cell r="B32672" t="str">
            <v>дефлектор воздушный салон</v>
          </cell>
          <cell r="C32672" t="str">
            <v>Mercedes - Benz</v>
          </cell>
          <cell r="D32672">
            <v>6182.13</v>
          </cell>
        </row>
        <row r="32673">
          <cell r="A32673" t="str">
            <v>A9443280340 Б/Г</v>
          </cell>
          <cell r="B32673" t="str">
            <v>крепеж воздуховода</v>
          </cell>
          <cell r="C32673" t="str">
            <v>Mercedes - Benz</v>
          </cell>
          <cell r="D32673">
            <v>201.54</v>
          </cell>
        </row>
        <row r="32674">
          <cell r="A32674" t="str">
            <v>A9443301703</v>
          </cell>
          <cell r="B32674" t="str">
            <v>тяга кулака рулевого</v>
          </cell>
          <cell r="C32674" t="str">
            <v>Mercedes - Benz</v>
          </cell>
          <cell r="D32674">
            <v>24389.62</v>
          </cell>
        </row>
        <row r="32675">
          <cell r="A32675" t="str">
            <v>A9443320101</v>
          </cell>
          <cell r="B32675" t="str">
            <v>кулак поворотный</v>
          </cell>
          <cell r="C32675" t="str">
            <v>Mercedes - Benz</v>
          </cell>
          <cell r="D32675">
            <v>173101.28</v>
          </cell>
        </row>
        <row r="32676">
          <cell r="A32676" t="str">
            <v>A9443370062</v>
          </cell>
          <cell r="B32676" t="str">
            <v>шайба</v>
          </cell>
          <cell r="C32676" t="str">
            <v>Mercedes - Benz</v>
          </cell>
          <cell r="D32676">
            <v>2091.8000000000002</v>
          </cell>
        </row>
        <row r="32677">
          <cell r="A32677" t="str">
            <v>A9443380106</v>
          </cell>
          <cell r="B32677" t="str">
            <v>тяга рулевая</v>
          </cell>
          <cell r="C32677" t="str">
            <v>Mercedes - Benz</v>
          </cell>
          <cell r="D32677">
            <v>32109.95</v>
          </cell>
        </row>
        <row r="32678">
          <cell r="A32678" t="str">
            <v>A9443380205</v>
          </cell>
          <cell r="B32678" t="str">
            <v>тяга рулевая</v>
          </cell>
          <cell r="C32678" t="str">
            <v>Mercedes - Benz</v>
          </cell>
          <cell r="D32678">
            <v>32223.200000000001</v>
          </cell>
        </row>
        <row r="32679">
          <cell r="A32679" t="str">
            <v>A9443500045</v>
          </cell>
          <cell r="B32679" t="str">
            <v>фланец дифференциала</v>
          </cell>
          <cell r="C32679" t="str">
            <v>Mercedes - Benz</v>
          </cell>
          <cell r="D32679">
            <v>23841.119999999999</v>
          </cell>
        </row>
        <row r="32680">
          <cell r="A32680" t="str">
            <v>A9443500243</v>
          </cell>
          <cell r="B32680" t="str">
            <v>кольцо уплотнительное</v>
          </cell>
          <cell r="C32680" t="str">
            <v>Mercedes - Benz</v>
          </cell>
          <cell r="D32680">
            <v>7604.05</v>
          </cell>
        </row>
        <row r="32681">
          <cell r="A32681" t="str">
            <v>A9443500523</v>
          </cell>
          <cell r="B32681" t="str">
            <v>дифференциал моста заднего</v>
          </cell>
          <cell r="C32681" t="str">
            <v>Mercedes - Benz</v>
          </cell>
          <cell r="D32681">
            <v>144756.89000000001</v>
          </cell>
        </row>
        <row r="32682">
          <cell r="A32682" t="str">
            <v>A9443530025</v>
          </cell>
          <cell r="B32682" t="str">
            <v>кольцо резьбовое</v>
          </cell>
          <cell r="C32682" t="str">
            <v>Mercedes - Benz</v>
          </cell>
          <cell r="D32682">
            <v>3668.59</v>
          </cell>
        </row>
        <row r="32683">
          <cell r="A32683" t="str">
            <v>A9443530107</v>
          </cell>
          <cell r="B32683" t="str">
            <v>корпус оси задней</v>
          </cell>
          <cell r="C32683" t="str">
            <v>Mercedes - Benz</v>
          </cell>
          <cell r="D32683">
            <v>31813.25</v>
          </cell>
        </row>
        <row r="32684">
          <cell r="A32684" t="str">
            <v>A9443530228</v>
          </cell>
          <cell r="B32684" t="str">
            <v>кольцо уплотнительное</v>
          </cell>
          <cell r="C32684" t="str">
            <v>Mercedes - Benz</v>
          </cell>
          <cell r="D32684">
            <v>996.44</v>
          </cell>
        </row>
        <row r="32685">
          <cell r="A32685" t="str">
            <v>A9443530328</v>
          </cell>
          <cell r="B32685" t="str">
            <v>маслоуловитель</v>
          </cell>
          <cell r="C32685" t="str">
            <v>Mercedes - Benz</v>
          </cell>
          <cell r="D32685">
            <v>2547.48</v>
          </cell>
        </row>
        <row r="32686">
          <cell r="A32686" t="str">
            <v>A9448840115</v>
          </cell>
          <cell r="B32686" t="str">
            <v>крепление обшивки стойки</v>
          </cell>
          <cell r="C32686" t="str">
            <v>Mercedes - Benz</v>
          </cell>
          <cell r="D32686">
            <v>4656.5200000000004</v>
          </cell>
        </row>
        <row r="32687">
          <cell r="A32687" t="str">
            <v>A9448900014 Б/Г</v>
          </cell>
          <cell r="B32687" t="str">
            <v>скоба крепления подвески</v>
          </cell>
          <cell r="C32687" t="str">
            <v>Mercedes - Benz</v>
          </cell>
          <cell r="D32687">
            <v>248.58</v>
          </cell>
        </row>
        <row r="32688">
          <cell r="A32688" t="str">
            <v>A9448900204</v>
          </cell>
          <cell r="B32688" t="str">
            <v>стабилизатор подвески кабины</v>
          </cell>
          <cell r="C32688" t="str">
            <v>Mercedes - Benz</v>
          </cell>
          <cell r="D32688">
            <v>122412.86</v>
          </cell>
        </row>
        <row r="32689">
          <cell r="A32689" t="str">
            <v>A9483530034</v>
          </cell>
          <cell r="B32689" t="str">
            <v>вилка переключения КПП</v>
          </cell>
          <cell r="C32689" t="str">
            <v>Mercedes - Benz</v>
          </cell>
          <cell r="D32689">
            <v>4296.1899999999996</v>
          </cell>
        </row>
        <row r="32690">
          <cell r="A32690" t="str">
            <v>A9483530406</v>
          </cell>
          <cell r="B32690" t="str">
            <v>крышка дифференциала</v>
          </cell>
          <cell r="C32690" t="str">
            <v>Mercedes - Benz</v>
          </cell>
          <cell r="D32690">
            <v>522.46</v>
          </cell>
        </row>
        <row r="32691">
          <cell r="A32691" t="str">
            <v>A9489930001</v>
          </cell>
          <cell r="B32691" t="str">
            <v>пружина мех-ма блокировки</v>
          </cell>
          <cell r="C32691" t="str">
            <v>Mercedes - Benz</v>
          </cell>
          <cell r="D32691">
            <v>81.56</v>
          </cell>
        </row>
        <row r="32692">
          <cell r="A32692" t="str">
            <v>A9583170003</v>
          </cell>
          <cell r="B32692" t="str">
            <v>гаситель вибраций подвески</v>
          </cell>
          <cell r="C32692" t="str">
            <v>Mercedes - Benz</v>
          </cell>
          <cell r="D32692">
            <v>26316.400000000001</v>
          </cell>
        </row>
        <row r="32693">
          <cell r="A32693" t="str">
            <v>A9583560501</v>
          </cell>
          <cell r="B32693" t="str">
            <v>ступица колеса</v>
          </cell>
          <cell r="C32693" t="str">
            <v>Mercedes - Benz</v>
          </cell>
          <cell r="D32693">
            <v>71552.69</v>
          </cell>
        </row>
        <row r="32694">
          <cell r="A32694" t="str">
            <v>A9605500138</v>
          </cell>
          <cell r="B32694" t="str">
            <v>Кронштейн гидроцилиндра подъема кабины (45104777507390)</v>
          </cell>
          <cell r="C32694" t="str">
            <v>Mercedes - Benz</v>
          </cell>
          <cell r="D32694">
            <v>15736.46</v>
          </cell>
        </row>
        <row r="32695">
          <cell r="A32695" t="str">
            <v>A9606827204</v>
          </cell>
          <cell r="B32695" t="str">
            <v>Шумоизоляция кабины</v>
          </cell>
          <cell r="C32695" t="str">
            <v>Mercedes - Benz</v>
          </cell>
          <cell r="D32695">
            <v>6720.34</v>
          </cell>
        </row>
        <row r="32696">
          <cell r="A32696" t="str">
            <v>A9606827304</v>
          </cell>
          <cell r="B32696" t="str">
            <v>Шумоизоляция кабины</v>
          </cell>
          <cell r="C32696" t="str">
            <v>Mercedes - Benz</v>
          </cell>
          <cell r="D32696">
            <v>6713.98</v>
          </cell>
        </row>
        <row r="32697">
          <cell r="A32697" t="str">
            <v>A9606828204</v>
          </cell>
          <cell r="B32697" t="str">
            <v>Шумоизоляция кабины</v>
          </cell>
          <cell r="C32697" t="str">
            <v>Mercedes - Benz</v>
          </cell>
          <cell r="D32697">
            <v>8061.62</v>
          </cell>
        </row>
        <row r="32698">
          <cell r="A32698" t="str">
            <v>A9606828304</v>
          </cell>
          <cell r="B32698" t="str">
            <v>Шумоизоляция кабины</v>
          </cell>
          <cell r="C32698" t="str">
            <v>Mercedes - Benz</v>
          </cell>
          <cell r="D32698">
            <v>8050.16</v>
          </cell>
        </row>
        <row r="32699">
          <cell r="A32699" t="str">
            <v>A9606923101    9051</v>
          </cell>
          <cell r="B32699" t="str">
            <v>облицовка стойки</v>
          </cell>
          <cell r="C32699" t="str">
            <v>Mercedes - Benz</v>
          </cell>
          <cell r="D32699">
            <v>3764.33</v>
          </cell>
        </row>
        <row r="32700">
          <cell r="A32700" t="str">
            <v>A9606923201   9051</v>
          </cell>
          <cell r="B32700" t="str">
            <v>накладка стойки кабины</v>
          </cell>
          <cell r="C32700" t="str">
            <v>Mercedes - Benz</v>
          </cell>
          <cell r="D32700">
            <v>3764.33</v>
          </cell>
        </row>
        <row r="32701">
          <cell r="A32701" t="str">
            <v>A9606950230 7H52</v>
          </cell>
          <cell r="B32701" t="str">
            <v>направляющая шторки</v>
          </cell>
          <cell r="C32701" t="str">
            <v>Mercedes - Benz</v>
          </cell>
          <cell r="D32701">
            <v>305.41000000000003</v>
          </cell>
        </row>
        <row r="32702">
          <cell r="A32702" t="str">
            <v>A9606980930</v>
          </cell>
          <cell r="B32702" t="str">
            <v>накладка задн.правая</v>
          </cell>
          <cell r="C32702" t="str">
            <v>Mercedes - Benz</v>
          </cell>
          <cell r="D32702">
            <v>191.61</v>
          </cell>
        </row>
        <row r="32703">
          <cell r="A32703" t="str">
            <v>A9608104923    9J31</v>
          </cell>
          <cell r="B32703" t="str">
            <v>занавеска кабины</v>
          </cell>
          <cell r="C32703" t="str">
            <v>Mercedes - Benz</v>
          </cell>
          <cell r="D32703">
            <v>2631.15</v>
          </cell>
        </row>
        <row r="32704">
          <cell r="A32704" t="str">
            <v>A9608123075</v>
          </cell>
          <cell r="B32704" t="str">
            <v>напраляющая круг шторы пр</v>
          </cell>
          <cell r="C32704" t="str">
            <v>Mercedes - Benz</v>
          </cell>
          <cell r="D32704">
            <v>5661.6</v>
          </cell>
        </row>
        <row r="32705">
          <cell r="A32705" t="str">
            <v>A9608123175</v>
          </cell>
          <cell r="B32705" t="str">
            <v>направляющая круг шторы лев</v>
          </cell>
          <cell r="C32705" t="str">
            <v>Mercedes - Benz</v>
          </cell>
          <cell r="D32705">
            <v>5660.31</v>
          </cell>
        </row>
        <row r="32706">
          <cell r="A32706" t="str">
            <v>A9608123875</v>
          </cell>
          <cell r="B32706" t="str">
            <v>направл шторы спального мест</v>
          </cell>
          <cell r="C32706" t="str">
            <v>Mercedes - Benz</v>
          </cell>
          <cell r="D32706">
            <v>6016.62</v>
          </cell>
        </row>
        <row r="32707">
          <cell r="A32707" t="str">
            <v>A9679770051</v>
          </cell>
          <cell r="B32707" t="str">
            <v>шарнирная петля</v>
          </cell>
          <cell r="C32707" t="str">
            <v>Mercedes - Benz</v>
          </cell>
          <cell r="D32707">
            <v>3666.22</v>
          </cell>
        </row>
        <row r="32708">
          <cell r="A32708" t="str">
            <v>A9702600152</v>
          </cell>
          <cell r="B32708" t="str">
            <v>шайба вилки КПП</v>
          </cell>
          <cell r="C32708" t="str">
            <v>Mercedes - Benz</v>
          </cell>
          <cell r="D32708">
            <v>3419.16</v>
          </cell>
        </row>
        <row r="32709">
          <cell r="A32709" t="str">
            <v>A9733500145</v>
          </cell>
          <cell r="B32709" t="str">
            <v>фланец</v>
          </cell>
          <cell r="C32709" t="str">
            <v>Mercedes - Benz</v>
          </cell>
          <cell r="D32709">
            <v>54137.93</v>
          </cell>
        </row>
        <row r="32710">
          <cell r="A32710" t="str">
            <v>A9733530025</v>
          </cell>
          <cell r="B32710" t="str">
            <v>кольцо резьбовое</v>
          </cell>
          <cell r="C32710" t="str">
            <v>Mercedes - Benz</v>
          </cell>
          <cell r="D32710">
            <v>2784.14</v>
          </cell>
        </row>
        <row r="32711">
          <cell r="A32711" t="str">
            <v>A9733530125</v>
          </cell>
          <cell r="B32711" t="str">
            <v>кольцо резьбовое</v>
          </cell>
          <cell r="C32711" t="str">
            <v>Mercedes - Benz</v>
          </cell>
          <cell r="D32711">
            <v>2784.14</v>
          </cell>
        </row>
        <row r="32712">
          <cell r="A32712" t="str">
            <v>A9733530236</v>
          </cell>
          <cell r="B32712" t="str">
            <v>толкатель мех-ма блокиров.</v>
          </cell>
          <cell r="C32712" t="str">
            <v>Mercedes - Benz</v>
          </cell>
          <cell r="D32712">
            <v>12062.81</v>
          </cell>
        </row>
        <row r="32713">
          <cell r="A32713" t="str">
            <v>A9736202513</v>
          </cell>
          <cell r="B32713" t="str">
            <v>стойка кабины</v>
          </cell>
          <cell r="C32713" t="str">
            <v>Mercedes - Benz</v>
          </cell>
          <cell r="D32713">
            <v>37575.32</v>
          </cell>
        </row>
        <row r="32714">
          <cell r="A32714" t="str">
            <v>A9736400851</v>
          </cell>
          <cell r="B32714" t="str">
            <v>крепление панели кабины</v>
          </cell>
          <cell r="C32714" t="str">
            <v>Mercedes - Benz</v>
          </cell>
          <cell r="D32714">
            <v>2246.37</v>
          </cell>
        </row>
        <row r="32715">
          <cell r="A32715" t="str">
            <v>A9736500502</v>
          </cell>
          <cell r="B32715" t="str">
            <v>крыша кабины</v>
          </cell>
          <cell r="C32715" t="str">
            <v>Mercedes - Benz</v>
          </cell>
          <cell r="D32715">
            <v>286870.83</v>
          </cell>
        </row>
        <row r="32716">
          <cell r="A32716" t="str">
            <v>A9736940333 9B51</v>
          </cell>
          <cell r="B32716" t="str">
            <v>крышка панели кабины</v>
          </cell>
          <cell r="C32716" t="str">
            <v>Mercedes - Benz</v>
          </cell>
          <cell r="D32716">
            <v>1992.61</v>
          </cell>
        </row>
        <row r="32717">
          <cell r="A32717" t="str">
            <v>A9737200346</v>
          </cell>
          <cell r="B32717" t="str">
            <v>стеклоподъемник</v>
          </cell>
          <cell r="C32717" t="str">
            <v>Mercedes - Benz</v>
          </cell>
          <cell r="D32717">
            <v>30937.33</v>
          </cell>
        </row>
        <row r="32718">
          <cell r="A32718" t="str">
            <v>A9737500351</v>
          </cell>
          <cell r="B32718" t="str">
            <v>петля капота</v>
          </cell>
          <cell r="C32718" t="str">
            <v>Mercedes - Benz</v>
          </cell>
          <cell r="D32718">
            <v>2327.37</v>
          </cell>
        </row>
        <row r="32719">
          <cell r="A32719" t="str">
            <v>A9737500451</v>
          </cell>
          <cell r="B32719" t="str">
            <v>петля капота</v>
          </cell>
          <cell r="C32719" t="str">
            <v>Mercedes - Benz</v>
          </cell>
          <cell r="D32719">
            <v>2327.37</v>
          </cell>
        </row>
        <row r="32720">
          <cell r="A32720" t="str">
            <v>A9737520198</v>
          </cell>
          <cell r="B32720" t="str">
            <v>прокладка уплотнительная</v>
          </cell>
          <cell r="C32720" t="str">
            <v>Mercedes - Benz</v>
          </cell>
          <cell r="D32720">
            <v>181.27</v>
          </cell>
        </row>
        <row r="32721">
          <cell r="A32721" t="str">
            <v>A9737600204</v>
          </cell>
          <cell r="B32721" t="str">
            <v>тяга замка двери левая (трос) 45104777815590</v>
          </cell>
          <cell r="C32721" t="str">
            <v>Mercedes - Benz</v>
          </cell>
          <cell r="D32721">
            <v>1167.02</v>
          </cell>
        </row>
        <row r="32722">
          <cell r="A32722" t="str">
            <v>A9737600204 65</v>
          </cell>
          <cell r="B32722" t="str">
            <v>тяга замка двери левая</v>
          </cell>
          <cell r="C32722" t="str">
            <v>Mercedes - Benz</v>
          </cell>
          <cell r="D32722">
            <v>1167.02</v>
          </cell>
        </row>
        <row r="32723">
          <cell r="A32723" t="str">
            <v>A9763560026</v>
          </cell>
          <cell r="B32723" t="str">
            <v>гайка М80</v>
          </cell>
          <cell r="C32723" t="str">
            <v>Mercedes - Benz</v>
          </cell>
          <cell r="D32723">
            <v>1426.47</v>
          </cell>
        </row>
        <row r="32724">
          <cell r="A32724" t="str">
            <v>A9763560052</v>
          </cell>
          <cell r="B32724" t="str">
            <v>шайба упорная</v>
          </cell>
          <cell r="C32724" t="str">
            <v>Mercedes - Benz</v>
          </cell>
          <cell r="D32724">
            <v>828.79</v>
          </cell>
        </row>
        <row r="32725">
          <cell r="A32725" t="str">
            <v>A9763560073</v>
          </cell>
          <cell r="B32725" t="str">
            <v>кольцо стопорное полуоси</v>
          </cell>
          <cell r="C32725" t="str">
            <v>Mercedes - Benz</v>
          </cell>
          <cell r="D32725">
            <v>882.5</v>
          </cell>
        </row>
        <row r="32726">
          <cell r="A32726" t="str">
            <v>D4891288</v>
          </cell>
          <cell r="B32726" t="str">
            <v>прокладка сливного трубопровода</v>
          </cell>
          <cell r="C32726" t="str">
            <v>Камминз Московск.обл.</v>
          </cell>
          <cell r="D32726">
            <v>271.33</v>
          </cell>
        </row>
        <row r="32727">
          <cell r="A32727" t="str">
            <v>DCD2-112734</v>
          </cell>
          <cell r="B32727" t="str">
            <v>цилиндр опрокидывающего механизма</v>
          </cell>
          <cell r="C32727" t="str">
            <v>Powrer Packer, Нидерланды</v>
          </cell>
          <cell r="D32727">
            <v>9672.89</v>
          </cell>
        </row>
        <row r="32728">
          <cell r="A32728" t="str">
            <v>DCD2-113338</v>
          </cell>
          <cell r="B32728" t="str">
            <v>цилиндр</v>
          </cell>
          <cell r="C32728" t="str">
            <v>Powrer Packer, Нидерланды</v>
          </cell>
          <cell r="D32728">
            <v>22301.599999999999</v>
          </cell>
        </row>
        <row r="32729">
          <cell r="A32729" t="str">
            <v>DCD2-123563</v>
          </cell>
          <cell r="B32729" t="str">
            <v>гидроцилиндр</v>
          </cell>
          <cell r="C32729" t="str">
            <v>Powrer Packer, Нидерланды</v>
          </cell>
          <cell r="D32729">
            <v>20525.68</v>
          </cell>
        </row>
        <row r="32730">
          <cell r="A32730" t="str">
            <v>DCD2-129293</v>
          </cell>
          <cell r="B32730" t="str">
            <v>Гидроцилиндр</v>
          </cell>
          <cell r="C32730" t="str">
            <v>Powrer Packer, Нидерланды</v>
          </cell>
          <cell r="D32730">
            <v>21410.69</v>
          </cell>
        </row>
        <row r="32731">
          <cell r="A32731" t="str">
            <v>DHP2-113339</v>
          </cell>
          <cell r="B32731" t="str">
            <v>насос МОК</v>
          </cell>
          <cell r="C32731" t="str">
            <v>Powrer Packer, Нидерланды</v>
          </cell>
          <cell r="D32731">
            <v>11040.17</v>
          </cell>
        </row>
        <row r="32732">
          <cell r="A32732" t="str">
            <v>DHP2-120899</v>
          </cell>
          <cell r="B32732" t="str">
            <v>насос ручной</v>
          </cell>
          <cell r="C32732" t="str">
            <v>Powrer Packer, Нидерланды</v>
          </cell>
          <cell r="D32732">
            <v>8543.73</v>
          </cell>
        </row>
        <row r="32733">
          <cell r="A32733" t="str">
            <v>DHP2-121390</v>
          </cell>
          <cell r="B32733" t="str">
            <v>насос опрокидывания кабины</v>
          </cell>
          <cell r="C32733" t="str">
            <v>Powrer Packer, Нидерланды</v>
          </cell>
          <cell r="D32733">
            <v>12686.73</v>
          </cell>
        </row>
        <row r="32734">
          <cell r="A32734" t="str">
            <v>DHP2-123201</v>
          </cell>
          <cell r="B32734" t="str">
            <v>насос опрокидывания кабины</v>
          </cell>
          <cell r="C32734" t="str">
            <v>Powrer Packer, Нидерланды</v>
          </cell>
          <cell r="D32734">
            <v>11509.73</v>
          </cell>
        </row>
        <row r="32735">
          <cell r="A32735" t="str">
            <v>DHP2-129350</v>
          </cell>
          <cell r="B32735" t="str">
            <v>Насос  механизма опрокидывания кабины</v>
          </cell>
          <cell r="C32735" t="str">
            <v>Powrer Packer, Нидерланды</v>
          </cell>
          <cell r="D32735">
            <v>9999.7800000000007</v>
          </cell>
        </row>
        <row r="32736">
          <cell r="A32736" t="str">
            <v>DPE2-120584</v>
          </cell>
          <cell r="B32736" t="str">
            <v>электронасос</v>
          </cell>
          <cell r="C32736" t="str">
            <v>Powrer Packer, Нидерланды</v>
          </cell>
          <cell r="D32736">
            <v>24911.06</v>
          </cell>
        </row>
        <row r="32737">
          <cell r="A32737" t="str">
            <v>F308615401</v>
          </cell>
          <cell r="B32737" t="str">
            <v>пневморессора</v>
          </cell>
          <cell r="C32737" t="str">
            <v>Vibracoustic GmbH&amp;Co. KG</v>
          </cell>
          <cell r="D32737">
            <v>9545.5400000000009</v>
          </cell>
        </row>
        <row r="32738">
          <cell r="A32738" t="str">
            <v>F308615501</v>
          </cell>
          <cell r="B32738" t="str">
            <v>пневморессора задняя</v>
          </cell>
          <cell r="C32738" t="str">
            <v>Vibracoustic GmbH&amp;Co. KG</v>
          </cell>
          <cell r="D32738">
            <v>9632.7800000000007</v>
          </cell>
        </row>
        <row r="32739">
          <cell r="A32739" t="str">
            <v>F308615601</v>
          </cell>
          <cell r="B32739" t="str">
            <v>пневморессора задняя правая</v>
          </cell>
          <cell r="C32739" t="str">
            <v>Vibracoustic GmbH&amp;Co. KG</v>
          </cell>
          <cell r="D32739">
            <v>6025.64</v>
          </cell>
        </row>
        <row r="32740">
          <cell r="A32740" t="str">
            <v>HH-CP5103-002</v>
          </cell>
          <cell r="B32740" t="str">
            <v>опора автоматического кпп</v>
          </cell>
          <cell r="C32740" t="str">
            <v>Vibracoustic GmbH&amp;Co. KG</v>
          </cell>
          <cell r="D32740">
            <v>6402.58</v>
          </cell>
        </row>
        <row r="32741">
          <cell r="A32741" t="str">
            <v>HH-CP5103-003</v>
          </cell>
          <cell r="B32741" t="str">
            <v>опора механического кпп</v>
          </cell>
          <cell r="C32741" t="str">
            <v>Vibracoustic GmbH&amp;Co. KG</v>
          </cell>
          <cell r="D32741">
            <v>6869.42</v>
          </cell>
        </row>
        <row r="32742">
          <cell r="A32742" t="str">
            <v>N000000000465</v>
          </cell>
          <cell r="B32742" t="str">
            <v>саморез ST4,8</v>
          </cell>
          <cell r="C32742" t="str">
            <v>Mercedes - Benz</v>
          </cell>
          <cell r="D32742">
            <v>134.9</v>
          </cell>
        </row>
        <row r="32743">
          <cell r="A32743" t="str">
            <v>N000000000522</v>
          </cell>
          <cell r="B32743" t="str">
            <v>саморез ST4,2</v>
          </cell>
          <cell r="C32743" t="str">
            <v>Mercedes - Benz</v>
          </cell>
          <cell r="D32743">
            <v>107.62</v>
          </cell>
        </row>
        <row r="32744">
          <cell r="A32744" t="str">
            <v>N000000000529</v>
          </cell>
          <cell r="B32744" t="str">
            <v>саморез ST4,8</v>
          </cell>
          <cell r="C32744" t="str">
            <v>Mercedes - Benz</v>
          </cell>
          <cell r="D32744">
            <v>80.58</v>
          </cell>
        </row>
        <row r="32745">
          <cell r="A32745" t="str">
            <v>N000000000544</v>
          </cell>
          <cell r="B32745" t="str">
            <v>саморез</v>
          </cell>
          <cell r="C32745" t="str">
            <v>Mercedes - Benz</v>
          </cell>
          <cell r="D32745">
            <v>122.38</v>
          </cell>
        </row>
        <row r="32746">
          <cell r="A32746" t="str">
            <v>N000000000814</v>
          </cell>
          <cell r="B32746" t="str">
            <v>саморез ST4,2</v>
          </cell>
          <cell r="C32746" t="str">
            <v>Mercedes - Benz</v>
          </cell>
          <cell r="D32746">
            <v>55.16</v>
          </cell>
        </row>
        <row r="32747">
          <cell r="A32747" t="str">
            <v>N000000000826</v>
          </cell>
          <cell r="B32747" t="str">
            <v>саморез ST6,3</v>
          </cell>
          <cell r="C32747" t="str">
            <v>Mercedes - Benz</v>
          </cell>
          <cell r="D32747">
            <v>78.92</v>
          </cell>
        </row>
        <row r="32748">
          <cell r="A32748" t="str">
            <v>N000000000866</v>
          </cell>
          <cell r="B32748" t="str">
            <v>саморез ST6,3</v>
          </cell>
          <cell r="C32748" t="str">
            <v>Mercedes - Benz</v>
          </cell>
          <cell r="D32748">
            <v>94.51</v>
          </cell>
        </row>
        <row r="32749">
          <cell r="A32749" t="str">
            <v>N000000000888</v>
          </cell>
          <cell r="B32749" t="str">
            <v>саморез ST4,2</v>
          </cell>
          <cell r="C32749" t="str">
            <v>Mercedes - Benz</v>
          </cell>
          <cell r="D32749">
            <v>58.35</v>
          </cell>
        </row>
        <row r="32750">
          <cell r="A32750" t="str">
            <v>N000000001081</v>
          </cell>
          <cell r="B32750" t="str">
            <v>болт М12</v>
          </cell>
          <cell r="C32750" t="str">
            <v>Mercedes - Benz</v>
          </cell>
          <cell r="D32750">
            <v>157.75</v>
          </cell>
        </row>
        <row r="32751">
          <cell r="A32751" t="str">
            <v>N000000001460</v>
          </cell>
          <cell r="B32751" t="str">
            <v>винт самонарезающий</v>
          </cell>
          <cell r="C32751" t="str">
            <v>Mercedes - Benz</v>
          </cell>
          <cell r="D32751">
            <v>179.37</v>
          </cell>
        </row>
        <row r="32752">
          <cell r="A32752" t="str">
            <v>N000000001475</v>
          </cell>
          <cell r="B32752" t="str">
            <v>болт М6</v>
          </cell>
          <cell r="C32752" t="str">
            <v>Mercedes - Benz</v>
          </cell>
          <cell r="D32752">
            <v>46.76</v>
          </cell>
        </row>
        <row r="32753">
          <cell r="A32753" t="str">
            <v>N000000001476</v>
          </cell>
          <cell r="B32753" t="str">
            <v>болт М6</v>
          </cell>
          <cell r="C32753" t="str">
            <v>Mercedes - Benz</v>
          </cell>
          <cell r="D32753">
            <v>92.53</v>
          </cell>
        </row>
        <row r="32754">
          <cell r="A32754" t="str">
            <v>N000000002691</v>
          </cell>
          <cell r="B32754" t="str">
            <v>болт М14</v>
          </cell>
          <cell r="C32754" t="str">
            <v>Mercedes - Benz</v>
          </cell>
          <cell r="D32754">
            <v>138.41</v>
          </cell>
        </row>
        <row r="32755">
          <cell r="A32755" t="str">
            <v>N000000003656</v>
          </cell>
          <cell r="B32755" t="str">
            <v>болт М10</v>
          </cell>
          <cell r="C32755" t="str">
            <v>Mercedes - Benz</v>
          </cell>
          <cell r="D32755">
            <v>217.31</v>
          </cell>
        </row>
        <row r="32756">
          <cell r="A32756" t="str">
            <v>N000000005461</v>
          </cell>
          <cell r="B32756" t="str">
            <v>болт М14</v>
          </cell>
          <cell r="C32756" t="str">
            <v>Mercedes - Benz</v>
          </cell>
          <cell r="D32756">
            <v>145.07</v>
          </cell>
        </row>
        <row r="32757">
          <cell r="A32757" t="str">
            <v>N000000005766</v>
          </cell>
          <cell r="B32757" t="str">
            <v>болт М16</v>
          </cell>
          <cell r="C32757" t="str">
            <v>Mercedes - Benz</v>
          </cell>
          <cell r="D32757">
            <v>106.51</v>
          </cell>
        </row>
        <row r="32758">
          <cell r="A32758" t="str">
            <v>N000000006584</v>
          </cell>
          <cell r="B32758" t="str">
            <v>болт М12</v>
          </cell>
          <cell r="C32758" t="str">
            <v>Mercedes - Benz</v>
          </cell>
          <cell r="D32758">
            <v>61.41</v>
          </cell>
        </row>
        <row r="32759">
          <cell r="A32759" t="str">
            <v>N000094002077</v>
          </cell>
          <cell r="B32759" t="str">
            <v>шплинт крепления радиатора</v>
          </cell>
          <cell r="C32759" t="str">
            <v>Mercedes - Benz</v>
          </cell>
          <cell r="D32759">
            <v>71.650000000000006</v>
          </cell>
        </row>
        <row r="32760">
          <cell r="A32760" t="str">
            <v>N000472037000</v>
          </cell>
          <cell r="B32760" t="str">
            <v>кольцо предохранительное</v>
          </cell>
          <cell r="C32760" t="str">
            <v>Mercedes - Benz</v>
          </cell>
          <cell r="D32760">
            <v>71.790000000000006</v>
          </cell>
        </row>
        <row r="32761">
          <cell r="A32761" t="str">
            <v>N000472055000</v>
          </cell>
          <cell r="B32761" t="str">
            <v>кольцо стопорное</v>
          </cell>
          <cell r="C32761" t="str">
            <v>Mercedes - Benz</v>
          </cell>
          <cell r="D32761">
            <v>195.28</v>
          </cell>
        </row>
        <row r="32762">
          <cell r="A32762" t="str">
            <v>N000472108000</v>
          </cell>
          <cell r="B32762" t="str">
            <v>кольцо</v>
          </cell>
          <cell r="C32762" t="str">
            <v>Mercedes - Benz</v>
          </cell>
          <cell r="D32762">
            <v>271.67</v>
          </cell>
        </row>
        <row r="32763">
          <cell r="A32763" t="str">
            <v>N001481028006</v>
          </cell>
          <cell r="B32763" t="str">
            <v>втулка</v>
          </cell>
          <cell r="C32763" t="str">
            <v>Mercedes - Benz</v>
          </cell>
          <cell r="D32763">
            <v>1114.27</v>
          </cell>
        </row>
        <row r="32764">
          <cell r="A32764" t="str">
            <v>N007603024105</v>
          </cell>
          <cell r="B32764" t="str">
            <v>кольцо уплотнительное</v>
          </cell>
          <cell r="C32764" t="str">
            <v>Mercedes - Benz</v>
          </cell>
          <cell r="D32764">
            <v>74.44</v>
          </cell>
        </row>
        <row r="32765">
          <cell r="A32765" t="str">
            <v>N007604010108</v>
          </cell>
          <cell r="B32765" t="str">
            <v>пробка резьбовая</v>
          </cell>
          <cell r="C32765" t="str">
            <v>Mercedes - Benz</v>
          </cell>
          <cell r="D32765">
            <v>76.72</v>
          </cell>
        </row>
        <row r="32766">
          <cell r="A32766" t="str">
            <v>N009045035001</v>
          </cell>
          <cell r="B32766" t="str">
            <v>кольцо упорное</v>
          </cell>
          <cell r="C32766" t="str">
            <v>Mercedes - Benz</v>
          </cell>
          <cell r="D32766">
            <v>46.51</v>
          </cell>
        </row>
        <row r="32767">
          <cell r="A32767" t="str">
            <v>N071412008200</v>
          </cell>
          <cell r="B32767" t="str">
            <v>клапан смазочный кулака поворотного</v>
          </cell>
          <cell r="C32767" t="str">
            <v>Mercedes - Benz</v>
          </cell>
          <cell r="D32767">
            <v>124.04</v>
          </cell>
        </row>
        <row r="32768">
          <cell r="A32768" t="str">
            <v>N071412010300</v>
          </cell>
          <cell r="B32768" t="str">
            <v>ниппель смазочный</v>
          </cell>
          <cell r="C32768" t="str">
            <v>Mercedes - Benz</v>
          </cell>
          <cell r="D32768">
            <v>73.48</v>
          </cell>
        </row>
        <row r="32769">
          <cell r="A32769" t="str">
            <v>N304017008021</v>
          </cell>
          <cell r="B32769" t="str">
            <v>болт M8</v>
          </cell>
          <cell r="C32769" t="str">
            <v>Mercedes - Benz</v>
          </cell>
          <cell r="D32769">
            <v>92.53</v>
          </cell>
        </row>
        <row r="32770">
          <cell r="A32770" t="str">
            <v>N304032008006</v>
          </cell>
          <cell r="B32770" t="str">
            <v>гайка М8</v>
          </cell>
          <cell r="C32770" t="str">
            <v>Mercedes - Benz</v>
          </cell>
          <cell r="D32770">
            <v>133.03</v>
          </cell>
        </row>
        <row r="32771">
          <cell r="A32771" t="str">
            <v>N308673012002</v>
          </cell>
          <cell r="B32771" t="str">
            <v>гайка М12</v>
          </cell>
          <cell r="C32771" t="str">
            <v>Mercedes - Benz</v>
          </cell>
          <cell r="D32771">
            <v>130.30000000000001</v>
          </cell>
        </row>
        <row r="32772">
          <cell r="A32772" t="str">
            <v>N308676012010</v>
          </cell>
          <cell r="B32772" t="str">
            <v>болт М12</v>
          </cell>
          <cell r="C32772" t="str">
            <v>Mercedes - Benz</v>
          </cell>
          <cell r="D32772">
            <v>50.53</v>
          </cell>
        </row>
        <row r="32773">
          <cell r="A32773" t="str">
            <v>N900055040300</v>
          </cell>
          <cell r="B32773" t="str">
            <v>кольцо стопорное вала</v>
          </cell>
          <cell r="C32773" t="str">
            <v>Mercedes - Benz</v>
          </cell>
          <cell r="D32773">
            <v>62.7</v>
          </cell>
        </row>
        <row r="32774">
          <cell r="A32774" t="str">
            <v>N910105010023</v>
          </cell>
          <cell r="B32774" t="str">
            <v>болт М10</v>
          </cell>
          <cell r="C32774" t="str">
            <v>Mercedes - Benz</v>
          </cell>
          <cell r="D32774">
            <v>91.93</v>
          </cell>
        </row>
        <row r="32775">
          <cell r="A32775" t="str">
            <v>N910105010031</v>
          </cell>
          <cell r="B32775" t="str">
            <v>болт М10</v>
          </cell>
          <cell r="C32775" t="str">
            <v>Mercedes - Benz</v>
          </cell>
          <cell r="D32775">
            <v>143.75</v>
          </cell>
        </row>
        <row r="32776">
          <cell r="A32776" t="str">
            <v>N910105010037</v>
          </cell>
          <cell r="B32776" t="str">
            <v>болт М10 с шестигранной головкой</v>
          </cell>
          <cell r="C32776" t="str">
            <v>Mercedes - Benz</v>
          </cell>
          <cell r="D32776">
            <v>479.26</v>
          </cell>
        </row>
        <row r="32777">
          <cell r="A32777" t="str">
            <v>N910105010044</v>
          </cell>
          <cell r="B32777" t="str">
            <v>болт М10</v>
          </cell>
          <cell r="C32777" t="str">
            <v>Mercedes - Benz</v>
          </cell>
          <cell r="D32777">
            <v>405.95</v>
          </cell>
        </row>
        <row r="32778">
          <cell r="A32778" t="str">
            <v>N910105012012</v>
          </cell>
          <cell r="B32778" t="str">
            <v>болт М12</v>
          </cell>
          <cell r="C32778" t="str">
            <v>Mercedes - Benz</v>
          </cell>
          <cell r="D32778">
            <v>489.29</v>
          </cell>
        </row>
        <row r="32779">
          <cell r="A32779" t="str">
            <v>N910105014017</v>
          </cell>
          <cell r="B32779" t="str">
            <v>болт М14</v>
          </cell>
          <cell r="C32779" t="str">
            <v>Mercedes - Benz</v>
          </cell>
          <cell r="D32779">
            <v>714.62</v>
          </cell>
        </row>
        <row r="32780">
          <cell r="A32780" t="str">
            <v>N912010010000</v>
          </cell>
          <cell r="B32780" t="str">
            <v>шайба крепления датчика</v>
          </cell>
          <cell r="C32780" t="str">
            <v>Mercedes - Benz</v>
          </cell>
          <cell r="D32780">
            <v>64.709999999999994</v>
          </cell>
        </row>
        <row r="32781">
          <cell r="A32781" t="str">
            <v>N915035000004</v>
          </cell>
          <cell r="B32781" t="str">
            <v>уплотнение</v>
          </cell>
          <cell r="C32781" t="str">
            <v>Mercedes - Benz</v>
          </cell>
          <cell r="D32781">
            <v>153.15</v>
          </cell>
        </row>
        <row r="32782">
          <cell r="A32782" t="str">
            <v>N915042011000</v>
          </cell>
          <cell r="B32782" t="str">
            <v>кнопка</v>
          </cell>
          <cell r="C32782" t="str">
            <v>Mercedes - Benz</v>
          </cell>
          <cell r="D32782">
            <v>48.57</v>
          </cell>
        </row>
        <row r="32783">
          <cell r="A32783" t="str">
            <v>PCN6-L-MUPK</v>
          </cell>
          <cell r="B32783" t="str">
            <v>крестовина</v>
          </cell>
          <cell r="C32783" t="str">
            <v>PPT Югославия</v>
          </cell>
          <cell r="D32783">
            <v>1034.83</v>
          </cell>
        </row>
        <row r="32784">
          <cell r="A32784" t="str">
            <v>R5490-5001010-20</v>
          </cell>
          <cell r="B32784" t="str">
            <v>лонжерон в сборе</v>
          </cell>
          <cell r="C32784" t="str">
            <v>Ростар</v>
          </cell>
          <cell r="D32784">
            <v>5026.82</v>
          </cell>
        </row>
        <row r="32785">
          <cell r="A32785" t="str">
            <v>R5490-5001156</v>
          </cell>
          <cell r="B32785" t="str">
            <v>палец</v>
          </cell>
          <cell r="C32785" t="str">
            <v>Ростар</v>
          </cell>
          <cell r="D32785">
            <v>546.77</v>
          </cell>
        </row>
        <row r="32786">
          <cell r="A32786" t="str">
            <v>R5490-5002012-10</v>
          </cell>
          <cell r="B32786" t="str">
            <v>пластина</v>
          </cell>
          <cell r="C32786" t="str">
            <v>Ростар</v>
          </cell>
          <cell r="D32786">
            <v>685.59</v>
          </cell>
        </row>
        <row r="32787">
          <cell r="A32787" t="str">
            <v>R5490-5002021-10</v>
          </cell>
          <cell r="B32787" t="str">
            <v>буфер отбоя</v>
          </cell>
          <cell r="C32787" t="str">
            <v>Ростар</v>
          </cell>
          <cell r="D32787">
            <v>178.09</v>
          </cell>
        </row>
        <row r="32788">
          <cell r="A32788" t="str">
            <v>R5490-5002023-10</v>
          </cell>
          <cell r="B32788" t="str">
            <v>кронштейн опорный правый</v>
          </cell>
          <cell r="C32788" t="str">
            <v>Ростар</v>
          </cell>
          <cell r="D32788">
            <v>16605.11</v>
          </cell>
        </row>
        <row r="32789">
          <cell r="A32789" t="str">
            <v>R5490-5002025-10</v>
          </cell>
          <cell r="B32789" t="str">
            <v>буфер сжатия</v>
          </cell>
          <cell r="C32789" t="str">
            <v>Ростар</v>
          </cell>
          <cell r="D32789">
            <v>238.13</v>
          </cell>
        </row>
        <row r="32790">
          <cell r="A32790" t="str">
            <v>R5490-5002032-10</v>
          </cell>
          <cell r="B32790" t="str">
            <v>опорный кронштейн левый</v>
          </cell>
          <cell r="C32790" t="str">
            <v>Ростар</v>
          </cell>
          <cell r="D32790">
            <v>18793.29</v>
          </cell>
        </row>
        <row r="32791">
          <cell r="A32791" t="str">
            <v>R5490-5002042-10</v>
          </cell>
          <cell r="B32791" t="str">
            <v>кронштейн опорный правый</v>
          </cell>
          <cell r="C32791" t="str">
            <v>Ростар</v>
          </cell>
          <cell r="D32791">
            <v>9421.2199999999993</v>
          </cell>
        </row>
        <row r="32792">
          <cell r="A32792" t="str">
            <v>R5490-5002043-10</v>
          </cell>
          <cell r="B32792" t="str">
            <v>опорный кронштейн левый</v>
          </cell>
          <cell r="C32792" t="str">
            <v>Ростар</v>
          </cell>
          <cell r="D32792">
            <v>9462.2199999999993</v>
          </cell>
        </row>
        <row r="32793">
          <cell r="A32793" t="str">
            <v>R5490-5002050-10</v>
          </cell>
          <cell r="B32793" t="str">
            <v>стабилизатор в сборе</v>
          </cell>
          <cell r="C32793" t="str">
            <v>Ростар</v>
          </cell>
          <cell r="D32793">
            <v>24054.78</v>
          </cell>
        </row>
        <row r="32794">
          <cell r="A32794" t="str">
            <v>R5490-5002051-10</v>
          </cell>
          <cell r="B32794" t="str">
            <v>стабилизатор</v>
          </cell>
          <cell r="C32794" t="str">
            <v>Ростар</v>
          </cell>
          <cell r="D32794">
            <v>20154.78</v>
          </cell>
        </row>
        <row r="32795">
          <cell r="A32795" t="str">
            <v>R5490-5002052-10</v>
          </cell>
          <cell r="B32795" t="str">
            <v>сайлентблок</v>
          </cell>
          <cell r="C32795" t="str">
            <v>Ростар</v>
          </cell>
          <cell r="D32795">
            <v>945.64</v>
          </cell>
        </row>
        <row r="32796">
          <cell r="A32796" t="str">
            <v>R5490-5002075-10</v>
          </cell>
          <cell r="B32796" t="str">
            <v>палец в сборе</v>
          </cell>
          <cell r="C32796" t="str">
            <v>Ростар</v>
          </cell>
          <cell r="D32796">
            <v>161.84</v>
          </cell>
        </row>
        <row r="32797">
          <cell r="A32797" t="str">
            <v>V13.0000</v>
          </cell>
          <cell r="B32797" t="str">
            <v>гидрозамок</v>
          </cell>
          <cell r="C32797" t="str">
            <v>Yvel S.A.S.</v>
          </cell>
          <cell r="D32797">
            <v>9203.15</v>
          </cell>
        </row>
        <row r="32798">
          <cell r="A32798" t="str">
            <v>V20.0000</v>
          </cell>
          <cell r="B32798" t="str">
            <v>гидрозамок</v>
          </cell>
          <cell r="C32798" t="str">
            <v>Yvel S.A.S.</v>
          </cell>
          <cell r="D32798">
            <v>10839.95</v>
          </cell>
        </row>
        <row r="32799">
          <cell r="A32799" t="str">
            <v>А0009923625</v>
          </cell>
          <cell r="B32799" t="str">
            <v>втулка крепления спойлера</v>
          </cell>
          <cell r="C32799" t="str">
            <v>Mercedes - Benz</v>
          </cell>
          <cell r="D32799">
            <v>127.62</v>
          </cell>
        </row>
        <row r="32800">
          <cell r="A32800" t="str">
            <v>А0009948445</v>
          </cell>
          <cell r="B32800" t="str">
            <v>клипса крепежная  стойки кузова</v>
          </cell>
          <cell r="C32800" t="str">
            <v>Mercedes - Benz</v>
          </cell>
          <cell r="D32800">
            <v>125.87</v>
          </cell>
        </row>
        <row r="32801">
          <cell r="A32801" t="str">
            <v>А9417900812    9148</v>
          </cell>
          <cell r="B32801" t="str">
            <v>пластина регулировки высоты спойлера</v>
          </cell>
          <cell r="C32801" t="str">
            <v>Mercedes - Benz</v>
          </cell>
          <cell r="D32801">
            <v>6059.45</v>
          </cell>
        </row>
        <row r="32802">
          <cell r="A32802" t="str">
            <v>А9417930350   9148</v>
          </cell>
          <cell r="B32802" t="str">
            <v>опора крепления спальника</v>
          </cell>
          <cell r="C32802" t="str">
            <v>Mercedes - Benz</v>
          </cell>
          <cell r="D32802">
            <v>2478.67</v>
          </cell>
        </row>
        <row r="32803">
          <cell r="A32803" t="str">
            <v>А9417930650    9148</v>
          </cell>
          <cell r="B32803" t="str">
            <v>опора крепления спальника</v>
          </cell>
          <cell r="C32803" t="str">
            <v>Mercedes - Benz</v>
          </cell>
          <cell r="D32803">
            <v>5693.39</v>
          </cell>
        </row>
        <row r="32804">
          <cell r="A32804" t="str">
            <v>А9417930820    9148</v>
          </cell>
          <cell r="B32804" t="str">
            <v>крепеж спойлера кабины</v>
          </cell>
          <cell r="C32804" t="str">
            <v>Mercedes - Benz</v>
          </cell>
          <cell r="D32804">
            <v>978.63</v>
          </cell>
        </row>
        <row r="32805">
          <cell r="A32805" t="str">
            <v>АШИФ.143804000</v>
          </cell>
          <cell r="B32805" t="str">
            <v>модуль часов на спальном месте</v>
          </cell>
          <cell r="C32805" t="str">
            <v>ОАО "Автоэлектроника" г. Калуга</v>
          </cell>
          <cell r="D32805">
            <v>10680.35</v>
          </cell>
        </row>
        <row r="32806">
          <cell r="A32806" t="str">
            <v>К-КГ.4430010</v>
          </cell>
          <cell r="B32806" t="str">
            <v>крестовина</v>
          </cell>
          <cell r="C32806" t="str">
            <v>ООО «Кардо»</v>
          </cell>
          <cell r="D32806">
            <v>419.24</v>
          </cell>
        </row>
        <row r="32807">
          <cell r="A32807" t="str">
            <v>КТС40-506.900-К1</v>
          </cell>
          <cell r="B32807" t="str">
            <v>насос</v>
          </cell>
          <cell r="C32807" t="str">
            <v>PPT Югославия</v>
          </cell>
          <cell r="D32807">
            <v>12518.84</v>
          </cell>
        </row>
        <row r="32808">
          <cell r="A32808" t="str">
            <v>КТС40-506.900-К3</v>
          </cell>
          <cell r="B32808" t="str">
            <v>насос опрокидывающего механизма</v>
          </cell>
          <cell r="C32808" t="str">
            <v>PPT Югославия</v>
          </cell>
          <cell r="D32808">
            <v>13481.55</v>
          </cell>
        </row>
        <row r="32809">
          <cell r="A32809" t="str">
            <v>КТС40-506.900-К4</v>
          </cell>
          <cell r="B32809" t="str">
            <v>насос</v>
          </cell>
          <cell r="C32809" t="str">
            <v>PPT Югославия</v>
          </cell>
          <cell r="D32809">
            <v>13565.15</v>
          </cell>
        </row>
        <row r="32810">
          <cell r="A32810" t="str">
            <v>КТС40-506.900-К5</v>
          </cell>
          <cell r="B32810" t="str">
            <v>насос подъема кабины</v>
          </cell>
          <cell r="C32810" t="str">
            <v>PPT Югославия</v>
          </cell>
          <cell r="D32810">
            <v>10955.93</v>
          </cell>
        </row>
        <row r="32811">
          <cell r="A32811" t="str">
            <v>КТС73.693-300</v>
          </cell>
          <cell r="B32811" t="str">
            <v>гидроцилиндр</v>
          </cell>
          <cell r="C32811" t="str">
            <v>PPT Югославия</v>
          </cell>
          <cell r="D32811">
            <v>41244.89</v>
          </cell>
        </row>
        <row r="32812">
          <cell r="A32812" t="str">
            <v>ШНКФ453198.210</v>
          </cell>
          <cell r="B32812" t="str">
            <v>гидроцилиндр</v>
          </cell>
          <cell r="C32812" t="str">
            <v>Борисовский АГУ</v>
          </cell>
          <cell r="D32812">
            <v>10983.21</v>
          </cell>
        </row>
        <row r="32813">
          <cell r="A32813" t="str">
            <v>ШНКФ453198.214</v>
          </cell>
          <cell r="B32813" t="str">
            <v>гидроцилиндр</v>
          </cell>
          <cell r="C32813" t="str">
            <v>Борисовский АГУ</v>
          </cell>
          <cell r="D32813">
            <v>12005.44</v>
          </cell>
        </row>
        <row r="32814">
          <cell r="A32814" t="str">
            <v>ШНКФ453198.237</v>
          </cell>
          <cell r="B32814" t="str">
            <v>гидроцилиндр</v>
          </cell>
          <cell r="C32814" t="str">
            <v>Борисовский АГУ</v>
          </cell>
          <cell r="D32814">
            <v>9789.42</v>
          </cell>
        </row>
        <row r="32815">
          <cell r="A32815" t="str">
            <v>ШНКФ458-662.240</v>
          </cell>
          <cell r="B32815" t="str">
            <v>насос опрокидывания кабины</v>
          </cell>
          <cell r="C32815" t="str">
            <v>Борисовский АГУ</v>
          </cell>
          <cell r="D32815">
            <v>23989.95</v>
          </cell>
        </row>
        <row r="32816">
          <cell r="A32816" t="str">
            <v>ШНКФ458-662.250</v>
          </cell>
          <cell r="B32816" t="str">
            <v>насос опрокидывания кабины</v>
          </cell>
          <cell r="C32816" t="str">
            <v>Борисовский АГУ</v>
          </cell>
          <cell r="D32816">
            <v>13272.71</v>
          </cell>
        </row>
        <row r="32817">
          <cell r="A32817" t="str">
            <v>51 Основание кабины</v>
          </cell>
        </row>
        <row r="32818">
          <cell r="A32818" t="str">
            <v>06282-5101504</v>
          </cell>
          <cell r="B32818" t="str">
            <v>пластина 1</v>
          </cell>
          <cell r="C32818" t="str">
            <v>11130 ПАО"НЕФАЗ"г.Нефтекамск</v>
          </cell>
          <cell r="D32818">
            <v>639.86</v>
          </cell>
        </row>
        <row r="32819">
          <cell r="A32819" t="str">
            <v>06282-5101504-01</v>
          </cell>
          <cell r="B32819" t="str">
            <v>проставка</v>
          </cell>
          <cell r="C32819" t="str">
            <v>11130 ПАО"НЕФАЗ"г.Нефтекамск</v>
          </cell>
          <cell r="D32819">
            <v>894.17</v>
          </cell>
        </row>
        <row r="32820">
          <cell r="A32820" t="str">
            <v>06282-5101504-02</v>
          </cell>
          <cell r="B32820" t="str">
            <v>заглушка</v>
          </cell>
          <cell r="C32820" t="str">
            <v>11130 ПАО"НЕФАЗ"г.Нефтекамск</v>
          </cell>
          <cell r="D32820">
            <v>97.62</v>
          </cell>
        </row>
        <row r="32821">
          <cell r="A32821" t="str">
            <v>06282-5101504-03</v>
          </cell>
          <cell r="B32821" t="str">
            <v>заглушка пластины кронштейна реактивных штанг</v>
          </cell>
          <cell r="C32821" t="str">
            <v>11130 ПАО"НЕФАЗ"г.Нефтекамск</v>
          </cell>
          <cell r="D32821">
            <v>156.68</v>
          </cell>
        </row>
        <row r="32822">
          <cell r="A32822" t="str">
            <v>3297-5101145-52</v>
          </cell>
          <cell r="B32822" t="str">
            <v>поперечина передняя</v>
          </cell>
          <cell r="C32822" t="str">
            <v>53000 ПАО "КАМАЗ" (Прессово-рамный завод)</v>
          </cell>
          <cell r="D32822">
            <v>11709.17</v>
          </cell>
        </row>
        <row r="32823">
          <cell r="A32823" t="str">
            <v>3297-5102653</v>
          </cell>
          <cell r="B32823" t="str">
            <v>материал К-флекс 350х60 мм (пластина)</v>
          </cell>
          <cell r="C32823" t="str">
            <v>11130 ПАО"НЕФАЗ"г.Нефтекамск</v>
          </cell>
          <cell r="D32823">
            <v>68.91</v>
          </cell>
        </row>
        <row r="32824">
          <cell r="A32824" t="str">
            <v>4208-5101010-13</v>
          </cell>
          <cell r="B32824" t="str">
            <v>каркас основания</v>
          </cell>
          <cell r="C32824" t="str">
            <v>11130 ПАО"НЕФАЗ"г.Нефтекамск</v>
          </cell>
          <cell r="D32824">
            <v>87451.64</v>
          </cell>
        </row>
        <row r="32825">
          <cell r="A32825" t="str">
            <v>4308-5112031</v>
          </cell>
          <cell r="B32825" t="str">
            <v>держатель</v>
          </cell>
          <cell r="C32825" t="str">
            <v>53000 ПАО "КАМАЗ" (Прессово-рамный завод)</v>
          </cell>
          <cell r="D32825">
            <v>552.14</v>
          </cell>
        </row>
        <row r="32826">
          <cell r="A32826" t="str">
            <v>4310-5114020</v>
          </cell>
          <cell r="B32826" t="str">
            <v>балка правая в сборе</v>
          </cell>
          <cell r="C32826" t="str">
            <v>53000 ПАО "КАМАЗ" (Прессово-рамный завод)</v>
          </cell>
          <cell r="D32826">
            <v>1714.84</v>
          </cell>
        </row>
        <row r="32827">
          <cell r="A32827" t="str">
            <v>4310-5114026</v>
          </cell>
          <cell r="B32827" t="str">
            <v>усилитель продольной балки</v>
          </cell>
          <cell r="C32827" t="str">
            <v>53000 ПАО "КАМАЗ" (Прессово-рамный завод)</v>
          </cell>
          <cell r="D32827">
            <v>236.99</v>
          </cell>
        </row>
        <row r="32828">
          <cell r="A32828" t="str">
            <v>4310-5114029</v>
          </cell>
          <cell r="B32828" t="str">
            <v>усилитель продольной балки</v>
          </cell>
          <cell r="C32828" t="str">
            <v>53000 ПАО "КАМАЗ" (Прессово-рамный завод)</v>
          </cell>
          <cell r="D32828">
            <v>130.07</v>
          </cell>
        </row>
        <row r="32829">
          <cell r="A32829" t="str">
            <v>4331-5130031</v>
          </cell>
          <cell r="B32829" t="str">
            <v>уплотнитель люка рычага КПП</v>
          </cell>
          <cell r="C32829" t="str">
            <v>Ар Си ЭР</v>
          </cell>
          <cell r="D32829">
            <v>354.42</v>
          </cell>
        </row>
        <row r="32830">
          <cell r="A32830">
            <v>45104451601390</v>
          </cell>
          <cell r="B32830" t="str">
            <v>Фитинг TN92GG-12LR 1/4</v>
          </cell>
          <cell r="C32830" t="str">
            <v>ПК "КамаФлекс"</v>
          </cell>
          <cell r="D32830">
            <v>65.28</v>
          </cell>
        </row>
        <row r="32831">
          <cell r="A32831">
            <v>511</v>
          </cell>
          <cell r="B32831" t="str">
            <v>ручка люка пола</v>
          </cell>
          <cell r="C32831" t="str">
            <v>ООО "СИБЕКО системы пассивной безопасности"</v>
          </cell>
          <cell r="D32831">
            <v>364.28</v>
          </cell>
        </row>
        <row r="32832">
          <cell r="A32832" t="str">
            <v>5297-5101130-50</v>
          </cell>
          <cell r="B32832" t="str">
            <v>бонка</v>
          </cell>
          <cell r="C32832" t="str">
            <v>58000 Автомобильный завод</v>
          </cell>
          <cell r="D32832">
            <v>228.81</v>
          </cell>
        </row>
        <row r="32833">
          <cell r="A32833" t="str">
            <v>5297-5101130-52</v>
          </cell>
          <cell r="B32833" t="str">
            <v>бонка</v>
          </cell>
          <cell r="C32833" t="str">
            <v>58000 Автомобильный завод</v>
          </cell>
          <cell r="D32833">
            <v>585.9</v>
          </cell>
        </row>
        <row r="32834">
          <cell r="A32834" t="str">
            <v>5297-5101230-10</v>
          </cell>
          <cell r="B32834" t="str">
            <v>поперечина; Прейскурант СП</v>
          </cell>
          <cell r="C32834" t="str">
            <v>11130 ПАО"НЕФАЗ"г.Нефтекамск</v>
          </cell>
          <cell r="D32834">
            <v>6203.53</v>
          </cell>
        </row>
        <row r="32835">
          <cell r="A32835" t="str">
            <v>5297-5101251-18</v>
          </cell>
          <cell r="B32835" t="str">
            <v>швеллер</v>
          </cell>
          <cell r="C32835" t="str">
            <v>53000 ПАО "КАМАЗ" (Прессово-рамный завод)</v>
          </cell>
          <cell r="D32835">
            <v>981.37</v>
          </cell>
        </row>
        <row r="32836">
          <cell r="A32836" t="str">
            <v>5297-5101252-18</v>
          </cell>
          <cell r="B32836" t="str">
            <v>труба</v>
          </cell>
          <cell r="C32836" t="str">
            <v>53000 ПАО "КАМАЗ" (Прессово-рамный завод)</v>
          </cell>
          <cell r="D32836">
            <v>973.97</v>
          </cell>
        </row>
        <row r="32837">
          <cell r="A32837" t="str">
            <v>5297-5101253-18</v>
          </cell>
          <cell r="B32837" t="str">
            <v>заглушка</v>
          </cell>
          <cell r="C32837" t="str">
            <v>53000 ПАО "КАМАЗ" (Прессово-рамный завод)</v>
          </cell>
          <cell r="D32837">
            <v>57.38</v>
          </cell>
        </row>
        <row r="32838">
          <cell r="A32838" t="str">
            <v>5297-5101254-18</v>
          </cell>
          <cell r="B32838" t="str">
            <v>заглушка</v>
          </cell>
          <cell r="C32838" t="str">
            <v>53000 ПАО "КАМАЗ" (Прессово-рамный завод)</v>
          </cell>
          <cell r="D32838">
            <v>26.16</v>
          </cell>
        </row>
        <row r="32839">
          <cell r="A32839" t="str">
            <v>5297-5101255-18</v>
          </cell>
          <cell r="B32839" t="str">
            <v>заглушка</v>
          </cell>
          <cell r="C32839" t="str">
            <v>53000 ПАО "КАМАЗ" (Прессово-рамный завод)</v>
          </cell>
          <cell r="D32839">
            <v>31.09</v>
          </cell>
        </row>
        <row r="32840">
          <cell r="A32840" t="str">
            <v>5297-5101256-18</v>
          </cell>
          <cell r="B32840" t="str">
            <v>заглушка</v>
          </cell>
          <cell r="C32840" t="str">
            <v>53000 ПАО "КАМАЗ" (Прессово-рамный завод)</v>
          </cell>
          <cell r="D32840">
            <v>25.88</v>
          </cell>
        </row>
        <row r="32841">
          <cell r="A32841" t="str">
            <v>5297-5101257-18</v>
          </cell>
          <cell r="B32841" t="str">
            <v>швеллер</v>
          </cell>
          <cell r="C32841" t="str">
            <v>53000 ПАО "КАМАЗ" (Прессово-рамный завод)</v>
          </cell>
          <cell r="D32841">
            <v>211.36</v>
          </cell>
        </row>
        <row r="32842">
          <cell r="A32842" t="str">
            <v>5297-5101560</v>
          </cell>
          <cell r="B32842" t="str">
            <v>кронштейн</v>
          </cell>
          <cell r="C32842" t="str">
            <v>53000 ПАО "КАМАЗ" (Прессово-рамный завод)</v>
          </cell>
          <cell r="D32842">
            <v>91.3</v>
          </cell>
        </row>
        <row r="32843">
          <cell r="A32843" t="str">
            <v>5297-5101865</v>
          </cell>
          <cell r="B32843" t="str">
            <v>держатель коммуникаций</v>
          </cell>
          <cell r="C32843" t="str">
            <v>53000 ПАО "КАМАЗ" (Прессово-рамный завод)</v>
          </cell>
          <cell r="D32843">
            <v>229.64</v>
          </cell>
        </row>
        <row r="32844">
          <cell r="A32844" t="str">
            <v>5297-5101932</v>
          </cell>
          <cell r="B32844" t="str">
            <v>втулка</v>
          </cell>
          <cell r="C32844" t="str">
            <v>58000 Автомобильный завод</v>
          </cell>
          <cell r="D32844">
            <v>92.16</v>
          </cell>
        </row>
        <row r="32845">
          <cell r="A32845" t="str">
            <v>5297-5101967-50</v>
          </cell>
          <cell r="B32845" t="str">
            <v>труба; Прейскурант СП</v>
          </cell>
          <cell r="C32845" t="str">
            <v>11130 ПАО"НЕФАЗ"г.Нефтекамск</v>
          </cell>
          <cell r="D32845">
            <v>2475.4699999999998</v>
          </cell>
        </row>
        <row r="32846">
          <cell r="A32846" t="str">
            <v>5297-5101991</v>
          </cell>
          <cell r="B32846" t="str">
            <v>бонка 9</v>
          </cell>
          <cell r="C32846" t="str">
            <v>11130 ПАО"НЕФАЗ"г.Нефтекамск</v>
          </cell>
          <cell r="D32846">
            <v>135.36000000000001</v>
          </cell>
        </row>
        <row r="32847">
          <cell r="A32847" t="str">
            <v>5297-5103100</v>
          </cell>
          <cell r="B32847" t="str">
            <v>Труба</v>
          </cell>
          <cell r="C32847" t="str">
            <v>11130 ПАО"НЕФАЗ"г.Нефтекамск</v>
          </cell>
          <cell r="D32847">
            <v>3418.33</v>
          </cell>
        </row>
        <row r="32848">
          <cell r="A32848" t="str">
            <v>5297-5103102-65</v>
          </cell>
          <cell r="B32848" t="str">
            <v>Труба</v>
          </cell>
          <cell r="C32848" t="str">
            <v>11130 ПАО"НЕФАЗ"г.Нефтекамск</v>
          </cell>
          <cell r="D32848">
            <v>2744.84</v>
          </cell>
        </row>
        <row r="32849">
          <cell r="A32849" t="str">
            <v>5297-5103105</v>
          </cell>
          <cell r="B32849" t="str">
            <v>Труба</v>
          </cell>
          <cell r="C32849" t="str">
            <v>11130 ПАО"НЕФАЗ"г.Нефтекамск</v>
          </cell>
          <cell r="D32849">
            <v>1238.71</v>
          </cell>
        </row>
        <row r="32850">
          <cell r="A32850" t="str">
            <v>5297-5103107-65</v>
          </cell>
          <cell r="B32850" t="str">
            <v>Труба</v>
          </cell>
          <cell r="C32850" t="str">
            <v>11130 ПАО"НЕФАЗ"г.Нефтекамск</v>
          </cell>
          <cell r="D32850">
            <v>772.75</v>
          </cell>
        </row>
        <row r="32851">
          <cell r="A32851" t="str">
            <v>5297-5103112-65</v>
          </cell>
          <cell r="B32851" t="str">
            <v>Труба</v>
          </cell>
          <cell r="C32851" t="str">
            <v>11130 ПАО"НЕФАЗ"г.Нефтекамск</v>
          </cell>
          <cell r="D32851">
            <v>486.45</v>
          </cell>
        </row>
        <row r="32852">
          <cell r="A32852" t="str">
            <v>5297-5112071</v>
          </cell>
          <cell r="B32852" t="str">
            <v>щит</v>
          </cell>
          <cell r="C32852" t="str">
            <v>53000 ПАО "КАМАЗ" (Прессово-рамный завод)</v>
          </cell>
          <cell r="D32852">
            <v>817.54</v>
          </cell>
        </row>
        <row r="32853">
          <cell r="A32853" t="str">
            <v>5297-5112072</v>
          </cell>
          <cell r="B32853" t="str">
            <v>щит</v>
          </cell>
          <cell r="C32853" t="str">
            <v>53000 ПАО "КАМАЗ" (Прессово-рамный завод)</v>
          </cell>
          <cell r="D32853">
            <v>637.44000000000005</v>
          </cell>
        </row>
        <row r="32854">
          <cell r="A32854" t="str">
            <v>5297-5112073</v>
          </cell>
          <cell r="B32854" t="str">
            <v>швеллер</v>
          </cell>
          <cell r="C32854" t="str">
            <v>53000 ПАО "КАМАЗ" (Прессово-рамный завод)</v>
          </cell>
          <cell r="D32854">
            <v>83.37</v>
          </cell>
        </row>
        <row r="32855">
          <cell r="A32855" t="str">
            <v>5297-5112095</v>
          </cell>
          <cell r="B32855" t="str">
            <v>кронштейн</v>
          </cell>
          <cell r="C32855" t="str">
            <v>53000 ПАО "КАМАЗ" (Прессово-рамный завод)</v>
          </cell>
          <cell r="D32855">
            <v>40.15</v>
          </cell>
        </row>
        <row r="32856">
          <cell r="A32856" t="str">
            <v>52974-5101350-65</v>
          </cell>
          <cell r="B32856" t="str">
            <v>поперечина</v>
          </cell>
          <cell r="C32856" t="str">
            <v>11130 ПАО"НЕФАЗ"г.Нефтекамск</v>
          </cell>
          <cell r="D32856">
            <v>5746.44</v>
          </cell>
        </row>
        <row r="32857">
          <cell r="A32857" t="str">
            <v>52974-5101442-15</v>
          </cell>
          <cell r="B32857" t="str">
            <v>швеллер доборный</v>
          </cell>
          <cell r="C32857" t="str">
            <v>11130 ПАО"НЕФАЗ"г.Нефтекамск</v>
          </cell>
          <cell r="D32857">
            <v>296.95999999999998</v>
          </cell>
        </row>
        <row r="32858">
          <cell r="A32858" t="str">
            <v>52974-5101442-16</v>
          </cell>
          <cell r="B32858" t="str">
            <v>швеллер доборный</v>
          </cell>
          <cell r="C32858" t="str">
            <v>11130 ПАО"НЕФАЗ"г.Нефтекамск</v>
          </cell>
          <cell r="D32858">
            <v>569.30999999999995</v>
          </cell>
        </row>
        <row r="32859">
          <cell r="A32859" t="str">
            <v>52974-5101442-17</v>
          </cell>
          <cell r="B32859" t="str">
            <v>уголок доборный</v>
          </cell>
          <cell r="C32859" t="str">
            <v>11130 ПАО"НЕФАЗ"г.Нефтекамск</v>
          </cell>
          <cell r="D32859">
            <v>263.33</v>
          </cell>
        </row>
        <row r="32860">
          <cell r="A32860" t="str">
            <v>52974-5101442-18</v>
          </cell>
          <cell r="B32860" t="str">
            <v>уголок доборный</v>
          </cell>
          <cell r="C32860" t="str">
            <v>11130 ПАО"НЕФАЗ"г.Нефтекамск</v>
          </cell>
          <cell r="D32860">
            <v>187.04</v>
          </cell>
        </row>
        <row r="32861">
          <cell r="A32861" t="str">
            <v>52974-5101442-19</v>
          </cell>
          <cell r="B32861" t="str">
            <v>плита упорная</v>
          </cell>
          <cell r="C32861" t="str">
            <v>11130 ПАО"НЕФАЗ"г.Нефтекамск</v>
          </cell>
          <cell r="D32861">
            <v>111.57</v>
          </cell>
        </row>
        <row r="32862">
          <cell r="A32862" t="str">
            <v>52974-5101504-16</v>
          </cell>
          <cell r="B32862" t="str">
            <v>пластина</v>
          </cell>
          <cell r="C32862" t="str">
            <v>11130 ПАО"НЕФАЗ"г.Нефтекамск</v>
          </cell>
          <cell r="D32862">
            <v>894.17</v>
          </cell>
        </row>
        <row r="32863">
          <cell r="A32863" t="str">
            <v>52974-5101504-26</v>
          </cell>
          <cell r="B32863" t="str">
            <v>плита</v>
          </cell>
          <cell r="C32863" t="str">
            <v>11130 ПАО"НЕФАЗ"г.Нефтекамск</v>
          </cell>
          <cell r="D32863">
            <v>743.22</v>
          </cell>
        </row>
        <row r="32864">
          <cell r="A32864" t="str">
            <v>52974-5101505-16</v>
          </cell>
          <cell r="B32864" t="str">
            <v>пластина упорная</v>
          </cell>
          <cell r="C32864" t="str">
            <v>11130 ПАО"НЕФАЗ"г.Нефтекамск</v>
          </cell>
          <cell r="D32864">
            <v>123.87</v>
          </cell>
        </row>
        <row r="32865">
          <cell r="A32865" t="str">
            <v>52974-5101515-25</v>
          </cell>
          <cell r="B32865" t="str">
            <v>пластина боковая</v>
          </cell>
          <cell r="C32865" t="str">
            <v>53000 ПАО "КАМАЗ" (Прессово-рамный завод)</v>
          </cell>
          <cell r="D32865">
            <v>111.62</v>
          </cell>
        </row>
        <row r="32866">
          <cell r="A32866" t="str">
            <v>52974-5101644</v>
          </cell>
          <cell r="B32866" t="str">
            <v>уголок</v>
          </cell>
          <cell r="C32866" t="str">
            <v>53000 ПАО "КАМАЗ" (Прессово-рамный завод)</v>
          </cell>
          <cell r="D32866">
            <v>100.61</v>
          </cell>
        </row>
        <row r="32867">
          <cell r="A32867" t="str">
            <v>5299-102-5102005-02</v>
          </cell>
          <cell r="B32867" t="str">
            <v>арка колеса задняя левая</v>
          </cell>
          <cell r="C32867" t="str">
            <v>Автопласт</v>
          </cell>
          <cell r="D32867">
            <v>3963.47</v>
          </cell>
        </row>
        <row r="32868">
          <cell r="A32868" t="str">
            <v>5299-30-51-5101014</v>
          </cell>
          <cell r="B32868" t="str">
            <v>прокладка</v>
          </cell>
          <cell r="C32868" t="str">
            <v>11130 ПАО"НЕФАЗ"г.Нефтекамск</v>
          </cell>
          <cell r="D32868">
            <v>339.62</v>
          </cell>
        </row>
        <row r="32869">
          <cell r="A32869" t="str">
            <v>5299-40-51-5102052</v>
          </cell>
          <cell r="B32869" t="str">
            <v>облицовка арки передней правой задняя в сборе 5299-40-51-5102052</v>
          </cell>
          <cell r="C32869" t="str">
            <v>Автопласт</v>
          </cell>
          <cell r="D32869">
            <v>6382.95</v>
          </cell>
        </row>
        <row r="32870">
          <cell r="A32870" t="str">
            <v>5299-40-5102010</v>
          </cell>
          <cell r="B32870" t="str">
            <v>облицовка арки передней правой 5299-40-5102010</v>
          </cell>
          <cell r="C32870" t="str">
            <v>Автопласт</v>
          </cell>
          <cell r="D32870">
            <v>5480.04</v>
          </cell>
        </row>
        <row r="32871">
          <cell r="A32871" t="str">
            <v>5299-40-5102011</v>
          </cell>
          <cell r="B32871" t="str">
            <v>облицовка арки передней левой 5299-40-5102011</v>
          </cell>
          <cell r="C32871" t="str">
            <v>Автопласт</v>
          </cell>
          <cell r="D32871">
            <v>5478.06</v>
          </cell>
        </row>
        <row r="32872">
          <cell r="A32872" t="str">
            <v>5299-40-5102016</v>
          </cell>
          <cell r="B32872" t="str">
            <v>облицовка арки задней правой 5299-40-5102016</v>
          </cell>
          <cell r="C32872" t="str">
            <v>Автопласт</v>
          </cell>
          <cell r="D32872">
            <v>3941.6</v>
          </cell>
        </row>
        <row r="32873">
          <cell r="A32873" t="str">
            <v>5299-40-5102017</v>
          </cell>
          <cell r="B32873" t="str">
            <v>облицовка арки задней левой 5299-40-5102017</v>
          </cell>
          <cell r="C32873" t="str">
            <v>Автопласт</v>
          </cell>
          <cell r="D32873">
            <v>3571.63</v>
          </cell>
        </row>
        <row r="32874">
          <cell r="A32874" t="str">
            <v>5299-40-5102051</v>
          </cell>
          <cell r="B32874" t="str">
            <v>облицовка арки передней правой передняя в сборе 5299-40-5102051</v>
          </cell>
          <cell r="C32874" t="str">
            <v>Автопласт</v>
          </cell>
          <cell r="D32874">
            <v>3943.14</v>
          </cell>
        </row>
        <row r="32875">
          <cell r="A32875" t="str">
            <v>5299-40-5102053</v>
          </cell>
          <cell r="B32875" t="str">
            <v>облицовка арки передней левой задняя в сборе 5299-40-5102053</v>
          </cell>
          <cell r="C32875" t="str">
            <v>Автопласт</v>
          </cell>
          <cell r="D32875">
            <v>4343.1899999999996</v>
          </cell>
        </row>
        <row r="32876">
          <cell r="A32876" t="str">
            <v>5299-40-5102054</v>
          </cell>
          <cell r="B32876" t="str">
            <v>облицовка арки задней правой передняя в сборе 5299-40-5102054</v>
          </cell>
          <cell r="C32876" t="str">
            <v>Автопласт</v>
          </cell>
          <cell r="D32876">
            <v>7188.38</v>
          </cell>
        </row>
        <row r="32877">
          <cell r="A32877" t="str">
            <v>5299-40-5102055</v>
          </cell>
          <cell r="B32877" t="str">
            <v>облицовка арки задней левой передняя в сборе 5299-40-5102055</v>
          </cell>
          <cell r="C32877" t="str">
            <v>Автопласт</v>
          </cell>
          <cell r="D32877">
            <v>6377.51</v>
          </cell>
        </row>
        <row r="32878">
          <cell r="A32878" t="str">
            <v>5299-40-5102056</v>
          </cell>
          <cell r="B32878" t="str">
            <v>облицовка арки задней правой задняя в сборе 5299-40-5102056</v>
          </cell>
          <cell r="C32878" t="str">
            <v>Автопласт</v>
          </cell>
          <cell r="D32878">
            <v>3989.91</v>
          </cell>
        </row>
        <row r="32879">
          <cell r="A32879" t="str">
            <v>5299-40-5102057</v>
          </cell>
          <cell r="B32879" t="str">
            <v>облицовка арки задней левой задняя в сборе 5299-40-5102057</v>
          </cell>
          <cell r="C32879" t="str">
            <v>Автопласт</v>
          </cell>
          <cell r="D32879">
            <v>6563.92</v>
          </cell>
        </row>
        <row r="32880">
          <cell r="A32880" t="str">
            <v>5299-40-5102058</v>
          </cell>
          <cell r="B32880" t="str">
            <v>облицовка подиума водителя задняя в сборе 5299-40-5102058</v>
          </cell>
          <cell r="C32880" t="str">
            <v>Автопласт</v>
          </cell>
          <cell r="D32880">
            <v>4041.9</v>
          </cell>
        </row>
        <row r="32881">
          <cell r="A32881" t="str">
            <v>5299-400-5100501-12</v>
          </cell>
          <cell r="B32881" t="str">
            <v>Панель</v>
          </cell>
          <cell r="C32881" t="str">
            <v>11130 ПАО"НЕФАЗ"г.Нефтекамск</v>
          </cell>
          <cell r="D32881">
            <v>2543.04</v>
          </cell>
        </row>
        <row r="32882">
          <cell r="A32882" t="str">
            <v>5299-400-5100502-12</v>
          </cell>
          <cell r="B32882" t="str">
            <v>Панель</v>
          </cell>
          <cell r="C32882" t="str">
            <v>11130 ПАО"НЕФАЗ"г.Нефтекамск</v>
          </cell>
          <cell r="D32882">
            <v>489.74</v>
          </cell>
        </row>
        <row r="32883">
          <cell r="A32883" t="str">
            <v>5299-400-5100503-12</v>
          </cell>
          <cell r="B32883" t="str">
            <v>Полоса</v>
          </cell>
          <cell r="C32883" t="str">
            <v>11130 ПАО"НЕФАЗ"г.Нефтекамск</v>
          </cell>
          <cell r="D32883">
            <v>236.26</v>
          </cell>
        </row>
        <row r="32884">
          <cell r="A32884" t="str">
            <v>5299-400-5100504-12</v>
          </cell>
          <cell r="B32884" t="str">
            <v>полоса напольное покрытие голубого цвета Gerflor Travelleer Basic HL 4461 Seram 34*200 (IT17/2)</v>
          </cell>
          <cell r="C32884" t="str">
            <v>11130 ПАО"НЕФАЗ"г.Нефтекамск</v>
          </cell>
          <cell r="D32884">
            <v>92.69</v>
          </cell>
        </row>
        <row r="32885">
          <cell r="A32885" t="str">
            <v>5299-401-5100501-10</v>
          </cell>
          <cell r="B32885" t="str">
            <v>Панель</v>
          </cell>
          <cell r="C32885" t="str">
            <v>11130 ПАО"НЕФАЗ"г.Нефтекамск</v>
          </cell>
          <cell r="D32885">
            <v>16529.71</v>
          </cell>
        </row>
        <row r="32886">
          <cell r="A32886" t="str">
            <v>5299-401-5100501-12</v>
          </cell>
          <cell r="B32886" t="str">
            <v>Панель</v>
          </cell>
          <cell r="C32886" t="str">
            <v>11130 ПАО"НЕФАЗ"г.Нефтекамск</v>
          </cell>
          <cell r="D32886">
            <v>20848.77</v>
          </cell>
        </row>
        <row r="32887">
          <cell r="A32887" t="str">
            <v>5299-401-5100501-13</v>
          </cell>
          <cell r="B32887" t="str">
            <v>Панель</v>
          </cell>
          <cell r="C32887" t="str">
            <v>11130 ПАО"НЕФАЗ"г.Нефтекамск</v>
          </cell>
          <cell r="D32887">
            <v>13066.27</v>
          </cell>
        </row>
        <row r="32888">
          <cell r="A32888" t="str">
            <v>5299-401-5100511-12</v>
          </cell>
          <cell r="B32888" t="str">
            <v>Панель</v>
          </cell>
          <cell r="C32888" t="str">
            <v>11130 ПАО"НЕФАЗ"г.Нефтекамск</v>
          </cell>
          <cell r="D32888">
            <v>1008.19</v>
          </cell>
        </row>
        <row r="32889">
          <cell r="A32889" t="str">
            <v>5299-401-5100513-12</v>
          </cell>
          <cell r="B32889" t="str">
            <v>Панель</v>
          </cell>
          <cell r="C32889" t="str">
            <v>11130 ПАО"НЕФАЗ"г.Нефтекамск</v>
          </cell>
          <cell r="D32889">
            <v>10090.1</v>
          </cell>
        </row>
        <row r="32890">
          <cell r="A32890" t="str">
            <v>5299-401-5100514-12</v>
          </cell>
          <cell r="B32890" t="str">
            <v>Панель</v>
          </cell>
          <cell r="C32890" t="str">
            <v>11130 ПАО"НЕФАЗ"г.Нефтекамск</v>
          </cell>
          <cell r="D32890">
            <v>1516.8</v>
          </cell>
        </row>
        <row r="32891">
          <cell r="A32891" t="str">
            <v>5299-401-5100517-12</v>
          </cell>
          <cell r="B32891" t="str">
            <v>Панель</v>
          </cell>
          <cell r="C32891" t="str">
            <v>11130 ПАО"НЕФАЗ"г.Нефтекамск</v>
          </cell>
          <cell r="D32891">
            <v>5227.99</v>
          </cell>
        </row>
        <row r="32892">
          <cell r="A32892" t="str">
            <v>5299-401-5100525-02</v>
          </cell>
          <cell r="B32892" t="str">
            <v>Панель</v>
          </cell>
          <cell r="C32892" t="str">
            <v>11130 ПАО"НЕФАЗ"г.Нефтекамск</v>
          </cell>
          <cell r="D32892">
            <v>1200.1400000000001</v>
          </cell>
        </row>
        <row r="32893">
          <cell r="A32893" t="str">
            <v>5299-401-5100529-12</v>
          </cell>
          <cell r="B32893" t="str">
            <v>Панель</v>
          </cell>
          <cell r="C32893" t="str">
            <v>11130 ПАО"НЕФАЗ"г.Нефтекамск</v>
          </cell>
          <cell r="D32893">
            <v>2562.7199999999998</v>
          </cell>
        </row>
        <row r="32894">
          <cell r="A32894" t="str">
            <v>5299-401-5100535-12</v>
          </cell>
          <cell r="B32894" t="str">
            <v>Панель</v>
          </cell>
          <cell r="C32894" t="str">
            <v>11130 ПАО"НЕФАЗ"г.Нефтекамск</v>
          </cell>
          <cell r="D32894">
            <v>2086.9299999999998</v>
          </cell>
        </row>
        <row r="32895">
          <cell r="A32895" t="str">
            <v>5299-401-5100536-12</v>
          </cell>
          <cell r="B32895" t="str">
            <v>Панель</v>
          </cell>
          <cell r="C32895" t="str">
            <v>11130 ПАО"НЕФАЗ"г.Нефтекамск</v>
          </cell>
          <cell r="D32895">
            <v>5168.1000000000004</v>
          </cell>
        </row>
        <row r="32896">
          <cell r="A32896" t="str">
            <v>5299-401-5100537-12</v>
          </cell>
          <cell r="B32896" t="str">
            <v>Панель</v>
          </cell>
          <cell r="C32896" t="str">
            <v>11130 ПАО"НЕФАЗ"г.Нефтекамск</v>
          </cell>
          <cell r="D32896">
            <v>3187.82</v>
          </cell>
        </row>
        <row r="32897">
          <cell r="A32897" t="str">
            <v>5299-401-5100539-12</v>
          </cell>
          <cell r="B32897" t="str">
            <v>Панель</v>
          </cell>
          <cell r="C32897" t="str">
            <v>11130 ПАО"НЕФАЗ"г.Нефтекамск</v>
          </cell>
          <cell r="D32897">
            <v>2076.2600000000002</v>
          </cell>
        </row>
        <row r="32898">
          <cell r="A32898" t="str">
            <v>5299-401-5101282-01</v>
          </cell>
          <cell r="B32898" t="str">
            <v>Панель ступеньки</v>
          </cell>
          <cell r="C32898" t="str">
            <v>11130 ПАО"НЕФАЗ"г.Нефтекамск</v>
          </cell>
          <cell r="D32898">
            <v>653.79999999999995</v>
          </cell>
        </row>
        <row r="32899">
          <cell r="A32899" t="str">
            <v>5299-401-5101520-12</v>
          </cell>
          <cell r="B32899" t="str">
            <v>Каркас подиума</v>
          </cell>
          <cell r="C32899" t="str">
            <v>Автопласт</v>
          </cell>
          <cell r="D32899">
            <v>942.72</v>
          </cell>
        </row>
        <row r="32900">
          <cell r="A32900" t="str">
            <v>5299-401-5102005 СБ</v>
          </cell>
          <cell r="B32900" t="str">
            <v>облицовка подиума РМВ</v>
          </cell>
          <cell r="C32900" t="str">
            <v>Автопласт</v>
          </cell>
          <cell r="D32900">
            <v>3937.02</v>
          </cell>
        </row>
        <row r="32901">
          <cell r="A32901" t="str">
            <v>5299-401-5102012</v>
          </cell>
          <cell r="B32901" t="str">
            <v>Облицовка ступени РМВ</v>
          </cell>
          <cell r="C32901" t="str">
            <v>Автопласт</v>
          </cell>
          <cell r="D32901">
            <v>2261.9299999999998</v>
          </cell>
        </row>
        <row r="32902">
          <cell r="A32902" t="str">
            <v>5299-401-5102021-10</v>
          </cell>
          <cell r="B32902" t="str">
            <v>Облицовка подиума переднего правого передняя</v>
          </cell>
          <cell r="C32902" t="str">
            <v>Автопласт</v>
          </cell>
          <cell r="D32902">
            <v>2570.54</v>
          </cell>
        </row>
        <row r="32903">
          <cell r="A32903" t="str">
            <v>5299-401-5102035</v>
          </cell>
          <cell r="B32903" t="str">
            <v>Облицовка подиума переднего левого задняя</v>
          </cell>
          <cell r="C32903" t="str">
            <v>Автопласт</v>
          </cell>
          <cell r="D32903">
            <v>2643</v>
          </cell>
        </row>
        <row r="32904">
          <cell r="A32904" t="str">
            <v>5299-401-5102051</v>
          </cell>
          <cell r="B32904" t="str">
            <v>Облицовка подиума заднего левого передняя</v>
          </cell>
          <cell r="C32904" t="str">
            <v>Автопласт</v>
          </cell>
          <cell r="D32904">
            <v>4010.74</v>
          </cell>
        </row>
        <row r="32905">
          <cell r="A32905" t="str">
            <v>5299-401-5102061 СБ</v>
          </cell>
          <cell r="B32905" t="str">
            <v>облицовка ступени моторного отсека</v>
          </cell>
          <cell r="C32905" t="str">
            <v>Автопласт</v>
          </cell>
          <cell r="D32905">
            <v>4243.6899999999996</v>
          </cell>
        </row>
        <row r="32906">
          <cell r="A32906" t="str">
            <v>5299-401-5102202-13</v>
          </cell>
          <cell r="B32906" t="str">
            <v>Панель</v>
          </cell>
          <cell r="C32906" t="str">
            <v>11130 ПАО"НЕФАЗ"г.Нефтекамск</v>
          </cell>
          <cell r="D32906">
            <v>4576.6400000000003</v>
          </cell>
        </row>
        <row r="32907">
          <cell r="A32907" t="str">
            <v>5299-401-5102206-12</v>
          </cell>
          <cell r="B32907" t="str">
            <v>Панель</v>
          </cell>
          <cell r="C32907" t="str">
            <v>11130 ПАО"НЕФАЗ"г.Нефтекамск</v>
          </cell>
          <cell r="D32907">
            <v>2377.33</v>
          </cell>
        </row>
        <row r="32908">
          <cell r="A32908" t="str">
            <v>5299-401-5104031 СБ</v>
          </cell>
          <cell r="B32908" t="str">
            <v>рамка левых подиумов в сборе</v>
          </cell>
          <cell r="C32908" t="str">
            <v>Автопласт</v>
          </cell>
          <cell r="D32908">
            <v>747.86</v>
          </cell>
        </row>
        <row r="32909">
          <cell r="A32909" t="str">
            <v>5299-401-5206020-20</v>
          </cell>
          <cell r="B32909" t="str">
            <v>облицовка маршрутоуказателя</v>
          </cell>
          <cell r="C32909" t="str">
            <v>Автопласт</v>
          </cell>
          <cell r="D32909">
            <v>4740.16</v>
          </cell>
        </row>
        <row r="32910">
          <cell r="A32910" t="str">
            <v>5299-401П-5102014-10</v>
          </cell>
          <cell r="B32910" t="str">
            <v>облицовка подиума рмв заднего</v>
          </cell>
          <cell r="C32910" t="str">
            <v>Автопласт</v>
          </cell>
          <cell r="D32910">
            <v>2272.87</v>
          </cell>
        </row>
        <row r="32911">
          <cell r="A32911" t="str">
            <v>5299-401П-5102021-11</v>
          </cell>
          <cell r="B32911" t="str">
            <v>облицовка подиума переднего правого передняя</v>
          </cell>
          <cell r="C32911" t="str">
            <v>Автопласт</v>
          </cell>
          <cell r="D32911">
            <v>3602.56</v>
          </cell>
        </row>
        <row r="32912">
          <cell r="A32912" t="str">
            <v>5299-401П-5102042</v>
          </cell>
          <cell r="B32912" t="str">
            <v>облицовка подиума заднего правого передняя</v>
          </cell>
          <cell r="C32912" t="str">
            <v>Автопласт</v>
          </cell>
          <cell r="D32912">
            <v>3148.57</v>
          </cell>
        </row>
        <row r="32913">
          <cell r="A32913" t="str">
            <v>5299-401П-5102046</v>
          </cell>
          <cell r="B32913" t="str">
            <v>облицовка подиума заднего правого задняя</v>
          </cell>
          <cell r="C32913" t="str">
            <v>Автопласт</v>
          </cell>
          <cell r="D32913">
            <v>2416.17</v>
          </cell>
        </row>
        <row r="32914">
          <cell r="A32914" t="str">
            <v>5299-402-5101401-12</v>
          </cell>
          <cell r="B32914" t="str">
            <v>Профиль порога</v>
          </cell>
          <cell r="C32914" t="str">
            <v>11130 ПАО"НЕФАЗ"г.Нефтекамск</v>
          </cell>
          <cell r="D32914">
            <v>1056.5899999999999</v>
          </cell>
        </row>
        <row r="32915">
          <cell r="A32915" t="str">
            <v>5299-402-5102774</v>
          </cell>
          <cell r="B32915" t="str">
            <v>крышка</v>
          </cell>
          <cell r="C32915" t="str">
            <v>11130 ПАО"НЕФАЗ"г.Нефтекамск</v>
          </cell>
          <cell r="D32915">
            <v>278.92</v>
          </cell>
        </row>
        <row r="32916">
          <cell r="A32916" t="str">
            <v>5299-403-5100503-13</v>
          </cell>
          <cell r="B32916" t="str">
            <v>Полоса</v>
          </cell>
          <cell r="C32916" t="str">
            <v>11130 ПАО"НЕФАЗ"г.Нефтекамск</v>
          </cell>
          <cell r="D32916">
            <v>561.92999999999995</v>
          </cell>
        </row>
        <row r="32917">
          <cell r="A32917" t="str">
            <v>5299-403-5102601</v>
          </cell>
          <cell r="B32917" t="str">
            <v>Профиль окантовочный</v>
          </cell>
          <cell r="C32917" t="str">
            <v>11130 ПАО"НЕФАЗ"г.Нефтекамск</v>
          </cell>
          <cell r="D32917">
            <v>406.89</v>
          </cell>
        </row>
        <row r="32918">
          <cell r="A32918" t="str">
            <v>5299-403-5102602</v>
          </cell>
          <cell r="B32918" t="str">
            <v>Профиль окантовочный</v>
          </cell>
          <cell r="C32918" t="str">
            <v>11130 ПАО"НЕФАЗ"г.Нефтекамск</v>
          </cell>
          <cell r="D32918">
            <v>422.47</v>
          </cell>
        </row>
        <row r="32919">
          <cell r="A32919" t="str">
            <v>5299-403-5102603</v>
          </cell>
          <cell r="B32919" t="str">
            <v>Профиль окантовочный</v>
          </cell>
          <cell r="C32919" t="str">
            <v>11130 ПАО"НЕФАЗ"г.Нефтекамск</v>
          </cell>
          <cell r="D32919">
            <v>394.58</v>
          </cell>
        </row>
        <row r="32920">
          <cell r="A32920" t="str">
            <v>5299-403-5102604</v>
          </cell>
          <cell r="B32920" t="str">
            <v>Профиль окантовочный</v>
          </cell>
          <cell r="C32920" t="str">
            <v>11130 ПАО"НЕФАЗ"г.Нефтекамск</v>
          </cell>
          <cell r="D32920">
            <v>429.85</v>
          </cell>
        </row>
        <row r="32921">
          <cell r="A32921" t="str">
            <v>5299-403-5102607</v>
          </cell>
          <cell r="B32921" t="str">
            <v>Профиль окантовочный</v>
          </cell>
          <cell r="C32921" t="str">
            <v>11130 ПАО"НЕФАЗ"г.Нефтекамск</v>
          </cell>
          <cell r="D32921">
            <v>410.16</v>
          </cell>
        </row>
        <row r="32922">
          <cell r="A32922" t="str">
            <v>5299-403-5102611</v>
          </cell>
          <cell r="B32922" t="str">
            <v>Профиль окантовочный</v>
          </cell>
          <cell r="C32922" t="str">
            <v>11130 ПАО"НЕФАЗ"г.Нефтекамск</v>
          </cell>
          <cell r="D32922">
            <v>394.58</v>
          </cell>
        </row>
        <row r="32923">
          <cell r="A32923" t="str">
            <v>5299-403-5102611-17</v>
          </cell>
          <cell r="B32923" t="str">
            <v>Профиль окантовочный</v>
          </cell>
          <cell r="C32923" t="str">
            <v>11130 ПАО"НЕФАЗ"г.Нефтекамск</v>
          </cell>
          <cell r="D32923">
            <v>429.85</v>
          </cell>
        </row>
        <row r="32924">
          <cell r="A32924" t="str">
            <v>5299-403-5102611-18</v>
          </cell>
          <cell r="B32924" t="str">
            <v>Профиль окантовочный</v>
          </cell>
          <cell r="C32924" t="str">
            <v>11130 ПАО"НЕФАЗ"г.Нефтекамск</v>
          </cell>
          <cell r="D32924">
            <v>940.1</v>
          </cell>
        </row>
        <row r="32925">
          <cell r="A32925" t="str">
            <v>5299-403-5102612</v>
          </cell>
          <cell r="B32925" t="str">
            <v>Профиль окантовочный</v>
          </cell>
          <cell r="C32925" t="str">
            <v>11130 ПАО"НЕФАЗ"г.Нефтекамск</v>
          </cell>
          <cell r="D32925">
            <v>447.9</v>
          </cell>
        </row>
        <row r="32926">
          <cell r="A32926" t="str">
            <v>5299-403-5102613</v>
          </cell>
          <cell r="B32926" t="str">
            <v>Профиль окантовочный</v>
          </cell>
          <cell r="C32926" t="str">
            <v>11130 ПАО"НЕФАЗ"г.Нефтекамск</v>
          </cell>
          <cell r="D32926">
            <v>385.55</v>
          </cell>
        </row>
        <row r="32927">
          <cell r="A32927" t="str">
            <v>5299-403-5102617</v>
          </cell>
          <cell r="B32927" t="str">
            <v>Профиль окантовочный</v>
          </cell>
          <cell r="C32927" t="str">
            <v>11130 ПАО"НЕФАЗ"г.Нефтекамск</v>
          </cell>
          <cell r="D32927">
            <v>325.68</v>
          </cell>
        </row>
        <row r="32928">
          <cell r="A32928" t="str">
            <v>5299-403-5102618</v>
          </cell>
          <cell r="B32928" t="str">
            <v>Профиль окантовочный</v>
          </cell>
          <cell r="C32928" t="str">
            <v>11130 ПАО"НЕФАЗ"г.Нефтекамск</v>
          </cell>
          <cell r="D32928">
            <v>318.29000000000002</v>
          </cell>
        </row>
        <row r="32929">
          <cell r="A32929" t="str">
            <v>5299-403-5102620</v>
          </cell>
          <cell r="B32929" t="str">
            <v>Профиль окантовочный</v>
          </cell>
          <cell r="C32929" t="str">
            <v>11130 ПАО"НЕФАЗ"г.Нефтекамск</v>
          </cell>
          <cell r="D32929">
            <v>394.58</v>
          </cell>
        </row>
        <row r="32930">
          <cell r="A32930" t="str">
            <v>5299-403-5102622</v>
          </cell>
          <cell r="B32930" t="str">
            <v>Профиль окантовочный</v>
          </cell>
          <cell r="C32930" t="str">
            <v>11130 ПАО"НЕФАЗ"г.Нефтекамск</v>
          </cell>
          <cell r="D32930">
            <v>452.82</v>
          </cell>
        </row>
        <row r="32931">
          <cell r="A32931" t="str">
            <v>5299-403-5102623</v>
          </cell>
          <cell r="B32931" t="str">
            <v>Профиль окантовочный</v>
          </cell>
          <cell r="C32931" t="str">
            <v>11130 ПАО"НЕФАЗ"г.Нефтекамск</v>
          </cell>
          <cell r="D32931">
            <v>429.85</v>
          </cell>
        </row>
        <row r="32932">
          <cell r="A32932" t="str">
            <v>5299-403-5102626</v>
          </cell>
          <cell r="B32932" t="str">
            <v>Профиль окантовочный</v>
          </cell>
          <cell r="C32932" t="str">
            <v>11130 ПАО"НЕФАЗ"г.Нефтекамск</v>
          </cell>
          <cell r="D32932">
            <v>422.47</v>
          </cell>
        </row>
        <row r="32933">
          <cell r="A32933" t="str">
            <v>5299-403-5102626-12</v>
          </cell>
          <cell r="B32933" t="str">
            <v>Профиль окантовочный</v>
          </cell>
          <cell r="C32933" t="str">
            <v>11130 ПАО"НЕФАЗ"г.Нефтекамск</v>
          </cell>
          <cell r="D32933">
            <v>523.37</v>
          </cell>
        </row>
        <row r="32934">
          <cell r="A32934" t="str">
            <v>5299-403-5102626-13</v>
          </cell>
          <cell r="B32934" t="str">
            <v>Профиль окантовочный</v>
          </cell>
          <cell r="C32934" t="str">
            <v>11130 ПАО"НЕФАЗ"г.Нефтекамск</v>
          </cell>
          <cell r="D32934">
            <v>512.71</v>
          </cell>
        </row>
        <row r="32935">
          <cell r="A32935" t="str">
            <v>5299-403-5102627</v>
          </cell>
          <cell r="B32935" t="str">
            <v>Профиль окантовочный</v>
          </cell>
          <cell r="C32935" t="str">
            <v>11130 ПАО"НЕФАЗ"г.Нефтекамск</v>
          </cell>
          <cell r="D32935">
            <v>318.29000000000002</v>
          </cell>
        </row>
        <row r="32936">
          <cell r="A32936" t="str">
            <v>5299-403-5102630</v>
          </cell>
          <cell r="B32936" t="str">
            <v>Профиль окантовочный</v>
          </cell>
          <cell r="C32936" t="str">
            <v>11130 ПАО"НЕФАЗ"г.Нефтекамск</v>
          </cell>
          <cell r="D32936">
            <v>419.19</v>
          </cell>
        </row>
        <row r="32937">
          <cell r="A32937" t="str">
            <v>5299-403-5102631</v>
          </cell>
          <cell r="B32937" t="str">
            <v>Профиль окантовочный</v>
          </cell>
          <cell r="C32937" t="str">
            <v>11130 ПАО"НЕФАЗ"г.Нефтекамск</v>
          </cell>
          <cell r="D32937">
            <v>452.82</v>
          </cell>
        </row>
        <row r="32938">
          <cell r="A32938" t="str">
            <v>5299-403-5102632</v>
          </cell>
          <cell r="B32938" t="str">
            <v>Профиль окантовочный</v>
          </cell>
          <cell r="C32938" t="str">
            <v>11130 ПАО"НЕФАЗ"г.Нефтекамск</v>
          </cell>
          <cell r="D32938">
            <v>394.58</v>
          </cell>
        </row>
        <row r="32939">
          <cell r="A32939" t="str">
            <v>5299-403-5102633-12</v>
          </cell>
          <cell r="B32939" t="str">
            <v>Профиль окантовочный</v>
          </cell>
          <cell r="C32939" t="str">
            <v>11130 ПАО"НЕФАЗ"г.Нефтекамск</v>
          </cell>
          <cell r="D32939">
            <v>488.1</v>
          </cell>
        </row>
        <row r="32940">
          <cell r="A32940" t="str">
            <v>5299-403-5102634-12</v>
          </cell>
          <cell r="B32940" t="str">
            <v>Профиль окантовочный</v>
          </cell>
          <cell r="C32940" t="str">
            <v>11130 ПАО"НЕФАЗ"г.Нефтекамск</v>
          </cell>
          <cell r="D32940">
            <v>501.22</v>
          </cell>
        </row>
        <row r="32941">
          <cell r="A32941" t="str">
            <v>5299-403-5102635</v>
          </cell>
          <cell r="B32941" t="str">
            <v>Профиль окантовочный</v>
          </cell>
          <cell r="C32941" t="str">
            <v>11130 ПАО"НЕФАЗ"г.Нефтекамск</v>
          </cell>
          <cell r="D32941">
            <v>318.29000000000002</v>
          </cell>
        </row>
        <row r="32942">
          <cell r="A32942" t="str">
            <v>5299-403-5102635-12</v>
          </cell>
          <cell r="B32942" t="str">
            <v>Профиль окантовочный</v>
          </cell>
          <cell r="C32942" t="str">
            <v>11130 ПАО"НЕФАЗ"г.Нефтекамск</v>
          </cell>
          <cell r="D32942">
            <v>488.1</v>
          </cell>
        </row>
        <row r="32943">
          <cell r="A32943" t="str">
            <v>5299-403-5102636</v>
          </cell>
          <cell r="B32943" t="str">
            <v>Профиль окантовочный</v>
          </cell>
          <cell r="C32943" t="str">
            <v>11130 ПАО"НЕФАЗ"г.Нефтекамск</v>
          </cell>
          <cell r="D32943">
            <v>331.41</v>
          </cell>
        </row>
        <row r="32944">
          <cell r="A32944" t="str">
            <v>5299-403-5104777-12</v>
          </cell>
          <cell r="B32944" t="str">
            <v>люк доступа к топливному фильтру</v>
          </cell>
          <cell r="C32944" t="str">
            <v>11130 ПАО"НЕФАЗ"г.Нефтекамск</v>
          </cell>
          <cell r="D32944">
            <v>6934.27</v>
          </cell>
        </row>
        <row r="32945">
          <cell r="A32945" t="str">
            <v>5299-403П-5102026</v>
          </cell>
          <cell r="B32945" t="str">
            <v>облицовка подиума переднегоправого задняя</v>
          </cell>
          <cell r="C32945" t="str">
            <v>Автопласт</v>
          </cell>
          <cell r="D32945">
            <v>2640.61</v>
          </cell>
        </row>
        <row r="32946">
          <cell r="A32946" t="str">
            <v>5299-403П-5102035</v>
          </cell>
          <cell r="B32946" t="str">
            <v>облицовка ступени моторного отсека</v>
          </cell>
          <cell r="C32946" t="str">
            <v>Автопласт</v>
          </cell>
          <cell r="D32946">
            <v>2763.16</v>
          </cell>
        </row>
        <row r="32947">
          <cell r="A32947" t="str">
            <v>5299-404-01</v>
          </cell>
          <cell r="B32947" t="str">
            <v>комплект панелей внутренней обшивки потолка и боковины  5299-404-01</v>
          </cell>
          <cell r="C32947" t="str">
            <v>Автопласт</v>
          </cell>
          <cell r="D32947">
            <v>32418.86</v>
          </cell>
        </row>
        <row r="32948">
          <cell r="A32948" t="str">
            <v>5299-405-5104778-01</v>
          </cell>
          <cell r="B32948" t="str">
            <v>люк доступа к блоку кранов</v>
          </cell>
          <cell r="C32948" t="str">
            <v>11130 ПАО"НЕФАЗ"г.Нефтекамск</v>
          </cell>
          <cell r="D32948">
            <v>777.68</v>
          </cell>
        </row>
        <row r="32949">
          <cell r="A32949" t="str">
            <v>5299-405-5113005</v>
          </cell>
          <cell r="B32949" t="str">
            <v>панель</v>
          </cell>
          <cell r="C32949" t="str">
            <v>11130 ПАО"НЕФАЗ"г.Нефтекамск</v>
          </cell>
          <cell r="D32949">
            <v>229.69</v>
          </cell>
        </row>
        <row r="32950">
          <cell r="A32950" t="str">
            <v>5299-405-5113005-01</v>
          </cell>
          <cell r="B32950" t="str">
            <v>панель</v>
          </cell>
          <cell r="C32950" t="str">
            <v>11130 ПАО"НЕФАЗ"г.Нефтекамск</v>
          </cell>
          <cell r="D32950">
            <v>213.29</v>
          </cell>
        </row>
        <row r="32951">
          <cell r="A32951" t="str">
            <v>5299-405-5113006</v>
          </cell>
          <cell r="B32951" t="str">
            <v>панель</v>
          </cell>
          <cell r="C32951" t="str">
            <v>11130 ПАО"НЕФАЗ"г.Нефтекамск</v>
          </cell>
          <cell r="D32951">
            <v>172.27</v>
          </cell>
        </row>
        <row r="32952">
          <cell r="A32952" t="str">
            <v>5299-5100711</v>
          </cell>
          <cell r="B32952" t="str">
            <v>фиксатор</v>
          </cell>
          <cell r="C32952" t="str">
            <v>11130 ПАО"НЕФАЗ"г.Нефтекамск</v>
          </cell>
          <cell r="D32952">
            <v>406.89</v>
          </cell>
        </row>
        <row r="32953">
          <cell r="A32953" t="str">
            <v>5299-5100711-01</v>
          </cell>
          <cell r="B32953" t="str">
            <v>фиксатор</v>
          </cell>
          <cell r="C32953" t="str">
            <v>11130 ПАО"НЕФАЗ"г.Нефтекамск</v>
          </cell>
          <cell r="D32953">
            <v>191.96</v>
          </cell>
        </row>
        <row r="32954">
          <cell r="A32954" t="str">
            <v>5299-5101401</v>
          </cell>
          <cell r="B32954" t="str">
            <v>уголок</v>
          </cell>
          <cell r="C32954" t="str">
            <v>11130 ПАО"НЕФАЗ"г.Нефтекамск</v>
          </cell>
          <cell r="D32954">
            <v>1114.83</v>
          </cell>
        </row>
        <row r="32955">
          <cell r="A32955" t="str">
            <v>5299-5101678</v>
          </cell>
          <cell r="B32955" t="str">
            <v>панель</v>
          </cell>
          <cell r="C32955" t="str">
            <v>11130 ПАО"НЕФАЗ"г.Нефтекамск</v>
          </cell>
          <cell r="D32955">
            <v>3129.57</v>
          </cell>
        </row>
        <row r="32956">
          <cell r="A32956" t="str">
            <v>5299-5102352</v>
          </cell>
          <cell r="B32956" t="str">
            <v>уплотнитель</v>
          </cell>
          <cell r="C32956" t="str">
            <v>11130 ПАО"НЕФАЗ"г.Нефтекамск</v>
          </cell>
          <cell r="D32956">
            <v>192.78</v>
          </cell>
        </row>
        <row r="32957">
          <cell r="A32957" t="str">
            <v>5299-5107010</v>
          </cell>
          <cell r="B32957" t="str">
            <v>облицовка правой арки в сборе 5299-5107010</v>
          </cell>
          <cell r="C32957" t="str">
            <v>Автопласт</v>
          </cell>
          <cell r="D32957">
            <v>15560.36</v>
          </cell>
        </row>
        <row r="32958">
          <cell r="A32958" t="str">
            <v>5299-5107013</v>
          </cell>
          <cell r="B32958" t="str">
            <v>крышка передняя левая в сборе 5299-5107013</v>
          </cell>
          <cell r="C32958" t="str">
            <v>Автопласт</v>
          </cell>
          <cell r="D32958">
            <v>3466.43</v>
          </cell>
        </row>
        <row r="32959">
          <cell r="A32959" t="str">
            <v>5299-5107014</v>
          </cell>
          <cell r="B32959" t="str">
            <v>крышка передняя правая в сборе 5299-5107014</v>
          </cell>
          <cell r="C32959" t="str">
            <v>Автопласт</v>
          </cell>
          <cell r="D32959">
            <v>2964.15</v>
          </cell>
        </row>
        <row r="32960">
          <cell r="A32960" t="str">
            <v>5299-5107021-10</v>
          </cell>
          <cell r="B32960" t="str">
            <v>облицовка арки средняя левая 5299-5107021-10</v>
          </cell>
          <cell r="C32960" t="str">
            <v>Автопласт</v>
          </cell>
          <cell r="D32960">
            <v>10530.5</v>
          </cell>
        </row>
        <row r="32961">
          <cell r="A32961" t="str">
            <v>5299-5107023-10</v>
          </cell>
          <cell r="B32961" t="str">
            <v>облицовка арки задняя левая 5299-5107023-10</v>
          </cell>
          <cell r="C32961" t="str">
            <v>Автопласт</v>
          </cell>
          <cell r="D32961">
            <v>2125.6</v>
          </cell>
        </row>
        <row r="32962">
          <cell r="A32962" t="str">
            <v>5299-5107029</v>
          </cell>
          <cell r="B32962" t="str">
            <v>облицовка арки боковая левая 5299-5107029</v>
          </cell>
          <cell r="C32962" t="str">
            <v>Автопласт</v>
          </cell>
          <cell r="D32962">
            <v>2890.87</v>
          </cell>
        </row>
        <row r="32963">
          <cell r="A32963" t="str">
            <v>5299-5107030</v>
          </cell>
          <cell r="B32963" t="str">
            <v>облицовка левого подиума в сборе 5299-5107030</v>
          </cell>
          <cell r="C32963" t="str">
            <v>Автопласт</v>
          </cell>
          <cell r="D32963">
            <v>9077.49</v>
          </cell>
        </row>
        <row r="32964">
          <cell r="A32964" t="str">
            <v>5299-5107040</v>
          </cell>
          <cell r="B32964" t="str">
            <v>облицовка правого подиума в сборе 5299-5107040</v>
          </cell>
          <cell r="C32964" t="str">
            <v>Автопласт</v>
          </cell>
          <cell r="D32964">
            <v>9077.49</v>
          </cell>
        </row>
        <row r="32965">
          <cell r="A32965" t="str">
            <v>5299-5107050-10</v>
          </cell>
          <cell r="B32965" t="str">
            <v>облицовка ступени прохода в сборе 5299-5107050-10</v>
          </cell>
          <cell r="C32965" t="str">
            <v>Автопласт</v>
          </cell>
          <cell r="D32965">
            <v>11595.14</v>
          </cell>
        </row>
        <row r="32966">
          <cell r="A32966" t="str">
            <v>5299-5107070-10</v>
          </cell>
          <cell r="B32966" t="str">
            <v>облицовка подиума боковая в сборе 5299-5107070-10</v>
          </cell>
          <cell r="C32966" t="str">
            <v>Автопласт</v>
          </cell>
          <cell r="D32966">
            <v>7838.89</v>
          </cell>
        </row>
        <row r="32967">
          <cell r="A32967" t="str">
            <v>5299-5107072</v>
          </cell>
          <cell r="B32967" t="str">
            <v>облицовка подиума задняя 5299-5107072</v>
          </cell>
          <cell r="C32967" t="str">
            <v>Автопласт</v>
          </cell>
          <cell r="D32967">
            <v>2127.39</v>
          </cell>
        </row>
        <row r="32968">
          <cell r="A32968" t="str">
            <v>5299-5113003</v>
          </cell>
          <cell r="B32968" t="str">
            <v>люк доступа к силовому агрегату</v>
          </cell>
          <cell r="C32968" t="str">
            <v>11130 ПАО"НЕФАЗ"г.Нефтекамск</v>
          </cell>
          <cell r="D32968">
            <v>11592.13</v>
          </cell>
        </row>
        <row r="32969">
          <cell r="A32969" t="str">
            <v>5308-5114030</v>
          </cell>
          <cell r="B32969" t="str">
            <v>балка  пола поперечная передняя</v>
          </cell>
          <cell r="C32969" t="str">
            <v>53000 ПАО "КАМАЗ" (Прессово-рамный завод)</v>
          </cell>
          <cell r="D32969">
            <v>4127.34</v>
          </cell>
        </row>
        <row r="32970">
          <cell r="A32970" t="str">
            <v>53193-5102116</v>
          </cell>
          <cell r="B32970" t="str">
            <v>облицовка порога правая</v>
          </cell>
          <cell r="C32970" t="str">
            <v>Р-Пластик</v>
          </cell>
          <cell r="D32970">
            <v>409.47</v>
          </cell>
        </row>
        <row r="32971">
          <cell r="A32971" t="str">
            <v>53193-5102117</v>
          </cell>
          <cell r="B32971" t="str">
            <v>облицовка порога левая</v>
          </cell>
          <cell r="C32971" t="str">
            <v>Р-Пластик</v>
          </cell>
          <cell r="D32971">
            <v>409.47</v>
          </cell>
        </row>
        <row r="32972">
          <cell r="A32972" t="str">
            <v>5320-5100010</v>
          </cell>
          <cell r="B32972" t="str">
            <v>пол в сборе</v>
          </cell>
          <cell r="C32972" t="str">
            <v>53000 ПАО "КАМАЗ" (Прессово-рамный завод)</v>
          </cell>
          <cell r="D32972">
            <v>104148.93</v>
          </cell>
        </row>
        <row r="32973">
          <cell r="A32973" t="str">
            <v>5320-5101020</v>
          </cell>
          <cell r="B32973" t="str">
            <v>панель пола</v>
          </cell>
          <cell r="C32973" t="str">
            <v>53000 ПАО "КАМАЗ" (Прессово-рамный завод)</v>
          </cell>
          <cell r="D32973">
            <v>42392.59</v>
          </cell>
        </row>
        <row r="32974">
          <cell r="A32974" t="str">
            <v>5320-5101024</v>
          </cell>
          <cell r="B32974" t="str">
            <v>пластина в сборе</v>
          </cell>
          <cell r="C32974" t="str">
            <v>53000 ПАО "КАМАЗ" (Прессово-рамный завод)</v>
          </cell>
          <cell r="D32974">
            <v>155.09</v>
          </cell>
        </row>
        <row r="32975">
          <cell r="A32975" t="str">
            <v>5320-5101045</v>
          </cell>
          <cell r="B32975" t="str">
            <v>ниша пола</v>
          </cell>
          <cell r="C32975" t="str">
            <v>53000 ПАО "КАМАЗ" (Прессово-рамный завод)</v>
          </cell>
          <cell r="D32975">
            <v>519.05999999999995</v>
          </cell>
        </row>
        <row r="32976">
          <cell r="A32976" t="str">
            <v>5320-5101188</v>
          </cell>
          <cell r="B32976" t="str">
            <v>надставка пола правая в сборе</v>
          </cell>
          <cell r="C32976" t="str">
            <v>53000 ПАО "КАМАЗ" (Прессово-рамный завод)</v>
          </cell>
          <cell r="D32976">
            <v>580.79</v>
          </cell>
        </row>
        <row r="32977">
          <cell r="A32977" t="str">
            <v>5320-5101189</v>
          </cell>
          <cell r="B32977" t="str">
            <v>надставка пола левая в сборе</v>
          </cell>
          <cell r="C32977" t="str">
            <v>53000 ПАО "КАМАЗ" (Прессово-рамный завод)</v>
          </cell>
          <cell r="D32977">
            <v>575.26</v>
          </cell>
        </row>
        <row r="32978">
          <cell r="A32978" t="str">
            <v>5320-5101190</v>
          </cell>
          <cell r="B32978" t="str">
            <v>надставка пола правая</v>
          </cell>
          <cell r="C32978" t="str">
            <v>53000 ПАО "КАМАЗ" (Прессово-рамный завод)</v>
          </cell>
          <cell r="D32978">
            <v>800.11</v>
          </cell>
        </row>
        <row r="32979">
          <cell r="A32979" t="str">
            <v>5320-5101191</v>
          </cell>
          <cell r="B32979" t="str">
            <v>надставка пола левая</v>
          </cell>
          <cell r="C32979" t="str">
            <v>53000 ПАО "КАМАЗ" (Прессово-рамный завод)</v>
          </cell>
          <cell r="D32979">
            <v>800.27</v>
          </cell>
        </row>
        <row r="32980">
          <cell r="A32980" t="str">
            <v>5320-5101196</v>
          </cell>
          <cell r="B32980" t="str">
            <v>косынка панели правая в сб</v>
          </cell>
          <cell r="C32980" t="str">
            <v>53000 ПАО "КАМАЗ" (Прессово-рамный завод)</v>
          </cell>
          <cell r="D32980">
            <v>54.88</v>
          </cell>
        </row>
        <row r="32981">
          <cell r="A32981" t="str">
            <v>5320-5101197</v>
          </cell>
          <cell r="B32981" t="str">
            <v>косынка панели левая в сб</v>
          </cell>
          <cell r="C32981" t="str">
            <v>53000 ПАО "КАМАЗ" (Прессово-рамный завод)</v>
          </cell>
          <cell r="D32981">
            <v>50.14</v>
          </cell>
        </row>
        <row r="32982">
          <cell r="A32982" t="str">
            <v>5320-5101256</v>
          </cell>
          <cell r="B32982" t="str">
            <v>облицовка</v>
          </cell>
          <cell r="C32982" t="str">
            <v>53000 ПАО "КАМАЗ" (Прессово-рамный завод)</v>
          </cell>
          <cell r="D32982">
            <v>228.24</v>
          </cell>
        </row>
        <row r="32983">
          <cell r="A32983" t="str">
            <v>5320-5101257</v>
          </cell>
          <cell r="B32983" t="str">
            <v>облицовка</v>
          </cell>
          <cell r="C32983" t="str">
            <v>53000 ПАО "КАМАЗ" (Прессово-рамный завод)</v>
          </cell>
          <cell r="D32983">
            <v>228.24</v>
          </cell>
        </row>
        <row r="32984">
          <cell r="A32984" t="str">
            <v>5320-5109010-010Э</v>
          </cell>
          <cell r="B32984" t="str">
            <v>коврик салона (правый, левый, центр)</v>
          </cell>
          <cell r="C32984" t="str">
            <v>РТИ-Компонент</v>
          </cell>
          <cell r="D32984">
            <v>967.08</v>
          </cell>
        </row>
        <row r="32985">
          <cell r="A32985" t="str">
            <v>5320-5109010-011Э</v>
          </cell>
          <cell r="B32985" t="str">
            <v>коврик салона (левый)</v>
          </cell>
          <cell r="C32985" t="str">
            <v>РТИ-Компонент</v>
          </cell>
          <cell r="D32985">
            <v>617.87</v>
          </cell>
        </row>
        <row r="32986">
          <cell r="A32986" t="str">
            <v>5320-5109010-012Э</v>
          </cell>
          <cell r="B32986" t="str">
            <v>коврик салона (правый)</v>
          </cell>
          <cell r="C32986" t="str">
            <v>РТИ-Компонент</v>
          </cell>
          <cell r="D32986">
            <v>617.87</v>
          </cell>
        </row>
        <row r="32987">
          <cell r="A32987" t="str">
            <v>5320-5109010-020Э</v>
          </cell>
          <cell r="B32987" t="str">
            <v>коврик салона (правый, левый)</v>
          </cell>
          <cell r="C32987" t="str">
            <v>РТИ-Компонент</v>
          </cell>
          <cell r="D32987">
            <v>1254.3499999999999</v>
          </cell>
        </row>
        <row r="32988">
          <cell r="A32988" t="str">
            <v>5320-5109015-10</v>
          </cell>
          <cell r="B32988" t="str">
            <v>коврик передний левый</v>
          </cell>
          <cell r="C32988" t="str">
            <v>Балаковорезинотехника</v>
          </cell>
          <cell r="D32988">
            <v>803.59</v>
          </cell>
        </row>
        <row r="32989">
          <cell r="A32989" t="str">
            <v>5320-5109020</v>
          </cell>
          <cell r="B32989" t="str">
            <v>ковер пола передний</v>
          </cell>
          <cell r="C32989" t="str">
            <v>Автотехник</v>
          </cell>
          <cell r="D32989">
            <v>1137.1500000000001</v>
          </cell>
        </row>
        <row r="32990">
          <cell r="A32990" t="str">
            <v>5320-5109022-20</v>
          </cell>
          <cell r="B32990" t="str">
            <v>ковер пола задний</v>
          </cell>
          <cell r="C32990" t="str">
            <v>Автотехник</v>
          </cell>
          <cell r="D32990">
            <v>2123.08</v>
          </cell>
        </row>
        <row r="32991">
          <cell r="A32991" t="str">
            <v>5320-5112064</v>
          </cell>
          <cell r="B32991" t="str">
            <v>чехол в сборе</v>
          </cell>
          <cell r="C32991" t="str">
            <v>Автотехник</v>
          </cell>
          <cell r="D32991">
            <v>93.7</v>
          </cell>
        </row>
        <row r="32992">
          <cell r="A32992" t="str">
            <v>5320-5112064-77</v>
          </cell>
          <cell r="B32992" t="str">
            <v>уплотнитель рычага коробки передач</v>
          </cell>
          <cell r="C32992" t="str">
            <v>Автотехник</v>
          </cell>
          <cell r="D32992">
            <v>201.11</v>
          </cell>
        </row>
        <row r="32993">
          <cell r="A32993" t="str">
            <v>5320-5114010</v>
          </cell>
          <cell r="B32993" t="str">
            <v>каркас пола</v>
          </cell>
          <cell r="C32993" t="str">
            <v>53000 ПАО "КАМАЗ" (Прессово-рамный завод)</v>
          </cell>
          <cell r="D32993">
            <v>13637.51</v>
          </cell>
        </row>
        <row r="32994">
          <cell r="A32994" t="str">
            <v>5320-5114020</v>
          </cell>
          <cell r="B32994" t="str">
            <v>балка правая</v>
          </cell>
          <cell r="C32994" t="str">
            <v>53000 ПАО "КАМАЗ" (Прессово-рамный завод)</v>
          </cell>
          <cell r="D32994">
            <v>1466.69</v>
          </cell>
        </row>
        <row r="32995">
          <cell r="A32995" t="str">
            <v>5320-5114021</v>
          </cell>
          <cell r="B32995" t="str">
            <v>балка левая</v>
          </cell>
          <cell r="C32995" t="str">
            <v>53000 ПАО "КАМАЗ" (Прессово-рамный завод)</v>
          </cell>
          <cell r="D32995">
            <v>999.6</v>
          </cell>
        </row>
        <row r="32996">
          <cell r="A32996" t="str">
            <v>5320-5114027</v>
          </cell>
          <cell r="B32996" t="str">
            <v>надставка продольной балки</v>
          </cell>
          <cell r="C32996" t="str">
            <v>53000 ПАО "КАМАЗ" (Прессово-рамный завод)</v>
          </cell>
          <cell r="D32996">
            <v>47.17</v>
          </cell>
        </row>
        <row r="32997">
          <cell r="A32997" t="str">
            <v>5320-5114030</v>
          </cell>
          <cell r="B32997" t="str">
            <v>балка пола поперечная</v>
          </cell>
          <cell r="C32997" t="str">
            <v>53000 ПАО "КАМАЗ" (Прессово-рамный завод)</v>
          </cell>
          <cell r="D32997">
            <v>4550.8599999999997</v>
          </cell>
        </row>
        <row r="32998">
          <cell r="A32998" t="str">
            <v>5320-5114053</v>
          </cell>
          <cell r="B32998" t="str">
            <v>пластина вставки пола</v>
          </cell>
          <cell r="C32998" t="str">
            <v>58000 Автомобильный завод</v>
          </cell>
          <cell r="D32998">
            <v>125.14</v>
          </cell>
        </row>
        <row r="32999">
          <cell r="A32999" t="str">
            <v>5320-5114055</v>
          </cell>
          <cell r="B32999" t="str">
            <v>усилитель пола</v>
          </cell>
          <cell r="C32999" t="str">
            <v>53000 ПАО "КАМАЗ" (Прессово-рамный завод)</v>
          </cell>
          <cell r="D32999">
            <v>488.16</v>
          </cell>
        </row>
        <row r="33000">
          <cell r="A33000" t="str">
            <v>5320-5114078-95</v>
          </cell>
          <cell r="B33000" t="str">
            <v>усилитель</v>
          </cell>
          <cell r="C33000" t="str">
            <v>53000 ПАО "КАМАЗ" (Прессово-рамный завод)</v>
          </cell>
          <cell r="D33000">
            <v>1701.89</v>
          </cell>
        </row>
        <row r="33001">
          <cell r="A33001" t="str">
            <v>5320-5130016-01</v>
          </cell>
          <cell r="B33001" t="str">
            <v>уплотнитель рычага</v>
          </cell>
          <cell r="C33001" t="str">
            <v>Балаковорезинотехника</v>
          </cell>
          <cell r="D33001">
            <v>582.29999999999995</v>
          </cell>
        </row>
        <row r="33002">
          <cell r="A33002" t="str">
            <v>5320-5130020</v>
          </cell>
          <cell r="B33002" t="str">
            <v>держатель</v>
          </cell>
          <cell r="C33002" t="str">
            <v>53000 ПАО "КАМАЗ" (Прессово-рамный завод)</v>
          </cell>
          <cell r="D33002">
            <v>387.94</v>
          </cell>
        </row>
        <row r="33003">
          <cell r="A33003" t="str">
            <v>5320-5130027</v>
          </cell>
          <cell r="B33003" t="str">
            <v>вставка уплотнителя</v>
          </cell>
          <cell r="C33003" t="str">
            <v>Балаковорезинотехника</v>
          </cell>
          <cell r="D33003">
            <v>388.96</v>
          </cell>
        </row>
        <row r="33004">
          <cell r="A33004" t="str">
            <v>5320-5130029-01</v>
          </cell>
          <cell r="B33004" t="str">
            <v>уплотнитель педали</v>
          </cell>
          <cell r="C33004" t="str">
            <v>Балаковорезинотехника</v>
          </cell>
          <cell r="D33004">
            <v>64.41</v>
          </cell>
        </row>
        <row r="33005">
          <cell r="A33005" t="str">
            <v>53205-5100010</v>
          </cell>
          <cell r="B33005" t="str">
            <v>пол</v>
          </cell>
          <cell r="C33005" t="str">
            <v>53000 ПАО "КАМАЗ" (Прессово-рамный завод)</v>
          </cell>
          <cell r="D33005">
            <v>78515.929999999993</v>
          </cell>
        </row>
        <row r="33006">
          <cell r="A33006" t="str">
            <v>53205-5101020</v>
          </cell>
          <cell r="B33006" t="str">
            <v>панель пола</v>
          </cell>
          <cell r="C33006" t="str">
            <v>53000 ПАО "КАМАЗ" (Прессово-рамный завод)</v>
          </cell>
          <cell r="D33006">
            <v>17575.400000000001</v>
          </cell>
        </row>
        <row r="33007">
          <cell r="A33007" t="str">
            <v>53205-5112032</v>
          </cell>
          <cell r="B33007" t="str">
            <v>термошумоизоляция</v>
          </cell>
          <cell r="C33007" t="str">
            <v>РИАТ</v>
          </cell>
          <cell r="D33007">
            <v>942.05</v>
          </cell>
        </row>
        <row r="33008">
          <cell r="A33008" t="str">
            <v>53205-5114232</v>
          </cell>
          <cell r="B33008" t="str">
            <v>усилитель</v>
          </cell>
          <cell r="C33008" t="str">
            <v>53000 ПАО "КАМАЗ" (Прессово-рамный завод)</v>
          </cell>
          <cell r="D33008">
            <v>527.70000000000005</v>
          </cell>
        </row>
        <row r="33009">
          <cell r="A33009" t="str">
            <v>53205-5114255</v>
          </cell>
          <cell r="B33009" t="str">
            <v>усилитель противоударный</v>
          </cell>
          <cell r="C33009" t="str">
            <v>53000 ПАО "КАМАЗ" (Прессово-рамный завод)</v>
          </cell>
          <cell r="D33009">
            <v>2659.07</v>
          </cell>
        </row>
        <row r="33010">
          <cell r="A33010" t="str">
            <v>53205-5130016-10</v>
          </cell>
          <cell r="B33010" t="str">
            <v>уплотнитель</v>
          </cell>
          <cell r="C33010" t="str">
            <v>Балаковорезинотехника</v>
          </cell>
          <cell r="D33010">
            <v>399.93</v>
          </cell>
        </row>
        <row r="33011">
          <cell r="A33011" t="str">
            <v>53205-5130016-20</v>
          </cell>
          <cell r="B33011" t="str">
            <v>уплотнитель пола</v>
          </cell>
          <cell r="C33011" t="str">
            <v>РТИ-Компонент</v>
          </cell>
          <cell r="D33011">
            <v>448.91</v>
          </cell>
        </row>
        <row r="33012">
          <cell r="A33012" t="str">
            <v>53205-5130016-20Э</v>
          </cell>
          <cell r="B33012" t="str">
            <v>уплотнитель люка пола рычага коробки передач</v>
          </cell>
          <cell r="C33012" t="str">
            <v>РТИ-Компонент</v>
          </cell>
          <cell r="D33012">
            <v>324.45</v>
          </cell>
        </row>
        <row r="33013">
          <cell r="A33013" t="str">
            <v>53205-5130018</v>
          </cell>
          <cell r="B33013" t="str">
            <v>пружина уплотнителя</v>
          </cell>
          <cell r="C33013" t="str">
            <v>Белорецкий завод рессор и пружин, ЗАО</v>
          </cell>
          <cell r="D33013">
            <v>129.38999999999999</v>
          </cell>
        </row>
        <row r="33014">
          <cell r="A33014" t="str">
            <v>53205-5130020</v>
          </cell>
          <cell r="B33014" t="str">
            <v>держатель уплотнителя</v>
          </cell>
          <cell r="C33014" t="str">
            <v>53000 ПАО "КАМАЗ" (Прессово-рамный завод)</v>
          </cell>
          <cell r="D33014">
            <v>485.94</v>
          </cell>
        </row>
        <row r="33015">
          <cell r="A33015" t="str">
            <v>53205-5130030</v>
          </cell>
          <cell r="B33015" t="str">
            <v>чехол рычага</v>
          </cell>
          <cell r="C33015" t="str">
            <v>Балаковорезинотехника</v>
          </cell>
          <cell r="D33015">
            <v>251.31</v>
          </cell>
        </row>
        <row r="33016">
          <cell r="A33016" t="str">
            <v>53205-5130032</v>
          </cell>
          <cell r="B33016" t="str">
            <v>держатель</v>
          </cell>
          <cell r="C33016" t="str">
            <v>53000 ПАО "КАМАЗ" (Прессово-рамный завод)</v>
          </cell>
          <cell r="D33016">
            <v>108.35</v>
          </cell>
        </row>
        <row r="33017">
          <cell r="A33017" t="str">
            <v>53205-5130040</v>
          </cell>
          <cell r="B33017" t="str">
            <v>пластина</v>
          </cell>
          <cell r="C33017" t="str">
            <v>54000 ПАО "КАМАЗ" (Завод двигателей)</v>
          </cell>
          <cell r="D33017">
            <v>417.39</v>
          </cell>
        </row>
        <row r="33018">
          <cell r="A33018" t="str">
            <v>53602-5112031</v>
          </cell>
          <cell r="B33018" t="str">
            <v>держатель чехла</v>
          </cell>
          <cell r="C33018" t="str">
            <v>53000 ПАО "КАМАЗ" (Прессово-рамный завод)</v>
          </cell>
          <cell r="D33018">
            <v>967.51</v>
          </cell>
        </row>
        <row r="33019">
          <cell r="A33019" t="str">
            <v>53602-5112064-02</v>
          </cell>
          <cell r="B33019" t="str">
            <v>чехол</v>
          </cell>
          <cell r="C33019" t="str">
            <v>Автотехник</v>
          </cell>
          <cell r="D33019">
            <v>341.7</v>
          </cell>
        </row>
        <row r="33020">
          <cell r="A33020" t="str">
            <v>5460-5108022</v>
          </cell>
          <cell r="B33020" t="str">
            <v>стенка задняя инструментального ящика</v>
          </cell>
          <cell r="C33020" t="str">
            <v>53000 ПАО "КАМАЗ" (Прессово-рамный завод)</v>
          </cell>
          <cell r="D33020">
            <v>1122.52</v>
          </cell>
        </row>
        <row r="33021">
          <cell r="A33021" t="str">
            <v>5460-5108023</v>
          </cell>
          <cell r="B33021" t="str">
            <v>стенка задняя инструментального ящика</v>
          </cell>
          <cell r="C33021" t="str">
            <v>53000 ПАО "КАМАЗ" (Прессово-рамный завод)</v>
          </cell>
          <cell r="D33021">
            <v>1122.52</v>
          </cell>
        </row>
        <row r="33022">
          <cell r="A33022" t="str">
            <v>5460-5108024</v>
          </cell>
          <cell r="B33022" t="str">
            <v>стенка передняя правая</v>
          </cell>
          <cell r="C33022" t="str">
            <v>53000 ПАО "КАМАЗ" (Прессово-рамный завод)</v>
          </cell>
          <cell r="D33022">
            <v>885.41</v>
          </cell>
        </row>
        <row r="33023">
          <cell r="A33023" t="str">
            <v>5460-5108025</v>
          </cell>
          <cell r="B33023" t="str">
            <v>стенка передняя левая</v>
          </cell>
          <cell r="C33023" t="str">
            <v>53000 ПАО "КАМАЗ" (Прессово-рамный завод)</v>
          </cell>
          <cell r="D33023">
            <v>885.41</v>
          </cell>
        </row>
        <row r="33024">
          <cell r="A33024" t="str">
            <v>5460-5108026</v>
          </cell>
          <cell r="B33024" t="str">
            <v>стенка передняя правая</v>
          </cell>
          <cell r="C33024" t="str">
            <v>53000 ПАО "КАМАЗ" (Прессово-рамный завод)</v>
          </cell>
          <cell r="D33024">
            <v>292.66000000000003</v>
          </cell>
        </row>
        <row r="33025">
          <cell r="A33025" t="str">
            <v>5460-5108030</v>
          </cell>
          <cell r="B33025" t="str">
            <v>петля</v>
          </cell>
          <cell r="C33025" t="str">
            <v>53000 ПАО "КАМАЗ" (Прессово-рамный завод)</v>
          </cell>
          <cell r="D33025">
            <v>80.83</v>
          </cell>
        </row>
        <row r="33026">
          <cell r="A33026" t="str">
            <v>5460-5108032</v>
          </cell>
          <cell r="B33026" t="str">
            <v>петля</v>
          </cell>
          <cell r="C33026" t="str">
            <v>53000 ПАО "КАМАЗ" (Прессово-рамный завод)</v>
          </cell>
          <cell r="D33026">
            <v>48.28</v>
          </cell>
        </row>
        <row r="33027">
          <cell r="A33027" t="str">
            <v>5460-5108033</v>
          </cell>
          <cell r="B33027" t="str">
            <v>панель петель</v>
          </cell>
          <cell r="C33027" t="str">
            <v>53000 ПАО "КАМАЗ" (Прессово-рамный завод)</v>
          </cell>
          <cell r="D33027">
            <v>190.86</v>
          </cell>
        </row>
        <row r="33028">
          <cell r="A33028" t="str">
            <v>5460-5108034</v>
          </cell>
          <cell r="B33028" t="str">
            <v>панель петель</v>
          </cell>
          <cell r="C33028" t="str">
            <v>53000 ПАО "КАМАЗ" (Прессово-рамный завод)</v>
          </cell>
          <cell r="D33028">
            <v>190.86</v>
          </cell>
        </row>
        <row r="33029">
          <cell r="A33029" t="str">
            <v>5460-5108035</v>
          </cell>
          <cell r="B33029" t="str">
            <v>ось петли</v>
          </cell>
          <cell r="C33029" t="str">
            <v>53000 ПАО "КАМАЗ" (Прессово-рамный завод)</v>
          </cell>
          <cell r="D33029">
            <v>52.53</v>
          </cell>
        </row>
        <row r="33030">
          <cell r="A33030" t="str">
            <v>5460-5108046</v>
          </cell>
          <cell r="B33030" t="str">
            <v>стенка задняя инструментального ящика</v>
          </cell>
          <cell r="C33030" t="str">
            <v>53000 ПАО "КАМАЗ" (Прессово-рамный завод)</v>
          </cell>
          <cell r="D33030">
            <v>446.49</v>
          </cell>
        </row>
        <row r="33031">
          <cell r="A33031" t="str">
            <v>5460-5108047</v>
          </cell>
          <cell r="B33031" t="str">
            <v>стенка задняя инструментального ящика</v>
          </cell>
          <cell r="C33031" t="str">
            <v>53000 ПАО "КАМАЗ" (Прессово-рамный завод)</v>
          </cell>
          <cell r="D33031">
            <v>446.49</v>
          </cell>
        </row>
        <row r="33032">
          <cell r="A33032" t="str">
            <v>5460-5108050</v>
          </cell>
          <cell r="B33032" t="str">
            <v>основание инструментального ящика</v>
          </cell>
          <cell r="C33032" t="str">
            <v>53000 ПАО "КАМАЗ" (Прессово-рамный завод)</v>
          </cell>
          <cell r="D33032">
            <v>455.47</v>
          </cell>
        </row>
        <row r="33033">
          <cell r="A33033" t="str">
            <v>5460-5108051</v>
          </cell>
          <cell r="B33033" t="str">
            <v>основание левое</v>
          </cell>
          <cell r="C33033" t="str">
            <v>53000 ПАО "КАМАЗ" (Прессово-рамный завод)</v>
          </cell>
          <cell r="D33033">
            <v>455.47</v>
          </cell>
        </row>
        <row r="33034">
          <cell r="A33034" t="str">
            <v>5460-5108052</v>
          </cell>
          <cell r="B33034" t="str">
            <v>надставка панели правая</v>
          </cell>
          <cell r="C33034" t="str">
            <v>53000 ПАО "КАМАЗ" (Прессово-рамный завод)</v>
          </cell>
          <cell r="D33034">
            <v>204.5</v>
          </cell>
        </row>
        <row r="33035">
          <cell r="A33035" t="str">
            <v>5460-5108053</v>
          </cell>
          <cell r="B33035" t="str">
            <v>надставка панели левая</v>
          </cell>
          <cell r="C33035" t="str">
            <v>53000 ПАО "КАМАЗ" (Прессово-рамный завод)</v>
          </cell>
          <cell r="D33035">
            <v>204.5</v>
          </cell>
        </row>
        <row r="33036">
          <cell r="A33036" t="str">
            <v>5460-5108072</v>
          </cell>
          <cell r="B33036" t="str">
            <v>корпус замка</v>
          </cell>
          <cell r="C33036" t="str">
            <v>54000 ПАО "КАМАЗ" (Завод двигателей)</v>
          </cell>
          <cell r="D33036">
            <v>35.770000000000003</v>
          </cell>
        </row>
        <row r="33037">
          <cell r="A33037" t="str">
            <v>5460-5108073</v>
          </cell>
          <cell r="B33037" t="str">
            <v>шайба замка</v>
          </cell>
          <cell r="C33037" t="str">
            <v>54000 ПАО "КАМАЗ" (Завод двигателей)</v>
          </cell>
          <cell r="D33037">
            <v>26.26</v>
          </cell>
        </row>
        <row r="33038">
          <cell r="A33038" t="str">
            <v>5460-5108075</v>
          </cell>
          <cell r="B33038" t="str">
            <v>запор</v>
          </cell>
          <cell r="C33038" t="str">
            <v>54000 ПАО "КАМАЗ" (Завод двигателей)</v>
          </cell>
          <cell r="D33038">
            <v>261.83999999999997</v>
          </cell>
        </row>
        <row r="33039">
          <cell r="A33039" t="str">
            <v>5460-5108083</v>
          </cell>
          <cell r="B33039" t="str">
            <v>прокладка</v>
          </cell>
          <cell r="C33039" t="str">
            <v>54000 ПАО "КАМАЗ" (Завод двигателей)</v>
          </cell>
          <cell r="D33039">
            <v>27</v>
          </cell>
        </row>
        <row r="33040">
          <cell r="A33040" t="str">
            <v>5490-5101017</v>
          </cell>
          <cell r="B33040" t="str">
            <v>панель пола задняя</v>
          </cell>
          <cell r="C33040" t="str">
            <v>53000 ПАО "КАМАЗ" (Прессово-рамный завод)</v>
          </cell>
          <cell r="D33040">
            <v>5064.38</v>
          </cell>
        </row>
        <row r="33041">
          <cell r="A33041" t="str">
            <v>5490-5101074</v>
          </cell>
          <cell r="B33041" t="str">
            <v>тоннель пола длинный</v>
          </cell>
          <cell r="C33041" t="str">
            <v>53000 ПАО "КАМАЗ" (Прессово-рамный завод)</v>
          </cell>
          <cell r="D33041">
            <v>27574.85</v>
          </cell>
        </row>
        <row r="33042">
          <cell r="A33042" t="str">
            <v>54901-5100326</v>
          </cell>
          <cell r="B33042" t="str">
            <v>усилитель проема</v>
          </cell>
          <cell r="C33042" t="str">
            <v>53000 ПАО "КАМАЗ" (Прессово-рамный завод)</v>
          </cell>
          <cell r="D33042">
            <v>1043.48</v>
          </cell>
        </row>
        <row r="33043">
          <cell r="A33043" t="str">
            <v>54901-5101309</v>
          </cell>
          <cell r="B33043" t="str">
            <v>кронштейн крепления облицовки педалей</v>
          </cell>
          <cell r="C33043" t="str">
            <v>53000 ПАО "КАМАЗ" (Прессово-рамный завод)</v>
          </cell>
          <cell r="D33043">
            <v>175.96</v>
          </cell>
        </row>
        <row r="33044">
          <cell r="A33044" t="str">
            <v>54901-5101310</v>
          </cell>
          <cell r="B33044" t="str">
            <v>кронштейн крепления кожуха</v>
          </cell>
          <cell r="C33044" t="str">
            <v>53000 ПАО "КАМАЗ" (Прессово-рамный завод)</v>
          </cell>
          <cell r="D33044">
            <v>504.06</v>
          </cell>
        </row>
        <row r="33045">
          <cell r="A33045" t="str">
            <v>54901-5101313</v>
          </cell>
          <cell r="B33045" t="str">
            <v>кронштейн крепления левый</v>
          </cell>
          <cell r="C33045" t="str">
            <v>53000 ПАО "КАМАЗ" (Прессово-рамный завод)</v>
          </cell>
          <cell r="D33045">
            <v>687.34</v>
          </cell>
        </row>
        <row r="33046">
          <cell r="A33046" t="str">
            <v>54901-5102116</v>
          </cell>
          <cell r="B33046" t="str">
            <v>облицовка правая</v>
          </cell>
          <cell r="C33046" t="str">
            <v>Р-Пластик</v>
          </cell>
          <cell r="D33046">
            <v>177.48</v>
          </cell>
        </row>
        <row r="33047">
          <cell r="A33047" t="str">
            <v>54901-5102117</v>
          </cell>
          <cell r="B33047" t="str">
            <v>облицовка левая</v>
          </cell>
          <cell r="C33047" t="str">
            <v>Р-Пластик</v>
          </cell>
          <cell r="D33047">
            <v>177.48</v>
          </cell>
        </row>
        <row r="33048">
          <cell r="A33048" t="str">
            <v>54901-5102120</v>
          </cell>
          <cell r="B33048" t="str">
            <v>заглушка</v>
          </cell>
          <cell r="C33048" t="str">
            <v>Р-Пластик</v>
          </cell>
          <cell r="D33048">
            <v>18.29</v>
          </cell>
        </row>
        <row r="33049">
          <cell r="A33049" t="str">
            <v>54901-5107112</v>
          </cell>
          <cell r="B33049" t="str">
            <v>Панель кожуха правая</v>
          </cell>
          <cell r="C33049" t="str">
            <v>53000 ПАО "КАМАЗ" (Прессово-рамный завод)</v>
          </cell>
          <cell r="D33049">
            <v>1760.33</v>
          </cell>
        </row>
        <row r="33050">
          <cell r="A33050" t="str">
            <v>54901-5107113</v>
          </cell>
          <cell r="B33050" t="str">
            <v>Панель кожуха левая</v>
          </cell>
          <cell r="C33050" t="str">
            <v>53000 ПАО "КАМАЗ" (Прессово-рамный завод)</v>
          </cell>
          <cell r="D33050">
            <v>1712.91</v>
          </cell>
        </row>
        <row r="33051">
          <cell r="A33051" t="str">
            <v>54901-5109015</v>
          </cell>
          <cell r="B33051" t="str">
            <v>ковер пола</v>
          </cell>
          <cell r="C33051" t="str">
            <v>Икар ЛТД</v>
          </cell>
          <cell r="D33051">
            <v>5699.62</v>
          </cell>
        </row>
        <row r="33052">
          <cell r="A33052" t="str">
            <v>54901-5112016</v>
          </cell>
          <cell r="B33052" t="str">
            <v>ТШИ панели передняя правая</v>
          </cell>
          <cell r="C33052" t="str">
            <v>Икар ЛТД</v>
          </cell>
          <cell r="D33052">
            <v>969.09</v>
          </cell>
        </row>
        <row r="33053">
          <cell r="A33053" t="str">
            <v>54901-5112018</v>
          </cell>
          <cell r="B33053" t="str">
            <v>термошумоизоляция тоннеля передняя</v>
          </cell>
          <cell r="C33053" t="str">
            <v>Икар ЛТД</v>
          </cell>
          <cell r="D33053">
            <v>1326.22</v>
          </cell>
        </row>
        <row r="33054">
          <cell r="A33054" t="str">
            <v>54901-5112020</v>
          </cell>
          <cell r="B33054" t="str">
            <v>уплотнитель</v>
          </cell>
          <cell r="C33054" t="str">
            <v>Автотехник</v>
          </cell>
          <cell r="D33054">
            <v>191.61</v>
          </cell>
        </row>
        <row r="33055">
          <cell r="A33055" t="str">
            <v>54901-5112025</v>
          </cell>
          <cell r="B33055" t="str">
            <v>термошумоизоляция панели пола задняя</v>
          </cell>
          <cell r="C33055" t="str">
            <v>Икар ЛТД</v>
          </cell>
          <cell r="D33055">
            <v>3852.97</v>
          </cell>
        </row>
        <row r="33056">
          <cell r="A33056" t="str">
            <v>54901-6807042</v>
          </cell>
          <cell r="B33056" t="str">
            <v>кронштейн под ковер пола</v>
          </cell>
          <cell r="C33056" t="str">
            <v>53000 ПАО "КАМАЗ" (Прессово-рамный завод)</v>
          </cell>
          <cell r="D33056">
            <v>874.72</v>
          </cell>
        </row>
        <row r="33057">
          <cell r="A33057" t="str">
            <v>54901-8416070</v>
          </cell>
          <cell r="B33057" t="str">
            <v>опора верхней передней подножки бампера</v>
          </cell>
          <cell r="C33057" t="str">
            <v>53000 ПАО "КАМАЗ" (Прессово-рамный завод)</v>
          </cell>
          <cell r="D33057">
            <v>1686.94</v>
          </cell>
        </row>
        <row r="33058">
          <cell r="A33058" t="str">
            <v>6282-412</v>
          </cell>
          <cell r="B33058" t="str">
            <v>комплект профилей окантовки пола ППР-Н.102 (Электробус МГТ)</v>
          </cell>
          <cell r="C33058" t="str">
            <v>Автопласт</v>
          </cell>
          <cell r="D33058">
            <v>505.94</v>
          </cell>
        </row>
        <row r="33059">
          <cell r="A33059" t="str">
            <v>6282-5181880</v>
          </cell>
          <cell r="B33059" t="str">
            <v>Ящик подогревателя на каркасе</v>
          </cell>
          <cell r="C33059" t="str">
            <v>11130 ПАО"НЕФАЗ"г.Нефтекамск</v>
          </cell>
          <cell r="D33059">
            <v>16265.57</v>
          </cell>
        </row>
        <row r="33060">
          <cell r="A33060" t="str">
            <v>6520-5101010-83</v>
          </cell>
          <cell r="B33060" t="str">
            <v>панель пола</v>
          </cell>
          <cell r="C33060" t="str">
            <v>53000 ПАО "КАМАЗ" (Прессово-рамный завод)</v>
          </cell>
          <cell r="D33060">
            <v>28865.02</v>
          </cell>
        </row>
        <row r="33061">
          <cell r="A33061" t="str">
            <v>6520-5109020</v>
          </cell>
          <cell r="B33061" t="str">
            <v>ковер пола передний</v>
          </cell>
          <cell r="C33061" t="str">
            <v>Автотехник</v>
          </cell>
          <cell r="D33061">
            <v>1101.8</v>
          </cell>
        </row>
        <row r="33062">
          <cell r="A33062" t="str">
            <v>6520-5109022</v>
          </cell>
          <cell r="B33062" t="str">
            <v>ковер пола задний</v>
          </cell>
          <cell r="C33062" t="str">
            <v>Автотехник</v>
          </cell>
          <cell r="D33062">
            <v>1722.31</v>
          </cell>
        </row>
        <row r="33063">
          <cell r="A33063" t="str">
            <v>6520-5109022-07</v>
          </cell>
          <cell r="B33063" t="str">
            <v>ковер пола задний</v>
          </cell>
          <cell r="C33063" t="str">
            <v>Автотехник</v>
          </cell>
          <cell r="D33063">
            <v>1656.34</v>
          </cell>
        </row>
        <row r="33064">
          <cell r="A33064" t="str">
            <v>6520-5109022-30</v>
          </cell>
          <cell r="B33064" t="str">
            <v>Ковер пола задний</v>
          </cell>
          <cell r="C33064" t="str">
            <v>Автотехник</v>
          </cell>
          <cell r="D33064">
            <v>2438.36</v>
          </cell>
        </row>
        <row r="33065">
          <cell r="A33065" t="str">
            <v>6520-5109046-76</v>
          </cell>
          <cell r="B33065" t="str">
            <v>ковер пола задний средний</v>
          </cell>
          <cell r="C33065" t="str">
            <v>Автотехник</v>
          </cell>
          <cell r="D33065">
            <v>1308.03</v>
          </cell>
        </row>
        <row r="33066">
          <cell r="A33066" t="str">
            <v>65201-5100010-83</v>
          </cell>
          <cell r="B33066" t="str">
            <v>ПОЛ</v>
          </cell>
          <cell r="C33066" t="str">
            <v>53000 ПАО "КАМАЗ" (Прессово-рамный завод)</v>
          </cell>
          <cell r="D33066">
            <v>79680.44</v>
          </cell>
        </row>
        <row r="33067">
          <cell r="A33067" t="str">
            <v>65201-5101061-83</v>
          </cell>
          <cell r="B33067" t="str">
            <v>усилитель пола под рычаг КПП</v>
          </cell>
          <cell r="C33067" t="str">
            <v>53000 ПАО "КАМАЗ" (Прессово-рамный завод)</v>
          </cell>
          <cell r="D33067">
            <v>900.43</v>
          </cell>
        </row>
        <row r="33068">
          <cell r="A33068" t="str">
            <v>65201-5109015</v>
          </cell>
          <cell r="B33068" t="str">
            <v>КОВЕР ПОЛА ПЕРЕДНИЙ ЛЕВЫЙ</v>
          </cell>
          <cell r="C33068" t="str">
            <v>Автотехник</v>
          </cell>
          <cell r="D33068">
            <v>1135.18</v>
          </cell>
        </row>
        <row r="33069">
          <cell r="A33069" t="str">
            <v>65201-5114010-83</v>
          </cell>
          <cell r="B33069" t="str">
            <v>каркас пола</v>
          </cell>
          <cell r="C33069" t="str">
            <v>53000 ПАО "КАМАЗ" (Прессово-рамный завод)</v>
          </cell>
          <cell r="D33069">
            <v>13669.36</v>
          </cell>
        </row>
        <row r="33070">
          <cell r="A33070" t="str">
            <v>65205-5109015</v>
          </cell>
          <cell r="B33070" t="str">
            <v>Ковер пола левый передний</v>
          </cell>
          <cell r="C33070" t="str">
            <v>Автотехник</v>
          </cell>
          <cell r="D33070">
            <v>906.01</v>
          </cell>
        </row>
        <row r="33071">
          <cell r="A33071" t="str">
            <v>65205-5109017</v>
          </cell>
          <cell r="B33071" t="str">
            <v>Ковер пола левый задний</v>
          </cell>
          <cell r="C33071" t="str">
            <v>Автотехник</v>
          </cell>
          <cell r="D33071">
            <v>927.84</v>
          </cell>
        </row>
        <row r="33072">
          <cell r="A33072" t="str">
            <v>65205-5109022</v>
          </cell>
          <cell r="B33072" t="str">
            <v>Ковер пола правый передний</v>
          </cell>
          <cell r="C33072" t="str">
            <v>Автотехник</v>
          </cell>
          <cell r="D33072">
            <v>796.8</v>
          </cell>
        </row>
        <row r="33073">
          <cell r="A33073" t="str">
            <v>65205-5109024</v>
          </cell>
          <cell r="B33073" t="str">
            <v>ковер пола правый задний 65205-5109024</v>
          </cell>
          <cell r="C33073" t="str">
            <v>Автотехник</v>
          </cell>
          <cell r="D33073">
            <v>949.68</v>
          </cell>
        </row>
        <row r="33074">
          <cell r="A33074" t="str">
            <v>65206-5107210</v>
          </cell>
          <cell r="B33074" t="str">
            <v>панель кожуха правая</v>
          </cell>
          <cell r="C33074" t="str">
            <v>53000 ПАО "КАМАЗ" (Прессово-рамный завод)</v>
          </cell>
          <cell r="D33074">
            <v>2994.88</v>
          </cell>
        </row>
        <row r="33075">
          <cell r="A33075" t="str">
            <v>65206-5107211</v>
          </cell>
          <cell r="B33075" t="str">
            <v>панель кожуха левая</v>
          </cell>
          <cell r="C33075" t="str">
            <v>53000 ПАО "КАМАЗ" (Прессово-рамный завод)</v>
          </cell>
          <cell r="D33075">
            <v>2895.13</v>
          </cell>
        </row>
        <row r="33076">
          <cell r="A33076" t="str">
            <v>65206-5112016</v>
          </cell>
          <cell r="B33076" t="str">
            <v>термошумоизоляция панели пола передняя правая</v>
          </cell>
          <cell r="C33076" t="str">
            <v>Автотехник</v>
          </cell>
          <cell r="D33076">
            <v>215.03</v>
          </cell>
        </row>
        <row r="33077">
          <cell r="A33077" t="str">
            <v>65206-5112018</v>
          </cell>
          <cell r="B33077" t="str">
            <v>термошумоизоляция тоннеля передняя</v>
          </cell>
          <cell r="C33077" t="str">
            <v>Автотехник</v>
          </cell>
          <cell r="D33077">
            <v>430.06</v>
          </cell>
        </row>
        <row r="33078">
          <cell r="A33078" t="str">
            <v>65206-5312022</v>
          </cell>
          <cell r="B33078" t="str">
            <v>термошумоизоляция передка правая</v>
          </cell>
          <cell r="C33078" t="str">
            <v>Автотехник</v>
          </cell>
          <cell r="D33078">
            <v>286.70999999999998</v>
          </cell>
        </row>
        <row r="33079">
          <cell r="A33079" t="str">
            <v>65206-5312023</v>
          </cell>
          <cell r="B33079" t="str">
            <v>термошумоизоляция передка левая</v>
          </cell>
          <cell r="C33079" t="str">
            <v>Автотехник</v>
          </cell>
          <cell r="D33079">
            <v>286.70999999999998</v>
          </cell>
        </row>
        <row r="33080">
          <cell r="A33080" t="str">
            <v>6540-5112252-76</v>
          </cell>
          <cell r="B33080" t="str">
            <v>термошумоизоляция</v>
          </cell>
          <cell r="D33080">
            <v>794.34</v>
          </cell>
        </row>
        <row r="33081">
          <cell r="A33081" t="str">
            <v>6560-5101300</v>
          </cell>
          <cell r="B33081" t="str">
            <v>усилитель пола под джойстик</v>
          </cell>
          <cell r="C33081" t="str">
            <v>53000 ПАО "КАМАЗ" (Прессово-рамный завод)</v>
          </cell>
          <cell r="D33081">
            <v>674.07</v>
          </cell>
        </row>
        <row r="33082">
          <cell r="A33082" t="str">
            <v>6560-5108023</v>
          </cell>
          <cell r="B33082" t="str">
            <v>стенка бок.инст.ящика левая</v>
          </cell>
          <cell r="C33082" t="str">
            <v>53000 ПАО "КАМАЗ" (Прессово-рамный завод)</v>
          </cell>
          <cell r="D33082">
            <v>1246.8599999999999</v>
          </cell>
        </row>
        <row r="33083">
          <cell r="A33083" t="str">
            <v>6560-5108056</v>
          </cell>
          <cell r="B33083" t="str">
            <v>стенка передняя дополн.</v>
          </cell>
          <cell r="C33083" t="str">
            <v>53000 ПАО "КАМАЗ" (Прессово-рамный завод)</v>
          </cell>
          <cell r="D33083">
            <v>262.7</v>
          </cell>
        </row>
        <row r="33084">
          <cell r="A33084" t="str">
            <v>6560-5108058</v>
          </cell>
          <cell r="B33084" t="str">
            <v>стенка боковая дополнительная</v>
          </cell>
          <cell r="C33084" t="str">
            <v>53000 ПАО "КАМАЗ" (Прессово-рамный завод)</v>
          </cell>
          <cell r="D33084">
            <v>514.66999999999996</v>
          </cell>
        </row>
        <row r="33085">
          <cell r="A33085" t="str">
            <v>65802-5100610-01</v>
          </cell>
          <cell r="B33085" t="str">
            <v>пол кабины</v>
          </cell>
          <cell r="C33085" t="str">
            <v>53000 ПАО "КАМАЗ" (Прессово-рамный завод)</v>
          </cell>
          <cell r="D33085">
            <v>116517.86</v>
          </cell>
        </row>
        <row r="33086">
          <cell r="A33086" t="str">
            <v>A0009982755</v>
          </cell>
          <cell r="B33086" t="str">
            <v>Заглушка</v>
          </cell>
          <cell r="C33086" t="str">
            <v>Mercedes - Benz</v>
          </cell>
          <cell r="D33086">
            <v>95.07</v>
          </cell>
        </row>
        <row r="33087">
          <cell r="A33087" t="str">
            <v>A9606100100</v>
          </cell>
          <cell r="B33087" t="str">
            <v>Кронштейн пола в сборе (45104777591790)</v>
          </cell>
          <cell r="C33087" t="str">
            <v>Mercedes - Benz</v>
          </cell>
          <cell r="D33087">
            <v>3175.89</v>
          </cell>
        </row>
        <row r="33088">
          <cell r="A33088" t="str">
            <v>A9606101017</v>
          </cell>
          <cell r="B33088" t="str">
            <v>Внутренняя панель передка 2500 (45104777418790)</v>
          </cell>
          <cell r="C33088" t="str">
            <v>Mercedes - Benz</v>
          </cell>
          <cell r="D33088">
            <v>98284.13</v>
          </cell>
        </row>
        <row r="33089">
          <cell r="A33089" t="str">
            <v>A9606101200</v>
          </cell>
          <cell r="B33089" t="str">
            <v>Кронштейн пола передний в сборе (45104777592190)</v>
          </cell>
          <cell r="C33089" t="str">
            <v>Mercedes - Benz</v>
          </cell>
          <cell r="D33089">
            <v>4983.46</v>
          </cell>
        </row>
        <row r="33090">
          <cell r="A33090" t="str">
            <v>A9606101300</v>
          </cell>
          <cell r="B33090" t="str">
            <v>Кронштейн пола передний в сборе (45104777592390)</v>
          </cell>
          <cell r="C33090" t="str">
            <v>Mercedes - Benz</v>
          </cell>
          <cell r="D33090">
            <v>4983.46</v>
          </cell>
        </row>
        <row r="33091">
          <cell r="A33091" t="str">
            <v>A9606102505</v>
          </cell>
          <cell r="B33091" t="str">
            <v>Каркас панели пола левый (45104777419490)</v>
          </cell>
          <cell r="C33091" t="str">
            <v>Mercedes - Benz</v>
          </cell>
          <cell r="D33091">
            <v>130813.46</v>
          </cell>
        </row>
        <row r="33092">
          <cell r="A33092" t="str">
            <v>A9606102705</v>
          </cell>
          <cell r="B33092" t="str">
            <v>Каркас панели пола правый (45104777421590)</v>
          </cell>
          <cell r="C33092" t="str">
            <v>Mercedes - Benz</v>
          </cell>
          <cell r="D33092">
            <v>130813.46</v>
          </cell>
        </row>
        <row r="33093">
          <cell r="A33093" t="str">
            <v>A9606103355</v>
          </cell>
          <cell r="B33093" t="str">
            <v>Панель пола левая в сборе (45104777423490)</v>
          </cell>
          <cell r="C33093" t="str">
            <v>Mercedes - Benz</v>
          </cell>
          <cell r="D33093">
            <v>61475.82</v>
          </cell>
        </row>
        <row r="33094">
          <cell r="A33094" t="str">
            <v>A9606103455</v>
          </cell>
          <cell r="B33094" t="str">
            <v>Панель пола правая в сборе (45104777423690)</v>
          </cell>
          <cell r="C33094" t="str">
            <v>Mercedes - Benz</v>
          </cell>
          <cell r="D33094">
            <v>61496.87</v>
          </cell>
        </row>
        <row r="33095">
          <cell r="A33095" t="str">
            <v>A9606103725</v>
          </cell>
          <cell r="B33095" t="str">
            <v>Усилитель пола задний в сборе (45104777592490)</v>
          </cell>
          <cell r="C33095" t="str">
            <v>Mercedes - Benz</v>
          </cell>
          <cell r="D33095">
            <v>1990.02</v>
          </cell>
        </row>
        <row r="33096">
          <cell r="A33096" t="str">
            <v>A9606105125  64</v>
          </cell>
          <cell r="B33096" t="str">
            <v>лонжерон кузова</v>
          </cell>
          <cell r="C33096" t="str">
            <v>Mercedes - Benz</v>
          </cell>
          <cell r="D33096">
            <v>8930.2800000000007</v>
          </cell>
        </row>
        <row r="33097">
          <cell r="A33097" t="str">
            <v>A9606106225</v>
          </cell>
          <cell r="B33097" t="str">
            <v>Усилитель пола поперечный №1 в сборе (45104777592690)</v>
          </cell>
          <cell r="C33097" t="str">
            <v>Mercedes - Benz</v>
          </cell>
          <cell r="D33097">
            <v>7940.43</v>
          </cell>
        </row>
        <row r="33098">
          <cell r="A33098" t="str">
            <v>A9606106525</v>
          </cell>
          <cell r="B33098" t="str">
            <v>Усилитель пола поперечный №4 в сборе (45104777594390)</v>
          </cell>
          <cell r="C33098" t="str">
            <v>Mercedes - Benz</v>
          </cell>
          <cell r="D33098">
            <v>7028.21</v>
          </cell>
        </row>
        <row r="33099">
          <cell r="A33099" t="str">
            <v>A9606107025</v>
          </cell>
          <cell r="B33099" t="str">
            <v>Усилитель пола передний в сборе (45104777593090)</v>
          </cell>
          <cell r="C33099" t="str">
            <v>Mercedes - Benz</v>
          </cell>
          <cell r="D33099">
            <v>2201.94</v>
          </cell>
        </row>
        <row r="33100">
          <cell r="A33100" t="str">
            <v>A9606108825</v>
          </cell>
          <cell r="B33100" t="str">
            <v>Усилитель пола поперечный №2 в сборе (45104777593290)</v>
          </cell>
          <cell r="C33100" t="str">
            <v>Mercedes - Benz</v>
          </cell>
          <cell r="D33100">
            <v>7028.21</v>
          </cell>
        </row>
        <row r="33101">
          <cell r="A33101" t="str">
            <v>A9606160866</v>
          </cell>
          <cell r="B33101" t="str">
            <v>45104777593490-Тоннель двигателя передний верхний (45104777593490)</v>
          </cell>
          <cell r="C33101" t="str">
            <v>Mercedes - Benz</v>
          </cell>
          <cell r="D33101">
            <v>34633.050000000003</v>
          </cell>
        </row>
        <row r="33102">
          <cell r="A33102" t="str">
            <v>A9606160966</v>
          </cell>
          <cell r="B33102" t="str">
            <v>Панель пола средняя (45104777437290)</v>
          </cell>
          <cell r="C33102" t="str">
            <v>Mercedes - Benz</v>
          </cell>
          <cell r="D33102">
            <v>60097.69</v>
          </cell>
        </row>
        <row r="33103">
          <cell r="A33103" t="str">
            <v>A9606161616</v>
          </cell>
          <cell r="B33103" t="str">
            <v>Усилитель пола поперечный №3 (45104777593590)</v>
          </cell>
          <cell r="C33103" t="str">
            <v>Mercedes - Benz</v>
          </cell>
          <cell r="D33103">
            <v>8338.98</v>
          </cell>
        </row>
        <row r="33104">
          <cell r="A33104" t="str">
            <v>A9606824106</v>
          </cell>
          <cell r="B33104" t="str">
            <v>шумоизоляция тоннеля пола</v>
          </cell>
          <cell r="C33104" t="str">
            <v>Mercedes - Benz</v>
          </cell>
          <cell r="D33104">
            <v>17706.830000000002</v>
          </cell>
        </row>
        <row r="33105">
          <cell r="A33105" t="str">
            <v>A9606824206</v>
          </cell>
          <cell r="B33105" t="str">
            <v>термошумоизоляция тоннеля пола задняя</v>
          </cell>
          <cell r="C33105" t="str">
            <v>Mercedes - Benz</v>
          </cell>
          <cell r="D33105">
            <v>18949.580000000002</v>
          </cell>
        </row>
        <row r="33106">
          <cell r="A33106" t="str">
            <v>A9606824906</v>
          </cell>
          <cell r="B33106" t="str">
            <v>Термошумоизоляция тоннеля передняя</v>
          </cell>
          <cell r="C33106" t="str">
            <v>Mercedes - Benz</v>
          </cell>
          <cell r="D33106">
            <v>16522.82</v>
          </cell>
        </row>
        <row r="33107">
          <cell r="A33107" t="str">
            <v>A9606825006</v>
          </cell>
          <cell r="B33107" t="str">
            <v>Термошумоизоляция тоннеля средняя</v>
          </cell>
          <cell r="C33107" t="str">
            <v>Mercedes - Benz</v>
          </cell>
          <cell r="D33107">
            <v>20303.52</v>
          </cell>
        </row>
        <row r="33108">
          <cell r="A33108" t="str">
            <v>A9606825106</v>
          </cell>
          <cell r="B33108" t="str">
            <v>Термошумоизоляция тоннеля задняя</v>
          </cell>
          <cell r="C33108" t="str">
            <v>Mercedes - Benz</v>
          </cell>
          <cell r="D33108">
            <v>23358.93</v>
          </cell>
        </row>
        <row r="33109">
          <cell r="A33109" t="str">
            <v>A9606827604</v>
          </cell>
          <cell r="B33109" t="str">
            <v>термошумоизоляция пола боковая нижняя правая (45104777456590)</v>
          </cell>
          <cell r="C33109" t="str">
            <v>Mercedes - Benz</v>
          </cell>
          <cell r="D33109">
            <v>2902.69</v>
          </cell>
        </row>
        <row r="33110">
          <cell r="A33110" t="str">
            <v>A9606827804</v>
          </cell>
          <cell r="B33110" t="str">
            <v>Термошумоизоляция пола боковая нижняя правая</v>
          </cell>
          <cell r="C33110" t="str">
            <v>Mercedes - Benz</v>
          </cell>
          <cell r="D33110">
            <v>2919.24</v>
          </cell>
        </row>
        <row r="33111">
          <cell r="A33111" t="str">
            <v>A9606828004</v>
          </cell>
          <cell r="B33111" t="str">
            <v>термошумоизоляция пола боковая передняя левая</v>
          </cell>
          <cell r="C33111" t="str">
            <v>Mercedes - Benz</v>
          </cell>
          <cell r="D33111">
            <v>6671.99</v>
          </cell>
        </row>
        <row r="33112">
          <cell r="A33112" t="str">
            <v>A9606828104</v>
          </cell>
          <cell r="B33112" t="str">
            <v>термошумоизоляция пола боковая передняя правая</v>
          </cell>
          <cell r="C33112" t="str">
            <v>Mercedes - Benz</v>
          </cell>
          <cell r="D33112">
            <v>6719.06</v>
          </cell>
        </row>
        <row r="33113">
          <cell r="A33113" t="str">
            <v>AC.5109015</v>
          </cell>
          <cell r="B33113" t="str">
            <v>коврик пола левый</v>
          </cell>
          <cell r="C33113" t="str">
            <v xml:space="preserve"> Завод автомобильных компонентов</v>
          </cell>
          <cell r="D33113">
            <v>1833.67</v>
          </cell>
        </row>
        <row r="33114">
          <cell r="A33114" t="str">
            <v>AC.5109022</v>
          </cell>
          <cell r="B33114" t="str">
            <v>коврик пола правый</v>
          </cell>
          <cell r="C33114" t="str">
            <v xml:space="preserve"> Завод автомобильных компонентов</v>
          </cell>
          <cell r="D33114">
            <v>1833.67</v>
          </cell>
        </row>
        <row r="33115">
          <cell r="A33115" t="str">
            <v>AC.5109031</v>
          </cell>
          <cell r="B33115" t="str">
            <v>коврик пола центральный</v>
          </cell>
          <cell r="C33115" t="str">
            <v xml:space="preserve"> Завод автомобильных компонентов</v>
          </cell>
          <cell r="D33115">
            <v>4632.18</v>
          </cell>
        </row>
        <row r="33116">
          <cell r="A33116" t="str">
            <v>АТ6522-5112032</v>
          </cell>
          <cell r="B33116" t="str">
            <v>термошумоизоляция пола</v>
          </cell>
          <cell r="C33116" t="str">
            <v>Автотехник</v>
          </cell>
          <cell r="D33116">
            <v>655.21</v>
          </cell>
        </row>
        <row r="33117">
          <cell r="A33117" t="str">
            <v>ППР-Н.102-5299-10</v>
          </cell>
          <cell r="B33117" t="str">
            <v>комплект профилей окантовки пола  ппр-н.102-5299-10 (изм.1) город</v>
          </cell>
          <cell r="C33117" t="str">
            <v>Автопласт</v>
          </cell>
          <cell r="D33117">
            <v>2960.74</v>
          </cell>
        </row>
        <row r="33118">
          <cell r="A33118" t="str">
            <v>ППР-Н.102-5299-11</v>
          </cell>
          <cell r="B33118" t="str">
            <v>комплект профилей окантовки пола  ппр-н.102-5299-11 (изм.1) пригород</v>
          </cell>
          <cell r="C33118" t="str">
            <v>Автопласт</v>
          </cell>
          <cell r="D33118">
            <v>4095.4</v>
          </cell>
        </row>
        <row r="33119">
          <cell r="A33119" t="str">
            <v>ППР-Н.102-5299-172</v>
          </cell>
          <cell r="B33119" t="str">
            <v>комплект профилей окантовки пола (межгород)</v>
          </cell>
          <cell r="C33119" t="str">
            <v>Автопласт</v>
          </cell>
          <cell r="D33119">
            <v>3611.54</v>
          </cell>
        </row>
        <row r="33120">
          <cell r="A33120" t="str">
            <v>ППР-Н.102-5299-351</v>
          </cell>
          <cell r="B33120" t="str">
            <v>комплект профилей окантовки пола ппр-н.102-5299-351 60% интерьерный</v>
          </cell>
          <cell r="C33120" t="str">
            <v>Автопласт</v>
          </cell>
          <cell r="D33120">
            <v>828.21</v>
          </cell>
        </row>
        <row r="33121">
          <cell r="A33121" t="str">
            <v>ППР-Н.102-5299-37</v>
          </cell>
          <cell r="B33121" t="str">
            <v>комплект профилей окантовки пола  ппр-н.102-5299-37 (межгород низкопольник)</v>
          </cell>
          <cell r="C33121" t="str">
            <v>Автопласт</v>
          </cell>
          <cell r="D33121">
            <v>3727.46</v>
          </cell>
        </row>
        <row r="33122">
          <cell r="A33122" t="str">
            <v>ППР.Н-102</v>
          </cell>
          <cell r="B33122" t="str">
            <v>профиль порога ппр.н-102</v>
          </cell>
          <cell r="C33122" t="str">
            <v>Автопласт</v>
          </cell>
          <cell r="D33122">
            <v>134.18</v>
          </cell>
        </row>
        <row r="33123">
          <cell r="A33123" t="str">
            <v>52 Окно ветровое</v>
          </cell>
        </row>
        <row r="33124">
          <cell r="A33124" t="str">
            <v>11.5215900-01</v>
          </cell>
          <cell r="B33124" t="str">
            <v>щетка стеклоочистителя, 550мм</v>
          </cell>
          <cell r="C33124" t="str">
            <v>Автоприбор</v>
          </cell>
          <cell r="D33124">
            <v>175.27</v>
          </cell>
        </row>
        <row r="33125">
          <cell r="A33125" t="str">
            <v>1112.5208000</v>
          </cell>
          <cell r="B33125" t="str">
            <v>омыватель электрический</v>
          </cell>
          <cell r="C33125" t="str">
            <v>ПРАМО</v>
          </cell>
          <cell r="D33125">
            <v>545.16999999999996</v>
          </cell>
        </row>
        <row r="33126">
          <cell r="A33126" t="str">
            <v>1112.5208050</v>
          </cell>
          <cell r="B33126" t="str">
            <v>насос с электродвигателем</v>
          </cell>
          <cell r="C33126" t="str">
            <v>ПРАМО</v>
          </cell>
          <cell r="D33126">
            <v>302.14</v>
          </cell>
        </row>
        <row r="33127">
          <cell r="A33127" t="str">
            <v>1212.5208100</v>
          </cell>
          <cell r="B33127" t="str">
            <v>насос с электродвигателем 24 Вт</v>
          </cell>
          <cell r="C33127" t="str">
            <v>ПРАМО</v>
          </cell>
          <cell r="D33127">
            <v>92.36</v>
          </cell>
        </row>
        <row r="33128">
          <cell r="A33128" t="str">
            <v>129.5208000</v>
          </cell>
          <cell r="B33128" t="str">
            <v>бачок стеклоомыв. 5 л. с насосом 24В</v>
          </cell>
          <cell r="C33128" t="str">
            <v>ТехноКам</v>
          </cell>
          <cell r="D33128">
            <v>285.18</v>
          </cell>
        </row>
        <row r="33129">
          <cell r="A33129" t="str">
            <v>21-294-000-000</v>
          </cell>
          <cell r="B33129" t="str">
            <v>насос омывателя</v>
          </cell>
          <cell r="C33129" t="str">
            <v>Технотрон</v>
          </cell>
          <cell r="D33129">
            <v>286.92</v>
          </cell>
        </row>
        <row r="33130">
          <cell r="A33130" t="str">
            <v>21-297</v>
          </cell>
          <cell r="B33130" t="str">
            <v>бачок омывателя</v>
          </cell>
          <cell r="C33130" t="str">
            <v>Технотрон</v>
          </cell>
          <cell r="D33130">
            <v>3748.23</v>
          </cell>
        </row>
        <row r="33131">
          <cell r="A33131" t="str">
            <v>21-297-100</v>
          </cell>
          <cell r="B33131" t="str">
            <v>ремкомплект бачка омывателя</v>
          </cell>
          <cell r="C33131" t="str">
            <v>Технотрон</v>
          </cell>
          <cell r="D33131">
            <v>1940.71</v>
          </cell>
        </row>
        <row r="33132">
          <cell r="A33132" t="str">
            <v>21.5208</v>
          </cell>
          <cell r="B33132" t="str">
            <v>омыватель электрический</v>
          </cell>
          <cell r="C33132" t="str">
            <v>Авто лидер</v>
          </cell>
          <cell r="D33132">
            <v>519.41999999999996</v>
          </cell>
        </row>
        <row r="33133">
          <cell r="A33133" t="str">
            <v>21.5208500</v>
          </cell>
          <cell r="B33133" t="str">
            <v>жиклер</v>
          </cell>
          <cell r="C33133" t="str">
            <v>Авто лидер</v>
          </cell>
          <cell r="D33133">
            <v>39.85</v>
          </cell>
        </row>
        <row r="33134">
          <cell r="A33134" t="str">
            <v>2115.5205070-04-М-К</v>
          </cell>
          <cell r="B33134" t="str">
            <v>щетки стеклоочистителя (комплект)</v>
          </cell>
          <cell r="C33134" t="str">
            <v>ПРАМО</v>
          </cell>
          <cell r="D33134">
            <v>193.21</v>
          </cell>
        </row>
        <row r="33135">
          <cell r="A33135" t="str">
            <v>23.5215900-01</v>
          </cell>
          <cell r="B33135" t="str">
            <v>щетка стеклоочистителя, 475мм</v>
          </cell>
          <cell r="C33135" t="str">
            <v>Автоприбор</v>
          </cell>
          <cell r="D33135">
            <v>145.44999999999999</v>
          </cell>
        </row>
        <row r="33136">
          <cell r="A33136" t="str">
            <v>25.5215900-12</v>
          </cell>
          <cell r="B33136" t="str">
            <v>щетка с/о  с универсальным адаптером,300 мм</v>
          </cell>
          <cell r="C33136" t="str">
            <v>Автоприбор</v>
          </cell>
          <cell r="D33136">
            <v>175.15</v>
          </cell>
        </row>
        <row r="33137">
          <cell r="A33137" t="str">
            <v>25.5215900-13</v>
          </cell>
          <cell r="B33137" t="str">
            <v>щетка с/о  с универсальным адаптером,330 мм</v>
          </cell>
          <cell r="C33137" t="str">
            <v>Автоприбор</v>
          </cell>
          <cell r="D33137">
            <v>181.21</v>
          </cell>
        </row>
        <row r="33138">
          <cell r="A33138" t="str">
            <v>25.5215900-14</v>
          </cell>
          <cell r="B33138" t="str">
            <v>щетка с/о  с универсальным адаптером,350 мм</v>
          </cell>
          <cell r="C33138" t="str">
            <v>Автоприбор</v>
          </cell>
          <cell r="D33138">
            <v>181.21</v>
          </cell>
        </row>
        <row r="33139">
          <cell r="A33139" t="str">
            <v>25.5215900-15</v>
          </cell>
          <cell r="B33139" t="str">
            <v>щетка с/о  с универсальным адаптером,380 мм</v>
          </cell>
          <cell r="C33139" t="str">
            <v>Автоприбор</v>
          </cell>
          <cell r="D33139">
            <v>187.28</v>
          </cell>
        </row>
        <row r="33140">
          <cell r="A33140" t="str">
            <v>25.5215900-16</v>
          </cell>
          <cell r="B33140" t="str">
            <v>щетка с/о  с универсальным адаптером,400 мм</v>
          </cell>
          <cell r="C33140" t="str">
            <v>Автоприбор</v>
          </cell>
          <cell r="D33140">
            <v>193.34</v>
          </cell>
        </row>
        <row r="33141">
          <cell r="A33141" t="str">
            <v>25.5215900-17</v>
          </cell>
          <cell r="B33141" t="str">
            <v>щетка с/о  с универсальным адаптером,430 мм</v>
          </cell>
          <cell r="C33141" t="str">
            <v>Автоприбор</v>
          </cell>
          <cell r="D33141">
            <v>199.4</v>
          </cell>
        </row>
        <row r="33142">
          <cell r="A33142" t="str">
            <v>25.5215900-18</v>
          </cell>
          <cell r="B33142" t="str">
            <v>щетка с/о  с универсальным адаптером,450 мм</v>
          </cell>
          <cell r="C33142" t="str">
            <v>Автоприбор</v>
          </cell>
          <cell r="D33142">
            <v>199.4</v>
          </cell>
        </row>
        <row r="33143">
          <cell r="A33143" t="str">
            <v>25.5215900-19</v>
          </cell>
          <cell r="B33143" t="str">
            <v>щетка с/о  с универсальным адаптером,480 мм</v>
          </cell>
          <cell r="C33143" t="str">
            <v>Автоприбор</v>
          </cell>
          <cell r="D33143">
            <v>199.4</v>
          </cell>
        </row>
        <row r="33144">
          <cell r="A33144" t="str">
            <v>25.5215900-20</v>
          </cell>
          <cell r="B33144" t="str">
            <v>щетка с/о  с универсальным адаптером,500 мм</v>
          </cell>
          <cell r="C33144" t="str">
            <v>Автоприбор</v>
          </cell>
          <cell r="D33144">
            <v>205.46</v>
          </cell>
        </row>
        <row r="33145">
          <cell r="A33145" t="str">
            <v>25.5215900-21</v>
          </cell>
          <cell r="B33145" t="str">
            <v>щетка с/о  с универсальным адаптером,530 мм</v>
          </cell>
          <cell r="C33145" t="str">
            <v>Автоприбор</v>
          </cell>
          <cell r="D33145">
            <v>211.52</v>
          </cell>
        </row>
        <row r="33146">
          <cell r="A33146" t="str">
            <v>25.5215900-22</v>
          </cell>
          <cell r="B33146" t="str">
            <v>щетка с/о  с универсальным адаптером,550 мм</v>
          </cell>
          <cell r="C33146" t="str">
            <v>Автоприбор</v>
          </cell>
          <cell r="D33146">
            <v>211.52</v>
          </cell>
        </row>
        <row r="33147">
          <cell r="A33147" t="str">
            <v>25.5215900-23</v>
          </cell>
          <cell r="B33147" t="str">
            <v>щетка с/о  с универсальным адаптером,580 мм</v>
          </cell>
          <cell r="C33147" t="str">
            <v>Автоприбор</v>
          </cell>
          <cell r="D33147">
            <v>223.64</v>
          </cell>
        </row>
        <row r="33148">
          <cell r="A33148" t="str">
            <v>25.5215900-24</v>
          </cell>
          <cell r="B33148" t="str">
            <v>щетка с/о  с универсальным адаптером,600 мм</v>
          </cell>
          <cell r="C33148" t="str">
            <v>Автоприбор</v>
          </cell>
          <cell r="D33148">
            <v>223.64</v>
          </cell>
        </row>
        <row r="33149">
          <cell r="A33149" t="str">
            <v>25.5215900-25</v>
          </cell>
          <cell r="B33149" t="str">
            <v>щетка с/о  с универсальным адаптером,630 мм</v>
          </cell>
          <cell r="C33149" t="str">
            <v>Автоприбор</v>
          </cell>
          <cell r="D33149">
            <v>235.76</v>
          </cell>
        </row>
        <row r="33150">
          <cell r="A33150" t="str">
            <v>25.5215900-26</v>
          </cell>
          <cell r="B33150" t="str">
            <v>щетка с/о  с универсальным адаптером,650 мм</v>
          </cell>
          <cell r="C33150" t="str">
            <v>Автоприбор</v>
          </cell>
          <cell r="D33150">
            <v>241.81</v>
          </cell>
        </row>
        <row r="33151">
          <cell r="A33151" t="str">
            <v>25.5215900-27</v>
          </cell>
          <cell r="B33151" t="str">
            <v>щетка с/о  с универсальным адаптером,680 мм</v>
          </cell>
          <cell r="C33151" t="str">
            <v>Автоприбор</v>
          </cell>
          <cell r="D33151">
            <v>247.87</v>
          </cell>
        </row>
        <row r="33152">
          <cell r="A33152" t="str">
            <v>25.5215900-28</v>
          </cell>
          <cell r="B33152" t="str">
            <v>щетка с/о  с универсальным адаптером,700 мм</v>
          </cell>
          <cell r="C33152" t="str">
            <v>Автоприбор</v>
          </cell>
          <cell r="D33152">
            <v>260</v>
          </cell>
        </row>
        <row r="33153">
          <cell r="A33153" t="str">
            <v>27-5205800-02</v>
          </cell>
          <cell r="B33153" t="str">
            <v>комплект щеток</v>
          </cell>
          <cell r="C33153" t="str">
            <v>ПРАМО</v>
          </cell>
          <cell r="D33153">
            <v>255.06</v>
          </cell>
        </row>
        <row r="33154">
          <cell r="A33154" t="str">
            <v>27.5205700-02</v>
          </cell>
          <cell r="B33154" t="str">
            <v>узел рычага</v>
          </cell>
          <cell r="C33154" t="str">
            <v>ПРАМО</v>
          </cell>
          <cell r="D33154">
            <v>266.10000000000002</v>
          </cell>
        </row>
        <row r="33155">
          <cell r="A33155" t="str">
            <v>27.5205700-02-М-К</v>
          </cell>
          <cell r="B33155" t="str">
            <v>узел рычага</v>
          </cell>
          <cell r="C33155" t="str">
            <v>ПРАМО</v>
          </cell>
          <cell r="D33155">
            <v>231.09</v>
          </cell>
        </row>
        <row r="33156">
          <cell r="A33156" t="str">
            <v>271-5205800</v>
          </cell>
          <cell r="B33156" t="str">
            <v>узел рычага</v>
          </cell>
          <cell r="C33156" t="str">
            <v>ПРАМО</v>
          </cell>
          <cell r="D33156">
            <v>197.67</v>
          </cell>
        </row>
        <row r="33157">
          <cell r="A33157" t="str">
            <v>271.5205500</v>
          </cell>
          <cell r="B33157" t="str">
            <v>механизм передач</v>
          </cell>
          <cell r="C33157" t="str">
            <v>ПРАМО</v>
          </cell>
          <cell r="D33157">
            <v>637.85</v>
          </cell>
        </row>
        <row r="33158">
          <cell r="A33158" t="str">
            <v>272.5205100</v>
          </cell>
          <cell r="B33158" t="str">
            <v>привод стеклоочистителя</v>
          </cell>
          <cell r="C33158" t="str">
            <v>ПРАМО</v>
          </cell>
          <cell r="D33158">
            <v>1576.59</v>
          </cell>
        </row>
        <row r="33159">
          <cell r="A33159" t="str">
            <v>272.5205500</v>
          </cell>
          <cell r="B33159" t="str">
            <v>механизм передач</v>
          </cell>
          <cell r="C33159" t="str">
            <v>ПРАМО</v>
          </cell>
          <cell r="D33159">
            <v>752.7</v>
          </cell>
        </row>
        <row r="33160">
          <cell r="A33160" t="str">
            <v>272.5205800</v>
          </cell>
          <cell r="B33160" t="str">
            <v>узел рычага</v>
          </cell>
          <cell r="C33160" t="str">
            <v>ПРАМО</v>
          </cell>
          <cell r="D33160">
            <v>235.34</v>
          </cell>
        </row>
        <row r="33161">
          <cell r="A33161" t="str">
            <v>3.3.1-Ar-16.3.3.1</v>
          </cell>
          <cell r="B33161" t="str">
            <v>стеклопакет 30 мм. для автомобиля КАМАЗ</v>
          </cell>
          <cell r="C33161" t="str">
            <v>«Современные технологии+»</v>
          </cell>
          <cell r="D33161">
            <v>14300.76</v>
          </cell>
        </row>
        <row r="33162">
          <cell r="A33162" t="str">
            <v>3.3.1-Ar-16.3.3.1 п/э</v>
          </cell>
          <cell r="B33162" t="str">
            <v>стекло с полным электрообогревом КАМАЗ</v>
          </cell>
          <cell r="C33162" t="str">
            <v>«Современные технологии+»</v>
          </cell>
          <cell r="D33162">
            <v>22432.36</v>
          </cell>
        </row>
        <row r="33163">
          <cell r="A33163" t="str">
            <v>3.3.1-Ar-16.3.3.1 ст п/э</v>
          </cell>
          <cell r="B33163" t="str">
            <v>стекло с полным электрообогревом КАМАЗ</v>
          </cell>
          <cell r="C33163" t="str">
            <v>«Современные технологии+»</v>
          </cell>
          <cell r="D33163">
            <v>14684.1</v>
          </cell>
        </row>
        <row r="33164">
          <cell r="A33164" t="str">
            <v>3297-5201001-01</v>
          </cell>
          <cell r="B33164" t="str">
            <v>стекло ветровое (10420201)</v>
          </cell>
          <cell r="C33164" t="str">
            <v>ООО "Стекло-Люкс"</v>
          </cell>
          <cell r="D33164">
            <v>7918.86</v>
          </cell>
        </row>
        <row r="33165">
          <cell r="A33165" t="str">
            <v>3297-52170725</v>
          </cell>
          <cell r="B33165" t="str">
            <v>Уголок</v>
          </cell>
          <cell r="C33165" t="str">
            <v>11130 ПАО"НЕФАЗ"г.Нефтекамск</v>
          </cell>
          <cell r="D33165">
            <v>73.83</v>
          </cell>
        </row>
        <row r="33166">
          <cell r="A33166" t="str">
            <v>3297-6403003</v>
          </cell>
          <cell r="B33166" t="str">
            <v>стекло двери водителя</v>
          </cell>
          <cell r="C33166" t="str">
            <v>ООО "Стекло-Люкс"</v>
          </cell>
          <cell r="D33166">
            <v>11214.23</v>
          </cell>
        </row>
        <row r="33167">
          <cell r="A33167" t="str">
            <v>33.5205800</v>
          </cell>
          <cell r="B33167" t="str">
            <v>узел рычага</v>
          </cell>
          <cell r="C33167" t="str">
            <v>ПРАМО</v>
          </cell>
          <cell r="D33167">
            <v>90.35</v>
          </cell>
        </row>
        <row r="33168">
          <cell r="A33168" t="str">
            <v>33.5205800-02</v>
          </cell>
          <cell r="B33168" t="str">
            <v>узел рычага</v>
          </cell>
          <cell r="C33168" t="str">
            <v>Автоарматура</v>
          </cell>
          <cell r="D33168">
            <v>49.86</v>
          </cell>
        </row>
        <row r="33169">
          <cell r="A33169">
            <v>3397018963</v>
          </cell>
          <cell r="B33169" t="str">
            <v>комплект щеток стеклоочистителя</v>
          </cell>
          <cell r="C33169" t="str">
            <v>Bosch Rexroth</v>
          </cell>
          <cell r="D33169">
            <v>992.89</v>
          </cell>
        </row>
        <row r="33170">
          <cell r="A33170" t="str">
            <v>34.5215800</v>
          </cell>
          <cell r="B33170" t="str">
            <v>узел рычага</v>
          </cell>
          <cell r="C33170" t="str">
            <v>Авто лидер</v>
          </cell>
          <cell r="D33170">
            <v>44.83</v>
          </cell>
        </row>
        <row r="33171">
          <cell r="A33171" t="str">
            <v>351.5205200</v>
          </cell>
          <cell r="B33171" t="str">
            <v>электродвигатель с редуктором</v>
          </cell>
          <cell r="C33171" t="str">
            <v>Автоприбор</v>
          </cell>
          <cell r="D33171">
            <v>2687.92</v>
          </cell>
        </row>
        <row r="33172">
          <cell r="A33172" t="str">
            <v>4208М-30</v>
          </cell>
          <cell r="B33172" t="str">
            <v>комплект деталей окантовки окон 4208м-30 (стеклопакеты)</v>
          </cell>
          <cell r="C33172" t="str">
            <v>Автопласт</v>
          </cell>
          <cell r="D33172">
            <v>17750.009999999998</v>
          </cell>
        </row>
        <row r="33173">
          <cell r="A33173" t="str">
            <v>4208М-8216-30</v>
          </cell>
          <cell r="B33173" t="str">
            <v>комплект деталей багажных полок 4208м-8216-30</v>
          </cell>
          <cell r="C33173" t="str">
            <v>Автопласт</v>
          </cell>
          <cell r="D33173">
            <v>25625.48</v>
          </cell>
        </row>
        <row r="33174">
          <cell r="A33174" t="str">
            <v>42111-01</v>
          </cell>
          <cell r="B33174" t="str">
            <v>комплект деталей окантовки окон 42111-01 (стеклопакеты)</v>
          </cell>
          <cell r="C33174" t="str">
            <v>Автопласт</v>
          </cell>
          <cell r="D33174">
            <v>14053.02</v>
          </cell>
        </row>
        <row r="33175">
          <cell r="A33175" t="str">
            <v>4301-5206050-02</v>
          </cell>
          <cell r="B33175" t="str">
            <v>уплотнитель стекла ветрового окна</v>
          </cell>
          <cell r="C33175" t="str">
            <v>Балаковорезинотехника</v>
          </cell>
          <cell r="D33175">
            <v>489.88</v>
          </cell>
        </row>
        <row r="33176">
          <cell r="A33176" t="str">
            <v>432691-5200013</v>
          </cell>
          <cell r="B33176" t="str">
            <v>5аХЛ стекло ветровое правое</v>
          </cell>
          <cell r="C33176" t="str">
            <v>Магистраль ЛТД</v>
          </cell>
          <cell r="D33176">
            <v>59561.01</v>
          </cell>
        </row>
        <row r="33177">
          <cell r="A33177" t="str">
            <v>49.5205900-01</v>
          </cell>
          <cell r="B33177" t="str">
            <v>щетка стеклоочистителя, 500мм</v>
          </cell>
          <cell r="C33177" t="str">
            <v>Автоприбор</v>
          </cell>
          <cell r="D33177">
            <v>157.82</v>
          </cell>
        </row>
        <row r="33178">
          <cell r="A33178" t="str">
            <v>491.5205900-50</v>
          </cell>
          <cell r="B33178" t="str">
            <v>щетка стеклоочистителя</v>
          </cell>
          <cell r="C33178" t="str">
            <v>Автоприбор</v>
          </cell>
          <cell r="D33178">
            <v>393.05</v>
          </cell>
        </row>
        <row r="33179">
          <cell r="A33179" t="str">
            <v>494.5205900-41</v>
          </cell>
          <cell r="B33179" t="str">
            <v>щетка с/о  с универсальным адаптером,330 мм</v>
          </cell>
          <cell r="C33179" t="str">
            <v>Автоприбор</v>
          </cell>
          <cell r="D33179">
            <v>122.91</v>
          </cell>
        </row>
        <row r="33180">
          <cell r="A33180" t="str">
            <v>5205010LE172</v>
          </cell>
          <cell r="B33180" t="str">
            <v>мотор стеклоочистителя n56</v>
          </cell>
          <cell r="C33180" t="str">
            <v>JAC</v>
          </cell>
          <cell r="D33180">
            <v>1681.95</v>
          </cell>
        </row>
        <row r="33181">
          <cell r="A33181" t="str">
            <v>5205031LE010</v>
          </cell>
          <cell r="B33181" t="str">
            <v>щетка стеклоочистетиля в сборе</v>
          </cell>
          <cell r="C33181" t="str">
            <v>JAC</v>
          </cell>
          <cell r="D33181">
            <v>462.07</v>
          </cell>
        </row>
        <row r="33182">
          <cell r="A33182" t="str">
            <v>5205041LE010</v>
          </cell>
          <cell r="B33182" t="str">
            <v>щетка стеклоочистетиля в сборе</v>
          </cell>
          <cell r="C33182" t="str">
            <v>JAC</v>
          </cell>
          <cell r="D33182">
            <v>462.07</v>
          </cell>
        </row>
        <row r="33183">
          <cell r="A33183" t="str">
            <v>5206101LE010</v>
          </cell>
          <cell r="B33183" t="str">
            <v>стекло ветровое n75 / n120</v>
          </cell>
          <cell r="C33183" t="str">
            <v>JAC</v>
          </cell>
          <cell r="D33183">
            <v>6189.29</v>
          </cell>
        </row>
        <row r="33184">
          <cell r="A33184" t="str">
            <v>5206102LE010</v>
          </cell>
          <cell r="B33184" t="str">
            <v>молдинг ветрового стекла верхний n56</v>
          </cell>
          <cell r="C33184" t="str">
            <v>JAC</v>
          </cell>
          <cell r="D33184">
            <v>1463.88</v>
          </cell>
        </row>
        <row r="33185">
          <cell r="A33185" t="str">
            <v>5206104LE010</v>
          </cell>
          <cell r="B33185" t="str">
            <v>уплотнительная лента ветрового стекла верхняя</v>
          </cell>
          <cell r="C33185" t="str">
            <v>JAC</v>
          </cell>
          <cell r="D33185">
            <v>340.65</v>
          </cell>
        </row>
        <row r="33186">
          <cell r="A33186" t="str">
            <v>5206106LE010</v>
          </cell>
          <cell r="B33186" t="str">
            <v>стопорный упор  ветрового стекла</v>
          </cell>
          <cell r="C33186" t="str">
            <v>JAC</v>
          </cell>
          <cell r="D33186">
            <v>361.78</v>
          </cell>
        </row>
        <row r="33187">
          <cell r="A33187" t="str">
            <v>5207010LE010</v>
          </cell>
          <cell r="B33187" t="str">
            <v>коллектор жидкого моющего средства в сборе</v>
          </cell>
          <cell r="C33187" t="str">
            <v>JAC</v>
          </cell>
          <cell r="D33187">
            <v>909.12</v>
          </cell>
        </row>
        <row r="33188">
          <cell r="A33188" t="str">
            <v>5207012LE010</v>
          </cell>
          <cell r="B33188" t="str">
            <v>насос омывателя ветрового стекла</v>
          </cell>
          <cell r="C33188" t="str">
            <v>JAC</v>
          </cell>
          <cell r="D33188">
            <v>296.27999999999997</v>
          </cell>
        </row>
        <row r="33189">
          <cell r="A33189" t="str">
            <v>5207030LE170</v>
          </cell>
          <cell r="B33189" t="str">
            <v>форсунка в сборе</v>
          </cell>
          <cell r="C33189" t="str">
            <v>JAC</v>
          </cell>
          <cell r="D33189">
            <v>11.09</v>
          </cell>
        </row>
        <row r="33190">
          <cell r="A33190" t="str">
            <v>5299-02-5206012</v>
          </cell>
          <cell r="B33190" t="str">
            <v>облицовка стойки</v>
          </cell>
          <cell r="C33190" t="str">
            <v>Автопласт</v>
          </cell>
          <cell r="D33190">
            <v>2151.75</v>
          </cell>
        </row>
        <row r="33191">
          <cell r="A33191" t="str">
            <v>5299-08-5203010-02</v>
          </cell>
          <cell r="B33191" t="str">
            <v>стекло лобовое</v>
          </cell>
          <cell r="C33191" t="str">
            <v>DavydovAutoGlass</v>
          </cell>
          <cell r="D33191">
            <v>20863.93</v>
          </cell>
        </row>
        <row r="33192">
          <cell r="A33192" t="str">
            <v>5299-08-5205001-01</v>
          </cell>
          <cell r="B33192" t="str">
            <v>уплотнитель ветрового стекла</v>
          </cell>
          <cell r="C33192" t="str">
            <v>11130 ПАО"НЕФАЗ"г.Нефтекамск</v>
          </cell>
          <cell r="D33192">
            <v>4022.1</v>
          </cell>
        </row>
        <row r="33193">
          <cell r="A33193" t="str">
            <v>5299-08-5205010</v>
          </cell>
          <cell r="B33193" t="str">
            <v>замок</v>
          </cell>
          <cell r="C33193" t="str">
            <v>11130 ПАО"НЕФАЗ"г.Нефтекамск</v>
          </cell>
          <cell r="D33193">
            <v>222.31</v>
          </cell>
        </row>
        <row r="33194">
          <cell r="A33194" t="str">
            <v>5299-08-5205011</v>
          </cell>
          <cell r="B33194" t="str">
            <v>замок уплотнителя</v>
          </cell>
          <cell r="C33194" t="str">
            <v>11130 ПАО"НЕФАЗ"г.Нефтекамск</v>
          </cell>
          <cell r="D33194">
            <v>21.74</v>
          </cell>
        </row>
        <row r="33195">
          <cell r="A33195" t="str">
            <v>5299-101</v>
          </cell>
          <cell r="B33195" t="str">
            <v>комплект деталей окантовки окон (город газовый) окантовка окон 5299-101 (комплект)</v>
          </cell>
          <cell r="C33195" t="str">
            <v>Автопласт</v>
          </cell>
          <cell r="D33195">
            <v>18046.189999999999</v>
          </cell>
        </row>
        <row r="33196">
          <cell r="A33196" t="str">
            <v>5299-102</v>
          </cell>
          <cell r="B33196" t="str">
            <v>комплект деталей окантовки окон (город) 5299-102</v>
          </cell>
          <cell r="C33196" t="str">
            <v>Автопласт</v>
          </cell>
          <cell r="D33196">
            <v>19080.88</v>
          </cell>
        </row>
        <row r="33197">
          <cell r="A33197" t="str">
            <v>5299-102-01</v>
          </cell>
          <cell r="B33197" t="str">
            <v>комплект деталей окантовки окон (город стеклопакеты) 5299-102-01</v>
          </cell>
          <cell r="C33197" t="str">
            <v>Автопласт</v>
          </cell>
          <cell r="D33197">
            <v>16977.2</v>
          </cell>
        </row>
        <row r="33198">
          <cell r="A33198" t="str">
            <v>5299-102-5705020-02</v>
          </cell>
          <cell r="B33198" t="str">
            <v>панель пуд передняя левая 5299-102-5705020-02</v>
          </cell>
          <cell r="C33198" t="str">
            <v>Автопласт</v>
          </cell>
          <cell r="D33198">
            <v>1305.1400000000001</v>
          </cell>
        </row>
        <row r="33199">
          <cell r="A33199" t="str">
            <v>5299-113</v>
          </cell>
          <cell r="B33199" t="str">
            <v>комплект деталей оконтовки окон нефаз 5299-113 (пригород рестайлинг)</v>
          </cell>
          <cell r="C33199" t="str">
            <v>Автопласт</v>
          </cell>
          <cell r="D33199">
            <v>19623.13</v>
          </cell>
        </row>
        <row r="33200">
          <cell r="A33200" t="str">
            <v>5299-113-01</v>
          </cell>
          <cell r="B33200" t="str">
            <v>комплект деталей окантовки окон  5299-113-01 (пригород рестайлинг со стеклопакетом)</v>
          </cell>
          <cell r="C33200" t="str">
            <v>Автопласт</v>
          </cell>
          <cell r="D33200">
            <v>19623.37</v>
          </cell>
        </row>
        <row r="33201">
          <cell r="A33201" t="str">
            <v>5299-114-01</v>
          </cell>
          <cell r="B33201" t="str">
            <v>комплект деталей окантовки окон  5299-114-01 (комплект, школьный, стеклопакеты)</v>
          </cell>
          <cell r="C33201" t="str">
            <v>Автопласт</v>
          </cell>
          <cell r="D33201">
            <v>22733.89</v>
          </cell>
        </row>
        <row r="33202">
          <cell r="A33202" t="str">
            <v>5299-114-02</v>
          </cell>
          <cell r="B33202" t="str">
            <v>комплект деталей окантовки окон ( школьный) 5299-114-02 (комплект, школьный, стеклопакеты  газ)</v>
          </cell>
          <cell r="C33202" t="str">
            <v>Автопласт</v>
          </cell>
          <cell r="D33202">
            <v>18852.650000000001</v>
          </cell>
        </row>
        <row r="33203">
          <cell r="A33203" t="str">
            <v>5299-132</v>
          </cell>
          <cell r="B33203" t="str">
            <v>комплект деталей окантовки окон 5299-132 (пригород с газовым двигателем) рестайлинг</v>
          </cell>
          <cell r="C33203" t="str">
            <v>Автопласт</v>
          </cell>
          <cell r="D33203">
            <v>20314.150000000001</v>
          </cell>
        </row>
        <row r="33204">
          <cell r="A33204" t="str">
            <v>5299-171</v>
          </cell>
          <cell r="B33204" t="str">
            <v>комплект деталей окантовки окон 5299-171 (межгород рестайлинг одинарное остекл.)</v>
          </cell>
          <cell r="C33204" t="str">
            <v>Автопласт</v>
          </cell>
          <cell r="D33204">
            <v>21741.84</v>
          </cell>
        </row>
        <row r="33205">
          <cell r="A33205" t="str">
            <v>5299-172</v>
          </cell>
          <cell r="B33205" t="str">
            <v>комплект деталей окантовки окон 5299-172 (межгород смещены стойки по правой боковине)</v>
          </cell>
          <cell r="C33205" t="str">
            <v>Автопласт</v>
          </cell>
          <cell r="D33205">
            <v>19505.73</v>
          </cell>
        </row>
        <row r="33206">
          <cell r="A33206" t="str">
            <v>5299-172-01</v>
          </cell>
          <cell r="B33206" t="str">
            <v>комплект деталей окантовки окон 5299-172-01 (форточки со стеклопакетами)</v>
          </cell>
          <cell r="C33206" t="str">
            <v>Автопласт</v>
          </cell>
          <cell r="D33206">
            <v>18023.98</v>
          </cell>
        </row>
        <row r="33207">
          <cell r="A33207" t="str">
            <v>5299-301-5206036</v>
          </cell>
          <cell r="B33207" t="str">
            <v>кронштейн в сборе</v>
          </cell>
          <cell r="C33207" t="str">
            <v>11130 ПАО"НЕФАЗ"г.Нефтекамск</v>
          </cell>
          <cell r="D33207">
            <v>998.34</v>
          </cell>
        </row>
        <row r="33208">
          <cell r="A33208" t="str">
            <v>5299-351</v>
          </cell>
          <cell r="B33208" t="str">
            <v>комплект деталей окантовки окон (город) интерьер 5299-351</v>
          </cell>
          <cell r="C33208" t="str">
            <v>Автопласт</v>
          </cell>
          <cell r="D33208">
            <v>30084.75</v>
          </cell>
        </row>
        <row r="33209">
          <cell r="A33209" t="str">
            <v>5299-372</v>
          </cell>
          <cell r="B33209" t="str">
            <v>комплект окантовки окон (межгород) 5299-372</v>
          </cell>
          <cell r="C33209" t="str">
            <v>Автопласт</v>
          </cell>
          <cell r="D33209">
            <v>19927.849999999999</v>
          </cell>
        </row>
        <row r="33210">
          <cell r="A33210" t="str">
            <v>5299-372-1109500</v>
          </cell>
          <cell r="B33210" t="str">
            <v>декоративная панель воздухозаборника 5299-372-1109500</v>
          </cell>
          <cell r="C33210" t="str">
            <v>Автопласт</v>
          </cell>
          <cell r="D33210">
            <v>3320.51</v>
          </cell>
        </row>
        <row r="33211">
          <cell r="A33211" t="str">
            <v>5299-40-10</v>
          </cell>
          <cell r="B33211" t="str">
            <v>комплект деталей оконтовки окон 5299-40-10 (город) интерьер</v>
          </cell>
          <cell r="C33211" t="str">
            <v>Автопласт</v>
          </cell>
          <cell r="D33211">
            <v>23109.95</v>
          </cell>
        </row>
        <row r="33212">
          <cell r="A33212" t="str">
            <v>5299-40-ППР.Н-108</v>
          </cell>
          <cell r="B33212" t="str">
            <v>комплект деталей световой линии 5299-40-ппр.н-108</v>
          </cell>
          <cell r="C33212" t="str">
            <v>Автопласт</v>
          </cell>
          <cell r="D33212">
            <v>6455.16</v>
          </cell>
        </row>
        <row r="33213">
          <cell r="A33213" t="str">
            <v>5299-400-5403001</v>
          </cell>
          <cell r="B33213" t="str">
            <v>стекло закаленное по чертежу</v>
          </cell>
          <cell r="C33213" t="str">
            <v>ООО "Стекло-Люкс"</v>
          </cell>
          <cell r="D33213">
            <v>7788.36</v>
          </cell>
        </row>
        <row r="33214">
          <cell r="A33214" t="str">
            <v>5299-400-5403003-02</v>
          </cell>
          <cell r="B33214" t="str">
            <v>стекло закаленное по чертежу</v>
          </cell>
          <cell r="C33214" t="str">
            <v>ООО "Стекло-Люкс"</v>
          </cell>
          <cell r="D33214">
            <v>5455.32</v>
          </cell>
        </row>
        <row r="33215">
          <cell r="A33215" t="str">
            <v>5299-400-5403004-02</v>
          </cell>
          <cell r="B33215" t="str">
            <v>стекло закаленное по чертежу</v>
          </cell>
          <cell r="C33215" t="str">
            <v>ООО "Стекло-Люкс"</v>
          </cell>
          <cell r="D33215">
            <v>6725.21</v>
          </cell>
        </row>
        <row r="33216">
          <cell r="A33216" t="str">
            <v>5299-400-5403005-02</v>
          </cell>
          <cell r="B33216" t="str">
            <v>стекло закаленное по чертежу</v>
          </cell>
          <cell r="C33216" t="str">
            <v>ООО "Стекло-Люкс"</v>
          </cell>
          <cell r="D33216">
            <v>2663.15</v>
          </cell>
        </row>
        <row r="33217">
          <cell r="A33217" t="str">
            <v>5299-400-5403007-02</v>
          </cell>
          <cell r="B33217" t="str">
            <v>стекло закаленное по чертежу</v>
          </cell>
          <cell r="C33217" t="str">
            <v>ООО "Стекло-Люкс"</v>
          </cell>
          <cell r="D33217">
            <v>2064.1799999999998</v>
          </cell>
        </row>
        <row r="33218">
          <cell r="A33218" t="str">
            <v>5299-400-5403009</v>
          </cell>
          <cell r="B33218" t="str">
            <v>стекло закаленное по чертежу</v>
          </cell>
          <cell r="C33218" t="str">
            <v>ООО "Стекло-Люкс"</v>
          </cell>
          <cell r="D33218">
            <v>5792.92</v>
          </cell>
        </row>
        <row r="33219">
          <cell r="A33219" t="str">
            <v>5299-401-5206022-10</v>
          </cell>
          <cell r="B33219" t="str">
            <v>стекло маршрутоуказателя</v>
          </cell>
          <cell r="C33219" t="str">
            <v>Автопласт</v>
          </cell>
          <cell r="D33219">
            <v>1261.77</v>
          </cell>
        </row>
        <row r="33220">
          <cell r="A33220" t="str">
            <v>5299-401-5206030-10 СБ</v>
          </cell>
          <cell r="B33220" t="str">
            <v>консоль потолка в сборе</v>
          </cell>
          <cell r="C33220" t="str">
            <v>Автопласт</v>
          </cell>
          <cell r="D33220">
            <v>16622.400000000001</v>
          </cell>
        </row>
        <row r="33221">
          <cell r="A33221" t="str">
            <v>5299-401-5206033</v>
          </cell>
          <cell r="B33221" t="str">
            <v>люк потолка водителя</v>
          </cell>
          <cell r="C33221" t="str">
            <v>Автопласт</v>
          </cell>
          <cell r="D33221">
            <v>2146.7399999999998</v>
          </cell>
        </row>
        <row r="33222">
          <cell r="A33222" t="str">
            <v>5299-401-5403001</v>
          </cell>
          <cell r="B33222" t="str">
            <v>стекло закаленное по чертежу</v>
          </cell>
          <cell r="C33222" t="str">
            <v>ООО "Стекло-Люкс"</v>
          </cell>
          <cell r="D33222">
            <v>3941.32</v>
          </cell>
        </row>
        <row r="33223">
          <cell r="A33223" t="str">
            <v>5299-401-5403002</v>
          </cell>
          <cell r="B33223" t="str">
            <v>стекло закаленное по чертежу</v>
          </cell>
          <cell r="C33223" t="str">
            <v>ООО "Стекло-Люкс"</v>
          </cell>
          <cell r="D33223">
            <v>4764.55</v>
          </cell>
        </row>
        <row r="33224">
          <cell r="A33224" t="str">
            <v>5299-401-5403003</v>
          </cell>
          <cell r="B33224" t="str">
            <v>стекло закаленное по чертежу</v>
          </cell>
          <cell r="C33224" t="str">
            <v>ООО "Стекло-Люкс"</v>
          </cell>
          <cell r="D33224">
            <v>3929.69</v>
          </cell>
        </row>
        <row r="33225">
          <cell r="A33225" t="str">
            <v>5299-401-5403004</v>
          </cell>
          <cell r="B33225" t="str">
            <v>стекло закаленное по чертежу</v>
          </cell>
          <cell r="C33225" t="str">
            <v>ООО "Стекло-Люкс"</v>
          </cell>
          <cell r="D33225">
            <v>3936.4</v>
          </cell>
        </row>
        <row r="33226">
          <cell r="A33226" t="str">
            <v>5299-401-5403007</v>
          </cell>
          <cell r="B33226" t="str">
            <v>стекло закаленное по чертежу</v>
          </cell>
          <cell r="C33226" t="str">
            <v>ООО "Стекло-Люкс"</v>
          </cell>
          <cell r="D33226">
            <v>1340.42</v>
          </cell>
        </row>
        <row r="33227">
          <cell r="A33227" t="str">
            <v>5299-401П-5206020-10</v>
          </cell>
          <cell r="B33227" t="str">
            <v>облицовка маршрутоуказателя (мгт)</v>
          </cell>
          <cell r="C33227" t="str">
            <v>Автопласт</v>
          </cell>
          <cell r="D33227">
            <v>4011.31</v>
          </cell>
        </row>
        <row r="33228">
          <cell r="A33228" t="str">
            <v>5299-5202710-01</v>
          </cell>
          <cell r="B33228" t="str">
            <v>подножка стеклопластиковая передняя 5299-5202710-01</v>
          </cell>
          <cell r="C33228" t="str">
            <v>Автопласт</v>
          </cell>
          <cell r="D33228">
            <v>5360.07</v>
          </cell>
        </row>
        <row r="33229">
          <cell r="A33229" t="str">
            <v>5299-5202720-01</v>
          </cell>
          <cell r="B33229" t="str">
            <v>подножка стеклопластиковая средняя 5299-5202720-01</v>
          </cell>
          <cell r="C33229" t="str">
            <v>Автопласт</v>
          </cell>
          <cell r="D33229">
            <v>5231.6400000000003</v>
          </cell>
        </row>
        <row r="33230">
          <cell r="A33230" t="str">
            <v>5299-5203010-01</v>
          </cell>
          <cell r="B33230" t="str">
            <v>стекло правое</v>
          </cell>
          <cell r="C33230" t="str">
            <v>DavydovAutoGlass</v>
          </cell>
          <cell r="D33230">
            <v>7919.6</v>
          </cell>
        </row>
        <row r="33231">
          <cell r="A33231" t="str">
            <v>5299-5203010-02</v>
          </cell>
          <cell r="B33231" t="str">
            <v>стекло ветровое правое</v>
          </cell>
          <cell r="C33231" t="str">
            <v>DavydovAutoGlass</v>
          </cell>
          <cell r="D33231">
            <v>5849.26</v>
          </cell>
        </row>
        <row r="33232">
          <cell r="A33232" t="str">
            <v>5299-5203010-10</v>
          </cell>
          <cell r="B33232" t="str">
            <v>стекло ветровое панорамное 2447х1400</v>
          </cell>
          <cell r="C33232" t="str">
            <v>DavydovAutoGlass</v>
          </cell>
          <cell r="D33232">
            <v>17805.07</v>
          </cell>
        </row>
        <row r="33233">
          <cell r="A33233" t="str">
            <v>5299-5203011-01</v>
          </cell>
          <cell r="B33233" t="str">
            <v>стекло левое</v>
          </cell>
          <cell r="C33233" t="str">
            <v>DavydovAutoGlass</v>
          </cell>
          <cell r="D33233">
            <v>7919.6</v>
          </cell>
        </row>
        <row r="33234">
          <cell r="A33234" t="str">
            <v>5299-5205001-01</v>
          </cell>
          <cell r="B33234" t="str">
            <v>уплотнитель ветрового стекла правый</v>
          </cell>
          <cell r="C33234" t="str">
            <v>11130 ПАО"НЕФАЗ"г.Нефтекамск</v>
          </cell>
          <cell r="D33234">
            <v>4528.24</v>
          </cell>
        </row>
        <row r="33235">
          <cell r="A33235" t="str">
            <v>5299-5205002-01</v>
          </cell>
          <cell r="B33235" t="str">
            <v>уплотнит.ветрового стекла левый</v>
          </cell>
          <cell r="C33235" t="str">
            <v>11130 ПАО"НЕФАЗ"г.Нефтекамск</v>
          </cell>
          <cell r="D33235">
            <v>4198.47</v>
          </cell>
        </row>
        <row r="33236">
          <cell r="A33236" t="str">
            <v>5299-5205003-01</v>
          </cell>
          <cell r="B33236" t="str">
            <v>уплотнитель</v>
          </cell>
          <cell r="C33236" t="str">
            <v>11130 ПАО"НЕФАЗ"г.Нефтекамск</v>
          </cell>
          <cell r="D33236">
            <v>545.52</v>
          </cell>
        </row>
        <row r="33237">
          <cell r="A33237" t="str">
            <v>5299-5205058</v>
          </cell>
          <cell r="B33237" t="str">
            <v>пыльник стеклоочистителя</v>
          </cell>
          <cell r="C33237" t="str">
            <v>11130 ПАО"НЕФАЗ"г.Нефтекамск</v>
          </cell>
          <cell r="D33237">
            <v>530.75</v>
          </cell>
        </row>
        <row r="33238">
          <cell r="A33238" t="str">
            <v>5299-5206012</v>
          </cell>
          <cell r="B33238" t="str">
            <v>облицовка стойки лобового окна правая 5299-5206012</v>
          </cell>
          <cell r="C33238" t="str">
            <v>Автопласт</v>
          </cell>
          <cell r="D33238">
            <v>885.27</v>
          </cell>
        </row>
        <row r="33239">
          <cell r="A33239" t="str">
            <v>5299-5206020-21</v>
          </cell>
          <cell r="B33239" t="str">
            <v>облицовка надоконная передняя(без выреза под перемычку)</v>
          </cell>
          <cell r="C33239" t="str">
            <v>Автопласт</v>
          </cell>
          <cell r="D33239">
            <v>6598.06</v>
          </cell>
        </row>
        <row r="33240">
          <cell r="A33240" t="str">
            <v>5320-5205191</v>
          </cell>
          <cell r="B33240" t="str">
            <v>втулка</v>
          </cell>
          <cell r="C33240" t="str">
            <v>54000 ПАО "КАМАЗ" (Завод двигателей)</v>
          </cell>
          <cell r="D33240">
            <v>55.7</v>
          </cell>
        </row>
        <row r="33241">
          <cell r="A33241" t="str">
            <v>5320-5205191-01</v>
          </cell>
          <cell r="B33241" t="str">
            <v>втулка стеклоочистителя</v>
          </cell>
          <cell r="C33241" t="str">
            <v>НПО "УРАЛ"</v>
          </cell>
          <cell r="D33241">
            <v>6.94</v>
          </cell>
        </row>
        <row r="33242">
          <cell r="A33242" t="str">
            <v>5320-5206010</v>
          </cell>
          <cell r="B33242" t="str">
            <v>стекло ветровое</v>
          </cell>
          <cell r="C33242" t="str">
            <v>АО «Салаватстекло»</v>
          </cell>
          <cell r="D33242">
            <v>943.96</v>
          </cell>
        </row>
        <row r="33243">
          <cell r="A33243" t="str">
            <v>5320-5206054-01</v>
          </cell>
          <cell r="B33243" t="str">
            <v>уплотнитель</v>
          </cell>
          <cell r="C33243" t="str">
            <v>Балаковорезинотехника</v>
          </cell>
          <cell r="D33243">
            <v>1533.51</v>
          </cell>
        </row>
        <row r="33244">
          <cell r="A33244" t="str">
            <v>5320-5206058</v>
          </cell>
          <cell r="B33244" t="str">
            <v>замок</v>
          </cell>
          <cell r="C33244" t="str">
            <v>Балаковорезинотехника</v>
          </cell>
          <cell r="D33244">
            <v>18.48</v>
          </cell>
        </row>
        <row r="33245">
          <cell r="A33245" t="str">
            <v>5320-5206062</v>
          </cell>
          <cell r="B33245" t="str">
            <v>окантовка уплотнителя</v>
          </cell>
          <cell r="C33245" t="str">
            <v>КВАРТ</v>
          </cell>
          <cell r="D33245">
            <v>92.57</v>
          </cell>
        </row>
        <row r="33246">
          <cell r="A33246" t="str">
            <v>5320-5206069</v>
          </cell>
          <cell r="B33246" t="str">
            <v>облицовка</v>
          </cell>
          <cell r="C33246" t="str">
            <v>54000 ПАО "КАМАЗ" (Завод двигателей)</v>
          </cell>
          <cell r="D33246">
            <v>18.21</v>
          </cell>
        </row>
        <row r="33247">
          <cell r="A33247" t="str">
            <v>53205-5206010</v>
          </cell>
          <cell r="B33247" t="str">
            <v>стекло ветровое</v>
          </cell>
          <cell r="C33247" t="str">
            <v>АО «Салаватстекло»</v>
          </cell>
          <cell r="D33247">
            <v>2384.21</v>
          </cell>
        </row>
        <row r="33248">
          <cell r="A33248" t="str">
            <v>53205-5206054-10</v>
          </cell>
          <cell r="B33248" t="str">
            <v>уплотнитель стекла</v>
          </cell>
          <cell r="C33248" t="str">
            <v>Балаковорезинотехника</v>
          </cell>
          <cell r="D33248">
            <v>1703.42</v>
          </cell>
        </row>
        <row r="33249">
          <cell r="A33249" t="str">
            <v>53205-5208400</v>
          </cell>
          <cell r="B33249" t="str">
            <v>рамка</v>
          </cell>
          <cell r="C33249" t="str">
            <v>58000 Автомобильный завод</v>
          </cell>
          <cell r="D33249">
            <v>486.89</v>
          </cell>
        </row>
        <row r="33250">
          <cell r="A33250" t="str">
            <v>53205-5208410</v>
          </cell>
          <cell r="B33250" t="str">
            <v>кронштейн</v>
          </cell>
          <cell r="C33250" t="str">
            <v>53000 ПАО "КАМАЗ" (Прессово-рамный завод)</v>
          </cell>
          <cell r="D33250">
            <v>382.7</v>
          </cell>
        </row>
        <row r="33251">
          <cell r="A33251" t="str">
            <v>53205-5208420</v>
          </cell>
          <cell r="B33251" t="str">
            <v>хомут</v>
          </cell>
          <cell r="C33251" t="str">
            <v>53000 ПАО "КАМАЗ" (Прессово-рамный завод)</v>
          </cell>
          <cell r="D33251">
            <v>261.76</v>
          </cell>
        </row>
        <row r="33252">
          <cell r="A33252" t="str">
            <v>5403003LE020</v>
          </cell>
          <cell r="B33252" t="str">
            <v>петля бокового окна</v>
          </cell>
          <cell r="C33252" t="str">
            <v>JAC</v>
          </cell>
          <cell r="D33252">
            <v>428.81</v>
          </cell>
        </row>
        <row r="33253">
          <cell r="A33253" t="str">
            <v>5403101LE020</v>
          </cell>
          <cell r="B33253" t="str">
            <v>стекло боковое левое</v>
          </cell>
          <cell r="C33253" t="str">
            <v>JAC</v>
          </cell>
          <cell r="D33253">
            <v>341.33</v>
          </cell>
        </row>
        <row r="33254">
          <cell r="A33254" t="str">
            <v>5403102LE020</v>
          </cell>
          <cell r="B33254" t="str">
            <v>уплотнитель бокового стекла</v>
          </cell>
          <cell r="C33254" t="str">
            <v>JAC</v>
          </cell>
          <cell r="D33254">
            <v>353.96</v>
          </cell>
        </row>
        <row r="33255">
          <cell r="A33255" t="str">
            <v>5403201LE020</v>
          </cell>
          <cell r="B33255" t="str">
            <v>стекло боковое правое</v>
          </cell>
          <cell r="C33255" t="str">
            <v>JAC</v>
          </cell>
          <cell r="D33255">
            <v>341.33</v>
          </cell>
        </row>
        <row r="33256">
          <cell r="A33256" t="str">
            <v>54901-5208000</v>
          </cell>
          <cell r="B33256" t="str">
            <v>омыватель электрический</v>
          </cell>
          <cell r="C33256" t="str">
            <v>Сервис Транс-Авто</v>
          </cell>
          <cell r="D33256">
            <v>2364.67</v>
          </cell>
        </row>
        <row r="33257">
          <cell r="A33257" t="str">
            <v>54901-5208011</v>
          </cell>
          <cell r="B33257" t="str">
            <v>кронштейн передний</v>
          </cell>
          <cell r="C33257" t="str">
            <v>53000 ПАО "КАМАЗ" (Прессово-рамный завод)</v>
          </cell>
          <cell r="D33257">
            <v>562.57000000000005</v>
          </cell>
        </row>
        <row r="33258">
          <cell r="A33258" t="str">
            <v>54901-5208013</v>
          </cell>
          <cell r="B33258" t="str">
            <v>кронштейн задний</v>
          </cell>
          <cell r="D33258">
            <v>101.71</v>
          </cell>
        </row>
        <row r="33259">
          <cell r="A33259" t="str">
            <v>54901-5208014</v>
          </cell>
          <cell r="B33259" t="str">
            <v>кронштейн задний в сборе</v>
          </cell>
          <cell r="C33259" t="str">
            <v>53000 ПАО "КАМАЗ" (Прессово-рамный завод)</v>
          </cell>
          <cell r="D33259">
            <v>238.17</v>
          </cell>
        </row>
        <row r="33260">
          <cell r="A33260" t="str">
            <v>5603101LE010</v>
          </cell>
          <cell r="B33260" t="str">
            <v>стекло заднее</v>
          </cell>
          <cell r="C33260" t="str">
            <v>JAC</v>
          </cell>
          <cell r="D33260">
            <v>544.28</v>
          </cell>
        </row>
        <row r="33261">
          <cell r="A33261" t="str">
            <v>5603102LE010</v>
          </cell>
          <cell r="B33261" t="str">
            <v>уплотнитель заднего стекла</v>
          </cell>
          <cell r="C33261" t="str">
            <v>JAC</v>
          </cell>
          <cell r="D33261">
            <v>534.47</v>
          </cell>
        </row>
        <row r="33262">
          <cell r="A33262">
            <v>57830102800</v>
          </cell>
          <cell r="B33262" t="str">
            <v>уплотнение стекла, 5510111377</v>
          </cell>
          <cell r="C33262" t="str">
            <v>Winkler</v>
          </cell>
          <cell r="D33262">
            <v>4194.03</v>
          </cell>
        </row>
        <row r="33263">
          <cell r="A33263">
            <v>57830103600</v>
          </cell>
          <cell r="B33263" t="str">
            <v>стекло лобовое</v>
          </cell>
          <cell r="C33263" t="str">
            <v>Winkler</v>
          </cell>
          <cell r="D33263">
            <v>15643.92</v>
          </cell>
        </row>
        <row r="33264">
          <cell r="A33264" t="str">
            <v>731.5205900-01</v>
          </cell>
          <cell r="B33264" t="str">
            <v>щетка стеклоочистителя, 530мм</v>
          </cell>
          <cell r="C33264" t="str">
            <v>Автоприбор</v>
          </cell>
          <cell r="D33264">
            <v>170.18</v>
          </cell>
        </row>
        <row r="33265">
          <cell r="A33265" t="str">
            <v>89.5205100</v>
          </cell>
          <cell r="B33265" t="str">
            <v>привод стеклоочистителя</v>
          </cell>
          <cell r="C33265" t="str">
            <v>Автоприбор</v>
          </cell>
          <cell r="D33265">
            <v>3622.02</v>
          </cell>
        </row>
        <row r="33266">
          <cell r="A33266" t="str">
            <v>89.5205210</v>
          </cell>
          <cell r="B33266" t="str">
            <v>механизм передачи (двухщеточный)</v>
          </cell>
          <cell r="C33266" t="str">
            <v>Автоприбор</v>
          </cell>
          <cell r="D33266">
            <v>973.65</v>
          </cell>
        </row>
        <row r="33267">
          <cell r="A33267" t="str">
            <v>89.5205800</v>
          </cell>
          <cell r="B33267" t="str">
            <v>рычаг стеклоочистителя</v>
          </cell>
          <cell r="C33267" t="str">
            <v>Автоприбор</v>
          </cell>
          <cell r="D33267">
            <v>324.95</v>
          </cell>
        </row>
        <row r="33268">
          <cell r="A33268" t="str">
            <v>892.5205010</v>
          </cell>
          <cell r="B33268" t="str">
            <v>стеклоочиститель</v>
          </cell>
          <cell r="C33268" t="str">
            <v>Автоприбор</v>
          </cell>
          <cell r="D33268">
            <v>2868.74</v>
          </cell>
        </row>
        <row r="33269">
          <cell r="A33269" t="str">
            <v>892.5205100</v>
          </cell>
          <cell r="B33269" t="str">
            <v>привод стеклоочистителя</v>
          </cell>
          <cell r="C33269" t="str">
            <v>Автоприбор</v>
          </cell>
          <cell r="D33269">
            <v>3873.66</v>
          </cell>
        </row>
        <row r="33270">
          <cell r="A33270" t="str">
            <v>892.5205210</v>
          </cell>
          <cell r="B33270" t="str">
            <v>механизм передачи</v>
          </cell>
          <cell r="C33270" t="str">
            <v>Автоприбор</v>
          </cell>
          <cell r="D33270">
            <v>1292.7</v>
          </cell>
        </row>
        <row r="33271">
          <cell r="A33271" t="str">
            <v>93.5205900-01</v>
          </cell>
          <cell r="B33271" t="str">
            <v>щетка стеклоочистителя, 600мм</v>
          </cell>
          <cell r="C33271" t="str">
            <v>Автоприбор</v>
          </cell>
          <cell r="D33271">
            <v>184</v>
          </cell>
        </row>
        <row r="33272">
          <cell r="A33272">
            <v>93158</v>
          </cell>
          <cell r="B33272" t="str">
            <v>Зеркало (ан. A0028106016)</v>
          </cell>
          <cell r="C33272" t="str">
            <v>AUGER</v>
          </cell>
          <cell r="D33272">
            <v>4249.16</v>
          </cell>
        </row>
        <row r="33273">
          <cell r="A33273" t="str">
            <v>A0009970207</v>
          </cell>
          <cell r="B33273" t="str">
            <v>клапан системы стеклоомывания</v>
          </cell>
          <cell r="C33273" t="str">
            <v>Mercedes - Benz</v>
          </cell>
          <cell r="D33273">
            <v>508.11</v>
          </cell>
        </row>
        <row r="33274">
          <cell r="A33274" t="str">
            <v>A0018206745</v>
          </cell>
          <cell r="B33274" t="str">
            <v>щетка стеклоочистителя</v>
          </cell>
          <cell r="C33274" t="str">
            <v>Mercedes - Benz</v>
          </cell>
          <cell r="D33274">
            <v>2157.89</v>
          </cell>
        </row>
        <row r="33275">
          <cell r="A33275" t="str">
            <v>A12-100.21</v>
          </cell>
          <cell r="B33275" t="str">
            <v>стеклоочиститель</v>
          </cell>
          <cell r="C33275" t="str">
            <v>ЗАО «Белробот»</v>
          </cell>
          <cell r="D33275">
            <v>29593.08</v>
          </cell>
        </row>
        <row r="33276">
          <cell r="A33276" t="str">
            <v>A9606710810</v>
          </cell>
          <cell r="B33276" t="str">
            <v>стекло ветровое (45104777536490)</v>
          </cell>
          <cell r="C33276" t="str">
            <v>Mercedes - Benz</v>
          </cell>
          <cell r="D33276">
            <v>29247.57</v>
          </cell>
        </row>
        <row r="33277">
          <cell r="A33277" t="str">
            <v>A9608200212</v>
          </cell>
          <cell r="B33277" t="str">
            <v>накладка механизма стеклоочистителя</v>
          </cell>
          <cell r="C33277" t="str">
            <v>Mercedes - Benz</v>
          </cell>
          <cell r="D33277">
            <v>36323.120000000003</v>
          </cell>
        </row>
        <row r="33278">
          <cell r="A33278" t="str">
            <v>A9608240228 64</v>
          </cell>
          <cell r="B33278" t="str">
            <v>кронштейн</v>
          </cell>
          <cell r="C33278" t="str">
            <v>Mercedes - Benz</v>
          </cell>
          <cell r="D33278">
            <v>833.15</v>
          </cell>
        </row>
        <row r="33279">
          <cell r="A33279" t="str">
            <v>A9736700039</v>
          </cell>
          <cell r="B33279" t="str">
            <v>уплотнение</v>
          </cell>
          <cell r="C33279" t="str">
            <v>Mercedes - Benz</v>
          </cell>
          <cell r="D33279">
            <v>11233.77</v>
          </cell>
        </row>
        <row r="33280">
          <cell r="A33280" t="str">
            <v>A9736710120</v>
          </cell>
          <cell r="B33280" t="str">
            <v>уплотнитель стекла</v>
          </cell>
          <cell r="C33280" t="str">
            <v>Mercedes - Benz</v>
          </cell>
          <cell r="D33280">
            <v>8178.29</v>
          </cell>
        </row>
        <row r="33281">
          <cell r="A33281" t="str">
            <v>A9736710910</v>
          </cell>
          <cell r="B33281" t="str">
            <v>стекло лобовое</v>
          </cell>
          <cell r="C33281" t="str">
            <v>Mercedes - Benz</v>
          </cell>
          <cell r="D33281">
            <v>25582.83</v>
          </cell>
        </row>
        <row r="33282">
          <cell r="A33282" t="str">
            <v>A9737200318</v>
          </cell>
          <cell r="B33282" t="str">
            <v>стекло боковое левое</v>
          </cell>
          <cell r="C33282" t="str">
            <v>Mercedes - Benz</v>
          </cell>
          <cell r="D33282">
            <v>16701.419999999998</v>
          </cell>
        </row>
        <row r="33283">
          <cell r="A33283" t="str">
            <v>A9737510598  64</v>
          </cell>
          <cell r="B33283" t="str">
            <v>уплотнение стекла ветрового</v>
          </cell>
          <cell r="C33283" t="str">
            <v>Mercedes - Benz</v>
          </cell>
          <cell r="D33283">
            <v>2345.67</v>
          </cell>
        </row>
        <row r="33284">
          <cell r="A33284" t="str">
            <v>A9738200181</v>
          </cell>
          <cell r="B33284" t="str">
            <v>механизм стеклоочистителя</v>
          </cell>
          <cell r="C33284" t="str">
            <v>Mercedes - Benz</v>
          </cell>
          <cell r="D33284">
            <v>30883.65</v>
          </cell>
        </row>
        <row r="33285">
          <cell r="A33285" t="str">
            <v>SRF94-N2H6-0110252</v>
          </cell>
          <cell r="B33285" t="str">
            <v>СТЕКЛОПАКЕТ ПЕРЕДНИЙ</v>
          </cell>
          <cell r="C33285" t="str">
            <v>Камоцци Пневматика</v>
          </cell>
          <cell r="D33285">
            <v>10122.23</v>
          </cell>
        </row>
        <row r="33286">
          <cell r="A33286" t="str">
            <v>А10-800.00</v>
          </cell>
          <cell r="B33286" t="str">
            <v>щетка стеклоочистителя</v>
          </cell>
          <cell r="C33286" t="str">
            <v>ЗАО «Белробот»</v>
          </cell>
          <cell r="D33286">
            <v>1689.59</v>
          </cell>
        </row>
        <row r="33287">
          <cell r="A33287" t="str">
            <v>А11-80.10.000.000</v>
          </cell>
          <cell r="B33287" t="str">
            <v>Стеклоочиститель</v>
          </cell>
          <cell r="C33287" t="str">
            <v>ЗАО «Белробот»</v>
          </cell>
          <cell r="D33287">
            <v>23050.75</v>
          </cell>
        </row>
        <row r="33288">
          <cell r="A33288" t="str">
            <v>А12-100.27</v>
          </cell>
          <cell r="B33288" t="str">
            <v>Стеклоочиститель</v>
          </cell>
          <cell r="C33288" t="str">
            <v>ЗАО «Белробот»</v>
          </cell>
          <cell r="D33288">
            <v>22880.85</v>
          </cell>
        </row>
        <row r="33289">
          <cell r="A33289" t="str">
            <v>МЧ1112.5208200-07</v>
          </cell>
          <cell r="B33289" t="str">
            <v>омыватель электрический</v>
          </cell>
          <cell r="C33289" t="str">
            <v>ЗАО Мапра</v>
          </cell>
          <cell r="D33289">
            <v>2231.92</v>
          </cell>
        </row>
        <row r="33290">
          <cell r="A33290" t="str">
            <v>МЧ1112.5208200-07-40</v>
          </cell>
          <cell r="B33290" t="str">
            <v>насос</v>
          </cell>
          <cell r="C33290" t="str">
            <v>ЗАО Мапра</v>
          </cell>
          <cell r="D33290">
            <v>337.35</v>
          </cell>
        </row>
        <row r="33291">
          <cell r="A33291" t="str">
            <v>Н 3472</v>
          </cell>
          <cell r="B33291" t="str">
            <v>стекло левое гнутое закаленное полированное для а/м КАМАЗ-Axor (886*749)</v>
          </cell>
          <cell r="C33291" t="str">
            <v>АО «Салаватстекло»</v>
          </cell>
          <cell r="D33291">
            <v>3537.55</v>
          </cell>
        </row>
        <row r="33292">
          <cell r="A33292" t="str">
            <v>Н 3472-01</v>
          </cell>
          <cell r="B33292" t="str">
            <v>стекло правое гнутое закаленное полированное для а/м КАМАЗ-Axor (886*749)</v>
          </cell>
          <cell r="C33292" t="str">
            <v>АО «Салаватстекло»</v>
          </cell>
          <cell r="D33292">
            <v>1281.72</v>
          </cell>
        </row>
        <row r="33293">
          <cell r="A33293" t="str">
            <v>СЛ136Г-5205900</v>
          </cell>
          <cell r="B33293" t="str">
            <v>щетка стеклоочистителя</v>
          </cell>
          <cell r="C33293" t="str">
            <v>Автоприбор</v>
          </cell>
          <cell r="D33293">
            <v>140.34</v>
          </cell>
        </row>
        <row r="33294">
          <cell r="A33294" t="str">
            <v>СЛ136Е-5205900-01</v>
          </cell>
          <cell r="B33294" t="str">
            <v>щетка стеклоочистителя, 410мм</v>
          </cell>
          <cell r="C33294" t="str">
            <v>Автоприбор</v>
          </cell>
          <cell r="D33294">
            <v>122.91</v>
          </cell>
        </row>
        <row r="33295">
          <cell r="A33295" t="str">
            <v>СЛ500302Р</v>
          </cell>
          <cell r="B33295" t="str">
            <v>лента щетки стеклоочистителя</v>
          </cell>
          <cell r="C33295" t="str">
            <v>Балаковорезинотехника</v>
          </cell>
          <cell r="D33295">
            <v>21.43</v>
          </cell>
        </row>
        <row r="33296">
          <cell r="A33296" t="str">
            <v>Стекло ветровое 2052*663</v>
          </cell>
          <cell r="B33296" t="str">
            <v>стекло ветровое КамАЗ - 5460/6520 (2052*663) + э/о полный</v>
          </cell>
          <cell r="C33296" t="str">
            <v>БорАвтоСтекло</v>
          </cell>
          <cell r="D33296">
            <v>10214.77</v>
          </cell>
        </row>
        <row r="33297">
          <cell r="A33297" t="str">
            <v>ТА 10-5208010-01</v>
          </cell>
          <cell r="B33297" t="str">
            <v>бачок омывателя в сборе объемом 9,7 л.</v>
          </cell>
          <cell r="C33297" t="str">
            <v>ООО "Томсон Авто"</v>
          </cell>
          <cell r="D33297">
            <v>1767.45</v>
          </cell>
        </row>
        <row r="33298">
          <cell r="A33298" t="str">
            <v>ТА 101.5208000-02</v>
          </cell>
          <cell r="B33298" t="str">
            <v>омыватель электрический</v>
          </cell>
          <cell r="C33298" t="str">
            <v>ООО "Томсон Авто"</v>
          </cell>
          <cell r="D33298">
            <v>2086.62</v>
          </cell>
        </row>
        <row r="33299">
          <cell r="A33299" t="str">
            <v>ТА03.5208</v>
          </cell>
          <cell r="B33299" t="str">
            <v>омыватель электрический</v>
          </cell>
          <cell r="C33299" t="str">
            <v>ТРЕСТ-М</v>
          </cell>
          <cell r="D33299">
            <v>441.19</v>
          </cell>
        </row>
        <row r="33300">
          <cell r="A33300" t="str">
            <v>ТМУ Ящик ТСР-502-2015</v>
          </cell>
          <cell r="B33300" t="str">
            <v>Ящик для упаковки форточки RFL- 2 (наруж 1090х820х105)</v>
          </cell>
          <cell r="C33300" t="str">
            <v>11130 ПАО"НЕФАЗ"г.Нефтекамск</v>
          </cell>
          <cell r="D33300">
            <v>4584.37</v>
          </cell>
        </row>
        <row r="33301">
          <cell r="A33301" t="str">
            <v>53 Передок кабины</v>
          </cell>
        </row>
        <row r="33302">
          <cell r="A33302" t="str">
            <v>12.5299-5325080-20</v>
          </cell>
          <cell r="B33302" t="str">
            <v>щиток приборов</v>
          </cell>
          <cell r="C33302" t="str">
            <v>Кора</v>
          </cell>
          <cell r="D33302">
            <v>11612.29</v>
          </cell>
        </row>
        <row r="33303">
          <cell r="A33303" t="str">
            <v>12.5299-5325084-20</v>
          </cell>
          <cell r="B33303" t="str">
            <v>панель щитка приборов передняя "Аметек" с усилителем</v>
          </cell>
          <cell r="C33303" t="str">
            <v>Кора</v>
          </cell>
          <cell r="D33303">
            <v>4172.5200000000004</v>
          </cell>
        </row>
        <row r="33304">
          <cell r="A33304" t="str">
            <v>12.5299-5325100-20</v>
          </cell>
          <cell r="B33304" t="str">
            <v>кронштейн комбинация приборов "Аметек"</v>
          </cell>
          <cell r="C33304" t="str">
            <v>Кора</v>
          </cell>
          <cell r="D33304">
            <v>3933.74</v>
          </cell>
        </row>
        <row r="33305">
          <cell r="A33305" t="str">
            <v>12.5299-5325133-20</v>
          </cell>
          <cell r="B33305" t="str">
            <v>хомут «Аметек»</v>
          </cell>
          <cell r="C33305" t="str">
            <v>Кора</v>
          </cell>
          <cell r="D33305">
            <v>228.41</v>
          </cell>
        </row>
        <row r="33306">
          <cell r="A33306" t="str">
            <v>12.5299-5325154-20</v>
          </cell>
          <cell r="B33306" t="str">
            <v>скоба крепления жгутов "Аметек"</v>
          </cell>
          <cell r="C33306" t="str">
            <v>Кора</v>
          </cell>
          <cell r="D33306">
            <v>126.9</v>
          </cell>
        </row>
        <row r="33307">
          <cell r="A33307" t="str">
            <v>12.5299-5325286</v>
          </cell>
          <cell r="B33307" t="str">
            <v>панель щитка задняя с усилителем</v>
          </cell>
          <cell r="C33307" t="str">
            <v>Кора</v>
          </cell>
          <cell r="D33307">
            <v>4227.91</v>
          </cell>
        </row>
        <row r="33308">
          <cell r="A33308" t="str">
            <v>21-4308-53250020-10</v>
          </cell>
          <cell r="B33308" t="str">
            <v>панель приборов ЭЛАРА</v>
          </cell>
          <cell r="C33308" t="str">
            <v>Технотрон</v>
          </cell>
          <cell r="D33308">
            <v>21036.54</v>
          </cell>
        </row>
        <row r="33309">
          <cell r="A33309" t="str">
            <v>21-4308-53250020-20</v>
          </cell>
          <cell r="B33309" t="str">
            <v>панель приборов Аметек</v>
          </cell>
          <cell r="C33309" t="str">
            <v>Технотрон</v>
          </cell>
          <cell r="D33309">
            <v>21036.54</v>
          </cell>
        </row>
        <row r="33310">
          <cell r="A33310" t="str">
            <v>21-4308-5325020-20</v>
          </cell>
          <cell r="B33310" t="str">
            <v>панель приборов Аметек</v>
          </cell>
          <cell r="C33310" t="str">
            <v>Технотрон</v>
          </cell>
          <cell r="D33310">
            <v>29793.59</v>
          </cell>
        </row>
        <row r="33311">
          <cell r="A33311" t="str">
            <v>21-4308-5325035</v>
          </cell>
          <cell r="B33311" t="str">
            <v>дверца большая</v>
          </cell>
          <cell r="C33311" t="str">
            <v>Технотрон</v>
          </cell>
          <cell r="D33311">
            <v>1665.98</v>
          </cell>
        </row>
        <row r="33312">
          <cell r="A33312" t="str">
            <v>21.4308-5325025</v>
          </cell>
          <cell r="B33312" t="str">
            <v>дверца малая</v>
          </cell>
          <cell r="C33312" t="str">
            <v>Технотрон</v>
          </cell>
          <cell r="D33312">
            <v>836.59</v>
          </cell>
        </row>
        <row r="33313">
          <cell r="A33313" t="str">
            <v>21.4308-5325082-10</v>
          </cell>
          <cell r="B33313" t="str">
            <v>щиток панели приборов Элара</v>
          </cell>
          <cell r="C33313" t="str">
            <v>Технотрон</v>
          </cell>
          <cell r="D33313">
            <v>1145.83</v>
          </cell>
        </row>
        <row r="33314">
          <cell r="A33314" t="str">
            <v>21.4308-5325082-20</v>
          </cell>
          <cell r="B33314" t="str">
            <v>щиток панели приборов (Аметек)</v>
          </cell>
          <cell r="C33314" t="str">
            <v>Технотрон</v>
          </cell>
          <cell r="D33314">
            <v>1138.04</v>
          </cell>
        </row>
        <row r="33315">
          <cell r="A33315" t="str">
            <v>21.4308-5325083</v>
          </cell>
          <cell r="B33315" t="str">
            <v>панель выключателей</v>
          </cell>
          <cell r="C33315" t="str">
            <v>Технотрон</v>
          </cell>
          <cell r="D33315">
            <v>452.53</v>
          </cell>
        </row>
        <row r="33316">
          <cell r="A33316" t="str">
            <v>3297-5301963</v>
          </cell>
          <cell r="B33316" t="str">
            <v>трос (L=1650 мм)</v>
          </cell>
          <cell r="C33316" t="str">
            <v>Автопартнер</v>
          </cell>
          <cell r="D33316">
            <v>89.39</v>
          </cell>
        </row>
        <row r="33317">
          <cell r="A33317" t="str">
            <v>4208-4-5303106</v>
          </cell>
          <cell r="B33317" t="str">
            <v>панель передка 4208-4-5303106</v>
          </cell>
          <cell r="C33317" t="str">
            <v>Автопласт</v>
          </cell>
          <cell r="D33317">
            <v>15223.86</v>
          </cell>
        </row>
        <row r="33318">
          <cell r="A33318" t="str">
            <v>4208-4-5303108</v>
          </cell>
          <cell r="B33318" t="str">
            <v>панель передка 4208-4-5303108</v>
          </cell>
          <cell r="C33318" t="str">
            <v>Автопласт</v>
          </cell>
          <cell r="D33318">
            <v>15223.86</v>
          </cell>
        </row>
        <row r="33319">
          <cell r="A33319" t="str">
            <v>4208-5302025</v>
          </cell>
          <cell r="B33319" t="str">
            <v>панель  левая</v>
          </cell>
          <cell r="C33319" t="str">
            <v>11130 ПАО"НЕФАЗ"г.Нефтекамск</v>
          </cell>
          <cell r="D33319">
            <v>3698.88</v>
          </cell>
        </row>
        <row r="33320">
          <cell r="A33320" t="str">
            <v>4208-5302405</v>
          </cell>
          <cell r="B33320" t="str">
            <v>панель</v>
          </cell>
          <cell r="C33320" t="str">
            <v>11130 ПАО"НЕФАЗ"г.Нефтекамск</v>
          </cell>
          <cell r="D33320">
            <v>3652.12</v>
          </cell>
        </row>
        <row r="33321">
          <cell r="A33321" t="str">
            <v>4208-5303105</v>
          </cell>
          <cell r="B33321" t="str">
            <v>панель  4208-5303105</v>
          </cell>
          <cell r="C33321" t="str">
            <v>Автопласт</v>
          </cell>
          <cell r="D33321">
            <v>15223.86</v>
          </cell>
        </row>
        <row r="33322">
          <cell r="A33322" t="str">
            <v>4208-5303106</v>
          </cell>
          <cell r="B33322" t="str">
            <v>панель (передка) 4208-5303106</v>
          </cell>
          <cell r="C33322" t="str">
            <v>Автопласт</v>
          </cell>
          <cell r="D33322">
            <v>15223.86</v>
          </cell>
        </row>
        <row r="33323">
          <cell r="A33323" t="str">
            <v>4208-5303107</v>
          </cell>
          <cell r="B33323" t="str">
            <v>панель  4208-5303107</v>
          </cell>
          <cell r="C33323" t="str">
            <v>Автопласт</v>
          </cell>
          <cell r="D33323">
            <v>15223.86</v>
          </cell>
        </row>
        <row r="33324">
          <cell r="A33324" t="str">
            <v>4208-5303108</v>
          </cell>
          <cell r="B33324" t="str">
            <v>панель  4208-5303108</v>
          </cell>
          <cell r="C33324" t="str">
            <v>Автопласт</v>
          </cell>
          <cell r="D33324">
            <v>15223.86</v>
          </cell>
        </row>
        <row r="33325">
          <cell r="A33325" t="str">
            <v>4208-5303109</v>
          </cell>
          <cell r="B33325" t="str">
            <v>панель  4208-5303109</v>
          </cell>
          <cell r="C33325" t="str">
            <v>Автопласт</v>
          </cell>
          <cell r="D33325">
            <v>15223.86</v>
          </cell>
        </row>
        <row r="33326">
          <cell r="A33326" t="str">
            <v>4208-5303110</v>
          </cell>
          <cell r="B33326" t="str">
            <v>панель  4208-5303110</v>
          </cell>
          <cell r="C33326" t="str">
            <v>Автопласт</v>
          </cell>
          <cell r="D33326">
            <v>15223.86</v>
          </cell>
        </row>
        <row r="33327">
          <cell r="A33327" t="str">
            <v>4208-5303110-41</v>
          </cell>
          <cell r="B33327" t="str">
            <v>панель</v>
          </cell>
          <cell r="C33327" t="str">
            <v>Автопласт</v>
          </cell>
          <cell r="D33327">
            <v>15223.86</v>
          </cell>
        </row>
        <row r="33328">
          <cell r="A33328" t="str">
            <v>4208-5312101</v>
          </cell>
          <cell r="B33328" t="str">
            <v>термоизоляция</v>
          </cell>
          <cell r="C33328" t="str">
            <v>11130 ПАО"НЕФАЗ"г.Нефтекамск</v>
          </cell>
          <cell r="D33328">
            <v>37.74</v>
          </cell>
        </row>
        <row r="33329">
          <cell r="A33329" t="str">
            <v>4208-5312105</v>
          </cell>
          <cell r="B33329" t="str">
            <v>термоизоляция</v>
          </cell>
          <cell r="C33329" t="str">
            <v>11130 ПАО"НЕФАЗ"г.Нефтекамск</v>
          </cell>
          <cell r="D33329">
            <v>63.16</v>
          </cell>
        </row>
        <row r="33330">
          <cell r="A33330" t="str">
            <v>4208-5312106</v>
          </cell>
          <cell r="B33330" t="str">
            <v>термоизоляция</v>
          </cell>
          <cell r="C33330" t="str">
            <v>11130 ПАО"НЕФАЗ"г.Нефтекамск</v>
          </cell>
          <cell r="D33330">
            <v>73.83</v>
          </cell>
        </row>
        <row r="33331">
          <cell r="A33331" t="str">
            <v>4208-5312108</v>
          </cell>
          <cell r="B33331" t="str">
            <v>термоизоляция</v>
          </cell>
          <cell r="C33331" t="str">
            <v>11130 ПАО"НЕФАЗ"г.Нефтекамск</v>
          </cell>
          <cell r="D33331">
            <v>244.46</v>
          </cell>
        </row>
        <row r="33332">
          <cell r="A33332" t="str">
            <v>4208-5312115</v>
          </cell>
          <cell r="B33332" t="str">
            <v>термоизоляция</v>
          </cell>
          <cell r="C33332" t="str">
            <v>11130 ПАО"НЕФАЗ"г.Нефтекамск</v>
          </cell>
          <cell r="D33332">
            <v>50.04</v>
          </cell>
        </row>
        <row r="33333">
          <cell r="A33333" t="str">
            <v>4208-5312116</v>
          </cell>
          <cell r="B33333" t="str">
            <v>термоизоляция</v>
          </cell>
          <cell r="C33333" t="str">
            <v>11130 ПАО"НЕФАЗ"г.Нефтекамск</v>
          </cell>
          <cell r="D33333">
            <v>37.74</v>
          </cell>
        </row>
        <row r="33334">
          <cell r="A33334" t="str">
            <v>4208-5312126</v>
          </cell>
          <cell r="B33334" t="str">
            <v>термоизоляция</v>
          </cell>
          <cell r="C33334" t="str">
            <v>11130 ПАО"НЕФАЗ"г.Нефтекамск</v>
          </cell>
          <cell r="D33334">
            <v>32.82</v>
          </cell>
        </row>
        <row r="33335">
          <cell r="A33335" t="str">
            <v>4208-6102024</v>
          </cell>
          <cell r="B33335" t="str">
            <v>крышка внутренней панели двери 4208-6102024</v>
          </cell>
          <cell r="C33335" t="str">
            <v>Автопласт</v>
          </cell>
          <cell r="D33335">
            <v>638.45000000000005</v>
          </cell>
        </row>
        <row r="33336">
          <cell r="A33336" t="str">
            <v>42111-5302417</v>
          </cell>
          <cell r="B33336" t="str">
            <v>панель передка</v>
          </cell>
          <cell r="C33336" t="str">
            <v>11130 ПАО"НЕФАЗ"г.Нефтекамск</v>
          </cell>
          <cell r="D33336">
            <v>3871.98</v>
          </cell>
        </row>
        <row r="33337">
          <cell r="A33337" t="str">
            <v>42111-5302418</v>
          </cell>
          <cell r="B33337" t="str">
            <v>панель передка</v>
          </cell>
          <cell r="C33337" t="str">
            <v>11130 ПАО"НЕФАЗ"г.Нефтекамск</v>
          </cell>
          <cell r="D33337">
            <v>1554.53</v>
          </cell>
        </row>
        <row r="33338">
          <cell r="A33338" t="str">
            <v>42111М-5302030</v>
          </cell>
          <cell r="B33338" t="str">
            <v>панель передка</v>
          </cell>
          <cell r="C33338" t="str">
            <v>11130 ПАО"НЕФАЗ"г.Нефтекамск</v>
          </cell>
          <cell r="D33338">
            <v>2261.66</v>
          </cell>
        </row>
        <row r="33339">
          <cell r="A33339" t="str">
            <v>42111М-5303105</v>
          </cell>
          <cell r="B33339" t="str">
            <v>панель задка 42111м-5303105</v>
          </cell>
          <cell r="C33339" t="str">
            <v>Автопласт</v>
          </cell>
          <cell r="D33339">
            <v>15223.86</v>
          </cell>
        </row>
        <row r="33340">
          <cell r="A33340" t="str">
            <v>42111М-5303106</v>
          </cell>
          <cell r="B33340" t="str">
            <v>панель передка 42111м-5303106</v>
          </cell>
          <cell r="C33340" t="str">
            <v>Автопласт</v>
          </cell>
          <cell r="D33340">
            <v>15223.86</v>
          </cell>
        </row>
        <row r="33341">
          <cell r="A33341" t="str">
            <v>42112-5302026</v>
          </cell>
          <cell r="B33341" t="str">
            <v>штапик НефАЗ</v>
          </cell>
          <cell r="C33341" t="str">
            <v>11130 ПАО"НЕФАЗ"г.Нефтекамск</v>
          </cell>
          <cell r="D33341">
            <v>244.46</v>
          </cell>
        </row>
        <row r="33342">
          <cell r="A33342" t="str">
            <v>42112-5302027</v>
          </cell>
          <cell r="B33342" t="str">
            <v>вкладыш декоративной накладки НефАЗ</v>
          </cell>
          <cell r="C33342" t="str">
            <v>11130 ПАО"НЕФАЗ"г.Нефтекамск</v>
          </cell>
          <cell r="D33342">
            <v>26.25</v>
          </cell>
        </row>
        <row r="33343">
          <cell r="A33343" t="str">
            <v>42112-5302032</v>
          </cell>
          <cell r="B33343" t="str">
            <v>штапик правый НефАЗ</v>
          </cell>
          <cell r="C33343" t="str">
            <v>11130 ПАО"НЕФАЗ"г.Нефтекамск</v>
          </cell>
          <cell r="D33343">
            <v>549.63</v>
          </cell>
        </row>
        <row r="33344">
          <cell r="A33344" t="str">
            <v>42112-5302033</v>
          </cell>
          <cell r="B33344" t="str">
            <v>штапик левый НефАЗ</v>
          </cell>
          <cell r="C33344" t="str">
            <v>11130 ПАО"НЕФАЗ"г.Нефтекамск</v>
          </cell>
          <cell r="D33344">
            <v>549.63</v>
          </cell>
        </row>
        <row r="33345">
          <cell r="A33345" t="str">
            <v>42112-5302036</v>
          </cell>
          <cell r="B33345" t="str">
            <v>штапик НефАЗ</v>
          </cell>
          <cell r="C33345" t="str">
            <v>11130 ПАО"НЕФАЗ"г.Нефтекамск</v>
          </cell>
          <cell r="D33345">
            <v>222.31</v>
          </cell>
        </row>
        <row r="33346">
          <cell r="A33346" t="str">
            <v>42112-5302038</v>
          </cell>
          <cell r="B33346" t="str">
            <v>штапик НефАЗ</v>
          </cell>
          <cell r="C33346" t="str">
            <v>11130 ПАО"НЕФАЗ"г.Нефтекамск</v>
          </cell>
          <cell r="D33346">
            <v>318.29000000000002</v>
          </cell>
        </row>
        <row r="33347">
          <cell r="A33347" t="str">
            <v>42112-5306014</v>
          </cell>
          <cell r="B33347" t="str">
            <v>табличка</v>
          </cell>
          <cell r="C33347" t="str">
            <v>11130 ПАО"НЕФАЗ"г.Нефтекамск</v>
          </cell>
          <cell r="D33347">
            <v>554.54999999999995</v>
          </cell>
        </row>
        <row r="33348">
          <cell r="A33348" t="str">
            <v>4308-5301154</v>
          </cell>
          <cell r="B33348" t="str">
            <v>облицовка стойки правая</v>
          </cell>
          <cell r="C33348" t="str">
            <v>Икар ЛТД</v>
          </cell>
          <cell r="D33348">
            <v>212.83</v>
          </cell>
        </row>
        <row r="33349">
          <cell r="A33349" t="str">
            <v>4308-5301155</v>
          </cell>
          <cell r="B33349" t="str">
            <v>облицовка стойки</v>
          </cell>
          <cell r="C33349" t="str">
            <v>Икар ЛТД</v>
          </cell>
          <cell r="D33349">
            <v>205.47</v>
          </cell>
        </row>
        <row r="33350">
          <cell r="A33350" t="str">
            <v>4308-5325025</v>
          </cell>
          <cell r="B33350" t="str">
            <v>кронштейн</v>
          </cell>
          <cell r="C33350" t="str">
            <v>54000 ПАО "КАМАЗ" (Завод двигателей)</v>
          </cell>
          <cell r="D33350">
            <v>194.93</v>
          </cell>
        </row>
        <row r="33351">
          <cell r="A33351" t="str">
            <v>4308-5325027</v>
          </cell>
          <cell r="B33351" t="str">
            <v>кронштейн</v>
          </cell>
          <cell r="C33351" t="str">
            <v>54000 ПАО "КАМАЗ" (Завод двигателей)</v>
          </cell>
          <cell r="D33351">
            <v>167.2</v>
          </cell>
        </row>
        <row r="33352">
          <cell r="A33352" t="str">
            <v>4308-5325225</v>
          </cell>
          <cell r="B33352" t="str">
            <v>кронштейн крепления панели приборов</v>
          </cell>
          <cell r="C33352" t="str">
            <v>53000 ПАО "КАМАЗ" (Прессово-рамный завод)</v>
          </cell>
          <cell r="D33352">
            <v>480.97</v>
          </cell>
        </row>
        <row r="33353">
          <cell r="A33353" t="str">
            <v>4308-5325227</v>
          </cell>
          <cell r="B33353" t="str">
            <v>кронштейн крепления панели приборов</v>
          </cell>
          <cell r="C33353" t="str">
            <v>53000 ПАО "КАМАЗ" (Прессово-рамный завод)</v>
          </cell>
          <cell r="D33353">
            <v>39.090000000000003</v>
          </cell>
        </row>
        <row r="33354">
          <cell r="A33354" t="str">
            <v>4308-5325400</v>
          </cell>
          <cell r="B33354" t="str">
            <v>комплект панели приборов</v>
          </cell>
          <cell r="C33354" t="str">
            <v>Икар-Плюс</v>
          </cell>
          <cell r="D33354">
            <v>22814.83</v>
          </cell>
        </row>
        <row r="33355">
          <cell r="A33355" t="str">
            <v>4308-5325400-10</v>
          </cell>
          <cell r="B33355" t="str">
            <v>комплект панели приборов</v>
          </cell>
          <cell r="C33355" t="str">
            <v>Икар-Плюс</v>
          </cell>
          <cell r="D33355">
            <v>23430.82</v>
          </cell>
        </row>
        <row r="33356">
          <cell r="A33356" t="str">
            <v>4308-5325400-20</v>
          </cell>
          <cell r="B33356" t="str">
            <v>комплект панели приборов</v>
          </cell>
          <cell r="C33356" t="str">
            <v>Икар-Плюс</v>
          </cell>
          <cell r="D33356">
            <v>23547.98</v>
          </cell>
        </row>
        <row r="33357">
          <cell r="A33357" t="str">
            <v>4308-5362500</v>
          </cell>
          <cell r="B33357" t="str">
            <v>панель приборов</v>
          </cell>
          <cell r="C33357" t="str">
            <v>Технотрон</v>
          </cell>
          <cell r="D33357">
            <v>741.58</v>
          </cell>
        </row>
        <row r="33358">
          <cell r="A33358" t="str">
            <v>50.4308-5325063</v>
          </cell>
          <cell r="B33358" t="str">
            <v>дверца большая</v>
          </cell>
          <cell r="C33358" t="str">
            <v>Икар-Плюс</v>
          </cell>
          <cell r="D33358">
            <v>1759.08</v>
          </cell>
        </row>
        <row r="33359">
          <cell r="A33359" t="str">
            <v>50.4308-5325073</v>
          </cell>
          <cell r="B33359" t="str">
            <v>дверца малая</v>
          </cell>
          <cell r="C33359" t="str">
            <v>Икар-Плюс</v>
          </cell>
          <cell r="D33359">
            <v>1258.72</v>
          </cell>
        </row>
        <row r="33360">
          <cell r="A33360" t="str">
            <v>50.4308-5325182-20</v>
          </cell>
          <cell r="B33360" t="str">
            <v>облицовка щитка приборов</v>
          </cell>
          <cell r="C33360" t="str">
            <v>Икар-Плюс</v>
          </cell>
          <cell r="D33360">
            <v>418.03</v>
          </cell>
        </row>
        <row r="33361">
          <cell r="A33361" t="str">
            <v>50.4308-5325184</v>
          </cell>
          <cell r="B33361" t="str">
            <v>панель выключателей</v>
          </cell>
          <cell r="C33361" t="str">
            <v>Икар-Плюс</v>
          </cell>
          <cell r="D33361">
            <v>176.38</v>
          </cell>
        </row>
        <row r="33362">
          <cell r="A33362" t="str">
            <v>50.4308-5325185</v>
          </cell>
          <cell r="B33362" t="str">
            <v>панель щитка приборов</v>
          </cell>
          <cell r="C33362" t="str">
            <v>Икар ЛТД</v>
          </cell>
          <cell r="D33362">
            <v>97.3</v>
          </cell>
        </row>
        <row r="33363">
          <cell r="A33363" t="str">
            <v>506560-5325135</v>
          </cell>
          <cell r="B33363" t="str">
            <v>щиток приборов</v>
          </cell>
          <cell r="D33363">
            <v>255.37</v>
          </cell>
        </row>
        <row r="33364">
          <cell r="A33364" t="str">
            <v>5299-102-5301002-01</v>
          </cell>
          <cell r="B33364" t="str">
            <v>дуга передка в сборе</v>
          </cell>
          <cell r="C33364" t="str">
            <v>11130 ПАО"НЕФАЗ"г.Нефтекамск</v>
          </cell>
          <cell r="D33364">
            <v>12158.98</v>
          </cell>
        </row>
        <row r="33365">
          <cell r="A33365" t="str">
            <v>5299-102-5301701</v>
          </cell>
          <cell r="B33365" t="str">
            <v>уголок</v>
          </cell>
          <cell r="C33365" t="str">
            <v>11130 ПАО"НЕФАЗ"г.Нефтекамск</v>
          </cell>
          <cell r="D33365">
            <v>185.4</v>
          </cell>
        </row>
        <row r="33366">
          <cell r="A33366" t="str">
            <v>5299-102-5301702</v>
          </cell>
          <cell r="B33366" t="str">
            <v>уголок</v>
          </cell>
          <cell r="C33366" t="str">
            <v>11130 ПАО"НЕФАЗ"г.Нефтекамск</v>
          </cell>
          <cell r="D33366">
            <v>130.43</v>
          </cell>
        </row>
        <row r="33367">
          <cell r="A33367" t="str">
            <v>5299-102-5301703</v>
          </cell>
          <cell r="B33367" t="str">
            <v>уголок</v>
          </cell>
          <cell r="C33367" t="str">
            <v>11130 ПАО"НЕФАЗ"г.Нефтекамск</v>
          </cell>
          <cell r="D33367">
            <v>210.01</v>
          </cell>
        </row>
        <row r="33368">
          <cell r="A33368" t="str">
            <v>5299-102-5301704</v>
          </cell>
          <cell r="B33368" t="str">
            <v>пластина</v>
          </cell>
          <cell r="C33368" t="str">
            <v>11130 ПАО"НЕФАЗ"г.Нефтекамск</v>
          </cell>
          <cell r="D33368">
            <v>244.46</v>
          </cell>
        </row>
        <row r="33369">
          <cell r="A33369" t="str">
            <v>5299-102-5301704-01</v>
          </cell>
          <cell r="B33369" t="str">
            <v>пластина</v>
          </cell>
          <cell r="C33369" t="str">
            <v>11130 ПАО"НЕФАЗ"г.Нефтекамск</v>
          </cell>
          <cell r="D33369">
            <v>259.23</v>
          </cell>
        </row>
        <row r="33370">
          <cell r="A33370" t="str">
            <v>5299-102-5301705</v>
          </cell>
          <cell r="B33370" t="str">
            <v>пластина</v>
          </cell>
          <cell r="C33370" t="str">
            <v>11130 ПАО"НЕФАЗ"г.Нефтекамск</v>
          </cell>
          <cell r="D33370">
            <v>147.66</v>
          </cell>
        </row>
        <row r="33371">
          <cell r="A33371" t="str">
            <v>5299-102-5301705-01</v>
          </cell>
          <cell r="B33371" t="str">
            <v>пластина</v>
          </cell>
          <cell r="C33371" t="str">
            <v>11130 ПАО"НЕФАЗ"г.Нефтекамск</v>
          </cell>
          <cell r="D33371">
            <v>197.7</v>
          </cell>
        </row>
        <row r="33372">
          <cell r="A33372" t="str">
            <v>5299-102-5301901</v>
          </cell>
          <cell r="B33372" t="str">
            <v>установка панелей фар</v>
          </cell>
          <cell r="C33372" t="str">
            <v>11130 ПАО"НЕФАЗ"г.Нефтекамск</v>
          </cell>
          <cell r="D33372">
            <v>35454.800000000003</v>
          </cell>
        </row>
        <row r="33373">
          <cell r="A33373" t="str">
            <v>5299-102-5301902</v>
          </cell>
          <cell r="B33373" t="str">
            <v>установка капота переднего</v>
          </cell>
          <cell r="C33373" t="str">
            <v>11130 ПАО"НЕФАЗ"г.Нефтекамск</v>
          </cell>
          <cell r="D33373">
            <v>41803.370000000003</v>
          </cell>
        </row>
        <row r="33374">
          <cell r="A33374" t="str">
            <v>5299-102-5301904</v>
          </cell>
          <cell r="B33374" t="str">
            <v>установка (комплектующие на установку) бампера переднего</v>
          </cell>
          <cell r="C33374" t="str">
            <v>11130 ПАО"НЕФАЗ"г.Нефтекамск</v>
          </cell>
          <cell r="D33374">
            <v>34184.93</v>
          </cell>
        </row>
        <row r="33375">
          <cell r="A33375" t="str">
            <v>5299-102-5301911</v>
          </cell>
          <cell r="B33375" t="str">
            <v>уголок в сборе</v>
          </cell>
          <cell r="C33375" t="str">
            <v>11130 ПАО"НЕФАЗ"г.Нефтекамск</v>
          </cell>
          <cell r="D33375">
            <v>789.16</v>
          </cell>
        </row>
        <row r="33376">
          <cell r="A33376" t="str">
            <v>5299-102-5301912</v>
          </cell>
          <cell r="B33376" t="str">
            <v>кронштейн (замка переднего капота)</v>
          </cell>
          <cell r="C33376" t="str">
            <v>11130 ПАО"НЕФАЗ"г.Нефтекамск</v>
          </cell>
          <cell r="D33376">
            <v>940.1</v>
          </cell>
        </row>
        <row r="33377">
          <cell r="A33377" t="str">
            <v>5299-102-5301914</v>
          </cell>
          <cell r="B33377" t="str">
            <v>кронштейн фары</v>
          </cell>
          <cell r="C33377" t="str">
            <v>11130 ПАО"НЕФАЗ"г.Нефтекамск</v>
          </cell>
          <cell r="D33377">
            <v>974.56</v>
          </cell>
        </row>
        <row r="33378">
          <cell r="A33378" t="str">
            <v>5299-102-5301940</v>
          </cell>
          <cell r="B33378" t="str">
            <v>рычаги навески капота</v>
          </cell>
          <cell r="C33378" t="str">
            <v>11130 ПАО"НЕФАЗ"г.Нефтекамск</v>
          </cell>
          <cell r="D33378">
            <v>3652.12</v>
          </cell>
        </row>
        <row r="33379">
          <cell r="A33379" t="str">
            <v>5299-102-5301941</v>
          </cell>
          <cell r="B33379" t="str">
            <v>рычаги навески капота</v>
          </cell>
          <cell r="C33379" t="str">
            <v>11130 ПАО"НЕФАЗ"г.Нефтекамск</v>
          </cell>
          <cell r="D33379">
            <v>2349.7600000000002</v>
          </cell>
        </row>
        <row r="33380">
          <cell r="A33380" t="str">
            <v>5299-102-5301960-01</v>
          </cell>
          <cell r="B33380" t="str">
            <v>тросик левый L=800мм</v>
          </cell>
          <cell r="C33380" t="str">
            <v>Автопартнер</v>
          </cell>
          <cell r="D33380">
            <v>54.71</v>
          </cell>
        </row>
        <row r="33381">
          <cell r="A33381" t="str">
            <v>5299-102-5301961</v>
          </cell>
          <cell r="B33381" t="str">
            <v>тросик правый L=2200мм</v>
          </cell>
          <cell r="C33381" t="str">
            <v>Автопартнер</v>
          </cell>
          <cell r="D33381">
            <v>98.88</v>
          </cell>
        </row>
        <row r="33382">
          <cell r="A33382" t="str">
            <v>5299-102-5301970</v>
          </cell>
          <cell r="B33382" t="str">
            <v>втулка (полиамидная)</v>
          </cell>
          <cell r="C33382" t="str">
            <v>11130 ПАО"НЕФАЗ"г.Нефтекамск</v>
          </cell>
          <cell r="D33382">
            <v>29.29</v>
          </cell>
        </row>
        <row r="33383">
          <cell r="A33383" t="str">
            <v>5299-102-5301971</v>
          </cell>
          <cell r="B33383" t="str">
            <v>шайба (полиамидная)</v>
          </cell>
          <cell r="C33383" t="str">
            <v>11130 ПАО"НЕФАЗ"г.Нефтекамск</v>
          </cell>
          <cell r="D33383">
            <v>18.86</v>
          </cell>
        </row>
        <row r="33384">
          <cell r="A33384" t="str">
            <v>5299-102-5301976</v>
          </cell>
          <cell r="B33384" t="str">
            <v>кронштейн бампера правый</v>
          </cell>
          <cell r="C33384" t="str">
            <v>11130 ПАО"НЕФАЗ"г.Нефтекамск</v>
          </cell>
          <cell r="D33384">
            <v>169.81</v>
          </cell>
        </row>
        <row r="33385">
          <cell r="A33385" t="str">
            <v>5299-102-5301977</v>
          </cell>
          <cell r="B33385" t="str">
            <v>кронштейн бампера левый</v>
          </cell>
          <cell r="C33385" t="str">
            <v>11130 ПАО"НЕФАЗ"г.Нефтекамск</v>
          </cell>
          <cell r="D33385">
            <v>197.7</v>
          </cell>
        </row>
        <row r="33386">
          <cell r="A33386" t="str">
            <v>5299-102-5301988</v>
          </cell>
          <cell r="B33386" t="str">
            <v>ось 6h11х68</v>
          </cell>
          <cell r="C33386" t="str">
            <v>11130 ПАО"НЕФАЗ"г.Нефтекамск</v>
          </cell>
          <cell r="D33386">
            <v>81.209999999999994</v>
          </cell>
        </row>
        <row r="33387">
          <cell r="A33387" t="str">
            <v>5299-102-5301993</v>
          </cell>
          <cell r="B33387" t="str">
            <v>уголок регулировочный</v>
          </cell>
          <cell r="C33387" t="str">
            <v>11130 ПАО"НЕФАЗ"г.Нефтекамск</v>
          </cell>
          <cell r="D33387">
            <v>210.01</v>
          </cell>
        </row>
        <row r="33388">
          <cell r="A33388" t="str">
            <v>5299-102-5301999</v>
          </cell>
          <cell r="B33388" t="str">
            <v>звено петли  поворотн.</v>
          </cell>
          <cell r="C33388" t="str">
            <v>11130 ПАО"НЕФАЗ"г.Нефтекамск</v>
          </cell>
          <cell r="D33388">
            <v>355.21</v>
          </cell>
        </row>
        <row r="33389">
          <cell r="A33389" t="str">
            <v>5299-113-5705020</v>
          </cell>
          <cell r="B33389" t="str">
            <v>панель пуд передняя 5299-113-5705020 (цельная, рестайлинг)</v>
          </cell>
          <cell r="C33389" t="str">
            <v>Автопласт</v>
          </cell>
          <cell r="D33389">
            <v>2640.36</v>
          </cell>
        </row>
        <row r="33390">
          <cell r="A33390" t="str">
            <v>5299-23-5301615-10</v>
          </cell>
          <cell r="B33390" t="str">
            <v>кронштейн моторедуктора</v>
          </cell>
          <cell r="C33390" t="str">
            <v>11130 ПАО"НЕФАЗ"г.Нефтекамск</v>
          </cell>
          <cell r="D33390">
            <v>367.51</v>
          </cell>
        </row>
        <row r="33391">
          <cell r="A33391" t="str">
            <v>5299-342</v>
          </cell>
          <cell r="B33391" t="str">
            <v>комплект деталей окантовки окон 5299-342  (город) интерьер, дизель</v>
          </cell>
          <cell r="C33391" t="str">
            <v>Автопласт</v>
          </cell>
          <cell r="D33391">
            <v>25190.29</v>
          </cell>
        </row>
        <row r="33392">
          <cell r="A33392" t="str">
            <v>5299-372-5301010</v>
          </cell>
          <cell r="B33392" t="str">
            <v>каркас передка</v>
          </cell>
          <cell r="C33392" t="str">
            <v>11130 ПАО"НЕФАЗ"г.Нефтекамск</v>
          </cell>
          <cell r="D33392">
            <v>49871.34</v>
          </cell>
        </row>
        <row r="33393">
          <cell r="A33393" t="str">
            <v>5299-372-5301044-01</v>
          </cell>
          <cell r="B33393" t="str">
            <v>кронштейн средней панели</v>
          </cell>
          <cell r="C33393" t="str">
            <v>11130 ПАО"НЕФАЗ"г.Нефтекамск</v>
          </cell>
          <cell r="D33393">
            <v>135.36000000000001</v>
          </cell>
        </row>
        <row r="33394">
          <cell r="A33394" t="str">
            <v>5299-372-5301300</v>
          </cell>
          <cell r="B33394" t="str">
            <v>капот мотоотсека с петлями</v>
          </cell>
          <cell r="C33394" t="str">
            <v>11130 ПАО"НЕФАЗ"г.Нефтекамск</v>
          </cell>
          <cell r="D33394">
            <v>25635.41</v>
          </cell>
        </row>
        <row r="33395">
          <cell r="A33395" t="str">
            <v>5299-372-5303010</v>
          </cell>
          <cell r="B33395" t="str">
            <v>стекло лобовое панорамное</v>
          </cell>
          <cell r="C33395" t="str">
            <v>DavydovAutoGlass</v>
          </cell>
          <cell r="D33395">
            <v>21376.14</v>
          </cell>
        </row>
        <row r="33396">
          <cell r="A33396" t="str">
            <v>5299-372-5305020</v>
          </cell>
          <cell r="B33396" t="str">
            <v>потолочная панель передка 5299-372-5305020</v>
          </cell>
          <cell r="C33396" t="str">
            <v>Автопласт</v>
          </cell>
          <cell r="D33396">
            <v>17340.93</v>
          </cell>
        </row>
        <row r="33397">
          <cell r="A33397" t="str">
            <v>5299-372-5305030-10</v>
          </cell>
          <cell r="B33397" t="str">
            <v>облицовка правой стойки передка 5299-372-5305030-10</v>
          </cell>
          <cell r="C33397" t="str">
            <v>Автопласт</v>
          </cell>
          <cell r="D33397">
            <v>827.55</v>
          </cell>
        </row>
        <row r="33398">
          <cell r="A33398" t="str">
            <v>5299-372-5305040-10</v>
          </cell>
          <cell r="B33398" t="str">
            <v>облицовка левой стойки передка 5299-372-5305040-10</v>
          </cell>
          <cell r="C33398" t="str">
            <v>Автопласт</v>
          </cell>
          <cell r="D33398">
            <v>900.55</v>
          </cell>
        </row>
        <row r="33399">
          <cell r="A33399" t="str">
            <v>5299-401-5301820</v>
          </cell>
          <cell r="B33399" t="str">
            <v>Ограничительный ремень</v>
          </cell>
          <cell r="C33399" t="str">
            <v>11130 ПАО"НЕФАЗ"г.Нефтекамск</v>
          </cell>
          <cell r="D33399">
            <v>232.97</v>
          </cell>
        </row>
        <row r="33400">
          <cell r="A33400" t="str">
            <v>5299-401-5302500</v>
          </cell>
          <cell r="B33400" t="str">
            <v>маршрутоуказатель</v>
          </cell>
          <cell r="C33400" t="str">
            <v>Автопласт</v>
          </cell>
          <cell r="D33400">
            <v>9360.15</v>
          </cell>
        </row>
        <row r="33401">
          <cell r="A33401" t="str">
            <v>5299-401-5302500-10</v>
          </cell>
          <cell r="B33401" t="str">
            <v>маршрутоуказатель</v>
          </cell>
          <cell r="C33401" t="str">
            <v>Автопласт</v>
          </cell>
          <cell r="D33401">
            <v>9360.15</v>
          </cell>
        </row>
        <row r="33402">
          <cell r="A33402" t="str">
            <v>5299-401-5302500-10 СБ</v>
          </cell>
          <cell r="B33402" t="str">
            <v>маршрутоуказатель</v>
          </cell>
          <cell r="C33402" t="str">
            <v>Автопласт</v>
          </cell>
          <cell r="D33402">
            <v>8838.5400000000009</v>
          </cell>
        </row>
        <row r="33403">
          <cell r="A33403" t="str">
            <v>5299-401-5302510</v>
          </cell>
          <cell r="B33403" t="str">
            <v>облицовка стойки правой в сборе</v>
          </cell>
          <cell r="C33403" t="str">
            <v>Автопласт</v>
          </cell>
          <cell r="D33403">
            <v>5037</v>
          </cell>
        </row>
        <row r="33404">
          <cell r="A33404" t="str">
            <v>5299-401-5302510 СБ</v>
          </cell>
          <cell r="B33404" t="str">
            <v>облицовка стойки правой в сборе; 00060 - Красный</v>
          </cell>
          <cell r="C33404" t="str">
            <v>Автопласт</v>
          </cell>
          <cell r="D33404">
            <v>5184.1000000000004</v>
          </cell>
        </row>
        <row r="33405">
          <cell r="A33405" t="str">
            <v>5299-401-5302510 СБ</v>
          </cell>
          <cell r="B33405" t="str">
            <v>облицовка стойки правой в сборе; 00170 - Синий</v>
          </cell>
          <cell r="C33405" t="str">
            <v>Автопласт</v>
          </cell>
          <cell r="D33405">
            <v>5184.1000000000004</v>
          </cell>
        </row>
        <row r="33406">
          <cell r="A33406" t="str">
            <v>5299-401-5302512</v>
          </cell>
          <cell r="B33406" t="str">
            <v>облицовка стойки левой в сборе</v>
          </cell>
          <cell r="C33406" t="str">
            <v>Автопласт</v>
          </cell>
          <cell r="D33406">
            <v>4444</v>
          </cell>
        </row>
        <row r="33407">
          <cell r="A33407" t="str">
            <v>5299-401-5302512 СБ</v>
          </cell>
          <cell r="B33407" t="str">
            <v>облицовка стойки левой в сборе; 00060 - Красный</v>
          </cell>
          <cell r="C33407" t="str">
            <v>Автопласт</v>
          </cell>
          <cell r="D33407">
            <v>4029.32</v>
          </cell>
        </row>
        <row r="33408">
          <cell r="A33408" t="str">
            <v>5299-401-5302512 СБ</v>
          </cell>
          <cell r="B33408" t="str">
            <v>облицовка стойки левой в сборе; 00170 - Синий</v>
          </cell>
          <cell r="C33408" t="str">
            <v>Автопласт</v>
          </cell>
          <cell r="D33408">
            <v>4029.32</v>
          </cell>
        </row>
        <row r="33409">
          <cell r="A33409" t="str">
            <v>5299-401-5302514</v>
          </cell>
          <cell r="B33409" t="str">
            <v>рамка капота в сборе</v>
          </cell>
          <cell r="C33409" t="str">
            <v>11130 ПАО"НЕФАЗ"г.Нефтекамск</v>
          </cell>
          <cell r="D33409">
            <v>14832.21</v>
          </cell>
        </row>
        <row r="33410">
          <cell r="A33410" t="str">
            <v>5299-401-5302514-10 СБ</v>
          </cell>
          <cell r="B33410" t="str">
            <v>рамка нижняя</v>
          </cell>
          <cell r="C33410" t="str">
            <v>Автопласт</v>
          </cell>
          <cell r="D33410">
            <v>6014.87</v>
          </cell>
        </row>
        <row r="33411">
          <cell r="A33411" t="str">
            <v>5299-401-5302520</v>
          </cell>
          <cell r="B33411" t="str">
            <v>капот передний в сборе; 00060 - Красный</v>
          </cell>
          <cell r="C33411" t="str">
            <v>Автопласт</v>
          </cell>
          <cell r="D33411">
            <v>16762.36</v>
          </cell>
        </row>
        <row r="33412">
          <cell r="A33412" t="str">
            <v>5299-401-5302520</v>
          </cell>
          <cell r="B33412" t="str">
            <v>капот передний в сборе; 00170 - Синий</v>
          </cell>
          <cell r="C33412" t="str">
            <v>Автопласт</v>
          </cell>
          <cell r="D33412">
            <v>16762.36</v>
          </cell>
        </row>
        <row r="33413">
          <cell r="A33413" t="str">
            <v>5299-401-5302520-10</v>
          </cell>
          <cell r="B33413" t="str">
            <v>капот передний с сборе</v>
          </cell>
          <cell r="C33413" t="str">
            <v>Автопласт</v>
          </cell>
          <cell r="D33413">
            <v>19170.29</v>
          </cell>
        </row>
        <row r="33414">
          <cell r="A33414" t="str">
            <v>5299-401-5302520-10 СБ</v>
          </cell>
          <cell r="B33414" t="str">
            <v>капот передний в сборе</v>
          </cell>
          <cell r="C33414" t="str">
            <v>Автопласт</v>
          </cell>
          <cell r="D33414">
            <v>18878.2</v>
          </cell>
        </row>
        <row r="33415">
          <cell r="A33415" t="str">
            <v>5299-401-5302520-10 СБ</v>
          </cell>
          <cell r="B33415" t="str">
            <v>капот передний в сборе; 00060 - Красный</v>
          </cell>
          <cell r="C33415" t="str">
            <v>Автопласт</v>
          </cell>
          <cell r="D33415">
            <v>19170.29</v>
          </cell>
        </row>
        <row r="33416">
          <cell r="A33416" t="str">
            <v>5299-401-5302530</v>
          </cell>
          <cell r="B33416" t="str">
            <v>угловая панель левая; 00060 - Красный</v>
          </cell>
          <cell r="C33416" t="str">
            <v>11130 ПАО"НЕФАЗ"г.Нефтекамск</v>
          </cell>
          <cell r="D33416">
            <v>2154.17</v>
          </cell>
        </row>
        <row r="33417">
          <cell r="A33417" t="str">
            <v>5299-401-5302530</v>
          </cell>
          <cell r="B33417" t="str">
            <v>угловая панель левая; 00170 - Синий</v>
          </cell>
          <cell r="C33417" t="str">
            <v>11130 ПАО"НЕФАЗ"г.Нефтекамск</v>
          </cell>
          <cell r="D33417">
            <v>2154.17</v>
          </cell>
        </row>
        <row r="33418">
          <cell r="A33418" t="str">
            <v>5299-401-5302530-10</v>
          </cell>
          <cell r="B33418" t="str">
            <v>облицовка угловая левая в сборе</v>
          </cell>
          <cell r="C33418" t="str">
            <v>Автопласт</v>
          </cell>
          <cell r="D33418">
            <v>4120.7700000000004</v>
          </cell>
        </row>
        <row r="33419">
          <cell r="A33419" t="str">
            <v>5299-401-5302530-10 СБ</v>
          </cell>
          <cell r="B33419" t="str">
            <v>облицовка угловая левая в сборе</v>
          </cell>
          <cell r="C33419" t="str">
            <v>Автопласт</v>
          </cell>
          <cell r="D33419">
            <v>4295.72</v>
          </cell>
        </row>
        <row r="33420">
          <cell r="A33420" t="str">
            <v>5299-401-5302530СБ</v>
          </cell>
          <cell r="B33420" t="str">
            <v>облицовка угловая левая в сборе</v>
          </cell>
          <cell r="C33420" t="str">
            <v>Автопласт</v>
          </cell>
          <cell r="D33420">
            <v>2257.0700000000002</v>
          </cell>
        </row>
        <row r="33421">
          <cell r="A33421" t="str">
            <v>5299-401-5302532</v>
          </cell>
          <cell r="B33421" t="str">
            <v>облицовка угловая правая в сборе</v>
          </cell>
          <cell r="C33421" t="str">
            <v>Автопласт</v>
          </cell>
          <cell r="D33421">
            <v>4277.6499999999996</v>
          </cell>
        </row>
        <row r="33422">
          <cell r="A33422" t="str">
            <v>5299-401-5302532-10</v>
          </cell>
          <cell r="B33422" t="str">
            <v>облицовка угловая правая в сборе</v>
          </cell>
          <cell r="C33422" t="str">
            <v>Автопласт</v>
          </cell>
          <cell r="D33422">
            <v>4277.6499999999996</v>
          </cell>
        </row>
        <row r="33423">
          <cell r="A33423" t="str">
            <v>5299-401-5302532-10 СБ</v>
          </cell>
          <cell r="B33423" t="str">
            <v>облицовка угловая правая в сборе</v>
          </cell>
          <cell r="C33423" t="str">
            <v>Автопласт</v>
          </cell>
          <cell r="D33423">
            <v>4459.26</v>
          </cell>
        </row>
        <row r="33424">
          <cell r="A33424" t="str">
            <v>5299-401-5302532СБ</v>
          </cell>
          <cell r="B33424" t="str">
            <v>облицовка угловая правая в сборе; 00060 - Красный</v>
          </cell>
          <cell r="C33424" t="str">
            <v>Автопласт</v>
          </cell>
          <cell r="D33424">
            <v>2370.4899999999998</v>
          </cell>
        </row>
        <row r="33425">
          <cell r="A33425" t="str">
            <v>5299-401-5302532СБ</v>
          </cell>
          <cell r="B33425" t="str">
            <v>облицовка угловая правая в сборе; 00170 - Синий</v>
          </cell>
          <cell r="C33425" t="str">
            <v>Автопласт</v>
          </cell>
          <cell r="D33425">
            <v>2370.4899999999998</v>
          </cell>
        </row>
        <row r="33426">
          <cell r="A33426" t="str">
            <v>5299-401-5302532СБ</v>
          </cell>
          <cell r="B33426" t="str">
            <v>облицовка угловая правая в сборе; 00400 - Грунтованный</v>
          </cell>
          <cell r="C33426" t="str">
            <v>Автопласт</v>
          </cell>
          <cell r="D33426">
            <v>2370.4899999999998</v>
          </cell>
        </row>
        <row r="33427">
          <cell r="A33427" t="str">
            <v>5299-401-5302536</v>
          </cell>
          <cell r="B33427" t="str">
            <v>маска противотуманных фар левая</v>
          </cell>
          <cell r="C33427" t="str">
            <v>Автопласт</v>
          </cell>
          <cell r="D33427">
            <v>330.79</v>
          </cell>
        </row>
        <row r="33428">
          <cell r="A33428" t="str">
            <v>5299-401-5302536-10</v>
          </cell>
          <cell r="B33428" t="str">
            <v>маска фар левая</v>
          </cell>
          <cell r="C33428" t="str">
            <v>Автопласт</v>
          </cell>
          <cell r="D33428">
            <v>1932.58</v>
          </cell>
        </row>
        <row r="33429">
          <cell r="A33429" t="str">
            <v>5299-401-5302537</v>
          </cell>
          <cell r="B33429" t="str">
            <v>маска противотуманных фар правая</v>
          </cell>
          <cell r="C33429" t="str">
            <v>Автопласт</v>
          </cell>
          <cell r="D33429">
            <v>330.79</v>
          </cell>
        </row>
        <row r="33430">
          <cell r="A33430" t="str">
            <v>5299-401-5302537-10</v>
          </cell>
          <cell r="B33430" t="str">
            <v>маска фар правая</v>
          </cell>
          <cell r="C33430" t="str">
            <v>Автопласт</v>
          </cell>
          <cell r="D33430">
            <v>1932.58</v>
          </cell>
        </row>
        <row r="33431">
          <cell r="A33431" t="str">
            <v>5299-401-5312100</v>
          </cell>
          <cell r="B33431" t="str">
            <v>обтекатель крыши передний</v>
          </cell>
          <cell r="C33431" t="str">
            <v>Автопласт</v>
          </cell>
          <cell r="D33431">
            <v>16729.509999999998</v>
          </cell>
        </row>
        <row r="33432">
          <cell r="A33432" t="str">
            <v>5299-401-5312102</v>
          </cell>
          <cell r="B33432" t="str">
            <v>заглушка переднего обтекателя</v>
          </cell>
          <cell r="C33432" t="str">
            <v>Автопласт</v>
          </cell>
          <cell r="D33432">
            <v>429.63</v>
          </cell>
        </row>
        <row r="33433">
          <cell r="A33433" t="str">
            <v>5299-401-5312103</v>
          </cell>
          <cell r="B33433" t="str">
            <v>заглушка переднего обтекателя</v>
          </cell>
          <cell r="C33433" t="str">
            <v>Автопласт</v>
          </cell>
          <cell r="D33433">
            <v>422.62</v>
          </cell>
        </row>
        <row r="33434">
          <cell r="A33434" t="str">
            <v>5299-401-5312110</v>
          </cell>
          <cell r="B33434" t="str">
            <v>Обтекатель передний левый в сборе</v>
          </cell>
          <cell r="C33434" t="str">
            <v>Автопласт</v>
          </cell>
          <cell r="D33434">
            <v>6914.89</v>
          </cell>
        </row>
        <row r="33435">
          <cell r="A33435" t="str">
            <v>5299-401-5312120</v>
          </cell>
          <cell r="B33435" t="str">
            <v>обтекатель передний правый; 00170 - Синий</v>
          </cell>
          <cell r="C33435" t="str">
            <v>Автопласт</v>
          </cell>
          <cell r="D33435">
            <v>6914.89</v>
          </cell>
        </row>
        <row r="33436">
          <cell r="A33436" t="str">
            <v>5299-401-5312130</v>
          </cell>
          <cell r="B33436" t="str">
            <v>Обтекатель борта первый</v>
          </cell>
          <cell r="C33436" t="str">
            <v>Автопласт</v>
          </cell>
          <cell r="D33436">
            <v>11820.9</v>
          </cell>
        </row>
        <row r="33437">
          <cell r="A33437" t="str">
            <v>5299-401-5312140</v>
          </cell>
          <cell r="B33437" t="str">
            <v>Обтекатель борта левый срендий; 00170 - Синий</v>
          </cell>
          <cell r="C33437" t="str">
            <v>Автопласт</v>
          </cell>
          <cell r="D33437">
            <v>11787.67</v>
          </cell>
        </row>
        <row r="33438">
          <cell r="A33438" t="str">
            <v>5299-401-5312150</v>
          </cell>
          <cell r="B33438" t="str">
            <v>обтекатель борта правый средний; 00170 - Синий</v>
          </cell>
          <cell r="C33438" t="str">
            <v>Автопласт</v>
          </cell>
          <cell r="D33438">
            <v>11787.68</v>
          </cell>
        </row>
        <row r="33439">
          <cell r="A33439" t="str">
            <v>5299-401-5312160</v>
          </cell>
          <cell r="B33439" t="str">
            <v>Обтекатель борта левый задний; 00170 - Синий</v>
          </cell>
          <cell r="C33439" t="str">
            <v>Автопласт</v>
          </cell>
          <cell r="D33439">
            <v>11360.5</v>
          </cell>
        </row>
        <row r="33440">
          <cell r="A33440" t="str">
            <v>5299-401-5312170СБ</v>
          </cell>
          <cell r="B33440" t="str">
            <v>обтекатель борта правый задний</v>
          </cell>
          <cell r="C33440" t="str">
            <v>Автопласт</v>
          </cell>
          <cell r="D33440">
            <v>12017.35</v>
          </cell>
        </row>
        <row r="33441">
          <cell r="A33441" t="str">
            <v>5299-401-5315000-10</v>
          </cell>
          <cell r="B33441" t="str">
            <v>панель приборов электробуса в сборе</v>
          </cell>
          <cell r="C33441" t="str">
            <v>Автопласт</v>
          </cell>
          <cell r="D33441">
            <v>65254.720000000001</v>
          </cell>
        </row>
        <row r="33442">
          <cell r="A33442" t="str">
            <v>5299-401-5315100</v>
          </cell>
          <cell r="B33442" t="str">
            <v>панель приборов</v>
          </cell>
          <cell r="C33442" t="str">
            <v>Автопласт</v>
          </cell>
          <cell r="D33442">
            <v>59165.4</v>
          </cell>
        </row>
        <row r="33443">
          <cell r="A33443" t="str">
            <v>5299-401-5315100-10</v>
          </cell>
          <cell r="B33443" t="str">
            <v>панель приборов</v>
          </cell>
          <cell r="C33443" t="str">
            <v>Автопласт</v>
          </cell>
          <cell r="D33443">
            <v>37021.03</v>
          </cell>
        </row>
        <row r="33444">
          <cell r="A33444" t="str">
            <v>5299-401-5315200</v>
          </cell>
          <cell r="B33444" t="str">
            <v>крышка отопителя</v>
          </cell>
          <cell r="C33444" t="str">
            <v>Автопласт</v>
          </cell>
          <cell r="D33444">
            <v>5557.3</v>
          </cell>
        </row>
        <row r="33445">
          <cell r="A33445" t="str">
            <v>5299-401-5315210</v>
          </cell>
          <cell r="B33445" t="str">
            <v>кожух нижний правый в сборе</v>
          </cell>
          <cell r="C33445" t="str">
            <v>Автопласт</v>
          </cell>
          <cell r="D33445">
            <v>4497.34</v>
          </cell>
        </row>
        <row r="33446">
          <cell r="A33446" t="str">
            <v>5299-401-5315222</v>
          </cell>
          <cell r="B33446" t="str">
            <v>кожух рулевой колонки нижний</v>
          </cell>
          <cell r="C33446" t="str">
            <v>Автопласт</v>
          </cell>
          <cell r="D33446">
            <v>2472.71</v>
          </cell>
        </row>
        <row r="33447">
          <cell r="A33447" t="str">
            <v>5299-401-5315230</v>
          </cell>
          <cell r="B33447" t="str">
            <v>кожух нижний левый в сборе</v>
          </cell>
          <cell r="C33447" t="str">
            <v>Автопласт</v>
          </cell>
          <cell r="D33447">
            <v>5049.38</v>
          </cell>
        </row>
        <row r="33448">
          <cell r="A33448" t="str">
            <v>5299-401-5315241</v>
          </cell>
          <cell r="B33448" t="str">
            <v>панель консоли задняя</v>
          </cell>
          <cell r="C33448" t="str">
            <v>Автопласт</v>
          </cell>
          <cell r="D33448">
            <v>905.03</v>
          </cell>
        </row>
        <row r="33449">
          <cell r="A33449" t="str">
            <v>5299-401-5315310</v>
          </cell>
          <cell r="B33449" t="str">
            <v>консоль в сборе</v>
          </cell>
          <cell r="C33449" t="str">
            <v>Автопласт</v>
          </cell>
          <cell r="D33449">
            <v>4399.8900000000003</v>
          </cell>
        </row>
        <row r="33450">
          <cell r="A33450" t="str">
            <v>5299-401-5315310-10 СБ</v>
          </cell>
          <cell r="B33450" t="str">
            <v>консоль в сборе</v>
          </cell>
          <cell r="C33450" t="str">
            <v>Автопласт</v>
          </cell>
          <cell r="D33450">
            <v>8611.17</v>
          </cell>
        </row>
        <row r="33451">
          <cell r="A33451" t="str">
            <v>5299-401-5315402</v>
          </cell>
          <cell r="B33451" t="str">
            <v>пластина пульта  электробус правая</v>
          </cell>
          <cell r="C33451" t="str">
            <v>Автопласт</v>
          </cell>
          <cell r="D33451">
            <v>3149.53</v>
          </cell>
        </row>
        <row r="33452">
          <cell r="A33452" t="str">
            <v>5299-401-5315403</v>
          </cell>
          <cell r="B33452" t="str">
            <v>пластина пульта электробуса левая</v>
          </cell>
          <cell r="C33452" t="str">
            <v>Автопласт</v>
          </cell>
          <cell r="D33452">
            <v>2863.21</v>
          </cell>
        </row>
        <row r="33453">
          <cell r="A33453" t="str">
            <v>5299-401-5315405</v>
          </cell>
          <cell r="B33453" t="str">
            <v>пульт консоли</v>
          </cell>
          <cell r="C33453" t="str">
            <v>Автопласт</v>
          </cell>
          <cell r="D33453">
            <v>3436.05</v>
          </cell>
        </row>
        <row r="33454">
          <cell r="A33454" t="str">
            <v>5299-401-5316001</v>
          </cell>
          <cell r="B33454" t="str">
            <v>Крышка датчика дождя/света</v>
          </cell>
          <cell r="C33454" t="str">
            <v>Автопласт</v>
          </cell>
          <cell r="D33454">
            <v>196.77</v>
          </cell>
        </row>
        <row r="33455">
          <cell r="A33455" t="str">
            <v>5299-401М-5302514-10СБ</v>
          </cell>
          <cell r="B33455" t="str">
            <v>Рамка нижняя в сборе</v>
          </cell>
          <cell r="C33455" t="str">
            <v>Автопласт</v>
          </cell>
          <cell r="D33455">
            <v>6569.64</v>
          </cell>
        </row>
        <row r="33456">
          <cell r="A33456" t="str">
            <v>5299-401М-5315000 СБ</v>
          </cell>
          <cell r="B33456" t="str">
            <v>панель приборов в сборе</v>
          </cell>
          <cell r="C33456" t="str">
            <v>Автопласт</v>
          </cell>
          <cell r="D33456">
            <v>63197.75</v>
          </cell>
        </row>
        <row r="33457">
          <cell r="A33457" t="str">
            <v>5299-403-5301002</v>
          </cell>
          <cell r="B33457" t="str">
            <v>Дуга</v>
          </cell>
          <cell r="C33457" t="str">
            <v>11130 ПАО"НЕФАЗ"г.Нефтекамск</v>
          </cell>
          <cell r="D33457">
            <v>3319.07</v>
          </cell>
        </row>
        <row r="33458">
          <cell r="A33458" t="str">
            <v>5299-403-5301012</v>
          </cell>
          <cell r="B33458" t="str">
            <v>Труба</v>
          </cell>
          <cell r="C33458" t="str">
            <v>11130 ПАО"НЕФАЗ"г.Нефтекамск</v>
          </cell>
          <cell r="D33458">
            <v>124.69</v>
          </cell>
        </row>
        <row r="33459">
          <cell r="A33459" t="str">
            <v>5299-403-5301605-10</v>
          </cell>
          <cell r="B33459" t="str">
            <v>Панель передняя</v>
          </cell>
          <cell r="C33459" t="str">
            <v>11130 ПАО"НЕФАЗ"г.Нефтекамск</v>
          </cell>
          <cell r="D33459">
            <v>8693.08</v>
          </cell>
        </row>
        <row r="33460">
          <cell r="A33460" t="str">
            <v>5299-403-5301617-01</v>
          </cell>
          <cell r="B33460" t="str">
            <v>хомут в сборе</v>
          </cell>
          <cell r="C33460" t="str">
            <v>11130 ПАО"НЕФАЗ"г.Нефтекамск</v>
          </cell>
          <cell r="D33460">
            <v>1057.4100000000001</v>
          </cell>
        </row>
        <row r="33461">
          <cell r="A33461" t="str">
            <v>5299-403-5301623</v>
          </cell>
          <cell r="B33461" t="str">
            <v>Панель верхняя</v>
          </cell>
          <cell r="C33461" t="str">
            <v>11130 ПАО"НЕФАЗ"г.Нефтекамск</v>
          </cell>
          <cell r="D33461">
            <v>1077.0899999999999</v>
          </cell>
        </row>
        <row r="33462">
          <cell r="A33462" t="str">
            <v>5299-403-5303510</v>
          </cell>
          <cell r="B33462" t="str">
            <v>стекло ветровое панорамное</v>
          </cell>
          <cell r="C33462" t="str">
            <v>DavydovAutoGlass</v>
          </cell>
          <cell r="D33462">
            <v>30181.88</v>
          </cell>
        </row>
        <row r="33463">
          <cell r="A33463" t="str">
            <v>5299-403-5303510-01</v>
          </cell>
          <cell r="B33463" t="str">
            <v>стекло ветровое НЕФАЗ 5299-403-5303510-01 панорама ШТП ЭО ДД 1548*2482</v>
          </cell>
          <cell r="C33463" t="str">
            <v>DavydovAutoGlass</v>
          </cell>
          <cell r="D33463">
            <v>25625.66</v>
          </cell>
        </row>
        <row r="33464">
          <cell r="A33464" t="str">
            <v>5299-403-5315210СБ</v>
          </cell>
          <cell r="B33464" t="str">
            <v>Кожух нижний правый в сборе</v>
          </cell>
          <cell r="C33464" t="str">
            <v>Автопласт</v>
          </cell>
          <cell r="D33464">
            <v>4506.1099999999997</v>
          </cell>
        </row>
        <row r="33465">
          <cell r="A33465" t="str">
            <v>5299-403-532998</v>
          </cell>
          <cell r="B33465" t="str">
            <v>Наклейка НЕФАЗ</v>
          </cell>
          <cell r="C33465" t="str">
            <v>11130 ПАО"НЕФАЗ"г.Нефтекамск</v>
          </cell>
          <cell r="D33465">
            <v>123.05</v>
          </cell>
        </row>
        <row r="33466">
          <cell r="A33466" t="str">
            <v>5299-405-5301510 СБ</v>
          </cell>
          <cell r="B33466" t="str">
            <v>Ловитель замка в сборе</v>
          </cell>
          <cell r="C33466" t="str">
            <v>Автопласт</v>
          </cell>
          <cell r="D33466">
            <v>1348.52</v>
          </cell>
        </row>
        <row r="33467">
          <cell r="A33467" t="str">
            <v>5299-421-5302551</v>
          </cell>
          <cell r="B33467" t="str">
            <v>обтекатель передний в сборе</v>
          </cell>
          <cell r="C33467" t="str">
            <v>Автопласт</v>
          </cell>
          <cell r="D33467">
            <v>8349.76</v>
          </cell>
        </row>
        <row r="33468">
          <cell r="A33468" t="str">
            <v>5299-421-5302551 СБ</v>
          </cell>
          <cell r="B33468" t="str">
            <v>обтекатель передний в сборе</v>
          </cell>
          <cell r="C33468" t="str">
            <v>Автопласт</v>
          </cell>
          <cell r="D33468">
            <v>8920.85</v>
          </cell>
        </row>
        <row r="33469">
          <cell r="A33469" t="str">
            <v>5299-422-5302554</v>
          </cell>
          <cell r="B33469" t="str">
            <v>обтекатель левый в сборе</v>
          </cell>
          <cell r="C33469" t="str">
            <v>Автопласт</v>
          </cell>
          <cell r="D33469">
            <v>6285.07</v>
          </cell>
        </row>
        <row r="33470">
          <cell r="A33470" t="str">
            <v>5299-422-5302554 СБ</v>
          </cell>
          <cell r="B33470" t="str">
            <v>обтекатель левый в сборе; 00060 - Красный</v>
          </cell>
          <cell r="C33470" t="str">
            <v>Автопласт</v>
          </cell>
          <cell r="D33470">
            <v>6214.73</v>
          </cell>
        </row>
        <row r="33471">
          <cell r="A33471" t="str">
            <v>5299-422-5302554 СБ</v>
          </cell>
          <cell r="B33471" t="str">
            <v>обтекатель левый в сборе; 00170 - Синий</v>
          </cell>
          <cell r="C33471" t="str">
            <v>Автопласт</v>
          </cell>
          <cell r="D33471">
            <v>6214.73</v>
          </cell>
        </row>
        <row r="33472">
          <cell r="A33472" t="str">
            <v>5299-422-5302556</v>
          </cell>
          <cell r="B33472" t="str">
            <v>обтекатель правый в сборе</v>
          </cell>
          <cell r="C33472" t="str">
            <v>Автопласт</v>
          </cell>
          <cell r="D33472">
            <v>6285.07</v>
          </cell>
        </row>
        <row r="33473">
          <cell r="A33473" t="str">
            <v>5299-422-5302556 СБ</v>
          </cell>
          <cell r="B33473" t="str">
            <v>обтекатель правый в сборе; 00060 - Красный</v>
          </cell>
          <cell r="C33473" t="str">
            <v>Автопласт</v>
          </cell>
          <cell r="D33473">
            <v>6199.18</v>
          </cell>
        </row>
        <row r="33474">
          <cell r="A33474" t="str">
            <v>5299-422-5302556 СБ</v>
          </cell>
          <cell r="B33474" t="str">
            <v>обтекатель правый в сборе; 00170 - Синий</v>
          </cell>
          <cell r="C33474" t="str">
            <v>Автопласт</v>
          </cell>
          <cell r="D33474">
            <v>6199.18</v>
          </cell>
        </row>
        <row r="33475">
          <cell r="A33475" t="str">
            <v>5299-5113020</v>
          </cell>
          <cell r="B33475" t="str">
            <v>люк 5299-5113020</v>
          </cell>
          <cell r="C33475" t="str">
            <v>Автопласт</v>
          </cell>
          <cell r="D33475">
            <v>709.6</v>
          </cell>
        </row>
        <row r="33476">
          <cell r="A33476" t="str">
            <v>5299-5301540-10</v>
          </cell>
          <cell r="B33476" t="str">
            <v>бампер передний</v>
          </cell>
          <cell r="C33476" t="str">
            <v>Интехпласт</v>
          </cell>
          <cell r="D33476">
            <v>14107.53</v>
          </cell>
        </row>
        <row r="33477">
          <cell r="A33477" t="str">
            <v>5299-5302001-02</v>
          </cell>
          <cell r="B33477" t="str">
            <v>Наклейка  (Для пассажиров с ограниченными физическими возможностями)</v>
          </cell>
          <cell r="C33477" t="str">
            <v>11130 ПАО"НЕФАЗ"г.Нефтекамск</v>
          </cell>
          <cell r="D33477">
            <v>146.84</v>
          </cell>
        </row>
        <row r="33478">
          <cell r="A33478" t="str">
            <v>5299-5302974-01</v>
          </cell>
          <cell r="B33478" t="str">
            <v>наклейка  (регулировка фар)</v>
          </cell>
          <cell r="C33478" t="str">
            <v>ИП Сайфи</v>
          </cell>
          <cell r="D33478">
            <v>117.3</v>
          </cell>
        </row>
        <row r="33479">
          <cell r="A33479" t="str">
            <v>5299-5302996</v>
          </cell>
          <cell r="B33479" t="str">
            <v>наклейка "Логотип НЕФАЗ"левый 350 (градиент полностью)</v>
          </cell>
          <cell r="C33479" t="str">
            <v>11130 ПАО"НЕФАЗ"г.Нефтекамск</v>
          </cell>
          <cell r="D33479">
            <v>147.66</v>
          </cell>
        </row>
        <row r="33480">
          <cell r="A33480" t="str">
            <v>5299-5305002</v>
          </cell>
          <cell r="B33480" t="str">
            <v>Заглушка декоративная (под буксирную вилку)</v>
          </cell>
          <cell r="C33480" t="str">
            <v>11130 ПАО"НЕФАЗ"г.Нефтекамск</v>
          </cell>
          <cell r="D33480">
            <v>233.8</v>
          </cell>
        </row>
        <row r="33481">
          <cell r="A33481" t="str">
            <v>5299-5330010-02</v>
          </cell>
          <cell r="B33481" t="str">
            <v>Наклейка (Аварийный выключатель)</v>
          </cell>
          <cell r="C33481" t="str">
            <v>11130 ПАО"НЕФАЗ"г.Нефтекамск</v>
          </cell>
          <cell r="D33481">
            <v>135.36000000000001</v>
          </cell>
        </row>
        <row r="33482">
          <cell r="A33482" t="str">
            <v>5299-5330012</v>
          </cell>
          <cell r="B33482" t="str">
            <v>Наклейка ( 12 В)</v>
          </cell>
          <cell r="C33482" t="str">
            <v>11130 ПАО"НЕФАЗ"г.Нефтекамск</v>
          </cell>
          <cell r="D33482">
            <v>135.36000000000001</v>
          </cell>
        </row>
        <row r="33483">
          <cell r="A33483" t="str">
            <v>5299-5330015</v>
          </cell>
          <cell r="B33483" t="str">
            <v>Наклейка (Кран управления)</v>
          </cell>
          <cell r="C33483" t="str">
            <v>11130 ПАО"НЕФАЗ"г.Нефтекамск</v>
          </cell>
          <cell r="D33483">
            <v>142.74</v>
          </cell>
        </row>
        <row r="33484">
          <cell r="A33484" t="str">
            <v>5299-5330018</v>
          </cell>
          <cell r="B33484" t="str">
            <v>Наклейка (OBD)</v>
          </cell>
          <cell r="C33484" t="str">
            <v>11130 ПАО"НЕФАЗ"г.Нефтекамск</v>
          </cell>
          <cell r="D33484">
            <v>135.36000000000001</v>
          </cell>
        </row>
        <row r="33485">
          <cell r="A33485" t="str">
            <v>5299-5330019</v>
          </cell>
          <cell r="B33485" t="str">
            <v>Наклейка (Выключение освещения мотоотсека)</v>
          </cell>
          <cell r="C33485" t="str">
            <v>11130 ПАО"НЕФАЗ"г.Нефтекамск</v>
          </cell>
          <cell r="D33485">
            <v>135.36000000000001</v>
          </cell>
        </row>
        <row r="33486">
          <cell r="A33486" t="str">
            <v>52994-5301902-08</v>
          </cell>
          <cell r="B33486" t="str">
            <v>Установка капота переднего (базовый ч/бел, капот без эмблемы МГТ)</v>
          </cell>
          <cell r="C33486" t="str">
            <v>11130 ПАО"НЕФАЗ"г.Нефтекамск</v>
          </cell>
          <cell r="D33486">
            <v>39376</v>
          </cell>
        </row>
        <row r="33487">
          <cell r="A33487" t="str">
            <v>5308-5325184-10</v>
          </cell>
          <cell r="B33487" t="str">
            <v>панель выключателей</v>
          </cell>
          <cell r="C33487" t="str">
            <v>Технотрон</v>
          </cell>
          <cell r="D33487">
            <v>300.82</v>
          </cell>
        </row>
        <row r="33488">
          <cell r="A33488" t="str">
            <v>5320-5301046</v>
          </cell>
          <cell r="B33488" t="str">
            <v>панель передка боковая; 00020 - Защитный</v>
          </cell>
          <cell r="C33488" t="str">
            <v>53000 ПАО "КАМАЗ" (Прессово-рамный завод)</v>
          </cell>
          <cell r="D33488">
            <v>1404.2</v>
          </cell>
        </row>
        <row r="33489">
          <cell r="A33489" t="str">
            <v>5320-5301046</v>
          </cell>
          <cell r="B33489" t="str">
            <v>панель передка боковая; 00050 - Белый</v>
          </cell>
          <cell r="C33489" t="str">
            <v>53000 ПАО "КАМАЗ" (Прессово-рамный завод)</v>
          </cell>
          <cell r="D33489">
            <v>1404.2</v>
          </cell>
        </row>
        <row r="33490">
          <cell r="A33490" t="str">
            <v>5320-5301046</v>
          </cell>
          <cell r="B33490" t="str">
            <v>панель передка боковая; 00090 - Оранжевый</v>
          </cell>
          <cell r="C33490" t="str">
            <v>53000 ПАО "КАМАЗ" (Прессово-рамный завод)</v>
          </cell>
          <cell r="D33490">
            <v>1404.2</v>
          </cell>
        </row>
        <row r="33491">
          <cell r="A33491" t="str">
            <v>5320-5301046</v>
          </cell>
          <cell r="B33491" t="str">
            <v>панель передка боковая; 00170 - Синий</v>
          </cell>
          <cell r="C33491" t="str">
            <v>53000 ПАО "КАМАЗ" (Прессово-рамный завод)</v>
          </cell>
          <cell r="D33491">
            <v>1404.2</v>
          </cell>
        </row>
        <row r="33492">
          <cell r="A33492" t="str">
            <v>5320-5301046-10</v>
          </cell>
          <cell r="B33492" t="str">
            <v>панель передка боковая; 00020 - Защитный</v>
          </cell>
          <cell r="C33492" t="str">
            <v>53000 ПАО "КАМАЗ" (Прессово-рамный завод)</v>
          </cell>
          <cell r="D33492">
            <v>1404.2</v>
          </cell>
        </row>
        <row r="33493">
          <cell r="A33493" t="str">
            <v>5320-5301046-10</v>
          </cell>
          <cell r="B33493" t="str">
            <v>панель передка боковая; 00040 - Светлая дымка</v>
          </cell>
          <cell r="C33493" t="str">
            <v>53000 ПАО "КАМАЗ" (Прессово-рамный завод)</v>
          </cell>
          <cell r="D33493">
            <v>1404.2</v>
          </cell>
        </row>
        <row r="33494">
          <cell r="A33494" t="str">
            <v>5320-5301046-10</v>
          </cell>
          <cell r="B33494" t="str">
            <v>панель передка боковая; 00050 - Белый</v>
          </cell>
          <cell r="C33494" t="str">
            <v>53000 ПАО "КАМАЗ" (Прессово-рамный завод)</v>
          </cell>
          <cell r="D33494">
            <v>1404.2</v>
          </cell>
        </row>
        <row r="33495">
          <cell r="A33495" t="str">
            <v>5320-5301046-10</v>
          </cell>
          <cell r="B33495" t="str">
            <v>панель передка боковая; 00090 - Оранжевый</v>
          </cell>
          <cell r="C33495" t="str">
            <v>53000 ПАО "КАМАЗ" (Прессово-рамный завод)</v>
          </cell>
          <cell r="D33495">
            <v>1404.2</v>
          </cell>
        </row>
        <row r="33496">
          <cell r="A33496" t="str">
            <v>5320-5301046-10</v>
          </cell>
          <cell r="B33496" t="str">
            <v>панель передка боковая; 00125 - Желтый</v>
          </cell>
          <cell r="C33496" t="str">
            <v>53000 ПАО "КАМАЗ" (Прессово-рамный завод)</v>
          </cell>
          <cell r="D33496">
            <v>1404.2</v>
          </cell>
        </row>
        <row r="33497">
          <cell r="A33497" t="str">
            <v>5320-5301046-10</v>
          </cell>
          <cell r="B33497" t="str">
            <v>панель передка боковая; 00170 - Синий</v>
          </cell>
          <cell r="C33497" t="str">
            <v>53000 ПАО "КАМАЗ" (Прессово-рамный завод)</v>
          </cell>
          <cell r="D33497">
            <v>1404.2</v>
          </cell>
        </row>
        <row r="33498">
          <cell r="A33498" t="str">
            <v>5320-5301047</v>
          </cell>
          <cell r="B33498" t="str">
            <v>панель передка боковая; 00020 - Защитный</v>
          </cell>
          <cell r="C33498" t="str">
            <v>53000 ПАО "КАМАЗ" (Прессово-рамный завод)</v>
          </cell>
          <cell r="D33498">
            <v>1404.2</v>
          </cell>
        </row>
        <row r="33499">
          <cell r="A33499" t="str">
            <v>5320-5301047</v>
          </cell>
          <cell r="B33499" t="str">
            <v>панель передка боковая; 00050 - Белый</v>
          </cell>
          <cell r="C33499" t="str">
            <v>53000 ПАО "КАМАЗ" (Прессово-рамный завод)</v>
          </cell>
          <cell r="D33499">
            <v>1404.2</v>
          </cell>
        </row>
        <row r="33500">
          <cell r="A33500" t="str">
            <v>5320-5301047</v>
          </cell>
          <cell r="B33500" t="str">
            <v>панель передка боковая; 00090 - Оранжевый</v>
          </cell>
          <cell r="C33500" t="str">
            <v>53000 ПАО "КАМАЗ" (Прессово-рамный завод)</v>
          </cell>
          <cell r="D33500">
            <v>1404.2</v>
          </cell>
        </row>
        <row r="33501">
          <cell r="A33501" t="str">
            <v>5320-5301047</v>
          </cell>
          <cell r="B33501" t="str">
            <v>панель передка боковая; 00170 - Синий</v>
          </cell>
          <cell r="C33501" t="str">
            <v>53000 ПАО "КАМАЗ" (Прессово-рамный завод)</v>
          </cell>
          <cell r="D33501">
            <v>1404.2</v>
          </cell>
        </row>
        <row r="33502">
          <cell r="A33502" t="str">
            <v>5320-5301047-10</v>
          </cell>
          <cell r="B33502" t="str">
            <v>панель передка боковая; 00020 - Защитный</v>
          </cell>
          <cell r="C33502" t="str">
            <v>53000 ПАО "КАМАЗ" (Прессово-рамный завод)</v>
          </cell>
          <cell r="D33502">
            <v>1404.2</v>
          </cell>
        </row>
        <row r="33503">
          <cell r="A33503" t="str">
            <v>5320-5301047-10</v>
          </cell>
          <cell r="B33503" t="str">
            <v>панель передка боковая; 00050 - Белый</v>
          </cell>
          <cell r="C33503" t="str">
            <v>53000 ПАО "КАМАЗ" (Прессово-рамный завод)</v>
          </cell>
          <cell r="D33503">
            <v>1404.2</v>
          </cell>
        </row>
        <row r="33504">
          <cell r="A33504" t="str">
            <v>5320-5301047-10</v>
          </cell>
          <cell r="B33504" t="str">
            <v>панель передка боковая; 00090 - Оранжевый</v>
          </cell>
          <cell r="C33504" t="str">
            <v>53000 ПАО "КАМАЗ" (Прессово-рамный завод)</v>
          </cell>
          <cell r="D33504">
            <v>1404.2</v>
          </cell>
        </row>
        <row r="33505">
          <cell r="A33505" t="str">
            <v>5320-5301047-10</v>
          </cell>
          <cell r="B33505" t="str">
            <v>панель передка боковая; 00170 - Синий</v>
          </cell>
          <cell r="C33505" t="str">
            <v>53000 ПАО "КАМАЗ" (Прессово-рамный завод)</v>
          </cell>
          <cell r="D33505">
            <v>1404.2</v>
          </cell>
        </row>
        <row r="33506">
          <cell r="A33506" t="str">
            <v>5320-5301048</v>
          </cell>
          <cell r="B33506" t="str">
            <v>панель</v>
          </cell>
          <cell r="C33506" t="str">
            <v>53000 ПАО "КАМАЗ" (Прессово-рамный завод)</v>
          </cell>
          <cell r="D33506">
            <v>497.49</v>
          </cell>
        </row>
        <row r="33507">
          <cell r="A33507" t="str">
            <v>5320-5301048-10</v>
          </cell>
          <cell r="B33507" t="str">
            <v>панель передка правая</v>
          </cell>
          <cell r="C33507" t="str">
            <v>53000 ПАО "КАМАЗ" (Прессово-рамный завод)</v>
          </cell>
          <cell r="D33507">
            <v>627.64</v>
          </cell>
        </row>
        <row r="33508">
          <cell r="A33508" t="str">
            <v>5320-5301051</v>
          </cell>
          <cell r="B33508" t="str">
            <v>кронштейн</v>
          </cell>
          <cell r="C33508" t="str">
            <v>53000 ПАО "КАМАЗ" (Прессово-рамный завод)</v>
          </cell>
          <cell r="D33508">
            <v>18</v>
          </cell>
        </row>
        <row r="33509">
          <cell r="A33509" t="str">
            <v>5320-5301060</v>
          </cell>
          <cell r="B33509" t="str">
            <v>усилитель крыши</v>
          </cell>
          <cell r="C33509" t="str">
            <v>53000 ПАО "КАМАЗ" (Прессово-рамный завод)</v>
          </cell>
          <cell r="D33509">
            <v>72.11</v>
          </cell>
        </row>
        <row r="33510">
          <cell r="A33510" t="str">
            <v>5320-5301068</v>
          </cell>
          <cell r="B33510" t="str">
            <v>косынка передка</v>
          </cell>
          <cell r="C33510" t="str">
            <v>53000 ПАО "КАМАЗ" (Прессово-рамный завод)</v>
          </cell>
          <cell r="D33510">
            <v>395.79</v>
          </cell>
        </row>
        <row r="33511">
          <cell r="A33511" t="str">
            <v>5320-5301069</v>
          </cell>
          <cell r="B33511" t="str">
            <v>косынка передка</v>
          </cell>
          <cell r="C33511" t="str">
            <v>53000 ПАО "КАМАЗ" (Прессово-рамный завод)</v>
          </cell>
          <cell r="D33511">
            <v>395.79</v>
          </cell>
        </row>
        <row r="33512">
          <cell r="A33512" t="str">
            <v>5320-5301129</v>
          </cell>
          <cell r="B33512" t="str">
            <v>усилитель панели передка</v>
          </cell>
          <cell r="C33512" t="str">
            <v>53000 ПАО "КАМАЗ" (Прессово-рамный завод)</v>
          </cell>
          <cell r="D33512">
            <v>83.72</v>
          </cell>
        </row>
        <row r="33513">
          <cell r="A33513" t="str">
            <v>5320-5301131</v>
          </cell>
          <cell r="B33513" t="str">
            <v>усилитель</v>
          </cell>
          <cell r="C33513" t="str">
            <v>53000 ПАО "КАМАЗ" (Прессово-рамный завод)</v>
          </cell>
          <cell r="D33513">
            <v>545.32000000000005</v>
          </cell>
        </row>
        <row r="33514">
          <cell r="A33514" t="str">
            <v>5320-5301132</v>
          </cell>
          <cell r="B33514" t="str">
            <v>усилитель панели в сборе</v>
          </cell>
          <cell r="C33514" t="str">
            <v>53000 ПАО "КАМАЗ" (Прессово-рамный завод)</v>
          </cell>
          <cell r="D33514">
            <v>156.03</v>
          </cell>
        </row>
        <row r="33515">
          <cell r="A33515" t="str">
            <v>5320-5301133</v>
          </cell>
          <cell r="B33515" t="str">
            <v>усилитель</v>
          </cell>
          <cell r="C33515" t="str">
            <v>53000 ПАО "КАМАЗ" (Прессово-рамный завод)</v>
          </cell>
          <cell r="D33515">
            <v>128.41</v>
          </cell>
        </row>
        <row r="33516">
          <cell r="A33516" t="str">
            <v>5320-5301137</v>
          </cell>
          <cell r="B33516" t="str">
            <v>усилитель</v>
          </cell>
          <cell r="C33516" t="str">
            <v>53000 ПАО "КАМАЗ" (Прессово-рамный завод)</v>
          </cell>
          <cell r="D33516">
            <v>957.81</v>
          </cell>
        </row>
        <row r="33517">
          <cell r="A33517" t="str">
            <v>5320-5303012</v>
          </cell>
          <cell r="B33517" t="str">
            <v>ящик вещевой</v>
          </cell>
          <cell r="C33517" t="str">
            <v>58000 Автомобильный завод</v>
          </cell>
          <cell r="D33517">
            <v>921.82</v>
          </cell>
        </row>
        <row r="33518">
          <cell r="A33518" t="str">
            <v>5320-5303014</v>
          </cell>
          <cell r="B33518" t="str">
            <v>ящик вещевой</v>
          </cell>
          <cell r="C33518" t="str">
            <v>Р-Пластик</v>
          </cell>
          <cell r="D33518">
            <v>352.1</v>
          </cell>
        </row>
        <row r="33519">
          <cell r="A33519" t="str">
            <v>5320-5303020-01</v>
          </cell>
          <cell r="B33519" t="str">
            <v>дверка ящика в сборе</v>
          </cell>
          <cell r="C33519" t="str">
            <v>58000 Автомобильный завод</v>
          </cell>
          <cell r="D33519">
            <v>966.41</v>
          </cell>
        </row>
        <row r="33520">
          <cell r="A33520" t="str">
            <v>5320-5303022-01</v>
          </cell>
          <cell r="B33520" t="str">
            <v>панель</v>
          </cell>
          <cell r="C33520" t="str">
            <v>53000 ПАО "КАМАЗ" (Прессово-рамный завод)</v>
          </cell>
          <cell r="D33520">
            <v>1301.72</v>
          </cell>
        </row>
        <row r="33521">
          <cell r="A33521" t="str">
            <v>5320-5303034</v>
          </cell>
          <cell r="B33521" t="str">
            <v>петля</v>
          </cell>
          <cell r="C33521" t="str">
            <v>54000 ПАО "КАМАЗ" (Завод двигателей)</v>
          </cell>
          <cell r="D33521">
            <v>43.09</v>
          </cell>
        </row>
        <row r="33522">
          <cell r="A33522" t="str">
            <v>5320-5303038</v>
          </cell>
          <cell r="B33522" t="str">
            <v>кронштейн</v>
          </cell>
          <cell r="C33522" t="str">
            <v>58000 Автомобильный завод</v>
          </cell>
          <cell r="D33522">
            <v>148.97999999999999</v>
          </cell>
        </row>
        <row r="33523">
          <cell r="A33523" t="str">
            <v>5320-5303039</v>
          </cell>
          <cell r="B33523" t="str">
            <v>кронштейн</v>
          </cell>
          <cell r="C33523" t="str">
            <v>58000 Автомобильный завод</v>
          </cell>
          <cell r="D33523">
            <v>318.43</v>
          </cell>
        </row>
        <row r="33524">
          <cell r="A33524" t="str">
            <v>5320-5303054</v>
          </cell>
          <cell r="B33524" t="str">
            <v>ручка</v>
          </cell>
          <cell r="C33524" t="str">
            <v>Р-Пластик</v>
          </cell>
          <cell r="D33524">
            <v>107.73</v>
          </cell>
        </row>
        <row r="33525">
          <cell r="A33525" t="str">
            <v>5320-5303072</v>
          </cell>
          <cell r="B33525" t="str">
            <v>стойка правая в сборе</v>
          </cell>
          <cell r="C33525" t="str">
            <v>54000 ПАО "КАМАЗ" (Завод двигателей)</v>
          </cell>
          <cell r="D33525">
            <v>86.08</v>
          </cell>
        </row>
        <row r="33526">
          <cell r="A33526" t="str">
            <v>5320-5303073</v>
          </cell>
          <cell r="B33526" t="str">
            <v>стойка левая в сборе</v>
          </cell>
          <cell r="C33526" t="str">
            <v>54000 ПАО "КАМАЗ" (Завод двигателей)</v>
          </cell>
          <cell r="D33526">
            <v>69.02</v>
          </cell>
        </row>
        <row r="33527">
          <cell r="A33527" t="str">
            <v>5320-5325010</v>
          </cell>
          <cell r="B33527" t="str">
            <v>панель приборов в сборе</v>
          </cell>
          <cell r="C33527" t="str">
            <v>58000 Автомобильный завод</v>
          </cell>
          <cell r="D33527">
            <v>7103.49</v>
          </cell>
        </row>
        <row r="33528">
          <cell r="A33528" t="str">
            <v>5320-5325112</v>
          </cell>
          <cell r="B33528" t="str">
            <v>накладка</v>
          </cell>
          <cell r="C33528" t="str">
            <v>Р-Пластик</v>
          </cell>
          <cell r="D33528">
            <v>115.47</v>
          </cell>
        </row>
        <row r="33529">
          <cell r="A33529" t="str">
            <v>5320-5325113</v>
          </cell>
          <cell r="B33529" t="str">
            <v>накладка</v>
          </cell>
          <cell r="C33529" t="str">
            <v>Р-Пластик</v>
          </cell>
          <cell r="D33529">
            <v>115.47</v>
          </cell>
        </row>
        <row r="33530">
          <cell r="A33530" t="str">
            <v>5320-5325130</v>
          </cell>
          <cell r="B33530" t="str">
            <v>щиток</v>
          </cell>
          <cell r="C33530" t="str">
            <v>53000 ПАО "КАМАЗ" (Прессово-рамный завод)</v>
          </cell>
          <cell r="D33530">
            <v>362.38</v>
          </cell>
        </row>
        <row r="33531">
          <cell r="A33531" t="str">
            <v>5320-5325132</v>
          </cell>
          <cell r="B33531" t="str">
            <v>щиток</v>
          </cell>
          <cell r="C33531" t="str">
            <v>53000 ПАО "КАМАЗ" (Прессово-рамный завод)</v>
          </cell>
          <cell r="D33531">
            <v>282.89999999999998</v>
          </cell>
        </row>
        <row r="33532">
          <cell r="A33532" t="str">
            <v>5320-5325163</v>
          </cell>
          <cell r="B33532" t="str">
            <v>окантовка панели</v>
          </cell>
          <cell r="C33532" t="str">
            <v>Балаковорезинотехника</v>
          </cell>
          <cell r="D33532">
            <v>228.69</v>
          </cell>
        </row>
        <row r="33533">
          <cell r="A33533" t="str">
            <v>5320-5325165</v>
          </cell>
          <cell r="B33533" t="str">
            <v>планка</v>
          </cell>
          <cell r="C33533" t="str">
            <v>53000 ПАО "КАМАЗ" (Прессово-рамный завод)</v>
          </cell>
          <cell r="D33533">
            <v>76.989999999999995</v>
          </cell>
        </row>
        <row r="33534">
          <cell r="A33534" t="str">
            <v>5320-5325167</v>
          </cell>
          <cell r="B33534" t="str">
            <v>планка</v>
          </cell>
          <cell r="C33534" t="str">
            <v>53000 ПАО "КАМАЗ" (Прессово-рамный завод)</v>
          </cell>
          <cell r="D33534">
            <v>113.54</v>
          </cell>
        </row>
        <row r="33535">
          <cell r="A33535" t="str">
            <v>5320-5325170</v>
          </cell>
          <cell r="B33535" t="str">
            <v>заглушка окантовки</v>
          </cell>
          <cell r="C33535" t="str">
            <v>53000 ПАО "КАМАЗ" (Прессово-рамный завод)</v>
          </cell>
          <cell r="D33535">
            <v>43.56</v>
          </cell>
        </row>
        <row r="33536">
          <cell r="A33536" t="str">
            <v>5320-5325171</v>
          </cell>
          <cell r="B33536" t="str">
            <v>заглушка окантовки</v>
          </cell>
          <cell r="C33536" t="str">
            <v>53000 ПАО "КАМАЗ" (Прессово-рамный завод)</v>
          </cell>
          <cell r="D33536">
            <v>43.56</v>
          </cell>
        </row>
        <row r="33537">
          <cell r="A33537" t="str">
            <v>5320-5399003</v>
          </cell>
          <cell r="B33537" t="str">
            <v>панель приборов в сборе</v>
          </cell>
          <cell r="C33537" t="str">
            <v>53000 ПАО "КАМАЗ" (Прессово-рамный завод)</v>
          </cell>
          <cell r="D33537">
            <v>6067.46</v>
          </cell>
        </row>
        <row r="33538">
          <cell r="A33538" t="str">
            <v>5320-5399004</v>
          </cell>
          <cell r="B33538" t="str">
            <v>панель правая; 00020 - Защитный</v>
          </cell>
          <cell r="C33538" t="str">
            <v>58000 Автомобильный завод</v>
          </cell>
          <cell r="D33538">
            <v>2588.48</v>
          </cell>
        </row>
        <row r="33539">
          <cell r="A33539" t="str">
            <v>5320-5399004</v>
          </cell>
          <cell r="B33539" t="str">
            <v>панель правая; 00090 - Оранжевый</v>
          </cell>
          <cell r="C33539" t="str">
            <v>58000 Автомобильный завод</v>
          </cell>
          <cell r="D33539">
            <v>2588.48</v>
          </cell>
        </row>
        <row r="33540">
          <cell r="A33540" t="str">
            <v>5320-5399005</v>
          </cell>
          <cell r="B33540" t="str">
            <v>панель левая; 00020 - Защитный</v>
          </cell>
          <cell r="C33540" t="str">
            <v>58000 Автомобильный завод</v>
          </cell>
          <cell r="D33540">
            <v>2588.48</v>
          </cell>
        </row>
        <row r="33541">
          <cell r="A33541" t="str">
            <v>5320-5399005</v>
          </cell>
          <cell r="B33541" t="str">
            <v>панель левая; 00090 - Оранжевый</v>
          </cell>
          <cell r="C33541" t="str">
            <v>58000 Автомобильный завод</v>
          </cell>
          <cell r="D33541">
            <v>2588.48</v>
          </cell>
        </row>
        <row r="33542">
          <cell r="A33542" t="str">
            <v>5320-5399005</v>
          </cell>
          <cell r="B33542" t="str">
            <v>панель левая; 00125 - Желтый</v>
          </cell>
          <cell r="C33542" t="str">
            <v>58000 Автомобильный завод</v>
          </cell>
          <cell r="D33542">
            <v>2588.48</v>
          </cell>
        </row>
        <row r="33543">
          <cell r="A33543" t="str">
            <v>5320-5399005</v>
          </cell>
          <cell r="B33543" t="str">
            <v>панель левая; 00170 - Синий</v>
          </cell>
          <cell r="C33543" t="str">
            <v>58000 Автомобильный завод</v>
          </cell>
          <cell r="D33543">
            <v>2588.48</v>
          </cell>
        </row>
        <row r="33544">
          <cell r="A33544" t="str">
            <v>53205-5300581-22</v>
          </cell>
          <cell r="B33544" t="str">
            <v>панель приборов в сборе</v>
          </cell>
          <cell r="C33544" t="str">
            <v>58000 Автомобильный завод</v>
          </cell>
          <cell r="D33544">
            <v>61520.7</v>
          </cell>
        </row>
        <row r="33545">
          <cell r="A33545" t="str">
            <v>53205-5300582-36</v>
          </cell>
          <cell r="B33545" t="str">
            <v>панель приборов в сборе</v>
          </cell>
          <cell r="C33545" t="str">
            <v>58000 Автомобильный завод</v>
          </cell>
          <cell r="D33545">
            <v>77528.570000000007</v>
          </cell>
        </row>
        <row r="33546">
          <cell r="A33546" t="str">
            <v>53205-5301014-10</v>
          </cell>
          <cell r="B33546" t="str">
            <v>панель передка</v>
          </cell>
          <cell r="C33546" t="str">
            <v>53000 ПАО "КАМАЗ" (Прессово-рамный завод)</v>
          </cell>
          <cell r="D33546">
            <v>6139.71</v>
          </cell>
        </row>
        <row r="33547">
          <cell r="A33547" t="str">
            <v>53205-5301019-10</v>
          </cell>
          <cell r="B33547" t="str">
            <v>усилитель</v>
          </cell>
          <cell r="C33547" t="str">
            <v>53000 ПАО "КАМАЗ" (Прессово-рамный завод)</v>
          </cell>
          <cell r="D33547">
            <v>749.18</v>
          </cell>
        </row>
        <row r="33548">
          <cell r="A33548" t="str">
            <v>53205-5301024-10</v>
          </cell>
          <cell r="B33548" t="str">
            <v>надставка панели передка</v>
          </cell>
          <cell r="C33548" t="str">
            <v>53000 ПАО "КАМАЗ" (Прессово-рамный завод)</v>
          </cell>
          <cell r="D33548">
            <v>463.44</v>
          </cell>
        </row>
        <row r="33549">
          <cell r="A33549" t="str">
            <v>53205-5301025-10</v>
          </cell>
          <cell r="B33549" t="str">
            <v>надставка панели передка</v>
          </cell>
          <cell r="C33549" t="str">
            <v>53000 ПАО "КАМАЗ" (Прессово-рамный завод)</v>
          </cell>
          <cell r="D33549">
            <v>463.44</v>
          </cell>
        </row>
        <row r="33550">
          <cell r="A33550" t="str">
            <v>53205-5301134</v>
          </cell>
          <cell r="B33550" t="str">
            <v>кронштейн</v>
          </cell>
          <cell r="D33550">
            <v>134.51</v>
          </cell>
        </row>
        <row r="33551">
          <cell r="A33551" t="str">
            <v>53205-5301135</v>
          </cell>
          <cell r="B33551" t="str">
            <v>кронштейн</v>
          </cell>
          <cell r="C33551" t="str">
            <v>53000 ПАО "КАМАЗ" (Прессово-рамный завод)</v>
          </cell>
          <cell r="D33551">
            <v>197.92</v>
          </cell>
        </row>
        <row r="33552">
          <cell r="A33552" t="str">
            <v>53205-5301142</v>
          </cell>
          <cell r="B33552" t="str">
            <v>панель</v>
          </cell>
          <cell r="C33552" t="str">
            <v>53000 ПАО "КАМАЗ" (Прессово-рамный завод)</v>
          </cell>
          <cell r="D33552">
            <v>543.77</v>
          </cell>
        </row>
        <row r="33553">
          <cell r="A33553" t="str">
            <v>53205-5301143</v>
          </cell>
          <cell r="B33553" t="str">
            <v>панель</v>
          </cell>
          <cell r="C33553" t="str">
            <v>53000 ПАО "КАМАЗ" (Прессово-рамный завод)</v>
          </cell>
          <cell r="D33553">
            <v>445.33</v>
          </cell>
        </row>
        <row r="33554">
          <cell r="A33554" t="str">
            <v>53205-5301146</v>
          </cell>
          <cell r="B33554" t="str">
            <v>панель</v>
          </cell>
          <cell r="C33554" t="str">
            <v>53000 ПАО "КАМАЗ" (Прессово-рамный завод)</v>
          </cell>
          <cell r="D33554">
            <v>194.09</v>
          </cell>
        </row>
        <row r="33555">
          <cell r="A33555" t="str">
            <v>53205-5301147</v>
          </cell>
          <cell r="B33555" t="str">
            <v>панель</v>
          </cell>
          <cell r="C33555" t="str">
            <v>53000 ПАО "КАМАЗ" (Прессово-рамный завод)</v>
          </cell>
          <cell r="D33555">
            <v>194.09</v>
          </cell>
        </row>
        <row r="33556">
          <cell r="A33556" t="str">
            <v>53205-5301152</v>
          </cell>
          <cell r="B33556" t="str">
            <v>усилитель панели передней</v>
          </cell>
          <cell r="C33556" t="str">
            <v>53000 ПАО "КАМАЗ" (Прессово-рамный завод)</v>
          </cell>
          <cell r="D33556">
            <v>239.22</v>
          </cell>
        </row>
        <row r="33557">
          <cell r="A33557" t="str">
            <v>53205-5301155</v>
          </cell>
          <cell r="B33557" t="str">
            <v>заглушка панели передка</v>
          </cell>
          <cell r="C33557" t="str">
            <v>53000 ПАО "КАМАЗ" (Прессово-рамный завод)</v>
          </cell>
          <cell r="D33557">
            <v>65.67</v>
          </cell>
        </row>
        <row r="33558">
          <cell r="A33558" t="str">
            <v>53205-5302034</v>
          </cell>
          <cell r="B33558" t="str">
            <v>обивка передка правая</v>
          </cell>
          <cell r="C33558" t="str">
            <v>Автотехник</v>
          </cell>
          <cell r="D33558">
            <v>408.73</v>
          </cell>
        </row>
        <row r="33559">
          <cell r="A33559" t="str">
            <v>53205-5302035</v>
          </cell>
          <cell r="B33559" t="str">
            <v>обивка передка левая</v>
          </cell>
          <cell r="C33559" t="str">
            <v>Автотехник</v>
          </cell>
          <cell r="D33559">
            <v>408.73</v>
          </cell>
        </row>
        <row r="33560">
          <cell r="A33560" t="str">
            <v>53205-5302036</v>
          </cell>
          <cell r="B33560" t="str">
            <v>обивка передка боковая правая</v>
          </cell>
          <cell r="C33560" t="str">
            <v>Автотехник</v>
          </cell>
          <cell r="D33560">
            <v>75.72</v>
          </cell>
        </row>
        <row r="33561">
          <cell r="A33561" t="str">
            <v>53205-5302037</v>
          </cell>
          <cell r="B33561" t="str">
            <v>Обивка передка боковая левая АТ53205-037</v>
          </cell>
          <cell r="C33561" t="str">
            <v>Автотехник</v>
          </cell>
          <cell r="D33561">
            <v>75.72</v>
          </cell>
        </row>
        <row r="33562">
          <cell r="A33562" t="str">
            <v>53205-5310001</v>
          </cell>
          <cell r="B33562" t="str">
            <v>Ручка передка в сборе</v>
          </cell>
          <cell r="C33562" t="str">
            <v>Р-Пластик</v>
          </cell>
          <cell r="D33562">
            <v>256.14999999999998</v>
          </cell>
        </row>
        <row r="33563">
          <cell r="A33563" t="str">
            <v>53205-5310010</v>
          </cell>
          <cell r="B33563" t="str">
            <v>ручка передка</v>
          </cell>
          <cell r="C33563" t="str">
            <v>Р-Пластик</v>
          </cell>
          <cell r="D33563">
            <v>257.56</v>
          </cell>
        </row>
        <row r="33564">
          <cell r="A33564" t="str">
            <v>53205-5310013</v>
          </cell>
          <cell r="B33564" t="str">
            <v>прокладка ручки</v>
          </cell>
          <cell r="C33564" t="str">
            <v>Р-Пластик</v>
          </cell>
          <cell r="D33564">
            <v>12.47</v>
          </cell>
        </row>
        <row r="33565">
          <cell r="A33565" t="str">
            <v>53205-5325010-10</v>
          </cell>
          <cell r="B33565" t="str">
            <v>панель приборов</v>
          </cell>
          <cell r="C33565" t="str">
            <v>58000 Автомобильный завод</v>
          </cell>
          <cell r="D33565">
            <v>4337.93</v>
          </cell>
        </row>
        <row r="33566">
          <cell r="A33566" t="str">
            <v>53205-5399001-10</v>
          </cell>
          <cell r="B33566" t="str">
            <v>панель</v>
          </cell>
          <cell r="C33566" t="str">
            <v>53000 ПАО "КАМАЗ" (Прессово-рамный завод)</v>
          </cell>
          <cell r="D33566">
            <v>6211.08</v>
          </cell>
        </row>
        <row r="33567">
          <cell r="A33567" t="str">
            <v>54901-5101257</v>
          </cell>
          <cell r="B33567" t="str">
            <v>Облицовка упора</v>
          </cell>
          <cell r="C33567" t="str">
            <v>Технотрон</v>
          </cell>
          <cell r="D33567">
            <v>104.26</v>
          </cell>
        </row>
        <row r="33568">
          <cell r="A33568" t="str">
            <v>54901-5302126</v>
          </cell>
          <cell r="B33568" t="str">
            <v>облицовка стойки верхняя правая</v>
          </cell>
          <cell r="C33568" t="str">
            <v>Р-Пластик</v>
          </cell>
          <cell r="D33568">
            <v>115.1</v>
          </cell>
        </row>
        <row r="33569">
          <cell r="A33569" t="str">
            <v>54901-5302127</v>
          </cell>
          <cell r="B33569" t="str">
            <v>Облицовка стойки верхняя левая</v>
          </cell>
          <cell r="C33569" t="str">
            <v>Р-Пластик</v>
          </cell>
          <cell r="D33569">
            <v>115.1</v>
          </cell>
        </row>
        <row r="33570">
          <cell r="A33570" t="str">
            <v>54901-5302134</v>
          </cell>
          <cell r="B33570" t="str">
            <v>облицовка стойки нижняя правая</v>
          </cell>
          <cell r="C33570" t="str">
            <v>Р-Пластик</v>
          </cell>
          <cell r="D33570">
            <v>83.64</v>
          </cell>
        </row>
        <row r="33571">
          <cell r="A33571" t="str">
            <v>54901-5302135</v>
          </cell>
          <cell r="B33571" t="str">
            <v>облицовка стойки нижняя левая</v>
          </cell>
          <cell r="C33571" t="str">
            <v>Р-Пластик</v>
          </cell>
          <cell r="D33571">
            <v>83.64</v>
          </cell>
        </row>
        <row r="33572">
          <cell r="A33572" t="str">
            <v>54901-5312022</v>
          </cell>
          <cell r="B33572" t="str">
            <v>термошумоизоляция передка правая</v>
          </cell>
          <cell r="C33572" t="str">
            <v>Икар ЛТД</v>
          </cell>
          <cell r="D33572">
            <v>887.91</v>
          </cell>
        </row>
        <row r="33573">
          <cell r="A33573" t="str">
            <v>54901-5312023</v>
          </cell>
          <cell r="B33573" t="str">
            <v>термошумоизоляция передка левая</v>
          </cell>
          <cell r="C33573" t="str">
            <v>Икар ЛТД</v>
          </cell>
          <cell r="D33573">
            <v>900.49</v>
          </cell>
        </row>
        <row r="33574">
          <cell r="A33574" t="str">
            <v>54901-5325030</v>
          </cell>
          <cell r="B33574" t="str">
            <v>каркас облицовочной панели</v>
          </cell>
          <cell r="C33574" t="str">
            <v>Технотрон</v>
          </cell>
          <cell r="D33574">
            <v>2032.74</v>
          </cell>
        </row>
        <row r="33575">
          <cell r="A33575" t="str">
            <v>54901-5325038</v>
          </cell>
          <cell r="B33575" t="str">
            <v>Усилитель каркасной панели верхний</v>
          </cell>
          <cell r="C33575" t="str">
            <v>Технотрон</v>
          </cell>
          <cell r="D33575">
            <v>105.78</v>
          </cell>
        </row>
        <row r="33576">
          <cell r="A33576" t="str">
            <v>54901-5325040</v>
          </cell>
          <cell r="B33576" t="str">
            <v>Каркас облицовочной панели правый</v>
          </cell>
          <cell r="C33576" t="str">
            <v>Технотрон</v>
          </cell>
          <cell r="D33576">
            <v>527.39</v>
          </cell>
        </row>
        <row r="33577">
          <cell r="A33577" t="str">
            <v>54901-5325042</v>
          </cell>
          <cell r="B33577" t="str">
            <v>Надставка каркасной панели боковая правая</v>
          </cell>
          <cell r="C33577" t="str">
            <v>Технотрон</v>
          </cell>
          <cell r="D33577">
            <v>170.66</v>
          </cell>
        </row>
        <row r="33578">
          <cell r="A33578" t="str">
            <v>54901-5325049</v>
          </cell>
          <cell r="B33578" t="str">
            <v>панель облицовочная нижняя левая</v>
          </cell>
          <cell r="C33578" t="str">
            <v>Технотрон</v>
          </cell>
          <cell r="D33578">
            <v>239.92</v>
          </cell>
        </row>
        <row r="33579">
          <cell r="A33579" t="str">
            <v>54901-5325053</v>
          </cell>
          <cell r="B33579" t="str">
            <v>облицовка панели выключателей</v>
          </cell>
          <cell r="C33579" t="str">
            <v>Технотрон</v>
          </cell>
          <cell r="D33579">
            <v>239.83</v>
          </cell>
        </row>
        <row r="33580">
          <cell r="A33580" t="str">
            <v>54901-5325054СБ</v>
          </cell>
          <cell r="B33580" t="str">
            <v>панель облицовочная щитка комбинации приборов</v>
          </cell>
          <cell r="C33580" t="str">
            <v>Технотрон</v>
          </cell>
          <cell r="D33580">
            <v>1303.1600000000001</v>
          </cell>
        </row>
        <row r="33581">
          <cell r="A33581" t="str">
            <v>54901-5325056</v>
          </cell>
          <cell r="B33581" t="str">
            <v>панель облицовочная щитка комбин</v>
          </cell>
          <cell r="C33581" t="str">
            <v>Технотрон</v>
          </cell>
          <cell r="D33581">
            <v>237.2</v>
          </cell>
        </row>
        <row r="33582">
          <cell r="A33582" t="str">
            <v>54901-5325062</v>
          </cell>
          <cell r="B33582" t="str">
            <v>облицовка панели дефлектора</v>
          </cell>
          <cell r="C33582" t="str">
            <v>Технотрон</v>
          </cell>
          <cell r="D33582">
            <v>384.07</v>
          </cell>
        </row>
        <row r="33583">
          <cell r="A33583" t="str">
            <v>54901-5325064</v>
          </cell>
          <cell r="B33583" t="str">
            <v>заглушка облицовочной панели</v>
          </cell>
          <cell r="C33583" t="str">
            <v>Технотрон</v>
          </cell>
          <cell r="D33583">
            <v>22.18</v>
          </cell>
        </row>
        <row r="33584">
          <cell r="A33584" t="str">
            <v>54901-5325065-01</v>
          </cell>
          <cell r="B33584" t="str">
            <v>защелка заглушки</v>
          </cell>
          <cell r="C33584" t="str">
            <v>Технотрон</v>
          </cell>
          <cell r="D33584">
            <v>23.74</v>
          </cell>
        </row>
        <row r="33585">
          <cell r="A33585" t="str">
            <v>54901-5325068</v>
          </cell>
          <cell r="B33585" t="str">
            <v>облицовка панели розеток правая</v>
          </cell>
          <cell r="C33585" t="str">
            <v>Технотрон</v>
          </cell>
          <cell r="D33585">
            <v>588.51</v>
          </cell>
        </row>
        <row r="33586">
          <cell r="A33586" t="str">
            <v>54901-5325069</v>
          </cell>
          <cell r="B33586" t="str">
            <v>отсек вещевой панели правой</v>
          </cell>
          <cell r="C33586" t="str">
            <v>Технотрон</v>
          </cell>
          <cell r="D33586">
            <v>248.86</v>
          </cell>
        </row>
        <row r="33587">
          <cell r="A33587" t="str">
            <v>54901-5325070</v>
          </cell>
          <cell r="B33587" t="str">
            <v>панель облицовочная правая</v>
          </cell>
          <cell r="C33587" t="str">
            <v>Технотрон</v>
          </cell>
          <cell r="D33587">
            <v>547.37</v>
          </cell>
        </row>
        <row r="33588">
          <cell r="A33588" t="str">
            <v>54901-5325080</v>
          </cell>
          <cell r="B33588" t="str">
            <v>панель управления нижняя</v>
          </cell>
          <cell r="C33588" t="str">
            <v>Технотрон</v>
          </cell>
          <cell r="D33588">
            <v>411.85</v>
          </cell>
        </row>
        <row r="33589">
          <cell r="A33589" t="str">
            <v>54901-5325091</v>
          </cell>
          <cell r="B33589" t="str">
            <v>воздуховод обдува ветрового стек</v>
          </cell>
          <cell r="C33589" t="str">
            <v>Технотрон</v>
          </cell>
          <cell r="D33589">
            <v>2118.12</v>
          </cell>
        </row>
        <row r="33590">
          <cell r="A33590" t="str">
            <v>54901-5325093</v>
          </cell>
          <cell r="B33590" t="str">
            <v>панель облицовочная верхняя</v>
          </cell>
          <cell r="C33590" t="str">
            <v>Технотрон</v>
          </cell>
          <cell r="D33590">
            <v>6617.91</v>
          </cell>
        </row>
        <row r="33591">
          <cell r="A33591" t="str">
            <v>54901-5325098</v>
          </cell>
          <cell r="B33591" t="str">
            <v>Заглушка правая</v>
          </cell>
          <cell r="C33591" t="str">
            <v>Технотрон</v>
          </cell>
          <cell r="D33591">
            <v>11.73</v>
          </cell>
        </row>
        <row r="33592">
          <cell r="A33592" t="str">
            <v>54901-5325099</v>
          </cell>
          <cell r="B33592" t="str">
            <v>Заглушка левая</v>
          </cell>
          <cell r="C33592" t="str">
            <v>Технотрон</v>
          </cell>
          <cell r="D33592">
            <v>11.73</v>
          </cell>
        </row>
        <row r="33593">
          <cell r="A33593" t="str">
            <v>54901-5325110</v>
          </cell>
          <cell r="B33593" t="str">
            <v>панель управления центральная</v>
          </cell>
          <cell r="C33593" t="str">
            <v>Технотрон</v>
          </cell>
          <cell r="D33593">
            <v>1632.75</v>
          </cell>
        </row>
        <row r="33594">
          <cell r="A33594" t="str">
            <v>54901-5325116</v>
          </cell>
          <cell r="B33594" t="str">
            <v>крышка вещевого ящика</v>
          </cell>
          <cell r="C33594" t="str">
            <v>Технотрон</v>
          </cell>
          <cell r="D33594">
            <v>2706.26</v>
          </cell>
        </row>
        <row r="33595">
          <cell r="A33595" t="str">
            <v>54901-5325140</v>
          </cell>
          <cell r="B33595" t="str">
            <v>панель облицовочная дефлектора верхняя правая</v>
          </cell>
          <cell r="C33595" t="str">
            <v>Технотрон</v>
          </cell>
          <cell r="D33595">
            <v>462.15</v>
          </cell>
        </row>
        <row r="33596">
          <cell r="A33596" t="str">
            <v>54901-5325164</v>
          </cell>
          <cell r="B33596" t="str">
            <v>карман</v>
          </cell>
          <cell r="C33596" t="str">
            <v>Технотрон</v>
          </cell>
          <cell r="D33596">
            <v>36.369999999999997</v>
          </cell>
        </row>
        <row r="33597">
          <cell r="A33597" t="str">
            <v>54901-5325174</v>
          </cell>
          <cell r="B33597" t="str">
            <v>Облицовка боковая правая</v>
          </cell>
          <cell r="C33597" t="str">
            <v>Технотрон</v>
          </cell>
          <cell r="D33597">
            <v>78.400000000000006</v>
          </cell>
        </row>
        <row r="33598">
          <cell r="A33598" t="str">
            <v>54901-5325175</v>
          </cell>
          <cell r="B33598" t="str">
            <v>Облицовка боковая левая</v>
          </cell>
          <cell r="C33598" t="str">
            <v>Технотрон</v>
          </cell>
          <cell r="D33598">
            <v>89.5</v>
          </cell>
        </row>
        <row r="33599">
          <cell r="A33599" t="str">
            <v>54901-5327015</v>
          </cell>
          <cell r="B33599" t="str">
            <v>столик раскладной</v>
          </cell>
          <cell r="C33599" t="str">
            <v>ООО «ДААЗ»</v>
          </cell>
          <cell r="D33599">
            <v>758.22</v>
          </cell>
        </row>
        <row r="33600">
          <cell r="A33600" t="str">
            <v>54901-5327053</v>
          </cell>
          <cell r="B33600" t="str">
            <v>заглушка</v>
          </cell>
          <cell r="C33600" t="str">
            <v>ООО «ДААЗ»</v>
          </cell>
          <cell r="D33600">
            <v>16.940000000000001</v>
          </cell>
        </row>
        <row r="33601">
          <cell r="A33601" t="str">
            <v>54901-5330019</v>
          </cell>
          <cell r="B33601" t="str">
            <v>кронштейн крепления воздуховода правый</v>
          </cell>
          <cell r="C33601" t="str">
            <v>Технотрон</v>
          </cell>
          <cell r="D33601">
            <v>71.150000000000006</v>
          </cell>
        </row>
        <row r="33602">
          <cell r="A33602" t="str">
            <v>54901-5330020</v>
          </cell>
          <cell r="B33602" t="str">
            <v>кронштейн крепления стояночного</v>
          </cell>
          <cell r="C33602" t="str">
            <v>53000 ПАО "КАМАЗ" (Прессово-рамный завод)</v>
          </cell>
          <cell r="D33602">
            <v>2714</v>
          </cell>
        </row>
        <row r="33603">
          <cell r="A33603" t="str">
            <v>54901-5330026</v>
          </cell>
          <cell r="B33603" t="str">
            <v>кронштейн крепления воздуховода боковой</v>
          </cell>
          <cell r="C33603" t="str">
            <v>Технотрон</v>
          </cell>
          <cell r="D33603">
            <v>70.19</v>
          </cell>
        </row>
        <row r="33604">
          <cell r="A33604" t="str">
            <v>54901-5330034</v>
          </cell>
          <cell r="B33604" t="str">
            <v>кронштейн облицовки щитка</v>
          </cell>
          <cell r="C33604" t="str">
            <v>Технотрон</v>
          </cell>
          <cell r="D33604">
            <v>145.86000000000001</v>
          </cell>
        </row>
        <row r="33605">
          <cell r="A33605" t="str">
            <v>54901-5330035</v>
          </cell>
          <cell r="B33605" t="str">
            <v>кронштейн облицовки щитка</v>
          </cell>
          <cell r="C33605" t="str">
            <v>53000 ПАО "КАМАЗ" (Прессово-рамный завод)</v>
          </cell>
          <cell r="D33605">
            <v>98.76</v>
          </cell>
        </row>
        <row r="33606">
          <cell r="A33606" t="str">
            <v>54901-5330047</v>
          </cell>
          <cell r="B33606" t="str">
            <v>кронштейн крепления воздуховода левый</v>
          </cell>
          <cell r="C33606" t="str">
            <v>Технотрон</v>
          </cell>
          <cell r="D33606">
            <v>81.680000000000007</v>
          </cell>
        </row>
        <row r="33607">
          <cell r="A33607" t="str">
            <v>54901-5330117</v>
          </cell>
          <cell r="B33607" t="str">
            <v>кронштейн крепления блоков</v>
          </cell>
          <cell r="C33607" t="str">
            <v>53000 ПАО "КАМАЗ" (Прессово-рамный завод)</v>
          </cell>
          <cell r="D33607">
            <v>483.81</v>
          </cell>
        </row>
        <row r="33608">
          <cell r="A33608" t="str">
            <v>54901-5336033</v>
          </cell>
          <cell r="B33608" t="str">
            <v>Облицовка нижняя левая</v>
          </cell>
          <cell r="C33608" t="str">
            <v>Технотрон</v>
          </cell>
          <cell r="D33608">
            <v>205.16</v>
          </cell>
        </row>
        <row r="33609">
          <cell r="A33609" t="str">
            <v>54901-5336036</v>
          </cell>
          <cell r="B33609" t="str">
            <v>Облицовка нижняя правая</v>
          </cell>
          <cell r="C33609" t="str">
            <v>Технотрон</v>
          </cell>
          <cell r="D33609">
            <v>305.61</v>
          </cell>
        </row>
        <row r="33610">
          <cell r="A33610" t="str">
            <v>54901-5336037</v>
          </cell>
          <cell r="B33610" t="str">
            <v>Облицовка педалей</v>
          </cell>
          <cell r="C33610" t="str">
            <v>Технотрон</v>
          </cell>
          <cell r="D33610">
            <v>213.62</v>
          </cell>
        </row>
        <row r="33611">
          <cell r="A33611" t="str">
            <v>54901-5337011</v>
          </cell>
          <cell r="B33611" t="str">
            <v>Каркас консоли с усилителем</v>
          </cell>
          <cell r="C33611" t="str">
            <v>Технотрон</v>
          </cell>
          <cell r="D33611">
            <v>1610.07</v>
          </cell>
        </row>
        <row r="33612">
          <cell r="A33612" t="str">
            <v>54901-5337014</v>
          </cell>
          <cell r="B33612" t="str">
            <v>Облицовка консоли правая</v>
          </cell>
          <cell r="C33612" t="str">
            <v>Технотрон</v>
          </cell>
          <cell r="D33612">
            <v>200.74</v>
          </cell>
        </row>
        <row r="33613">
          <cell r="A33613" t="str">
            <v>54901-5337015</v>
          </cell>
          <cell r="B33613" t="str">
            <v>Облицовка консоли левая</v>
          </cell>
          <cell r="C33613" t="str">
            <v>Технотрон</v>
          </cell>
          <cell r="D33613">
            <v>242.88</v>
          </cell>
        </row>
        <row r="33614">
          <cell r="A33614" t="str">
            <v>54901-5337020</v>
          </cell>
          <cell r="B33614" t="str">
            <v>Панель консоли верхняя</v>
          </cell>
          <cell r="C33614" t="str">
            <v>Технотрон</v>
          </cell>
          <cell r="D33614">
            <v>1384.57</v>
          </cell>
        </row>
        <row r="33615">
          <cell r="A33615" t="str">
            <v>54901-5337030</v>
          </cell>
          <cell r="B33615" t="str">
            <v>Панель воздуховода консоли</v>
          </cell>
          <cell r="C33615" t="str">
            <v>Технотрон</v>
          </cell>
          <cell r="D33615">
            <v>265.08999999999997</v>
          </cell>
        </row>
        <row r="33616">
          <cell r="A33616" t="str">
            <v>54901-5337050</v>
          </cell>
          <cell r="B33616" t="str">
            <v>Вещевой отсек консоли верхний</v>
          </cell>
          <cell r="C33616" t="str">
            <v>Технотрон</v>
          </cell>
          <cell r="D33616">
            <v>958.23</v>
          </cell>
        </row>
        <row r="33617">
          <cell r="A33617" t="str">
            <v>54901-5337060</v>
          </cell>
          <cell r="B33617" t="str">
            <v>Ящик консоли верхний</v>
          </cell>
          <cell r="C33617" t="str">
            <v>Технотрон</v>
          </cell>
          <cell r="D33617">
            <v>445.26</v>
          </cell>
        </row>
        <row r="33618">
          <cell r="A33618" t="str">
            <v>54901-5337070</v>
          </cell>
          <cell r="B33618" t="str">
            <v>Вещевой отсек консоли нижний</v>
          </cell>
          <cell r="C33618" t="str">
            <v>Технотрон</v>
          </cell>
          <cell r="D33618">
            <v>814.16</v>
          </cell>
        </row>
        <row r="33619">
          <cell r="A33619" t="str">
            <v>54901-5337080</v>
          </cell>
          <cell r="B33619" t="str">
            <v>Ящик консоли нижний</v>
          </cell>
          <cell r="C33619" t="str">
            <v>Технотрон</v>
          </cell>
          <cell r="D33619">
            <v>673.64</v>
          </cell>
        </row>
        <row r="33620">
          <cell r="A33620" t="str">
            <v>54901-5337125</v>
          </cell>
          <cell r="B33620" t="str">
            <v>каркас крепления консоли</v>
          </cell>
          <cell r="C33620" t="str">
            <v>Технотрон</v>
          </cell>
          <cell r="D33620">
            <v>635.39</v>
          </cell>
        </row>
        <row r="33621">
          <cell r="A33621" t="str">
            <v>54901-5337147</v>
          </cell>
          <cell r="B33621" t="str">
            <v>кронштейн крепления к поперечине</v>
          </cell>
          <cell r="C33621" t="str">
            <v>53000 ПАО "КАМАЗ" (Прессово-рамный завод)</v>
          </cell>
          <cell r="D33621">
            <v>803.57</v>
          </cell>
        </row>
        <row r="33622">
          <cell r="A33622" t="str">
            <v>54901-5337149</v>
          </cell>
          <cell r="B33622" t="str">
            <v>кронштейн крепления  основания консоли</v>
          </cell>
          <cell r="C33622" t="str">
            <v>53000 ПАО "КАМАЗ" (Прессово-рамный завод)</v>
          </cell>
          <cell r="D33622">
            <v>460.73</v>
          </cell>
        </row>
        <row r="33623">
          <cell r="A33623" t="str">
            <v>54901-5337152</v>
          </cell>
          <cell r="B33623" t="str">
            <v>кронштейн крепления</v>
          </cell>
          <cell r="C33623" t="str">
            <v>53000 ПАО "КАМАЗ" (Прессово-рамный завод)</v>
          </cell>
          <cell r="D33623">
            <v>770.18</v>
          </cell>
        </row>
        <row r="33624">
          <cell r="A33624" t="str">
            <v>54901-8103120</v>
          </cell>
          <cell r="B33624" t="str">
            <v>Дефлектор центр правый</v>
          </cell>
          <cell r="C33624" t="str">
            <v>Икар ЛТД</v>
          </cell>
          <cell r="D33624">
            <v>409.97</v>
          </cell>
        </row>
        <row r="33625">
          <cell r="A33625" t="str">
            <v>54901-8103121</v>
          </cell>
          <cell r="B33625" t="str">
            <v>Дефлектор центр левый</v>
          </cell>
          <cell r="C33625" t="str">
            <v>Икар ЛТД</v>
          </cell>
          <cell r="D33625">
            <v>409.97</v>
          </cell>
        </row>
        <row r="33626">
          <cell r="A33626" t="str">
            <v>54901-8103140</v>
          </cell>
          <cell r="B33626" t="str">
            <v>Дефростер правый в СБ</v>
          </cell>
          <cell r="C33626" t="str">
            <v>Икар ЛТД</v>
          </cell>
          <cell r="D33626">
            <v>526.29999999999995</v>
          </cell>
        </row>
        <row r="33627">
          <cell r="A33627" t="str">
            <v>54901-8103141</v>
          </cell>
          <cell r="B33627" t="str">
            <v>Дефростер левый СБ</v>
          </cell>
          <cell r="C33627" t="str">
            <v>Икар ЛТД</v>
          </cell>
          <cell r="D33627">
            <v>527.09</v>
          </cell>
        </row>
        <row r="33628">
          <cell r="A33628" t="str">
            <v>54901-8119026</v>
          </cell>
          <cell r="B33628" t="str">
            <v>Воздуховод центральный</v>
          </cell>
          <cell r="C33628" t="str">
            <v>Технотрон</v>
          </cell>
          <cell r="D33628">
            <v>363.21</v>
          </cell>
        </row>
        <row r="33629">
          <cell r="A33629" t="str">
            <v>54901-8119050</v>
          </cell>
          <cell r="B33629" t="str">
            <v>Воздуховод правый</v>
          </cell>
          <cell r="C33629" t="str">
            <v>Технотрон</v>
          </cell>
          <cell r="D33629">
            <v>277.20999999999998</v>
          </cell>
        </row>
        <row r="33630">
          <cell r="A33630" t="str">
            <v>54901-8119051</v>
          </cell>
          <cell r="B33630" t="str">
            <v>Воздуховод левый</v>
          </cell>
          <cell r="C33630" t="str">
            <v>Технотрон</v>
          </cell>
          <cell r="D33630">
            <v>302.39</v>
          </cell>
        </row>
        <row r="33631">
          <cell r="A33631" t="str">
            <v>54901-8119060</v>
          </cell>
          <cell r="B33631" t="str">
            <v>Воздуховод обдува ног правый</v>
          </cell>
          <cell r="C33631" t="str">
            <v>Технотрон</v>
          </cell>
          <cell r="D33631">
            <v>233.78</v>
          </cell>
        </row>
        <row r="33632">
          <cell r="A33632" t="str">
            <v>54901-8119061</v>
          </cell>
          <cell r="B33632" t="str">
            <v>Воздуховод нижний левый</v>
          </cell>
          <cell r="C33632" t="str">
            <v>Технотрон</v>
          </cell>
          <cell r="D33632">
            <v>324.47000000000003</v>
          </cell>
        </row>
        <row r="33633">
          <cell r="A33633" t="str">
            <v>54901-8119070</v>
          </cell>
          <cell r="B33633" t="str">
            <v>Воздуховод обдува зоны ног водителя правый</v>
          </cell>
          <cell r="C33633" t="str">
            <v>Технотрон</v>
          </cell>
          <cell r="D33633">
            <v>134.47</v>
          </cell>
        </row>
        <row r="33634">
          <cell r="A33634" t="str">
            <v>54901-8119071</v>
          </cell>
          <cell r="B33634" t="str">
            <v>Воздуховод обдува зоны ног водителя левый</v>
          </cell>
          <cell r="C33634" t="str">
            <v>Технотрон</v>
          </cell>
          <cell r="D33634">
            <v>131.61000000000001</v>
          </cell>
        </row>
        <row r="33635">
          <cell r="A33635" t="str">
            <v>54901-8119102</v>
          </cell>
          <cell r="B33635" t="str">
            <v>Патрубок воздуховода верхний  правый</v>
          </cell>
          <cell r="C33635" t="str">
            <v>Технотрон</v>
          </cell>
          <cell r="D33635">
            <v>257.52999999999997</v>
          </cell>
        </row>
        <row r="33636">
          <cell r="A33636" t="str">
            <v>54901-8119103</v>
          </cell>
          <cell r="B33636" t="str">
            <v>Воздуховод верхний левый</v>
          </cell>
          <cell r="C33636" t="str">
            <v>Технотрон</v>
          </cell>
          <cell r="D33636">
            <v>320.23</v>
          </cell>
        </row>
        <row r="33637">
          <cell r="A33637" t="str">
            <v>54901-8119110</v>
          </cell>
          <cell r="B33637" t="str">
            <v>Воздуховод</v>
          </cell>
          <cell r="C33637" t="str">
            <v>Технотрон</v>
          </cell>
          <cell r="D33637">
            <v>17.850000000000001</v>
          </cell>
        </row>
        <row r="33638">
          <cell r="A33638" t="str">
            <v>54901-8119125</v>
          </cell>
          <cell r="B33638" t="str">
            <v>Воздуховод обдува ног пассажира</v>
          </cell>
          <cell r="C33638" t="str">
            <v>Технотрон</v>
          </cell>
          <cell r="D33638">
            <v>265.98</v>
          </cell>
        </row>
        <row r="33639">
          <cell r="A33639" t="str">
            <v>54901-8213142</v>
          </cell>
          <cell r="B33639" t="str">
            <v>кронштейн</v>
          </cell>
          <cell r="C33639" t="str">
            <v>Технотрон</v>
          </cell>
          <cell r="D33639">
            <v>107.08</v>
          </cell>
        </row>
        <row r="33640">
          <cell r="A33640" t="str">
            <v>54901-8213185</v>
          </cell>
          <cell r="B33640" t="str">
            <v>панель левая в сборе</v>
          </cell>
          <cell r="C33640" t="str">
            <v>Технотрон</v>
          </cell>
          <cell r="D33640">
            <v>196.86</v>
          </cell>
        </row>
        <row r="33641">
          <cell r="A33641" t="str">
            <v>573271.5301048</v>
          </cell>
          <cell r="B33641" t="str">
            <v>панель передка правая</v>
          </cell>
          <cell r="C33641" t="str">
            <v>Автодизайн</v>
          </cell>
          <cell r="D33641">
            <v>8031.05</v>
          </cell>
        </row>
        <row r="33642">
          <cell r="A33642" t="str">
            <v>573271.5301049</v>
          </cell>
          <cell r="B33642" t="str">
            <v>панель передка левая</v>
          </cell>
          <cell r="C33642" t="str">
            <v>Автодизайн</v>
          </cell>
          <cell r="D33642">
            <v>8031.05</v>
          </cell>
        </row>
        <row r="33643">
          <cell r="A33643" t="str">
            <v>6282-5301010-12</v>
          </cell>
          <cell r="B33643" t="str">
            <v>каркас передка</v>
          </cell>
          <cell r="C33643" t="str">
            <v>11130 ПАО"НЕФАЗ"г.Нефтекамск</v>
          </cell>
          <cell r="D33643">
            <v>55630.080000000002</v>
          </cell>
        </row>
        <row r="33644">
          <cell r="A33644" t="str">
            <v>6282-5301013</v>
          </cell>
          <cell r="B33644" t="str">
            <v>Труба</v>
          </cell>
          <cell r="C33644" t="str">
            <v>11130 ПАО"НЕФАЗ"г.Нефтекамск</v>
          </cell>
          <cell r="D33644">
            <v>256.77</v>
          </cell>
        </row>
        <row r="33645">
          <cell r="A33645" t="str">
            <v>6282-5301014</v>
          </cell>
          <cell r="B33645" t="str">
            <v>Труба</v>
          </cell>
          <cell r="C33645" t="str">
            <v>11130 ПАО"НЕФАЗ"г.Нефтекамск</v>
          </cell>
          <cell r="D33645">
            <v>219.03</v>
          </cell>
        </row>
        <row r="33646">
          <cell r="A33646" t="str">
            <v>6282-5301015</v>
          </cell>
          <cell r="B33646" t="str">
            <v>Труба</v>
          </cell>
          <cell r="C33646" t="str">
            <v>11130 ПАО"НЕФАЗ"г.Нефтекамск</v>
          </cell>
          <cell r="D33646">
            <v>192.78</v>
          </cell>
        </row>
        <row r="33647">
          <cell r="A33647" t="str">
            <v>6282-5301016</v>
          </cell>
          <cell r="B33647" t="str">
            <v>Пластина</v>
          </cell>
          <cell r="C33647" t="str">
            <v>11130 ПАО"НЕФАЗ"г.Нефтекамск</v>
          </cell>
          <cell r="D33647">
            <v>65.62</v>
          </cell>
        </row>
        <row r="33648">
          <cell r="A33648" t="str">
            <v>6282-5301017</v>
          </cell>
          <cell r="B33648" t="str">
            <v>Пластина</v>
          </cell>
          <cell r="C33648" t="str">
            <v>11130 ПАО"НЕФАЗ"г.Нефтекамск</v>
          </cell>
          <cell r="D33648">
            <v>65.62</v>
          </cell>
        </row>
        <row r="33649">
          <cell r="A33649" t="str">
            <v>6282-5301019</v>
          </cell>
          <cell r="B33649" t="str">
            <v>Панель наружная</v>
          </cell>
          <cell r="C33649" t="str">
            <v>11130 ПАО"НЕФАЗ"г.Нефтекамск</v>
          </cell>
          <cell r="D33649">
            <v>928.62</v>
          </cell>
        </row>
        <row r="33650">
          <cell r="A33650" t="str">
            <v>6282-5301150</v>
          </cell>
          <cell r="B33650" t="str">
            <v>усилитель под тормозной кран</v>
          </cell>
          <cell r="C33650" t="str">
            <v>11130 ПАО"НЕФАЗ"г.Нефтекамск</v>
          </cell>
          <cell r="D33650">
            <v>4463.43</v>
          </cell>
        </row>
        <row r="33651">
          <cell r="A33651" t="str">
            <v>6282-5301618</v>
          </cell>
          <cell r="B33651" t="str">
            <v>Панель наружная</v>
          </cell>
          <cell r="C33651" t="str">
            <v>11130 ПАО"НЕФАЗ"г.Нефтекамск</v>
          </cell>
          <cell r="D33651">
            <v>963.89</v>
          </cell>
        </row>
        <row r="33652">
          <cell r="A33652" t="str">
            <v>6460-5301602-15</v>
          </cell>
          <cell r="B33652" t="str">
            <v>панель</v>
          </cell>
          <cell r="C33652" t="str">
            <v>53000 ПАО "КАМАЗ" (Прессово-рамный завод)</v>
          </cell>
          <cell r="D33652">
            <v>245.39</v>
          </cell>
        </row>
        <row r="33653">
          <cell r="A33653" t="str">
            <v>6460-5301603-15</v>
          </cell>
          <cell r="B33653" t="str">
            <v>прокладка панели разъемов</v>
          </cell>
          <cell r="C33653" t="str">
            <v>РТИ-Компонент</v>
          </cell>
          <cell r="D33653">
            <v>103.66</v>
          </cell>
        </row>
        <row r="33654">
          <cell r="A33654" t="str">
            <v>6460-5301606-17</v>
          </cell>
          <cell r="B33654" t="str">
            <v>панель разъемов</v>
          </cell>
          <cell r="C33654" t="str">
            <v>53000 ПАО "КАМАЗ" (Прессово-рамный завод)</v>
          </cell>
          <cell r="D33654">
            <v>1063.44</v>
          </cell>
        </row>
        <row r="33655">
          <cell r="A33655" t="str">
            <v>6460-5301607-17</v>
          </cell>
          <cell r="B33655" t="str">
            <v>прокладка панели разъемов</v>
          </cell>
          <cell r="C33655" t="str">
            <v>РТИ-Компонент</v>
          </cell>
          <cell r="D33655">
            <v>147.12</v>
          </cell>
        </row>
        <row r="33656">
          <cell r="A33656" t="str">
            <v>65115-05310416-24</v>
          </cell>
          <cell r="B33656" t="str">
            <v>панель приборов</v>
          </cell>
          <cell r="C33656" t="str">
            <v>Технотрон</v>
          </cell>
          <cell r="D33656">
            <v>65427.46</v>
          </cell>
        </row>
        <row r="33657">
          <cell r="A33657" t="str">
            <v>65115-5300010</v>
          </cell>
          <cell r="B33657" t="str">
            <v>передок кабины</v>
          </cell>
          <cell r="C33657" t="str">
            <v>53000 ПАО "КАМАЗ" (Прессово-рамный завод)</v>
          </cell>
          <cell r="D33657">
            <v>35053.31</v>
          </cell>
        </row>
        <row r="33658">
          <cell r="A33658" t="str">
            <v>65115-5301124-17</v>
          </cell>
          <cell r="B33658" t="str">
            <v>панель передка внутренняя</v>
          </cell>
          <cell r="C33658" t="str">
            <v>53000 ПАО "КАМАЗ" (Прессово-рамный завод)</v>
          </cell>
          <cell r="D33658">
            <v>3725.92</v>
          </cell>
        </row>
        <row r="33659">
          <cell r="A33659" t="str">
            <v>65115-5301613</v>
          </cell>
          <cell r="B33659" t="str">
            <v>заглушка</v>
          </cell>
          <cell r="C33659" t="str">
            <v>53000 ПАО "КАМАЗ" (Прессово-рамный завод)</v>
          </cell>
          <cell r="D33659">
            <v>190.28</v>
          </cell>
        </row>
        <row r="33660">
          <cell r="A33660" t="str">
            <v>65115-5301617</v>
          </cell>
          <cell r="B33660" t="str">
            <v>заглушка</v>
          </cell>
          <cell r="C33660" t="str">
            <v>53000 ПАО "КАМАЗ" (Прессово-рамный завод)</v>
          </cell>
          <cell r="D33660">
            <v>395.36</v>
          </cell>
        </row>
        <row r="33661">
          <cell r="A33661" t="str">
            <v>65115-5399004</v>
          </cell>
          <cell r="B33661" t="str">
            <v>панель передка правая; 00090 - Оранжевый</v>
          </cell>
          <cell r="C33661" t="str">
            <v>58000 Автомобильный завод</v>
          </cell>
          <cell r="D33661">
            <v>4741.3999999999996</v>
          </cell>
        </row>
        <row r="33662">
          <cell r="A33662" t="str">
            <v>65115-5399004</v>
          </cell>
          <cell r="B33662" t="str">
            <v>панель передка правая; 00125 - Желтый</v>
          </cell>
          <cell r="C33662" t="str">
            <v>58000 Автомобильный завод</v>
          </cell>
          <cell r="D33662">
            <v>4741.3999999999996</v>
          </cell>
        </row>
        <row r="33663">
          <cell r="A33663" t="str">
            <v>65115-5399004</v>
          </cell>
          <cell r="B33663" t="str">
            <v>панель передка правая; 00170 - Синий</v>
          </cell>
          <cell r="C33663" t="str">
            <v>58000 Автомобильный завод</v>
          </cell>
          <cell r="D33663">
            <v>4741.3999999999996</v>
          </cell>
        </row>
        <row r="33664">
          <cell r="A33664" t="str">
            <v>65115-5399004</v>
          </cell>
          <cell r="B33664" t="str">
            <v>панель передка правая; 00171 - Серый</v>
          </cell>
          <cell r="C33664" t="str">
            <v>58000 Автомобильный завод</v>
          </cell>
          <cell r="D33664">
            <v>4741.3999999999996</v>
          </cell>
        </row>
        <row r="33665">
          <cell r="A33665" t="str">
            <v>6520-5302035-76</v>
          </cell>
          <cell r="B33665" t="str">
            <v>обивка передка левая</v>
          </cell>
          <cell r="C33665" t="str">
            <v>ООО «АВТОТЕХНИК»</v>
          </cell>
          <cell r="D33665">
            <v>384.54</v>
          </cell>
        </row>
        <row r="33666">
          <cell r="A33666" t="str">
            <v>6520-5302112-20</v>
          </cell>
          <cell r="B33666" t="str">
            <v>облицовка щитка передка левая</v>
          </cell>
          <cell r="C33666" t="str">
            <v>ООО «АВТОТЕХНИК»</v>
          </cell>
          <cell r="D33666">
            <v>499.72</v>
          </cell>
        </row>
        <row r="33667">
          <cell r="A33667" t="str">
            <v>6520-5302114-20</v>
          </cell>
          <cell r="B33667" t="str">
            <v>облицовка щитка передка правая в сборе</v>
          </cell>
          <cell r="C33667" t="str">
            <v>ООО «АВТОТЕХНИК»</v>
          </cell>
          <cell r="D33667">
            <v>1178.53</v>
          </cell>
        </row>
        <row r="33668">
          <cell r="A33668" t="str">
            <v>6520-5302997-05-01</v>
          </cell>
          <cell r="B33668" t="str">
            <v>аппликация "Логотип НЕФАЗ" правый 300 (черный)</v>
          </cell>
          <cell r="C33668" t="str">
            <v>11130 ПАО"НЕФАЗ"г.Нефтекамск</v>
          </cell>
          <cell r="D33668">
            <v>247.74</v>
          </cell>
        </row>
        <row r="33669">
          <cell r="A33669" t="str">
            <v>6520-5302997-06-01</v>
          </cell>
          <cell r="B33669" t="str">
            <v>аппликация "Логотип НЕФАЗ" левый 350</v>
          </cell>
          <cell r="C33669" t="str">
            <v>11130 ПАО"НЕФАЗ"г.Нефтекамск</v>
          </cell>
          <cell r="D33669">
            <v>240.35</v>
          </cell>
        </row>
        <row r="33670">
          <cell r="A33670" t="str">
            <v>6520-5302997-07-01</v>
          </cell>
          <cell r="B33670" t="str">
            <v>аппликация "Логотип НЕФАЗ" правый 350</v>
          </cell>
          <cell r="C33670" t="str">
            <v>11130 ПАО"НЕФАЗ"г.Нефтекамск</v>
          </cell>
          <cell r="D33670">
            <v>240.35</v>
          </cell>
        </row>
        <row r="33671">
          <cell r="A33671" t="str">
            <v>6520-5303015-20</v>
          </cell>
          <cell r="B33671" t="str">
            <v>дверца в сборе</v>
          </cell>
          <cell r="C33671" t="str">
            <v>Технотрон</v>
          </cell>
          <cell r="D33671">
            <v>631.14</v>
          </cell>
        </row>
        <row r="33672">
          <cell r="A33672" t="str">
            <v>6520-5325003-50</v>
          </cell>
          <cell r="B33672" t="str">
            <v>панель приборов в сборе</v>
          </cell>
          <cell r="C33672" t="str">
            <v>Технотрон</v>
          </cell>
          <cell r="D33672">
            <v>143988.96</v>
          </cell>
        </row>
        <row r="33673">
          <cell r="A33673" t="str">
            <v>6520-5325130-20</v>
          </cell>
          <cell r="B33673" t="str">
            <v>щиток панели приборов нижн.в сб</v>
          </cell>
          <cell r="C33673" t="str">
            <v>53000 ПАО "КАМАЗ" (Прессово-рамный завод)</v>
          </cell>
          <cell r="D33673">
            <v>1335.83</v>
          </cell>
        </row>
        <row r="33674">
          <cell r="A33674" t="str">
            <v>6520-5362500-69</v>
          </cell>
          <cell r="B33674" t="str">
            <v>панель приборов "ИКАР ЛТД" (ЭЛАРА)</v>
          </cell>
          <cell r="D33674">
            <v>159895.73000000001</v>
          </cell>
        </row>
        <row r="33675">
          <cell r="A33675" t="str">
            <v>6520-5362502-18</v>
          </cell>
          <cell r="B33675" t="str">
            <v>панель приборов</v>
          </cell>
          <cell r="C33675" t="str">
            <v>Икар ЛТД</v>
          </cell>
          <cell r="D33675">
            <v>75738.73</v>
          </cell>
        </row>
        <row r="33676">
          <cell r="A33676" t="str">
            <v>6520-5362502-48</v>
          </cell>
          <cell r="B33676" t="str">
            <v>панель приборов в сб</v>
          </cell>
          <cell r="C33676" t="str">
            <v>Икар ЛТД</v>
          </cell>
          <cell r="D33676">
            <v>63690.1</v>
          </cell>
        </row>
        <row r="33677">
          <cell r="A33677" t="str">
            <v>6520-5362506-74</v>
          </cell>
          <cell r="B33677" t="str">
            <v>панель приборов</v>
          </cell>
          <cell r="C33677" t="str">
            <v>Икар-Плюс</v>
          </cell>
          <cell r="D33677">
            <v>98262.75</v>
          </cell>
        </row>
        <row r="33678">
          <cell r="A33678" t="str">
            <v>6520-5362508-87</v>
          </cell>
          <cell r="B33678" t="str">
            <v>панель приборов</v>
          </cell>
          <cell r="C33678" t="str">
            <v>Икар-Плюс</v>
          </cell>
          <cell r="D33678">
            <v>95864.7</v>
          </cell>
        </row>
        <row r="33679">
          <cell r="A33679" t="str">
            <v>65206-5325030</v>
          </cell>
          <cell r="B33679" t="str">
            <v>Каркас облицовочной панели</v>
          </cell>
          <cell r="C33679" t="str">
            <v>Технотрон</v>
          </cell>
          <cell r="D33679">
            <v>4228.3500000000004</v>
          </cell>
        </row>
        <row r="33680">
          <cell r="A33680" t="str">
            <v>65206-5325047</v>
          </cell>
          <cell r="B33680" t="str">
            <v>Панель управления левая</v>
          </cell>
          <cell r="C33680" t="str">
            <v>Технотрон</v>
          </cell>
          <cell r="D33680">
            <v>640.87</v>
          </cell>
        </row>
        <row r="33681">
          <cell r="A33681" t="str">
            <v>65206-5325052</v>
          </cell>
          <cell r="B33681" t="str">
            <v>Панель выключателей</v>
          </cell>
          <cell r="C33681" t="str">
            <v>Технотрон</v>
          </cell>
          <cell r="D33681">
            <v>758.87</v>
          </cell>
        </row>
        <row r="33682">
          <cell r="A33682" t="str">
            <v>65206-5325054</v>
          </cell>
          <cell r="B33682" t="str">
            <v>Панель облицовочная щитка комбинации приборов</v>
          </cell>
          <cell r="C33682" t="str">
            <v>Технотрон</v>
          </cell>
          <cell r="D33682">
            <v>1433.7</v>
          </cell>
        </row>
        <row r="33683">
          <cell r="A33683" t="str">
            <v>65206-5325066</v>
          </cell>
          <cell r="B33683" t="str">
            <v>Панель розеток правая</v>
          </cell>
          <cell r="C33683" t="str">
            <v>Технотрон</v>
          </cell>
          <cell r="D33683">
            <v>1612.39</v>
          </cell>
        </row>
        <row r="33684">
          <cell r="A33684" t="str">
            <v>65206-5325070</v>
          </cell>
          <cell r="B33684" t="str">
            <v>Облицовка правая в сборе</v>
          </cell>
          <cell r="C33684" t="str">
            <v>Технотрон</v>
          </cell>
          <cell r="D33684">
            <v>12767.37</v>
          </cell>
        </row>
        <row r="33685">
          <cell r="A33685" t="str">
            <v>65206-5325080</v>
          </cell>
          <cell r="B33685" t="str">
            <v>Панель управления нижняя</v>
          </cell>
          <cell r="C33685" t="str">
            <v>Технотрон</v>
          </cell>
          <cell r="D33685">
            <v>1189.8</v>
          </cell>
        </row>
        <row r="33686">
          <cell r="A33686" t="str">
            <v>65206-5325091</v>
          </cell>
          <cell r="B33686" t="str">
            <v>Панель обдува ветрового стекла наружняя</v>
          </cell>
          <cell r="C33686" t="str">
            <v>Технотрон</v>
          </cell>
          <cell r="D33686">
            <v>7421.97</v>
          </cell>
        </row>
        <row r="33687">
          <cell r="A33687" t="str">
            <v>65206-5325093</v>
          </cell>
          <cell r="B33687" t="str">
            <v>Панель облицовочная верхняя</v>
          </cell>
          <cell r="C33687" t="str">
            <v>Технотрон</v>
          </cell>
          <cell r="D33687">
            <v>3839.27</v>
          </cell>
        </row>
        <row r="33688">
          <cell r="A33688" t="str">
            <v>65206-5325096</v>
          </cell>
          <cell r="B33688" t="str">
            <v>Коврик</v>
          </cell>
          <cell r="C33688" t="str">
            <v>Технотрон</v>
          </cell>
          <cell r="D33688">
            <v>255.73</v>
          </cell>
        </row>
        <row r="33689">
          <cell r="A33689" t="str">
            <v>65206-5330018</v>
          </cell>
          <cell r="B33689" t="str">
            <v>Кронштейн крепления воздуховода правый</v>
          </cell>
          <cell r="C33689" t="str">
            <v>Технотрон</v>
          </cell>
          <cell r="D33689">
            <v>106.87</v>
          </cell>
        </row>
        <row r="33690">
          <cell r="A33690" t="str">
            <v>65206-5330020</v>
          </cell>
          <cell r="B33690" t="str">
            <v>Кронштейн крепления стояночного тормоза</v>
          </cell>
          <cell r="C33690" t="str">
            <v>Технотрон</v>
          </cell>
          <cell r="D33690">
            <v>3717.9</v>
          </cell>
        </row>
        <row r="33691">
          <cell r="A33691" t="str">
            <v>65206-5336039</v>
          </cell>
          <cell r="B33691" t="str">
            <v>Панель облицовочная педалей</v>
          </cell>
          <cell r="C33691" t="str">
            <v>Технотрон</v>
          </cell>
          <cell r="D33691">
            <v>393.63</v>
          </cell>
        </row>
        <row r="33692">
          <cell r="A33692" t="str">
            <v>65206-5337016</v>
          </cell>
          <cell r="B33692" t="str">
            <v>Панель облицовочная консоли правая</v>
          </cell>
          <cell r="C33692" t="str">
            <v>Технотрон</v>
          </cell>
          <cell r="D33692">
            <v>277.69</v>
          </cell>
        </row>
        <row r="33693">
          <cell r="A33693" t="str">
            <v>65206-5337017</v>
          </cell>
          <cell r="B33693" t="str">
            <v>Панель облицовочная консоли левая</v>
          </cell>
          <cell r="C33693" t="str">
            <v>Технотрон</v>
          </cell>
          <cell r="D33693">
            <v>393.08</v>
          </cell>
        </row>
        <row r="33694">
          <cell r="A33694" t="str">
            <v>65206-5337023</v>
          </cell>
          <cell r="B33694" t="str">
            <v>Панель облицовочная консоли центральная</v>
          </cell>
          <cell r="C33694" t="str">
            <v>Технотрон</v>
          </cell>
          <cell r="D33694">
            <v>339.75</v>
          </cell>
        </row>
        <row r="33695">
          <cell r="A33695" t="str">
            <v>6522-5302114-20</v>
          </cell>
          <cell r="B33695" t="str">
            <v>облицовка щитка передка правая в сборе</v>
          </cell>
          <cell r="C33695" t="str">
            <v>Автотехник</v>
          </cell>
          <cell r="D33695">
            <v>974.19</v>
          </cell>
        </row>
        <row r="33696">
          <cell r="A33696" t="str">
            <v>6522-5325162</v>
          </cell>
          <cell r="B33696" t="str">
            <v>поручень панели приборов правый</v>
          </cell>
          <cell r="C33696" t="str">
            <v>Автотехник</v>
          </cell>
          <cell r="D33696">
            <v>326.82</v>
          </cell>
        </row>
        <row r="33697">
          <cell r="A33697" t="str">
            <v>6522-5325163</v>
          </cell>
          <cell r="B33697" t="str">
            <v>поручень панели приборов левый</v>
          </cell>
          <cell r="C33697" t="str">
            <v>Автотехник</v>
          </cell>
          <cell r="D33697">
            <v>326.82</v>
          </cell>
        </row>
        <row r="33698">
          <cell r="A33698" t="str">
            <v>6560-5325135</v>
          </cell>
          <cell r="B33698" t="str">
            <v>щиток панели приборов нижний</v>
          </cell>
          <cell r="C33698" t="str">
            <v>ООО НПФ Кондиционер</v>
          </cell>
          <cell r="D33698">
            <v>291.8</v>
          </cell>
        </row>
        <row r="33699">
          <cell r="A33699" t="str">
            <v>6560-5325136</v>
          </cell>
          <cell r="B33699" t="str">
            <v>кронштейн щитка нижнего правый</v>
          </cell>
          <cell r="C33699" t="str">
            <v>53000 ПАО "КАМАЗ" (Прессово-рамный завод)</v>
          </cell>
          <cell r="D33699">
            <v>868.09</v>
          </cell>
        </row>
        <row r="33700">
          <cell r="A33700" t="str">
            <v>6560-5325137</v>
          </cell>
          <cell r="B33700" t="str">
            <v>кронштейн щитка нижнего левый</v>
          </cell>
          <cell r="C33700" t="str">
            <v>53000 ПАО "КАМАЗ" (Прессово-рамный завод)</v>
          </cell>
          <cell r="D33700">
            <v>879.27</v>
          </cell>
        </row>
        <row r="33701">
          <cell r="A33701" t="str">
            <v>A0009881501</v>
          </cell>
          <cell r="B33701" t="str">
            <v>амортизатор крышки ящика</v>
          </cell>
          <cell r="C33701" t="str">
            <v>Mercedes - Benz</v>
          </cell>
          <cell r="D33701">
            <v>3675.07</v>
          </cell>
        </row>
        <row r="33702">
          <cell r="A33702" t="str">
            <v>A2C83634800 12</v>
          </cell>
          <cell r="B33702" t="str">
            <v>панель приборов</v>
          </cell>
          <cell r="C33702" t="str">
            <v>Континентал АУРУС</v>
          </cell>
          <cell r="D33702">
            <v>19157.77</v>
          </cell>
        </row>
        <row r="33703">
          <cell r="A33703" t="str">
            <v>A9406800706 9B51</v>
          </cell>
          <cell r="B33703" t="str">
            <v>панель приборов</v>
          </cell>
          <cell r="C33703" t="str">
            <v>Mercedes - Benz</v>
          </cell>
          <cell r="D33703">
            <v>28197.21</v>
          </cell>
        </row>
        <row r="33704">
          <cell r="A33704" t="str">
            <v>A9406802906 9B51</v>
          </cell>
          <cell r="B33704" t="str">
            <v>обшивка панели приборов</v>
          </cell>
          <cell r="C33704" t="str">
            <v>Mercedes - Benz</v>
          </cell>
          <cell r="D33704">
            <v>7903.05</v>
          </cell>
        </row>
        <row r="33705">
          <cell r="A33705" t="str">
            <v>A9406950469  7D66</v>
          </cell>
          <cell r="B33705" t="str">
            <v>ящик для мелких вещей</v>
          </cell>
          <cell r="C33705" t="str">
            <v>Mercedes - Benz</v>
          </cell>
          <cell r="D33705">
            <v>5332.65</v>
          </cell>
        </row>
        <row r="33706">
          <cell r="A33706" t="str">
            <v>A9408460327 9B51</v>
          </cell>
          <cell r="B33706" t="str">
            <v>накладка отсека вещевого</v>
          </cell>
          <cell r="C33706" t="str">
            <v>Mercedes - Benz</v>
          </cell>
          <cell r="D33706">
            <v>23372.54</v>
          </cell>
        </row>
        <row r="33707">
          <cell r="A33707" t="str">
            <v>A9438460569  7D66</v>
          </cell>
          <cell r="B33707" t="str">
            <v>отсек вещевой кабины</v>
          </cell>
          <cell r="C33707" t="str">
            <v>Mercedes - Benz</v>
          </cell>
          <cell r="D33707">
            <v>2631.41</v>
          </cell>
        </row>
        <row r="33708">
          <cell r="A33708" t="str">
            <v>A9606200335</v>
          </cell>
          <cell r="B33708" t="str">
            <v>Рама крыши в сборе (45104777560890)</v>
          </cell>
          <cell r="C33708" t="str">
            <v>Mercedes - Benz</v>
          </cell>
          <cell r="D33708">
            <v>30439.66</v>
          </cell>
        </row>
        <row r="33709">
          <cell r="A33709" t="str">
            <v>A9606220535</v>
          </cell>
          <cell r="B33709" t="str">
            <v>Каркас крыши передний (45104777561490)</v>
          </cell>
          <cell r="C33709" t="str">
            <v>Mercedes - Benz</v>
          </cell>
          <cell r="D33709">
            <v>30470.61</v>
          </cell>
        </row>
        <row r="33710">
          <cell r="A33710" t="str">
            <v>A9606801254</v>
          </cell>
          <cell r="B33710" t="str">
            <v>каркас панели приборов (45104777553890)</v>
          </cell>
          <cell r="C33710" t="str">
            <v>Mercedes - Benz</v>
          </cell>
          <cell r="D33710">
            <v>98725.440000000002</v>
          </cell>
        </row>
        <row r="33711">
          <cell r="A33711" t="str">
            <v>A9606803431</v>
          </cell>
          <cell r="B33711" t="str">
            <v>консоль верхний в сборе 2300 (45104777465490)</v>
          </cell>
          <cell r="C33711" t="str">
            <v>Mercedes - Benz</v>
          </cell>
          <cell r="D33711">
            <v>26564.04</v>
          </cell>
        </row>
        <row r="33712">
          <cell r="A33712" t="str">
            <v>A9608241316</v>
          </cell>
          <cell r="B33712" t="str">
            <v>накладка ручки</v>
          </cell>
          <cell r="C33712" t="str">
            <v>Mercedes - Benz</v>
          </cell>
          <cell r="D33712">
            <v>1043.67</v>
          </cell>
        </row>
        <row r="33713">
          <cell r="A33713" t="str">
            <v>A9608241416</v>
          </cell>
          <cell r="B33713" t="str">
            <v>накладка ручки (45104777430290)</v>
          </cell>
          <cell r="C33713" t="str">
            <v>Mercedes - Benz</v>
          </cell>
          <cell r="D33713">
            <v>1043.67</v>
          </cell>
        </row>
        <row r="33714">
          <cell r="A33714" t="str">
            <v>A9676800555 9B51</v>
          </cell>
          <cell r="B33714" t="str">
            <v>кронштейн крепления панели</v>
          </cell>
          <cell r="C33714" t="str">
            <v>Mercedes - Benz</v>
          </cell>
          <cell r="D33714">
            <v>12151.63</v>
          </cell>
        </row>
        <row r="33715">
          <cell r="A33715" t="str">
            <v>A9738300265    7D66</v>
          </cell>
          <cell r="B33715" t="str">
            <v>рамка люка крыши</v>
          </cell>
          <cell r="C33715" t="str">
            <v>Mercedes - Benz</v>
          </cell>
          <cell r="D33715">
            <v>61054.7</v>
          </cell>
        </row>
        <row r="33716">
          <cell r="A33716" t="str">
            <v>АП 5299-5325200-11</v>
          </cell>
          <cell r="B33716" t="str">
            <v>панель приборов</v>
          </cell>
          <cell r="C33716" t="str">
            <v>Автопласт</v>
          </cell>
          <cell r="D33716">
            <v>27990.71</v>
          </cell>
        </row>
        <row r="33717">
          <cell r="A33717" t="str">
            <v>АП 5299-5325200-11СБ</v>
          </cell>
          <cell r="B33717" t="str">
            <v>панель приборов АП 5299-5325200-11</v>
          </cell>
          <cell r="C33717" t="str">
            <v>Автопласт</v>
          </cell>
          <cell r="D33717">
            <v>27329.49</v>
          </cell>
        </row>
        <row r="33718">
          <cell r="A33718" t="str">
            <v>АП5299-2-5301500</v>
          </cell>
          <cell r="B33718" t="str">
            <v>облицовка ветрового окна ап 5299-2-5301500 с усилителями</v>
          </cell>
          <cell r="C33718" t="str">
            <v>Автопласт</v>
          </cell>
          <cell r="D33718">
            <v>26823.63</v>
          </cell>
        </row>
        <row r="33719">
          <cell r="A33719" t="str">
            <v>АП5299-5311100</v>
          </cell>
          <cell r="B33719" t="str">
            <v>бампер передний ап 5299-5311100 в сборе</v>
          </cell>
          <cell r="C33719" t="str">
            <v>Автопласт</v>
          </cell>
          <cell r="D33719">
            <v>11890.15</v>
          </cell>
        </row>
        <row r="33720">
          <cell r="A33720" t="str">
            <v>АП5299-5311200</v>
          </cell>
          <cell r="B33720" t="str">
            <v>панель блока фар правая ап 5299-5311200 в сборе</v>
          </cell>
          <cell r="C33720" t="str">
            <v>Автопласт</v>
          </cell>
          <cell r="D33720">
            <v>11913.93</v>
          </cell>
        </row>
        <row r="33721">
          <cell r="A33721" t="str">
            <v>АП5299-5311300</v>
          </cell>
          <cell r="B33721" t="str">
            <v>панель блока фар левая ап 5299-5311300 в сборе</v>
          </cell>
          <cell r="C33721" t="str">
            <v>Автопласт</v>
          </cell>
          <cell r="D33721">
            <v>6310.28</v>
          </cell>
        </row>
        <row r="33722">
          <cell r="A33722" t="str">
            <v>АП5299-5311400</v>
          </cell>
          <cell r="B33722" t="str">
            <v>капот ап 5299-5311400</v>
          </cell>
          <cell r="C33722" t="str">
            <v>Автопласт</v>
          </cell>
          <cell r="D33722">
            <v>8161.36</v>
          </cell>
        </row>
        <row r="33723">
          <cell r="A33723" t="str">
            <v>АП5299-5325200</v>
          </cell>
          <cell r="B33723" t="str">
            <v>панель приборов ап 5299-5325200 (город)</v>
          </cell>
          <cell r="C33723" t="str">
            <v>Автопласт</v>
          </cell>
          <cell r="D33723">
            <v>31256.25</v>
          </cell>
        </row>
        <row r="33724">
          <cell r="A33724" t="str">
            <v>АП5299-5611300</v>
          </cell>
          <cell r="B33724" t="str">
            <v>облицовка задка ап 5299-5611300</v>
          </cell>
          <cell r="C33724" t="str">
            <v>Автопласт</v>
          </cell>
          <cell r="D33724">
            <v>20889.18</v>
          </cell>
        </row>
        <row r="33725">
          <cell r="A33725" t="str">
            <v>К5299-5325070-30</v>
          </cell>
          <cell r="B33725" t="str">
            <v>панель приборов (комплект поставки для низкопольных автобусов к5299-5325070-30)</v>
          </cell>
          <cell r="C33725" t="str">
            <v>Интехпласт</v>
          </cell>
          <cell r="D33725">
            <v>30474.31</v>
          </cell>
        </row>
        <row r="33726">
          <cell r="A33726" t="str">
            <v>К5299-5325070-40</v>
          </cell>
          <cell r="B33726" t="str">
            <v>панель приборов (комплект поставки для средне польных  автобусов к5299-5325070-40)</v>
          </cell>
          <cell r="C33726" t="str">
            <v>Кора</v>
          </cell>
          <cell r="D33726">
            <v>29053.83</v>
          </cell>
        </row>
        <row r="33727">
          <cell r="A33727" t="str">
            <v>КГ5299-5301510</v>
          </cell>
          <cell r="B33727" t="str">
            <v>рамка ветрового окна с усилителями кг 5299-5301510</v>
          </cell>
          <cell r="C33727" t="str">
            <v>Интехпласт</v>
          </cell>
          <cell r="D33727">
            <v>14466.02</v>
          </cell>
        </row>
        <row r="33728">
          <cell r="A33728" t="str">
            <v>КМ5299-5301226</v>
          </cell>
          <cell r="B33728" t="str">
            <v>капот с закладным каркасом (передка) км5299-5301226</v>
          </cell>
          <cell r="C33728" t="str">
            <v>Интехпласт</v>
          </cell>
          <cell r="D33728">
            <v>9429.5</v>
          </cell>
        </row>
        <row r="33729">
          <cell r="A33729" t="str">
            <v>КМ5299-5301330-01</v>
          </cell>
          <cell r="B33729" t="str">
            <v>панель фар правая с закладным каркасом км5299-5301330-01</v>
          </cell>
          <cell r="C33729" t="str">
            <v>Кора</v>
          </cell>
          <cell r="D33729">
            <v>7812.46</v>
          </cell>
        </row>
        <row r="33730">
          <cell r="A33730" t="str">
            <v>КМ5299-5301331-01</v>
          </cell>
          <cell r="B33730" t="str">
            <v>панель фар левая с закладным каркасом км5299-5301331-01</v>
          </cell>
          <cell r="C33730" t="str">
            <v>Кора</v>
          </cell>
          <cell r="D33730">
            <v>7812.48</v>
          </cell>
        </row>
        <row r="33731">
          <cell r="A33731" t="str">
            <v>КМ5299-5301422</v>
          </cell>
          <cell r="B33731" t="str">
            <v>бампер передний с закладным каркасом и кронштейнами воздуховода км 5299-5301422</v>
          </cell>
          <cell r="C33731" t="str">
            <v>Кора</v>
          </cell>
          <cell r="D33731">
            <v>16133.12</v>
          </cell>
        </row>
        <row r="33732">
          <cell r="A33732" t="str">
            <v>КМ5299-5301434-01</v>
          </cell>
          <cell r="B33732" t="str">
            <v>воздуховод в сборе км5299-5301434-01</v>
          </cell>
          <cell r="C33732" t="str">
            <v>Автопласт</v>
          </cell>
          <cell r="D33732">
            <v>2510.4</v>
          </cell>
        </row>
        <row r="33733">
          <cell r="A33733" t="str">
            <v>КМ5299-5301510</v>
          </cell>
          <cell r="B33733" t="str">
            <v>рамка ветрового окна с усилителями км 5299-5301510</v>
          </cell>
          <cell r="C33733" t="str">
            <v>Интехпласт</v>
          </cell>
          <cell r="D33733">
            <v>26810.95</v>
          </cell>
        </row>
        <row r="33734">
          <cell r="A33734" t="str">
            <v>ПП9448800814</v>
          </cell>
          <cell r="B33734" t="str">
            <v>кронштейн задн.щитка правый ПП94</v>
          </cell>
          <cell r="C33734" t="str">
            <v>Прогресс-плюс</v>
          </cell>
          <cell r="D33734">
            <v>1056.82</v>
          </cell>
        </row>
        <row r="33735">
          <cell r="A33735" t="str">
            <v>54 Боковина кабины</v>
          </cell>
        </row>
        <row r="33736">
          <cell r="A33736" t="str">
            <v>3221-5403632-10</v>
          </cell>
          <cell r="B33736" t="str">
            <v>ручка сдвижной форточки</v>
          </cell>
          <cell r="C33736" t="str">
            <v>ООО «АВТОКОМПОНЕНТ»</v>
          </cell>
          <cell r="D33736">
            <v>152.55000000000001</v>
          </cell>
        </row>
        <row r="33737">
          <cell r="A33737" t="str">
            <v>4208-5403094-01</v>
          </cell>
          <cell r="B33737" t="str">
            <v>стеклопакет окна боковины большой</v>
          </cell>
          <cell r="C33737" t="str">
            <v>АО «Салаватстекло»</v>
          </cell>
          <cell r="D33737">
            <v>4057.05</v>
          </cell>
        </row>
        <row r="33738">
          <cell r="A33738" t="str">
            <v>4208-5403098</v>
          </cell>
          <cell r="B33738" t="str">
            <v>замок уплотнителя стекла окна</v>
          </cell>
          <cell r="C33738" t="str">
            <v>11130 ПАО"НЕФАЗ"г.Нефтекамск</v>
          </cell>
          <cell r="D33738">
            <v>147.66</v>
          </cell>
        </row>
        <row r="33739">
          <cell r="A33739" t="str">
            <v>4208-5404064</v>
          </cell>
          <cell r="B33739" t="str">
            <v>панель</v>
          </cell>
          <cell r="C33739" t="str">
            <v>11130 ПАО"НЕФАЗ"г.Нефтекамск</v>
          </cell>
          <cell r="D33739">
            <v>1856.42</v>
          </cell>
        </row>
        <row r="33740">
          <cell r="A33740" t="str">
            <v>4208-5404068</v>
          </cell>
          <cell r="B33740" t="str">
            <v>панель левой боковины</v>
          </cell>
          <cell r="C33740" t="str">
            <v>11130 ПАО"НЕФАЗ"г.Нефтекамск</v>
          </cell>
          <cell r="D33740">
            <v>4638.16</v>
          </cell>
        </row>
        <row r="33741">
          <cell r="A33741" t="str">
            <v>4208-5404070</v>
          </cell>
          <cell r="B33741" t="str">
            <v>панель левой боковины</v>
          </cell>
          <cell r="C33741" t="str">
            <v>11130 ПАО"НЕФАЗ"г.Нефтекамск</v>
          </cell>
          <cell r="D33741">
            <v>3397.82</v>
          </cell>
        </row>
        <row r="33742">
          <cell r="A33742" t="str">
            <v>4208-5404071</v>
          </cell>
          <cell r="B33742" t="str">
            <v>панель левой боковины</v>
          </cell>
          <cell r="C33742" t="str">
            <v>11130 ПАО"НЕФАЗ"г.Нефтекамск</v>
          </cell>
          <cell r="D33742">
            <v>3570.91</v>
          </cell>
        </row>
        <row r="33743">
          <cell r="A33743" t="str">
            <v>4208-5404073</v>
          </cell>
          <cell r="B33743" t="str">
            <v>панель правой боковины</v>
          </cell>
          <cell r="C33743" t="str">
            <v>11130 ПАО"НЕФАЗ"г.Нефтекамск</v>
          </cell>
          <cell r="D33743">
            <v>3779.27</v>
          </cell>
        </row>
        <row r="33744">
          <cell r="A33744" t="str">
            <v>4208-5404075</v>
          </cell>
          <cell r="B33744" t="str">
            <v>панель правой боковины</v>
          </cell>
          <cell r="C33744" t="str">
            <v>11130 ПАО"НЕФАЗ"г.Нефтекамск</v>
          </cell>
          <cell r="D33744">
            <v>2446.23</v>
          </cell>
        </row>
        <row r="33745">
          <cell r="A33745" t="str">
            <v>4208-5404077</v>
          </cell>
          <cell r="B33745" t="str">
            <v>панель</v>
          </cell>
          <cell r="C33745" t="str">
            <v>11130 ПАО"НЕФАЗ"г.Нефтекамск</v>
          </cell>
          <cell r="D33745">
            <v>1033.6199999999999</v>
          </cell>
        </row>
        <row r="33746">
          <cell r="A33746" t="str">
            <v>4208-5404079</v>
          </cell>
          <cell r="B33746" t="str">
            <v>панель</v>
          </cell>
          <cell r="C33746" t="str">
            <v>11130 ПАО"НЕФАЗ"г.Нефтекамск</v>
          </cell>
          <cell r="D33746">
            <v>696.46</v>
          </cell>
        </row>
        <row r="33747">
          <cell r="A33747" t="str">
            <v>4208-5404080</v>
          </cell>
          <cell r="B33747" t="str">
            <v>панель</v>
          </cell>
          <cell r="C33747" t="str">
            <v>11130 ПАО"НЕФАЗ"г.Нефтекамск</v>
          </cell>
          <cell r="D33747">
            <v>581.62</v>
          </cell>
        </row>
        <row r="33748">
          <cell r="A33748" t="str">
            <v>4208-5404081</v>
          </cell>
          <cell r="B33748" t="str">
            <v>панель</v>
          </cell>
          <cell r="C33748" t="str">
            <v>11130 ПАО"НЕФАЗ"г.Нефтекамск</v>
          </cell>
          <cell r="D33748">
            <v>538.14</v>
          </cell>
        </row>
        <row r="33749">
          <cell r="A33749" t="str">
            <v>4208-5412369</v>
          </cell>
          <cell r="B33749" t="str">
            <v>термоизоляция</v>
          </cell>
          <cell r="C33749" t="str">
            <v>11130 ПАО"НЕФАЗ"г.Нефтекамск</v>
          </cell>
          <cell r="D33749">
            <v>100.08</v>
          </cell>
        </row>
        <row r="33750">
          <cell r="A33750" t="str">
            <v>4208-5412370</v>
          </cell>
          <cell r="B33750" t="str">
            <v>термоизоляция</v>
          </cell>
          <cell r="C33750" t="str">
            <v>11130 ПАО"НЕФАЗ"г.Нефтекамск</v>
          </cell>
          <cell r="D33750">
            <v>210.01</v>
          </cell>
        </row>
        <row r="33751">
          <cell r="A33751" t="str">
            <v>4208-5417310СБ</v>
          </cell>
          <cell r="B33751" t="str">
            <v>ящик инструмент.правый 4208-5417310 сб</v>
          </cell>
          <cell r="C33751" t="str">
            <v>Автопласт</v>
          </cell>
          <cell r="D33751">
            <v>21097.119999999999</v>
          </cell>
        </row>
        <row r="33752">
          <cell r="A33752" t="str">
            <v>4208-5417311СБ</v>
          </cell>
          <cell r="B33752" t="str">
            <v>ящик инструмент.левый 4208-5417311 сб</v>
          </cell>
          <cell r="C33752" t="str">
            <v>Автопласт</v>
          </cell>
          <cell r="D33752">
            <v>21097.119999999999</v>
          </cell>
        </row>
        <row r="33753">
          <cell r="A33753" t="str">
            <v>4208-5417410</v>
          </cell>
          <cell r="B33753" t="str">
            <v>ящик инструмент.правый 4208-5417410</v>
          </cell>
          <cell r="C33753" t="str">
            <v>Автопласт</v>
          </cell>
          <cell r="D33753">
            <v>17200.89</v>
          </cell>
        </row>
        <row r="33754">
          <cell r="A33754" t="str">
            <v>4208-5417410-10</v>
          </cell>
          <cell r="B33754" t="str">
            <v>ящик инструмент.правый 4208-5417410-10</v>
          </cell>
          <cell r="C33754" t="str">
            <v>Автопласт</v>
          </cell>
          <cell r="D33754">
            <v>18023.400000000001</v>
          </cell>
        </row>
        <row r="33755">
          <cell r="A33755" t="str">
            <v>4208-5417410-17</v>
          </cell>
          <cell r="B33755" t="str">
            <v>ящик инструмент.правый</v>
          </cell>
          <cell r="C33755" t="str">
            <v>Автопласт</v>
          </cell>
          <cell r="D33755">
            <v>17254.75</v>
          </cell>
        </row>
        <row r="33756">
          <cell r="A33756" t="str">
            <v>4208-5417411-10</v>
          </cell>
          <cell r="B33756" t="str">
            <v>ящик инструмент.левый 4208-5417411-10</v>
          </cell>
          <cell r="C33756" t="str">
            <v>Автопласт</v>
          </cell>
          <cell r="D33756">
            <v>18023.400000000001</v>
          </cell>
        </row>
        <row r="33757">
          <cell r="A33757" t="str">
            <v>4208-5417411-10 СБ</v>
          </cell>
          <cell r="B33757" t="str">
            <v>ящик инструментальный левый (грунт)</v>
          </cell>
          <cell r="C33757" t="str">
            <v>Автопласт</v>
          </cell>
          <cell r="D33757">
            <v>21911.07</v>
          </cell>
        </row>
        <row r="33758">
          <cell r="A33758" t="str">
            <v>4208-5417411-17</v>
          </cell>
          <cell r="B33758" t="str">
            <v>ящик инструмент.левый</v>
          </cell>
          <cell r="C33758" t="str">
            <v>Автопласт</v>
          </cell>
          <cell r="D33758">
            <v>17200.89</v>
          </cell>
        </row>
        <row r="33759">
          <cell r="A33759" t="str">
            <v>4208-5417412-17</v>
          </cell>
          <cell r="B33759" t="str">
            <v>ящик инструментальный левый 4208-5417412-17</v>
          </cell>
          <cell r="C33759" t="str">
            <v>Автопласт</v>
          </cell>
          <cell r="D33759">
            <v>17442.47</v>
          </cell>
        </row>
        <row r="33760">
          <cell r="A33760" t="str">
            <v>4208-5417511-10</v>
          </cell>
          <cell r="B33760" t="str">
            <v>ящик инструментальный левый</v>
          </cell>
          <cell r="C33760" t="str">
            <v>Автопласт</v>
          </cell>
          <cell r="D33760">
            <v>18039.07</v>
          </cell>
        </row>
        <row r="33761">
          <cell r="A33761" t="str">
            <v>42111-5402023</v>
          </cell>
          <cell r="B33761" t="str">
            <v>панель</v>
          </cell>
          <cell r="C33761" t="str">
            <v>11130 ПАО"НЕФАЗ"г.Нефтекамск</v>
          </cell>
          <cell r="D33761">
            <v>561.92999999999995</v>
          </cell>
        </row>
        <row r="33762">
          <cell r="A33762" t="str">
            <v>42111-5402087</v>
          </cell>
          <cell r="B33762" t="str">
            <v>панель</v>
          </cell>
          <cell r="C33762" t="str">
            <v>11130 ПАО"НЕФАЗ"г.Нефтекамск</v>
          </cell>
          <cell r="D33762">
            <v>549.63</v>
          </cell>
        </row>
        <row r="33763">
          <cell r="A33763" t="str">
            <v>42111М-5403001-01</v>
          </cell>
          <cell r="B33763" t="str">
            <v>стеклопакет 1304х490 (1244х452)</v>
          </cell>
          <cell r="C33763" t="str">
            <v>АО «Салаватстекло»</v>
          </cell>
          <cell r="D33763">
            <v>4765.5200000000004</v>
          </cell>
        </row>
        <row r="33764">
          <cell r="A33764" t="str">
            <v>42111М-5403002</v>
          </cell>
          <cell r="B33764" t="str">
            <v>стеклопакет 918х770 (858х730)</v>
          </cell>
          <cell r="C33764" t="str">
            <v>АО «Салаватстекло»</v>
          </cell>
          <cell r="D33764">
            <v>4109.59</v>
          </cell>
        </row>
        <row r="33765">
          <cell r="A33765" t="str">
            <v>4308-5402020-20</v>
          </cell>
          <cell r="B33765" t="str">
            <v>обивка задней боковины  правая</v>
          </cell>
          <cell r="C33765" t="str">
            <v>Автотехник</v>
          </cell>
          <cell r="D33765">
            <v>379.18</v>
          </cell>
        </row>
        <row r="33766">
          <cell r="A33766" t="str">
            <v>4308-5402021-20</v>
          </cell>
          <cell r="B33766" t="str">
            <v>обивка задней боковины левая</v>
          </cell>
          <cell r="C33766" t="str">
            <v>Автотехник</v>
          </cell>
          <cell r="D33766">
            <v>379.19</v>
          </cell>
        </row>
        <row r="33767">
          <cell r="A33767" t="str">
            <v>4310-5406073</v>
          </cell>
          <cell r="B33767" t="str">
            <v>КРОНШТЕЙН ДЕРЖАТЕЛЯ ДВЕРКИ</v>
          </cell>
          <cell r="C33767" t="str">
            <v>53000 ПАО "КАМАЗ" (Прессово-рамный завод)</v>
          </cell>
          <cell r="D33767">
            <v>27.2</v>
          </cell>
        </row>
        <row r="33768">
          <cell r="A33768" t="str">
            <v>4410-5413012</v>
          </cell>
          <cell r="B33768" t="str">
            <v>дверка боковины правая</v>
          </cell>
          <cell r="C33768" t="str">
            <v>58000 Автомобильный завод</v>
          </cell>
          <cell r="D33768">
            <v>900.92</v>
          </cell>
        </row>
        <row r="33769">
          <cell r="A33769" t="str">
            <v>4410-5413013</v>
          </cell>
          <cell r="B33769" t="str">
            <v>дверка боковины левая</v>
          </cell>
          <cell r="C33769" t="str">
            <v>58000 Автомобильный завод</v>
          </cell>
          <cell r="D33769">
            <v>900.92</v>
          </cell>
        </row>
        <row r="33770">
          <cell r="A33770" t="str">
            <v>4410-5413015</v>
          </cell>
          <cell r="B33770" t="str">
            <v>дверка боковины левая</v>
          </cell>
          <cell r="C33770" t="str">
            <v>53000 ПАО "КАМАЗ" (Прессово-рамный завод)</v>
          </cell>
          <cell r="D33770">
            <v>510.02</v>
          </cell>
        </row>
        <row r="33771">
          <cell r="A33771" t="str">
            <v>4410-5499001</v>
          </cell>
          <cell r="B33771" t="str">
            <v>дверка левая</v>
          </cell>
          <cell r="C33771" t="str">
            <v>53000 ПАО "КАМАЗ" (Прессово-рамный завод)</v>
          </cell>
          <cell r="D33771">
            <v>1177.5999999999999</v>
          </cell>
        </row>
        <row r="33772">
          <cell r="A33772" t="str">
            <v>4410-5499001</v>
          </cell>
          <cell r="B33772" t="str">
            <v>дверка левая; 00020 Защитный</v>
          </cell>
          <cell r="C33772" t="str">
            <v>53000 ПАО "КАМАЗ" (Прессово-рамный завод)</v>
          </cell>
          <cell r="D33772">
            <v>1653.59</v>
          </cell>
        </row>
        <row r="33773">
          <cell r="A33773" t="str">
            <v>4410-5499001</v>
          </cell>
          <cell r="B33773" t="str">
            <v>дверка левая; 00090 - Оранжевый</v>
          </cell>
          <cell r="C33773" t="str">
            <v>53000 ПАО "КАМАЗ" (Прессово-рамный завод)</v>
          </cell>
          <cell r="D33773">
            <v>1653.59</v>
          </cell>
        </row>
        <row r="33774">
          <cell r="A33774" t="str">
            <v>4410-5499002</v>
          </cell>
          <cell r="B33774" t="str">
            <v>дверка правая; 00020 Защитный</v>
          </cell>
          <cell r="C33774" t="str">
            <v>53000 ПАО "КАМАЗ" (Прессово-рамный завод)</v>
          </cell>
          <cell r="D33774">
            <v>1653.59</v>
          </cell>
        </row>
        <row r="33775">
          <cell r="A33775" t="str">
            <v>4410-5499002</v>
          </cell>
          <cell r="B33775" t="str">
            <v>дверка правая; Оранжевый RAL2009</v>
          </cell>
          <cell r="C33775" t="str">
            <v>53000 ПАО "КАМАЗ" (Прессово-рамный завод)</v>
          </cell>
          <cell r="D33775">
            <v>1653.59</v>
          </cell>
        </row>
        <row r="33776">
          <cell r="A33776" t="str">
            <v>5299-08-5400570</v>
          </cell>
          <cell r="B33776" t="str">
            <v>панель в сборе</v>
          </cell>
          <cell r="C33776" t="str">
            <v>11130 ПАО"НЕФАЗ"г.Нефтекамск</v>
          </cell>
          <cell r="D33776">
            <v>16099.04</v>
          </cell>
        </row>
        <row r="33777">
          <cell r="A33777" t="str">
            <v>5299-08-5400580</v>
          </cell>
          <cell r="B33777" t="str">
            <v>панель в сборе</v>
          </cell>
          <cell r="C33777" t="str">
            <v>11130 ПАО"НЕФАЗ"г.Нефтекамск</v>
          </cell>
          <cell r="D33777">
            <v>22372.95</v>
          </cell>
        </row>
        <row r="33778">
          <cell r="A33778" t="str">
            <v>5299-08-5400600</v>
          </cell>
          <cell r="B33778" t="str">
            <v>панель в сборе</v>
          </cell>
          <cell r="C33778" t="str">
            <v>11130 ПАО"НЕФАЗ"г.Нефтекамск</v>
          </cell>
          <cell r="D33778">
            <v>20861.07</v>
          </cell>
        </row>
        <row r="33779">
          <cell r="A33779" t="str">
            <v>5299-08-5402008</v>
          </cell>
          <cell r="B33779" t="str">
            <v>панель нижняя багажного отсека</v>
          </cell>
          <cell r="C33779" t="str">
            <v>Автопласт</v>
          </cell>
          <cell r="D33779">
            <v>2287.1</v>
          </cell>
        </row>
        <row r="33780">
          <cell r="A33780" t="str">
            <v>5299-08-5402010</v>
          </cell>
          <cell r="B33780" t="str">
            <v>панель нижняя багажного отсека</v>
          </cell>
          <cell r="C33780" t="str">
            <v>Автопласт</v>
          </cell>
          <cell r="D33780">
            <v>2571.6</v>
          </cell>
        </row>
        <row r="33781">
          <cell r="A33781" t="str">
            <v>5299-08-5403051-02</v>
          </cell>
          <cell r="B33781" t="str">
            <v>стеклопакет однокамерный 1304*562</v>
          </cell>
          <cell r="C33781" t="str">
            <v>АО «Салаватстекло»</v>
          </cell>
          <cell r="D33781">
            <v>5536.38</v>
          </cell>
        </row>
        <row r="33782">
          <cell r="A33782" t="str">
            <v>5299-08-5403056-02</v>
          </cell>
          <cell r="B33782" t="str">
            <v>стеклопакет 831*844</v>
          </cell>
          <cell r="C33782" t="str">
            <v>АО «Салаватстекло»</v>
          </cell>
          <cell r="D33782">
            <v>6888.1</v>
          </cell>
        </row>
        <row r="33783">
          <cell r="A33783" t="str">
            <v>5299-102-5403016</v>
          </cell>
          <cell r="B33783" t="str">
            <v>стекло заднее 2103х852мм</v>
          </cell>
          <cell r="C33783" t="str">
            <v>DavydovAutoGlass</v>
          </cell>
          <cell r="D33783">
            <v>6118.21</v>
          </cell>
        </row>
        <row r="33784">
          <cell r="A33784" t="str">
            <v>5299-130-5403510</v>
          </cell>
          <cell r="B33784" t="str">
            <v>стекло водителя с форточкой</v>
          </cell>
          <cell r="C33784" t="str">
            <v>11130 ПАО"НЕФАЗ"г.Нефтекамск</v>
          </cell>
          <cell r="D33784">
            <v>12703.29</v>
          </cell>
        </row>
        <row r="33785">
          <cell r="A33785" t="str">
            <v>5299-172-5400500</v>
          </cell>
          <cell r="B33785" t="str">
            <v>панель в сборе</v>
          </cell>
          <cell r="C33785" t="str">
            <v>11130 ПАО"НЕФАЗ"г.Нефтекамск</v>
          </cell>
          <cell r="D33785">
            <v>21546.06</v>
          </cell>
        </row>
        <row r="33786">
          <cell r="A33786" t="str">
            <v>5299-172-5400511</v>
          </cell>
          <cell r="B33786" t="str">
            <v>панель в сборе</v>
          </cell>
          <cell r="C33786" t="str">
            <v>11130 ПАО"НЕФАЗ"г.Нефтекамск</v>
          </cell>
          <cell r="D33786">
            <v>19811.05</v>
          </cell>
        </row>
        <row r="33787">
          <cell r="A33787" t="str">
            <v>5299-172-5400512</v>
          </cell>
          <cell r="B33787" t="str">
            <v>панель в сборе</v>
          </cell>
          <cell r="C33787" t="str">
            <v>11130 ПАО"НЕФАЗ"г.Нефтекамск</v>
          </cell>
          <cell r="D33787">
            <v>21174.44</v>
          </cell>
        </row>
        <row r="33788">
          <cell r="A33788" t="str">
            <v>5299-172-5400513</v>
          </cell>
          <cell r="B33788" t="str">
            <v>панель в сборе</v>
          </cell>
          <cell r="C33788" t="str">
            <v>11130 ПАО"НЕФАЗ"г.Нефтекамск</v>
          </cell>
          <cell r="D33788">
            <v>19240.919999999998</v>
          </cell>
        </row>
        <row r="33789">
          <cell r="A33789" t="str">
            <v>5299-172-5403211-01</v>
          </cell>
          <cell r="B33789" t="str">
            <v>стеклопакет 737х844</v>
          </cell>
          <cell r="C33789" t="str">
            <v>АО «Салаватстекло»</v>
          </cell>
          <cell r="D33789">
            <v>2886.27</v>
          </cell>
        </row>
        <row r="33790">
          <cell r="A33790" t="str">
            <v>5299-172-5404574</v>
          </cell>
          <cell r="B33790" t="str">
            <v>шарнир в сборе</v>
          </cell>
          <cell r="C33790" t="str">
            <v>11130 ПАО"НЕФАЗ"г.Нефтекамск</v>
          </cell>
          <cell r="D33790">
            <v>12764.71</v>
          </cell>
        </row>
        <row r="33791">
          <cell r="A33791" t="str">
            <v>5299-172-5404575</v>
          </cell>
          <cell r="B33791" t="str">
            <v>шарнир в сборе</v>
          </cell>
          <cell r="C33791" t="str">
            <v>11130 ПАО"НЕФАЗ"г.Нефтекамск</v>
          </cell>
          <cell r="D33791">
            <v>13439.2</v>
          </cell>
        </row>
        <row r="33792">
          <cell r="A33792" t="str">
            <v>5299-30-22-5400546</v>
          </cell>
          <cell r="B33792" t="str">
            <v>шарнир в сборе</v>
          </cell>
          <cell r="C33792" t="str">
            <v>11130 ПАО"НЕФАЗ"г.Нефтекамск</v>
          </cell>
          <cell r="D33792">
            <v>4753.01</v>
          </cell>
        </row>
        <row r="33793">
          <cell r="A33793" t="str">
            <v>5299-30-22-5400576</v>
          </cell>
          <cell r="B33793" t="str">
            <v>шарнир в сборе</v>
          </cell>
          <cell r="C33793" t="str">
            <v>11130 ПАО"НЕФАЗ"г.Нефтекамск</v>
          </cell>
          <cell r="D33793">
            <v>4985.16</v>
          </cell>
        </row>
        <row r="33794">
          <cell r="A33794" t="str">
            <v>5299-352-5401034</v>
          </cell>
          <cell r="B33794" t="str">
            <v>швеллер</v>
          </cell>
          <cell r="C33794" t="str">
            <v>11130 ПАО"НЕФАЗ"г.Нефтекамск</v>
          </cell>
          <cell r="D33794">
            <v>197.7</v>
          </cell>
        </row>
        <row r="33795">
          <cell r="A33795" t="str">
            <v>5299-37-5400258</v>
          </cell>
          <cell r="B33795" t="str">
            <v>панель</v>
          </cell>
          <cell r="C33795" t="str">
            <v>11130 ПАО"НЕФАЗ"г.Нефтекамск</v>
          </cell>
          <cell r="D33795">
            <v>24789.16</v>
          </cell>
        </row>
        <row r="33796">
          <cell r="A33796" t="str">
            <v>5299-37-5402916</v>
          </cell>
          <cell r="B33796" t="str">
            <v>панель отсека запасного колеса 5299-37-5402916</v>
          </cell>
          <cell r="C33796" t="str">
            <v>Автопласт</v>
          </cell>
          <cell r="D33796">
            <v>4374.9799999999996</v>
          </cell>
        </row>
        <row r="33797">
          <cell r="A33797" t="str">
            <v>5299-37-5402917</v>
          </cell>
          <cell r="B33797" t="str">
            <v>крышка отсека запасного колеса 5299-37-5402917</v>
          </cell>
          <cell r="C33797" t="str">
            <v>Автопласт</v>
          </cell>
          <cell r="D33797">
            <v>2422.3200000000002</v>
          </cell>
        </row>
        <row r="33798">
          <cell r="A33798" t="str">
            <v>5299-37-5403007</v>
          </cell>
          <cell r="B33798" t="str">
            <v>стеклопакет 1294х562</v>
          </cell>
          <cell r="C33798" t="str">
            <v>АО «Салаватстекло»</v>
          </cell>
          <cell r="D33798">
            <v>3462.6</v>
          </cell>
        </row>
        <row r="33799">
          <cell r="A33799" t="str">
            <v>5299-37-5403008</v>
          </cell>
          <cell r="B33799" t="str">
            <v>стеклопакет однокамерный   1594*844</v>
          </cell>
          <cell r="C33799" t="str">
            <v>АО «Салаватстекло»</v>
          </cell>
          <cell r="D33799">
            <v>7492.04</v>
          </cell>
        </row>
        <row r="33800">
          <cell r="A33800" t="str">
            <v>5299-37-5404515</v>
          </cell>
          <cell r="B33800" t="str">
            <v>молдинг</v>
          </cell>
          <cell r="C33800" t="str">
            <v>11130 ПАО"НЕФАЗ"г.Нефтекамск</v>
          </cell>
          <cell r="D33800">
            <v>616.07000000000005</v>
          </cell>
        </row>
        <row r="33801">
          <cell r="A33801" t="str">
            <v>5299-37-5404516</v>
          </cell>
          <cell r="B33801" t="str">
            <v>молдинг</v>
          </cell>
          <cell r="C33801" t="str">
            <v>11130 ПАО"НЕФАЗ"г.Нефтекамск</v>
          </cell>
          <cell r="D33801">
            <v>244.46</v>
          </cell>
        </row>
        <row r="33802">
          <cell r="A33802" t="str">
            <v>5299-37-5404517</v>
          </cell>
          <cell r="B33802" t="str">
            <v>молдинг</v>
          </cell>
          <cell r="C33802" t="str">
            <v>11130 ПАО"НЕФАЗ"г.Нефтекамск</v>
          </cell>
          <cell r="D33802">
            <v>244.46</v>
          </cell>
        </row>
        <row r="33803">
          <cell r="A33803" t="str">
            <v>5299-37-5404566</v>
          </cell>
          <cell r="B33803" t="str">
            <v>шарнир в сборе</v>
          </cell>
          <cell r="C33803" t="str">
            <v>11130 ПАО"НЕФАЗ"г.Нефтекамск</v>
          </cell>
          <cell r="D33803">
            <v>5483.11</v>
          </cell>
        </row>
        <row r="33804">
          <cell r="A33804" t="str">
            <v>5299-37-5404567</v>
          </cell>
          <cell r="B33804" t="str">
            <v>шарнир в сборе</v>
          </cell>
          <cell r="C33804" t="str">
            <v>11130 ПАО"НЕФАЗ"г.Нефтекамск</v>
          </cell>
          <cell r="D33804">
            <v>9806.26</v>
          </cell>
        </row>
        <row r="33805">
          <cell r="A33805" t="str">
            <v>5299-37-5404568</v>
          </cell>
          <cell r="B33805" t="str">
            <v>шарнир в сборе</v>
          </cell>
          <cell r="C33805" t="str">
            <v>11130 ПАО"НЕФАЗ"г.Нефтекамск</v>
          </cell>
          <cell r="D33805">
            <v>7545.43</v>
          </cell>
        </row>
        <row r="33806">
          <cell r="A33806" t="str">
            <v>5299-37-5404569</v>
          </cell>
          <cell r="B33806" t="str">
            <v>шарнир в сборе</v>
          </cell>
          <cell r="C33806" t="str">
            <v>11130 ПАО"НЕФАЗ"г.Нефтекамск</v>
          </cell>
          <cell r="D33806">
            <v>7917.04</v>
          </cell>
        </row>
        <row r="33807">
          <cell r="A33807" t="str">
            <v>5299-37-5404570</v>
          </cell>
          <cell r="B33807" t="str">
            <v>шарнир в сборе</v>
          </cell>
          <cell r="C33807" t="str">
            <v>11130 ПАО"НЕФАЗ"г.Нефтекамск</v>
          </cell>
          <cell r="D33807">
            <v>9249.26</v>
          </cell>
        </row>
        <row r="33808">
          <cell r="A33808" t="str">
            <v>5299-37-5404571</v>
          </cell>
          <cell r="B33808" t="str">
            <v>шарнир в сборе</v>
          </cell>
          <cell r="C33808" t="str">
            <v>11130 ПАО"НЕФАЗ"г.Нефтекамск</v>
          </cell>
          <cell r="D33808">
            <v>3292.82</v>
          </cell>
        </row>
        <row r="33809">
          <cell r="A33809" t="str">
            <v>5299-37-5404572</v>
          </cell>
          <cell r="B33809" t="str">
            <v>шарнир в сборе</v>
          </cell>
          <cell r="C33809" t="str">
            <v>11130 ПАО"НЕФАЗ"г.Нефтекамск</v>
          </cell>
          <cell r="D33809">
            <v>9191.84</v>
          </cell>
        </row>
        <row r="33810">
          <cell r="A33810" t="str">
            <v>5299-37-5404573</v>
          </cell>
          <cell r="B33810" t="str">
            <v>шарнир в сборе</v>
          </cell>
          <cell r="C33810" t="str">
            <v>11130 ПАО"НЕФАЗ"г.Нефтекамск</v>
          </cell>
          <cell r="D33810">
            <v>6514.27</v>
          </cell>
        </row>
        <row r="33811">
          <cell r="A33811" t="str">
            <v>5299-37-5404574</v>
          </cell>
          <cell r="B33811" t="str">
            <v>шарнир в сборе</v>
          </cell>
          <cell r="C33811" t="str">
            <v>11130 ПАО"НЕФАЗ"г.Нефтекамск</v>
          </cell>
          <cell r="D33811">
            <v>7615.16</v>
          </cell>
        </row>
        <row r="33812">
          <cell r="A33812" t="str">
            <v>5299-37-5404575</v>
          </cell>
          <cell r="B33812" t="str">
            <v>шарнир в сборе</v>
          </cell>
          <cell r="C33812" t="str">
            <v>11130 ПАО"НЕФАЗ"г.Нефтекамск</v>
          </cell>
          <cell r="D33812">
            <v>7917.04</v>
          </cell>
        </row>
        <row r="33813">
          <cell r="A33813" t="str">
            <v>5299-37-5404576</v>
          </cell>
          <cell r="B33813" t="str">
            <v>шарнир в сборе</v>
          </cell>
          <cell r="C33813" t="str">
            <v>11130 ПАО"НЕФАЗ"г.Нефтекамск</v>
          </cell>
          <cell r="D33813">
            <v>9921.93</v>
          </cell>
        </row>
        <row r="33814">
          <cell r="A33814" t="str">
            <v>5299-372-5400511</v>
          </cell>
          <cell r="B33814" t="str">
            <v>панель в сборе</v>
          </cell>
          <cell r="C33814" t="str">
            <v>11130 ПАО"НЕФАЗ"г.Нефтекамск</v>
          </cell>
          <cell r="D33814">
            <v>16344.32</v>
          </cell>
        </row>
        <row r="33815">
          <cell r="A33815" t="str">
            <v>5299-372-5400513</v>
          </cell>
          <cell r="B33815" t="str">
            <v>панель</v>
          </cell>
          <cell r="C33815" t="str">
            <v>11130 ПАО"НЕФАЗ"г.Нефтекамск</v>
          </cell>
          <cell r="D33815">
            <v>17532.990000000002</v>
          </cell>
        </row>
        <row r="33816">
          <cell r="A33816" t="str">
            <v>5299-372-5400515</v>
          </cell>
          <cell r="B33816" t="str">
            <v>панель в сборе</v>
          </cell>
          <cell r="C33816" t="str">
            <v>11130 ПАО"НЕФАЗ"г.Нефтекамск</v>
          </cell>
          <cell r="D33816">
            <v>14916.12</v>
          </cell>
        </row>
        <row r="33817">
          <cell r="A33817" t="str">
            <v>5299-372-5400516</v>
          </cell>
          <cell r="B33817" t="str">
            <v>панель решетки в сборе</v>
          </cell>
          <cell r="C33817" t="str">
            <v>11130 ПАО"НЕФАЗ"г.Нефтекамск</v>
          </cell>
          <cell r="D33817">
            <v>26424.58</v>
          </cell>
        </row>
        <row r="33818">
          <cell r="A33818" t="str">
            <v>5299-372-5400522-05</v>
          </cell>
          <cell r="B33818" t="str">
            <v>панель правой передней арки 5299-372-5400522-05</v>
          </cell>
          <cell r="C33818" t="str">
            <v>Автопласт</v>
          </cell>
          <cell r="D33818">
            <v>6214.8</v>
          </cell>
        </row>
        <row r="33819">
          <cell r="A33819" t="str">
            <v>5299-372-5400526-05</v>
          </cell>
          <cell r="B33819" t="str">
            <v>панель правой задней арки 5299-372-5400526-05</v>
          </cell>
          <cell r="C33819" t="str">
            <v>Автопласт</v>
          </cell>
          <cell r="D33819">
            <v>7051.16</v>
          </cell>
        </row>
        <row r="33820">
          <cell r="A33820" t="str">
            <v>5299-372-5400529-05</v>
          </cell>
          <cell r="B33820" t="str">
            <v>панель левой передней арки 5299-372-5400529-05</v>
          </cell>
          <cell r="C33820" t="str">
            <v>Автопласт</v>
          </cell>
          <cell r="D33820">
            <v>6202.4</v>
          </cell>
        </row>
        <row r="33821">
          <cell r="A33821" t="str">
            <v>5299-372-5400530-05</v>
          </cell>
          <cell r="B33821" t="str">
            <v>панель левой задней арки 5299-372-5400530-05</v>
          </cell>
          <cell r="C33821" t="str">
            <v>Автопласт</v>
          </cell>
          <cell r="D33821">
            <v>7051.16</v>
          </cell>
        </row>
        <row r="33822">
          <cell r="A33822" t="str">
            <v>5299-372-5403016</v>
          </cell>
          <cell r="B33822" t="str">
            <v>стеклопакет 4СР\12\4М1  2095*852</v>
          </cell>
          <cell r="C33822" t="str">
            <v>АО «Салаватстекло»</v>
          </cell>
          <cell r="D33822">
            <v>8991</v>
          </cell>
        </row>
        <row r="33823">
          <cell r="A33823" t="str">
            <v>5299-372-5403214</v>
          </cell>
          <cell r="B33823" t="str">
            <v>стеклопакет 4СР\12\4М1  1097*820</v>
          </cell>
          <cell r="C33823" t="str">
            <v>АО «Салаватстекло»</v>
          </cell>
          <cell r="D33823">
            <v>2928.4</v>
          </cell>
        </row>
        <row r="33824">
          <cell r="A33824" t="str">
            <v>5299-372-5403260</v>
          </cell>
          <cell r="B33824" t="str">
            <v>стеклопакет 4СР\12\4М1  780*426</v>
          </cell>
          <cell r="C33824" t="str">
            <v>АО «Салаватстекло»</v>
          </cell>
          <cell r="D33824">
            <v>3219.69</v>
          </cell>
        </row>
        <row r="33825">
          <cell r="A33825" t="str">
            <v>5299-372-5404518</v>
          </cell>
          <cell r="B33825" t="str">
            <v>молдинг</v>
          </cell>
          <cell r="C33825" t="str">
            <v>11130 ПАО"НЕФАЗ"г.Нефтекамск</v>
          </cell>
          <cell r="D33825">
            <v>951.58</v>
          </cell>
        </row>
        <row r="33826">
          <cell r="A33826" t="str">
            <v>5299-372-5404519</v>
          </cell>
          <cell r="B33826" t="str">
            <v>молдинг</v>
          </cell>
          <cell r="C33826" t="str">
            <v>11130 ПАО"НЕФАЗ"г.Нефтекамск</v>
          </cell>
          <cell r="D33826">
            <v>858.89</v>
          </cell>
        </row>
        <row r="33827">
          <cell r="A33827" t="str">
            <v>5299-372-5404565</v>
          </cell>
          <cell r="B33827" t="str">
            <v>шарнир в сборе</v>
          </cell>
          <cell r="C33827" t="str">
            <v>11130 ПАО"НЕФАЗ"г.Нефтекамск</v>
          </cell>
          <cell r="D33827">
            <v>7926.06</v>
          </cell>
        </row>
        <row r="33828">
          <cell r="A33828" t="str">
            <v>5299-372-5404566</v>
          </cell>
          <cell r="B33828" t="str">
            <v>шарнир в сборе</v>
          </cell>
          <cell r="C33828" t="str">
            <v>11130 ПАО"НЕФАЗ"г.Нефтекамск</v>
          </cell>
          <cell r="D33828">
            <v>8002.19</v>
          </cell>
        </row>
        <row r="33829">
          <cell r="A33829" t="str">
            <v>5299-372-5404569</v>
          </cell>
          <cell r="B33829" t="str">
            <v>шарнир в сборе</v>
          </cell>
          <cell r="C33829" t="str">
            <v>11130 ПАО"НЕФАЗ"г.Нефтекамск</v>
          </cell>
          <cell r="D33829">
            <v>9608.57</v>
          </cell>
        </row>
        <row r="33830">
          <cell r="A33830" t="str">
            <v>5299-372-5404573</v>
          </cell>
          <cell r="B33830" t="str">
            <v>шарнир в сборе</v>
          </cell>
          <cell r="C33830" t="str">
            <v>11130 ПАО"НЕФАЗ"г.Нефтекамск</v>
          </cell>
          <cell r="D33830">
            <v>15646.21</v>
          </cell>
        </row>
        <row r="33831">
          <cell r="A33831" t="str">
            <v>5299-372-5404574</v>
          </cell>
          <cell r="B33831" t="str">
            <v>шарнир в сборе</v>
          </cell>
          <cell r="C33831" t="str">
            <v>11130 ПАО"НЕФАЗ"г.Нефтекамск</v>
          </cell>
          <cell r="D33831">
            <v>6258.82</v>
          </cell>
        </row>
        <row r="33832">
          <cell r="A33832" t="str">
            <v>5299-40-5402040-10</v>
          </cell>
          <cell r="B33832" t="str">
            <v>окантовка колесной арки передней 5299-40-5402040-10</v>
          </cell>
          <cell r="C33832" t="str">
            <v>Автопласт</v>
          </cell>
          <cell r="D33832">
            <v>3326.08</v>
          </cell>
        </row>
        <row r="33833">
          <cell r="A33833" t="str">
            <v>5299-40-5402040-20</v>
          </cell>
          <cell r="B33833" t="str">
            <v>окантовка колесной арки задней 5299-40-5402040-20</v>
          </cell>
          <cell r="C33833" t="str">
            <v>Автопласт</v>
          </cell>
          <cell r="D33833">
            <v>3321.43</v>
          </cell>
        </row>
        <row r="33834">
          <cell r="A33834" t="str">
            <v>5299-400-5402520</v>
          </cell>
          <cell r="B33834" t="str">
            <v>люк задний левый; 00060 - Красный</v>
          </cell>
          <cell r="C33834" t="str">
            <v>Автопласт</v>
          </cell>
          <cell r="D33834">
            <v>2580.12</v>
          </cell>
        </row>
        <row r="33835">
          <cell r="A33835" t="str">
            <v>5299-400-5402520</v>
          </cell>
          <cell r="B33835" t="str">
            <v>люк задний левый; 00170 - Синий</v>
          </cell>
          <cell r="C33835" t="str">
            <v>Автопласт</v>
          </cell>
          <cell r="D33835">
            <v>2580.12</v>
          </cell>
        </row>
        <row r="33836">
          <cell r="A33836" t="str">
            <v>5299-400-5402522</v>
          </cell>
          <cell r="B33836" t="str">
            <v>панель задняя левая</v>
          </cell>
          <cell r="C33836" t="str">
            <v>Автопласт</v>
          </cell>
          <cell r="D33836">
            <v>1524.89</v>
          </cell>
        </row>
        <row r="33837">
          <cell r="A33837" t="str">
            <v>5299-400-5402525 СБ</v>
          </cell>
          <cell r="B33837" t="str">
            <v>панель заправочного люка; 00170 - Синий</v>
          </cell>
          <cell r="C33837" t="str">
            <v>Автопласт</v>
          </cell>
          <cell r="D33837">
            <v>4980.72</v>
          </cell>
        </row>
        <row r="33838">
          <cell r="A33838" t="str">
            <v>5299-400-5402530</v>
          </cell>
          <cell r="B33838" t="str">
            <v>панель мотоотсека с вентиляционной решеткой</v>
          </cell>
          <cell r="C33838" t="str">
            <v>Автопласт</v>
          </cell>
          <cell r="D33838">
            <v>4625.87</v>
          </cell>
        </row>
        <row r="33839">
          <cell r="A33839" t="str">
            <v>5299-400-5403111-12</v>
          </cell>
          <cell r="B33839" t="str">
            <v>профиль подоконный слева</v>
          </cell>
          <cell r="C33839" t="str">
            <v>Автопласт</v>
          </cell>
          <cell r="D33839">
            <v>530.44000000000005</v>
          </cell>
        </row>
        <row r="33840">
          <cell r="A33840" t="str">
            <v>5299-400-5403112-12</v>
          </cell>
          <cell r="B33840" t="str">
            <v>профиль подоконный слева</v>
          </cell>
          <cell r="C33840" t="str">
            <v>Автопласт</v>
          </cell>
          <cell r="D33840">
            <v>569</v>
          </cell>
        </row>
        <row r="33841">
          <cell r="A33841" t="str">
            <v>5299-400-5403113-12</v>
          </cell>
          <cell r="B33841" t="str">
            <v>профиль подоконный слева</v>
          </cell>
          <cell r="C33841" t="str">
            <v>Автопласт</v>
          </cell>
          <cell r="D33841">
            <v>580.05999999999995</v>
          </cell>
        </row>
        <row r="33842">
          <cell r="A33842" t="str">
            <v>5299-400-5403114-12</v>
          </cell>
          <cell r="B33842" t="str">
            <v>профиль подоконный слева</v>
          </cell>
          <cell r="C33842" t="str">
            <v>Автопласт</v>
          </cell>
          <cell r="D33842">
            <v>534.92999999999995</v>
          </cell>
        </row>
        <row r="33843">
          <cell r="A33843" t="str">
            <v>5299-400-5403115-12</v>
          </cell>
          <cell r="B33843" t="str">
            <v>профиль подоконный слева</v>
          </cell>
          <cell r="C33843" t="str">
            <v>Автопласт</v>
          </cell>
          <cell r="D33843">
            <v>297.05</v>
          </cell>
        </row>
        <row r="33844">
          <cell r="A33844" t="str">
            <v>5299-400-5403116-12</v>
          </cell>
          <cell r="B33844" t="str">
            <v>профиль подоконный справа</v>
          </cell>
          <cell r="C33844" t="str">
            <v>Автопласт</v>
          </cell>
          <cell r="D33844">
            <v>448.25</v>
          </cell>
        </row>
        <row r="33845">
          <cell r="A33845" t="str">
            <v>5299-400-5403117-12</v>
          </cell>
          <cell r="B33845" t="str">
            <v>профиль подоконный справа</v>
          </cell>
          <cell r="C33845" t="str">
            <v>Автопласт</v>
          </cell>
          <cell r="D33845">
            <v>566.47</v>
          </cell>
        </row>
        <row r="33846">
          <cell r="A33846" t="str">
            <v>5299-400-5403118-12</v>
          </cell>
          <cell r="B33846" t="str">
            <v>профиль подоконный справа</v>
          </cell>
          <cell r="C33846" t="str">
            <v>Автопласт</v>
          </cell>
          <cell r="D33846">
            <v>191.25</v>
          </cell>
        </row>
        <row r="33847">
          <cell r="A33847" t="str">
            <v>5299-400-5403119-12</v>
          </cell>
          <cell r="B33847" t="str">
            <v>профиль подоконный справа</v>
          </cell>
          <cell r="C33847" t="str">
            <v>Автопласт</v>
          </cell>
          <cell r="D33847">
            <v>138.38999999999999</v>
          </cell>
        </row>
        <row r="33848">
          <cell r="A33848" t="str">
            <v>5299-400-5403121-10</v>
          </cell>
          <cell r="B33848" t="str">
            <v>облицовка стойки салона левая задняя</v>
          </cell>
          <cell r="C33848" t="str">
            <v>Автопласт</v>
          </cell>
          <cell r="D33848">
            <v>703.01</v>
          </cell>
        </row>
        <row r="33849">
          <cell r="A33849" t="str">
            <v>5299-400-5403122-10</v>
          </cell>
          <cell r="B33849" t="str">
            <v>облицовка стойки салона левая средняя</v>
          </cell>
          <cell r="C33849" t="str">
            <v>Автопласт</v>
          </cell>
          <cell r="D33849">
            <v>901.18</v>
          </cell>
        </row>
        <row r="33850">
          <cell r="A33850" t="str">
            <v>5299-400-5403123-01</v>
          </cell>
          <cell r="B33850" t="str">
            <v>облицовка стойки салона левая</v>
          </cell>
          <cell r="C33850" t="str">
            <v>Автопласт</v>
          </cell>
          <cell r="D33850">
            <v>703.01</v>
          </cell>
        </row>
        <row r="33851">
          <cell r="A33851" t="str">
            <v>5299-400-5403123-10</v>
          </cell>
          <cell r="B33851" t="str">
            <v>облицовка стойки салона левая задняя</v>
          </cell>
          <cell r="C33851" t="str">
            <v>Автопласт</v>
          </cell>
          <cell r="D33851">
            <v>703.01</v>
          </cell>
        </row>
        <row r="33852">
          <cell r="A33852" t="str">
            <v>5299-400-5403124-10</v>
          </cell>
          <cell r="B33852" t="str">
            <v>облицовка стойки салона левая задняя</v>
          </cell>
          <cell r="C33852" t="str">
            <v>Автопласт</v>
          </cell>
          <cell r="D33852">
            <v>703.01</v>
          </cell>
        </row>
        <row r="33853">
          <cell r="A33853" t="str">
            <v>5299-400-5403125-11</v>
          </cell>
          <cell r="B33853" t="str">
            <v>Облицовка стойки трубопровода</v>
          </cell>
          <cell r="C33853" t="str">
            <v>Автопласт</v>
          </cell>
          <cell r="D33853">
            <v>1271.22</v>
          </cell>
        </row>
        <row r="33854">
          <cell r="A33854" t="str">
            <v>5299-400-5403126-10</v>
          </cell>
          <cell r="B33854" t="str">
            <v>облицовка стойки трубопровода</v>
          </cell>
          <cell r="C33854" t="str">
            <v>Автопласт</v>
          </cell>
          <cell r="D33854">
            <v>1271.22</v>
          </cell>
        </row>
        <row r="33855">
          <cell r="A33855" t="str">
            <v>5299-400-5403131-10</v>
          </cell>
          <cell r="B33855" t="str">
            <v>облицовка стойки средней двери передняя</v>
          </cell>
          <cell r="C33855" t="str">
            <v>Автопласт</v>
          </cell>
          <cell r="D33855">
            <v>1025.02</v>
          </cell>
        </row>
        <row r="33856">
          <cell r="A33856" t="str">
            <v>5299-400-5403131-11</v>
          </cell>
          <cell r="B33856" t="str">
            <v>облицовка стойки средней двери передняя</v>
          </cell>
          <cell r="C33856" t="str">
            <v>Автопласт</v>
          </cell>
          <cell r="D33856">
            <v>946.24</v>
          </cell>
        </row>
        <row r="33857">
          <cell r="A33857" t="str">
            <v>5299-400-5403133-10</v>
          </cell>
          <cell r="B33857" t="str">
            <v>облицовка стойки задней двери передняя</v>
          </cell>
          <cell r="C33857" t="str">
            <v>Автопласт</v>
          </cell>
          <cell r="D33857">
            <v>931.9</v>
          </cell>
        </row>
        <row r="33858">
          <cell r="A33858" t="str">
            <v>5299-400-5403134-10</v>
          </cell>
          <cell r="B33858" t="str">
            <v>облицовка стойки задней двери задняя</v>
          </cell>
          <cell r="C33858" t="str">
            <v>Автопласт</v>
          </cell>
          <cell r="D33858">
            <v>936.77</v>
          </cell>
        </row>
        <row r="33859">
          <cell r="A33859" t="str">
            <v>5299-400-5403135-10</v>
          </cell>
          <cell r="B33859" t="str">
            <v>облицовка стойки задняя</v>
          </cell>
          <cell r="C33859" t="str">
            <v>Автопласт</v>
          </cell>
          <cell r="D33859">
            <v>703.01</v>
          </cell>
        </row>
        <row r="33860">
          <cell r="A33860" t="str">
            <v>5299-400-5403136-10</v>
          </cell>
          <cell r="B33860" t="str">
            <v>облицовка стойки передняя</v>
          </cell>
          <cell r="C33860" t="str">
            <v>Автопласт</v>
          </cell>
          <cell r="D33860">
            <v>703.01</v>
          </cell>
        </row>
        <row r="33861">
          <cell r="A33861" t="str">
            <v>5299-400П-5403131-11</v>
          </cell>
          <cell r="B33861" t="str">
            <v>облицовка стойки средней двери передняя</v>
          </cell>
          <cell r="C33861" t="str">
            <v>Автопласт</v>
          </cell>
          <cell r="D33861">
            <v>954.86</v>
          </cell>
        </row>
        <row r="33862">
          <cell r="A33862" t="str">
            <v>5299-401-5401034-01</v>
          </cell>
          <cell r="B33862" t="str">
            <v>Труба</v>
          </cell>
          <cell r="C33862" t="str">
            <v>11130 ПАО"НЕФАЗ"г.Нефтекамск</v>
          </cell>
          <cell r="D33862">
            <v>844.95</v>
          </cell>
        </row>
        <row r="33863">
          <cell r="A33863" t="str">
            <v>5299-401-5401036</v>
          </cell>
          <cell r="B33863" t="str">
            <v>Стойка арки</v>
          </cell>
          <cell r="C33863" t="str">
            <v>11130 ПАО"НЕФАЗ"г.Нефтекамск</v>
          </cell>
          <cell r="D33863">
            <v>287.11</v>
          </cell>
        </row>
        <row r="33864">
          <cell r="A33864" t="str">
            <v>5299-401-5401049</v>
          </cell>
          <cell r="B33864" t="str">
            <v>Заглушка</v>
          </cell>
          <cell r="C33864" t="str">
            <v>11130 ПАО"НЕФАЗ"г.Нефтекамск</v>
          </cell>
          <cell r="D33864">
            <v>37.74</v>
          </cell>
        </row>
        <row r="33865">
          <cell r="A33865" t="str">
            <v>5299-401-5401051</v>
          </cell>
          <cell r="B33865" t="str">
            <v>Заглушка</v>
          </cell>
          <cell r="C33865" t="str">
            <v>11130 ПАО"НЕФАЗ"г.Нефтекамск</v>
          </cell>
          <cell r="D33865">
            <v>37.74</v>
          </cell>
        </row>
        <row r="33866">
          <cell r="A33866" t="str">
            <v>5299-401-5401052</v>
          </cell>
          <cell r="B33866" t="str">
            <v>Стойка</v>
          </cell>
          <cell r="C33866" t="str">
            <v>11130 ПАО"НЕФАЗ"г.Нефтекамск</v>
          </cell>
          <cell r="D33866">
            <v>348.64</v>
          </cell>
        </row>
        <row r="33867">
          <cell r="A33867" t="str">
            <v>5299-401-5401053</v>
          </cell>
          <cell r="B33867" t="str">
            <v>Дуга арки задней</v>
          </cell>
          <cell r="C33867" t="str">
            <v>11130 ПАО"НЕФАЗ"г.Нефтекамск</v>
          </cell>
          <cell r="D33867">
            <v>2145.9899999999998</v>
          </cell>
        </row>
        <row r="33868">
          <cell r="A33868" t="str">
            <v>5299-401-5401058</v>
          </cell>
          <cell r="B33868" t="str">
            <v>Уголок</v>
          </cell>
          <cell r="C33868" t="str">
            <v>11130 ПАО"НЕФАЗ"г.Нефтекамск</v>
          </cell>
          <cell r="D33868">
            <v>426.58</v>
          </cell>
        </row>
        <row r="33869">
          <cell r="A33869" t="str">
            <v>5299-401-5401059</v>
          </cell>
          <cell r="B33869" t="str">
            <v>Уголок</v>
          </cell>
          <cell r="C33869" t="str">
            <v>11130 ПАО"НЕФАЗ"г.Нефтекамск</v>
          </cell>
          <cell r="D33869">
            <v>426.58</v>
          </cell>
        </row>
        <row r="33870">
          <cell r="A33870" t="str">
            <v>5299-401-5401075</v>
          </cell>
          <cell r="B33870" t="str">
            <v>Косынка</v>
          </cell>
          <cell r="C33870" t="str">
            <v>11130 ПАО"НЕФАЗ"г.Нефтекамск</v>
          </cell>
          <cell r="D33870">
            <v>343.72</v>
          </cell>
        </row>
        <row r="33871">
          <cell r="A33871" t="str">
            <v>5299-401-5401115</v>
          </cell>
          <cell r="B33871" t="str">
            <v>Труба</v>
          </cell>
          <cell r="C33871" t="str">
            <v>11130 ПАО"НЕФАЗ"г.Нефтекамск</v>
          </cell>
          <cell r="D33871">
            <v>1209.99</v>
          </cell>
        </row>
        <row r="33872">
          <cell r="A33872" t="str">
            <v>5299-401-5401140</v>
          </cell>
          <cell r="B33872" t="str">
            <v>Раскос</v>
          </cell>
          <cell r="C33872" t="str">
            <v>11130 ПАО"НЕФАЗ"г.Нефтекамск</v>
          </cell>
          <cell r="D33872">
            <v>339.62</v>
          </cell>
        </row>
        <row r="33873">
          <cell r="A33873" t="str">
            <v>5299-401-5401168</v>
          </cell>
          <cell r="B33873" t="str">
            <v>Закладная для зеркала</v>
          </cell>
          <cell r="C33873" t="str">
            <v>11130 ПАО"НЕФАЗ"г.Нефтекамск</v>
          </cell>
          <cell r="D33873">
            <v>1718.6</v>
          </cell>
        </row>
        <row r="33874">
          <cell r="A33874" t="str">
            <v>5299-401-5402502</v>
          </cell>
          <cell r="B33874" t="str">
            <v>панель арки левая передняя; 00060 - Красный</v>
          </cell>
          <cell r="C33874" t="str">
            <v>Автопласт</v>
          </cell>
          <cell r="D33874">
            <v>5992.61</v>
          </cell>
        </row>
        <row r="33875">
          <cell r="A33875" t="str">
            <v>5299-401-5402502</v>
          </cell>
          <cell r="B33875" t="str">
            <v>панель арки левая передняя; 00170 - Синий</v>
          </cell>
          <cell r="C33875" t="str">
            <v>Автопласт</v>
          </cell>
          <cell r="D33875">
            <v>5992.61</v>
          </cell>
        </row>
        <row r="33876">
          <cell r="A33876" t="str">
            <v>5299-401-5402502-02</v>
          </cell>
          <cell r="B33876" t="str">
            <v>панель арки левая задняя; 00060 - Красный</v>
          </cell>
          <cell r="C33876" t="str">
            <v>Автопласт</v>
          </cell>
          <cell r="D33876">
            <v>6599.83</v>
          </cell>
        </row>
        <row r="33877">
          <cell r="A33877" t="str">
            <v>5299-401-5402502-02</v>
          </cell>
          <cell r="B33877" t="str">
            <v>панель арки левая задняя; 00170 - Синий</v>
          </cell>
          <cell r="C33877" t="str">
            <v>Автопласт</v>
          </cell>
          <cell r="D33877">
            <v>6599.83</v>
          </cell>
        </row>
        <row r="33878">
          <cell r="A33878" t="str">
            <v>5299-401-5402503-01</v>
          </cell>
          <cell r="B33878" t="str">
            <v>панель средняя передняя; 00060 - Красный</v>
          </cell>
          <cell r="C33878" t="str">
            <v>Автопласт</v>
          </cell>
          <cell r="D33878">
            <v>7260.42</v>
          </cell>
        </row>
        <row r="33879">
          <cell r="A33879" t="str">
            <v>5299-401-5402503-01</v>
          </cell>
          <cell r="B33879" t="str">
            <v>панель средняя передняя; 00170 - Синий</v>
          </cell>
          <cell r="C33879" t="str">
            <v>Автопласт</v>
          </cell>
          <cell r="D33879">
            <v>7260.42</v>
          </cell>
        </row>
        <row r="33880">
          <cell r="A33880" t="str">
            <v>5299-401-5402503-02</v>
          </cell>
          <cell r="B33880" t="str">
            <v>панель средняя задняя; 00060 - Красный</v>
          </cell>
          <cell r="C33880" t="str">
            <v>Автопласт</v>
          </cell>
          <cell r="D33880">
            <v>7182.18</v>
          </cell>
        </row>
        <row r="33881">
          <cell r="A33881" t="str">
            <v>5299-401-5402503-02</v>
          </cell>
          <cell r="B33881" t="str">
            <v>панель средняя задняя; 00170 - Синий</v>
          </cell>
          <cell r="C33881" t="str">
            <v>Автопласт</v>
          </cell>
          <cell r="D33881">
            <v>7182.18</v>
          </cell>
        </row>
        <row r="33882">
          <cell r="A33882" t="str">
            <v>5299-401-5402504</v>
          </cell>
          <cell r="B33882" t="str">
            <v>панель левая передняя; 00060 - Красный</v>
          </cell>
          <cell r="C33882" t="str">
            <v>Автопласт</v>
          </cell>
          <cell r="D33882">
            <v>7244.36</v>
          </cell>
        </row>
        <row r="33883">
          <cell r="A33883" t="str">
            <v>5299-401-5402504</v>
          </cell>
          <cell r="B33883" t="str">
            <v>панель левая передняя; 00170 - Синий</v>
          </cell>
          <cell r="C33883" t="str">
            <v>Автопласт</v>
          </cell>
          <cell r="D33883">
            <v>7244.36</v>
          </cell>
        </row>
        <row r="33884">
          <cell r="A33884" t="str">
            <v>5299-401-5402505</v>
          </cell>
          <cell r="B33884" t="str">
            <v>панель арки правая передняя; 00060 - Красный</v>
          </cell>
          <cell r="C33884" t="str">
            <v>Автопласт</v>
          </cell>
          <cell r="D33884">
            <v>6066.17</v>
          </cell>
        </row>
        <row r="33885">
          <cell r="A33885" t="str">
            <v>5299-401-5402505</v>
          </cell>
          <cell r="B33885" t="str">
            <v>панель арки правая передняя; 00170 - Синий</v>
          </cell>
          <cell r="C33885" t="str">
            <v>Автопласт</v>
          </cell>
          <cell r="D33885">
            <v>6066.17</v>
          </cell>
        </row>
        <row r="33886">
          <cell r="A33886" t="str">
            <v>5299-401-5402505-02</v>
          </cell>
          <cell r="B33886" t="str">
            <v>панель арки правая задняя; 00060 - Красный</v>
          </cell>
          <cell r="C33886" t="str">
            <v>Автопласт</v>
          </cell>
          <cell r="D33886">
            <v>7661.76</v>
          </cell>
        </row>
        <row r="33887">
          <cell r="A33887" t="str">
            <v>5299-401-5402505-02</v>
          </cell>
          <cell r="B33887" t="str">
            <v>панель арки правая задняя; 00170 - Синий</v>
          </cell>
          <cell r="C33887" t="str">
            <v>Автопласт</v>
          </cell>
          <cell r="D33887">
            <v>7661.76</v>
          </cell>
        </row>
        <row r="33888">
          <cell r="A33888" t="str">
            <v>5299-401-5402507</v>
          </cell>
          <cell r="B33888" t="str">
            <v>панель правая средняя малая; 00060 - Красный</v>
          </cell>
          <cell r="C33888" t="str">
            <v>Автопласт</v>
          </cell>
          <cell r="D33888">
            <v>2752.84</v>
          </cell>
        </row>
        <row r="33889">
          <cell r="A33889" t="str">
            <v>5299-401-5402507</v>
          </cell>
          <cell r="B33889" t="str">
            <v>панель правая средняя малая; 00170 - Синий</v>
          </cell>
          <cell r="C33889" t="str">
            <v>Автопласт</v>
          </cell>
          <cell r="D33889">
            <v>2752.84</v>
          </cell>
        </row>
        <row r="33890">
          <cell r="A33890" t="str">
            <v>5299-401-5402508</v>
          </cell>
          <cell r="B33890" t="str">
            <v>панель правая задняя; 00060 - Красный</v>
          </cell>
          <cell r="C33890" t="str">
            <v>Автопласт</v>
          </cell>
          <cell r="D33890">
            <v>5050.16</v>
          </cell>
        </row>
        <row r="33891">
          <cell r="A33891" t="str">
            <v>5299-401-5402508</v>
          </cell>
          <cell r="B33891" t="str">
            <v>панель правая задняя; 00170 - Синий</v>
          </cell>
          <cell r="C33891" t="str">
            <v>Автопласт</v>
          </cell>
          <cell r="D33891">
            <v>5050.16</v>
          </cell>
        </row>
        <row r="33892">
          <cell r="A33892" t="str">
            <v>5299-401-5402509</v>
          </cell>
          <cell r="B33892" t="str">
            <v>облицовка  порога; 00060 - Красный</v>
          </cell>
          <cell r="C33892" t="str">
            <v>Автопласт</v>
          </cell>
          <cell r="D33892">
            <v>1124.07</v>
          </cell>
        </row>
        <row r="33893">
          <cell r="A33893" t="str">
            <v>5299-401-5402509</v>
          </cell>
          <cell r="B33893" t="str">
            <v>облицовка  порога; 00170 - Синий</v>
          </cell>
          <cell r="C33893" t="str">
            <v>Автопласт</v>
          </cell>
          <cell r="D33893">
            <v>1124.07</v>
          </cell>
        </row>
        <row r="33894">
          <cell r="A33894" t="str">
            <v>5299-401-5402509-01</v>
          </cell>
          <cell r="B33894" t="str">
            <v>облицовка порога среднего; 00060 - Красный</v>
          </cell>
          <cell r="C33894" t="str">
            <v>Автопласт</v>
          </cell>
          <cell r="D33894">
            <v>1114.43</v>
          </cell>
        </row>
        <row r="33895">
          <cell r="A33895" t="str">
            <v>5299-401-5402509-01</v>
          </cell>
          <cell r="B33895" t="str">
            <v>облицовка порога среднего; 00170 - Синий</v>
          </cell>
          <cell r="C33895" t="str">
            <v>Автопласт</v>
          </cell>
          <cell r="D33895">
            <v>1114.43</v>
          </cell>
        </row>
        <row r="33896">
          <cell r="A33896" t="str">
            <v>5299-401-5402509-10</v>
          </cell>
          <cell r="B33896" t="str">
            <v>облицовка аппарели</v>
          </cell>
          <cell r="C33896" t="str">
            <v>Автопласт</v>
          </cell>
          <cell r="D33896">
            <v>1276.42</v>
          </cell>
        </row>
        <row r="33897">
          <cell r="A33897" t="str">
            <v>5299-401-5402509-20</v>
          </cell>
          <cell r="B33897" t="str">
            <v>Облицовка аппарели</v>
          </cell>
          <cell r="C33897" t="str">
            <v>Автопласт</v>
          </cell>
          <cell r="D33897">
            <v>1272.1300000000001</v>
          </cell>
        </row>
        <row r="33898">
          <cell r="A33898" t="str">
            <v>5299-401-5402510</v>
          </cell>
          <cell r="B33898" t="str">
            <v>люк передний левый; 00060 - Красный</v>
          </cell>
          <cell r="C33898" t="str">
            <v>Автопласт</v>
          </cell>
          <cell r="D33898">
            <v>2998.45</v>
          </cell>
        </row>
        <row r="33899">
          <cell r="A33899" t="str">
            <v>5299-401-5402510</v>
          </cell>
          <cell r="B33899" t="str">
            <v>люк передний левый; 00170 - Синий</v>
          </cell>
          <cell r="C33899" t="str">
            <v>Автопласт</v>
          </cell>
          <cell r="D33899">
            <v>2998.45</v>
          </cell>
        </row>
        <row r="33900">
          <cell r="A33900" t="str">
            <v>5299-401-5402510</v>
          </cell>
          <cell r="B33900" t="str">
            <v>люк передний левый; 00400 - Грунтованный</v>
          </cell>
          <cell r="C33900" t="str">
            <v>Автопласт</v>
          </cell>
          <cell r="D33900">
            <v>2998.45</v>
          </cell>
        </row>
        <row r="33901">
          <cell r="A33901" t="str">
            <v>5299-401-5402520</v>
          </cell>
          <cell r="B33901" t="str">
            <v>панель люка подогревателя; 00170 - Синий</v>
          </cell>
          <cell r="C33901" t="str">
            <v>Автопласт</v>
          </cell>
          <cell r="D33901">
            <v>2654.32</v>
          </cell>
        </row>
        <row r="33902">
          <cell r="A33902" t="str">
            <v>5299-401-5402521</v>
          </cell>
          <cell r="B33902" t="str">
            <v>панель задняя левая; 00060 - Красный</v>
          </cell>
          <cell r="C33902" t="str">
            <v>Автопласт</v>
          </cell>
          <cell r="D33902">
            <v>4501.45</v>
          </cell>
        </row>
        <row r="33903">
          <cell r="A33903" t="str">
            <v>5299-401-5402521</v>
          </cell>
          <cell r="B33903" t="str">
            <v>панель задняя левая; 00170 - Синий</v>
          </cell>
          <cell r="C33903" t="str">
            <v>Автопласт</v>
          </cell>
          <cell r="D33903">
            <v>4501.45</v>
          </cell>
        </row>
        <row r="33904">
          <cell r="A33904" t="str">
            <v>5299-401-5402531 СБ</v>
          </cell>
          <cell r="B33904" t="str">
            <v>панель люка моторной шахты наружная; 00170 - Синий</v>
          </cell>
          <cell r="C33904" t="str">
            <v>Автопласт</v>
          </cell>
          <cell r="D33904">
            <v>4348.33</v>
          </cell>
        </row>
        <row r="33905">
          <cell r="A33905" t="str">
            <v>5299-401-5402531-10 СБ</v>
          </cell>
          <cell r="B33905" t="str">
            <v>Панель люка моторной шахты в сборе</v>
          </cell>
          <cell r="C33905" t="str">
            <v>Автопласт</v>
          </cell>
          <cell r="D33905">
            <v>15240.15</v>
          </cell>
        </row>
        <row r="33906">
          <cell r="A33906" t="str">
            <v>5299-401-5403534</v>
          </cell>
          <cell r="B33906" t="str">
            <v>стекло закаленное по чертежу 5299-401-5403534</v>
          </cell>
          <cell r="C33906" t="str">
            <v>ООО "Стекло-Люкс"</v>
          </cell>
          <cell r="D33906">
            <v>3435.82</v>
          </cell>
        </row>
        <row r="33907">
          <cell r="A33907" t="str">
            <v>5299-401-5404001</v>
          </cell>
          <cell r="B33907" t="str">
            <v>Облицовка кронштейна</v>
          </cell>
          <cell r="C33907" t="str">
            <v>Автопласт</v>
          </cell>
          <cell r="D33907">
            <v>207.36</v>
          </cell>
        </row>
        <row r="33908">
          <cell r="A33908" t="str">
            <v>5299-401-5404002</v>
          </cell>
          <cell r="B33908" t="str">
            <v>Крышка доступа к кнопкам</v>
          </cell>
          <cell r="C33908" t="str">
            <v>Автопласт</v>
          </cell>
          <cell r="D33908">
            <v>773.98</v>
          </cell>
        </row>
        <row r="33909">
          <cell r="A33909" t="str">
            <v>5299-401-5404004</v>
          </cell>
          <cell r="B33909" t="str">
            <v>Облицовка трубы</v>
          </cell>
          <cell r="C33909" t="str">
            <v>Автопласт</v>
          </cell>
          <cell r="D33909">
            <v>144.74</v>
          </cell>
        </row>
        <row r="33910">
          <cell r="A33910" t="str">
            <v>5299-401-5412510 СБ</v>
          </cell>
          <cell r="B33910" t="str">
            <v>Люк передний</v>
          </cell>
          <cell r="C33910" t="str">
            <v>Автопласт</v>
          </cell>
          <cell r="D33910">
            <v>9568.9</v>
          </cell>
        </row>
        <row r="33911">
          <cell r="A33911" t="str">
            <v>5299-401-5412510 СБ</v>
          </cell>
          <cell r="B33911" t="str">
            <v>Люк передний; 00170 - Синий</v>
          </cell>
          <cell r="C33911" t="str">
            <v>Автопласт</v>
          </cell>
          <cell r="D33911">
            <v>9236.0300000000007</v>
          </cell>
        </row>
        <row r="33912">
          <cell r="A33912" t="str">
            <v>5299-401-5415010</v>
          </cell>
          <cell r="B33912" t="str">
            <v>Кожух боковой медиапанели</v>
          </cell>
          <cell r="C33912" t="str">
            <v>Автопласт</v>
          </cell>
          <cell r="D33912">
            <v>2640.43</v>
          </cell>
        </row>
        <row r="33913">
          <cell r="A33913" t="str">
            <v>5299-401-5415010 СБ</v>
          </cell>
          <cell r="B33913" t="str">
            <v>кожух боковой медиапанели</v>
          </cell>
          <cell r="C33913" t="str">
            <v>Автопласт</v>
          </cell>
          <cell r="D33913">
            <v>2826.84</v>
          </cell>
        </row>
        <row r="33914">
          <cell r="A33914" t="str">
            <v>5299-401-5702060-20 СБ</v>
          </cell>
          <cell r="B33914" t="str">
            <v>панель люка электрооборудования</v>
          </cell>
          <cell r="C33914" t="str">
            <v>Автопласт</v>
          </cell>
          <cell r="D33914">
            <v>6585.5</v>
          </cell>
        </row>
        <row r="33915">
          <cell r="A33915" t="str">
            <v>5299-401П-5404001-10</v>
          </cell>
          <cell r="B33915" t="str">
            <v>облицовка кронштейна удлиненная левая</v>
          </cell>
          <cell r="C33915" t="str">
            <v>Автопласт</v>
          </cell>
          <cell r="D33915">
            <v>340.09</v>
          </cell>
        </row>
        <row r="33916">
          <cell r="A33916" t="str">
            <v>5299-401П-5404001-11</v>
          </cell>
          <cell r="B33916" t="str">
            <v>облицовка кронштейна удлиненная правая</v>
          </cell>
          <cell r="C33916" t="str">
            <v>Автопласт</v>
          </cell>
          <cell r="D33916">
            <v>340.09</v>
          </cell>
        </row>
        <row r="33917">
          <cell r="A33917" t="str">
            <v>5299-402-5401019</v>
          </cell>
          <cell r="B33917" t="str">
            <v>Труба</v>
          </cell>
          <cell r="C33917" t="str">
            <v>11130 ПАО"НЕФАЗ"г.Нефтекамск</v>
          </cell>
          <cell r="D33917">
            <v>281.38</v>
          </cell>
        </row>
        <row r="33918">
          <cell r="A33918" t="str">
            <v>5299-402-5401039</v>
          </cell>
          <cell r="B33918" t="str">
            <v>Швеллер</v>
          </cell>
          <cell r="C33918" t="str">
            <v>11130 ПАО"НЕФАЗ"г.Нефтекамск</v>
          </cell>
          <cell r="D33918">
            <v>111.57</v>
          </cell>
        </row>
        <row r="33919">
          <cell r="A33919" t="str">
            <v>5299-402-5401068</v>
          </cell>
          <cell r="B33919" t="str">
            <v>Усилитель арки</v>
          </cell>
          <cell r="C33919" t="str">
            <v>11130 ПАО"НЕФАЗ"г.Нефтекамск</v>
          </cell>
          <cell r="D33919">
            <v>3049.18</v>
          </cell>
        </row>
        <row r="33920">
          <cell r="A33920" t="str">
            <v>5299-402-5401070</v>
          </cell>
          <cell r="B33920" t="str">
            <v>Стойка</v>
          </cell>
          <cell r="C33920" t="str">
            <v>11130 ПАО"НЕФАЗ"г.Нефтекамск</v>
          </cell>
          <cell r="D33920">
            <v>3679.2</v>
          </cell>
        </row>
        <row r="33921">
          <cell r="A33921" t="str">
            <v>5299-402-5401071</v>
          </cell>
          <cell r="B33921" t="str">
            <v>Стойка</v>
          </cell>
          <cell r="C33921" t="str">
            <v>11130 ПАО"НЕФАЗ"г.Нефтекамск</v>
          </cell>
          <cell r="D33921">
            <v>3489.7</v>
          </cell>
        </row>
        <row r="33922">
          <cell r="A33922" t="str">
            <v>5299-402-5401073</v>
          </cell>
          <cell r="B33922" t="str">
            <v>стойка каркаса правой боковины</v>
          </cell>
          <cell r="C33922" t="str">
            <v>11130 ПАО"НЕФАЗ"г.Нефтекамск</v>
          </cell>
          <cell r="D33922">
            <v>4754.6499999999996</v>
          </cell>
        </row>
        <row r="33923">
          <cell r="A33923" t="str">
            <v>5299-402-5401074</v>
          </cell>
          <cell r="B33923" t="str">
            <v>Балка</v>
          </cell>
          <cell r="C33923" t="str">
            <v>11130 ПАО"НЕФАЗ"г.Нефтекамск</v>
          </cell>
          <cell r="D33923">
            <v>1450.35</v>
          </cell>
        </row>
        <row r="33924">
          <cell r="A33924" t="str">
            <v>5299-402-5401077</v>
          </cell>
          <cell r="B33924" t="str">
            <v>Балка</v>
          </cell>
          <cell r="C33924" t="str">
            <v>11130 ПАО"НЕФАЗ"г.Нефтекамск</v>
          </cell>
          <cell r="D33924">
            <v>547.98</v>
          </cell>
        </row>
        <row r="33925">
          <cell r="A33925" t="str">
            <v>5299-402-5401082</v>
          </cell>
          <cell r="B33925" t="str">
            <v>Швеллер</v>
          </cell>
          <cell r="C33925" t="str">
            <v>11130 ПАО"НЕФАЗ"г.Нефтекамск</v>
          </cell>
          <cell r="D33925">
            <v>813.77</v>
          </cell>
        </row>
        <row r="33926">
          <cell r="A33926" t="str">
            <v>5299-402-5401084</v>
          </cell>
          <cell r="B33926" t="str">
            <v>Труба</v>
          </cell>
          <cell r="C33926" t="str">
            <v>11130 ПАО"НЕФАЗ"г.Нефтекамск</v>
          </cell>
          <cell r="D33926">
            <v>2261.66</v>
          </cell>
        </row>
        <row r="33927">
          <cell r="A33927" t="str">
            <v>5299-402-5401086</v>
          </cell>
          <cell r="B33927" t="str">
            <v>Швеллер</v>
          </cell>
          <cell r="C33927" t="str">
            <v>11130 ПАО"НЕФАЗ"г.Нефтекамск</v>
          </cell>
          <cell r="D33927">
            <v>467.59</v>
          </cell>
        </row>
        <row r="33928">
          <cell r="A33928" t="str">
            <v>5299-402-5401088</v>
          </cell>
          <cell r="B33928" t="str">
            <v>Труба</v>
          </cell>
          <cell r="C33928" t="str">
            <v>11130 ПАО"НЕФАЗ"г.Нефтекамск</v>
          </cell>
          <cell r="D33928">
            <v>424.12</v>
          </cell>
        </row>
        <row r="33929">
          <cell r="A33929" t="str">
            <v>5299-402-5401101</v>
          </cell>
          <cell r="B33929" t="str">
            <v>Труба</v>
          </cell>
          <cell r="C33929" t="str">
            <v>11130 ПАО"НЕФАЗ"г.Нефтекамск</v>
          </cell>
          <cell r="D33929">
            <v>360.94</v>
          </cell>
        </row>
        <row r="33930">
          <cell r="A33930" t="str">
            <v>5299-402-5401103</v>
          </cell>
          <cell r="B33930" t="str">
            <v>Раскос</v>
          </cell>
          <cell r="C33930" t="str">
            <v>11130 ПАО"НЕФАЗ"г.Нефтекамск</v>
          </cell>
          <cell r="D33930">
            <v>321.57</v>
          </cell>
        </row>
        <row r="33931">
          <cell r="A33931" t="str">
            <v>5299-402-5401104</v>
          </cell>
          <cell r="B33931" t="str">
            <v>Стойка арки</v>
          </cell>
          <cell r="C33931" t="str">
            <v>11130 ПАО"НЕФАЗ"г.Нефтекамск</v>
          </cell>
          <cell r="D33931">
            <v>118.95</v>
          </cell>
        </row>
        <row r="33932">
          <cell r="A33932" t="str">
            <v>5299-402-5401105</v>
          </cell>
          <cell r="B33932" t="str">
            <v>Раскос</v>
          </cell>
          <cell r="C33932" t="str">
            <v>11130 ПАО"НЕФАЗ"г.Нефтекамск</v>
          </cell>
          <cell r="D33932">
            <v>300.24</v>
          </cell>
        </row>
        <row r="33933">
          <cell r="A33933" t="str">
            <v>5299-402-5401124</v>
          </cell>
          <cell r="B33933" t="str">
            <v>Раскос</v>
          </cell>
          <cell r="C33933" t="str">
            <v>11130 ПАО"НЕФАЗ"г.Нефтекамск</v>
          </cell>
          <cell r="D33933">
            <v>384.74</v>
          </cell>
        </row>
        <row r="33934">
          <cell r="A33934" t="str">
            <v>5299-402-5401132</v>
          </cell>
          <cell r="B33934" t="str">
            <v>Раскос</v>
          </cell>
          <cell r="C33934" t="str">
            <v>11130 ПАО"НЕФАЗ"г.Нефтекамск</v>
          </cell>
          <cell r="D33934">
            <v>309.26</v>
          </cell>
        </row>
        <row r="33935">
          <cell r="A33935" t="str">
            <v>5299-402-5401153</v>
          </cell>
          <cell r="B33935" t="str">
            <v>Труба</v>
          </cell>
          <cell r="C33935" t="str">
            <v>11130 ПАО"НЕФАЗ"г.Нефтекамск</v>
          </cell>
          <cell r="D33935">
            <v>990.96</v>
          </cell>
        </row>
        <row r="33936">
          <cell r="A33936" t="str">
            <v>5299-402-5401171</v>
          </cell>
          <cell r="B33936" t="str">
            <v>Балка</v>
          </cell>
          <cell r="C33936" t="str">
            <v>11130 ПАО"НЕФАЗ"г.Нефтекамск</v>
          </cell>
          <cell r="D33936">
            <v>1190.3</v>
          </cell>
        </row>
        <row r="33937">
          <cell r="A33937" t="str">
            <v>5299-402-5401180</v>
          </cell>
          <cell r="B33937" t="str">
            <v>Труба</v>
          </cell>
          <cell r="C33937" t="str">
            <v>11130 ПАО"НЕФАЗ"г.Нефтекамск</v>
          </cell>
          <cell r="D33937">
            <v>337.98</v>
          </cell>
        </row>
        <row r="33938">
          <cell r="A33938" t="str">
            <v>5299-402-5401183</v>
          </cell>
          <cell r="B33938" t="str">
            <v>Труба</v>
          </cell>
          <cell r="C33938" t="str">
            <v>11130 ПАО"НЕФАЗ"г.Нефтекамск</v>
          </cell>
          <cell r="D33938">
            <v>374.9</v>
          </cell>
        </row>
        <row r="33939">
          <cell r="A33939" t="str">
            <v>5299-402-5401189</v>
          </cell>
          <cell r="B33939" t="str">
            <v>Труба</v>
          </cell>
          <cell r="C33939" t="str">
            <v>11130 ПАО"НЕФАЗ"г.Нефтекамск</v>
          </cell>
          <cell r="D33939">
            <v>420.83</v>
          </cell>
        </row>
        <row r="33940">
          <cell r="A33940" t="str">
            <v>5299-402-5401190</v>
          </cell>
          <cell r="B33940" t="str">
            <v>Труба</v>
          </cell>
          <cell r="C33940" t="str">
            <v>11130 ПАО"НЕФАЗ"г.Нефтекамск</v>
          </cell>
          <cell r="D33940">
            <v>433.14</v>
          </cell>
        </row>
        <row r="33941">
          <cell r="A33941" t="str">
            <v>5299-402-5401191</v>
          </cell>
          <cell r="B33941" t="str">
            <v>Труба</v>
          </cell>
          <cell r="C33941" t="str">
            <v>11130 ПАО"НЕФАЗ"г.Нефтекамск</v>
          </cell>
          <cell r="D33941">
            <v>424.12</v>
          </cell>
        </row>
        <row r="33942">
          <cell r="A33942" t="str">
            <v>5299-402-5401197</v>
          </cell>
          <cell r="B33942" t="str">
            <v>Стойка</v>
          </cell>
          <cell r="C33942" t="str">
            <v>11130 ПАО"НЕФАЗ"г.Нефтекамск</v>
          </cell>
          <cell r="D33942">
            <v>3106.61</v>
          </cell>
        </row>
        <row r="33943">
          <cell r="A33943" t="str">
            <v>5299-402-5404511</v>
          </cell>
          <cell r="B33943" t="str">
            <v>Панель заднего люка</v>
          </cell>
          <cell r="C33943" t="str">
            <v>11130 ПАО"НЕФАЗ"г.Нефтекамск</v>
          </cell>
          <cell r="D33943">
            <v>9018.74</v>
          </cell>
        </row>
        <row r="33944">
          <cell r="A33944" t="str">
            <v>5299-403-5400531</v>
          </cell>
          <cell r="B33944" t="str">
            <v>установка задней решетки</v>
          </cell>
          <cell r="C33944" t="str">
            <v>11130 ПАО"НЕФАЗ"г.Нефтекамск</v>
          </cell>
          <cell r="D33944">
            <v>23824.12</v>
          </cell>
        </row>
        <row r="33945">
          <cell r="A33945" t="str">
            <v>5299-403-5400541</v>
          </cell>
          <cell r="B33945" t="str">
            <v>панель решетки в сборе</v>
          </cell>
          <cell r="C33945" t="str">
            <v>11130 ПАО"НЕФАЗ"г.Нефтекамск</v>
          </cell>
          <cell r="D33945">
            <v>41320.19</v>
          </cell>
        </row>
        <row r="33946">
          <cell r="A33946" t="str">
            <v>5299-403-5400541-01</v>
          </cell>
          <cell r="B33946" t="str">
            <v>панель решетки в сборе (с каркасом)</v>
          </cell>
          <cell r="C33946" t="str">
            <v>11130 ПАО"НЕФАЗ"г.Нефтекамск</v>
          </cell>
          <cell r="D33946">
            <v>36603.279999999999</v>
          </cell>
        </row>
        <row r="33947">
          <cell r="A33947" t="str">
            <v>5299-403-5401188</v>
          </cell>
          <cell r="B33947" t="str">
            <v>Балка</v>
          </cell>
          <cell r="C33947" t="str">
            <v>11130 ПАО"НЕФАЗ"г.Нефтекамск</v>
          </cell>
          <cell r="D33947">
            <v>696.46</v>
          </cell>
        </row>
        <row r="33948">
          <cell r="A33948" t="str">
            <v>5299-403-5401635</v>
          </cell>
          <cell r="B33948" t="str">
            <v>болт</v>
          </cell>
          <cell r="C33948" t="str">
            <v>11130 ПАО"НЕФАЗ"г.Нефтекамск</v>
          </cell>
          <cell r="D33948">
            <v>367.51</v>
          </cell>
        </row>
        <row r="33949">
          <cell r="A33949" t="str">
            <v>5299-403-5402550</v>
          </cell>
          <cell r="B33949" t="str">
            <v>панель бензобака</v>
          </cell>
          <cell r="C33949" t="str">
            <v>Автопласт</v>
          </cell>
          <cell r="D33949">
            <v>9137.42</v>
          </cell>
        </row>
        <row r="33950">
          <cell r="A33950" t="str">
            <v>5299-403-5402988</v>
          </cell>
          <cell r="B33950" t="str">
            <v>наклейка (Аварийное открывание дверей, верхний)</v>
          </cell>
          <cell r="C33950" t="str">
            <v>11130 ПАО"НЕФАЗ"г.Нефтекамск</v>
          </cell>
          <cell r="D33950">
            <v>163.25</v>
          </cell>
        </row>
        <row r="33951">
          <cell r="A33951" t="str">
            <v>5299-403-5402988-02</v>
          </cell>
          <cell r="B33951" t="str">
            <v>Наклейка (Аварийное открывание дверей, нижний)</v>
          </cell>
          <cell r="C33951" t="str">
            <v>11130 ПАО"НЕФАЗ"г.Нефтекамск</v>
          </cell>
          <cell r="D33951">
            <v>169.81</v>
          </cell>
        </row>
        <row r="33952">
          <cell r="A33952" t="str">
            <v>5299-403-5403510</v>
          </cell>
          <cell r="B33952" t="str">
            <v>стекло закаленное по чертежу 5299-403-5403510</v>
          </cell>
          <cell r="C33952" t="str">
            <v>ООО "Стекло-Люкс"</v>
          </cell>
          <cell r="D33952">
            <v>28744.77</v>
          </cell>
        </row>
        <row r="33953">
          <cell r="A33953" t="str">
            <v>5299-403-5403511</v>
          </cell>
          <cell r="B33953" t="str">
            <v>стекло салона с форточкой левой</v>
          </cell>
          <cell r="C33953" t="str">
            <v>11130 ПАО"НЕФАЗ"г.Нефтекамск</v>
          </cell>
          <cell r="D33953">
            <v>23598.84</v>
          </cell>
        </row>
        <row r="33954">
          <cell r="A33954" t="str">
            <v>5299-403-5403512</v>
          </cell>
          <cell r="B33954" t="str">
            <v>стекло салона</v>
          </cell>
          <cell r="C33954" t="str">
            <v>ООО "Стекло-Люкс"</v>
          </cell>
          <cell r="D33954">
            <v>11510.2</v>
          </cell>
        </row>
        <row r="33955">
          <cell r="A33955" t="str">
            <v>5299-403-5403513-01</v>
          </cell>
          <cell r="B33955" t="str">
            <v>стекло салона</v>
          </cell>
          <cell r="C33955" t="str">
            <v>ООО "Стекло-Люкс"</v>
          </cell>
          <cell r="D33955">
            <v>7704.93</v>
          </cell>
        </row>
        <row r="33956">
          <cell r="A33956" t="str">
            <v>5299-403-5403514</v>
          </cell>
          <cell r="B33956" t="str">
            <v>стекло салона с форточкой правой</v>
          </cell>
          <cell r="C33956" t="str">
            <v>ООО "Стекло-Люкс"</v>
          </cell>
          <cell r="D33956">
            <v>23930.26</v>
          </cell>
        </row>
        <row r="33957">
          <cell r="A33957" t="str">
            <v>5299-403-5403514-01</v>
          </cell>
          <cell r="B33957" t="str">
            <v>стекло салона с форточкой правой</v>
          </cell>
          <cell r="C33957" t="str">
            <v>ООО "Стекло-Люкс"</v>
          </cell>
          <cell r="D33957">
            <v>24170.31</v>
          </cell>
        </row>
        <row r="33958">
          <cell r="A33958" t="str">
            <v>5299-403-5403515</v>
          </cell>
          <cell r="B33958" t="str">
            <v>стекло салона</v>
          </cell>
          <cell r="C33958" t="str">
            <v>ООО "Стекло-Люкс"</v>
          </cell>
          <cell r="D33958">
            <v>9188.66</v>
          </cell>
        </row>
        <row r="33959">
          <cell r="A33959" t="str">
            <v>5299-403-5403516</v>
          </cell>
          <cell r="B33959" t="str">
            <v>стекло салона</v>
          </cell>
          <cell r="C33959" t="str">
            <v>ООО "Стекло-Люкс"</v>
          </cell>
          <cell r="D33959">
            <v>5232.05</v>
          </cell>
        </row>
        <row r="33960">
          <cell r="A33960" t="str">
            <v>5299-403-5403517</v>
          </cell>
          <cell r="B33960" t="str">
            <v>стекло салона</v>
          </cell>
          <cell r="C33960" t="str">
            <v>ООО "Стекло-Люкс"</v>
          </cell>
          <cell r="D33960">
            <v>8137.66</v>
          </cell>
        </row>
        <row r="33961">
          <cell r="A33961" t="str">
            <v>5299-403-5403518</v>
          </cell>
          <cell r="B33961" t="str">
            <v>стекло маршрутоуказателя</v>
          </cell>
          <cell r="C33961" t="str">
            <v>ООО "Стекло-Люкс"</v>
          </cell>
          <cell r="D33961">
            <v>4041.14</v>
          </cell>
        </row>
        <row r="33962">
          <cell r="A33962" t="str">
            <v>5299-403-5403522</v>
          </cell>
          <cell r="B33962" t="str">
            <v>стекло салона с форточкой левой</v>
          </cell>
          <cell r="C33962" t="str">
            <v>11130 ПАО"НЕФАЗ"г.Нефтекамск</v>
          </cell>
          <cell r="D33962">
            <v>24861.45</v>
          </cell>
        </row>
        <row r="33963">
          <cell r="A33963" t="str">
            <v>5299-403-5403530</v>
          </cell>
          <cell r="B33963" t="str">
            <v>стекло закаленное по чертежу 5299-403-5403530</v>
          </cell>
          <cell r="C33963" t="str">
            <v>ООО "Стекло-Люкс"</v>
          </cell>
          <cell r="D33963">
            <v>4295.8500000000004</v>
          </cell>
        </row>
        <row r="33964">
          <cell r="A33964" t="str">
            <v>5299-403-5403530-01</v>
          </cell>
          <cell r="B33964" t="str">
            <v>стекло закаленное по чертежу 5299-403-5403530-01</v>
          </cell>
          <cell r="C33964" t="str">
            <v>ООО "Стекло-Люкс"</v>
          </cell>
          <cell r="D33964">
            <v>4302.3</v>
          </cell>
        </row>
        <row r="33965">
          <cell r="A33965" t="str">
            <v>5299-403-5403530-02</v>
          </cell>
          <cell r="B33965" t="str">
            <v>стекло закаленное по чертежу 5299-403-5403530-02</v>
          </cell>
          <cell r="C33965" t="str">
            <v>ООО "Стекло-Люкс"</v>
          </cell>
          <cell r="D33965">
            <v>3993.14</v>
          </cell>
        </row>
        <row r="33966">
          <cell r="A33966" t="str">
            <v>5299-403-5403530-03</v>
          </cell>
          <cell r="B33966" t="str">
            <v>стекло закаленное по чертежу 5299-403-5403530-03</v>
          </cell>
          <cell r="C33966" t="str">
            <v>ООО "Стекло-Люкс"</v>
          </cell>
          <cell r="D33966">
            <v>2705.79</v>
          </cell>
        </row>
        <row r="33967">
          <cell r="A33967" t="str">
            <v>5299-403-5403530-04</v>
          </cell>
          <cell r="B33967" t="str">
            <v>стекло закаленное по чертежу 5299-403-5403530-04</v>
          </cell>
          <cell r="C33967" t="str">
            <v>ООО "Стекло-Люкс"</v>
          </cell>
          <cell r="D33967">
            <v>2705.79</v>
          </cell>
        </row>
        <row r="33968">
          <cell r="A33968" t="str">
            <v>5299-403-5403530-05</v>
          </cell>
          <cell r="B33968" t="str">
            <v>стекло закаленное по чертежу 5299-403-5403530-05</v>
          </cell>
          <cell r="C33968" t="str">
            <v>ООО "Стекло-Люкс"</v>
          </cell>
          <cell r="D33968">
            <v>3373.47</v>
          </cell>
        </row>
        <row r="33969">
          <cell r="A33969" t="str">
            <v>5299-403-5403530-06</v>
          </cell>
          <cell r="B33969" t="str">
            <v>стекло закаленное по чертежу 5299-403-5403530-06</v>
          </cell>
          <cell r="C33969" t="str">
            <v>ООО "Стекло-Люкс"</v>
          </cell>
          <cell r="D33969">
            <v>4041.67</v>
          </cell>
        </row>
        <row r="33970">
          <cell r="A33970" t="str">
            <v>5299-403-5403530-07</v>
          </cell>
          <cell r="B33970" t="str">
            <v>стекло закаленное по чертежу 5299-403-5403530-07</v>
          </cell>
          <cell r="C33970" t="str">
            <v>ООО "Стекло-Люкс"</v>
          </cell>
          <cell r="D33970">
            <v>3586.79</v>
          </cell>
        </row>
        <row r="33971">
          <cell r="A33971" t="str">
            <v>5299-403-5403530-08</v>
          </cell>
          <cell r="B33971" t="str">
            <v>стекло закаленное по чертежу 5299-403-5403530-08</v>
          </cell>
          <cell r="C33971" t="str">
            <v>ООО "Стекло-Люкс"</v>
          </cell>
          <cell r="D33971">
            <v>915.09</v>
          </cell>
        </row>
        <row r="33972">
          <cell r="A33972" t="str">
            <v>5299-403-5403533</v>
          </cell>
          <cell r="B33972" t="str">
            <v>стекло закаленное по чертежу 5299-403-5403533</v>
          </cell>
          <cell r="C33972" t="str">
            <v>ООО "Стекло-Люкс"</v>
          </cell>
          <cell r="D33972">
            <v>2883.14</v>
          </cell>
        </row>
        <row r="33973">
          <cell r="A33973" t="str">
            <v>5299-403-5403540-01</v>
          </cell>
          <cell r="B33973" t="str">
            <v>Вставка облицовки</v>
          </cell>
          <cell r="C33973" t="str">
            <v>11130 ПАО"НЕФАЗ"г.Нефтекамск</v>
          </cell>
          <cell r="D33973">
            <v>290.39999999999998</v>
          </cell>
        </row>
        <row r="33974">
          <cell r="A33974" t="str">
            <v>5299-403-5404512</v>
          </cell>
          <cell r="B33974" t="str">
            <v>Панель решетки</v>
          </cell>
          <cell r="C33974" t="str">
            <v>11130 ПАО"НЕФАЗ"г.Нефтекамск</v>
          </cell>
          <cell r="D33974">
            <v>16399.28</v>
          </cell>
        </row>
        <row r="33975">
          <cell r="A33975" t="str">
            <v>5299-403-5404530</v>
          </cell>
          <cell r="B33975" t="str">
            <v>Рычаг в сборе</v>
          </cell>
          <cell r="C33975" t="str">
            <v>11130 ПАО"НЕФАЗ"г.Нефтекамск</v>
          </cell>
          <cell r="D33975">
            <v>1388</v>
          </cell>
        </row>
        <row r="33976">
          <cell r="A33976" t="str">
            <v>5299-403П-5403100-10</v>
          </cell>
          <cell r="B33976" t="str">
            <v>комплект деталей окантовки окон (автобус МГТ)</v>
          </cell>
          <cell r="C33976" t="str">
            <v>Автопласт</v>
          </cell>
          <cell r="D33976">
            <v>23578.720000000001</v>
          </cell>
        </row>
        <row r="33977">
          <cell r="A33977" t="str">
            <v>5299-405-5402506</v>
          </cell>
          <cell r="B33977" t="str">
            <v>панель правая средняя; 00060 - Красный</v>
          </cell>
          <cell r="C33977" t="str">
            <v>Автопласт</v>
          </cell>
          <cell r="D33977">
            <v>6552.5</v>
          </cell>
        </row>
        <row r="33978">
          <cell r="A33978" t="str">
            <v>5299-405-5402506</v>
          </cell>
          <cell r="B33978" t="str">
            <v>панель правая средняя; 00170 - Синий</v>
          </cell>
          <cell r="C33978" t="str">
            <v>Автопласт</v>
          </cell>
          <cell r="D33978">
            <v>6552.5</v>
          </cell>
        </row>
        <row r="33979">
          <cell r="A33979" t="str">
            <v>5299-410-5403511</v>
          </cell>
          <cell r="B33979" t="str">
            <v>стекло закаленное по чертежу 5299-410-5403511 (стеклопакет)</v>
          </cell>
          <cell r="C33979" t="str">
            <v>ООО "Стекло-Люкс"</v>
          </cell>
          <cell r="D33979">
            <v>33216.910000000003</v>
          </cell>
        </row>
        <row r="33980">
          <cell r="A33980" t="str">
            <v>5299-410-5403511-02</v>
          </cell>
          <cell r="B33980" t="str">
            <v>стеклопакет водителя с форточкой (учебный автобус)</v>
          </cell>
          <cell r="C33980" t="str">
            <v>ООО "Стекло-Люкс"</v>
          </cell>
          <cell r="D33980">
            <v>22480.9</v>
          </cell>
        </row>
        <row r="33981">
          <cell r="A33981" t="str">
            <v>5299-410-5403512</v>
          </cell>
          <cell r="B33981" t="str">
            <v>стекло закаленное по чертежу 5299-410-5403512 (стеклопакет)</v>
          </cell>
          <cell r="C33981" t="str">
            <v>ООО "Стекло-Люкс"</v>
          </cell>
          <cell r="D33981">
            <v>20519.63</v>
          </cell>
        </row>
        <row r="33982">
          <cell r="A33982" t="str">
            <v>5299-410-5403513</v>
          </cell>
          <cell r="B33982" t="str">
            <v>стекло закаленное по чертежу 5299-410-5403513 (стеклопакет)</v>
          </cell>
          <cell r="C33982" t="str">
            <v>ООО "Стекло-Люкс"</v>
          </cell>
          <cell r="D33982">
            <v>15176.11</v>
          </cell>
        </row>
        <row r="33983">
          <cell r="A33983" t="str">
            <v>5299-410-5403513-01</v>
          </cell>
          <cell r="B33983" t="str">
            <v>стеклопакет салона</v>
          </cell>
          <cell r="C33983" t="str">
            <v>ООО "Стекло-Люкс"</v>
          </cell>
          <cell r="D33983">
            <v>13840.43</v>
          </cell>
        </row>
        <row r="33984">
          <cell r="A33984" t="str">
            <v>5299-410-5403514</v>
          </cell>
          <cell r="B33984" t="str">
            <v>стекло закаленное по чертежу 5299-410-5403514 (стеклопакет)</v>
          </cell>
          <cell r="C33984" t="str">
            <v>ООО "Стекло-Люкс"</v>
          </cell>
          <cell r="D33984">
            <v>33703.1</v>
          </cell>
        </row>
        <row r="33985">
          <cell r="A33985" t="str">
            <v>5299-410-5403514-01</v>
          </cell>
          <cell r="B33985" t="str">
            <v>стекло закаленное по чертежу 5299-410-5403514-01 (стеклопакет)</v>
          </cell>
          <cell r="C33985" t="str">
            <v>ООО "Стекло-Люкс"</v>
          </cell>
          <cell r="D33985">
            <v>33703.1</v>
          </cell>
        </row>
        <row r="33986">
          <cell r="A33986" t="str">
            <v>5299-410-5403515</v>
          </cell>
          <cell r="B33986" t="str">
            <v>стекло закаленное по чертежу 5299-410-5403515 (стеклопакет)</v>
          </cell>
          <cell r="C33986" t="str">
            <v>ООО "Стекло-Люкс"</v>
          </cell>
          <cell r="D33986">
            <v>18949.54</v>
          </cell>
        </row>
        <row r="33987">
          <cell r="A33987" t="str">
            <v>5299-410-5403515-01</v>
          </cell>
          <cell r="B33987" t="str">
            <v>стеклопакет салона (для медиа информпанели)</v>
          </cell>
          <cell r="C33987" t="str">
            <v>ООО "Стекло-Люкс"</v>
          </cell>
          <cell r="D33987">
            <v>19489.73</v>
          </cell>
        </row>
        <row r="33988">
          <cell r="A33988" t="str">
            <v>5299-410-5403516</v>
          </cell>
          <cell r="B33988" t="str">
            <v>стекло закаленное по чертежу 5299-410-5403516 (стеклопакет)</v>
          </cell>
          <cell r="C33988" t="str">
            <v>ООО "Стекло-Люкс"</v>
          </cell>
          <cell r="D33988">
            <v>9360.26</v>
          </cell>
        </row>
        <row r="33989">
          <cell r="A33989" t="str">
            <v>5299-410-5403517</v>
          </cell>
          <cell r="B33989" t="str">
            <v>стеклопакет салона</v>
          </cell>
          <cell r="C33989" t="str">
            <v>ООО "Стекло-Люкс"</v>
          </cell>
          <cell r="D33989">
            <v>13050.62</v>
          </cell>
        </row>
        <row r="33990">
          <cell r="A33990" t="str">
            <v>5299-410-5403518</v>
          </cell>
          <cell r="B33990" t="str">
            <v>стекло закаленное по чертежу 5299-410-5403518</v>
          </cell>
          <cell r="C33990" t="str">
            <v>ООО "Стекло-Люкс"</v>
          </cell>
          <cell r="D33990">
            <v>4428.17</v>
          </cell>
        </row>
        <row r="33991">
          <cell r="A33991" t="str">
            <v>5299-410-5403521</v>
          </cell>
          <cell r="B33991" t="str">
            <v>стекло закаленное по чертежу 5299-410-5403521 (стеклопакет)</v>
          </cell>
          <cell r="C33991" t="str">
            <v>ООО "Стекло-Люкс"</v>
          </cell>
          <cell r="D33991">
            <v>16678.400000000001</v>
          </cell>
        </row>
        <row r="33992">
          <cell r="A33992" t="str">
            <v>5299-412-5400546</v>
          </cell>
          <cell r="B33992" t="str">
            <v>шарнир в сборе</v>
          </cell>
          <cell r="C33992" t="str">
            <v>11130 ПАО"НЕФАЗ"г.Нефтекамск</v>
          </cell>
          <cell r="D33992">
            <v>3799.78</v>
          </cell>
        </row>
        <row r="33993">
          <cell r="A33993" t="str">
            <v>5299-412-5400556</v>
          </cell>
          <cell r="B33993" t="str">
            <v>шарнир в сборе</v>
          </cell>
          <cell r="C33993" t="str">
            <v>11130 ПАО"НЕФАЗ"г.Нефтекамск</v>
          </cell>
          <cell r="D33993">
            <v>6398.6</v>
          </cell>
        </row>
        <row r="33994">
          <cell r="A33994" t="str">
            <v>5299-412-5400566</v>
          </cell>
          <cell r="B33994" t="str">
            <v>шарнир</v>
          </cell>
          <cell r="C33994" t="str">
            <v>11130 ПАО"НЕФАЗ"г.Нефтекамск</v>
          </cell>
          <cell r="D33994">
            <v>4983.03</v>
          </cell>
        </row>
        <row r="33995">
          <cell r="A33995" t="str">
            <v>5299-412-5404519</v>
          </cell>
          <cell r="B33995" t="str">
            <v>молдинг</v>
          </cell>
          <cell r="C33995" t="str">
            <v>11130 ПАО"НЕФАЗ"г.Нефтекамск</v>
          </cell>
          <cell r="D33995">
            <v>172.27</v>
          </cell>
        </row>
        <row r="33996">
          <cell r="A33996" t="str">
            <v>5299-422-5400521</v>
          </cell>
          <cell r="B33996" t="str">
            <v>панель в сборе</v>
          </cell>
          <cell r="C33996" t="str">
            <v>11130 ПАО"НЕФАЗ"г.Нефтекамск</v>
          </cell>
          <cell r="D33996">
            <v>18498.509999999998</v>
          </cell>
        </row>
        <row r="33997">
          <cell r="A33997" t="str">
            <v>5299-422-5400546</v>
          </cell>
          <cell r="B33997" t="str">
            <v>шарнир в сборе</v>
          </cell>
          <cell r="C33997" t="str">
            <v>11130 ПАО"НЕФАЗ"г.Нефтекамск</v>
          </cell>
          <cell r="D33997">
            <v>3129.41</v>
          </cell>
        </row>
        <row r="33998">
          <cell r="A33998" t="str">
            <v>5299-422-5400566</v>
          </cell>
          <cell r="B33998" t="str">
            <v>шарнир в сборе</v>
          </cell>
          <cell r="C33998" t="str">
            <v>11130 ПАО"НЕФАЗ"г.Нефтекамск</v>
          </cell>
          <cell r="D33998">
            <v>4239.8100000000004</v>
          </cell>
        </row>
        <row r="33999">
          <cell r="A33999" t="str">
            <v>5299-422-5405563</v>
          </cell>
          <cell r="B33999" t="str">
            <v>уплотнитель</v>
          </cell>
          <cell r="C33999" t="str">
            <v>11130 ПАО"НЕФАЗ"г.Нефтекамск</v>
          </cell>
          <cell r="D33999">
            <v>96.47</v>
          </cell>
        </row>
        <row r="34000">
          <cell r="A34000" t="str">
            <v>5299-5203011-02</v>
          </cell>
          <cell r="B34000" t="str">
            <v>стекло левое</v>
          </cell>
          <cell r="C34000" t="str">
            <v>DavydovAutoGlass</v>
          </cell>
          <cell r="D34000">
            <v>6460.13</v>
          </cell>
        </row>
        <row r="34001">
          <cell r="A34001" t="str">
            <v>5299-5400513-05СБ</v>
          </cell>
          <cell r="B34001" t="str">
            <v>панель топливного бака в сборе 5299-5400513-05сб</v>
          </cell>
          <cell r="C34001" t="str">
            <v>Автопласт</v>
          </cell>
          <cell r="D34001">
            <v>2763.7</v>
          </cell>
        </row>
        <row r="34002">
          <cell r="A34002" t="str">
            <v>5299-5400526-05</v>
          </cell>
          <cell r="B34002" t="str">
            <v>облицовка передней арки в сборе (город) 5299-5400526-05</v>
          </cell>
          <cell r="C34002" t="str">
            <v>Автопласт</v>
          </cell>
          <cell r="D34002">
            <v>3066.39</v>
          </cell>
        </row>
        <row r="34003">
          <cell r="A34003" t="str">
            <v>5299-5400526-06</v>
          </cell>
          <cell r="B34003" t="str">
            <v>облицовка задней арки в сборе (город) 5299-5400526-06</v>
          </cell>
          <cell r="C34003" t="str">
            <v>Автопласт</v>
          </cell>
          <cell r="D34003">
            <v>3066.39</v>
          </cell>
        </row>
        <row r="34004">
          <cell r="A34004" t="str">
            <v>5299-5401210-21</v>
          </cell>
          <cell r="B34004" t="str">
            <v>стойка оконная</v>
          </cell>
          <cell r="C34004" t="str">
            <v>11130 ПАО"НЕФАЗ"г.Нефтекамск</v>
          </cell>
          <cell r="D34004">
            <v>1345.34</v>
          </cell>
        </row>
        <row r="34005">
          <cell r="A34005" t="str">
            <v>5299-5401510</v>
          </cell>
          <cell r="B34005" t="str">
            <v>замок</v>
          </cell>
          <cell r="C34005" t="str">
            <v>11130 ПАО"НЕФАЗ"г.Нефтекамск</v>
          </cell>
          <cell r="D34005">
            <v>1878.57</v>
          </cell>
        </row>
        <row r="34006">
          <cell r="A34006" t="str">
            <v>5299-5401995-12</v>
          </cell>
          <cell r="B34006" t="str">
            <v>наклейка (Место поддомкрачивания)</v>
          </cell>
          <cell r="C34006" t="str">
            <v>11130 ПАО"НЕФАЗ"г.Нефтекамск</v>
          </cell>
          <cell r="D34006">
            <v>185.4</v>
          </cell>
        </row>
        <row r="34007">
          <cell r="A34007" t="str">
            <v>5299-5401998-02</v>
          </cell>
          <cell r="B34007" t="str">
            <v>Наклейка (Ресивер для накачки ситемы)</v>
          </cell>
          <cell r="C34007" t="str">
            <v>11130 ПАО"НЕФАЗ"г.Нефтекамск</v>
          </cell>
          <cell r="D34007">
            <v>147.66</v>
          </cell>
        </row>
        <row r="34008">
          <cell r="A34008" t="str">
            <v>5299-5401998-05</v>
          </cell>
          <cell r="B34008" t="str">
            <v>Наклейка (Ресивер пневмоподвески)</v>
          </cell>
          <cell r="C34008" t="str">
            <v>11130 ПАО"НЕФАЗ"г.Нефтекамск</v>
          </cell>
          <cell r="D34008">
            <v>147.66</v>
          </cell>
        </row>
        <row r="34009">
          <cell r="A34009" t="str">
            <v>5299-5402040-05</v>
          </cell>
          <cell r="B34009" t="str">
            <v>вкладыш</v>
          </cell>
          <cell r="C34009" t="str">
            <v>11130 ПАО"НЕФАЗ"г.Нефтекамск</v>
          </cell>
          <cell r="D34009">
            <v>28.72</v>
          </cell>
        </row>
        <row r="34010">
          <cell r="A34010" t="str">
            <v>5299-5402912-01</v>
          </cell>
          <cell r="B34010" t="str">
            <v>панель нижнего отсека зип 5299-5402912-01</v>
          </cell>
          <cell r="C34010" t="str">
            <v>Автопласт</v>
          </cell>
          <cell r="D34010">
            <v>2163.42</v>
          </cell>
        </row>
        <row r="34011">
          <cell r="A34011" t="str">
            <v>5299-5402913</v>
          </cell>
          <cell r="B34011" t="str">
            <v>панель бокового отсека зип 5299-5402913</v>
          </cell>
          <cell r="C34011" t="str">
            <v>Автопласт</v>
          </cell>
          <cell r="D34011">
            <v>4581.17</v>
          </cell>
        </row>
        <row r="34012">
          <cell r="A34012" t="str">
            <v>5299-5402916</v>
          </cell>
          <cell r="B34012" t="str">
            <v>панель нижнего озк 5299-5402916</v>
          </cell>
          <cell r="C34012" t="str">
            <v>Автопласт</v>
          </cell>
          <cell r="D34012">
            <v>2727.49</v>
          </cell>
        </row>
        <row r="34013">
          <cell r="A34013" t="str">
            <v>5299-5402987-08</v>
          </cell>
          <cell r="B34013" t="str">
            <v>Наклейка (Информационная)</v>
          </cell>
          <cell r="C34013" t="str">
            <v>11130 ПАО"НЕФАЗ"г.Нефтекамск</v>
          </cell>
          <cell r="D34013">
            <v>185.4</v>
          </cell>
        </row>
        <row r="34014">
          <cell r="A34014" t="str">
            <v>5299-5403403</v>
          </cell>
          <cell r="B34014" t="str">
            <v>стеклопакет 4СР4СР\12\4М1 1450*1190</v>
          </cell>
          <cell r="C34014" t="str">
            <v>АО «Салаватстекло»</v>
          </cell>
          <cell r="D34014">
            <v>6466.74</v>
          </cell>
        </row>
        <row r="34015">
          <cell r="A34015" t="str">
            <v>5299-5403406-03</v>
          </cell>
          <cell r="B34015" t="str">
            <v>стеклопакет салона 1425х1190 (1280х1150)</v>
          </cell>
          <cell r="C34015" t="str">
            <v>АО «Салаватстекло»</v>
          </cell>
          <cell r="D34015">
            <v>6462.7</v>
          </cell>
        </row>
        <row r="34016">
          <cell r="A34016" t="str">
            <v>5299-5403501</v>
          </cell>
          <cell r="B34016" t="str">
            <v>замок</v>
          </cell>
          <cell r="C34016" t="str">
            <v>11130 ПАО"НЕФАЗ"г.Нефтекамск</v>
          </cell>
          <cell r="D34016">
            <v>173.09</v>
          </cell>
        </row>
        <row r="34017">
          <cell r="A34017" t="str">
            <v>5299-5403506</v>
          </cell>
          <cell r="B34017" t="str">
            <v>стекло боковое</v>
          </cell>
          <cell r="C34017" t="str">
            <v>Инпрус</v>
          </cell>
          <cell r="D34017">
            <v>1025.27</v>
          </cell>
        </row>
        <row r="34018">
          <cell r="A34018" t="str">
            <v>5299-5403559</v>
          </cell>
          <cell r="B34018" t="str">
            <v>стекло окна водителя</v>
          </cell>
          <cell r="C34018" t="str">
            <v>АО «Салаватстекло»</v>
          </cell>
          <cell r="D34018">
            <v>6694.8</v>
          </cell>
        </row>
        <row r="34019">
          <cell r="A34019" t="str">
            <v>5299-5403564</v>
          </cell>
          <cell r="B34019" t="str">
            <v>стекло салона</v>
          </cell>
          <cell r="C34019" t="str">
            <v>ООО "Стекло-Люкс"</v>
          </cell>
          <cell r="D34019">
            <v>2661.95</v>
          </cell>
        </row>
        <row r="34020">
          <cell r="A34020" t="str">
            <v>5299-5403996-02</v>
          </cell>
          <cell r="B34020" t="str">
            <v>наклейка  (аварийный выход, разбить стекло)</v>
          </cell>
          <cell r="C34020" t="str">
            <v>11130 ПАО"НЕФАЗ"г.Нефтекамск</v>
          </cell>
          <cell r="D34020">
            <v>118.95</v>
          </cell>
        </row>
        <row r="34021">
          <cell r="A34021" t="str">
            <v>5299-5403996-03</v>
          </cell>
          <cell r="B34021" t="str">
            <v>Наклейка (Запасный выход)</v>
          </cell>
          <cell r="C34021" t="str">
            <v>11130 ПАО"НЕФАЗ"г.Нефтекамск</v>
          </cell>
          <cell r="D34021">
            <v>150.94</v>
          </cell>
        </row>
        <row r="34022">
          <cell r="A34022" t="str">
            <v>5299-5405040</v>
          </cell>
          <cell r="B34022" t="str">
            <v>вкладыш</v>
          </cell>
          <cell r="C34022" t="str">
            <v>11130 ПАО"НЕФАЗ"г.Нефтекамск</v>
          </cell>
          <cell r="D34022">
            <v>68.91</v>
          </cell>
        </row>
        <row r="34023">
          <cell r="A34023" t="str">
            <v>5299-5405040-02</v>
          </cell>
          <cell r="B34023" t="str">
            <v>вкладыш</v>
          </cell>
          <cell r="C34023" t="str">
            <v>11130 ПАО"НЕФАЗ"г.Нефтекамск</v>
          </cell>
          <cell r="D34023">
            <v>28.72</v>
          </cell>
        </row>
        <row r="34024">
          <cell r="A34024" t="str">
            <v>5299-5405101</v>
          </cell>
          <cell r="B34024" t="str">
            <v>профиль</v>
          </cell>
          <cell r="C34024" t="str">
            <v>11130 ПАО"НЕФАЗ"г.Нефтекамск</v>
          </cell>
          <cell r="D34024">
            <v>86.14</v>
          </cell>
        </row>
        <row r="34025">
          <cell r="A34025" t="str">
            <v>5299-5405101-01</v>
          </cell>
          <cell r="B34025" t="str">
            <v>уплотнитель декоративной арки передней</v>
          </cell>
          <cell r="C34025" t="str">
            <v>11130 ПАО"НЕФАЗ"г.Нефтекамск</v>
          </cell>
          <cell r="D34025">
            <v>81.209999999999994</v>
          </cell>
        </row>
        <row r="34026">
          <cell r="A34026" t="str">
            <v>5299-5409000</v>
          </cell>
          <cell r="B34026" t="str">
            <v>панель бокового багажного отсека 5299-5409</v>
          </cell>
          <cell r="C34026" t="str">
            <v>Автопласт</v>
          </cell>
          <cell r="D34026">
            <v>6210.54</v>
          </cell>
        </row>
        <row r="34027">
          <cell r="A34027" t="str">
            <v>5299-5409008</v>
          </cell>
          <cell r="B34027" t="str">
            <v>панель нижнего багажного отсека 5299-5409008</v>
          </cell>
          <cell r="C34027" t="str">
            <v>Автопласт</v>
          </cell>
          <cell r="D34027">
            <v>2348.35</v>
          </cell>
        </row>
        <row r="34028">
          <cell r="A34028" t="str">
            <v>5299-5409009</v>
          </cell>
          <cell r="B34028" t="str">
            <v>панель бокового багажного отсека 5299-5409009</v>
          </cell>
          <cell r="C34028" t="str">
            <v>Автопласт</v>
          </cell>
          <cell r="D34028">
            <v>7135.72</v>
          </cell>
        </row>
        <row r="34029">
          <cell r="A34029" t="str">
            <v>5299-5409010</v>
          </cell>
          <cell r="B34029" t="str">
            <v>панель нижнего багажного отсека 5299-5409010</v>
          </cell>
          <cell r="C34029" t="str">
            <v>Автопласт</v>
          </cell>
          <cell r="D34029">
            <v>2640.48</v>
          </cell>
        </row>
        <row r="34030">
          <cell r="A34030" t="str">
            <v>52994-5400521</v>
          </cell>
          <cell r="B34030" t="str">
            <v>панель в сборе</v>
          </cell>
          <cell r="C34030" t="str">
            <v>11130 ПАО"НЕФАЗ"г.Нефтекамск</v>
          </cell>
          <cell r="D34030">
            <v>13408.35</v>
          </cell>
        </row>
        <row r="34031">
          <cell r="A34031" t="str">
            <v>52994-5400556</v>
          </cell>
          <cell r="B34031" t="str">
            <v>шарнир в сборе</v>
          </cell>
          <cell r="C34031" t="str">
            <v>11130 ПАО"НЕФАЗ"г.Нефтекамск</v>
          </cell>
          <cell r="D34031">
            <v>3235.39</v>
          </cell>
        </row>
        <row r="34032">
          <cell r="A34032" t="str">
            <v>52994-5405564-01</v>
          </cell>
          <cell r="B34032" t="str">
            <v>уплотнитель</v>
          </cell>
          <cell r="C34032" t="str">
            <v>11130 ПАО"НЕФАЗ"г.Нефтекамск</v>
          </cell>
          <cell r="D34032">
            <v>230.51</v>
          </cell>
        </row>
        <row r="34033">
          <cell r="A34033" t="str">
            <v>5299М-403-5403510</v>
          </cell>
          <cell r="B34033" t="str">
            <v>стекло водителя с форточкой</v>
          </cell>
          <cell r="C34033" t="str">
            <v>Мостехстекло</v>
          </cell>
          <cell r="D34033">
            <v>16696.29</v>
          </cell>
        </row>
        <row r="34034">
          <cell r="A34034" t="str">
            <v>5299М-410-5403511</v>
          </cell>
          <cell r="B34034" t="str">
            <v>стеклопакет салона левый с форточкой в сборе</v>
          </cell>
          <cell r="C34034" t="str">
            <v>Мостехстекло</v>
          </cell>
          <cell r="D34034">
            <v>38829.96</v>
          </cell>
        </row>
        <row r="34035">
          <cell r="A34035" t="str">
            <v>5299М-410-5403512</v>
          </cell>
          <cell r="B34035" t="str">
            <v>стеклопакет окна в сборе</v>
          </cell>
          <cell r="C34035" t="str">
            <v>Мостехстекло</v>
          </cell>
          <cell r="D34035">
            <v>16308.38</v>
          </cell>
        </row>
        <row r="34036">
          <cell r="A34036" t="str">
            <v>5299М-410-5403513-01</v>
          </cell>
          <cell r="B34036" t="str">
            <v>стеклопакет окна в сборе</v>
          </cell>
          <cell r="C34036" t="str">
            <v>Мостехстекло</v>
          </cell>
          <cell r="D34036">
            <v>8073.13</v>
          </cell>
        </row>
        <row r="34037">
          <cell r="A34037" t="str">
            <v>5299М-410-5403514</v>
          </cell>
          <cell r="B34037" t="str">
            <v>стеклопакет салона</v>
          </cell>
          <cell r="C34037" t="str">
            <v>Мостехстекло</v>
          </cell>
          <cell r="D34037">
            <v>40249.69</v>
          </cell>
        </row>
        <row r="34038">
          <cell r="A34038" t="str">
            <v>5299М-410-5403514-01</v>
          </cell>
          <cell r="B34038" t="str">
            <v>стеклопакет салона правый с форточкой в сборе</v>
          </cell>
          <cell r="C34038" t="str">
            <v>Мостехстекло</v>
          </cell>
          <cell r="D34038">
            <v>40249.69</v>
          </cell>
        </row>
        <row r="34039">
          <cell r="A34039" t="str">
            <v>5299М-410-5403515-01</v>
          </cell>
          <cell r="B34039" t="str">
            <v>стеклопакет салона</v>
          </cell>
          <cell r="C34039" t="str">
            <v>Мостехстекло</v>
          </cell>
          <cell r="D34039">
            <v>18087.61</v>
          </cell>
        </row>
        <row r="34040">
          <cell r="A34040" t="str">
            <v>5299М-410-5403516</v>
          </cell>
          <cell r="B34040" t="str">
            <v>стеклопакет окна в сборе</v>
          </cell>
          <cell r="C34040" t="str">
            <v>Мостехстекло</v>
          </cell>
          <cell r="D34040">
            <v>10577.66</v>
          </cell>
        </row>
        <row r="34041">
          <cell r="A34041" t="str">
            <v>5299М-410-5403517</v>
          </cell>
          <cell r="B34041" t="str">
            <v>стеклопакет салона в сборе</v>
          </cell>
          <cell r="C34041" t="str">
            <v>Мостехстекло</v>
          </cell>
          <cell r="D34041">
            <v>13570.33</v>
          </cell>
        </row>
        <row r="34042">
          <cell r="A34042" t="str">
            <v>5299М-410-5403518</v>
          </cell>
          <cell r="B34042" t="str">
            <v>стекло  маршрутоуказателя</v>
          </cell>
          <cell r="C34042" t="str">
            <v>Мостехстекло</v>
          </cell>
          <cell r="D34042">
            <v>1619.4</v>
          </cell>
        </row>
        <row r="34043">
          <cell r="A34043" t="str">
            <v>5299М-410-5403521</v>
          </cell>
          <cell r="B34043" t="str">
            <v>стеклопакет салона в сборе</v>
          </cell>
          <cell r="C34043" t="str">
            <v>Мостехстекло</v>
          </cell>
          <cell r="D34043">
            <v>19270</v>
          </cell>
        </row>
        <row r="34044">
          <cell r="A34044" t="str">
            <v>5308-5402020-30</v>
          </cell>
          <cell r="B34044" t="str">
            <v>обивка задней боковины правая</v>
          </cell>
          <cell r="C34044" t="str">
            <v>Автотехник</v>
          </cell>
          <cell r="D34044">
            <v>736.55</v>
          </cell>
        </row>
        <row r="34045">
          <cell r="A34045" t="str">
            <v>5308-5402021-30</v>
          </cell>
          <cell r="B34045" t="str">
            <v>обивка задней боковины левая</v>
          </cell>
          <cell r="C34045" t="str">
            <v>Автотехник</v>
          </cell>
          <cell r="D34045">
            <v>912.96</v>
          </cell>
        </row>
        <row r="34046">
          <cell r="A34046" t="str">
            <v>5320-5400010</v>
          </cell>
          <cell r="B34046" t="str">
            <v>боковина правая в сборе</v>
          </cell>
          <cell r="C34046" t="str">
            <v>53000 ПАО "КАМАЗ" (Прессово-рамный завод)</v>
          </cell>
          <cell r="D34046">
            <v>18941.48</v>
          </cell>
        </row>
        <row r="34047">
          <cell r="A34047" t="str">
            <v>5320-5400011</v>
          </cell>
          <cell r="B34047" t="str">
            <v>боковина левая в сборе</v>
          </cell>
          <cell r="C34047" t="str">
            <v>53000 ПАО "КАМАЗ" (Прессово-рамный завод)</v>
          </cell>
          <cell r="D34047">
            <v>18941.48</v>
          </cell>
        </row>
        <row r="34048">
          <cell r="A34048" t="str">
            <v>5320-5401016</v>
          </cell>
          <cell r="B34048" t="str">
            <v>панель боковины правая</v>
          </cell>
          <cell r="C34048" t="str">
            <v>53000 ПАО "КАМАЗ" (Прессово-рамный завод)</v>
          </cell>
          <cell r="D34048">
            <v>8537.0400000000009</v>
          </cell>
        </row>
        <row r="34049">
          <cell r="A34049" t="str">
            <v>5320-5401017</v>
          </cell>
          <cell r="B34049" t="str">
            <v>панель боковины левая</v>
          </cell>
          <cell r="C34049" t="str">
            <v>53000 ПАО "КАМАЗ" (Прессово-рамный завод)</v>
          </cell>
          <cell r="D34049">
            <v>8537.0400000000009</v>
          </cell>
        </row>
        <row r="34050">
          <cell r="A34050" t="str">
            <v>5320-5401024-10</v>
          </cell>
          <cell r="B34050" t="str">
            <v>усилитель боковины</v>
          </cell>
          <cell r="C34050" t="str">
            <v>53000 ПАО "КАМАЗ" (Прессово-рамный завод)</v>
          </cell>
          <cell r="D34050">
            <v>924.09</v>
          </cell>
        </row>
        <row r="34051">
          <cell r="A34051" t="str">
            <v>5320-5401025-10</v>
          </cell>
          <cell r="B34051" t="str">
            <v>усилитель боковины</v>
          </cell>
          <cell r="C34051" t="str">
            <v>53000 ПАО "КАМАЗ" (Прессово-рамный завод)</v>
          </cell>
          <cell r="D34051">
            <v>924.09</v>
          </cell>
        </row>
        <row r="34052">
          <cell r="A34052" t="str">
            <v>5320-5401036</v>
          </cell>
          <cell r="B34052" t="str">
            <v>пластина верхняя правая</v>
          </cell>
          <cell r="C34052" t="str">
            <v>53000 ПАО "КАМАЗ" (Прессово-рамный завод)</v>
          </cell>
          <cell r="D34052">
            <v>122.8</v>
          </cell>
        </row>
        <row r="34053">
          <cell r="A34053" t="str">
            <v>5320-5401037</v>
          </cell>
          <cell r="B34053" t="str">
            <v>пластина верхняя левая</v>
          </cell>
          <cell r="C34053" t="str">
            <v>53000 ПАО "КАМАЗ" (Прессово-рамный завод)</v>
          </cell>
          <cell r="D34053">
            <v>122.8</v>
          </cell>
        </row>
        <row r="34054">
          <cell r="A34054" t="str">
            <v>5320-5401040</v>
          </cell>
          <cell r="B34054" t="str">
            <v>пластина задняя правая</v>
          </cell>
          <cell r="C34054" t="str">
            <v>53000 ПАО "КАМАЗ" (Прессово-рамный завод)</v>
          </cell>
          <cell r="D34054">
            <v>150.88</v>
          </cell>
        </row>
        <row r="34055">
          <cell r="A34055" t="str">
            <v>5320-5401041</v>
          </cell>
          <cell r="B34055" t="str">
            <v>пластина задняя левая</v>
          </cell>
          <cell r="C34055" t="str">
            <v>53000 ПАО "КАМАЗ" (Прессово-рамный завод)</v>
          </cell>
          <cell r="D34055">
            <v>142.68</v>
          </cell>
        </row>
        <row r="34056">
          <cell r="A34056" t="str">
            <v>5320-5401098</v>
          </cell>
          <cell r="B34056" t="str">
            <v>облицовка проема правая</v>
          </cell>
          <cell r="C34056" t="str">
            <v>53000 ПАО "КАМАЗ" (Прессово-рамный завод)</v>
          </cell>
          <cell r="D34056">
            <v>569.4</v>
          </cell>
        </row>
        <row r="34057">
          <cell r="A34057" t="str">
            <v>5320-5401099</v>
          </cell>
          <cell r="B34057" t="str">
            <v>облицовка проема левая</v>
          </cell>
          <cell r="C34057" t="str">
            <v>53000 ПАО "КАМАЗ" (Прессово-рамный завод)</v>
          </cell>
          <cell r="D34057">
            <v>569.4</v>
          </cell>
        </row>
        <row r="34058">
          <cell r="A34058" t="str">
            <v>5320-5401104</v>
          </cell>
          <cell r="B34058" t="str">
            <v>облицовка задняя правая</v>
          </cell>
          <cell r="C34058" t="str">
            <v>53000 ПАО "КАМАЗ" (Прессово-рамный завод)</v>
          </cell>
          <cell r="D34058">
            <v>1594.06</v>
          </cell>
        </row>
        <row r="34059">
          <cell r="A34059" t="str">
            <v>5320-5401105</v>
          </cell>
          <cell r="B34059" t="str">
            <v>облицовка задняя левая</v>
          </cell>
          <cell r="C34059" t="str">
            <v>53000 ПАО "КАМАЗ" (Прессово-рамный завод)</v>
          </cell>
          <cell r="D34059">
            <v>1594.06</v>
          </cell>
        </row>
        <row r="34060">
          <cell r="A34060" t="str">
            <v>5320-5402021</v>
          </cell>
          <cell r="B34060" t="str">
            <v>обивка</v>
          </cell>
          <cell r="C34060" t="str">
            <v>58000 Автомобильный завод</v>
          </cell>
          <cell r="D34060">
            <v>1195.23</v>
          </cell>
        </row>
        <row r="34061">
          <cell r="A34061" t="str">
            <v>5320-5402050</v>
          </cell>
          <cell r="B34061" t="str">
            <v>скрепка</v>
          </cell>
          <cell r="C34061" t="str">
            <v>БелЗАН</v>
          </cell>
          <cell r="D34061">
            <v>0.15</v>
          </cell>
        </row>
        <row r="34062">
          <cell r="A34062" t="str">
            <v>53205-5401071</v>
          </cell>
          <cell r="B34062" t="str">
            <v>крышка</v>
          </cell>
          <cell r="C34062" t="str">
            <v>Р-Пластик</v>
          </cell>
          <cell r="D34062">
            <v>95.87</v>
          </cell>
        </row>
        <row r="34063">
          <cell r="A34063" t="str">
            <v>53205-5401073-10</v>
          </cell>
          <cell r="B34063" t="str">
            <v>кронштейн</v>
          </cell>
          <cell r="C34063" t="str">
            <v>53000 ПАО "КАМАЗ" (Прессово-рамный завод)</v>
          </cell>
          <cell r="D34063">
            <v>274.68</v>
          </cell>
        </row>
        <row r="34064">
          <cell r="A34064" t="str">
            <v>53205-5402020-20</v>
          </cell>
          <cell r="B34064" t="str">
            <v>обивка задней боковины правая</v>
          </cell>
          <cell r="C34064" t="str">
            <v>Автотехник</v>
          </cell>
          <cell r="D34064">
            <v>257.7</v>
          </cell>
        </row>
        <row r="34065">
          <cell r="A34065" t="str">
            <v>53205-5402700</v>
          </cell>
          <cell r="B34065" t="str">
            <v>обивка передней боковины правая</v>
          </cell>
          <cell r="C34065" t="str">
            <v>Автотехник</v>
          </cell>
          <cell r="D34065">
            <v>91.38</v>
          </cell>
        </row>
        <row r="34066">
          <cell r="A34066" t="str">
            <v>53205-5402703</v>
          </cell>
          <cell r="B34066" t="str">
            <v>обивка передней боковины левая</v>
          </cell>
          <cell r="C34066" t="str">
            <v>Автотехник</v>
          </cell>
          <cell r="D34066">
            <v>91.38</v>
          </cell>
        </row>
        <row r="34067">
          <cell r="A34067" t="str">
            <v>54000-5402212-00</v>
          </cell>
          <cell r="B34067" t="str">
            <v>обивка боковины правая</v>
          </cell>
          <cell r="C34067" t="str">
            <v>ООО "Металлопродукция"</v>
          </cell>
          <cell r="D34067">
            <v>1811.01</v>
          </cell>
        </row>
        <row r="34068">
          <cell r="A34068" t="str">
            <v>5410-5402212</v>
          </cell>
          <cell r="B34068" t="str">
            <v>держатель</v>
          </cell>
          <cell r="C34068" t="str">
            <v>53000 ПАО "КАМАЗ" (Прессово-рамный завод)</v>
          </cell>
          <cell r="D34068">
            <v>123.56</v>
          </cell>
        </row>
        <row r="34069">
          <cell r="A34069" t="str">
            <v>5410-5402213</v>
          </cell>
          <cell r="B34069" t="str">
            <v>держатель</v>
          </cell>
          <cell r="C34069" t="str">
            <v>53000 ПАО "КАМАЗ" (Прессово-рамный завод)</v>
          </cell>
          <cell r="D34069">
            <v>123.56</v>
          </cell>
        </row>
        <row r="34070">
          <cell r="A34070" t="str">
            <v>5410-5402216</v>
          </cell>
          <cell r="B34070" t="str">
            <v>держатель задний правый</v>
          </cell>
          <cell r="C34070" t="str">
            <v>53000 ПАО "КАМАЗ" (Прессово-рамный завод)</v>
          </cell>
          <cell r="D34070">
            <v>184.05</v>
          </cell>
        </row>
        <row r="34071">
          <cell r="A34071" t="str">
            <v>5410-5402217</v>
          </cell>
          <cell r="B34071" t="str">
            <v>держатель обивки задний</v>
          </cell>
          <cell r="C34071" t="str">
            <v>53000 ПАО "КАМАЗ" (Прессово-рамный завод)</v>
          </cell>
          <cell r="D34071">
            <v>165.46</v>
          </cell>
        </row>
        <row r="34072">
          <cell r="A34072" t="str">
            <v>5410-5406031</v>
          </cell>
          <cell r="B34072" t="str">
            <v>держатель</v>
          </cell>
          <cell r="C34072" t="str">
            <v>54000 ПАО "КАМАЗ" (Завод двигателей)</v>
          </cell>
          <cell r="D34072">
            <v>53.47</v>
          </cell>
        </row>
        <row r="34073">
          <cell r="A34073" t="str">
            <v>5410-5406034</v>
          </cell>
          <cell r="B34073" t="str">
            <v>пружина</v>
          </cell>
          <cell r="C34073" t="str">
            <v>БелЗАН</v>
          </cell>
          <cell r="D34073">
            <v>11.35</v>
          </cell>
        </row>
        <row r="34074">
          <cell r="A34074" t="str">
            <v>5410-5406035</v>
          </cell>
          <cell r="B34074" t="str">
            <v>планка</v>
          </cell>
          <cell r="C34074" t="str">
            <v>54000 ПАО "КАМАЗ" (Завод двигателей)</v>
          </cell>
          <cell r="D34074">
            <v>17.850000000000001</v>
          </cell>
        </row>
        <row r="34075">
          <cell r="A34075" t="str">
            <v>5410-5413012</v>
          </cell>
          <cell r="B34075" t="str">
            <v>дверка</v>
          </cell>
          <cell r="C34075" t="str">
            <v>58000 Автомобильный завод</v>
          </cell>
          <cell r="D34075">
            <v>1415.32</v>
          </cell>
        </row>
        <row r="34076">
          <cell r="A34076" t="str">
            <v>5410-5413013</v>
          </cell>
          <cell r="B34076" t="str">
            <v>дверка</v>
          </cell>
          <cell r="C34076" t="str">
            <v>58000 Автомобильный завод</v>
          </cell>
          <cell r="D34076">
            <v>1415.32</v>
          </cell>
        </row>
        <row r="34077">
          <cell r="A34077" t="str">
            <v>5410-5413014</v>
          </cell>
          <cell r="B34077" t="str">
            <v>дверка</v>
          </cell>
          <cell r="C34077" t="str">
            <v>53000 ПАО "КАМАЗ" (Прессово-рамный завод)</v>
          </cell>
          <cell r="D34077">
            <v>552.5</v>
          </cell>
        </row>
        <row r="34078">
          <cell r="A34078" t="str">
            <v>5410-5413015</v>
          </cell>
          <cell r="B34078" t="str">
            <v>дверка</v>
          </cell>
          <cell r="C34078" t="str">
            <v>53000 ПАО "КАМАЗ" (Прессово-рамный завод)</v>
          </cell>
          <cell r="D34078">
            <v>455.17</v>
          </cell>
        </row>
        <row r="34079">
          <cell r="A34079" t="str">
            <v>5410-5413048</v>
          </cell>
          <cell r="B34079" t="str">
            <v>ПЕТЛЯ НИЖНЯЯ</v>
          </cell>
          <cell r="C34079" t="str">
            <v>53000 ПАО "КАМАЗ" (Прессово-рамный завод)</v>
          </cell>
          <cell r="D34079">
            <v>6.22</v>
          </cell>
        </row>
        <row r="34080">
          <cell r="A34080" t="str">
            <v>5410-5499001</v>
          </cell>
          <cell r="B34080" t="str">
            <v>дверка боковины левая; 00020 - Защитный</v>
          </cell>
          <cell r="C34080" t="str">
            <v>53000 ПАО "КАМАЗ" (Прессово-рамный завод)</v>
          </cell>
          <cell r="D34080">
            <v>1476.06</v>
          </cell>
        </row>
        <row r="34081">
          <cell r="A34081" t="str">
            <v>5410-5499001</v>
          </cell>
          <cell r="B34081" t="str">
            <v>дверка боковины левая; 00090 - Оранжевый</v>
          </cell>
          <cell r="C34081" t="str">
            <v>53000 ПАО "КАМАЗ" (Прессово-рамный завод)</v>
          </cell>
          <cell r="D34081">
            <v>1476.06</v>
          </cell>
        </row>
        <row r="34082">
          <cell r="A34082" t="str">
            <v>5410-5499002</v>
          </cell>
          <cell r="B34082" t="str">
            <v>дверка боковины правая; 00020 - Защитный</v>
          </cell>
          <cell r="C34082" t="str">
            <v>53000 ПАО "КАМАЗ" (Прессово-рамный завод)</v>
          </cell>
          <cell r="D34082">
            <v>1476.06</v>
          </cell>
        </row>
        <row r="34083">
          <cell r="A34083" t="str">
            <v>5410-5499002</v>
          </cell>
          <cell r="B34083" t="str">
            <v>дверка боковины правая; 00090 - Оранжевый</v>
          </cell>
          <cell r="C34083" t="str">
            <v>53000 ПАО "КАМАЗ" (Прессово-рамный завод)</v>
          </cell>
          <cell r="D34083">
            <v>1476.06</v>
          </cell>
        </row>
        <row r="34084">
          <cell r="A34084" t="str">
            <v>54105-5401106</v>
          </cell>
          <cell r="B34084" t="str">
            <v>надставка правя (боков)</v>
          </cell>
          <cell r="C34084" t="str">
            <v>53000 ПАО "КАМАЗ" (Прессово-рамный завод)</v>
          </cell>
          <cell r="D34084">
            <v>1461.41</v>
          </cell>
        </row>
        <row r="34085">
          <cell r="A34085" t="str">
            <v>54105-5401107</v>
          </cell>
          <cell r="B34085" t="str">
            <v>надставка левая (боков)</v>
          </cell>
          <cell r="C34085" t="str">
            <v>53000 ПАО "КАМАЗ" (Прессово-рамный завод)</v>
          </cell>
          <cell r="D34085">
            <v>1461.41</v>
          </cell>
        </row>
        <row r="34086">
          <cell r="A34086" t="str">
            <v>54105-5401108</v>
          </cell>
          <cell r="B34086" t="str">
            <v>боковина</v>
          </cell>
          <cell r="C34086" t="str">
            <v>53000 ПАО "КАМАЗ" (Прессово-рамный завод)</v>
          </cell>
          <cell r="D34086">
            <v>1042.06</v>
          </cell>
        </row>
        <row r="34087">
          <cell r="A34087" t="str">
            <v>54105-5401109</v>
          </cell>
          <cell r="B34087" t="str">
            <v>боковина</v>
          </cell>
          <cell r="C34087" t="str">
            <v>53000 ПАО "КАМАЗ" (Прессово-рамный завод)</v>
          </cell>
          <cell r="D34087">
            <v>1042.06</v>
          </cell>
        </row>
        <row r="34088">
          <cell r="A34088" t="str">
            <v>54105-5413042</v>
          </cell>
          <cell r="B34088" t="str">
            <v>петля дверки боковая</v>
          </cell>
          <cell r="C34088" t="str">
            <v>53000 ПАО "КАМАЗ" (Прессово-рамный завод)</v>
          </cell>
          <cell r="D34088">
            <v>31.18</v>
          </cell>
        </row>
        <row r="34089">
          <cell r="A34089" t="str">
            <v>5429AGN</v>
          </cell>
          <cell r="B34089" t="str">
            <v>стекло ветровое</v>
          </cell>
          <cell r="C34089" t="str">
            <v>БорАвтоСтекло</v>
          </cell>
          <cell r="D34089">
            <v>4213.22</v>
          </cell>
        </row>
        <row r="34090">
          <cell r="A34090" t="str">
            <v>5429AGNBL</v>
          </cell>
          <cell r="B34090" t="str">
            <v>стекло ветровое</v>
          </cell>
          <cell r="C34090" t="str">
            <v>БорАвтоСтекло</v>
          </cell>
          <cell r="D34090">
            <v>9196.2900000000009</v>
          </cell>
        </row>
        <row r="34091">
          <cell r="A34091" t="str">
            <v>5430LCLL2FD</v>
          </cell>
          <cell r="B34091" t="str">
            <v>стекло двери левое БЕЛОЕ (ан.A9737200318)</v>
          </cell>
          <cell r="C34091" t="str">
            <v>БорАвтоСтекло</v>
          </cell>
          <cell r="D34091">
            <v>1702.14</v>
          </cell>
        </row>
        <row r="34092">
          <cell r="A34092" t="str">
            <v>5430LGNL2FD</v>
          </cell>
          <cell r="B34092" t="str">
            <v>стекло двери левое ЗЕЛЕНОЕ (ан.A9737200318)</v>
          </cell>
          <cell r="C34092" t="str">
            <v>БорАвтоСтекло</v>
          </cell>
          <cell r="D34092">
            <v>1670</v>
          </cell>
        </row>
        <row r="34093">
          <cell r="A34093" t="str">
            <v>5430RCLL2FD</v>
          </cell>
          <cell r="B34093" t="str">
            <v>стекло двери правое БЕЛОЕ (ан.A9737200418)</v>
          </cell>
          <cell r="C34093" t="str">
            <v>БорАвтоСтекло</v>
          </cell>
          <cell r="D34093">
            <v>1489.78</v>
          </cell>
        </row>
        <row r="34094">
          <cell r="A34094" t="str">
            <v>5430RGNL2FD</v>
          </cell>
          <cell r="B34094" t="str">
            <v>стекло двери правое ЗЕЛЕНОЕ (ан.A9737200418)</v>
          </cell>
          <cell r="C34094" t="str">
            <v>БорАвтоСтекло</v>
          </cell>
          <cell r="D34094">
            <v>1670</v>
          </cell>
        </row>
        <row r="34095">
          <cell r="A34095" t="str">
            <v>5460-5401054</v>
          </cell>
          <cell r="B34095" t="str">
            <v>усилитель стойки нар.правый</v>
          </cell>
          <cell r="C34095" t="str">
            <v>53000 ПАО "КАМАЗ" (Прессово-рамный завод)</v>
          </cell>
          <cell r="D34095">
            <v>489.53</v>
          </cell>
        </row>
        <row r="34096">
          <cell r="A34096" t="str">
            <v>5460-5401055</v>
          </cell>
          <cell r="B34096" t="str">
            <v>усилитель стойки нар.левый</v>
          </cell>
          <cell r="C34096" t="str">
            <v>53000 ПАО "КАМАЗ" (Прессово-рамный завод)</v>
          </cell>
          <cell r="D34096">
            <v>488.83</v>
          </cell>
        </row>
        <row r="34097">
          <cell r="A34097" t="str">
            <v>5460-5401106</v>
          </cell>
          <cell r="B34097" t="str">
            <v>надставка боковины</v>
          </cell>
          <cell r="C34097" t="str">
            <v>53000 ПАО "КАМАЗ" (Прессово-рамный завод)</v>
          </cell>
          <cell r="D34097">
            <v>1403.98</v>
          </cell>
        </row>
        <row r="34098">
          <cell r="A34098" t="str">
            <v>5460-5401107</v>
          </cell>
          <cell r="B34098" t="str">
            <v>надставка левая в сборе</v>
          </cell>
          <cell r="C34098" t="str">
            <v>53000 ПАО "КАМАЗ" (Прессово-рамный завод)</v>
          </cell>
          <cell r="D34098">
            <v>1403.98</v>
          </cell>
        </row>
        <row r="34099">
          <cell r="A34099" t="str">
            <v>5460-5413012</v>
          </cell>
          <cell r="B34099" t="str">
            <v>дверка инструментального ящика</v>
          </cell>
          <cell r="C34099" t="str">
            <v>53000 ПАО "КАМАЗ" (Прессово-рамный завод)</v>
          </cell>
          <cell r="D34099">
            <v>914.6</v>
          </cell>
        </row>
        <row r="34100">
          <cell r="A34100" t="str">
            <v>5460-5413013</v>
          </cell>
          <cell r="B34100" t="str">
            <v>дверка инструментального ящика</v>
          </cell>
          <cell r="C34100" t="str">
            <v>53000 ПАО "КАМАЗ" (Прессово-рамный завод)</v>
          </cell>
          <cell r="D34100">
            <v>914.6</v>
          </cell>
        </row>
        <row r="34101">
          <cell r="A34101" t="str">
            <v>5460-5413022</v>
          </cell>
          <cell r="B34101" t="str">
            <v>крышка замка</v>
          </cell>
          <cell r="C34101" t="str">
            <v>53000 ПАО "КАМАЗ" (Прессово-рамный завод)</v>
          </cell>
          <cell r="D34101">
            <v>7.88</v>
          </cell>
        </row>
        <row r="34102">
          <cell r="A34102" t="str">
            <v>54901-1080023-10</v>
          </cell>
          <cell r="B34102" t="str">
            <v>боковина левая передняя</v>
          </cell>
          <cell r="C34102" t="str">
            <v>Автомастер</v>
          </cell>
          <cell r="D34102">
            <v>2632.87</v>
          </cell>
        </row>
        <row r="34103">
          <cell r="A34103" t="str">
            <v>54901-5402140</v>
          </cell>
          <cell r="B34103" t="str">
            <v>облицовка проема двери</v>
          </cell>
          <cell r="C34103" t="str">
            <v>Р-Пластик</v>
          </cell>
          <cell r="D34103">
            <v>99.64</v>
          </cell>
        </row>
        <row r="34104">
          <cell r="A34104" t="str">
            <v>54901-5402141</v>
          </cell>
          <cell r="B34104" t="str">
            <v>облицовка проема двери</v>
          </cell>
          <cell r="C34104" t="str">
            <v>Р-Пластик</v>
          </cell>
          <cell r="D34104">
            <v>99.64</v>
          </cell>
        </row>
        <row r="34105">
          <cell r="A34105" t="str">
            <v>54901-5409014</v>
          </cell>
          <cell r="B34105" t="str">
            <v>полка вещевая верхняя правая</v>
          </cell>
          <cell r="C34105" t="str">
            <v>Р-Пластик</v>
          </cell>
          <cell r="D34105">
            <v>347</v>
          </cell>
        </row>
        <row r="34106">
          <cell r="A34106" t="str">
            <v>54901-5409015</v>
          </cell>
          <cell r="B34106" t="str">
            <v>полка вещевая нижняя левая</v>
          </cell>
          <cell r="C34106" t="str">
            <v>Р-Пластик</v>
          </cell>
          <cell r="D34106">
            <v>347</v>
          </cell>
        </row>
        <row r="34107">
          <cell r="A34107" t="str">
            <v>54901-5409016</v>
          </cell>
          <cell r="B34107" t="str">
            <v>полка вещевая нижняя правая</v>
          </cell>
          <cell r="C34107" t="str">
            <v>Р-Пластик</v>
          </cell>
          <cell r="D34107">
            <v>184.05</v>
          </cell>
        </row>
        <row r="34108">
          <cell r="A34108" t="str">
            <v>54901-5409017</v>
          </cell>
          <cell r="B34108" t="str">
            <v>полка вещевая нижняя</v>
          </cell>
          <cell r="C34108" t="str">
            <v>Р-Пластик</v>
          </cell>
          <cell r="D34108">
            <v>204.63</v>
          </cell>
        </row>
        <row r="34109">
          <cell r="A34109" t="str">
            <v>6282-401-5403001</v>
          </cell>
          <cell r="B34109" t="str">
            <v>стекло закаленное по чертежу</v>
          </cell>
          <cell r="C34109" t="str">
            <v>ООО "Стекло-Люкс"</v>
          </cell>
          <cell r="D34109">
            <v>4172.78</v>
          </cell>
        </row>
        <row r="34110">
          <cell r="A34110" t="str">
            <v>6282-401-5403002</v>
          </cell>
          <cell r="B34110" t="str">
            <v>стекло закаленное по чертежу</v>
          </cell>
          <cell r="C34110" t="str">
            <v>ООО "Стекло-Люкс"</v>
          </cell>
          <cell r="D34110">
            <v>4222.88</v>
          </cell>
        </row>
        <row r="34111">
          <cell r="A34111" t="str">
            <v>6282-401-5403003</v>
          </cell>
          <cell r="B34111" t="str">
            <v>стекло закаленное по чертежу</v>
          </cell>
          <cell r="C34111" t="str">
            <v>ООО "Стекло-Люкс"</v>
          </cell>
          <cell r="D34111">
            <v>4126.21</v>
          </cell>
        </row>
        <row r="34112">
          <cell r="A34112" t="str">
            <v>6282-401-5403004</v>
          </cell>
          <cell r="B34112" t="str">
            <v>стекло закаленное по чертежу</v>
          </cell>
          <cell r="C34112" t="str">
            <v>ООО "Стекло-Люкс"</v>
          </cell>
          <cell r="D34112">
            <v>4066.14</v>
          </cell>
        </row>
        <row r="34113">
          <cell r="A34113" t="str">
            <v>6282-401-5403005</v>
          </cell>
          <cell r="B34113" t="str">
            <v>стекло закаленное по чертежу</v>
          </cell>
          <cell r="C34113" t="str">
            <v>ООО "Стекло-Люкс"</v>
          </cell>
          <cell r="D34113">
            <v>1614.18</v>
          </cell>
        </row>
        <row r="34114">
          <cell r="A34114" t="str">
            <v>6282-401-5403006</v>
          </cell>
          <cell r="B34114" t="str">
            <v>стекло закаленное по чертежу</v>
          </cell>
          <cell r="C34114" t="str">
            <v>ООО "Стекло-Люкс"</v>
          </cell>
          <cell r="D34114">
            <v>1614.18</v>
          </cell>
        </row>
        <row r="34115">
          <cell r="A34115" t="str">
            <v>6282-401-5403007</v>
          </cell>
          <cell r="B34115" t="str">
            <v>стекло закаленное по чертежу</v>
          </cell>
          <cell r="C34115" t="str">
            <v>ООО "Стекло-Люкс"</v>
          </cell>
          <cell r="D34115">
            <v>1259.46</v>
          </cell>
        </row>
        <row r="34116">
          <cell r="A34116" t="str">
            <v>6282-401-5403008</v>
          </cell>
          <cell r="B34116" t="str">
            <v>стекло закаленное по чертежу</v>
          </cell>
          <cell r="C34116" t="str">
            <v>ООО "Стекло-Люкс"</v>
          </cell>
          <cell r="D34116">
            <v>1123.05</v>
          </cell>
        </row>
        <row r="34117">
          <cell r="A34117" t="str">
            <v>6282-401-5403009</v>
          </cell>
          <cell r="B34117" t="str">
            <v>cтекло закаленное по чертежу</v>
          </cell>
          <cell r="C34117" t="str">
            <v>ООО "Стекло-Люкс"</v>
          </cell>
          <cell r="D34117">
            <v>2940.04</v>
          </cell>
        </row>
        <row r="34118">
          <cell r="A34118" t="str">
            <v>6282-5401010-12</v>
          </cell>
          <cell r="B34118" t="str">
            <v>Каркас правой боковины (электробус МГТ)</v>
          </cell>
          <cell r="C34118" t="str">
            <v>Автопласт</v>
          </cell>
          <cell r="D34118">
            <v>206354.85</v>
          </cell>
        </row>
        <row r="34119">
          <cell r="A34119" t="str">
            <v>6282-5403691</v>
          </cell>
          <cell r="B34119" t="str">
            <v>Заглушка</v>
          </cell>
          <cell r="C34119" t="str">
            <v>11130 ПАО"НЕФАЗ"г.Нефтекамск</v>
          </cell>
          <cell r="D34119">
            <v>305.99</v>
          </cell>
        </row>
        <row r="34120">
          <cell r="A34120" t="str">
            <v>6282-5403692</v>
          </cell>
          <cell r="B34120" t="str">
            <v>Заглушка</v>
          </cell>
          <cell r="C34120" t="str">
            <v>11130 ПАО"НЕФАЗ"г.Нефтекамск</v>
          </cell>
          <cell r="D34120">
            <v>305.99</v>
          </cell>
        </row>
        <row r="34121">
          <cell r="A34121" t="str">
            <v>65115-5400010-76</v>
          </cell>
          <cell r="B34121" t="str">
            <v>боковина правая</v>
          </cell>
          <cell r="C34121" t="str">
            <v>53000 ПАО "КАМАЗ" (Прессово-рамный завод)</v>
          </cell>
          <cell r="D34121">
            <v>25606.5</v>
          </cell>
        </row>
        <row r="34122">
          <cell r="A34122" t="str">
            <v>65115-5400011-76</v>
          </cell>
          <cell r="B34122" t="str">
            <v>боковина левая</v>
          </cell>
          <cell r="C34122" t="str">
            <v>53000 ПАО "КАМАЗ" (Прессово-рамный завод)</v>
          </cell>
          <cell r="D34122">
            <v>21398.05</v>
          </cell>
        </row>
        <row r="34123">
          <cell r="A34123" t="str">
            <v>65802-5400000-01</v>
          </cell>
          <cell r="B34123" t="str">
            <v>задок и боковины кабины</v>
          </cell>
          <cell r="C34123" t="str">
            <v>53000 ПАО "КАМАЗ" (Прессово-рамный завод)</v>
          </cell>
          <cell r="D34123">
            <v>59950.62</v>
          </cell>
        </row>
        <row r="34124">
          <cell r="A34124" t="str">
            <v>8602-2707043</v>
          </cell>
          <cell r="B34124" t="str">
            <v>втулка</v>
          </cell>
          <cell r="C34124" t="str">
            <v>11130 ПАО"НЕФАЗ"г.Нефтекамск</v>
          </cell>
          <cell r="D34124">
            <v>1660.35</v>
          </cell>
        </row>
        <row r="34125">
          <cell r="A34125" t="str">
            <v>A0008207797</v>
          </cell>
          <cell r="B34125" t="str">
            <v>привод замка двери</v>
          </cell>
          <cell r="C34125" t="str">
            <v>Mercedes - Benz</v>
          </cell>
          <cell r="D34125">
            <v>26683.599999999999</v>
          </cell>
        </row>
        <row r="34126">
          <cell r="A34126" t="str">
            <v>A9606300128</v>
          </cell>
          <cell r="B34126" t="str">
            <v>Усилитель каркаса задний левый в сборе (45104777444790)</v>
          </cell>
          <cell r="C34126" t="str">
            <v>Mercedes - Benz</v>
          </cell>
          <cell r="D34126">
            <v>13245.67</v>
          </cell>
        </row>
        <row r="34127">
          <cell r="A34127" t="str">
            <v>A9606300228</v>
          </cell>
          <cell r="B34127" t="str">
            <v>Усилитель каркаса задний правый в сборе (45104777458990)</v>
          </cell>
          <cell r="C34127" t="str">
            <v>Mercedes - Benz</v>
          </cell>
          <cell r="D34127">
            <v>13232.98</v>
          </cell>
        </row>
        <row r="34128">
          <cell r="A34128" t="str">
            <v>A9606300325</v>
          </cell>
          <cell r="B34128" t="str">
            <v>Усилитель каркаса боковины верхний левый в сборе (45104777444890)</v>
          </cell>
          <cell r="C34128" t="str">
            <v>Mercedes - Benz</v>
          </cell>
          <cell r="D34128">
            <v>10426.450000000001</v>
          </cell>
        </row>
        <row r="34129">
          <cell r="A34129" t="str">
            <v>A9606300425</v>
          </cell>
          <cell r="B34129" t="str">
            <v>Усилитель каркаса боковины верхний правый в сборе (45104777460090)</v>
          </cell>
          <cell r="C34129" t="str">
            <v>Mercedes - Benz</v>
          </cell>
          <cell r="D34129">
            <v>10413.01</v>
          </cell>
        </row>
        <row r="34130">
          <cell r="A34130" t="str">
            <v>A9606300506</v>
          </cell>
          <cell r="B34130" t="str">
            <v>Стойка каркаса боковины передняя (45104777460190)</v>
          </cell>
          <cell r="C34130" t="str">
            <v>Mercedes - Benz</v>
          </cell>
          <cell r="D34130">
            <v>27519.47</v>
          </cell>
        </row>
        <row r="34131">
          <cell r="A34131" t="str">
            <v>A9606301006</v>
          </cell>
          <cell r="B34131" t="str">
            <v>Стойка каркаса боковины задняя правая в сборе (45104777460290)</v>
          </cell>
          <cell r="C34131" t="str">
            <v>Mercedes - Benz</v>
          </cell>
          <cell r="D34131">
            <v>30276.15</v>
          </cell>
        </row>
        <row r="34132">
          <cell r="A34132" t="str">
            <v>A9606301240</v>
          </cell>
          <cell r="B34132" t="str">
            <v>Усилитель каркаса нижний правый в сборе (45104777459290)</v>
          </cell>
          <cell r="C34132" t="str">
            <v>Mercedes - Benz</v>
          </cell>
          <cell r="D34132">
            <v>20446.5</v>
          </cell>
        </row>
        <row r="34133">
          <cell r="A34133" t="str">
            <v>A9606304916</v>
          </cell>
          <cell r="B34133" t="str">
            <v>Стойка панели боковины передняя в сборе (45104777443890)</v>
          </cell>
          <cell r="C34133" t="str">
            <v>Mercedes - Benz</v>
          </cell>
          <cell r="D34133">
            <v>29346.1</v>
          </cell>
        </row>
        <row r="34134">
          <cell r="A34134" t="str">
            <v>A9606305016</v>
          </cell>
          <cell r="B34134" t="str">
            <v>Стойка панели боковины передняя в сборе (45104777448090)</v>
          </cell>
          <cell r="C34134" t="str">
            <v>Mercedes - Benz</v>
          </cell>
          <cell r="D34134">
            <v>29348.39</v>
          </cell>
        </row>
        <row r="34135">
          <cell r="A34135" t="str">
            <v>A9606322403</v>
          </cell>
          <cell r="B34135" t="str">
            <v>Усилитель панели боковины верхний (45104777564290)</v>
          </cell>
          <cell r="C34135" t="str">
            <v>Mercedes - Benz</v>
          </cell>
          <cell r="D34135">
            <v>9141.33</v>
          </cell>
        </row>
        <row r="34136">
          <cell r="A34136" t="str">
            <v>A9606322503</v>
          </cell>
          <cell r="B34136" t="str">
            <v>Усилитель боковины передней верхний правый (45104777438090)</v>
          </cell>
          <cell r="C34136" t="str">
            <v>Mercedes - Benz</v>
          </cell>
          <cell r="D34136">
            <v>9131.8799999999992</v>
          </cell>
        </row>
        <row r="34137">
          <cell r="A34137" t="str">
            <v>A9606322614  64</v>
          </cell>
          <cell r="B34137" t="str">
            <v>лонжерон</v>
          </cell>
          <cell r="C34137" t="str">
            <v>Mercedes - Benz</v>
          </cell>
          <cell r="D34137">
            <v>6069.09</v>
          </cell>
        </row>
        <row r="34138">
          <cell r="A34138" t="str">
            <v>A9606323103</v>
          </cell>
          <cell r="B34138" t="str">
            <v>Усилитель каркаса верхний правый (45104777434090)</v>
          </cell>
          <cell r="C34138" t="str">
            <v>Mercedes - Benz</v>
          </cell>
          <cell r="D34138">
            <v>6575.08</v>
          </cell>
        </row>
        <row r="34139">
          <cell r="A34139" t="str">
            <v>A9606361810</v>
          </cell>
          <cell r="B34139" t="str">
            <v>Стойка каркаса боковины передняя верхняя правая (45104777459690)</v>
          </cell>
          <cell r="C34139" t="str">
            <v>Mercedes - Benz</v>
          </cell>
          <cell r="D34139">
            <v>9164.31</v>
          </cell>
        </row>
        <row r="34140">
          <cell r="A34140" t="str">
            <v>RFL-3-06</v>
          </cell>
          <cell r="B34140" t="str">
            <v>форточка салона</v>
          </cell>
          <cell r="C34140" t="str">
            <v>АО «Салаватстекло»</v>
          </cell>
          <cell r="D34140">
            <v>9398.1200000000008</v>
          </cell>
        </row>
        <row r="34141">
          <cell r="A34141" t="str">
            <v>RFR-3-04</v>
          </cell>
          <cell r="B34141" t="str">
            <v>Форточка салона 1384х358 правая</v>
          </cell>
          <cell r="C34141" t="str">
            <v>СИБЕКО</v>
          </cell>
          <cell r="D34141">
            <v>8005.5</v>
          </cell>
        </row>
        <row r="34142">
          <cell r="A34142" t="str">
            <v>RFR-3-08</v>
          </cell>
          <cell r="B34142" t="str">
            <v>форточка салона 1250х259 правая</v>
          </cell>
          <cell r="C34142" t="str">
            <v>СИБЕКО</v>
          </cell>
          <cell r="D34142">
            <v>7536.26</v>
          </cell>
        </row>
        <row r="34143">
          <cell r="A34143" t="str">
            <v>RFR-3-10</v>
          </cell>
          <cell r="B34143" t="str">
            <v>форточка салона (1250х259 правая)</v>
          </cell>
          <cell r="C34143" t="str">
            <v>СИБЕКО</v>
          </cell>
          <cell r="D34143">
            <v>7536.26</v>
          </cell>
        </row>
        <row r="34144">
          <cell r="A34144" t="str">
            <v>АВЛ-Р-102104</v>
          </cell>
          <cell r="B34144" t="str">
            <v>секция авл-р-102104</v>
          </cell>
          <cell r="C34144" t="str">
            <v>Автопласт</v>
          </cell>
          <cell r="D34144">
            <v>14.03</v>
          </cell>
        </row>
        <row r="34145">
          <cell r="A34145" t="str">
            <v>АП5299-102-5400330</v>
          </cell>
          <cell r="B34145" t="str">
            <v>решетка радиатора в сборе</v>
          </cell>
          <cell r="C34145" t="str">
            <v>Автопласт</v>
          </cell>
          <cell r="D34145">
            <v>9638.91</v>
          </cell>
        </row>
        <row r="34146">
          <cell r="A34146" t="str">
            <v>АТ54105-5402020-30</v>
          </cell>
          <cell r="B34146" t="str">
            <v>обивка задней боковины правая со спалкой формовка</v>
          </cell>
          <cell r="C34146" t="str">
            <v>Автотехник</v>
          </cell>
          <cell r="D34146">
            <v>358.14</v>
          </cell>
        </row>
        <row r="34147">
          <cell r="A34147" t="str">
            <v>М13700001</v>
          </cell>
          <cell r="B34147" t="str">
            <v>ящик левый (54901-5417011-10)</v>
          </cell>
          <cell r="C34147" t="str">
            <v>ООО "Рототэк КАМА"</v>
          </cell>
          <cell r="D34147">
            <v>5603.64</v>
          </cell>
        </row>
        <row r="34148">
          <cell r="A34148" t="str">
            <v>56 Задок кабины</v>
          </cell>
        </row>
        <row r="34149">
          <cell r="A34149" t="str">
            <v>285000.5602100</v>
          </cell>
          <cell r="B34149" t="str">
            <v>обивка задка верхняя</v>
          </cell>
          <cell r="C34149" t="str">
            <v>Автодизайн</v>
          </cell>
          <cell r="D34149">
            <v>2743.69</v>
          </cell>
        </row>
        <row r="34150">
          <cell r="A34150" t="str">
            <v>4208-5602254</v>
          </cell>
          <cell r="B34150" t="str">
            <v>панель задка</v>
          </cell>
          <cell r="C34150" t="str">
            <v>11130 ПАО"НЕФАЗ"г.Нефтекамск</v>
          </cell>
          <cell r="D34150">
            <v>1009.01</v>
          </cell>
        </row>
        <row r="34151">
          <cell r="A34151" t="str">
            <v>4208-5602407</v>
          </cell>
          <cell r="B34151" t="str">
            <v>панель задка</v>
          </cell>
          <cell r="C34151" t="str">
            <v>11130 ПАО"НЕФАЗ"г.Нефтекамск</v>
          </cell>
          <cell r="D34151">
            <v>4753.01</v>
          </cell>
        </row>
        <row r="34152">
          <cell r="A34152" t="str">
            <v>4208-5603106</v>
          </cell>
          <cell r="B34152" t="str">
            <v>панель 4208-5603106</v>
          </cell>
          <cell r="C34152" t="str">
            <v>Автопласт</v>
          </cell>
          <cell r="D34152">
            <v>15223.86</v>
          </cell>
        </row>
        <row r="34153">
          <cell r="A34153" t="str">
            <v>4208-5603107</v>
          </cell>
          <cell r="B34153" t="str">
            <v>панель 4208-5603107</v>
          </cell>
          <cell r="C34153" t="str">
            <v>Автопласт</v>
          </cell>
          <cell r="D34153">
            <v>15223.86</v>
          </cell>
        </row>
        <row r="34154">
          <cell r="A34154" t="str">
            <v>4208-5612012</v>
          </cell>
          <cell r="B34154" t="str">
            <v>термоизоляция</v>
          </cell>
          <cell r="C34154" t="str">
            <v>11130 ПАО"НЕФАЗ"г.Нефтекамск</v>
          </cell>
          <cell r="D34154">
            <v>50.04</v>
          </cell>
        </row>
        <row r="34155">
          <cell r="A34155" t="str">
            <v>4208-5612014</v>
          </cell>
          <cell r="B34155" t="str">
            <v>термоизоляция</v>
          </cell>
          <cell r="C34155" t="str">
            <v>11130 ПАО"НЕФАЗ"г.Нефтекамск</v>
          </cell>
          <cell r="D34155">
            <v>50.04</v>
          </cell>
        </row>
        <row r="34156">
          <cell r="A34156" t="str">
            <v>4208-5612102</v>
          </cell>
          <cell r="B34156" t="str">
            <v>термоизоляция</v>
          </cell>
          <cell r="C34156" t="str">
            <v>11130 ПАО"НЕФАЗ"г.Нефтекамск</v>
          </cell>
          <cell r="D34156">
            <v>26.25</v>
          </cell>
        </row>
        <row r="34157">
          <cell r="A34157" t="str">
            <v>4208-5612105</v>
          </cell>
          <cell r="B34157" t="str">
            <v>термоизоляция</v>
          </cell>
          <cell r="C34157" t="str">
            <v>11130 ПАО"НЕФАЗ"г.Нефтекамск</v>
          </cell>
          <cell r="D34157">
            <v>87.77</v>
          </cell>
        </row>
        <row r="34158">
          <cell r="A34158" t="str">
            <v>4208-5612106</v>
          </cell>
          <cell r="B34158" t="str">
            <v>термоизоляция</v>
          </cell>
          <cell r="C34158" t="str">
            <v>11130 ПАО"НЕФАЗ"г.Нефтекамск</v>
          </cell>
          <cell r="D34158">
            <v>100.08</v>
          </cell>
        </row>
        <row r="34159">
          <cell r="A34159" t="str">
            <v>4208-5612135</v>
          </cell>
          <cell r="B34159" t="str">
            <v>термоизоляция</v>
          </cell>
          <cell r="C34159" t="str">
            <v>11130 ПАО"НЕФАЗ"г.Нефтекамск</v>
          </cell>
          <cell r="D34159">
            <v>282.19</v>
          </cell>
        </row>
        <row r="34160">
          <cell r="A34160" t="str">
            <v>4308-5614220-30</v>
          </cell>
          <cell r="B34160" t="str">
            <v>экран шумоизоляции дв.</v>
          </cell>
          <cell r="C34160" t="str">
            <v>РИАТ</v>
          </cell>
          <cell r="D34160">
            <v>5931.45</v>
          </cell>
        </row>
        <row r="34161">
          <cell r="A34161" t="str">
            <v>4308-5614330</v>
          </cell>
          <cell r="B34161" t="str">
            <v>панель защитного экрана верняя</v>
          </cell>
          <cell r="C34161" t="str">
            <v>РИАТ</v>
          </cell>
          <cell r="D34161">
            <v>4952.17</v>
          </cell>
        </row>
        <row r="34162">
          <cell r="A34162" t="str">
            <v>4308-5614330-30</v>
          </cell>
          <cell r="B34162" t="str">
            <v>экран шумоизоляции дв.</v>
          </cell>
          <cell r="C34162" t="str">
            <v>РИАТ</v>
          </cell>
          <cell r="D34162">
            <v>6218.99</v>
          </cell>
        </row>
        <row r="34163">
          <cell r="A34163" t="str">
            <v>4308-5614343</v>
          </cell>
          <cell r="B34163" t="str">
            <v>кронштейн креп. экрана лев.</v>
          </cell>
          <cell r="C34163" t="str">
            <v>53000 ПАО "КАМАЗ" (Прессово-рамный завод)</v>
          </cell>
          <cell r="D34163">
            <v>370.18</v>
          </cell>
        </row>
        <row r="34164">
          <cell r="A34164" t="str">
            <v>43118-5614091-50</v>
          </cell>
          <cell r="B34164" t="str">
            <v>экран шумоизоляционный</v>
          </cell>
          <cell r="C34164" t="str">
            <v>ООО "Эскадра" Пермь</v>
          </cell>
          <cell r="D34164">
            <v>15569.06</v>
          </cell>
        </row>
        <row r="34165">
          <cell r="A34165" t="str">
            <v>43253-5614220</v>
          </cell>
          <cell r="B34165" t="str">
            <v>экран шумоизоляционный над двигателем</v>
          </cell>
          <cell r="C34165" t="str">
            <v>ООО "Эскадра" Пермь</v>
          </cell>
          <cell r="D34165">
            <v>12195.5</v>
          </cell>
        </row>
        <row r="34166">
          <cell r="A34166" t="str">
            <v>43255-5614230-15</v>
          </cell>
          <cell r="B34166" t="str">
            <v>кронштейн боковой</v>
          </cell>
          <cell r="C34166" t="str">
            <v>53000 ПАО "КАМАЗ" (Прессово-рамный завод)</v>
          </cell>
          <cell r="D34166">
            <v>501.81</v>
          </cell>
        </row>
        <row r="34167">
          <cell r="A34167" t="str">
            <v>4326-5614214</v>
          </cell>
          <cell r="B34167" t="str">
            <v>экран шумоизоляционный</v>
          </cell>
          <cell r="C34167" t="str">
            <v>ООО "Эскадра" Пермь</v>
          </cell>
          <cell r="D34167">
            <v>2509.9499999999998</v>
          </cell>
        </row>
        <row r="34168">
          <cell r="A34168" t="str">
            <v>4326-5614217</v>
          </cell>
          <cell r="B34168" t="str">
            <v>экран шумоизоляционный</v>
          </cell>
          <cell r="C34168" t="str">
            <v>ООО "Эскадра" Пермь</v>
          </cell>
          <cell r="D34168">
            <v>2533.85</v>
          </cell>
        </row>
        <row r="34169">
          <cell r="A34169" t="str">
            <v>4326-5614220</v>
          </cell>
          <cell r="B34169" t="str">
            <v>экран шумоизоляционный</v>
          </cell>
          <cell r="C34169" t="str">
            <v>РИАТ</v>
          </cell>
          <cell r="D34169">
            <v>3095.6</v>
          </cell>
        </row>
        <row r="34170">
          <cell r="A34170" t="str">
            <v>4326-5614231</v>
          </cell>
          <cell r="B34170" t="str">
            <v>пластина</v>
          </cell>
          <cell r="D34170">
            <v>191.11</v>
          </cell>
        </row>
        <row r="34171">
          <cell r="A34171" t="str">
            <v>4326-5614234</v>
          </cell>
          <cell r="B34171" t="str">
            <v>пластина крепления</v>
          </cell>
          <cell r="C34171" t="str">
            <v>53000 ПАО "КАМАЗ" (Прессово-рамный завод)</v>
          </cell>
          <cell r="D34171">
            <v>488.63</v>
          </cell>
        </row>
        <row r="34172">
          <cell r="A34172" t="str">
            <v>4326-5614330</v>
          </cell>
          <cell r="B34172" t="str">
            <v>экран шумоизоляционный</v>
          </cell>
          <cell r="C34172" t="str">
            <v>ООО "Эскадра" Пермь</v>
          </cell>
          <cell r="D34172">
            <v>5665.31</v>
          </cell>
        </row>
        <row r="34173">
          <cell r="A34173" t="str">
            <v>4326-5614600</v>
          </cell>
          <cell r="B34173" t="str">
            <v>втулка</v>
          </cell>
          <cell r="C34173" t="str">
            <v>54000 ПАО "КАМАЗ" (Завод двигателей)</v>
          </cell>
          <cell r="D34173">
            <v>67.680000000000007</v>
          </cell>
        </row>
        <row r="34174">
          <cell r="A34174" t="str">
            <v>5299-102-5600637</v>
          </cell>
          <cell r="B34174" t="str">
            <v>Кронштейн</v>
          </cell>
          <cell r="C34174" t="str">
            <v>11130 ПАО"НЕФАЗ"г.Нефтекамск</v>
          </cell>
          <cell r="D34174">
            <v>213.28</v>
          </cell>
        </row>
        <row r="34175">
          <cell r="A34175" t="str">
            <v>5299-102-5602005</v>
          </cell>
          <cell r="B34175" t="str">
            <v>облицовка задка в сборе 5299-102-5602005</v>
          </cell>
          <cell r="C34175" t="str">
            <v>Автопласт</v>
          </cell>
          <cell r="D34175">
            <v>10641.58</v>
          </cell>
        </row>
        <row r="34176">
          <cell r="A34176" t="str">
            <v>5299-11-31-5601918</v>
          </cell>
          <cell r="B34176" t="str">
            <v>воздуховод полиуретановый</v>
          </cell>
          <cell r="C34176" t="str">
            <v>11130 ПАО"НЕФАЗ"г.Нефтекамск</v>
          </cell>
          <cell r="D34176">
            <v>1706.95</v>
          </cell>
        </row>
        <row r="34177">
          <cell r="A34177" t="str">
            <v>5299-17-5600727</v>
          </cell>
          <cell r="B34177" t="str">
            <v>панель</v>
          </cell>
          <cell r="C34177" t="str">
            <v>11130 ПАО"НЕФАЗ"г.Нефтекамск</v>
          </cell>
          <cell r="D34177">
            <v>1345.34</v>
          </cell>
        </row>
        <row r="34178">
          <cell r="A34178" t="str">
            <v>5299-30-51-5601421</v>
          </cell>
          <cell r="B34178" t="str">
            <v>Экран левый</v>
          </cell>
          <cell r="C34178" t="str">
            <v>11130 ПАО"НЕФАЗ"г.Нефтекамск</v>
          </cell>
          <cell r="D34178">
            <v>1588.98</v>
          </cell>
        </row>
        <row r="34179">
          <cell r="A34179" t="str">
            <v>5299-351-01</v>
          </cell>
          <cell r="B34179" t="str">
            <v>комплект панелей внутренней обшивки потолка и боковин  5299-351-01</v>
          </cell>
          <cell r="C34179" t="str">
            <v>Автопласт</v>
          </cell>
          <cell r="D34179">
            <v>37647.08</v>
          </cell>
        </row>
        <row r="34180">
          <cell r="A34180" t="str">
            <v>5299-372-5601150</v>
          </cell>
          <cell r="B34180" t="str">
            <v>петля в сборе</v>
          </cell>
          <cell r="C34180" t="str">
            <v>11130 ПАО"НЕФАЗ"г.Нефтекамск</v>
          </cell>
          <cell r="D34180">
            <v>1508.59</v>
          </cell>
        </row>
        <row r="34181">
          <cell r="A34181" t="str">
            <v>5299-40-51-5601914</v>
          </cell>
          <cell r="B34181" t="str">
            <v>труба воздуховода</v>
          </cell>
          <cell r="C34181" t="str">
            <v>11130 ПАО"НЕФАЗ"г.Нефтекамск</v>
          </cell>
          <cell r="D34181">
            <v>303.2</v>
          </cell>
        </row>
        <row r="34182">
          <cell r="A34182" t="str">
            <v>5299-40-51-5601918</v>
          </cell>
          <cell r="B34182" t="str">
            <v>труба воздуховода</v>
          </cell>
          <cell r="C34182" t="str">
            <v>11130 ПАО"НЕФАЗ"г.Нефтекамск</v>
          </cell>
          <cell r="D34182">
            <v>899.74</v>
          </cell>
        </row>
        <row r="34183">
          <cell r="A34183" t="str">
            <v>5299-40-51-5601920</v>
          </cell>
          <cell r="B34183" t="str">
            <v>втулка</v>
          </cell>
          <cell r="C34183" t="str">
            <v>11130 ПАО"НЕФАЗ"г.Нефтекамск</v>
          </cell>
          <cell r="D34183">
            <v>133.88</v>
          </cell>
        </row>
        <row r="34184">
          <cell r="A34184" t="str">
            <v>5299-40-5602010</v>
          </cell>
          <cell r="B34184" t="str">
            <v>облицовка задка верхняя 5299-40-5602010</v>
          </cell>
          <cell r="C34184" t="str">
            <v>Автопласт</v>
          </cell>
          <cell r="D34184">
            <v>8136.91</v>
          </cell>
        </row>
        <row r="34185">
          <cell r="A34185" t="str">
            <v>5299-40-5602012</v>
          </cell>
          <cell r="B34185" t="str">
            <v>облицовка задка нижняя 5299-40-5602012</v>
          </cell>
          <cell r="C34185" t="str">
            <v>Автопласт</v>
          </cell>
          <cell r="D34185">
            <v>13326.35</v>
          </cell>
        </row>
        <row r="34186">
          <cell r="A34186" t="str">
            <v>5299-40-5602013</v>
          </cell>
          <cell r="B34186" t="str">
            <v>крышка доступа к маршрутоуказателю 5299-40-5602013</v>
          </cell>
          <cell r="C34186" t="str">
            <v>Автопласт</v>
          </cell>
          <cell r="D34186">
            <v>1439.34</v>
          </cell>
        </row>
        <row r="34187">
          <cell r="A34187" t="str">
            <v>5299-40-5602015</v>
          </cell>
          <cell r="B34187" t="str">
            <v>крышка отопителя 5299-40-5602015</v>
          </cell>
          <cell r="C34187" t="str">
            <v>Автопласт</v>
          </cell>
          <cell r="D34187">
            <v>1895.79</v>
          </cell>
        </row>
        <row r="34188">
          <cell r="A34188" t="str">
            <v>5299-40-5602016СБ</v>
          </cell>
          <cell r="B34188" t="str">
            <v>облицовка моторной шахты передняя 5299-40-5602016сб</v>
          </cell>
          <cell r="C34188" t="str">
            <v>Автопласт</v>
          </cell>
          <cell r="D34188">
            <v>13320.47</v>
          </cell>
        </row>
        <row r="34189">
          <cell r="A34189" t="str">
            <v>5299-40-5602018</v>
          </cell>
          <cell r="B34189" t="str">
            <v>облицовка подиума моторной шахты 5299-40-5602018</v>
          </cell>
          <cell r="C34189" t="str">
            <v>Автопласт</v>
          </cell>
          <cell r="D34189">
            <v>7036.75</v>
          </cell>
        </row>
        <row r="34190">
          <cell r="A34190" t="str">
            <v>5299-40-5602020</v>
          </cell>
          <cell r="B34190" t="str">
            <v>облицовка люка верхняя 5299-40-5602020</v>
          </cell>
          <cell r="C34190" t="str">
            <v>Автопласт</v>
          </cell>
          <cell r="D34190">
            <v>3228.05</v>
          </cell>
        </row>
        <row r="34191">
          <cell r="A34191" t="str">
            <v>5299-40-5602021</v>
          </cell>
          <cell r="B34191" t="str">
            <v>облицовка люков нижняя 5299-40-5602021</v>
          </cell>
          <cell r="C34191" t="str">
            <v>Автопласт</v>
          </cell>
          <cell r="D34191">
            <v>7573.21</v>
          </cell>
        </row>
        <row r="34192">
          <cell r="A34192" t="str">
            <v>5299-40-5602024</v>
          </cell>
          <cell r="B34192" t="str">
            <v>вставка 5299-40-5602024</v>
          </cell>
          <cell r="C34192" t="str">
            <v>Автопласт</v>
          </cell>
          <cell r="D34192">
            <v>1259.21</v>
          </cell>
        </row>
        <row r="34193">
          <cell r="A34193" t="str">
            <v>5299-40-5602051</v>
          </cell>
          <cell r="B34193" t="str">
            <v>облицовка ступеньки мотоотсека в сборе 5299-40-5602051</v>
          </cell>
          <cell r="C34193" t="str">
            <v>Автопласт</v>
          </cell>
          <cell r="D34193">
            <v>6451.6</v>
          </cell>
        </row>
        <row r="34194">
          <cell r="A34194" t="str">
            <v>5299-40-5603501</v>
          </cell>
          <cell r="B34194" t="str">
            <v>решетка вентиляционная</v>
          </cell>
          <cell r="C34194" t="str">
            <v>11130 ПАО"НЕФАЗ"г.Нефтекамск</v>
          </cell>
          <cell r="D34194">
            <v>14407.52</v>
          </cell>
        </row>
        <row r="34195">
          <cell r="A34195" t="str">
            <v>5299-401-5601015</v>
          </cell>
          <cell r="B34195" t="str">
            <v>Труба</v>
          </cell>
          <cell r="C34195" t="str">
            <v>11130 ПАО"НЕФАЗ"г.Нефтекамск</v>
          </cell>
          <cell r="D34195">
            <v>744.86</v>
          </cell>
        </row>
        <row r="34196">
          <cell r="A34196" t="str">
            <v>5299-401-5601150</v>
          </cell>
          <cell r="B34196" t="str">
            <v>Петля в сборе</v>
          </cell>
          <cell r="C34196" t="str">
            <v>11130 ПАО"НЕФАЗ"г.Нефтекамск</v>
          </cell>
          <cell r="D34196">
            <v>2169.7800000000002</v>
          </cell>
        </row>
        <row r="34197">
          <cell r="A34197" t="str">
            <v>5299-401-5602500</v>
          </cell>
          <cell r="B34197" t="str">
            <v>маска задняя с усилителем</v>
          </cell>
          <cell r="C34197" t="str">
            <v>Автопласт</v>
          </cell>
          <cell r="D34197">
            <v>21248.54</v>
          </cell>
        </row>
        <row r="34198">
          <cell r="A34198" t="str">
            <v>5299-401-5602500 СБ</v>
          </cell>
          <cell r="B34198" t="str">
            <v>маска задняя с усилителем</v>
          </cell>
          <cell r="C34198" t="str">
            <v>Автопласт</v>
          </cell>
          <cell r="D34198">
            <v>20717.61</v>
          </cell>
        </row>
        <row r="34199">
          <cell r="A34199" t="str">
            <v>5299-401-5602500-10 СБ</v>
          </cell>
          <cell r="B34199" t="str">
            <v>маска задняя с усилителем</v>
          </cell>
          <cell r="C34199" t="str">
            <v>Автопласт</v>
          </cell>
          <cell r="D34199">
            <v>22150.68</v>
          </cell>
        </row>
        <row r="34200">
          <cell r="A34200" t="str">
            <v>5299-401-5602510</v>
          </cell>
          <cell r="B34200" t="str">
            <v>секция левая в сборе</v>
          </cell>
          <cell r="C34200" t="str">
            <v>Автопласт</v>
          </cell>
          <cell r="D34200">
            <v>3622.31</v>
          </cell>
        </row>
        <row r="34201">
          <cell r="A34201" t="str">
            <v>5299-401-5602510 СБ</v>
          </cell>
          <cell r="B34201" t="str">
            <v>секция левая в сборе; 00060 - Красный</v>
          </cell>
          <cell r="C34201" t="str">
            <v>Автопласт</v>
          </cell>
          <cell r="D34201">
            <v>3349.88</v>
          </cell>
        </row>
        <row r="34202">
          <cell r="A34202" t="str">
            <v>5299-401-5602510 СБ</v>
          </cell>
          <cell r="B34202" t="str">
            <v>секция левая в сборе; 00170 - Синий</v>
          </cell>
          <cell r="C34202" t="str">
            <v>Автопласт</v>
          </cell>
          <cell r="D34202">
            <v>3349.88</v>
          </cell>
        </row>
        <row r="34203">
          <cell r="A34203" t="str">
            <v>5299-401-5602510-10 СБ</v>
          </cell>
          <cell r="B34203" t="str">
            <v>секция левая в сборе</v>
          </cell>
          <cell r="C34203" t="str">
            <v>Автопласт</v>
          </cell>
          <cell r="D34203">
            <v>3776.1</v>
          </cell>
        </row>
        <row r="34204">
          <cell r="A34204" t="str">
            <v>5299-401-5602515</v>
          </cell>
          <cell r="B34204" t="str">
            <v>секция правая в сборе</v>
          </cell>
          <cell r="C34204" t="str">
            <v>Автопласт</v>
          </cell>
          <cell r="D34204">
            <v>3622.31</v>
          </cell>
        </row>
        <row r="34205">
          <cell r="A34205" t="str">
            <v>5299-401-5602515 СБ</v>
          </cell>
          <cell r="B34205" t="str">
            <v>секция правая в сборе; 00060 - Красный</v>
          </cell>
          <cell r="C34205" t="str">
            <v>Автопласт</v>
          </cell>
          <cell r="D34205">
            <v>3629.55</v>
          </cell>
        </row>
        <row r="34206">
          <cell r="A34206" t="str">
            <v>5299-401-5602515 СБ</v>
          </cell>
          <cell r="B34206" t="str">
            <v>секция правая в сборе; 00170 - Синий</v>
          </cell>
          <cell r="C34206" t="str">
            <v>Автопласт</v>
          </cell>
          <cell r="D34206">
            <v>3629.55</v>
          </cell>
        </row>
        <row r="34207">
          <cell r="A34207" t="str">
            <v>5299-401-5602515-10 СБ</v>
          </cell>
          <cell r="B34207" t="str">
            <v>секция правая в сборе</v>
          </cell>
          <cell r="C34207" t="str">
            <v>Автопласт</v>
          </cell>
          <cell r="D34207">
            <v>3562.36</v>
          </cell>
        </row>
        <row r="34208">
          <cell r="A34208" t="str">
            <v>5299-401-5602520 СБ</v>
          </cell>
          <cell r="B34208" t="str">
            <v>капот задний в сборе</v>
          </cell>
          <cell r="C34208" t="str">
            <v>Автопласт</v>
          </cell>
          <cell r="D34208">
            <v>22468.5</v>
          </cell>
        </row>
        <row r="34209">
          <cell r="A34209" t="str">
            <v>5299-401-5602530</v>
          </cell>
          <cell r="B34209" t="str">
            <v>маска фонарей левая</v>
          </cell>
          <cell r="C34209" t="str">
            <v>Автопласт</v>
          </cell>
          <cell r="D34209">
            <v>1644.49</v>
          </cell>
        </row>
        <row r="34210">
          <cell r="A34210" t="str">
            <v>5299-401-5602531</v>
          </cell>
          <cell r="B34210" t="str">
            <v>маска фонарей правая</v>
          </cell>
          <cell r="C34210" t="str">
            <v>Автопласт</v>
          </cell>
          <cell r="D34210">
            <v>1647.77</v>
          </cell>
        </row>
        <row r="34211">
          <cell r="A34211" t="str">
            <v>5299-401-5602532 СБ</v>
          </cell>
          <cell r="B34211" t="str">
            <v>маска фонарей левая в сборе</v>
          </cell>
          <cell r="C34211" t="str">
            <v>Автопласт</v>
          </cell>
          <cell r="D34211">
            <v>2051.9499999999998</v>
          </cell>
        </row>
        <row r="34212">
          <cell r="A34212" t="str">
            <v>5299-401-5602533 СБ</v>
          </cell>
          <cell r="B34212" t="str">
            <v>маска фонарей правая в сборе</v>
          </cell>
          <cell r="C34212" t="str">
            <v>Автопласт</v>
          </cell>
          <cell r="D34212">
            <v>2051.9499999999998</v>
          </cell>
        </row>
        <row r="34213">
          <cell r="A34213" t="str">
            <v>5299-401-5602543</v>
          </cell>
          <cell r="B34213" t="str">
            <v>секция центральная; 00060 - Красный</v>
          </cell>
          <cell r="C34213" t="str">
            <v>Автопласт</v>
          </cell>
          <cell r="D34213">
            <v>5808.43</v>
          </cell>
        </row>
        <row r="34214">
          <cell r="A34214" t="str">
            <v>5299-401-5602543</v>
          </cell>
          <cell r="B34214" t="str">
            <v>секция центральная; 00170 - Синий</v>
          </cell>
          <cell r="C34214" t="str">
            <v>Автопласт</v>
          </cell>
          <cell r="D34214">
            <v>5808.43</v>
          </cell>
        </row>
        <row r="34215">
          <cell r="A34215" t="str">
            <v>5299-401-5602543</v>
          </cell>
          <cell r="B34215" t="str">
            <v>секция центральная; 00400 - Грунтованный</v>
          </cell>
          <cell r="C34215" t="str">
            <v>Автопласт</v>
          </cell>
          <cell r="D34215">
            <v>5808.43</v>
          </cell>
        </row>
        <row r="34216">
          <cell r="A34216" t="str">
            <v>5299-401-5602610</v>
          </cell>
          <cell r="B34216" t="str">
            <v>обтекатель задний левый в сборе</v>
          </cell>
          <cell r="C34216" t="str">
            <v>Автопласт</v>
          </cell>
          <cell r="D34216">
            <v>8811.16</v>
          </cell>
        </row>
        <row r="34217">
          <cell r="A34217" t="str">
            <v>5299-401-5602610 СБ</v>
          </cell>
          <cell r="B34217" t="str">
            <v>обтекатель задний в сборе</v>
          </cell>
          <cell r="C34217" t="str">
            <v>Автопласт</v>
          </cell>
          <cell r="D34217">
            <v>8811.16</v>
          </cell>
        </row>
        <row r="34218">
          <cell r="A34218" t="str">
            <v>5299-401-5602610-10 СБ</v>
          </cell>
          <cell r="B34218" t="str">
            <v>обтекатель задний в сборе</v>
          </cell>
          <cell r="C34218" t="str">
            <v>Автопласт</v>
          </cell>
          <cell r="D34218">
            <v>8105.93</v>
          </cell>
        </row>
        <row r="34219">
          <cell r="A34219" t="str">
            <v>5299-401-5602620</v>
          </cell>
          <cell r="B34219" t="str">
            <v>обтекатель задний левый в сборе</v>
          </cell>
          <cell r="C34219" t="str">
            <v>Автопласт</v>
          </cell>
          <cell r="D34219">
            <v>5498.3</v>
          </cell>
        </row>
        <row r="34220">
          <cell r="A34220" t="str">
            <v>5299-401-5602620 СБ</v>
          </cell>
          <cell r="B34220" t="str">
            <v>обтекатель задний левый в сборе; 00060 - Красный</v>
          </cell>
          <cell r="C34220" t="str">
            <v>Автопласт</v>
          </cell>
          <cell r="D34220">
            <v>5430.79</v>
          </cell>
        </row>
        <row r="34221">
          <cell r="A34221" t="str">
            <v>5299-401-5602620 СБ</v>
          </cell>
          <cell r="B34221" t="str">
            <v>обтекатель задний левый в сборе; 00170 - Синий</v>
          </cell>
          <cell r="C34221" t="str">
            <v>Автопласт</v>
          </cell>
          <cell r="D34221">
            <v>5430.79</v>
          </cell>
        </row>
        <row r="34222">
          <cell r="A34222" t="str">
            <v>5299-401-5602630</v>
          </cell>
          <cell r="B34222" t="str">
            <v>обтекатель задний правый в сборе</v>
          </cell>
          <cell r="C34222" t="str">
            <v>Автопласт</v>
          </cell>
          <cell r="D34222">
            <v>5498.3</v>
          </cell>
        </row>
        <row r="34223">
          <cell r="A34223" t="str">
            <v>5299-401-5602630 СБ</v>
          </cell>
          <cell r="B34223" t="str">
            <v>обтекатель задний правый в сборе; 00060 - Красный</v>
          </cell>
          <cell r="C34223" t="str">
            <v>Автопласт</v>
          </cell>
          <cell r="D34223">
            <v>5106.4799999999996</v>
          </cell>
        </row>
        <row r="34224">
          <cell r="A34224" t="str">
            <v>5299-401-5602630 СБ</v>
          </cell>
          <cell r="B34224" t="str">
            <v>обтекатель задний правый в сборе; 00170 - Синий</v>
          </cell>
          <cell r="C34224" t="str">
            <v>Автопласт</v>
          </cell>
          <cell r="D34224">
            <v>5106.4799999999996</v>
          </cell>
        </row>
        <row r="34225">
          <cell r="A34225" t="str">
            <v>5299-401-5612100</v>
          </cell>
          <cell r="B34225" t="str">
            <v>Обтекатель задний электробуса</v>
          </cell>
          <cell r="C34225" t="str">
            <v>Автопласт</v>
          </cell>
          <cell r="D34225">
            <v>13215.96</v>
          </cell>
        </row>
        <row r="34226">
          <cell r="A34226" t="str">
            <v>5299-401-5612111</v>
          </cell>
          <cell r="B34226" t="str">
            <v>Обтекатель задний левый электробуса</v>
          </cell>
          <cell r="C34226" t="str">
            <v>Автопласт</v>
          </cell>
          <cell r="D34226">
            <v>3944.04</v>
          </cell>
        </row>
        <row r="34227">
          <cell r="A34227" t="str">
            <v>5299-401-5612121</v>
          </cell>
          <cell r="B34227" t="str">
            <v>обтекатель задний правый электробуса; 00170 - Синий</v>
          </cell>
          <cell r="C34227" t="str">
            <v>Автопласт</v>
          </cell>
          <cell r="D34227">
            <v>3943.96</v>
          </cell>
        </row>
        <row r="34228">
          <cell r="A34228" t="str">
            <v>5299-401-5622010СБ</v>
          </cell>
          <cell r="B34228" t="str">
            <v>облицовка задка верхняя в сборе</v>
          </cell>
          <cell r="C34228" t="str">
            <v>Автопласт</v>
          </cell>
          <cell r="D34228">
            <v>15637.24</v>
          </cell>
        </row>
        <row r="34229">
          <cell r="A34229" t="str">
            <v>5299-401П-5602010-10</v>
          </cell>
          <cell r="B34229" t="str">
            <v>облицовка задка верхняя в сборе</v>
          </cell>
          <cell r="C34229" t="str">
            <v>Автопласт</v>
          </cell>
          <cell r="D34229">
            <v>12263.22</v>
          </cell>
        </row>
        <row r="34230">
          <cell r="A34230" t="str">
            <v>5299-401П-5602016-10</v>
          </cell>
          <cell r="B34230" t="str">
            <v>облицовка моторной шахты</v>
          </cell>
          <cell r="C34230" t="str">
            <v>Автопласт</v>
          </cell>
          <cell r="D34230">
            <v>10559.51</v>
          </cell>
        </row>
        <row r="34231">
          <cell r="A34231" t="str">
            <v>5299-401П-5602022</v>
          </cell>
          <cell r="B34231" t="str">
            <v>облицовка задка нижняя</v>
          </cell>
          <cell r="C34231" t="str">
            <v>Автопласт</v>
          </cell>
          <cell r="D34231">
            <v>11935.89</v>
          </cell>
        </row>
        <row r="34232">
          <cell r="A34232" t="str">
            <v>5299-401П-5602023</v>
          </cell>
          <cell r="B34232" t="str">
            <v>облицовка подиума моторной шахты в сборе</v>
          </cell>
          <cell r="C34232" t="str">
            <v>Автопласт</v>
          </cell>
          <cell r="D34232">
            <v>9065.64</v>
          </cell>
        </row>
        <row r="34233">
          <cell r="A34233" t="str">
            <v>5299-401П-5602024</v>
          </cell>
          <cell r="B34233" t="str">
            <v>крышка доступа к топливному фильтру</v>
          </cell>
          <cell r="C34233" t="str">
            <v>Автопласт</v>
          </cell>
          <cell r="D34233">
            <v>1111.3900000000001</v>
          </cell>
        </row>
        <row r="34234">
          <cell r="A34234" t="str">
            <v>5299-403-5400531-01</v>
          </cell>
          <cell r="B34234" t="str">
            <v>установка задней решетки</v>
          </cell>
          <cell r="C34234" t="str">
            <v>11130 ПАО"НЕФАЗ"г.Нефтекамск</v>
          </cell>
          <cell r="D34234">
            <v>20085.86</v>
          </cell>
        </row>
        <row r="34235">
          <cell r="A34235" t="str">
            <v>5299-403-5601004</v>
          </cell>
          <cell r="B34235" t="str">
            <v>Труба</v>
          </cell>
          <cell r="C34235" t="str">
            <v>11130 ПАО"НЕФАЗ"г.Нефтекамск</v>
          </cell>
          <cell r="D34235">
            <v>766.19</v>
          </cell>
        </row>
        <row r="34236">
          <cell r="A34236" t="str">
            <v>5299-403-5601008</v>
          </cell>
          <cell r="B34236" t="str">
            <v>Труба</v>
          </cell>
          <cell r="C34236" t="str">
            <v>11130 ПАО"НЕФАЗ"г.Нефтекамск</v>
          </cell>
          <cell r="D34236">
            <v>161.6</v>
          </cell>
        </row>
        <row r="34237">
          <cell r="A34237" t="str">
            <v>5299-403-5601010-12</v>
          </cell>
          <cell r="B34237" t="str">
            <v>каркас задка</v>
          </cell>
          <cell r="C34237" t="str">
            <v>11130 ПАО"НЕФАЗ"г.Нефтекамск</v>
          </cell>
          <cell r="D34237">
            <v>41411.25</v>
          </cell>
        </row>
        <row r="34238">
          <cell r="A34238" t="str">
            <v>5299-403-5601054</v>
          </cell>
          <cell r="B34238" t="str">
            <v>Кронштейн</v>
          </cell>
          <cell r="C34238" t="str">
            <v>11130 ПАО"НЕФАЗ"г.Нефтекамск</v>
          </cell>
          <cell r="D34238">
            <v>105.82</v>
          </cell>
        </row>
        <row r="34239">
          <cell r="A34239" t="str">
            <v>5299-403-5601057</v>
          </cell>
          <cell r="B34239" t="str">
            <v>Труба</v>
          </cell>
          <cell r="C34239" t="str">
            <v>11130 ПАО"НЕФАЗ"г.Нефтекамск</v>
          </cell>
          <cell r="D34239">
            <v>251.02</v>
          </cell>
        </row>
        <row r="34240">
          <cell r="A34240" t="str">
            <v>5299-403-5601058</v>
          </cell>
          <cell r="B34240" t="str">
            <v>Труба</v>
          </cell>
          <cell r="C34240" t="str">
            <v>11130 ПАО"НЕФАЗ"г.Нефтекамск</v>
          </cell>
          <cell r="D34240">
            <v>222.31</v>
          </cell>
        </row>
        <row r="34241">
          <cell r="A34241" t="str">
            <v>5299-403-5601061</v>
          </cell>
          <cell r="B34241" t="str">
            <v>консоль</v>
          </cell>
          <cell r="C34241" t="str">
            <v>11130 ПАО"НЕФАЗ"г.Нефтекамск</v>
          </cell>
          <cell r="D34241">
            <v>766.19</v>
          </cell>
        </row>
        <row r="34242">
          <cell r="A34242" t="str">
            <v>5299-403-5601140</v>
          </cell>
          <cell r="B34242" t="str">
            <v>рама в сборе</v>
          </cell>
          <cell r="C34242" t="str">
            <v>11130 ПАО"НЕФАЗ"г.Нефтекамск</v>
          </cell>
          <cell r="D34242">
            <v>3922.83</v>
          </cell>
        </row>
        <row r="34243">
          <cell r="A34243" t="str">
            <v>5299-403-5602012</v>
          </cell>
          <cell r="B34243" t="str">
            <v>пластина</v>
          </cell>
          <cell r="C34243" t="str">
            <v>11130 ПАО"НЕФАЗ"г.Нефтекамск</v>
          </cell>
          <cell r="D34243">
            <v>16.41</v>
          </cell>
        </row>
        <row r="34244">
          <cell r="A34244" t="str">
            <v>5299-403-5602500-10 СБ</v>
          </cell>
          <cell r="B34244" t="str">
            <v>маска задняя с усилителем МГТ; 00060 - Красный</v>
          </cell>
          <cell r="C34244" t="str">
            <v>Автопласт</v>
          </cell>
          <cell r="D34244">
            <v>22180.27</v>
          </cell>
        </row>
        <row r="34245">
          <cell r="A34245" t="str">
            <v>5299-403-5602500-10 СБ</v>
          </cell>
          <cell r="B34245" t="str">
            <v>маска задняя с усилителем МГТ; 00170 - Синий</v>
          </cell>
          <cell r="C34245" t="str">
            <v>Автопласт</v>
          </cell>
          <cell r="D34245">
            <v>22180.27</v>
          </cell>
        </row>
        <row r="34246">
          <cell r="A34246" t="str">
            <v>5299-403-5602520-10 СБ</v>
          </cell>
          <cell r="B34246" t="str">
            <v>Капот задний в сборе</v>
          </cell>
          <cell r="C34246" t="str">
            <v>Автопласт</v>
          </cell>
          <cell r="D34246">
            <v>30518.27</v>
          </cell>
        </row>
        <row r="34247">
          <cell r="A34247" t="str">
            <v>5299-403-5602523</v>
          </cell>
          <cell r="B34247" t="str">
            <v>Накладка капота</v>
          </cell>
          <cell r="C34247" t="str">
            <v>Автопласт</v>
          </cell>
          <cell r="D34247">
            <v>2523.27</v>
          </cell>
        </row>
        <row r="34248">
          <cell r="A34248" t="str">
            <v>5299-403-5602524</v>
          </cell>
          <cell r="B34248" t="str">
            <v>Накладка капота внутренняя</v>
          </cell>
          <cell r="C34248" t="str">
            <v>Автопласт</v>
          </cell>
          <cell r="D34248">
            <v>2247.1999999999998</v>
          </cell>
        </row>
        <row r="34249">
          <cell r="A34249" t="str">
            <v>5299-403-5602525 СБ</v>
          </cell>
          <cell r="B34249" t="str">
            <v>Решетка капота в сборе</v>
          </cell>
          <cell r="C34249" t="str">
            <v>Автопласт</v>
          </cell>
          <cell r="D34249">
            <v>3504.68</v>
          </cell>
        </row>
        <row r="34250">
          <cell r="A34250" t="str">
            <v>5299-403-5603510</v>
          </cell>
          <cell r="B34250" t="str">
            <v>стекло заднее</v>
          </cell>
          <cell r="C34250" t="str">
            <v>ООО "Стекло-Люкс"</v>
          </cell>
          <cell r="D34250">
            <v>12200.57</v>
          </cell>
        </row>
        <row r="34251">
          <cell r="A34251" t="str">
            <v>5299-405-5601657</v>
          </cell>
          <cell r="B34251" t="str">
            <v>панель</v>
          </cell>
          <cell r="C34251" t="str">
            <v>11130 ПАО"НЕФАЗ"г.Нефтекамск</v>
          </cell>
          <cell r="D34251">
            <v>435.6</v>
          </cell>
        </row>
        <row r="34252">
          <cell r="A34252" t="str">
            <v>5299-405-5602520</v>
          </cell>
          <cell r="B34252" t="str">
            <v>капот задний в сборе с лючком заправочным</v>
          </cell>
          <cell r="C34252" t="str">
            <v>Автопласт</v>
          </cell>
          <cell r="D34252">
            <v>25854.94</v>
          </cell>
        </row>
        <row r="34253">
          <cell r="A34253" t="str">
            <v>5299-405-5602520СБ</v>
          </cell>
          <cell r="B34253" t="str">
            <v>капот задний в сборе; 00060 - Красный</v>
          </cell>
          <cell r="C34253" t="str">
            <v>Автопласт</v>
          </cell>
          <cell r="D34253">
            <v>30014.04</v>
          </cell>
        </row>
        <row r="34254">
          <cell r="A34254" t="str">
            <v>5299-405-5602520СБ</v>
          </cell>
          <cell r="B34254" t="str">
            <v>капот задний в сборе; 00170 - Синий</v>
          </cell>
          <cell r="C34254" t="str">
            <v>Автопласт</v>
          </cell>
          <cell r="D34254">
            <v>30014.04</v>
          </cell>
        </row>
        <row r="34255">
          <cell r="A34255" t="str">
            <v>5299-410-5603510</v>
          </cell>
          <cell r="B34255" t="str">
            <v>стекло закаленное по чертежу 5299-410-5603510 (стеклопакет)</v>
          </cell>
          <cell r="C34255" t="str">
            <v>ООО "Стекло-Люкс"</v>
          </cell>
          <cell r="D34255">
            <v>15684.7</v>
          </cell>
        </row>
        <row r="34256">
          <cell r="A34256" t="str">
            <v>5299-410-5603512</v>
          </cell>
          <cell r="B34256" t="str">
            <v>стеклопакет задний</v>
          </cell>
          <cell r="C34256" t="str">
            <v>ООО "Стекло-Люкс"</v>
          </cell>
          <cell r="D34256">
            <v>9294.07</v>
          </cell>
        </row>
        <row r="34257">
          <cell r="A34257" t="str">
            <v>5299-5601520-10</v>
          </cell>
          <cell r="B34257" t="str">
            <v>бампер задний</v>
          </cell>
          <cell r="C34257" t="str">
            <v>Интехпласт</v>
          </cell>
          <cell r="D34257">
            <v>11689.73</v>
          </cell>
        </row>
        <row r="34258">
          <cell r="A34258" t="str">
            <v>5299-5603984</v>
          </cell>
          <cell r="B34258" t="str">
            <v>Наклейка (Детская коляска)</v>
          </cell>
          <cell r="C34258" t="str">
            <v>11130 ПАО"НЕФАЗ"г.Нефтекамск</v>
          </cell>
          <cell r="D34258">
            <v>169.81</v>
          </cell>
        </row>
        <row r="34259">
          <cell r="A34259" t="str">
            <v>5299-5603986-01</v>
          </cell>
          <cell r="B34259" t="str">
            <v>наклейка «Места для пассажиров с ограниченными физическими возможностями»</v>
          </cell>
          <cell r="C34259" t="str">
            <v>11130 ПАО"НЕФАЗ"г.Нефтекамск</v>
          </cell>
          <cell r="D34259">
            <v>172.27</v>
          </cell>
        </row>
        <row r="34260">
          <cell r="A34260" t="str">
            <v>5299-5603987-02</v>
          </cell>
          <cell r="B34260" t="str">
            <v>Наклейка (Места для пассажиров в инвалидных креслах)</v>
          </cell>
          <cell r="C34260" t="str">
            <v>11130 ПАО"НЕФАЗ"г.Нефтекамск</v>
          </cell>
          <cell r="D34260">
            <v>169.81</v>
          </cell>
        </row>
        <row r="34261">
          <cell r="A34261" t="str">
            <v>5299-5603991</v>
          </cell>
          <cell r="B34261" t="str">
            <v>наклейка (общая наклейка по месту установки инвалидного места)</v>
          </cell>
          <cell r="C34261" t="str">
            <v>11130 ПАО"НЕФАЗ"г.Нефтекамск</v>
          </cell>
          <cell r="D34261">
            <v>307.63</v>
          </cell>
        </row>
        <row r="34262">
          <cell r="A34262" t="str">
            <v>5299-5603993</v>
          </cell>
          <cell r="B34262" t="str">
            <v>Наклейка (Велосипед)</v>
          </cell>
          <cell r="C34262" t="str">
            <v>11130 ПАО"НЕФАЗ"г.Нефтекамск</v>
          </cell>
          <cell r="D34262">
            <v>169.81</v>
          </cell>
        </row>
        <row r="34263">
          <cell r="A34263" t="str">
            <v>5299-5603994</v>
          </cell>
          <cell r="B34263" t="str">
            <v>Наклейка (Не курить)</v>
          </cell>
          <cell r="C34263" t="str">
            <v>11130 ПАО"НЕФАЗ"г.Нефтекамск</v>
          </cell>
          <cell r="D34263">
            <v>198.52</v>
          </cell>
        </row>
        <row r="34264">
          <cell r="A34264" t="str">
            <v>5299-5603995</v>
          </cell>
          <cell r="B34264" t="str">
            <v>Наклейка (Нажми на кнопку)</v>
          </cell>
          <cell r="C34264" t="str">
            <v>11130 ПАО"НЕФАЗ"г.Нефтекамск</v>
          </cell>
          <cell r="D34264">
            <v>141.91</v>
          </cell>
        </row>
        <row r="34265">
          <cell r="A34265" t="str">
            <v>5299-5603998-01</v>
          </cell>
          <cell r="B34265" t="str">
            <v>наклейка (огнетушитель)</v>
          </cell>
          <cell r="C34265" t="str">
            <v>11130 ПАО"НЕФАЗ"г.Нефтекамск</v>
          </cell>
          <cell r="D34265">
            <v>161.6</v>
          </cell>
        </row>
        <row r="34266">
          <cell r="A34266" t="str">
            <v>5299240-5602520-10</v>
          </cell>
          <cell r="B34266" t="str">
            <v>капот задний в сборе</v>
          </cell>
          <cell r="C34266" t="str">
            <v>Автопласт</v>
          </cell>
          <cell r="D34266">
            <v>25854.94</v>
          </cell>
        </row>
        <row r="34267">
          <cell r="A34267" t="str">
            <v>5299240-5602520-10СБ</v>
          </cell>
          <cell r="B34267" t="str">
            <v>капот задний в сборе</v>
          </cell>
          <cell r="C34267" t="str">
            <v>Автопласт</v>
          </cell>
          <cell r="D34267">
            <v>26099.91</v>
          </cell>
        </row>
        <row r="34268">
          <cell r="A34268" t="str">
            <v>5299240-5603520-10 СБ</v>
          </cell>
          <cell r="B34268" t="str">
            <v>решётка капота заднего в сборе</v>
          </cell>
          <cell r="C34268" t="str">
            <v>Автопласт</v>
          </cell>
          <cell r="D34268">
            <v>2825.11</v>
          </cell>
        </row>
        <row r="34269">
          <cell r="A34269" t="str">
            <v>5299М-410-5603510</v>
          </cell>
          <cell r="B34269" t="str">
            <v>стеклопакет задний в сборе</v>
          </cell>
          <cell r="C34269" t="str">
            <v>Мостехстекло</v>
          </cell>
          <cell r="D34269">
            <v>9856.5</v>
          </cell>
        </row>
        <row r="34270">
          <cell r="A34270" t="str">
            <v>5308-5614220-20</v>
          </cell>
          <cell r="B34270" t="str">
            <v>экран</v>
          </cell>
          <cell r="C34270" t="str">
            <v>Автомастер</v>
          </cell>
          <cell r="D34270">
            <v>5966.57</v>
          </cell>
        </row>
        <row r="34271">
          <cell r="A34271" t="str">
            <v>5320-5600010</v>
          </cell>
          <cell r="B34271" t="str">
            <v>задок в сборе</v>
          </cell>
          <cell r="C34271" t="str">
            <v>53000 ПАО "КАМАЗ" (Прессово-рамный завод)</v>
          </cell>
          <cell r="D34271">
            <v>24684.09</v>
          </cell>
        </row>
        <row r="34272">
          <cell r="A34272" t="str">
            <v>5320-5601064</v>
          </cell>
          <cell r="B34272" t="str">
            <v>панель</v>
          </cell>
          <cell r="C34272" t="str">
            <v>53000 ПАО "КАМАЗ" (Прессово-рамный завод)</v>
          </cell>
          <cell r="D34272">
            <v>11805.06</v>
          </cell>
        </row>
        <row r="34273">
          <cell r="A34273" t="str">
            <v>5320-5601082</v>
          </cell>
          <cell r="B34273" t="str">
            <v>панель</v>
          </cell>
          <cell r="C34273" t="str">
            <v>53000 ПАО "КАМАЗ" (Прессово-рамный завод)</v>
          </cell>
          <cell r="D34273">
            <v>2333.11</v>
          </cell>
        </row>
        <row r="34274">
          <cell r="A34274" t="str">
            <v>5320-5601089</v>
          </cell>
          <cell r="B34274" t="str">
            <v>надставка нижней панели задка</v>
          </cell>
          <cell r="C34274" t="str">
            <v>53000 ПАО "КАМАЗ" (Прессово-рамный завод)</v>
          </cell>
          <cell r="D34274">
            <v>384.16</v>
          </cell>
        </row>
        <row r="34275">
          <cell r="A34275" t="str">
            <v>5320-5601219</v>
          </cell>
          <cell r="B34275" t="str">
            <v>балка</v>
          </cell>
          <cell r="C34275" t="str">
            <v>53000 ПАО "КАМАЗ" (Прессово-рамный завод)</v>
          </cell>
          <cell r="D34275">
            <v>281.61</v>
          </cell>
        </row>
        <row r="34276">
          <cell r="A34276" t="str">
            <v>5320-5601233</v>
          </cell>
          <cell r="B34276" t="str">
            <v>усилитель</v>
          </cell>
          <cell r="C34276" t="str">
            <v>53000 ПАО "КАМАЗ" (Прессово-рамный завод)</v>
          </cell>
          <cell r="D34276">
            <v>50.93</v>
          </cell>
        </row>
        <row r="34277">
          <cell r="A34277" t="str">
            <v>5320-5601262</v>
          </cell>
          <cell r="B34277" t="str">
            <v>косынка каркаса правая</v>
          </cell>
          <cell r="C34277" t="str">
            <v>53000 ПАО "КАМАЗ" (Прессово-рамный завод)</v>
          </cell>
          <cell r="D34277">
            <v>274.56</v>
          </cell>
        </row>
        <row r="34278">
          <cell r="A34278" t="str">
            <v>5320-5601263</v>
          </cell>
          <cell r="B34278" t="str">
            <v>косынка каркаса левая</v>
          </cell>
          <cell r="C34278" t="str">
            <v>53000 ПАО "КАМАЗ" (Прессово-рамный завод)</v>
          </cell>
          <cell r="D34278">
            <v>274.56</v>
          </cell>
        </row>
        <row r="34279">
          <cell r="A34279" t="str">
            <v>5320-5603016</v>
          </cell>
          <cell r="B34279" t="str">
            <v>стекло окна</v>
          </cell>
          <cell r="C34279" t="str">
            <v>АО «Салаватстекло»</v>
          </cell>
          <cell r="D34279">
            <v>111.75</v>
          </cell>
        </row>
        <row r="34280">
          <cell r="A34280" t="str">
            <v>5320-5603018-01</v>
          </cell>
          <cell r="B34280" t="str">
            <v>уплотнитель</v>
          </cell>
          <cell r="C34280" t="str">
            <v>Балаковорезинотехника</v>
          </cell>
          <cell r="D34280">
            <v>394.04</v>
          </cell>
        </row>
        <row r="34281">
          <cell r="A34281" t="str">
            <v>5320-5603024</v>
          </cell>
          <cell r="B34281" t="str">
            <v>замок</v>
          </cell>
          <cell r="C34281" t="str">
            <v>Балаковорезинотехника</v>
          </cell>
          <cell r="D34281">
            <v>41.74</v>
          </cell>
        </row>
        <row r="34282">
          <cell r="A34282" t="str">
            <v>53205-5601077</v>
          </cell>
          <cell r="B34282" t="str">
            <v>усилитель задка</v>
          </cell>
          <cell r="C34282" t="str">
            <v>53000 ПАО "КАМАЗ" (Прессово-рамный завод)</v>
          </cell>
          <cell r="D34282">
            <v>93.41</v>
          </cell>
        </row>
        <row r="34283">
          <cell r="A34283" t="str">
            <v>53205-5601102</v>
          </cell>
          <cell r="B34283" t="str">
            <v>усилитель панели задний</v>
          </cell>
          <cell r="C34283" t="str">
            <v>53000 ПАО "КАМАЗ" (Прессово-рамный завод)</v>
          </cell>
          <cell r="D34283">
            <v>1168.82</v>
          </cell>
        </row>
        <row r="34284">
          <cell r="A34284" t="str">
            <v>53205-5602100</v>
          </cell>
          <cell r="B34284" t="str">
            <v>обивка задка верхняя</v>
          </cell>
          <cell r="C34284" t="str">
            <v>Автотехник</v>
          </cell>
          <cell r="D34284">
            <v>1849.35</v>
          </cell>
        </row>
        <row r="34285">
          <cell r="A34285" t="str">
            <v>53205-5602100-31</v>
          </cell>
          <cell r="B34285" t="str">
            <v>обивка задка верхняя</v>
          </cell>
          <cell r="C34285" t="str">
            <v>Автотехник</v>
          </cell>
          <cell r="D34285">
            <v>1093.6500000000001</v>
          </cell>
        </row>
        <row r="34286">
          <cell r="A34286" t="str">
            <v>53205-5602100-37</v>
          </cell>
          <cell r="B34286" t="str">
            <v>обивка задка верхняя</v>
          </cell>
          <cell r="C34286" t="str">
            <v>Автотехник</v>
          </cell>
          <cell r="D34286">
            <v>950.62</v>
          </cell>
        </row>
        <row r="34287">
          <cell r="A34287" t="str">
            <v>53205-5602101-10</v>
          </cell>
          <cell r="B34287" t="str">
            <v>обивка задка нижняя</v>
          </cell>
          <cell r="C34287" t="str">
            <v>Автотехник</v>
          </cell>
          <cell r="D34287">
            <v>876.08</v>
          </cell>
        </row>
        <row r="34288">
          <cell r="A34288" t="str">
            <v>53205-5602155</v>
          </cell>
          <cell r="B34288" t="str">
            <v>фиксатор</v>
          </cell>
          <cell r="C34288" t="str">
            <v>Р-Пластик</v>
          </cell>
          <cell r="D34288">
            <v>2.63</v>
          </cell>
        </row>
        <row r="34289">
          <cell r="A34289" t="str">
            <v>53205-5602155/53205-5602156</v>
          </cell>
          <cell r="B34289" t="str">
            <v>Комплект крепления обшивки</v>
          </cell>
          <cell r="C34289" t="str">
            <v>Р-Пластик</v>
          </cell>
          <cell r="D34289">
            <v>5.2</v>
          </cell>
        </row>
        <row r="34290">
          <cell r="A34290" t="str">
            <v>53205-5602156</v>
          </cell>
          <cell r="B34290" t="str">
            <v>кнопка</v>
          </cell>
          <cell r="C34290" t="str">
            <v>Р-Пластик</v>
          </cell>
          <cell r="D34290">
            <v>2.85</v>
          </cell>
        </row>
        <row r="34291">
          <cell r="A34291" t="str">
            <v>53229-5614214</v>
          </cell>
          <cell r="B34291" t="str">
            <v>панель экрана правая</v>
          </cell>
          <cell r="C34291" t="str">
            <v>ООО "Эскадра" Пермь</v>
          </cell>
          <cell r="D34291">
            <v>2182.6</v>
          </cell>
        </row>
        <row r="34292">
          <cell r="A34292" t="str">
            <v>53229-5614217</v>
          </cell>
          <cell r="B34292" t="str">
            <v>панель экрана левая</v>
          </cell>
          <cell r="C34292" t="str">
            <v>23000 Центр Закупок ПАО "КАМАЗ"</v>
          </cell>
          <cell r="D34292">
            <v>1942.02</v>
          </cell>
        </row>
        <row r="34293">
          <cell r="A34293" t="str">
            <v>53229-5614220</v>
          </cell>
          <cell r="B34293" t="str">
            <v>панель экрана задняя</v>
          </cell>
          <cell r="C34293" t="str">
            <v>ООО "Эскадра" Пермь</v>
          </cell>
          <cell r="D34293">
            <v>3158.49</v>
          </cell>
        </row>
        <row r="34294">
          <cell r="A34294" t="str">
            <v>53229-5614330</v>
          </cell>
          <cell r="B34294" t="str">
            <v>панель экрана верхний</v>
          </cell>
          <cell r="C34294" t="str">
            <v>ООО "Эскадра" Пермь</v>
          </cell>
          <cell r="D34294">
            <v>7342.18</v>
          </cell>
        </row>
        <row r="34295">
          <cell r="A34295" t="str">
            <v>53229-5614352</v>
          </cell>
          <cell r="B34295" t="str">
            <v>фартук</v>
          </cell>
          <cell r="C34295" t="str">
            <v>РТИ-Компонент</v>
          </cell>
          <cell r="D34295">
            <v>257.97000000000003</v>
          </cell>
        </row>
        <row r="34296">
          <cell r="A34296" t="str">
            <v>53229-5614420</v>
          </cell>
          <cell r="B34296" t="str">
            <v>кронштейн</v>
          </cell>
          <cell r="C34296" t="str">
            <v>53000 ПАО "КАМАЗ" (Прессово-рамный завод)</v>
          </cell>
          <cell r="D34296">
            <v>630.26</v>
          </cell>
        </row>
        <row r="34297">
          <cell r="A34297" t="str">
            <v>53229-5614534-10</v>
          </cell>
          <cell r="B34297" t="str">
            <v>кронштейн задний правый</v>
          </cell>
          <cell r="C34297" t="str">
            <v>53000 ПАО "КАМАЗ" (Прессово-рамный завод)</v>
          </cell>
          <cell r="D34297">
            <v>317.02</v>
          </cell>
        </row>
        <row r="34298">
          <cell r="A34298" t="str">
            <v>5325-5614532</v>
          </cell>
          <cell r="B34298" t="str">
            <v>кронштейн боковой</v>
          </cell>
          <cell r="D34298">
            <v>199.66</v>
          </cell>
        </row>
        <row r="34299">
          <cell r="A34299" t="str">
            <v>5350-5602100-20</v>
          </cell>
          <cell r="B34299" t="str">
            <v>обивка задняя верхняя</v>
          </cell>
          <cell r="C34299" t="str">
            <v>Автотехник</v>
          </cell>
          <cell r="D34299">
            <v>1185.46</v>
          </cell>
        </row>
        <row r="34300">
          <cell r="A34300" t="str">
            <v>5350-5614220-10</v>
          </cell>
          <cell r="B34300" t="str">
            <v>экран шумоизоляционный двиг.зад.</v>
          </cell>
          <cell r="C34300" t="str">
            <v>ООО "Эскадра" Пермь</v>
          </cell>
          <cell r="D34300">
            <v>4818.34</v>
          </cell>
        </row>
        <row r="34301">
          <cell r="A34301" t="str">
            <v>5350-5614330-10</v>
          </cell>
          <cell r="B34301" t="str">
            <v>экран шумоизоляционный двиг верхний</v>
          </cell>
          <cell r="C34301" t="str">
            <v>ООО "Эскадра" Пермь</v>
          </cell>
          <cell r="D34301">
            <v>6998.99</v>
          </cell>
        </row>
        <row r="34302">
          <cell r="A34302" t="str">
            <v>5350-5614342</v>
          </cell>
          <cell r="B34302" t="str">
            <v>кронштейн креп.верх.экр.</v>
          </cell>
          <cell r="C34302" t="str">
            <v>53000 ПАО "КАМАЗ" (Прессово-рамный завод)</v>
          </cell>
          <cell r="D34302">
            <v>313.08</v>
          </cell>
        </row>
        <row r="34303">
          <cell r="A34303" t="str">
            <v>5350-5614352-10</v>
          </cell>
          <cell r="B34303" t="str">
            <v>фартук</v>
          </cell>
          <cell r="C34303" t="str">
            <v>РТИ-Компонент</v>
          </cell>
          <cell r="D34303">
            <v>249.32</v>
          </cell>
        </row>
        <row r="34304">
          <cell r="A34304" t="str">
            <v>5350-5614532-10</v>
          </cell>
          <cell r="B34304" t="str">
            <v>кронштейн боковой передний</v>
          </cell>
          <cell r="C34304" t="str">
            <v>53000 ПАО "КАМАЗ" (Прессово-рамный завод)</v>
          </cell>
          <cell r="D34304">
            <v>137.58000000000001</v>
          </cell>
        </row>
        <row r="34305">
          <cell r="A34305" t="str">
            <v>5350-5614533-10</v>
          </cell>
          <cell r="B34305" t="str">
            <v>кронштейн боковой задний</v>
          </cell>
          <cell r="C34305" t="str">
            <v>53000 ПАО "КАМАЗ" (Прессово-рамный завод)</v>
          </cell>
          <cell r="D34305">
            <v>117.01</v>
          </cell>
        </row>
        <row r="34306">
          <cell r="A34306" t="str">
            <v>53605-5614220-10</v>
          </cell>
          <cell r="B34306" t="str">
            <v>экран шумоизоляц. над двигателем</v>
          </cell>
          <cell r="C34306" t="str">
            <v>ООО "Эскадра" Пермь</v>
          </cell>
          <cell r="D34306">
            <v>5449.13</v>
          </cell>
        </row>
        <row r="34307">
          <cell r="A34307" t="str">
            <v>5410-5600010</v>
          </cell>
          <cell r="B34307" t="str">
            <v>задок в сборе</v>
          </cell>
          <cell r="C34307" t="str">
            <v>53000 ПАО "КАМАЗ" (Прессово-рамный завод)</v>
          </cell>
          <cell r="D34307">
            <v>63299.39</v>
          </cell>
        </row>
        <row r="34308">
          <cell r="A34308" t="str">
            <v>5410-5601066</v>
          </cell>
          <cell r="B34308" t="str">
            <v>панель задка средняя</v>
          </cell>
          <cell r="C34308" t="str">
            <v>53000 ПАО "КАМАЗ" (Прессово-рамный завод)</v>
          </cell>
          <cell r="D34308">
            <v>11067.45</v>
          </cell>
        </row>
        <row r="34309">
          <cell r="A34309" t="str">
            <v>5410-5601067</v>
          </cell>
          <cell r="B34309" t="str">
            <v>панель задка средняя</v>
          </cell>
          <cell r="C34309" t="str">
            <v>53000 ПАО "КАМАЗ" (Прессово-рамный завод)</v>
          </cell>
          <cell r="D34309">
            <v>7117.19</v>
          </cell>
        </row>
        <row r="34310">
          <cell r="A34310" t="str">
            <v>5410-5601071</v>
          </cell>
          <cell r="B34310" t="str">
            <v>заглушка панели задка</v>
          </cell>
          <cell r="C34310" t="str">
            <v>Пластик</v>
          </cell>
          <cell r="D34310">
            <v>1.22</v>
          </cell>
        </row>
        <row r="34311">
          <cell r="A34311" t="str">
            <v>5410-5601267</v>
          </cell>
          <cell r="B34311" t="str">
            <v>усилитель</v>
          </cell>
          <cell r="C34311" t="str">
            <v>53000 ПАО "КАМАЗ" (Прессово-рамный завод)</v>
          </cell>
          <cell r="D34311">
            <v>442.39</v>
          </cell>
        </row>
        <row r="34312">
          <cell r="A34312" t="str">
            <v>5410-5602100</v>
          </cell>
          <cell r="B34312" t="str">
            <v>обивка</v>
          </cell>
          <cell r="C34312" t="str">
            <v>58000 Автомобильный завод</v>
          </cell>
          <cell r="D34312">
            <v>3958.88</v>
          </cell>
        </row>
        <row r="34313">
          <cell r="A34313" t="str">
            <v>5410-5602121</v>
          </cell>
          <cell r="B34313" t="str">
            <v>облицовка</v>
          </cell>
          <cell r="C34313" t="str">
            <v>Автопласт</v>
          </cell>
          <cell r="D34313">
            <v>361.09</v>
          </cell>
        </row>
        <row r="34314">
          <cell r="A34314" t="str">
            <v>5410-5602139</v>
          </cell>
          <cell r="B34314" t="str">
            <v>обивка</v>
          </cell>
          <cell r="C34314" t="str">
            <v>Автотехник</v>
          </cell>
          <cell r="D34314">
            <v>143.15</v>
          </cell>
        </row>
        <row r="34315">
          <cell r="A34315" t="str">
            <v>54105-5602101-10</v>
          </cell>
          <cell r="B34315" t="str">
            <v>обивка задка нижняя</v>
          </cell>
          <cell r="C34315" t="str">
            <v>Автотехник</v>
          </cell>
          <cell r="D34315">
            <v>1144.02</v>
          </cell>
        </row>
        <row r="34316">
          <cell r="A34316" t="str">
            <v>54115-5614237</v>
          </cell>
          <cell r="B34316" t="str">
            <v>кронштейн передний левый</v>
          </cell>
          <cell r="C34316" t="str">
            <v>53000 ПАО "КАМАЗ" (Прессово-рамный завод)</v>
          </cell>
          <cell r="D34316">
            <v>80.319999999999993</v>
          </cell>
        </row>
        <row r="34317">
          <cell r="A34317" t="str">
            <v>5460-5600010</v>
          </cell>
          <cell r="B34317" t="str">
            <v>задок в сборе</v>
          </cell>
          <cell r="C34317" t="str">
            <v>53000 ПАО "КАМАЗ" (Прессово-рамный завод)</v>
          </cell>
          <cell r="D34317">
            <v>49455.63</v>
          </cell>
        </row>
        <row r="34318">
          <cell r="A34318" t="str">
            <v>5460-5614230-70</v>
          </cell>
          <cell r="B34318" t="str">
            <v>кронштейн боковой</v>
          </cell>
          <cell r="C34318" t="str">
            <v>53000 ПАО "КАМАЗ" (Прессово-рамный завод)</v>
          </cell>
          <cell r="D34318">
            <v>328.46</v>
          </cell>
        </row>
        <row r="34319">
          <cell r="A34319" t="str">
            <v>5460-5614534-70</v>
          </cell>
          <cell r="B34319" t="str">
            <v>кронштейн задний правый</v>
          </cell>
          <cell r="C34319" t="str">
            <v>53000 ПАО "КАМАЗ" (Прессово-рамный завод)</v>
          </cell>
          <cell r="D34319">
            <v>119.43</v>
          </cell>
        </row>
        <row r="34320">
          <cell r="A34320" t="str">
            <v>5460-5614540-70</v>
          </cell>
          <cell r="B34320" t="str">
            <v>прижим</v>
          </cell>
          <cell r="C34320" t="str">
            <v>53000 ПАО "КАМАЗ" (Прессово-рамный завод)</v>
          </cell>
          <cell r="D34320">
            <v>52.3</v>
          </cell>
        </row>
        <row r="34321">
          <cell r="A34321" t="str">
            <v>5490-5614091-20</v>
          </cell>
          <cell r="B34321" t="str">
            <v>экран шумоизоляционный над двигат</v>
          </cell>
          <cell r="C34321" t="str">
            <v>ООО "Эскадра" Пермь</v>
          </cell>
          <cell r="D34321">
            <v>10471.23</v>
          </cell>
        </row>
        <row r="34322">
          <cell r="A34322" t="str">
            <v>5490-5614210-35</v>
          </cell>
          <cell r="B34322" t="str">
            <v>экран шумоизоляционный боковой правый</v>
          </cell>
          <cell r="C34322" t="str">
            <v>Автомастер</v>
          </cell>
          <cell r="D34322">
            <v>3483.64</v>
          </cell>
        </row>
        <row r="34323">
          <cell r="A34323" t="str">
            <v>5490-5614211-20</v>
          </cell>
          <cell r="B34323" t="str">
            <v>экран шумоизоляционный задний</v>
          </cell>
          <cell r="C34323" t="str">
            <v>ООО "Эскадра" Пермь</v>
          </cell>
          <cell r="D34323">
            <v>2673.57</v>
          </cell>
        </row>
        <row r="34324">
          <cell r="A34324" t="str">
            <v>5490-5614212-20</v>
          </cell>
          <cell r="B34324" t="str">
            <v>распорка с защитой</v>
          </cell>
          <cell r="C34324" t="str">
            <v>58000 Автомобильный завод</v>
          </cell>
          <cell r="D34324">
            <v>500.35</v>
          </cell>
        </row>
        <row r="34325">
          <cell r="A34325" t="str">
            <v>5490-5614214-20</v>
          </cell>
          <cell r="B34325" t="str">
            <v>экран</v>
          </cell>
          <cell r="C34325" t="str">
            <v>ООО "Эскадра" Пермь</v>
          </cell>
          <cell r="D34325">
            <v>2421.04</v>
          </cell>
        </row>
        <row r="34326">
          <cell r="A34326" t="str">
            <v>5490-5614217-20</v>
          </cell>
          <cell r="B34326" t="str">
            <v>экран</v>
          </cell>
          <cell r="C34326" t="str">
            <v>ООО "Эскадра" Пермь</v>
          </cell>
          <cell r="D34326">
            <v>2246.4699999999998</v>
          </cell>
        </row>
        <row r="34327">
          <cell r="A34327" t="str">
            <v>5490-5614218-20</v>
          </cell>
          <cell r="B34327" t="str">
            <v>распорка</v>
          </cell>
          <cell r="C34327" t="str">
            <v>54000 ПАО "КАМАЗ" (Завод двигателей)</v>
          </cell>
          <cell r="D34327">
            <v>335.89</v>
          </cell>
        </row>
        <row r="34328">
          <cell r="A34328" t="str">
            <v>5490-5614219-20</v>
          </cell>
          <cell r="B34328" t="str">
            <v>кронштейн</v>
          </cell>
          <cell r="C34328" t="str">
            <v>53000 ПАО "КАМАЗ" (Прессово-рамный завод)</v>
          </cell>
          <cell r="D34328">
            <v>304.73</v>
          </cell>
        </row>
        <row r="34329">
          <cell r="A34329" t="str">
            <v>5490-5614220-35</v>
          </cell>
          <cell r="B34329" t="str">
            <v>экран шумоизоляционный задний</v>
          </cell>
          <cell r="C34329" t="str">
            <v>Автомастер</v>
          </cell>
          <cell r="D34329">
            <v>3310.17</v>
          </cell>
        </row>
        <row r="34330">
          <cell r="A34330" t="str">
            <v>5490-5614221-20</v>
          </cell>
          <cell r="B34330" t="str">
            <v>экран шумоизоляционный задний над двигателем</v>
          </cell>
          <cell r="C34330" t="str">
            <v>ООО "Эскадра" Пермь</v>
          </cell>
          <cell r="D34330">
            <v>1968.25</v>
          </cell>
        </row>
        <row r="34331">
          <cell r="A34331" t="str">
            <v>5490-5614240-20</v>
          </cell>
          <cell r="B34331" t="str">
            <v>кронштейн боковой</v>
          </cell>
          <cell r="C34331" t="str">
            <v>53000 ПАО "КАМАЗ" (Прессово-рамный завод)</v>
          </cell>
          <cell r="D34331">
            <v>1037.03</v>
          </cell>
        </row>
        <row r="34332">
          <cell r="A34332" t="str">
            <v>5490-5614242-20</v>
          </cell>
          <cell r="B34332" t="str">
            <v>кронштейн</v>
          </cell>
          <cell r="C34332" t="str">
            <v>53000 ПАО "КАМАЗ" (Прессово-рамный завод)</v>
          </cell>
          <cell r="D34332">
            <v>100.72</v>
          </cell>
        </row>
        <row r="34333">
          <cell r="A34333" t="str">
            <v>5490-5614270-20</v>
          </cell>
          <cell r="B34333" t="str">
            <v>кронштейн боковой</v>
          </cell>
          <cell r="C34333" t="str">
            <v>53000 ПАО "КАМАЗ" (Прессово-рамный завод)</v>
          </cell>
          <cell r="D34333">
            <v>976.26</v>
          </cell>
        </row>
        <row r="34334">
          <cell r="A34334" t="str">
            <v>54901-1080091-10</v>
          </cell>
          <cell r="B34334" t="str">
            <v>экран шумоизоляционный под двигателем</v>
          </cell>
          <cell r="C34334" t="str">
            <v>Автотехник</v>
          </cell>
          <cell r="D34334">
            <v>13709.39</v>
          </cell>
        </row>
        <row r="34335">
          <cell r="A34335" t="str">
            <v>54901-5614091-10</v>
          </cell>
          <cell r="B34335" t="str">
            <v>экран шумоизоляционный над двигателем</v>
          </cell>
          <cell r="C34335" t="str">
            <v>Автотехник</v>
          </cell>
          <cell r="D34335">
            <v>10273.52</v>
          </cell>
        </row>
        <row r="34336">
          <cell r="A34336" t="str">
            <v>54901-5614240</v>
          </cell>
          <cell r="B34336" t="str">
            <v>кронштейн боковой</v>
          </cell>
          <cell r="C34336" t="str">
            <v>53000 ПАО "КАМАЗ" (Прессово-рамный завод)</v>
          </cell>
          <cell r="D34336">
            <v>555.91</v>
          </cell>
        </row>
        <row r="34337">
          <cell r="A34337" t="str">
            <v>54901-5614240-10</v>
          </cell>
          <cell r="B34337" t="str">
            <v>кронштейн боковой</v>
          </cell>
          <cell r="C34337" t="str">
            <v>53000 ПАО "КАМАЗ" (Прессово-рамный завод)</v>
          </cell>
          <cell r="D34337">
            <v>504.14</v>
          </cell>
        </row>
        <row r="34338">
          <cell r="A34338" t="str">
            <v>54901-5614240-11</v>
          </cell>
          <cell r="B34338" t="str">
            <v>кронштейн боковой</v>
          </cell>
          <cell r="C34338" t="str">
            <v>53000 ПАО "КАМАЗ" (Прессово-рамный завод)</v>
          </cell>
          <cell r="D34338">
            <v>462.9</v>
          </cell>
        </row>
        <row r="34339">
          <cell r="A34339" t="str">
            <v>54901-5614241</v>
          </cell>
          <cell r="B34339" t="str">
            <v>кронштейн боковой</v>
          </cell>
          <cell r="C34339" t="str">
            <v>53000 ПАО "КАМАЗ" (Прессово-рамный завод)</v>
          </cell>
          <cell r="D34339">
            <v>538.30999999999995</v>
          </cell>
        </row>
        <row r="34340">
          <cell r="A34340" t="str">
            <v>54901-5614534-10</v>
          </cell>
          <cell r="B34340" t="str">
            <v>кронштейн правый</v>
          </cell>
          <cell r="C34340" t="str">
            <v>53000 ПАО "КАМАЗ" (Прессово-рамный завод)</v>
          </cell>
          <cell r="D34340">
            <v>176.49</v>
          </cell>
        </row>
        <row r="34341">
          <cell r="A34341" t="str">
            <v>55111-5614231</v>
          </cell>
          <cell r="B34341" t="str">
            <v>пластина</v>
          </cell>
          <cell r="D34341">
            <v>227.67</v>
          </cell>
        </row>
        <row r="34342">
          <cell r="A34342" t="str">
            <v>55111-5614234</v>
          </cell>
          <cell r="B34342" t="str">
            <v>кронштейн</v>
          </cell>
          <cell r="C34342" t="str">
            <v>53000 ПАО "КАМАЗ" (Прессово-рамный завод)</v>
          </cell>
          <cell r="D34342">
            <v>261.49</v>
          </cell>
        </row>
        <row r="34343">
          <cell r="A34343" t="str">
            <v>55111-5614235</v>
          </cell>
          <cell r="B34343" t="str">
            <v>кронштейн</v>
          </cell>
          <cell r="C34343" t="str">
            <v>53000 ПАО "КАМАЗ" (Прессово-рамный завод)</v>
          </cell>
          <cell r="D34343">
            <v>261.48</v>
          </cell>
        </row>
        <row r="34344">
          <cell r="A34344" t="str">
            <v>55111-5614342</v>
          </cell>
          <cell r="B34344" t="str">
            <v>кронштейн для крепления экрана правого</v>
          </cell>
          <cell r="C34344" t="str">
            <v>53000 ПАО "КАМАЗ" (Прессово-рамный завод)</v>
          </cell>
          <cell r="D34344">
            <v>78.77</v>
          </cell>
        </row>
        <row r="34345">
          <cell r="A34345" t="str">
            <v>55111-5614343</v>
          </cell>
          <cell r="B34345" t="str">
            <v>кронштейн для крепления экрана левого</v>
          </cell>
          <cell r="C34345" t="str">
            <v>53000 ПАО "КАМАЗ" (Прессово-рамный завод)</v>
          </cell>
          <cell r="D34345">
            <v>78.78</v>
          </cell>
        </row>
        <row r="34346">
          <cell r="A34346" t="str">
            <v>56330С-8000403</v>
          </cell>
          <cell r="B34346" t="str">
            <v>крышка</v>
          </cell>
          <cell r="C34346" t="str">
            <v>11130 ПАО"НЕФАЗ"г.Нефтекамск</v>
          </cell>
          <cell r="D34346">
            <v>70.55</v>
          </cell>
        </row>
        <row r="34347">
          <cell r="A34347" t="str">
            <v>56330С-8000404</v>
          </cell>
          <cell r="B34347" t="str">
            <v>прокладка</v>
          </cell>
          <cell r="C34347" t="str">
            <v>11130 ПАО"НЕФАЗ"г.Нефтекамск</v>
          </cell>
          <cell r="D34347">
            <v>135.36000000000001</v>
          </cell>
        </row>
        <row r="34348">
          <cell r="A34348" t="str">
            <v>63501-5614534-20</v>
          </cell>
          <cell r="B34348" t="str">
            <v>кронштейн боковой задний правый</v>
          </cell>
          <cell r="C34348" t="str">
            <v>53000 ПАО "КАМАЗ" (Прессово-рамный завод)</v>
          </cell>
          <cell r="D34348">
            <v>237.62</v>
          </cell>
        </row>
        <row r="34349">
          <cell r="A34349" t="str">
            <v>63501-5614535-20</v>
          </cell>
          <cell r="B34349" t="str">
            <v>кронштейн боковой задний левый</v>
          </cell>
          <cell r="C34349" t="str">
            <v>53000 ПАО "КАМАЗ" (Прессово-рамный завод)</v>
          </cell>
          <cell r="D34349">
            <v>322.45</v>
          </cell>
        </row>
        <row r="34350">
          <cell r="A34350" t="str">
            <v>6460-5614232</v>
          </cell>
          <cell r="B34350" t="str">
            <v>кронштейн верхний правый</v>
          </cell>
          <cell r="C34350" t="str">
            <v>53000 ПАО "КАМАЗ" (Прессово-рамный завод)</v>
          </cell>
          <cell r="D34350">
            <v>79.8</v>
          </cell>
        </row>
        <row r="34351">
          <cell r="A34351" t="str">
            <v>6460-5614233</v>
          </cell>
          <cell r="B34351" t="str">
            <v>кронштейн верхний левый</v>
          </cell>
          <cell r="C34351" t="str">
            <v>53000 ПАО "КАМАЗ" (Прессово-рамный завод)</v>
          </cell>
          <cell r="D34351">
            <v>79.8</v>
          </cell>
        </row>
        <row r="34352">
          <cell r="A34352" t="str">
            <v>65111-5614091-50</v>
          </cell>
          <cell r="B34352" t="str">
            <v>экран шумоизоляционный над двигателем</v>
          </cell>
          <cell r="C34352" t="str">
            <v>ООО "Эскадра" Пермь</v>
          </cell>
          <cell r="D34352">
            <v>15282.32</v>
          </cell>
        </row>
        <row r="34353">
          <cell r="A34353" t="str">
            <v>65111-5614400</v>
          </cell>
          <cell r="B34353" t="str">
            <v>кронштейн</v>
          </cell>
          <cell r="D34353">
            <v>857.22</v>
          </cell>
        </row>
        <row r="34354">
          <cell r="A34354" t="str">
            <v>65111-5614401</v>
          </cell>
          <cell r="B34354" t="str">
            <v>кронштейн задний левый</v>
          </cell>
          <cell r="D34354">
            <v>861.37</v>
          </cell>
        </row>
        <row r="34355">
          <cell r="A34355" t="str">
            <v>65115-5614220-50</v>
          </cell>
          <cell r="B34355" t="str">
            <v>экран шумоизоляционный</v>
          </cell>
          <cell r="C34355" t="str">
            <v>ООО "Эскадра" Пермь</v>
          </cell>
          <cell r="D34355">
            <v>11383.67</v>
          </cell>
        </row>
        <row r="34356">
          <cell r="A34356" t="str">
            <v>65116-5614214</v>
          </cell>
          <cell r="B34356" t="str">
            <v>шумоизоляция правая</v>
          </cell>
          <cell r="C34356" t="str">
            <v>ООО "Эскадра" Пермь</v>
          </cell>
          <cell r="D34356">
            <v>2189.6799999999998</v>
          </cell>
        </row>
        <row r="34357">
          <cell r="A34357" t="str">
            <v>65116-5614533</v>
          </cell>
          <cell r="B34357" t="str">
            <v>кронштейн задний левый</v>
          </cell>
          <cell r="C34357" t="str">
            <v>53000 ПАО "КАМАЗ" (Прессово-рамный завод)</v>
          </cell>
          <cell r="D34357">
            <v>136.83000000000001</v>
          </cell>
        </row>
        <row r="34358">
          <cell r="A34358" t="str">
            <v>65117-5614220-10</v>
          </cell>
          <cell r="B34358" t="str">
            <v>экран шумоизоляционный</v>
          </cell>
          <cell r="C34358" t="str">
            <v>ООО "Эскадра" Пермь</v>
          </cell>
          <cell r="D34358">
            <v>10197.56</v>
          </cell>
        </row>
        <row r="34359">
          <cell r="A34359" t="str">
            <v>65117-5614532-10</v>
          </cell>
          <cell r="B34359" t="str">
            <v>кронштейн боковой правый</v>
          </cell>
          <cell r="C34359" t="str">
            <v>53000 ПАО "КАМАЗ" (Прессово-рамный завод)</v>
          </cell>
          <cell r="D34359">
            <v>149.16999999999999</v>
          </cell>
        </row>
        <row r="34360">
          <cell r="A34360" t="str">
            <v>65117-5614533-10</v>
          </cell>
          <cell r="B34360" t="str">
            <v>кронштейн боковой левый</v>
          </cell>
          <cell r="C34360" t="str">
            <v>53000 ПАО "КАМАЗ" (Прессово-рамный завод)</v>
          </cell>
          <cell r="D34360">
            <v>149.16999999999999</v>
          </cell>
        </row>
        <row r="34361">
          <cell r="A34361" t="str">
            <v>65117-5614534-10</v>
          </cell>
          <cell r="B34361" t="str">
            <v>кронштейн задний правый</v>
          </cell>
          <cell r="C34361" t="str">
            <v>53000 ПАО "КАМАЗ" (Прессово-рамный завод)</v>
          </cell>
          <cell r="D34361">
            <v>360.37</v>
          </cell>
        </row>
        <row r="34362">
          <cell r="A34362" t="str">
            <v>65117-5614535-10</v>
          </cell>
          <cell r="B34362" t="str">
            <v>кронштейн задний левый</v>
          </cell>
          <cell r="C34362" t="str">
            <v>53000 ПАО "КАМАЗ" (Прессово-рамный завод)</v>
          </cell>
          <cell r="D34362">
            <v>199.99</v>
          </cell>
        </row>
        <row r="34363">
          <cell r="A34363" t="str">
            <v>6520-5614214</v>
          </cell>
          <cell r="B34363" t="str">
            <v>панель защит.экрана правая</v>
          </cell>
          <cell r="C34363" t="str">
            <v>ООО "Эскадра" Пермь</v>
          </cell>
          <cell r="D34363">
            <v>3466.38</v>
          </cell>
        </row>
        <row r="34364">
          <cell r="A34364" t="str">
            <v>6520-5614217</v>
          </cell>
          <cell r="B34364" t="str">
            <v>панель защит.экрана левая</v>
          </cell>
          <cell r="C34364" t="str">
            <v>ООО "Эскадра" Пермь</v>
          </cell>
          <cell r="D34364">
            <v>3552.43</v>
          </cell>
        </row>
        <row r="34365">
          <cell r="A34365" t="str">
            <v>6520-5614220-30</v>
          </cell>
          <cell r="B34365" t="str">
            <v>экран шумоизоляционный</v>
          </cell>
          <cell r="C34365" t="str">
            <v>ООО "Эскадра" Пермь</v>
          </cell>
          <cell r="D34365">
            <v>9556.89</v>
          </cell>
        </row>
        <row r="34366">
          <cell r="A34366" t="str">
            <v>6520-5614225-30</v>
          </cell>
          <cell r="B34366" t="str">
            <v>панель экрана</v>
          </cell>
          <cell r="C34366" t="str">
            <v>Автомастер</v>
          </cell>
          <cell r="D34366">
            <v>443.89</v>
          </cell>
        </row>
        <row r="34367">
          <cell r="A34367" t="str">
            <v>6520-5614240-30</v>
          </cell>
          <cell r="B34367" t="str">
            <v>экран</v>
          </cell>
          <cell r="C34367" t="str">
            <v>ООО "Эскадра" Пермь</v>
          </cell>
          <cell r="D34367">
            <v>3663.85</v>
          </cell>
        </row>
        <row r="34368">
          <cell r="A34368" t="str">
            <v>6520-5614245-30</v>
          </cell>
          <cell r="B34368" t="str">
            <v>крышка верхняя</v>
          </cell>
          <cell r="C34368" t="str">
            <v>ООО "Эскадра" Пермь</v>
          </cell>
          <cell r="D34368">
            <v>616.28</v>
          </cell>
        </row>
        <row r="34369">
          <cell r="A34369" t="str">
            <v>6520-5614260-30</v>
          </cell>
          <cell r="B34369" t="str">
            <v>хомут</v>
          </cell>
          <cell r="C34369" t="str">
            <v>53000 ПАО "КАМАЗ" (Прессово-рамный завод)</v>
          </cell>
          <cell r="D34369">
            <v>208.33</v>
          </cell>
        </row>
        <row r="34370">
          <cell r="A34370" t="str">
            <v>65201-5614220-40</v>
          </cell>
          <cell r="B34370" t="str">
            <v>экран шумоиз.над двиг.</v>
          </cell>
          <cell r="C34370" t="str">
            <v>ООО "Эскадра" Пермь</v>
          </cell>
          <cell r="D34370">
            <v>7832.9</v>
          </cell>
        </row>
        <row r="34371">
          <cell r="A34371" t="str">
            <v>65201-5614240-40</v>
          </cell>
          <cell r="B34371" t="str">
            <v>экран передний над двиг.</v>
          </cell>
          <cell r="C34371" t="str">
            <v>ООО "Эскадра" Пермь</v>
          </cell>
          <cell r="D34371">
            <v>3948.34</v>
          </cell>
        </row>
        <row r="34372">
          <cell r="A34372" t="str">
            <v>65201-5614245-40</v>
          </cell>
          <cell r="B34372" t="str">
            <v>крышка верхняя</v>
          </cell>
          <cell r="C34372" t="str">
            <v>ООО "Эскадра" Пермь</v>
          </cell>
          <cell r="D34372">
            <v>661.6</v>
          </cell>
        </row>
        <row r="34373">
          <cell r="A34373" t="str">
            <v>6522-5614230</v>
          </cell>
          <cell r="B34373" t="str">
            <v>кронштейн</v>
          </cell>
          <cell r="C34373" t="str">
            <v>53000 ПАО "КАМАЗ" (Прессово-рамный завод)</v>
          </cell>
          <cell r="D34373">
            <v>555.88</v>
          </cell>
        </row>
        <row r="34374">
          <cell r="A34374" t="str">
            <v>65222-5601063</v>
          </cell>
          <cell r="B34374" t="str">
            <v>заглушка панели задка №10</v>
          </cell>
          <cell r="C34374" t="str">
            <v>ООО "ДЗС"</v>
          </cell>
          <cell r="D34374">
            <v>7.02</v>
          </cell>
        </row>
        <row r="34375">
          <cell r="A34375" t="str">
            <v>65222-5614091</v>
          </cell>
          <cell r="B34375" t="str">
            <v>экран шумоизоляционный</v>
          </cell>
          <cell r="C34375" t="str">
            <v>ООО "Эскадра" Пермь</v>
          </cell>
          <cell r="D34375">
            <v>15423.89</v>
          </cell>
        </row>
        <row r="34376">
          <cell r="A34376" t="str">
            <v>6540-5614330-20</v>
          </cell>
          <cell r="B34376" t="str">
            <v>панель защитного экрана</v>
          </cell>
          <cell r="C34376" t="str">
            <v>Автомастер</v>
          </cell>
          <cell r="D34376">
            <v>7563.02</v>
          </cell>
        </row>
        <row r="34377">
          <cell r="A34377" t="str">
            <v>6560-5614540</v>
          </cell>
          <cell r="B34377" t="str">
            <v>прижим</v>
          </cell>
          <cell r="C34377" t="str">
            <v>54000 ПАО "КАМАЗ" (Завод двигателей)</v>
          </cell>
          <cell r="D34377">
            <v>185.58</v>
          </cell>
        </row>
        <row r="34378">
          <cell r="A34378" t="str">
            <v>6580-3703159</v>
          </cell>
          <cell r="B34378" t="str">
            <v>задняя стенка</v>
          </cell>
          <cell r="D34378">
            <v>1589.49</v>
          </cell>
        </row>
        <row r="34379">
          <cell r="A34379" t="str">
            <v>6580-5614091-15</v>
          </cell>
          <cell r="B34379" t="str">
            <v>экран шумоизоляционный над двига</v>
          </cell>
          <cell r="C34379" t="str">
            <v>Автопласт</v>
          </cell>
          <cell r="D34379">
            <v>14956.89</v>
          </cell>
        </row>
        <row r="34380">
          <cell r="A34380" t="str">
            <v>6580-5614211-15</v>
          </cell>
          <cell r="B34380" t="str">
            <v>каркас шумоизоляционного экрана</v>
          </cell>
          <cell r="C34380" t="str">
            <v>Автопласт</v>
          </cell>
          <cell r="D34380">
            <v>2548.04</v>
          </cell>
        </row>
        <row r="34381">
          <cell r="A34381" t="str">
            <v>6580-5614212</v>
          </cell>
          <cell r="B34381" t="str">
            <v>экран шумоизоляционный правый</v>
          </cell>
          <cell r="C34381" t="str">
            <v>ООО "Эскадра" Пермь</v>
          </cell>
          <cell r="D34381">
            <v>1813.05</v>
          </cell>
        </row>
        <row r="34382">
          <cell r="A34382" t="str">
            <v>6580-5614212-10</v>
          </cell>
          <cell r="B34382" t="str">
            <v>экран шумоизоляционный правый</v>
          </cell>
          <cell r="C34382" t="str">
            <v>Автомастер</v>
          </cell>
          <cell r="D34382">
            <v>3769.93</v>
          </cell>
        </row>
        <row r="34383">
          <cell r="A34383" t="str">
            <v>6580-5614213</v>
          </cell>
          <cell r="B34383" t="str">
            <v>экран шумоизоляционный левый</v>
          </cell>
          <cell r="C34383" t="str">
            <v>ООО "Эскадра" Пермь</v>
          </cell>
          <cell r="D34383">
            <v>1470</v>
          </cell>
        </row>
        <row r="34384">
          <cell r="A34384" t="str">
            <v>6580-5614213-10</v>
          </cell>
          <cell r="B34384" t="str">
            <v>экран шумоизоляционный левый</v>
          </cell>
          <cell r="C34384" t="str">
            <v>Автомастер</v>
          </cell>
          <cell r="D34384">
            <v>3627.92</v>
          </cell>
        </row>
        <row r="34385">
          <cell r="A34385" t="str">
            <v>6580-5614220-10</v>
          </cell>
          <cell r="B34385" t="str">
            <v>экран шумоизоляционный задний</v>
          </cell>
          <cell r="C34385" t="str">
            <v>РИАТ</v>
          </cell>
          <cell r="D34385">
            <v>10050.42</v>
          </cell>
        </row>
        <row r="34386">
          <cell r="A34386" t="str">
            <v>6580-5614230</v>
          </cell>
          <cell r="B34386" t="str">
            <v>кронштейн боковой</v>
          </cell>
          <cell r="C34386" t="str">
            <v>53000 ПАО "КАМАЗ" (Прессово-рамный завод)</v>
          </cell>
          <cell r="D34386">
            <v>543.47</v>
          </cell>
        </row>
        <row r="34387">
          <cell r="A34387" t="str">
            <v>6580-5614231</v>
          </cell>
          <cell r="B34387" t="str">
            <v>кронштейн боковой левый</v>
          </cell>
          <cell r="C34387" t="str">
            <v>53000 ПАО "КАМАЗ" (Прессово-рамный завод)</v>
          </cell>
          <cell r="D34387">
            <v>543.47</v>
          </cell>
        </row>
        <row r="34388">
          <cell r="A34388" t="str">
            <v>6580-5614233-15</v>
          </cell>
          <cell r="B34388" t="str">
            <v>кронштейн боковой левый</v>
          </cell>
          <cell r="C34388" t="str">
            <v>53000 ПАО "КАМАЗ" (Прессово-рамный завод)</v>
          </cell>
          <cell r="D34388">
            <v>197.58</v>
          </cell>
        </row>
        <row r="34389">
          <cell r="A34389" t="str">
            <v>6580-5614270-10</v>
          </cell>
          <cell r="B34389" t="str">
            <v>кронштейн боковой</v>
          </cell>
          <cell r="C34389" t="str">
            <v>53000 ПАО "КАМАЗ" (Прессово-рамный завод)</v>
          </cell>
          <cell r="D34389">
            <v>667.4</v>
          </cell>
        </row>
        <row r="34390">
          <cell r="A34390" t="str">
            <v>65801-5614091</v>
          </cell>
          <cell r="B34390" t="str">
            <v>экран шумоиз.над двигателем</v>
          </cell>
          <cell r="C34390" t="str">
            <v>Автопласт</v>
          </cell>
          <cell r="D34390">
            <v>19629.240000000002</v>
          </cell>
        </row>
        <row r="34391">
          <cell r="A34391" t="str">
            <v>6595-5614232-10</v>
          </cell>
          <cell r="B34391" t="str">
            <v>кронштейн боковой правый</v>
          </cell>
          <cell r="C34391" t="str">
            <v>53000 ПАО "КАМАЗ" (Прессово-рамный завод)</v>
          </cell>
          <cell r="D34391">
            <v>203.36</v>
          </cell>
        </row>
        <row r="34392">
          <cell r="A34392" t="str">
            <v>6595-5614233-10</v>
          </cell>
          <cell r="B34392" t="str">
            <v>кронштейн боковой левый</v>
          </cell>
          <cell r="C34392" t="str">
            <v>53000 ПАО "КАМАЗ" (Прессово-рамный завод)</v>
          </cell>
          <cell r="D34392">
            <v>274.19</v>
          </cell>
        </row>
        <row r="34393">
          <cell r="A34393" t="str">
            <v>6595-5614240</v>
          </cell>
          <cell r="B34393" t="str">
            <v>кронштейн боковой</v>
          </cell>
          <cell r="C34393" t="str">
            <v>53000 ПАО "КАМАЗ" (Прессово-рамный завод)</v>
          </cell>
          <cell r="D34393">
            <v>724.73</v>
          </cell>
        </row>
        <row r="34394">
          <cell r="A34394" t="str">
            <v>6595-5614530</v>
          </cell>
          <cell r="B34394" t="str">
            <v>кронштейн верхний</v>
          </cell>
          <cell r="C34394" t="str">
            <v>53000 ПАО "КАМАЗ" (Прессово-рамный завод)</v>
          </cell>
          <cell r="D34394">
            <v>249.44</v>
          </cell>
        </row>
        <row r="34395">
          <cell r="A34395" t="str">
            <v>6595-5614536-15</v>
          </cell>
          <cell r="B34395" t="str">
            <v>кронштейн боковой правый</v>
          </cell>
          <cell r="C34395" t="str">
            <v>53000 ПАО "КАМАЗ" (Прессово-рамный завод)</v>
          </cell>
          <cell r="D34395">
            <v>309.69</v>
          </cell>
        </row>
        <row r="34396">
          <cell r="A34396" t="str">
            <v>6595-5614537</v>
          </cell>
          <cell r="B34396" t="str">
            <v>кронштейн боковой правый</v>
          </cell>
          <cell r="C34396" t="str">
            <v>53000 ПАО "КАМАЗ" (Прессово-рамный завод)</v>
          </cell>
          <cell r="D34396">
            <v>340.71</v>
          </cell>
        </row>
        <row r="34397">
          <cell r="A34397" t="str">
            <v>A9606400809</v>
          </cell>
          <cell r="B34397" t="str">
            <v>Панель задка наружная в сборе (45104777586590)</v>
          </cell>
          <cell r="C34397" t="str">
            <v>Mercedes - Benz</v>
          </cell>
          <cell r="D34397">
            <v>103842.06</v>
          </cell>
        </row>
        <row r="34398">
          <cell r="A34398" t="str">
            <v>A9606980022</v>
          </cell>
          <cell r="B34398" t="str">
            <v>термошумоизоляция задней стенки центральная нижняя (45104777513790)</v>
          </cell>
          <cell r="C34398" t="str">
            <v>Mercedes - Benz</v>
          </cell>
          <cell r="D34398">
            <v>4706.46</v>
          </cell>
        </row>
        <row r="34399">
          <cell r="A34399" t="str">
            <v>АП 5299-31-5611200</v>
          </cell>
          <cell r="B34399" t="str">
            <v>капот мотоотсека ап 5299-31-5611200 (для газ.дв.)</v>
          </cell>
          <cell r="C34399" t="str">
            <v>Автопласт</v>
          </cell>
          <cell r="D34399">
            <v>14021.44</v>
          </cell>
        </row>
        <row r="34400">
          <cell r="A34400" t="str">
            <v>АП 5299-40-5611300</v>
          </cell>
          <cell r="B34400" t="str">
            <v>облицовка задка</v>
          </cell>
          <cell r="C34400" t="str">
            <v>Автопласт</v>
          </cell>
          <cell r="D34400">
            <v>21444.29</v>
          </cell>
        </row>
        <row r="34401">
          <cell r="A34401" t="str">
            <v>АП 5299-5611100</v>
          </cell>
          <cell r="B34401" t="str">
            <v>бампер задний в сборе</v>
          </cell>
          <cell r="C34401" t="str">
            <v>Автопласт</v>
          </cell>
          <cell r="D34401">
            <v>18654.87</v>
          </cell>
        </row>
        <row r="34402">
          <cell r="A34402" t="str">
            <v>АП5299-5611100</v>
          </cell>
          <cell r="B34402" t="str">
            <v>бампер задний ап 5299-5611100 в сборе</v>
          </cell>
          <cell r="C34402" t="str">
            <v>Автопласт</v>
          </cell>
          <cell r="D34402">
            <v>13122.57</v>
          </cell>
        </row>
        <row r="34403">
          <cell r="A34403" t="str">
            <v>АП5299-5611200</v>
          </cell>
          <cell r="B34403" t="str">
            <v>капот мотоотсека ап 5299-5611200</v>
          </cell>
          <cell r="C34403" t="str">
            <v>Автопласт</v>
          </cell>
          <cell r="D34403">
            <v>13628.29</v>
          </cell>
        </row>
        <row r="34404">
          <cell r="A34404" t="str">
            <v>АП5299-5611300 СБ</v>
          </cell>
          <cell r="B34404" t="str">
            <v>облицовка задка</v>
          </cell>
          <cell r="C34404" t="str">
            <v>Автопласт</v>
          </cell>
          <cell r="D34404">
            <v>19973.72</v>
          </cell>
        </row>
        <row r="34405">
          <cell r="A34405" t="str">
            <v>КГ5299-5601020</v>
          </cell>
          <cell r="B34405" t="str">
            <v>панель задняя с лючком кг5299-5601020</v>
          </cell>
          <cell r="C34405" t="str">
            <v>Интехпласт</v>
          </cell>
          <cell r="D34405">
            <v>20159.52</v>
          </cell>
        </row>
        <row r="34406">
          <cell r="A34406" t="str">
            <v>КМ5299-31-5601322</v>
          </cell>
          <cell r="B34406" t="str">
            <v>накладка с закладными шпильками км5299-31-5601322</v>
          </cell>
          <cell r="C34406" t="str">
            <v>Автопласт</v>
          </cell>
          <cell r="D34406">
            <v>5563.98</v>
          </cell>
        </row>
        <row r="34407">
          <cell r="A34407" t="str">
            <v>КМ5299-5601200</v>
          </cell>
          <cell r="B34407" t="str">
            <v>бампер задний с каркасом км5299-5601200</v>
          </cell>
          <cell r="C34407" t="str">
            <v>Кора</v>
          </cell>
          <cell r="D34407">
            <v>16670.689999999999</v>
          </cell>
        </row>
        <row r="34408">
          <cell r="A34408" t="str">
            <v>КМ5299-5601320</v>
          </cell>
          <cell r="B34408" t="str">
            <v>капот мотоотсека с закладным каркасом км5299-5601320</v>
          </cell>
          <cell r="C34408" t="str">
            <v>Кора</v>
          </cell>
          <cell r="D34408">
            <v>17208.11</v>
          </cell>
        </row>
        <row r="34409">
          <cell r="A34409" t="str">
            <v>57 Крыша кабины</v>
          </cell>
        </row>
        <row r="34410">
          <cell r="A34410">
            <v>10430535</v>
          </cell>
          <cell r="B34410" t="str">
            <v>штанга боковой дверцы</v>
          </cell>
          <cell r="C34410" t="str">
            <v>00577 КАМАЗ-Марко</v>
          </cell>
          <cell r="D34410">
            <v>94.52</v>
          </cell>
        </row>
        <row r="34411">
          <cell r="A34411">
            <v>10441447</v>
          </cell>
          <cell r="B34411" t="str">
            <v>соединительная деталь</v>
          </cell>
          <cell r="C34411" t="str">
            <v>00577 КАМАЗ-Марко</v>
          </cell>
          <cell r="D34411">
            <v>651.66999999999996</v>
          </cell>
        </row>
        <row r="34412">
          <cell r="A34412">
            <v>10448745</v>
          </cell>
          <cell r="B34412" t="str">
            <v>замок</v>
          </cell>
          <cell r="C34412" t="str">
            <v>00577 КАМАЗ-Марко</v>
          </cell>
          <cell r="D34412">
            <v>107.93</v>
          </cell>
        </row>
        <row r="34413">
          <cell r="A34413" t="str">
            <v>285000.5700022</v>
          </cell>
          <cell r="B34413" t="str">
            <v>крыша  макси</v>
          </cell>
          <cell r="C34413" t="str">
            <v>Автодизайн</v>
          </cell>
          <cell r="D34413">
            <v>45686.28</v>
          </cell>
        </row>
        <row r="34414">
          <cell r="A34414" t="str">
            <v>4208-5703027</v>
          </cell>
          <cell r="B34414" t="str">
            <v>панель боковая 4208-5703027</v>
          </cell>
          <cell r="C34414" t="str">
            <v>Автопласт</v>
          </cell>
          <cell r="D34414">
            <v>5139.8</v>
          </cell>
        </row>
        <row r="34415">
          <cell r="A34415" t="str">
            <v>4208-5703044</v>
          </cell>
          <cell r="B34415" t="str">
            <v>облицовка крыши средняя стеклопластиковая 4208-5703044</v>
          </cell>
          <cell r="C34415" t="str">
            <v>Автопласт</v>
          </cell>
          <cell r="D34415">
            <v>8129.33</v>
          </cell>
        </row>
        <row r="34416">
          <cell r="A34416" t="str">
            <v>420801-5713226</v>
          </cell>
          <cell r="B34416" t="str">
            <v>уплотнитель люка</v>
          </cell>
          <cell r="C34416" t="str">
            <v>11130 ПАО"НЕФАЗ"г.Нефтекамск</v>
          </cell>
          <cell r="D34416">
            <v>367.51</v>
          </cell>
        </row>
        <row r="34417">
          <cell r="A34417" t="str">
            <v>420801-5713262</v>
          </cell>
          <cell r="B34417" t="str">
            <v>рычаг мех-ма открывания люка</v>
          </cell>
          <cell r="C34417" t="str">
            <v>11130 ПАО"НЕФАЗ"г.Нефтекамск</v>
          </cell>
          <cell r="D34417">
            <v>291.22000000000003</v>
          </cell>
        </row>
        <row r="34418">
          <cell r="A34418" t="str">
            <v>420801-5713266</v>
          </cell>
          <cell r="B34418" t="str">
            <v>поршень</v>
          </cell>
          <cell r="C34418" t="str">
            <v>11130 ПАО"НЕФАЗ"г.Нефтекамск</v>
          </cell>
          <cell r="D34418">
            <v>141.1</v>
          </cell>
        </row>
        <row r="34419">
          <cell r="A34419" t="str">
            <v>420801-5713268</v>
          </cell>
          <cell r="B34419" t="str">
            <v>ось поршня</v>
          </cell>
          <cell r="C34419" t="str">
            <v>11130 ПАО"НЕФАЗ"г.Нефтекамск</v>
          </cell>
          <cell r="D34419">
            <v>93.52</v>
          </cell>
        </row>
        <row r="34420">
          <cell r="A34420" t="str">
            <v>420801-5713270</v>
          </cell>
          <cell r="B34420" t="str">
            <v>пружина</v>
          </cell>
          <cell r="C34420" t="str">
            <v>11130 ПАО"НЕФАЗ"г.Нефтекамск</v>
          </cell>
          <cell r="D34420">
            <v>360.94</v>
          </cell>
        </row>
        <row r="34421">
          <cell r="A34421" t="str">
            <v>4310-5702010-13</v>
          </cell>
          <cell r="B34421" t="str">
            <v>обивка крыши в сборе</v>
          </cell>
          <cell r="C34421" t="str">
            <v>Автотехник</v>
          </cell>
          <cell r="D34421">
            <v>3135.59</v>
          </cell>
        </row>
        <row r="34422">
          <cell r="A34422" t="str">
            <v>45104-5702030-03</v>
          </cell>
          <cell r="B34422" t="str">
            <v>обивка крыши АТ45104-30-03</v>
          </cell>
          <cell r="C34422" t="str">
            <v>Автотехник</v>
          </cell>
          <cell r="D34422">
            <v>1501.15</v>
          </cell>
        </row>
        <row r="34423">
          <cell r="A34423" t="str">
            <v>5299-114</v>
          </cell>
          <cell r="B34423" t="str">
            <v>комплект деталей оконтовки окон нефаз 5299-114 (школьный)</v>
          </cell>
          <cell r="C34423" t="str">
            <v>Автопласт</v>
          </cell>
          <cell r="D34423">
            <v>27583.45</v>
          </cell>
        </row>
        <row r="34424">
          <cell r="A34424" t="str">
            <v>5299-130-5702023</v>
          </cell>
          <cell r="B34424" t="str">
            <v>кожух механизма открывания дверей в сборе 5299-130-5702023</v>
          </cell>
          <cell r="C34424" t="str">
            <v>Автопласт</v>
          </cell>
          <cell r="D34424">
            <v>12779.79</v>
          </cell>
        </row>
        <row r="34425">
          <cell r="A34425" t="str">
            <v>5299-130-5702025</v>
          </cell>
          <cell r="B34425" t="str">
            <v>кожух механизма открывания дверей в сборе 5299-130-5702025</v>
          </cell>
          <cell r="C34425" t="str">
            <v>Автопласт</v>
          </cell>
          <cell r="D34425">
            <v>11008.6</v>
          </cell>
        </row>
        <row r="34426">
          <cell r="A34426" t="str">
            <v>5299-132-5702028-13</v>
          </cell>
          <cell r="B34426" t="str">
            <v>панель потолка</v>
          </cell>
          <cell r="C34426" t="str">
            <v>11130 ПАО"НЕФАЗ"г.Нефтекамск</v>
          </cell>
          <cell r="D34426">
            <v>7001.55</v>
          </cell>
        </row>
        <row r="34427">
          <cell r="A34427" t="str">
            <v>5299-132-5702031-13</v>
          </cell>
          <cell r="B34427" t="str">
            <v>Панель потолочная</v>
          </cell>
          <cell r="C34427" t="str">
            <v>11130 ПАО"НЕФАЗ"г.Нефтекамск</v>
          </cell>
          <cell r="D34427">
            <v>6439.61</v>
          </cell>
        </row>
        <row r="34428">
          <cell r="A34428" t="str">
            <v>5299-351-7800000</v>
          </cell>
          <cell r="B34428" t="str">
            <v>комплект деталей перегородки водителя 5299-351-7800000</v>
          </cell>
          <cell r="C34428" t="str">
            <v>Автопласт</v>
          </cell>
          <cell r="D34428">
            <v>131853.54999999999</v>
          </cell>
        </row>
        <row r="34429">
          <cell r="A34429" t="str">
            <v>5299-351-7800303</v>
          </cell>
          <cell r="B34429" t="str">
            <v>лоток</v>
          </cell>
          <cell r="C34429" t="str">
            <v>Автопласт</v>
          </cell>
          <cell r="D34429">
            <v>996.26</v>
          </cell>
        </row>
        <row r="34430">
          <cell r="A34430" t="str">
            <v>5299-351-7800402</v>
          </cell>
          <cell r="B34430" t="str">
            <v>подиум водителя передний 5299-351-7800402</v>
          </cell>
          <cell r="C34430" t="str">
            <v>Автопласт</v>
          </cell>
          <cell r="D34430">
            <v>5493.37</v>
          </cell>
        </row>
        <row r="34431">
          <cell r="A34431" t="str">
            <v>5299-40-51-5701062</v>
          </cell>
          <cell r="B34431" t="str">
            <v>пластина опорная</v>
          </cell>
          <cell r="C34431" t="str">
            <v>11130 ПАО"НЕФАЗ"г.Нефтекамск</v>
          </cell>
          <cell r="D34431">
            <v>161.44</v>
          </cell>
        </row>
        <row r="34432">
          <cell r="A34432" t="str">
            <v>5299-40-5702011</v>
          </cell>
          <cell r="B34432" t="str">
            <v>панель потолка в сборе  5299-40-5702011 l=2586мм</v>
          </cell>
          <cell r="C34432" t="str">
            <v>Автопласт</v>
          </cell>
          <cell r="D34432">
            <v>8808.33</v>
          </cell>
        </row>
        <row r="34433">
          <cell r="A34433" t="str">
            <v>5299-40-5702013</v>
          </cell>
          <cell r="B34433" t="str">
            <v>панель потолка в сборе 5299-40-5702013 l=585мм</v>
          </cell>
          <cell r="C34433" t="str">
            <v>Автопласт</v>
          </cell>
          <cell r="D34433">
            <v>2246.9</v>
          </cell>
        </row>
        <row r="34434">
          <cell r="A34434" t="str">
            <v>5299-40-5702015</v>
          </cell>
          <cell r="B34434" t="str">
            <v>панель потолка в сборе 5299-40-5702015 l=1795мм</v>
          </cell>
          <cell r="C34434" t="str">
            <v>Автопласт</v>
          </cell>
          <cell r="D34434">
            <v>6658.22</v>
          </cell>
        </row>
        <row r="34435">
          <cell r="A34435" t="str">
            <v>5299-40-5702017</v>
          </cell>
          <cell r="B34435" t="str">
            <v>панель потолка в сборе 5299-40-5702017 l=1460мм</v>
          </cell>
          <cell r="C34435" t="str">
            <v>Автопласт</v>
          </cell>
          <cell r="D34435">
            <v>5344.1</v>
          </cell>
        </row>
        <row r="34436">
          <cell r="A34436" t="str">
            <v>5299-40-5702019</v>
          </cell>
          <cell r="B34436" t="str">
            <v>панель потолка в сборе 5299-40-5702019 l=2232мм</v>
          </cell>
          <cell r="C34436" t="str">
            <v>Автопласт</v>
          </cell>
          <cell r="D34436">
            <v>7706.69</v>
          </cell>
        </row>
        <row r="34437">
          <cell r="A34437" t="str">
            <v>5299-40-5702021</v>
          </cell>
          <cell r="B34437" t="str">
            <v>панель потолка в сборе 5299-40-5702021 l=3192мм</v>
          </cell>
          <cell r="C34437" t="str">
            <v>Автопласт</v>
          </cell>
          <cell r="D34437">
            <v>10724.19</v>
          </cell>
        </row>
        <row r="34438">
          <cell r="A34438" t="str">
            <v>5299-40-5702023СБ</v>
          </cell>
          <cell r="B34438" t="str">
            <v>кожух механизма открывания дверей в сборе 5299-40-5702023сб</v>
          </cell>
          <cell r="C34438" t="str">
            <v>Автопласт</v>
          </cell>
          <cell r="D34438">
            <v>7022.09</v>
          </cell>
        </row>
        <row r="34439">
          <cell r="A34439" t="str">
            <v>5299-40-5702025СБ</v>
          </cell>
          <cell r="B34439" t="str">
            <v>кожух механизма открывания дверей в сборе 5299-40-5702025сб</v>
          </cell>
          <cell r="C34439" t="str">
            <v>Автопласт</v>
          </cell>
          <cell r="D34439">
            <v>6226.35</v>
          </cell>
        </row>
        <row r="34440">
          <cell r="A34440" t="str">
            <v>5299-40-5702153</v>
          </cell>
          <cell r="B34440" t="str">
            <v>накладка потолочного профиля передняя левая в сборе 5299-40-5702153</v>
          </cell>
          <cell r="C34440" t="str">
            <v>Автопласт</v>
          </cell>
          <cell r="D34440">
            <v>398.45</v>
          </cell>
        </row>
        <row r="34441">
          <cell r="A34441" t="str">
            <v>5299-40-5702154</v>
          </cell>
          <cell r="B34441" t="str">
            <v>накладка потолочного профиля передняя правая в сборе 5299-40-5702154</v>
          </cell>
          <cell r="C34441" t="str">
            <v>Автопласт</v>
          </cell>
          <cell r="D34441">
            <v>482.52</v>
          </cell>
        </row>
        <row r="34442">
          <cell r="A34442" t="str">
            <v>5299-40-5702155</v>
          </cell>
          <cell r="B34442" t="str">
            <v>накладка потолочного профиля задняя левая в сборе 5299-40-5702155</v>
          </cell>
          <cell r="C34442" t="str">
            <v>Автопласт</v>
          </cell>
          <cell r="D34442">
            <v>369.93</v>
          </cell>
        </row>
        <row r="34443">
          <cell r="A34443" t="str">
            <v>5299-40-5702156</v>
          </cell>
          <cell r="B34443" t="str">
            <v>накладка потолочного профиля задняя правая в сборе 5299-40-5702156</v>
          </cell>
          <cell r="C34443" t="str">
            <v>Автопласт</v>
          </cell>
          <cell r="D34443">
            <v>352.5</v>
          </cell>
        </row>
        <row r="34444">
          <cell r="A34444" t="str">
            <v>5299-40-5702156-01</v>
          </cell>
          <cell r="B34444" t="str">
            <v>накладка потолочного профиля задняя левая в сборе 5299-40-5702156-01</v>
          </cell>
          <cell r="C34444" t="str">
            <v>Автопласт</v>
          </cell>
          <cell r="D34444">
            <v>352.5</v>
          </cell>
        </row>
        <row r="34445">
          <cell r="A34445" t="str">
            <v>5299-401-5702030СБ</v>
          </cell>
          <cell r="B34445" t="str">
            <v>панель пуд передняя</v>
          </cell>
          <cell r="C34445" t="str">
            <v>Автопласт</v>
          </cell>
          <cell r="D34445">
            <v>7930.05</v>
          </cell>
        </row>
        <row r="34446">
          <cell r="A34446" t="str">
            <v>5299-401-5702060-10</v>
          </cell>
          <cell r="B34446" t="str">
            <v>панель люка электрооборудования</v>
          </cell>
          <cell r="C34446" t="str">
            <v>11130 ПАО"НЕФАЗ"г.Нефтекамск</v>
          </cell>
          <cell r="D34446">
            <v>5171.1499999999996</v>
          </cell>
        </row>
        <row r="34447">
          <cell r="A34447" t="str">
            <v>5299-401-5702112-50</v>
          </cell>
          <cell r="B34447" t="str">
            <v>потолочная панель L=1981</v>
          </cell>
          <cell r="C34447" t="str">
            <v>Автопласт</v>
          </cell>
          <cell r="D34447">
            <v>7443.79</v>
          </cell>
        </row>
        <row r="34448">
          <cell r="A34448" t="str">
            <v>5299-401-5702122-50СБ</v>
          </cell>
          <cell r="B34448" t="str">
            <v>панель с воздухозаборником левая в сборе L=2081мм</v>
          </cell>
          <cell r="C34448" t="str">
            <v>Автопласт</v>
          </cell>
          <cell r="D34448">
            <v>7458.68</v>
          </cell>
        </row>
        <row r="34449">
          <cell r="A34449" t="str">
            <v>5299-401-5702303</v>
          </cell>
          <cell r="B34449" t="str">
            <v>Штапик</v>
          </cell>
          <cell r="C34449" t="str">
            <v>11130 ПАО"НЕФАЗ"г.Нефтекамск</v>
          </cell>
          <cell r="D34449">
            <v>1345.34</v>
          </cell>
        </row>
        <row r="34450">
          <cell r="A34450" t="str">
            <v>5299-401-5702304</v>
          </cell>
          <cell r="B34450" t="str">
            <v>Крышка штапика</v>
          </cell>
          <cell r="C34450" t="str">
            <v>11130 ПАО"НЕФАЗ"г.Нефтекамск</v>
          </cell>
          <cell r="D34450">
            <v>1241.17</v>
          </cell>
        </row>
        <row r="34451">
          <cell r="A34451" t="str">
            <v>5299-401П-5702030СБ</v>
          </cell>
          <cell r="B34451" t="str">
            <v>ПУД передней двери</v>
          </cell>
          <cell r="C34451" t="str">
            <v>Автопласт</v>
          </cell>
          <cell r="D34451">
            <v>7690.23</v>
          </cell>
        </row>
        <row r="34452">
          <cell r="A34452" t="str">
            <v>5299-403-5701025-01</v>
          </cell>
          <cell r="B34452" t="str">
            <v>болт Т-образный М10х1,25-6gх35</v>
          </cell>
          <cell r="C34452" t="str">
            <v>11130 ПАО"НЕФАЗ"г.Нефтекамск</v>
          </cell>
          <cell r="D34452">
            <v>554.22</v>
          </cell>
        </row>
        <row r="34453">
          <cell r="A34453" t="str">
            <v>5299-403-5702040СБ</v>
          </cell>
          <cell r="B34453" t="str">
            <v>ПУД средней двери</v>
          </cell>
          <cell r="C34453" t="str">
            <v>Автопласт</v>
          </cell>
          <cell r="D34453">
            <v>5517.56</v>
          </cell>
        </row>
        <row r="34454">
          <cell r="A34454" t="str">
            <v>5299-403-5702050СБ</v>
          </cell>
          <cell r="B34454" t="str">
            <v>ПУД задней двери</v>
          </cell>
          <cell r="C34454" t="str">
            <v>Автопласт</v>
          </cell>
          <cell r="D34454">
            <v>5517.56</v>
          </cell>
        </row>
        <row r="34455">
          <cell r="A34455" t="str">
            <v>5299-403-5702062</v>
          </cell>
          <cell r="B34455" t="str">
            <v>профиль светорассеивающий L=10030</v>
          </cell>
          <cell r="C34455" t="str">
            <v>Автопласт</v>
          </cell>
          <cell r="D34455">
            <v>1592.7</v>
          </cell>
        </row>
        <row r="34456">
          <cell r="A34456" t="str">
            <v>5299-403-5702117</v>
          </cell>
          <cell r="B34456" t="str">
            <v>втулка</v>
          </cell>
          <cell r="C34456" t="str">
            <v>11130 ПАО"НЕФАЗ"г.Нефтекамск</v>
          </cell>
          <cell r="D34456">
            <v>54.97</v>
          </cell>
        </row>
        <row r="34457">
          <cell r="A34457" t="str">
            <v>5299-403П-5702012СБ</v>
          </cell>
          <cell r="B34457" t="str">
            <v>панель потолка L=2401</v>
          </cell>
          <cell r="C34457" t="str">
            <v>Автопласт</v>
          </cell>
          <cell r="D34457">
            <v>6328.59</v>
          </cell>
        </row>
        <row r="34458">
          <cell r="A34458" t="str">
            <v>5299-403П-5702014СБ</v>
          </cell>
          <cell r="B34458" t="str">
            <v>панель потолочная L=951</v>
          </cell>
          <cell r="C34458" t="str">
            <v>Автопласт</v>
          </cell>
          <cell r="D34458">
            <v>3164.28</v>
          </cell>
        </row>
        <row r="34459">
          <cell r="A34459" t="str">
            <v>5299-403П-5702016СБ</v>
          </cell>
          <cell r="B34459" t="str">
            <v>панель потолочная L=2401</v>
          </cell>
          <cell r="C34459" t="str">
            <v>Автопласт</v>
          </cell>
          <cell r="D34459">
            <v>6328.59</v>
          </cell>
        </row>
        <row r="34460">
          <cell r="A34460" t="str">
            <v>5299-403П-5702018СБ</v>
          </cell>
          <cell r="B34460" t="str">
            <v>панель потолочная L=759</v>
          </cell>
          <cell r="C34460" t="str">
            <v>Автопласт</v>
          </cell>
          <cell r="D34460">
            <v>2167.19</v>
          </cell>
        </row>
        <row r="34461">
          <cell r="A34461" t="str">
            <v>5299-403П-5702022СБ</v>
          </cell>
          <cell r="B34461" t="str">
            <v>панель потолочная L=2401</v>
          </cell>
          <cell r="C34461" t="str">
            <v>Автопласт</v>
          </cell>
          <cell r="D34461">
            <v>6328.59</v>
          </cell>
        </row>
        <row r="34462">
          <cell r="A34462" t="str">
            <v>5299-403П-5702024СБ</v>
          </cell>
          <cell r="B34462" t="str">
            <v>панель потолочная L=951</v>
          </cell>
          <cell r="C34462" t="str">
            <v>Автопласт</v>
          </cell>
          <cell r="D34462">
            <v>3164.28</v>
          </cell>
        </row>
        <row r="34463">
          <cell r="A34463" t="str">
            <v>5299-403П-5702026 СБ</v>
          </cell>
          <cell r="B34463" t="str">
            <v>панель потолочная L=1742</v>
          </cell>
          <cell r="C34463" t="str">
            <v>Автопласт</v>
          </cell>
          <cell r="D34463">
            <v>4827.8900000000003</v>
          </cell>
        </row>
        <row r="34464">
          <cell r="A34464" t="str">
            <v>5299-403П-5702028СБ</v>
          </cell>
          <cell r="B34464" t="str">
            <v>панель потолочная L=2401</v>
          </cell>
          <cell r="C34464" t="str">
            <v>Автопласт</v>
          </cell>
          <cell r="D34464">
            <v>7185</v>
          </cell>
        </row>
        <row r="34465">
          <cell r="A34465" t="str">
            <v>5299-403П-5702040СБ</v>
          </cell>
          <cell r="B34465" t="str">
            <v>ПУД средней двери</v>
          </cell>
          <cell r="C34465" t="str">
            <v>Автопласт</v>
          </cell>
          <cell r="D34465">
            <v>7452.57</v>
          </cell>
        </row>
        <row r="34466">
          <cell r="A34466" t="str">
            <v>5299-403П-5702050СБ</v>
          </cell>
          <cell r="B34466" t="str">
            <v>ПУД задней двери</v>
          </cell>
          <cell r="C34466" t="str">
            <v>Автопласт</v>
          </cell>
          <cell r="D34466">
            <v>7452.57</v>
          </cell>
        </row>
        <row r="34467">
          <cell r="A34467" t="str">
            <v>5299-403П-5702122-60 СБ</v>
          </cell>
          <cell r="B34467" t="str">
            <v>панель потолочная в сборе L=2164</v>
          </cell>
          <cell r="C34467" t="str">
            <v>Автопласт</v>
          </cell>
          <cell r="D34467">
            <v>6328.59</v>
          </cell>
        </row>
        <row r="34468">
          <cell r="A34468" t="str">
            <v>5299-5701453</v>
          </cell>
          <cell r="B34468" t="str">
            <v>кронштейн</v>
          </cell>
          <cell r="C34468" t="str">
            <v>11130 ПАО"НЕФАЗ"г.Нефтекамск</v>
          </cell>
          <cell r="D34468">
            <v>92.53</v>
          </cell>
        </row>
        <row r="34469">
          <cell r="A34469" t="str">
            <v>5299-5702011</v>
          </cell>
          <cell r="B34469" t="str">
            <v>панель потолка боковая в сборе 5299-5702011 (l=2586мм)</v>
          </cell>
          <cell r="C34469" t="str">
            <v>Автопласт</v>
          </cell>
          <cell r="D34469">
            <v>9556.64</v>
          </cell>
        </row>
        <row r="34470">
          <cell r="A34470" t="str">
            <v>5299-5702013</v>
          </cell>
          <cell r="B34470" t="str">
            <v>панель потолка боковая в сборе 5299-5702013 (l=696мм)</v>
          </cell>
          <cell r="C34470" t="str">
            <v>Автопласт</v>
          </cell>
          <cell r="D34470">
            <v>3416.21</v>
          </cell>
        </row>
        <row r="34471">
          <cell r="A34471" t="str">
            <v>5299-5702015</v>
          </cell>
          <cell r="B34471" t="str">
            <v>панель потолка боковая в сборе 5299-5702015 (l=1879мм)</v>
          </cell>
          <cell r="C34471" t="str">
            <v>Автопласт</v>
          </cell>
          <cell r="D34471">
            <v>7365.42</v>
          </cell>
        </row>
        <row r="34472">
          <cell r="A34472" t="str">
            <v>5299-5702017</v>
          </cell>
          <cell r="B34472" t="str">
            <v>панель потолка боковая в сборе 5299-5702017 (l=2586мм)</v>
          </cell>
          <cell r="C34472" t="str">
            <v>Автопласт</v>
          </cell>
          <cell r="D34472">
            <v>9556.64</v>
          </cell>
        </row>
        <row r="34473">
          <cell r="A34473" t="str">
            <v>5299-5702019</v>
          </cell>
          <cell r="B34473" t="str">
            <v>панель потолка боковая в сборе 5299-5702019 (l=2528мм)</v>
          </cell>
          <cell r="C34473" t="str">
            <v>Автопласт</v>
          </cell>
          <cell r="D34473">
            <v>9556.64</v>
          </cell>
        </row>
        <row r="34474">
          <cell r="A34474" t="str">
            <v>5299-5705020</v>
          </cell>
          <cell r="B34474" t="str">
            <v>панель пуда 5299-5705020</v>
          </cell>
          <cell r="C34474" t="str">
            <v>Автопласт</v>
          </cell>
          <cell r="D34474">
            <v>2640.35</v>
          </cell>
        </row>
        <row r="34475">
          <cell r="A34475" t="str">
            <v>5320-5700020-10</v>
          </cell>
          <cell r="B34475" t="str">
            <v>крыша в сборе</v>
          </cell>
          <cell r="C34475" t="str">
            <v>53000 ПАО "КАМАЗ" (Прессово-рамный завод)</v>
          </cell>
          <cell r="D34475">
            <v>18826.62</v>
          </cell>
        </row>
        <row r="34476">
          <cell r="A34476" t="str">
            <v>5320-5701016-10</v>
          </cell>
          <cell r="B34476" t="str">
            <v>панель</v>
          </cell>
          <cell r="C34476" t="str">
            <v>53000 ПАО "КАМАЗ" (Прессово-рамный завод)</v>
          </cell>
          <cell r="D34476">
            <v>5929.48</v>
          </cell>
        </row>
        <row r="34477">
          <cell r="A34477" t="str">
            <v>5320-5701257</v>
          </cell>
          <cell r="B34477" t="str">
            <v>усилитель</v>
          </cell>
          <cell r="C34477" t="str">
            <v>53000 ПАО "КАМАЗ" (Прессово-рамный завод)</v>
          </cell>
          <cell r="D34477">
            <v>557.71</v>
          </cell>
        </row>
        <row r="34478">
          <cell r="A34478" t="str">
            <v>5320-5702093-01</v>
          </cell>
          <cell r="B34478" t="str">
            <v>штабик крыши</v>
          </cell>
          <cell r="C34478" t="str">
            <v>Р-Пластик</v>
          </cell>
          <cell r="D34478">
            <v>108.19</v>
          </cell>
        </row>
        <row r="34479">
          <cell r="A34479" t="str">
            <v>5320-5713008</v>
          </cell>
          <cell r="B34479" t="str">
            <v>люк вентиляционный</v>
          </cell>
          <cell r="C34479" t="str">
            <v>58000 Автомобильный завод</v>
          </cell>
          <cell r="D34479">
            <v>2023.19</v>
          </cell>
        </row>
        <row r="34480">
          <cell r="A34480" t="str">
            <v>5320-5713010</v>
          </cell>
          <cell r="B34480" t="str">
            <v>крышка люка</v>
          </cell>
          <cell r="C34480" t="str">
            <v>58000 Автомобильный завод</v>
          </cell>
          <cell r="D34480">
            <v>1653.43</v>
          </cell>
        </row>
        <row r="34481">
          <cell r="A34481" t="str">
            <v>5320-5713015</v>
          </cell>
          <cell r="B34481" t="str">
            <v>панель облицовки</v>
          </cell>
          <cell r="C34481" t="str">
            <v>Р-Пластик</v>
          </cell>
          <cell r="D34481">
            <v>185.69</v>
          </cell>
        </row>
        <row r="34482">
          <cell r="A34482" t="str">
            <v>5320-5713018</v>
          </cell>
          <cell r="B34482" t="str">
            <v>кронштейн</v>
          </cell>
          <cell r="C34482" t="str">
            <v>54000 ПАО "КАМАЗ" (Завод двигателей)</v>
          </cell>
          <cell r="D34482">
            <v>60.13</v>
          </cell>
        </row>
        <row r="34483">
          <cell r="A34483" t="str">
            <v>5320-5713019</v>
          </cell>
          <cell r="B34483" t="str">
            <v>кронштейн</v>
          </cell>
          <cell r="C34483" t="str">
            <v>54000 ПАО "КАМАЗ" (Завод двигателей)</v>
          </cell>
          <cell r="D34483">
            <v>60.13</v>
          </cell>
        </row>
        <row r="34484">
          <cell r="A34484" t="str">
            <v>5320-5713022</v>
          </cell>
          <cell r="B34484" t="str">
            <v>уплотнитель</v>
          </cell>
          <cell r="C34484" t="str">
            <v>Балаковорезинотехника</v>
          </cell>
          <cell r="D34484">
            <v>738.34</v>
          </cell>
        </row>
        <row r="34485">
          <cell r="A34485" t="str">
            <v>5320-5713025</v>
          </cell>
          <cell r="B34485" t="str">
            <v>усилитель люка</v>
          </cell>
          <cell r="C34485" t="str">
            <v>53000 ПАО "КАМАЗ" (Прессово-рамный завод)</v>
          </cell>
          <cell r="D34485">
            <v>272.52999999999997</v>
          </cell>
        </row>
        <row r="34486">
          <cell r="A34486" t="str">
            <v>5320-5713050-01</v>
          </cell>
          <cell r="B34486" t="str">
            <v>ручка вентиляционного люка крышки</v>
          </cell>
          <cell r="C34486" t="str">
            <v>Р-Пластик</v>
          </cell>
          <cell r="D34486">
            <v>27.95</v>
          </cell>
        </row>
        <row r="34487">
          <cell r="A34487" t="str">
            <v>5320-5713051</v>
          </cell>
          <cell r="B34487" t="str">
            <v>рычаг</v>
          </cell>
          <cell r="C34487" t="str">
            <v>58000 Автомобильный завод</v>
          </cell>
          <cell r="D34487">
            <v>200</v>
          </cell>
        </row>
        <row r="34488">
          <cell r="A34488" t="str">
            <v>5320-5713058</v>
          </cell>
          <cell r="B34488" t="str">
            <v>кронштейн</v>
          </cell>
          <cell r="C34488" t="str">
            <v>54000 ПАО "КАМАЗ" (Завод двигателей)</v>
          </cell>
          <cell r="D34488">
            <v>31.03</v>
          </cell>
        </row>
        <row r="34489">
          <cell r="A34489" t="str">
            <v>5320-5799001</v>
          </cell>
          <cell r="B34489" t="str">
            <v>панель; 00020 Защитный</v>
          </cell>
          <cell r="C34489" t="str">
            <v>53000 ПАО "КАМАЗ" (Прессово-рамный завод)</v>
          </cell>
          <cell r="D34489">
            <v>1115.99</v>
          </cell>
        </row>
        <row r="34490">
          <cell r="A34490" t="str">
            <v>53205-5700020-10</v>
          </cell>
          <cell r="B34490" t="str">
            <v>крыша кабины</v>
          </cell>
          <cell r="C34490" t="str">
            <v>53000 ПАО "КАМАЗ" (Прессово-рамный завод)</v>
          </cell>
          <cell r="D34490">
            <v>45232</v>
          </cell>
        </row>
        <row r="34491">
          <cell r="A34491" t="str">
            <v>53205-5701012-10</v>
          </cell>
          <cell r="B34491" t="str">
            <v>панель крыши</v>
          </cell>
          <cell r="C34491" t="str">
            <v>53000 ПАО "КАМАЗ" (Прессово-рамный завод)</v>
          </cell>
          <cell r="D34491">
            <v>11612.21</v>
          </cell>
        </row>
        <row r="34492">
          <cell r="A34492" t="str">
            <v>53205-5701013</v>
          </cell>
          <cell r="B34492" t="str">
            <v>панель крыши</v>
          </cell>
          <cell r="C34492" t="str">
            <v>53000 ПАО "КАМАЗ" (Прессово-рамный завод)</v>
          </cell>
          <cell r="D34492">
            <v>4655.3100000000004</v>
          </cell>
        </row>
        <row r="34493">
          <cell r="A34493" t="str">
            <v>53205-5701228-10</v>
          </cell>
          <cell r="B34493" t="str">
            <v>усилитель крыши</v>
          </cell>
          <cell r="C34493" t="str">
            <v>53000 ПАО "КАМАЗ" (Прессово-рамный завод)</v>
          </cell>
          <cell r="D34493">
            <v>1402.71</v>
          </cell>
        </row>
        <row r="34494">
          <cell r="A34494" t="str">
            <v>53205-5701229-10</v>
          </cell>
          <cell r="B34494" t="str">
            <v>усилитель крыши</v>
          </cell>
          <cell r="C34494" t="str">
            <v>53000 ПАО "КАМАЗ" (Прессово-рамный завод)</v>
          </cell>
          <cell r="D34494">
            <v>1402.71</v>
          </cell>
        </row>
        <row r="34495">
          <cell r="A34495" t="str">
            <v>53205-5701232</v>
          </cell>
          <cell r="B34495" t="str">
            <v>усилитель крыши поперечный</v>
          </cell>
          <cell r="C34495" t="str">
            <v>53000 ПАО "КАМАЗ" (Прессово-рамный завод)</v>
          </cell>
          <cell r="D34495">
            <v>644.35</v>
          </cell>
        </row>
        <row r="34496">
          <cell r="A34496" t="str">
            <v>53205-5701257</v>
          </cell>
          <cell r="B34496" t="str">
            <v>усилитель крыши</v>
          </cell>
          <cell r="C34496" t="str">
            <v>53000 ПАО "КАМАЗ" (Прессово-рамный завод)</v>
          </cell>
          <cell r="D34496">
            <v>452.24</v>
          </cell>
        </row>
        <row r="34497">
          <cell r="A34497" t="str">
            <v>53205-5701264</v>
          </cell>
          <cell r="B34497" t="str">
            <v>усилитель люка крыши правый</v>
          </cell>
          <cell r="C34497" t="str">
            <v>53000 ПАО "КАМАЗ" (Прессово-рамный завод)</v>
          </cell>
          <cell r="D34497">
            <v>190.75</v>
          </cell>
        </row>
        <row r="34498">
          <cell r="A34498" t="str">
            <v>53205-5701265</v>
          </cell>
          <cell r="B34498" t="str">
            <v>усилитель люка крыши левый</v>
          </cell>
          <cell r="C34498" t="str">
            <v>53000 ПАО "КАМАЗ" (Прессово-рамный завод)</v>
          </cell>
          <cell r="D34498">
            <v>190.75</v>
          </cell>
        </row>
        <row r="34499">
          <cell r="A34499" t="str">
            <v>53205-5702034</v>
          </cell>
          <cell r="B34499" t="str">
            <v>обивка крыши</v>
          </cell>
          <cell r="C34499" t="str">
            <v>Автотехник</v>
          </cell>
          <cell r="D34499">
            <v>2648.19</v>
          </cell>
        </row>
        <row r="34500">
          <cell r="A34500" t="str">
            <v>53205-5702084</v>
          </cell>
          <cell r="B34500" t="str">
            <v>кронштейн обивки в сборе</v>
          </cell>
          <cell r="C34500" t="str">
            <v>53000 ПАО "КАМАЗ" (Прессово-рамный завод)</v>
          </cell>
          <cell r="D34500">
            <v>696.43</v>
          </cell>
        </row>
        <row r="34501">
          <cell r="A34501" t="str">
            <v>53205-5702085</v>
          </cell>
          <cell r="B34501" t="str">
            <v>кронштейн</v>
          </cell>
          <cell r="C34501" t="str">
            <v>53000 ПАО "КАМАЗ" (Прессово-рамный завод)</v>
          </cell>
          <cell r="D34501">
            <v>571.91999999999996</v>
          </cell>
        </row>
        <row r="34502">
          <cell r="A34502" t="str">
            <v>53205-5702093</v>
          </cell>
          <cell r="B34502" t="str">
            <v>штабик крыши</v>
          </cell>
          <cell r="C34502" t="str">
            <v>Р-Пластик</v>
          </cell>
          <cell r="D34502">
            <v>252.81</v>
          </cell>
        </row>
        <row r="34503">
          <cell r="A34503" t="str">
            <v>53205-5702095</v>
          </cell>
          <cell r="B34503" t="str">
            <v>заглушка декоративная</v>
          </cell>
          <cell r="C34503" t="str">
            <v>Р-Пластик</v>
          </cell>
          <cell r="D34503">
            <v>3.58</v>
          </cell>
        </row>
        <row r="34504">
          <cell r="A34504" t="str">
            <v>53205-5713008</v>
          </cell>
          <cell r="B34504" t="str">
            <v>установка вентиляционного люка</v>
          </cell>
          <cell r="C34504" t="str">
            <v>58000 Автомобильный завод</v>
          </cell>
          <cell r="D34504">
            <v>3052.48</v>
          </cell>
        </row>
        <row r="34505">
          <cell r="A34505" t="str">
            <v>53205-5713012</v>
          </cell>
          <cell r="B34505" t="str">
            <v>крышка вентиляционного люка; 00020 Защитный</v>
          </cell>
          <cell r="C34505" t="str">
            <v>53000 ПАО "КАМАЗ" (Прессово-рамный завод)</v>
          </cell>
          <cell r="D34505">
            <v>658.01</v>
          </cell>
        </row>
        <row r="34506">
          <cell r="A34506" t="str">
            <v>53205-5713012</v>
          </cell>
          <cell r="B34506" t="str">
            <v>крышка вентиляционного люка; 00090 - Оранжевый</v>
          </cell>
          <cell r="C34506" t="str">
            <v>53000 ПАО "КАМАЗ" (Прессово-рамный завод)</v>
          </cell>
          <cell r="D34506">
            <v>658.01</v>
          </cell>
        </row>
        <row r="34507">
          <cell r="A34507" t="str">
            <v>53205-5713012</v>
          </cell>
          <cell r="B34507" t="str">
            <v>крышка вентиляционного люка; 00400 - Грунтованный</v>
          </cell>
          <cell r="C34507" t="str">
            <v>53000 ПАО "КАМАЗ" (Прессово-рамный завод)</v>
          </cell>
          <cell r="D34507">
            <v>532.42999999999995</v>
          </cell>
        </row>
        <row r="34508">
          <cell r="A34508" t="str">
            <v>53205-5713012</v>
          </cell>
          <cell r="B34508" t="str">
            <v>крышка вентиляционного люка; Желтый RAL1033</v>
          </cell>
          <cell r="C34508" t="str">
            <v>53000 ПАО "КАМАЗ" (Прессово-рамный завод)</v>
          </cell>
          <cell r="D34508">
            <v>658.01</v>
          </cell>
        </row>
        <row r="34509">
          <cell r="A34509" t="str">
            <v>53205-5713021</v>
          </cell>
          <cell r="B34509" t="str">
            <v>стойка</v>
          </cell>
          <cell r="C34509" t="str">
            <v>Р-Пластик</v>
          </cell>
          <cell r="D34509">
            <v>50.56</v>
          </cell>
        </row>
        <row r="34510">
          <cell r="A34510" t="str">
            <v>53205-5713022</v>
          </cell>
          <cell r="B34510" t="str">
            <v>уплотнитель люка</v>
          </cell>
          <cell r="C34510" t="str">
            <v>Волжскрезинотехника</v>
          </cell>
          <cell r="D34510">
            <v>55.18</v>
          </cell>
        </row>
        <row r="34511">
          <cell r="A34511" t="str">
            <v>53205-5713023</v>
          </cell>
          <cell r="B34511" t="str">
            <v>рамка</v>
          </cell>
          <cell r="C34511" t="str">
            <v>53000 ПАО "КАМАЗ" (Прессово-рамный завод)</v>
          </cell>
          <cell r="D34511">
            <v>1095.33</v>
          </cell>
        </row>
        <row r="34512">
          <cell r="A34512" t="str">
            <v>53205-5713023</v>
          </cell>
          <cell r="B34512" t="str">
            <v>рамка; Не окрашенная</v>
          </cell>
          <cell r="C34512" t="str">
            <v>53000 ПАО "КАМАЗ" (Прессово-рамный завод)</v>
          </cell>
          <cell r="D34512">
            <v>1265.1099999999999</v>
          </cell>
        </row>
        <row r="34513">
          <cell r="A34513" t="str">
            <v>53205-5713023</v>
          </cell>
          <cell r="B34513" t="str">
            <v>рамка; Окрашенная</v>
          </cell>
          <cell r="C34513" t="str">
            <v>53000 ПАО "КАМАЗ" (Прессово-рамный завод)</v>
          </cell>
          <cell r="D34513">
            <v>1265.1099999999999</v>
          </cell>
        </row>
        <row r="34514">
          <cell r="A34514" t="str">
            <v>53205-5713025</v>
          </cell>
          <cell r="B34514" t="str">
            <v>рамка люка крыши</v>
          </cell>
          <cell r="C34514" t="str">
            <v>53000 ПАО "КАМАЗ" (Прессово-рамный завод)</v>
          </cell>
          <cell r="D34514">
            <v>2767.04</v>
          </cell>
        </row>
        <row r="34515">
          <cell r="A34515" t="str">
            <v>53205-5713051</v>
          </cell>
          <cell r="B34515" t="str">
            <v>рычаг</v>
          </cell>
          <cell r="C34515" t="str">
            <v>58000 Автомобильный завод</v>
          </cell>
          <cell r="D34515">
            <v>228.39</v>
          </cell>
        </row>
        <row r="34516">
          <cell r="A34516" t="str">
            <v>53205-5713115</v>
          </cell>
          <cell r="B34516" t="str">
            <v>облицовка крышки</v>
          </cell>
          <cell r="C34516" t="str">
            <v>Р-Пластик</v>
          </cell>
          <cell r="D34516">
            <v>411.38</v>
          </cell>
        </row>
        <row r="34517">
          <cell r="A34517" t="str">
            <v>53205-5799002</v>
          </cell>
          <cell r="B34517" t="str">
            <v>люк вентиляционный; 00050 - Белый</v>
          </cell>
          <cell r="C34517" t="str">
            <v>58000 Автомобильный завод</v>
          </cell>
          <cell r="D34517">
            <v>2305.77</v>
          </cell>
        </row>
        <row r="34518">
          <cell r="A34518" t="str">
            <v>53205-5799002</v>
          </cell>
          <cell r="B34518" t="str">
            <v>люк вентиляционный; 00090 - Оранжевый</v>
          </cell>
          <cell r="C34518" t="str">
            <v>58000 Автомобильный завод</v>
          </cell>
          <cell r="D34518">
            <v>2305.77</v>
          </cell>
        </row>
        <row r="34519">
          <cell r="A34519" t="str">
            <v>5350-5700020-13</v>
          </cell>
          <cell r="B34519" t="str">
            <v>крыша в сборе (неокраш.)</v>
          </cell>
          <cell r="C34519" t="str">
            <v>53000 ПАО "КАМАЗ" (Прессово-рамный завод)</v>
          </cell>
          <cell r="D34519">
            <v>33621.050000000003</v>
          </cell>
        </row>
        <row r="34520">
          <cell r="A34520" t="str">
            <v>5350-5700020-14</v>
          </cell>
          <cell r="B34520" t="str">
            <v>крыша в сборе</v>
          </cell>
          <cell r="C34520" t="str">
            <v>53000 ПАО "КАМАЗ" (Прессово-рамный завод)</v>
          </cell>
          <cell r="D34520">
            <v>39328.46</v>
          </cell>
        </row>
        <row r="34521">
          <cell r="A34521" t="str">
            <v>5350-5702010-04</v>
          </cell>
          <cell r="B34521" t="str">
            <v>обивка крыши</v>
          </cell>
          <cell r="C34521" t="str">
            <v>РИАТ</v>
          </cell>
          <cell r="D34521">
            <v>5322.72</v>
          </cell>
        </row>
        <row r="34522">
          <cell r="A34522" t="str">
            <v>5350-5702093</v>
          </cell>
          <cell r="B34522" t="str">
            <v>штабик крыши</v>
          </cell>
          <cell r="C34522" t="str">
            <v>РИАТ</v>
          </cell>
          <cell r="D34522">
            <v>983.66</v>
          </cell>
        </row>
        <row r="34523">
          <cell r="A34523" t="str">
            <v>5350-5713008</v>
          </cell>
          <cell r="B34523" t="str">
            <v>люк крыши</v>
          </cell>
          <cell r="C34523" t="str">
            <v>58000 Автомобильный завод</v>
          </cell>
          <cell r="D34523">
            <v>16062.39</v>
          </cell>
        </row>
        <row r="34524">
          <cell r="A34524" t="str">
            <v>5350-5713010</v>
          </cell>
          <cell r="B34524" t="str">
            <v>крышка люка; 00020 Защитный</v>
          </cell>
          <cell r="C34524" t="str">
            <v>58000 Автомобильный завод</v>
          </cell>
          <cell r="D34524">
            <v>8648.7199999999993</v>
          </cell>
        </row>
        <row r="34525">
          <cell r="A34525" t="str">
            <v>5350-5713010</v>
          </cell>
          <cell r="B34525" t="str">
            <v>крышка люка; 00050 - Белый</v>
          </cell>
          <cell r="C34525" t="str">
            <v>58000 Автомобильный завод</v>
          </cell>
          <cell r="D34525">
            <v>8648.7199999999993</v>
          </cell>
        </row>
        <row r="34526">
          <cell r="A34526" t="str">
            <v>5350-5713010</v>
          </cell>
          <cell r="B34526" t="str">
            <v>крышка люка; 00090 - Оранжевый</v>
          </cell>
          <cell r="C34526" t="str">
            <v>58000 Автомобильный завод</v>
          </cell>
          <cell r="D34526">
            <v>8648.7199999999993</v>
          </cell>
        </row>
        <row r="34527">
          <cell r="A34527" t="str">
            <v>5350-5713010</v>
          </cell>
          <cell r="B34527" t="str">
            <v>крышка люка; 00125 - Желтый</v>
          </cell>
          <cell r="C34527" t="str">
            <v>58000 Автомобильный завод</v>
          </cell>
          <cell r="D34527">
            <v>8648.7199999999993</v>
          </cell>
        </row>
        <row r="34528">
          <cell r="A34528" t="str">
            <v>5350-5713010</v>
          </cell>
          <cell r="B34528" t="str">
            <v>крышка люка; 00170 - Синий</v>
          </cell>
          <cell r="C34528" t="str">
            <v>58000 Автомобильный завод</v>
          </cell>
          <cell r="D34528">
            <v>8648.7199999999993</v>
          </cell>
        </row>
        <row r="34529">
          <cell r="A34529" t="str">
            <v>5350-5713012</v>
          </cell>
          <cell r="B34529" t="str">
            <v>панель крышки люка; 00020 Защитный</v>
          </cell>
          <cell r="C34529" t="str">
            <v>53000 ПАО "КАМАЗ" (Прессово-рамный завод)</v>
          </cell>
          <cell r="D34529">
            <v>4875.67</v>
          </cell>
        </row>
        <row r="34530">
          <cell r="A34530" t="str">
            <v>5350-5713015</v>
          </cell>
          <cell r="B34530" t="str">
            <v>каркас термошумоизоляции</v>
          </cell>
          <cell r="C34530" t="str">
            <v>РИАТ</v>
          </cell>
          <cell r="D34530">
            <v>1686.26</v>
          </cell>
        </row>
        <row r="34531">
          <cell r="A34531" t="str">
            <v>5350-5713022</v>
          </cell>
          <cell r="B34531" t="str">
            <v>уплотнитель люка</v>
          </cell>
          <cell r="C34531" t="str">
            <v>Волжскрезинотехника</v>
          </cell>
          <cell r="D34531">
            <v>81.209999999999994</v>
          </cell>
        </row>
        <row r="34532">
          <cell r="A34532" t="str">
            <v>5350-5713162</v>
          </cell>
          <cell r="B34532" t="str">
            <v>корпус защелки</v>
          </cell>
          <cell r="C34532" t="str">
            <v>54000 ПАО "КАМАЗ" (Завод двигателей)</v>
          </cell>
          <cell r="D34532">
            <v>310.64</v>
          </cell>
        </row>
        <row r="34533">
          <cell r="A34533" t="str">
            <v>5350-5713164</v>
          </cell>
          <cell r="B34533" t="str">
            <v>пружина</v>
          </cell>
          <cell r="C34533" t="str">
            <v>54000 ПАО "КАМАЗ" (Завод двигателей)</v>
          </cell>
          <cell r="D34533">
            <v>21.77</v>
          </cell>
        </row>
        <row r="34534">
          <cell r="A34534" t="str">
            <v>5350-5713310</v>
          </cell>
          <cell r="B34534" t="str">
            <v>замок крышки люка</v>
          </cell>
          <cell r="C34534" t="str">
            <v>58000 Автомобильный завод</v>
          </cell>
          <cell r="D34534">
            <v>2290.5500000000002</v>
          </cell>
        </row>
        <row r="34535">
          <cell r="A34535" t="str">
            <v>5350-5713330</v>
          </cell>
          <cell r="B34535" t="str">
            <v>привод замка</v>
          </cell>
          <cell r="C34535" t="str">
            <v>58000 Автомобильный завод</v>
          </cell>
          <cell r="D34535">
            <v>1668.21</v>
          </cell>
        </row>
        <row r="34536">
          <cell r="A34536" t="str">
            <v>5350-5713334</v>
          </cell>
          <cell r="B34536" t="str">
            <v>фиксатор</v>
          </cell>
          <cell r="C34536" t="str">
            <v>54000 ПАО "КАМАЗ" (Завод двигателей)</v>
          </cell>
          <cell r="D34536">
            <v>144.6</v>
          </cell>
        </row>
        <row r="34537">
          <cell r="A34537" t="str">
            <v>5350-5713335</v>
          </cell>
          <cell r="B34537" t="str">
            <v>буфер фиксатора люка</v>
          </cell>
          <cell r="C34537" t="str">
            <v>Технотрон</v>
          </cell>
          <cell r="D34537">
            <v>25.71</v>
          </cell>
        </row>
        <row r="34538">
          <cell r="A34538" t="str">
            <v>5350-5713338</v>
          </cell>
          <cell r="B34538" t="str">
            <v>прокладка</v>
          </cell>
          <cell r="C34538" t="str">
            <v>Технотрон</v>
          </cell>
          <cell r="D34538">
            <v>2.79</v>
          </cell>
        </row>
        <row r="34539">
          <cell r="A34539" t="str">
            <v>5350-5713390</v>
          </cell>
          <cell r="B34539" t="str">
            <v>палец</v>
          </cell>
          <cell r="C34539" t="str">
            <v>54000 ПАО "КАМАЗ" (Завод двигателей)</v>
          </cell>
          <cell r="D34539">
            <v>193.13</v>
          </cell>
        </row>
        <row r="34540">
          <cell r="A34540" t="str">
            <v>5410-5700020-10</v>
          </cell>
          <cell r="B34540" t="str">
            <v>крыша</v>
          </cell>
          <cell r="C34540" t="str">
            <v>53000 ПАО "КАМАЗ" (Прессово-рамный завод)</v>
          </cell>
          <cell r="D34540">
            <v>34493.68</v>
          </cell>
        </row>
        <row r="34541">
          <cell r="A34541" t="str">
            <v>5410-5701016-10</v>
          </cell>
          <cell r="B34541" t="str">
            <v>Панель крыши</v>
          </cell>
          <cell r="C34541" t="str">
            <v>53000 ПАО "КАМАЗ" (Прессово-рамный завод)</v>
          </cell>
          <cell r="D34541">
            <v>9757.01</v>
          </cell>
        </row>
        <row r="34542">
          <cell r="A34542" t="str">
            <v>5410-5701229</v>
          </cell>
          <cell r="B34542" t="str">
            <v>усилитель</v>
          </cell>
          <cell r="C34542" t="str">
            <v>53000 ПАО "КАМАЗ" (Прессово-рамный завод)</v>
          </cell>
          <cell r="D34542">
            <v>253.94</v>
          </cell>
        </row>
        <row r="34543">
          <cell r="A34543" t="str">
            <v>5410-5702012</v>
          </cell>
          <cell r="B34543" t="str">
            <v>обивка</v>
          </cell>
          <cell r="C34543" t="str">
            <v>58000 Автомобильный завод</v>
          </cell>
          <cell r="D34543">
            <v>3799.48</v>
          </cell>
        </row>
        <row r="34544">
          <cell r="A34544" t="str">
            <v>54105-5700020-10</v>
          </cell>
          <cell r="B34544" t="str">
            <v>крыша</v>
          </cell>
          <cell r="C34544" t="str">
            <v>53000 ПАО "КАМАЗ" (Прессово-рамный завод)</v>
          </cell>
          <cell r="D34544">
            <v>63203.95</v>
          </cell>
        </row>
        <row r="34545">
          <cell r="A34545" t="str">
            <v>54105-5701012-10</v>
          </cell>
          <cell r="B34545" t="str">
            <v>панель крыши</v>
          </cell>
          <cell r="C34545" t="str">
            <v>53000 ПАО "КАМАЗ" (Прессово-рамный завод)</v>
          </cell>
          <cell r="D34545">
            <v>10584.65</v>
          </cell>
        </row>
        <row r="34546">
          <cell r="A34546" t="str">
            <v>54105-5701228</v>
          </cell>
          <cell r="B34546" t="str">
            <v>усилитель</v>
          </cell>
          <cell r="C34546" t="str">
            <v>53000 ПАО "КАМАЗ" (Прессово-рамный завод)</v>
          </cell>
          <cell r="D34546">
            <v>647.23</v>
          </cell>
        </row>
        <row r="34547">
          <cell r="A34547" t="str">
            <v>54105-5701228-10</v>
          </cell>
          <cell r="B34547" t="str">
            <v>усилитель крыши прод. правый</v>
          </cell>
          <cell r="C34547" t="str">
            <v>53000 ПАО "КАМАЗ" (Прессово-рамный завод)</v>
          </cell>
          <cell r="D34547">
            <v>757.61</v>
          </cell>
        </row>
        <row r="34548">
          <cell r="A34548" t="str">
            <v>54105-5701229-10</v>
          </cell>
          <cell r="B34548" t="str">
            <v>усилитель крыши прод. левый</v>
          </cell>
          <cell r="C34548" t="str">
            <v>53000 ПАО "КАМАЗ" (Прессово-рамный завод)</v>
          </cell>
          <cell r="D34548">
            <v>757.6</v>
          </cell>
        </row>
        <row r="34549">
          <cell r="A34549" t="str">
            <v>54105-5701230-10</v>
          </cell>
          <cell r="B34549" t="str">
            <v>усилитель крыши прод. правый</v>
          </cell>
          <cell r="C34549" t="str">
            <v>53000 ПАО "КАМАЗ" (Прессово-рамный завод)</v>
          </cell>
          <cell r="D34549">
            <v>1114.48</v>
          </cell>
        </row>
        <row r="34550">
          <cell r="A34550" t="str">
            <v>54105-5702012-20</v>
          </cell>
          <cell r="B34550" t="str">
            <v>обивка</v>
          </cell>
          <cell r="C34550" t="str">
            <v>Балаковорезинотехника</v>
          </cell>
          <cell r="D34550">
            <v>2145.27</v>
          </cell>
        </row>
        <row r="34551">
          <cell r="A34551" t="str">
            <v>54105-5702034</v>
          </cell>
          <cell r="B34551" t="str">
            <v>обивка крыши передняя</v>
          </cell>
          <cell r="C34551" t="str">
            <v>Автотехник</v>
          </cell>
          <cell r="D34551">
            <v>1968.94</v>
          </cell>
        </row>
        <row r="34552">
          <cell r="A34552" t="str">
            <v>54105-5702036</v>
          </cell>
          <cell r="B34552" t="str">
            <v>обивка крыши задняя</v>
          </cell>
          <cell r="C34552" t="str">
            <v>Автотехник</v>
          </cell>
          <cell r="D34552">
            <v>1929.1</v>
          </cell>
        </row>
        <row r="34553">
          <cell r="A34553" t="str">
            <v>54105-5799001</v>
          </cell>
          <cell r="B34553" t="str">
            <v>усилитель крыши с двумя держателями</v>
          </cell>
          <cell r="C34553" t="str">
            <v>53000 ПАО "КАМАЗ" (Прессово-рамный завод)</v>
          </cell>
          <cell r="D34553">
            <v>679.06</v>
          </cell>
        </row>
        <row r="34554">
          <cell r="A34554" t="str">
            <v>5749.05.00</v>
          </cell>
          <cell r="B34554" t="str">
            <v>блок</v>
          </cell>
          <cell r="C34554" t="str">
            <v>00833  ЭЛИНЖ-НН</v>
          </cell>
          <cell r="D34554">
            <v>7254.96</v>
          </cell>
        </row>
        <row r="34555">
          <cell r="A34555" t="str">
            <v>93341-5702375-08</v>
          </cell>
          <cell r="B34555" t="str">
            <v>пластина</v>
          </cell>
          <cell r="C34555" t="str">
            <v>11130 ПАО"НЕФАЗ"г.Нефтекамск</v>
          </cell>
          <cell r="D34555">
            <v>452.82</v>
          </cell>
        </row>
        <row r="34556">
          <cell r="A34556" t="str">
            <v>93341-5702376-08</v>
          </cell>
          <cell r="B34556" t="str">
            <v>кронштейн</v>
          </cell>
          <cell r="C34556" t="str">
            <v>11130 ПАО"НЕФАЗ"г.Нефтекамск</v>
          </cell>
          <cell r="D34556">
            <v>961.43</v>
          </cell>
        </row>
        <row r="34557">
          <cell r="A34557" t="str">
            <v>93341-5702377-08</v>
          </cell>
          <cell r="B34557" t="str">
            <v>кронштейн</v>
          </cell>
          <cell r="C34557" t="str">
            <v>11130 ПАО"НЕФАЗ"г.Нефтекамск</v>
          </cell>
          <cell r="D34557">
            <v>859.71</v>
          </cell>
        </row>
        <row r="34558">
          <cell r="A34558" t="str">
            <v>93341-5702380-08</v>
          </cell>
          <cell r="B34558" t="str">
            <v>регулировочная пластина</v>
          </cell>
          <cell r="C34558" t="str">
            <v>11130 ПАО"НЕФАЗ"г.Нефтекамск</v>
          </cell>
          <cell r="D34558">
            <v>50.04</v>
          </cell>
        </row>
        <row r="34559">
          <cell r="A34559" t="str">
            <v>93341М-5702300-08</v>
          </cell>
          <cell r="B34559" t="str">
            <v>каркас передка</v>
          </cell>
          <cell r="C34559" t="str">
            <v>11130 ПАО"НЕФАЗ"г.Нефтекамск</v>
          </cell>
          <cell r="D34559">
            <v>175328.2</v>
          </cell>
        </row>
        <row r="34560">
          <cell r="A34560" t="str">
            <v>93341М-5702305-08</v>
          </cell>
          <cell r="B34560" t="str">
            <v>стойка в сборе левая</v>
          </cell>
          <cell r="C34560" t="str">
            <v>11130 ПАО"НЕФАЗ"г.Нефтекамск</v>
          </cell>
          <cell r="D34560">
            <v>14363.22</v>
          </cell>
        </row>
        <row r="34561">
          <cell r="A34561" t="str">
            <v>93341М-5702330-08</v>
          </cell>
          <cell r="B34561" t="str">
            <v>стойка задняя правая в сборе</v>
          </cell>
          <cell r="C34561" t="str">
            <v>11130 ПАО"НЕФАЗ"г.Нефтекамск</v>
          </cell>
          <cell r="D34561">
            <v>19470.61</v>
          </cell>
        </row>
        <row r="34562">
          <cell r="A34562" t="str">
            <v>93341М-5702331-08</v>
          </cell>
          <cell r="B34562" t="str">
            <v>стойка  задняя левая в сборе</v>
          </cell>
          <cell r="C34562" t="str">
            <v>11130 ПАО"НЕФАЗ"г.Нефтекамск</v>
          </cell>
          <cell r="D34562">
            <v>22783.94</v>
          </cell>
        </row>
        <row r="34563">
          <cell r="A34563" t="str">
            <v>93341М2-5702301-08</v>
          </cell>
          <cell r="B34563" t="str">
            <v>Каркас передка</v>
          </cell>
          <cell r="C34563" t="str">
            <v>11130 ПАО"НЕФАЗ"г.Нефтекамск</v>
          </cell>
          <cell r="D34563">
            <v>178299.45</v>
          </cell>
        </row>
        <row r="34564">
          <cell r="A34564" t="str">
            <v>A1688140007 9G21</v>
          </cell>
          <cell r="B34564" t="str">
            <v>сетка для багажа</v>
          </cell>
          <cell r="C34564" t="str">
            <v>Mercedes - Benz</v>
          </cell>
          <cell r="D34564">
            <v>2481.42</v>
          </cell>
        </row>
        <row r="34565">
          <cell r="A34565" t="str">
            <v>A9406907650  7N84</v>
          </cell>
          <cell r="B34565" t="str">
            <v>панель кабины потолочная</v>
          </cell>
          <cell r="C34565" t="str">
            <v>Mercedes - Benz</v>
          </cell>
          <cell r="D34565">
            <v>70462.429999999993</v>
          </cell>
        </row>
        <row r="34566">
          <cell r="A34566" t="str">
            <v>A9408101610  9051</v>
          </cell>
          <cell r="B34566" t="str">
            <v>козырек солнцезащитной</v>
          </cell>
          <cell r="C34566" t="str">
            <v>Mercedes - Benz</v>
          </cell>
          <cell r="D34566">
            <v>6438.08</v>
          </cell>
        </row>
        <row r="34567">
          <cell r="A34567" t="str">
            <v>A9408101710  9051</v>
          </cell>
          <cell r="B34567" t="str">
            <v>козырек солнцезащитный</v>
          </cell>
          <cell r="C34567" t="str">
            <v>Mercedes - Benz</v>
          </cell>
          <cell r="D34567">
            <v>6438.08</v>
          </cell>
        </row>
        <row r="34568">
          <cell r="A34568" t="str">
            <v>A9416950489 9B51</v>
          </cell>
          <cell r="B34568" t="str">
            <v>окантовка люка крыши</v>
          </cell>
          <cell r="C34568" t="str">
            <v>Mercedes - Benz</v>
          </cell>
          <cell r="D34568">
            <v>3288.49</v>
          </cell>
        </row>
        <row r="34569">
          <cell r="A34569" t="str">
            <v>A9438300442    9F81</v>
          </cell>
          <cell r="B34569" t="str">
            <v>люк крыши</v>
          </cell>
          <cell r="C34569" t="str">
            <v>Mercedes - Benz</v>
          </cell>
          <cell r="D34569">
            <v>26037.25</v>
          </cell>
        </row>
        <row r="34570">
          <cell r="A34570" t="str">
            <v>A9606500309</v>
          </cell>
          <cell r="B34570" t="str">
            <v>Панель крыши задняя 2500 в сборе (45104777458590)</v>
          </cell>
          <cell r="C34570" t="str">
            <v>Mercedes - Benz</v>
          </cell>
          <cell r="D34570">
            <v>96399.03</v>
          </cell>
        </row>
        <row r="34571">
          <cell r="A34571" t="str">
            <v>A9606500709</v>
          </cell>
          <cell r="B34571" t="str">
            <v>Панель крыши передняя 2500 в сборе (45104777458390)</v>
          </cell>
          <cell r="C34571" t="str">
            <v>Mercedes - Benz</v>
          </cell>
          <cell r="D34571">
            <v>126324.09</v>
          </cell>
        </row>
        <row r="34572">
          <cell r="A34572" t="str">
            <v>A9606502101</v>
          </cell>
          <cell r="B34572" t="str">
            <v>Панель крыши каркасная в сборе (45104777571890)</v>
          </cell>
          <cell r="C34572" t="str">
            <v>Mercedes - Benz</v>
          </cell>
          <cell r="D34572">
            <v>45234.8</v>
          </cell>
        </row>
        <row r="34573">
          <cell r="A34573" t="str">
            <v>A9606502109</v>
          </cell>
          <cell r="B34573" t="str">
            <v>Панель крыши правая 2500 в сборе (45104777572690)</v>
          </cell>
          <cell r="C34573" t="str">
            <v>Mercedes - Benz</v>
          </cell>
          <cell r="D34573">
            <v>80742.100000000006</v>
          </cell>
        </row>
        <row r="34574">
          <cell r="A34574" t="str">
            <v>A9606503020</v>
          </cell>
          <cell r="B34574" t="str">
            <v>Балка каркаса крыши поперечная левая (45104777573290)</v>
          </cell>
          <cell r="C34574" t="str">
            <v>Mercedes - Benz</v>
          </cell>
          <cell r="D34574">
            <v>48492.7</v>
          </cell>
        </row>
        <row r="34575">
          <cell r="A34575" t="str">
            <v>A9606503120</v>
          </cell>
          <cell r="B34575" t="str">
            <v>Балка каркаса крыши поперечная правая (45104777573690)</v>
          </cell>
          <cell r="C34575" t="str">
            <v>Mercedes - Benz</v>
          </cell>
          <cell r="D34575">
            <v>48492.7</v>
          </cell>
        </row>
        <row r="34576">
          <cell r="A34576" t="str">
            <v>A9606503521</v>
          </cell>
          <cell r="B34576" t="str">
            <v>Усилитель продольный задний в сборе (45104777573990)</v>
          </cell>
          <cell r="C34576" t="str">
            <v>Mercedes - Benz</v>
          </cell>
          <cell r="D34576">
            <v>31923.4</v>
          </cell>
        </row>
        <row r="34577">
          <cell r="A34577" t="str">
            <v>A9606503921</v>
          </cell>
          <cell r="B34577" t="str">
            <v>Балка каркаса крыши продольная (45104777574690)</v>
          </cell>
          <cell r="C34577" t="str">
            <v>Mercedes - Benz</v>
          </cell>
          <cell r="D34577">
            <v>21974.11</v>
          </cell>
        </row>
        <row r="34578">
          <cell r="A34578" t="str">
            <v>A9606504621</v>
          </cell>
          <cell r="B34578" t="str">
            <v>Балка каркаса крыши передняя левая (45104777574890)</v>
          </cell>
          <cell r="C34578" t="str">
            <v>Mercedes - Benz</v>
          </cell>
          <cell r="D34578">
            <v>36141.949999999997</v>
          </cell>
        </row>
        <row r="34579">
          <cell r="A34579" t="str">
            <v>A9606504721</v>
          </cell>
          <cell r="B34579" t="str">
            <v>Балка каркаса крыши передняя правая (45104777575290)</v>
          </cell>
          <cell r="C34579" t="str">
            <v>Mercedes - Benz</v>
          </cell>
          <cell r="D34579">
            <v>36141.949999999997</v>
          </cell>
        </row>
        <row r="34580">
          <cell r="A34580" t="str">
            <v>A9606507009</v>
          </cell>
          <cell r="B34580" t="str">
            <v>облицовка крыши</v>
          </cell>
          <cell r="C34580" t="str">
            <v>Mercedes - Benz</v>
          </cell>
          <cell r="D34580">
            <v>90434.85</v>
          </cell>
        </row>
        <row r="34581">
          <cell r="A34581" t="str">
            <v>A9606507809</v>
          </cell>
          <cell r="B34581" t="str">
            <v>панель крыши правая</v>
          </cell>
          <cell r="C34581" t="str">
            <v>Mercedes - Benz</v>
          </cell>
          <cell r="D34581">
            <v>80742.100000000006</v>
          </cell>
        </row>
        <row r="34582">
          <cell r="A34582" t="str">
            <v>A9606510211</v>
          </cell>
          <cell r="B34582" t="str">
            <v>Усилитель каркаса крыши передний левый (45104777575490)</v>
          </cell>
          <cell r="C34582" t="str">
            <v>Mercedes - Benz</v>
          </cell>
          <cell r="D34582">
            <v>13423.27</v>
          </cell>
        </row>
        <row r="34583">
          <cell r="A34583" t="str">
            <v>A9606510311</v>
          </cell>
          <cell r="B34583" t="str">
            <v>Усилитель каркаса крыши передний правый (45104777575590)</v>
          </cell>
          <cell r="C34583" t="str">
            <v>Mercedes - Benz</v>
          </cell>
          <cell r="D34583">
            <v>13423.27</v>
          </cell>
        </row>
        <row r="34584">
          <cell r="A34584" t="str">
            <v>A9606511411</v>
          </cell>
          <cell r="B34584" t="str">
            <v>Пластина верхняя левая (45104777575690)</v>
          </cell>
          <cell r="C34584" t="str">
            <v>Mercedes - Benz</v>
          </cell>
          <cell r="D34584">
            <v>16291.55</v>
          </cell>
        </row>
        <row r="34585">
          <cell r="A34585" t="str">
            <v>A9606511511</v>
          </cell>
          <cell r="B34585" t="str">
            <v>Пластина верхняя правая (45104777575790)</v>
          </cell>
          <cell r="C34585" t="str">
            <v>Mercedes - Benz</v>
          </cell>
          <cell r="D34585">
            <v>16291.55</v>
          </cell>
        </row>
        <row r="34586">
          <cell r="A34586" t="str">
            <v>A9606570314</v>
          </cell>
          <cell r="B34586" t="str">
            <v>Кронштейн крепления обивки(45104777575890)</v>
          </cell>
          <cell r="C34586" t="str">
            <v>Mercedes - Benz</v>
          </cell>
          <cell r="D34586">
            <v>805.51</v>
          </cell>
        </row>
        <row r="34587">
          <cell r="A34587" t="str">
            <v>A9606576509</v>
          </cell>
          <cell r="B34587" t="str">
            <v>Панель крыши верхняя 2500 (45104777575990)</v>
          </cell>
          <cell r="C34587" t="str">
            <v>Mercedes - Benz</v>
          </cell>
          <cell r="D34587">
            <v>154044.4</v>
          </cell>
        </row>
        <row r="34588">
          <cell r="A34588" t="str">
            <v>A9606901367    8R35</v>
          </cell>
          <cell r="B34588" t="str">
            <v>Обшивка потолка</v>
          </cell>
          <cell r="C34588" t="str">
            <v>Mercedes - Benz</v>
          </cell>
          <cell r="D34588">
            <v>45531.040000000001</v>
          </cell>
        </row>
        <row r="34589">
          <cell r="A34589" t="str">
            <v>A9606906257 647M99</v>
          </cell>
          <cell r="B34589" t="str">
            <v>Обивка крыши средняя</v>
          </cell>
          <cell r="C34589" t="str">
            <v>Mercedes - Benz</v>
          </cell>
          <cell r="D34589">
            <v>34712.11</v>
          </cell>
        </row>
        <row r="34590">
          <cell r="A34590" t="str">
            <v>A9606908257    8R35</v>
          </cell>
          <cell r="B34590" t="str">
            <v>Обивка крыши боковая левая</v>
          </cell>
          <cell r="C34590" t="str">
            <v>Mercedes - Benz</v>
          </cell>
          <cell r="D34590">
            <v>27374.83</v>
          </cell>
        </row>
        <row r="34591">
          <cell r="A34591" t="str">
            <v>A9606908257  648R35</v>
          </cell>
          <cell r="B34591" t="str">
            <v>панель крыши кабины</v>
          </cell>
          <cell r="C34591" t="str">
            <v>Mercedes - Benz</v>
          </cell>
          <cell r="D34591">
            <v>27374.83</v>
          </cell>
        </row>
        <row r="34592">
          <cell r="A34592" t="str">
            <v>A9606908457    8R35</v>
          </cell>
          <cell r="B34592" t="str">
            <v>Обивка крыши боковая</v>
          </cell>
          <cell r="C34592" t="str">
            <v>Mercedes - Benz</v>
          </cell>
          <cell r="D34592">
            <v>25485.14</v>
          </cell>
        </row>
        <row r="34593">
          <cell r="A34593" t="str">
            <v>A9606950114 9051</v>
          </cell>
          <cell r="B34593" t="str">
            <v>Держатель крепления обивки</v>
          </cell>
          <cell r="C34593" t="str">
            <v>Mercedes - Benz</v>
          </cell>
          <cell r="D34593">
            <v>130.93</v>
          </cell>
        </row>
        <row r="34594">
          <cell r="A34594" t="str">
            <v>A9608300442</v>
          </cell>
          <cell r="B34594" t="str">
            <v>люк вентиляционный с электроприводом</v>
          </cell>
          <cell r="C34594" t="str">
            <v>Mercedes - Benz</v>
          </cell>
          <cell r="D34594">
            <v>54775.99</v>
          </cell>
        </row>
        <row r="34595">
          <cell r="A34595" t="str">
            <v>A9608300442 64</v>
          </cell>
          <cell r="B34595" t="str">
            <v>люк крыши</v>
          </cell>
          <cell r="C34595" t="str">
            <v>Mercedes - Benz</v>
          </cell>
          <cell r="D34595">
            <v>45646.66</v>
          </cell>
        </row>
        <row r="34596">
          <cell r="A34596" t="str">
            <v>A9608360114</v>
          </cell>
          <cell r="B34596" t="str">
            <v>Кронштейн обивки крыши</v>
          </cell>
          <cell r="C34596" t="str">
            <v>Mercedes - Benz</v>
          </cell>
          <cell r="D34596">
            <v>342.4</v>
          </cell>
        </row>
        <row r="34597">
          <cell r="A34597" t="str">
            <v>A9616902244 8R35</v>
          </cell>
          <cell r="B34597" t="str">
            <v>обивка крыши задняя</v>
          </cell>
          <cell r="C34597" t="str">
            <v>Mercedes - Benz</v>
          </cell>
          <cell r="D34597">
            <v>37928</v>
          </cell>
        </row>
        <row r="34598">
          <cell r="A34598" t="str">
            <v>A9616902344    8R35</v>
          </cell>
          <cell r="B34598" t="str">
            <v>Обивка крыши</v>
          </cell>
          <cell r="C34598" t="str">
            <v>Mercedes - Benz</v>
          </cell>
          <cell r="D34598">
            <v>37928</v>
          </cell>
        </row>
        <row r="34599">
          <cell r="A34599" t="str">
            <v>K057765N00</v>
          </cell>
          <cell r="B34599" t="str">
            <v>модуль EBS одноканальный К057765</v>
          </cell>
          <cell r="C34599" t="str">
            <v>КНОРР-БРЕМЗЕ</v>
          </cell>
          <cell r="D34599">
            <v>20696.57</v>
          </cell>
        </row>
        <row r="34600">
          <cell r="A34600" t="str">
            <v>K057766N00</v>
          </cell>
          <cell r="B34600" t="str">
            <v>модуль EBS двухканальный</v>
          </cell>
          <cell r="C34600" t="str">
            <v>КНОРР-БРЕМЗЕ</v>
          </cell>
          <cell r="D34600">
            <v>36179.519999999997</v>
          </cell>
        </row>
        <row r="34601">
          <cell r="A34601" t="str">
            <v>АВЛ Р-10</v>
          </cell>
          <cell r="B34601" t="str">
            <v>аварийно-вентиляционный люк в сборе авл р-10</v>
          </cell>
          <cell r="C34601" t="str">
            <v>Автопласт</v>
          </cell>
          <cell r="D34601">
            <v>10263.41</v>
          </cell>
        </row>
        <row r="34602">
          <cell r="A34602" t="str">
            <v>АВЛ Р-11</v>
          </cell>
          <cell r="B34602" t="str">
            <v>аварийно-вентиляционный люк в сборе авл р-11</v>
          </cell>
          <cell r="C34602" t="str">
            <v>Автопласт</v>
          </cell>
          <cell r="D34602">
            <v>9359.57</v>
          </cell>
        </row>
        <row r="34603">
          <cell r="A34603" t="str">
            <v>АВЛ-Э-10</v>
          </cell>
          <cell r="B34603" t="str">
            <v>люк аварийно-вентиляционный авл-э-10 (с электроприводом, с вент. отв.)</v>
          </cell>
          <cell r="C34603" t="str">
            <v>Автопласт</v>
          </cell>
          <cell r="D34603">
            <v>14839.38</v>
          </cell>
        </row>
        <row r="34604">
          <cell r="A34604" t="str">
            <v>АВЛ-Э-11</v>
          </cell>
          <cell r="B34604" t="str">
            <v>люк аварийно-вентиляционный авл-э-11 (с электроприводом, без вент.отв.)</v>
          </cell>
          <cell r="C34604" t="str">
            <v>Автопласт</v>
          </cell>
          <cell r="D34604">
            <v>15696.16</v>
          </cell>
        </row>
        <row r="34605">
          <cell r="A34605" t="str">
            <v>АЛ Р-11-20</v>
          </cell>
          <cell r="B34605" t="str">
            <v>люк аварийный</v>
          </cell>
          <cell r="C34605" t="str">
            <v>Автопласт</v>
          </cell>
          <cell r="D34605">
            <v>8850.39</v>
          </cell>
        </row>
        <row r="34606">
          <cell r="A34606" t="str">
            <v>АП10422798</v>
          </cell>
          <cell r="B34606" t="str">
            <v>люк ап 10422798</v>
          </cell>
          <cell r="C34606" t="str">
            <v>Автопласт</v>
          </cell>
          <cell r="D34606">
            <v>4651.22</v>
          </cell>
        </row>
        <row r="34607">
          <cell r="A34607" t="str">
            <v>АП10423069</v>
          </cell>
          <cell r="B34607" t="str">
            <v>лист облицовочный колосной арки ап 10423069</v>
          </cell>
          <cell r="C34607" t="str">
            <v>Автопласт</v>
          </cell>
          <cell r="D34607">
            <v>810.78</v>
          </cell>
        </row>
        <row r="34608">
          <cell r="A34608" t="str">
            <v>АП10424848</v>
          </cell>
          <cell r="B34608" t="str">
            <v>люк ап 10424848</v>
          </cell>
          <cell r="C34608" t="str">
            <v>Автопласт</v>
          </cell>
          <cell r="D34608">
            <v>5720.24</v>
          </cell>
        </row>
        <row r="34609">
          <cell r="A34609" t="str">
            <v>АП10425262</v>
          </cell>
          <cell r="B34609" t="str">
            <v>люк ап 10425262</v>
          </cell>
          <cell r="C34609" t="str">
            <v>Автопласт</v>
          </cell>
          <cell r="D34609">
            <v>8411.25</v>
          </cell>
        </row>
        <row r="34610">
          <cell r="A34610" t="str">
            <v>АС3047.02.03.00.00.020</v>
          </cell>
          <cell r="B34610" t="str">
            <v>обшивка отсека птв задняя  ас3047.02.03.00.00.020</v>
          </cell>
          <cell r="C34610" t="str">
            <v>Автопласт</v>
          </cell>
          <cell r="D34610">
            <v>6242.3</v>
          </cell>
        </row>
        <row r="34611">
          <cell r="A34611" t="str">
            <v>АС3047.02.03.00.00.020-01</v>
          </cell>
          <cell r="B34611" t="str">
            <v>обшивка отсека птв задняя  ас3047.02.03.00.00.020-01</v>
          </cell>
          <cell r="C34611" t="str">
            <v>Автопласт</v>
          </cell>
          <cell r="D34611">
            <v>6242.3</v>
          </cell>
        </row>
        <row r="34612">
          <cell r="A34612" t="str">
            <v>АС3047.02.03.01.00.021</v>
          </cell>
          <cell r="B34612" t="str">
            <v>элемент кузова пластмассовый  ас3047.02.03.01.00.021</v>
          </cell>
          <cell r="C34612" t="str">
            <v>Автопласт</v>
          </cell>
          <cell r="D34612">
            <v>3064.2</v>
          </cell>
        </row>
        <row r="34613">
          <cell r="A34613" t="str">
            <v>АС3047.02.03.02.02.004</v>
          </cell>
          <cell r="B34613" t="str">
            <v>обшивка откидной ступени передняя  ас3047.02.03.02.02.004</v>
          </cell>
          <cell r="C34613" t="str">
            <v>Автопласт</v>
          </cell>
          <cell r="D34613">
            <v>7859.76</v>
          </cell>
        </row>
        <row r="34614">
          <cell r="A34614" t="str">
            <v>АС3047.02.03.02.02.004-01</v>
          </cell>
          <cell r="B34614" t="str">
            <v>обшивка откидной ступени передняя  ас3047.02.03.02.02.004-01</v>
          </cell>
          <cell r="C34614" t="str">
            <v>Автопласт</v>
          </cell>
          <cell r="D34614">
            <v>7859.76</v>
          </cell>
        </row>
        <row r="34615">
          <cell r="A34615" t="str">
            <v>АС3047.02.03.03.02.004</v>
          </cell>
          <cell r="B34615" t="str">
            <v>обшивка задней откидной ступени  ас3047.02.03.03.02.004</v>
          </cell>
          <cell r="C34615" t="str">
            <v>Автопласт</v>
          </cell>
          <cell r="D34615">
            <v>6142.33</v>
          </cell>
        </row>
        <row r="34616">
          <cell r="A34616" t="str">
            <v>АС3047.02.03.03.02.004-01</v>
          </cell>
          <cell r="B34616" t="str">
            <v>обшивка задней откидной ступени  ас3047.02.03.03.02.004-01</v>
          </cell>
          <cell r="C34616" t="str">
            <v>Автопласт</v>
          </cell>
          <cell r="D34616">
            <v>6142.33</v>
          </cell>
        </row>
        <row r="34617">
          <cell r="A34617" t="str">
            <v>АС3047.02.03.05.02.005</v>
          </cell>
          <cell r="B34617" t="str">
            <v>обшивка верхнего спойлера  ас3047.02.03.05.02.005</v>
          </cell>
          <cell r="C34617" t="str">
            <v>Автопласт</v>
          </cell>
          <cell r="D34617">
            <v>14729.15</v>
          </cell>
        </row>
        <row r="34618">
          <cell r="A34618" t="str">
            <v>АС3047.02.04.05.02.005-01</v>
          </cell>
          <cell r="B34618" t="str">
            <v>обшивка верхнего спойлера  ас3047.02.04.05.02.005-01</v>
          </cell>
          <cell r="C34618" t="str">
            <v>Автопласт</v>
          </cell>
          <cell r="D34618">
            <v>13480.72</v>
          </cell>
        </row>
        <row r="34619">
          <cell r="A34619" t="str">
            <v>АС3047.03.02.01.00.001</v>
          </cell>
          <cell r="B34619" t="str">
            <v>крыша пластиковая  ас3047.03.02.01.00.001</v>
          </cell>
          <cell r="C34619" t="str">
            <v>Автопласт</v>
          </cell>
          <cell r="D34619">
            <v>18639.689999999999</v>
          </cell>
        </row>
        <row r="34620">
          <cell r="A34620" t="str">
            <v>АС3047.03.02.01.00.002</v>
          </cell>
          <cell r="B34620" t="str">
            <v>защита пластиковая левая  ас3047.03.02.01.00.002</v>
          </cell>
          <cell r="C34620" t="str">
            <v>Автопласт</v>
          </cell>
          <cell r="D34620">
            <v>4810.71</v>
          </cell>
        </row>
        <row r="34621">
          <cell r="A34621" t="str">
            <v>АС3047.03.02.01.00.003</v>
          </cell>
          <cell r="B34621" t="str">
            <v>защита пластиковая правая  ас3047.03.02.01.00.003</v>
          </cell>
          <cell r="C34621" t="str">
            <v>Автопласт</v>
          </cell>
          <cell r="D34621">
            <v>4810.71</v>
          </cell>
        </row>
        <row r="34622">
          <cell r="A34622" t="str">
            <v>АС3047.03.02.01.00.004</v>
          </cell>
          <cell r="B34622" t="str">
            <v>пластик левый передний  ас3047.03.02.01.00.004</v>
          </cell>
          <cell r="C34622" t="str">
            <v>Автопласт</v>
          </cell>
          <cell r="D34622">
            <v>4194.51</v>
          </cell>
        </row>
        <row r="34623">
          <cell r="A34623" t="str">
            <v>АС3047.03.02.01.00.005</v>
          </cell>
          <cell r="B34623" t="str">
            <v>пластик правый передний  ас3047.03.02.01.00.005</v>
          </cell>
          <cell r="C34623" t="str">
            <v>Автопласт</v>
          </cell>
          <cell r="D34623">
            <v>4194.51</v>
          </cell>
        </row>
        <row r="34624">
          <cell r="A34624" t="str">
            <v>АС3047.03.02.02.01.001</v>
          </cell>
          <cell r="B34624" t="str">
            <v>обшивка двери левой  наружная  ас3047.03.02.02.01.001</v>
          </cell>
          <cell r="C34624" t="str">
            <v>Автопласт</v>
          </cell>
          <cell r="D34624">
            <v>9113.89</v>
          </cell>
        </row>
        <row r="34625">
          <cell r="A34625" t="str">
            <v>АС3047.03.02.02.01.002</v>
          </cell>
          <cell r="B34625" t="str">
            <v>обшивка двери левой внутренняя  ас3047.03.02.02.01.002</v>
          </cell>
          <cell r="C34625" t="str">
            <v>Автопласт</v>
          </cell>
          <cell r="D34625">
            <v>8078.91</v>
          </cell>
        </row>
        <row r="34626">
          <cell r="A34626" t="str">
            <v>АС3047.03.02.03.01.001</v>
          </cell>
          <cell r="B34626" t="str">
            <v>обшивка двери правой наружная  ас3047.03.02.03.01.001</v>
          </cell>
          <cell r="C34626" t="str">
            <v>Автопласт</v>
          </cell>
          <cell r="D34626">
            <v>9113.89</v>
          </cell>
        </row>
        <row r="34627">
          <cell r="A34627" t="str">
            <v>АС3047.03.02.03.01.002</v>
          </cell>
          <cell r="B34627" t="str">
            <v>комплект деталей перегородки водителя 5299-40-7800000 (интерьер 2014)</v>
          </cell>
          <cell r="C34627" t="str">
            <v>Автопласт</v>
          </cell>
          <cell r="D34627">
            <v>8078.91</v>
          </cell>
        </row>
        <row r="34628">
          <cell r="A34628" t="str">
            <v>АС3047.03.02.05.00.001</v>
          </cell>
          <cell r="B34628" t="str">
            <v>пластик мотоотсека  ас3047.03.02.05.00.001</v>
          </cell>
          <cell r="C34628" t="str">
            <v>Автопласт</v>
          </cell>
          <cell r="D34628">
            <v>3381.43</v>
          </cell>
        </row>
        <row r="34629">
          <cell r="A34629" t="str">
            <v>АС3047.03.02.06.00.001</v>
          </cell>
          <cell r="B34629" t="str">
            <v>пластик мотоотсека  ас3047.03.02.06.00.001</v>
          </cell>
          <cell r="C34629" t="str">
            <v>Автопласт</v>
          </cell>
          <cell r="D34629">
            <v>3381.43</v>
          </cell>
        </row>
        <row r="34630">
          <cell r="A34630" t="str">
            <v>АС3047.03.02.07.02.001</v>
          </cell>
          <cell r="B34630" t="str">
            <v>обшивка щитка левого  ас3047.03.02.07.02.001</v>
          </cell>
          <cell r="C34630" t="str">
            <v>Автопласт</v>
          </cell>
          <cell r="D34630">
            <v>3260.5</v>
          </cell>
        </row>
        <row r="34631">
          <cell r="A34631" t="str">
            <v>АС3047.03.02.07.03.001</v>
          </cell>
          <cell r="B34631" t="str">
            <v>обшивка щитка  ас3047.03.02.07.03.001</v>
          </cell>
          <cell r="C34631" t="str">
            <v>Автопласт</v>
          </cell>
          <cell r="D34631">
            <v>2256.34</v>
          </cell>
        </row>
        <row r="34632">
          <cell r="A34632" t="str">
            <v>АС3047.03.02.08.02.001</v>
          </cell>
          <cell r="B34632" t="str">
            <v>обшивка щитка  ас3047.03.02.08.02.001</v>
          </cell>
          <cell r="C34632" t="str">
            <v>Автопласт</v>
          </cell>
          <cell r="D34632">
            <v>3260.5</v>
          </cell>
        </row>
        <row r="34633">
          <cell r="A34633" t="str">
            <v>АС3047.03.02.08.03.001</v>
          </cell>
          <cell r="B34633" t="str">
            <v>обшивка щитка  ас3047.03.02.08.03.001</v>
          </cell>
          <cell r="C34633" t="str">
            <v>Автопласт</v>
          </cell>
          <cell r="D34633">
            <v>2256.34</v>
          </cell>
        </row>
        <row r="34634">
          <cell r="A34634" t="str">
            <v>АС3047.03.02.09.00.001</v>
          </cell>
          <cell r="B34634" t="str">
            <v>обшивка щитка откидного верхнего левого  ас3047.03.02.09.00.001</v>
          </cell>
          <cell r="C34634" t="str">
            <v>Автопласт</v>
          </cell>
          <cell r="D34634">
            <v>3905.21</v>
          </cell>
        </row>
        <row r="34635">
          <cell r="A34635" t="str">
            <v>АС3047.03.02.10.00.001</v>
          </cell>
          <cell r="B34635" t="str">
            <v>обшивка щитка откидного верхнего правого  ас3047.03.02.10.00.001</v>
          </cell>
          <cell r="C34635" t="str">
            <v>Автопласт</v>
          </cell>
          <cell r="D34635">
            <v>3905.21</v>
          </cell>
        </row>
        <row r="34636">
          <cell r="A34636" t="str">
            <v>АСКАН-10 КЕ</v>
          </cell>
          <cell r="B34636" t="str">
            <v>комплект АСКАН-10 КЕ</v>
          </cell>
          <cell r="C34636" t="str">
            <v>АБИТ автоэлектроника</v>
          </cell>
          <cell r="D34636">
            <v>54061.46</v>
          </cell>
        </row>
        <row r="34637">
          <cell r="A34637" t="str">
            <v>АТ65225-5702030</v>
          </cell>
          <cell r="B34637" t="str">
            <v>обивка крыши передняя АТ65225-030</v>
          </cell>
          <cell r="C34637" t="str">
            <v>Автотехник</v>
          </cell>
          <cell r="D34637">
            <v>2226.16</v>
          </cell>
        </row>
        <row r="34638">
          <cell r="A34638" t="str">
            <v>АТ65225-5702032</v>
          </cell>
          <cell r="B34638" t="str">
            <v>обивка крыши задняя (арт.57020320086-652250)</v>
          </cell>
          <cell r="C34638" t="str">
            <v>Автотехник</v>
          </cell>
          <cell r="D34638">
            <v>1863.25</v>
          </cell>
        </row>
        <row r="34639">
          <cell r="A34639" t="str">
            <v>ВЛ Э-10-01</v>
          </cell>
          <cell r="B34639" t="str">
            <v>вентиляционный люк</v>
          </cell>
          <cell r="C34639" t="str">
            <v>Автопласт</v>
          </cell>
          <cell r="D34639">
            <v>12753.37</v>
          </cell>
        </row>
        <row r="34640">
          <cell r="A34640" t="str">
            <v>Р5350-5702010-03</v>
          </cell>
          <cell r="B34640" t="str">
            <v>обивка крыши</v>
          </cell>
          <cell r="C34640" t="str">
            <v>РИАТ</v>
          </cell>
          <cell r="D34640">
            <v>4886.9799999999996</v>
          </cell>
        </row>
        <row r="34641">
          <cell r="A34641" t="str">
            <v>РП 5490-5702116</v>
          </cell>
          <cell r="B34641" t="str">
            <v>Ящик РП 5490-5702116</v>
          </cell>
          <cell r="C34641" t="str">
            <v>Р-Пластик</v>
          </cell>
          <cell r="D34641">
            <v>875.01</v>
          </cell>
        </row>
        <row r="34642">
          <cell r="A34642" t="str">
            <v>61 Двери кабины</v>
          </cell>
        </row>
        <row r="34643">
          <cell r="A34643" t="str">
            <v>04590-00-003</v>
          </cell>
          <cell r="B34643" t="str">
            <v>кожух пуд kps 04590-00-003</v>
          </cell>
          <cell r="C34643" t="str">
            <v>Автопласт</v>
          </cell>
          <cell r="D34643">
            <v>765</v>
          </cell>
        </row>
        <row r="34644">
          <cell r="A34644" t="str">
            <v>06-001603-02</v>
          </cell>
          <cell r="B34644" t="str">
            <v>06-001603-02*ручка черная</v>
          </cell>
          <cell r="C34644" t="str">
            <v>ООО «Завод кондиционеров «Август»</v>
          </cell>
          <cell r="D34644">
            <v>76.84</v>
          </cell>
        </row>
        <row r="34645">
          <cell r="A34645" t="str">
            <v>060-1-1-28</v>
          </cell>
          <cell r="B34645" t="str">
            <v>замок</v>
          </cell>
          <cell r="C34645" t="str">
            <v>СИБЕКО</v>
          </cell>
          <cell r="D34645">
            <v>314.05</v>
          </cell>
        </row>
        <row r="34646">
          <cell r="A34646" t="str">
            <v>060-11-11-28</v>
          </cell>
          <cell r="B34646" t="str">
            <v>замок</v>
          </cell>
          <cell r="C34646" t="str">
            <v>Mesan</v>
          </cell>
          <cell r="D34646">
            <v>367.97</v>
          </cell>
        </row>
        <row r="34647">
          <cell r="A34647" t="str">
            <v>064 1-1-28-20-55</v>
          </cell>
          <cell r="B34647" t="str">
            <v>Замок на четверть оборота Крышка замка(дополнительная деталь)</v>
          </cell>
          <cell r="C34647" t="str">
            <v>СИБЕКО</v>
          </cell>
          <cell r="D34647">
            <v>459.86</v>
          </cell>
        </row>
        <row r="34648">
          <cell r="A34648" t="str">
            <v>064 1-1-28-20-59</v>
          </cell>
          <cell r="B34648" t="str">
            <v>замок на четверть оборота</v>
          </cell>
          <cell r="C34648" t="str">
            <v>СИБЕКО</v>
          </cell>
          <cell r="D34648">
            <v>453.29</v>
          </cell>
        </row>
        <row r="34649">
          <cell r="A34649" t="str">
            <v>064 1-2-28-20-37</v>
          </cell>
          <cell r="B34649" t="str">
            <v>замок на четверть оборота</v>
          </cell>
          <cell r="C34649" t="str">
            <v>СИБЕКО</v>
          </cell>
          <cell r="D34649">
            <v>454.4</v>
          </cell>
        </row>
        <row r="34650">
          <cell r="A34650" t="str">
            <v>064 1-2-28-20-55</v>
          </cell>
          <cell r="B34650" t="str">
            <v>замок на четверть оборота</v>
          </cell>
          <cell r="C34650" t="str">
            <v>СИБЕКО</v>
          </cell>
          <cell r="D34650">
            <v>454.4</v>
          </cell>
        </row>
        <row r="34651">
          <cell r="A34651" t="str">
            <v>065-1-2-00-00</v>
          </cell>
          <cell r="B34651" t="str">
            <v>замок лотка в сборе</v>
          </cell>
          <cell r="C34651" t="str">
            <v>Mesan</v>
          </cell>
          <cell r="D34651">
            <v>457.74</v>
          </cell>
        </row>
        <row r="34652">
          <cell r="A34652">
            <v>10440295</v>
          </cell>
          <cell r="B34652" t="str">
            <v>замок водительской двери</v>
          </cell>
          <cell r="C34652" t="str">
            <v>00577 КАМАЗ-Марко</v>
          </cell>
          <cell r="D34652">
            <v>10901.69</v>
          </cell>
        </row>
        <row r="34653">
          <cell r="A34653" t="str">
            <v>1118-6105125</v>
          </cell>
          <cell r="B34653" t="str">
            <v>кнопка выключения замка двери</v>
          </cell>
          <cell r="C34653" t="str">
            <v>ООО «ДААЗ»</v>
          </cell>
          <cell r="D34653">
            <v>5.69</v>
          </cell>
        </row>
        <row r="34654">
          <cell r="A34654" t="str">
            <v>1118-6105129</v>
          </cell>
          <cell r="B34654" t="str">
            <v>втулка кнопки</v>
          </cell>
          <cell r="C34654" t="str">
            <v>ООО «ДААЗ»</v>
          </cell>
          <cell r="D34654">
            <v>3.21</v>
          </cell>
        </row>
        <row r="34655">
          <cell r="A34655" t="str">
            <v>200.263</v>
          </cell>
          <cell r="B34655" t="str">
            <v>трос КАМАЗ-5490 MECEDES Atego привода замка левой SAMPA</v>
          </cell>
          <cell r="C34655" t="str">
            <v>00799 АВТО-АЛЬЯНС</v>
          </cell>
          <cell r="D34655">
            <v>211.88</v>
          </cell>
        </row>
        <row r="34656">
          <cell r="A34656" t="str">
            <v>2108-6105014</v>
          </cell>
          <cell r="B34656" t="str">
            <v>замок двери пр.</v>
          </cell>
          <cell r="C34656" t="str">
            <v>ООО «ДААЗ»</v>
          </cell>
          <cell r="D34656">
            <v>116.1</v>
          </cell>
        </row>
        <row r="34657">
          <cell r="A34657" t="str">
            <v>2108-6105015</v>
          </cell>
          <cell r="B34657" t="str">
            <v>замок двери лев.</v>
          </cell>
          <cell r="C34657" t="str">
            <v>ООО «ДААЗ»</v>
          </cell>
          <cell r="D34657">
            <v>119.6</v>
          </cell>
        </row>
        <row r="34658">
          <cell r="A34658" t="str">
            <v>2108-6105228</v>
          </cell>
          <cell r="B34658" t="str">
            <v>палец фиксатора замка</v>
          </cell>
          <cell r="C34658" t="str">
            <v>ООО «ДААЗ»</v>
          </cell>
          <cell r="D34658">
            <v>10.37</v>
          </cell>
        </row>
        <row r="34659">
          <cell r="A34659" t="str">
            <v>2123-6105059-01</v>
          </cell>
          <cell r="B34659" t="str">
            <v>скоба</v>
          </cell>
          <cell r="C34659" t="str">
            <v>ООО «ДААЗ»</v>
          </cell>
          <cell r="D34659">
            <v>8.4700000000000006</v>
          </cell>
        </row>
        <row r="34660">
          <cell r="A34660" t="str">
            <v>3283.1210001007В</v>
          </cell>
          <cell r="B34660" t="str">
            <v>тахограф</v>
          </cell>
          <cell r="C34660" t="str">
            <v>Континентал АУРУС</v>
          </cell>
          <cell r="D34660">
            <v>30678.55</v>
          </cell>
        </row>
        <row r="34661">
          <cell r="A34661" t="str">
            <v>3297-6107805</v>
          </cell>
          <cell r="B34661" t="str">
            <v>профиль резиновый цельный</v>
          </cell>
          <cell r="C34661" t="str">
            <v>11130 ПАО"НЕФАЗ"г.Нефтекамск</v>
          </cell>
          <cell r="D34661">
            <v>233.8</v>
          </cell>
        </row>
        <row r="34662">
          <cell r="A34662" t="str">
            <v>4051 9428</v>
          </cell>
          <cell r="B34662" t="str">
            <v>ручка наружная левая 4051 9428 (54901-6105101)</v>
          </cell>
          <cell r="C34662" t="str">
            <v>Kiekert AG</v>
          </cell>
          <cell r="D34662">
            <v>1564.92</v>
          </cell>
        </row>
        <row r="34663">
          <cell r="A34663" t="str">
            <v>4062 9428</v>
          </cell>
          <cell r="B34663" t="str">
            <v>ручка наружная правая 4062 9428 (54901-6105100)</v>
          </cell>
          <cell r="C34663" t="str">
            <v>Kiekert AG</v>
          </cell>
          <cell r="D34663">
            <v>1328.62</v>
          </cell>
        </row>
        <row r="34664">
          <cell r="A34664" t="str">
            <v>4208-6103307</v>
          </cell>
          <cell r="B34664" t="str">
            <v>уплотнитель стекла двери</v>
          </cell>
          <cell r="C34664" t="str">
            <v>11130 ПАО"НЕФАЗ"г.Нефтекамск</v>
          </cell>
          <cell r="D34664">
            <v>858.89</v>
          </cell>
        </row>
        <row r="34665">
          <cell r="A34665" t="str">
            <v>4208-6106114</v>
          </cell>
          <cell r="B34665" t="str">
            <v>кронштейн опорный с фиксатором</v>
          </cell>
          <cell r="C34665" t="str">
            <v>11130 ПАО"НЕФАЗ"г.Нефтекамск</v>
          </cell>
          <cell r="D34665">
            <v>2076.2600000000002</v>
          </cell>
        </row>
        <row r="34666">
          <cell r="A34666" t="str">
            <v>4208-6107023</v>
          </cell>
          <cell r="B34666" t="str">
            <v>уплотнитель проема двери</v>
          </cell>
          <cell r="C34666" t="str">
            <v>11130 ПАО"НЕФАЗ"г.Нефтекамск</v>
          </cell>
          <cell r="D34666">
            <v>870.37</v>
          </cell>
        </row>
        <row r="34667">
          <cell r="A34667" t="str">
            <v>4208-6107024</v>
          </cell>
          <cell r="B34667" t="str">
            <v>уплотнитель двери</v>
          </cell>
          <cell r="C34667" t="str">
            <v>11130 ПАО"НЕФАЗ"г.Нефтекамск</v>
          </cell>
          <cell r="D34667">
            <v>500.41</v>
          </cell>
        </row>
        <row r="34668">
          <cell r="A34668" t="str">
            <v>4208-6207024</v>
          </cell>
          <cell r="B34668" t="str">
            <v>уплотнитель двери</v>
          </cell>
          <cell r="C34668" t="str">
            <v>11130 ПАО"НЕФАЗ"г.Нефтекамск</v>
          </cell>
          <cell r="D34668">
            <v>406.89</v>
          </cell>
        </row>
        <row r="34669">
          <cell r="A34669" t="str">
            <v>42112-6103303</v>
          </cell>
          <cell r="B34669" t="str">
            <v>профиль ППР-007</v>
          </cell>
          <cell r="C34669" t="str">
            <v>11130 ПАО"НЕФАЗ"г.Нефтекамск</v>
          </cell>
          <cell r="D34669">
            <v>68.91</v>
          </cell>
        </row>
        <row r="34670">
          <cell r="A34670" t="str">
            <v>42112-6106080</v>
          </cell>
          <cell r="B34670" t="str">
            <v>ограничитель двери</v>
          </cell>
          <cell r="C34670" t="str">
            <v>11130 ПАО"НЕФАЗ"г.Нефтекамск</v>
          </cell>
          <cell r="D34670">
            <v>904.82</v>
          </cell>
        </row>
        <row r="34671">
          <cell r="A34671" t="str">
            <v>42112-6107022</v>
          </cell>
          <cell r="B34671" t="str">
            <v>уплотнитель двери</v>
          </cell>
          <cell r="C34671" t="str">
            <v>11130 ПАО"НЕФАЗ"г.Нефтекамск</v>
          </cell>
          <cell r="D34671">
            <v>486.45</v>
          </cell>
        </row>
        <row r="34672">
          <cell r="A34672" t="str">
            <v>4301-6105082-10</v>
          </cell>
          <cell r="B34672" t="str">
            <v>привод замка внутренний правый</v>
          </cell>
          <cell r="C34672" t="str">
            <v>ООО «ДААЗ»</v>
          </cell>
          <cell r="D34672">
            <v>130.65</v>
          </cell>
        </row>
        <row r="34673">
          <cell r="A34673" t="str">
            <v>4301-6105083</v>
          </cell>
          <cell r="B34673" t="str">
            <v>привод замка двери внутр.лев.</v>
          </cell>
          <cell r="C34673" t="str">
            <v>ООО «ДААЗ»</v>
          </cell>
          <cell r="D34673">
            <v>116.54</v>
          </cell>
        </row>
        <row r="34674">
          <cell r="A34674" t="str">
            <v>4301-6105083-10</v>
          </cell>
          <cell r="B34674" t="str">
            <v>привод замка внутренний левый</v>
          </cell>
          <cell r="C34674" t="str">
            <v>ООО «ДААЗ»</v>
          </cell>
          <cell r="D34674">
            <v>129.75</v>
          </cell>
        </row>
        <row r="34675">
          <cell r="A34675" t="str">
            <v>4700 9428</v>
          </cell>
          <cell r="B34675" t="str">
            <v>тяга открывания замка наружной ручки двери 4700 9428 (54901-6105121)</v>
          </cell>
          <cell r="C34675" t="str">
            <v>Kiekert AG</v>
          </cell>
          <cell r="D34675">
            <v>285.70999999999998</v>
          </cell>
        </row>
        <row r="34676">
          <cell r="A34676" t="str">
            <v>5299-08-6101004</v>
          </cell>
          <cell r="B34676" t="str">
            <v>дверь передняя в сборе (без стекла)</v>
          </cell>
          <cell r="C34676" t="str">
            <v>11130 ПАО"НЕФАЗ"г.Нефтекамск</v>
          </cell>
          <cell r="D34676">
            <v>75333.67</v>
          </cell>
        </row>
        <row r="34677">
          <cell r="A34677" t="str">
            <v>5299-08-6101110</v>
          </cell>
          <cell r="B34677" t="str">
            <v>тяга двери в сборе</v>
          </cell>
          <cell r="C34677" t="str">
            <v>11130 ПАО"НЕФАЗ"г.Нефтекамск</v>
          </cell>
          <cell r="D34677">
            <v>11567.52</v>
          </cell>
        </row>
        <row r="34678">
          <cell r="A34678" t="str">
            <v>5299-08-6101130</v>
          </cell>
          <cell r="B34678" t="str">
            <v>шарнир тяги правый</v>
          </cell>
          <cell r="C34678" t="str">
            <v>11130 ПАО"НЕФАЗ"г.Нефтекамск</v>
          </cell>
          <cell r="D34678">
            <v>4080.34</v>
          </cell>
        </row>
        <row r="34679">
          <cell r="A34679" t="str">
            <v>5299-08-6101132</v>
          </cell>
          <cell r="B34679" t="str">
            <v>шарнир тяги левый</v>
          </cell>
          <cell r="C34679" t="str">
            <v>11130 ПАО"НЕФАЗ"г.Нефтекамск</v>
          </cell>
          <cell r="D34679">
            <v>4080.34</v>
          </cell>
        </row>
        <row r="34680">
          <cell r="A34680" t="str">
            <v>5299-08-6104033</v>
          </cell>
          <cell r="B34680" t="str">
            <v>профиль дверной</v>
          </cell>
          <cell r="C34680" t="str">
            <v>11130 ПАО"НЕФАЗ"г.Нефтекамск</v>
          </cell>
          <cell r="D34680">
            <v>1486.44</v>
          </cell>
        </row>
        <row r="34681">
          <cell r="A34681" t="str">
            <v>5299-08-6104035</v>
          </cell>
          <cell r="B34681" t="str">
            <v>профиль дверной</v>
          </cell>
          <cell r="C34681" t="str">
            <v>11130 ПАО"НЕФАЗ"г.Нефтекамск</v>
          </cell>
          <cell r="D34681">
            <v>1486.44</v>
          </cell>
        </row>
        <row r="34682">
          <cell r="A34682" t="str">
            <v>5299-08-6105036</v>
          </cell>
          <cell r="B34682" t="str">
            <v>уплотнитель двери</v>
          </cell>
          <cell r="C34682" t="str">
            <v>11130 ПАО"НЕФАЗ"г.Нефтекамск</v>
          </cell>
          <cell r="D34682">
            <v>367.51</v>
          </cell>
        </row>
        <row r="34683">
          <cell r="A34683" t="str">
            <v>5299-08-6105037</v>
          </cell>
          <cell r="B34683" t="str">
            <v>уплотнитель двери</v>
          </cell>
          <cell r="C34683" t="str">
            <v>11130 ПАО"НЕФАЗ"г.Нефтекамск</v>
          </cell>
          <cell r="D34683">
            <v>367.51</v>
          </cell>
        </row>
        <row r="34684">
          <cell r="A34684" t="str">
            <v>5299-08-6105038</v>
          </cell>
          <cell r="B34684" t="str">
            <v>Уплотнитель двери</v>
          </cell>
          <cell r="C34684" t="str">
            <v>11130 ПАО"НЕФАЗ"г.Нефтекамск</v>
          </cell>
          <cell r="D34684">
            <v>178.83</v>
          </cell>
        </row>
        <row r="34685">
          <cell r="A34685" t="str">
            <v>5299-08-6105040</v>
          </cell>
          <cell r="B34685" t="str">
            <v>уплотнитель двери</v>
          </cell>
          <cell r="C34685" t="str">
            <v>11130 ПАО"НЕФАЗ"г.Нефтекамск</v>
          </cell>
          <cell r="D34685">
            <v>178.83</v>
          </cell>
        </row>
        <row r="34686">
          <cell r="A34686" t="str">
            <v>5299-08-6201004</v>
          </cell>
          <cell r="B34686" t="str">
            <v>дверь задняя в сборе</v>
          </cell>
          <cell r="C34686" t="str">
            <v>11130 ПАО"НЕФАЗ"г.Нефтекамск</v>
          </cell>
          <cell r="D34686">
            <v>79245.84</v>
          </cell>
        </row>
        <row r="34687">
          <cell r="A34687" t="str">
            <v>5299-10-6101046-10</v>
          </cell>
          <cell r="B34687" t="str">
            <v>пластина шарнира</v>
          </cell>
          <cell r="C34687" t="str">
            <v>11130 ПАО"НЕФАЗ"г.Нефтекамск</v>
          </cell>
          <cell r="D34687">
            <v>101.39</v>
          </cell>
        </row>
        <row r="34688">
          <cell r="A34688" t="str">
            <v>5299-10-6102039</v>
          </cell>
          <cell r="B34688" t="str">
            <v>кожух декоративный 5299-10-6102039</v>
          </cell>
          <cell r="C34688" t="str">
            <v>Автопласт</v>
          </cell>
          <cell r="D34688">
            <v>428.51</v>
          </cell>
        </row>
        <row r="34689">
          <cell r="A34689" t="str">
            <v>5299-10-6102039-01</v>
          </cell>
          <cell r="B34689" t="str">
            <v>кожух декоративный 5299-10-6102039-01</v>
          </cell>
          <cell r="C34689" t="str">
            <v>Автопласт</v>
          </cell>
          <cell r="D34689">
            <v>428.51</v>
          </cell>
        </row>
        <row r="34690">
          <cell r="A34690" t="str">
            <v>5299-10-6110001</v>
          </cell>
          <cell r="B34690" t="str">
            <v>дверь в сборе</v>
          </cell>
          <cell r="C34690" t="str">
            <v>11130 ПАО"НЕФАЗ"г.Нефтекамск</v>
          </cell>
          <cell r="D34690">
            <v>43089.65</v>
          </cell>
        </row>
        <row r="34691">
          <cell r="A34691" t="str">
            <v>5299-15-6101081</v>
          </cell>
          <cell r="B34691" t="str">
            <v>переходник</v>
          </cell>
          <cell r="C34691" t="str">
            <v>11130 ПАО"НЕФАЗ"г.Нефтекамск</v>
          </cell>
          <cell r="D34691">
            <v>287.11</v>
          </cell>
        </row>
        <row r="34692">
          <cell r="A34692" t="str">
            <v>5299-23-6101072</v>
          </cell>
          <cell r="B34692" t="str">
            <v>трубка trn 8/6-NX  L=4500 +5 мм</v>
          </cell>
          <cell r="C34692" t="str">
            <v>11130 ПАО"НЕФАЗ"г.Нефтекамск</v>
          </cell>
          <cell r="D34692">
            <v>396.22</v>
          </cell>
        </row>
        <row r="34693">
          <cell r="A34693" t="str">
            <v>5299-372-6101824</v>
          </cell>
          <cell r="B34693" t="str">
            <v>профиль проёма двери</v>
          </cell>
          <cell r="C34693" t="str">
            <v>11130 ПАО"НЕФАЗ"г.Нефтекамск</v>
          </cell>
          <cell r="D34693">
            <v>1615.24</v>
          </cell>
        </row>
        <row r="34694">
          <cell r="A34694" t="str">
            <v>5299-372-6102224</v>
          </cell>
          <cell r="B34694" t="str">
            <v>крышка кронштейна двери 5299-372-6102224</v>
          </cell>
          <cell r="C34694" t="str">
            <v>Автопласт</v>
          </cell>
          <cell r="D34694">
            <v>261.93</v>
          </cell>
        </row>
        <row r="34695">
          <cell r="A34695" t="str">
            <v>5299-372-6102911</v>
          </cell>
          <cell r="B34695" t="str">
            <v>кожух пуд передний 5299-372-6102911</v>
          </cell>
          <cell r="C34695" t="str">
            <v>Автопласт</v>
          </cell>
          <cell r="D34695">
            <v>2184.4</v>
          </cell>
        </row>
        <row r="34696">
          <cell r="A34696" t="str">
            <v>5299-372-6104831</v>
          </cell>
          <cell r="B34696" t="str">
            <v>уплотнитель проёма двери</v>
          </cell>
          <cell r="C34696" t="str">
            <v>11130 ПАО"НЕФАЗ"г.Нефтекамск</v>
          </cell>
          <cell r="D34696">
            <v>419.19</v>
          </cell>
        </row>
        <row r="34697">
          <cell r="A34697" t="str">
            <v>5299-372-6104832</v>
          </cell>
          <cell r="B34697" t="str">
            <v>уплотнитель проёма двери</v>
          </cell>
          <cell r="C34697" t="str">
            <v>11130 ПАО"НЕФАЗ"г.Нефтекамск</v>
          </cell>
          <cell r="D34697">
            <v>442.16</v>
          </cell>
        </row>
        <row r="34698">
          <cell r="A34698" t="str">
            <v>5299-372-6104835</v>
          </cell>
          <cell r="B34698" t="str">
            <v>уплотнитель проёма двери</v>
          </cell>
          <cell r="C34698" t="str">
            <v>11130 ПАО"НЕФАЗ"г.Нефтекамск</v>
          </cell>
          <cell r="D34698">
            <v>419.19</v>
          </cell>
        </row>
        <row r="34699">
          <cell r="A34699" t="str">
            <v>5299-372-6201410</v>
          </cell>
          <cell r="B34699" t="str">
            <v>дверь задняя в сборе</v>
          </cell>
          <cell r="C34699" t="str">
            <v>11130 ПАО"НЕФАЗ"г.Нефтекамск</v>
          </cell>
          <cell r="D34699">
            <v>67359.210000000006</v>
          </cell>
        </row>
        <row r="34700">
          <cell r="A34700" t="str">
            <v>5299-372-6201822</v>
          </cell>
          <cell r="B34700" t="str">
            <v>профиль проёма двери</v>
          </cell>
          <cell r="C34700" t="str">
            <v>11130 ПАО"НЕФАЗ"г.Нефтекамск</v>
          </cell>
          <cell r="D34700">
            <v>2377.33</v>
          </cell>
        </row>
        <row r="34701">
          <cell r="A34701" t="str">
            <v>5299-372-6201823</v>
          </cell>
          <cell r="B34701" t="str">
            <v>профиль проёма двери</v>
          </cell>
          <cell r="C34701" t="str">
            <v>11130 ПАО"НЕФАЗ"г.Нефтекамск</v>
          </cell>
          <cell r="D34701">
            <v>2377.33</v>
          </cell>
        </row>
        <row r="34702">
          <cell r="A34702" t="str">
            <v>5299-372-6202911</v>
          </cell>
          <cell r="B34702" t="str">
            <v>кожух пуд задний 5299-372-6202911</v>
          </cell>
          <cell r="C34702" t="str">
            <v>Автопласт</v>
          </cell>
          <cell r="D34702">
            <v>2184.4</v>
          </cell>
        </row>
        <row r="34703">
          <cell r="A34703" t="str">
            <v>5299-40-6101641</v>
          </cell>
          <cell r="B34703" t="str">
            <v>кронштейн нижний с поворотной трубой</v>
          </cell>
          <cell r="C34703" t="str">
            <v>11130 ПАО"НЕФАЗ"г.Нефтекамск</v>
          </cell>
          <cell r="D34703">
            <v>4863.92</v>
          </cell>
        </row>
        <row r="34704">
          <cell r="A34704" t="str">
            <v>5299-405-6101071</v>
          </cell>
          <cell r="B34704" t="str">
            <v>трубка trn 8/6-NX  L=5700 ±5 мм</v>
          </cell>
          <cell r="C34704" t="str">
            <v>11130 ПАО"НЕФАЗ"г.Нефтекамск</v>
          </cell>
          <cell r="D34704">
            <v>519.27</v>
          </cell>
        </row>
        <row r="34705">
          <cell r="A34705" t="str">
            <v>5299-6101110</v>
          </cell>
          <cell r="B34705" t="str">
            <v>шаровая опора верхняя</v>
          </cell>
          <cell r="C34705" t="str">
            <v>11130 ПАО"НЕФАЗ"г.Нефтекамск</v>
          </cell>
          <cell r="D34705">
            <v>2214.9</v>
          </cell>
        </row>
        <row r="34706">
          <cell r="A34706" t="str">
            <v>5299-6101200</v>
          </cell>
          <cell r="B34706" t="str">
            <v>ролик направляющий в сборе</v>
          </cell>
          <cell r="C34706" t="str">
            <v>11130 ПАО"НЕФАЗ"г.Нефтекамск</v>
          </cell>
          <cell r="D34706">
            <v>3033.59</v>
          </cell>
        </row>
        <row r="34707">
          <cell r="A34707" t="str">
            <v>5299-6101300</v>
          </cell>
          <cell r="B34707" t="str">
            <v>опора шаровая нижняя</v>
          </cell>
          <cell r="C34707" t="str">
            <v>11130 ПАО"НЕФАЗ"г.Нефтекамск</v>
          </cell>
          <cell r="D34707">
            <v>4576.6400000000003</v>
          </cell>
        </row>
        <row r="34708">
          <cell r="A34708" t="str">
            <v>5299-6101301</v>
          </cell>
          <cell r="B34708" t="str">
            <v>опора шаровая нижняя</v>
          </cell>
          <cell r="C34708" t="str">
            <v>11130 ПАО"НЕФАЗ"г.Нефтекамск</v>
          </cell>
          <cell r="D34708">
            <v>4576.6400000000003</v>
          </cell>
        </row>
        <row r="34709">
          <cell r="A34709" t="str">
            <v>5299-6101320</v>
          </cell>
          <cell r="B34709" t="str">
            <v>шаровая опора нижняя лев.</v>
          </cell>
          <cell r="C34709" t="str">
            <v>11130 ПАО"НЕФАЗ"г.Нефтекамск</v>
          </cell>
          <cell r="D34709">
            <v>2402.92</v>
          </cell>
        </row>
        <row r="34710">
          <cell r="A34710" t="str">
            <v>5299-6101500</v>
          </cell>
          <cell r="B34710" t="str">
            <v>опора нижняя</v>
          </cell>
          <cell r="C34710" t="str">
            <v>11130 ПАО"НЕФАЗ"г.Нефтекамск</v>
          </cell>
          <cell r="D34710">
            <v>3679.2</v>
          </cell>
        </row>
        <row r="34711">
          <cell r="A34711" t="str">
            <v>5299-6101550</v>
          </cell>
          <cell r="B34711" t="str">
            <v>крышка замка</v>
          </cell>
          <cell r="C34711" t="str">
            <v>11130 ПАО"НЕФАЗ"г.Нефтекамск</v>
          </cell>
          <cell r="D34711">
            <v>182.11</v>
          </cell>
        </row>
        <row r="34712">
          <cell r="A34712" t="str">
            <v>5299-6101600</v>
          </cell>
          <cell r="B34712" t="str">
            <v>труба поворотная</v>
          </cell>
          <cell r="C34712" t="str">
            <v>11130 ПАО"НЕФАЗ"г.Нефтекамск</v>
          </cell>
          <cell r="D34712">
            <v>16344.32</v>
          </cell>
        </row>
        <row r="34713">
          <cell r="A34713" t="str">
            <v>5299-6101600-01</v>
          </cell>
          <cell r="B34713" t="str">
            <v>труба поворотная в сборе правая</v>
          </cell>
          <cell r="C34713" t="str">
            <v>11130 ПАО"НЕФАЗ"г.Нефтекамск</v>
          </cell>
          <cell r="D34713">
            <v>16435.38</v>
          </cell>
        </row>
        <row r="34714">
          <cell r="A34714" t="str">
            <v>5299-6101606</v>
          </cell>
          <cell r="B34714" t="str">
            <v>шпонка</v>
          </cell>
          <cell r="C34714" t="str">
            <v>11130 ПАО"НЕФАЗ"г.Нефтекамск</v>
          </cell>
          <cell r="D34714">
            <v>68.91</v>
          </cell>
        </row>
        <row r="34715">
          <cell r="A34715" t="str">
            <v>5299-6101629</v>
          </cell>
          <cell r="B34715" t="str">
            <v>втулка</v>
          </cell>
          <cell r="C34715" t="str">
            <v>11130 ПАО"НЕФАЗ"г.Нефтекамск</v>
          </cell>
          <cell r="D34715">
            <v>69.73</v>
          </cell>
        </row>
        <row r="34716">
          <cell r="A34716" t="str">
            <v>5299-6101660-01</v>
          </cell>
          <cell r="B34716" t="str">
            <v>труба поворотная в сборе левая (задняя дверь)</v>
          </cell>
          <cell r="C34716" t="str">
            <v>11130 ПАО"НЕФАЗ"г.Нефтекамск</v>
          </cell>
          <cell r="D34716">
            <v>15354.18</v>
          </cell>
        </row>
        <row r="34717">
          <cell r="A34717" t="str">
            <v>5299-6101700</v>
          </cell>
          <cell r="B34717" t="str">
            <v>шарнир поворотной трубы верхний</v>
          </cell>
          <cell r="C34717" t="str">
            <v>11130 ПАО"НЕФАЗ"г.Нефтекамск</v>
          </cell>
          <cell r="D34717">
            <v>7997.43</v>
          </cell>
        </row>
        <row r="34718">
          <cell r="A34718" t="str">
            <v>5299-6101820-01</v>
          </cell>
          <cell r="B34718" t="str">
            <v>направляющая в сборе</v>
          </cell>
          <cell r="C34718" t="str">
            <v>11130 ПАО"НЕФАЗ"г.Нефтекамск</v>
          </cell>
          <cell r="D34718">
            <v>1165.53</v>
          </cell>
        </row>
        <row r="34719">
          <cell r="A34719" t="str">
            <v>5299-6102061</v>
          </cell>
          <cell r="B34719" t="str">
            <v>ручка</v>
          </cell>
          <cell r="C34719" t="str">
            <v>11130 ПАО"НЕФАЗ"г.Нефтекамск</v>
          </cell>
          <cell r="D34719">
            <v>662.01</v>
          </cell>
        </row>
        <row r="34720">
          <cell r="A34720" t="str">
            <v>5299-6105010-06-02</v>
          </cell>
          <cell r="B34720" t="str">
            <v>Аппликация (Во время движения у дверей водителя не стоять)</v>
          </cell>
          <cell r="C34720" t="str">
            <v>11130 ПАО"НЕФАЗ"г.Нефтекамск</v>
          </cell>
          <cell r="D34720">
            <v>161.6</v>
          </cell>
        </row>
        <row r="34721">
          <cell r="A34721" t="str">
            <v>5299-6105010-06-05</v>
          </cell>
          <cell r="B34721" t="str">
            <v>наклейка (будьте осторожны! Двери открываются внутрь)</v>
          </cell>
          <cell r="C34721" t="str">
            <v>11130 ПАО"НЕФАЗ"г.Нефтекамск</v>
          </cell>
          <cell r="D34721">
            <v>150.94</v>
          </cell>
        </row>
        <row r="34722">
          <cell r="A34722" t="str">
            <v>5299-6105010-06-08</v>
          </cell>
          <cell r="B34722" t="str">
            <v>наклейка  (USB)</v>
          </cell>
          <cell r="C34722" t="str">
            <v>11130 ПАО"НЕФАЗ"г.Нефтекамск</v>
          </cell>
          <cell r="D34722">
            <v>141.1</v>
          </cell>
        </row>
        <row r="34723">
          <cell r="A34723" t="str">
            <v>5299-6105064</v>
          </cell>
          <cell r="B34723" t="str">
            <v>уплотнитель проема двери левый</v>
          </cell>
          <cell r="C34723" t="str">
            <v>11130 ПАО"НЕФАЗ"г.Нефтекамск</v>
          </cell>
          <cell r="D34723">
            <v>928.62</v>
          </cell>
        </row>
        <row r="34724">
          <cell r="A34724" t="str">
            <v>5299-6105206</v>
          </cell>
          <cell r="B34724" t="str">
            <v>ролик направляющий</v>
          </cell>
          <cell r="C34724" t="str">
            <v>11130 ПАО"НЕФАЗ"г.Нефтекамск</v>
          </cell>
          <cell r="D34724">
            <v>304.33999999999997</v>
          </cell>
        </row>
        <row r="34725">
          <cell r="A34725" t="str">
            <v>5299-6110001</v>
          </cell>
          <cell r="B34725" t="str">
            <v>средняя дверь в сборе левая</v>
          </cell>
          <cell r="C34725" t="str">
            <v>11130 ПАО"НЕФАЗ"г.Нефтекамск</v>
          </cell>
          <cell r="D34725">
            <v>242046.73</v>
          </cell>
        </row>
        <row r="34726">
          <cell r="A34726" t="str">
            <v>5299-6110002</v>
          </cell>
          <cell r="B34726" t="str">
            <v>средняя дверь в сборе левая</v>
          </cell>
          <cell r="C34726" t="str">
            <v>11130 ПАО"НЕФАЗ"г.Нефтекамск</v>
          </cell>
          <cell r="D34726">
            <v>242046.73</v>
          </cell>
        </row>
        <row r="34727">
          <cell r="A34727" t="str">
            <v>5299-6201001</v>
          </cell>
          <cell r="B34727" t="str">
            <v>задняя дверь в сборе правая</v>
          </cell>
          <cell r="C34727" t="str">
            <v>11130 ПАО"НЕФАЗ"г.Нефтекамск</v>
          </cell>
          <cell r="D34727">
            <v>82020.210000000006</v>
          </cell>
        </row>
        <row r="34728">
          <cell r="A34728" t="str">
            <v>5299-7804524</v>
          </cell>
          <cell r="B34728" t="str">
            <v>профиль угловой</v>
          </cell>
          <cell r="C34728" t="str">
            <v>11130 ПАО"НЕФАЗ"г.Нефтекамск</v>
          </cell>
          <cell r="D34728">
            <v>244.13</v>
          </cell>
        </row>
        <row r="34729">
          <cell r="A34729" t="str">
            <v>5299-7804525</v>
          </cell>
          <cell r="B34729" t="str">
            <v>профиль угловой</v>
          </cell>
          <cell r="C34729" t="str">
            <v>11130 ПАО"НЕФАЗ"г.Нефтекамск</v>
          </cell>
          <cell r="D34729">
            <v>211.65</v>
          </cell>
        </row>
        <row r="34730">
          <cell r="A34730" t="str">
            <v>5299-7804530</v>
          </cell>
          <cell r="B34730" t="str">
            <v>штапик</v>
          </cell>
          <cell r="C34730" t="str">
            <v>11130 ПАО"НЕФАЗ"г.Нефтекамск</v>
          </cell>
          <cell r="D34730">
            <v>234.29</v>
          </cell>
        </row>
        <row r="34731">
          <cell r="A34731" t="str">
            <v>5299-7804531</v>
          </cell>
          <cell r="B34731" t="str">
            <v>штапик</v>
          </cell>
          <cell r="C34731" t="str">
            <v>11130 ПАО"НЕФАЗ"г.Нефтекамск</v>
          </cell>
          <cell r="D34731">
            <v>175.22</v>
          </cell>
        </row>
        <row r="34732">
          <cell r="A34732" t="str">
            <v>5299-7804532</v>
          </cell>
          <cell r="B34732" t="str">
            <v>штапик</v>
          </cell>
          <cell r="C34732" t="str">
            <v>11130 ПАО"НЕФАЗ"г.Нефтекамск</v>
          </cell>
          <cell r="D34732">
            <v>106.32</v>
          </cell>
        </row>
        <row r="34733">
          <cell r="A34733" t="str">
            <v>5299-7804533</v>
          </cell>
          <cell r="B34733" t="str">
            <v>штапик</v>
          </cell>
          <cell r="C34733" t="str">
            <v>11130 ПАО"НЕФАЗ"г.Нефтекамск</v>
          </cell>
          <cell r="D34733">
            <v>101.39</v>
          </cell>
        </row>
        <row r="34734">
          <cell r="A34734" t="str">
            <v>5299-7804534</v>
          </cell>
          <cell r="B34734" t="str">
            <v>штапик</v>
          </cell>
          <cell r="C34734" t="str">
            <v>11130 ПАО"НЕФАЗ"г.Нефтекамск</v>
          </cell>
          <cell r="D34734">
            <v>101.39</v>
          </cell>
        </row>
        <row r="34735">
          <cell r="A34735" t="str">
            <v>5299-7804535</v>
          </cell>
          <cell r="B34735" t="str">
            <v>штапик</v>
          </cell>
          <cell r="C34735" t="str">
            <v>11130 ПАО"НЕФАЗ"г.Нефтекамск</v>
          </cell>
          <cell r="D34735">
            <v>101.39</v>
          </cell>
        </row>
        <row r="34736">
          <cell r="A34736" t="str">
            <v>5320-6100136</v>
          </cell>
          <cell r="B34736" t="str">
            <v>дверь правая</v>
          </cell>
          <cell r="C34736" t="str">
            <v>53000 ПАО "КАМАЗ" (Прессово-рамный завод)</v>
          </cell>
          <cell r="D34736">
            <v>18342.099999999999</v>
          </cell>
        </row>
        <row r="34737">
          <cell r="A34737" t="str">
            <v>5320-6100137</v>
          </cell>
          <cell r="B34737" t="str">
            <v>дверь левая</v>
          </cell>
          <cell r="C34737" t="str">
            <v>53000 ПАО "КАМАЗ" (Прессово-рамный завод)</v>
          </cell>
          <cell r="D34737">
            <v>18342.099999999999</v>
          </cell>
        </row>
        <row r="34738">
          <cell r="A34738" t="str">
            <v>5320-6101014</v>
          </cell>
          <cell r="B34738" t="str">
            <v>панель двери правая</v>
          </cell>
          <cell r="C34738" t="str">
            <v>53000 ПАО "КАМАЗ" (Прессово-рамный завод)</v>
          </cell>
          <cell r="D34738">
            <v>8558.92</v>
          </cell>
        </row>
        <row r="34739">
          <cell r="A34739" t="str">
            <v>5320-6101015</v>
          </cell>
          <cell r="B34739" t="str">
            <v>панель двери левая</v>
          </cell>
          <cell r="C34739" t="str">
            <v>53000 ПАО "КАМАЗ" (Прессово-рамный завод)</v>
          </cell>
          <cell r="D34739">
            <v>8558.92</v>
          </cell>
        </row>
        <row r="34740">
          <cell r="A34740" t="str">
            <v>5320-6101037-01</v>
          </cell>
          <cell r="B34740" t="str">
            <v>заглушка</v>
          </cell>
          <cell r="C34740" t="str">
            <v>Р-Пластик</v>
          </cell>
          <cell r="D34740">
            <v>10.99</v>
          </cell>
        </row>
        <row r="34741">
          <cell r="A34741" t="str">
            <v>5320-6101149</v>
          </cell>
          <cell r="B34741" t="str">
            <v>пластина</v>
          </cell>
          <cell r="C34741" t="str">
            <v>53000 ПАО "КАМАЗ" (Прессово-рамный завод)</v>
          </cell>
          <cell r="D34741">
            <v>8.51</v>
          </cell>
        </row>
        <row r="34742">
          <cell r="A34742" t="str">
            <v>5320-6103050-01</v>
          </cell>
          <cell r="B34742" t="str">
            <v>стекло форточки</v>
          </cell>
          <cell r="C34742" t="str">
            <v>58000 Автомобильный завод</v>
          </cell>
          <cell r="D34742">
            <v>1452.96</v>
          </cell>
        </row>
        <row r="34743">
          <cell r="A34743" t="str">
            <v>5320-6103051-01</v>
          </cell>
          <cell r="B34743" t="str">
            <v>стекло форточки</v>
          </cell>
          <cell r="C34743" t="str">
            <v>58000 Автомобильный завод</v>
          </cell>
          <cell r="D34743">
            <v>1452.96</v>
          </cell>
        </row>
        <row r="34744">
          <cell r="A34744" t="str">
            <v>5320-6103055-10</v>
          </cell>
          <cell r="B34744" t="str">
            <v>стекло форточки двер</v>
          </cell>
          <cell r="C34744" t="str">
            <v>АО «Салаватстекло»</v>
          </cell>
          <cell r="D34744">
            <v>284.37</v>
          </cell>
        </row>
        <row r="34745">
          <cell r="A34745" t="str">
            <v>5320-6103093</v>
          </cell>
          <cell r="B34745" t="str">
            <v>держатель</v>
          </cell>
          <cell r="C34745" t="str">
            <v>54000 ПАО "КАМАЗ" (Завод двигателей)</v>
          </cell>
          <cell r="D34745">
            <v>42.22</v>
          </cell>
        </row>
        <row r="34746">
          <cell r="A34746" t="str">
            <v>5320-6103102</v>
          </cell>
          <cell r="B34746" t="str">
            <v>ручка форточки правая</v>
          </cell>
          <cell r="C34746" t="str">
            <v>ООО «ДААЗ»</v>
          </cell>
          <cell r="D34746">
            <v>64.709999999999994</v>
          </cell>
        </row>
        <row r="34747">
          <cell r="A34747" t="str">
            <v>5320-6103103</v>
          </cell>
          <cell r="B34747" t="str">
            <v>ручка форточки левая</v>
          </cell>
          <cell r="C34747" t="str">
            <v>ООО «ДААЗ»</v>
          </cell>
          <cell r="D34747">
            <v>66.650000000000006</v>
          </cell>
        </row>
        <row r="34748">
          <cell r="A34748" t="str">
            <v>5320-6103109</v>
          </cell>
          <cell r="B34748" t="str">
            <v>личинка запора форточки</v>
          </cell>
          <cell r="C34748" t="str">
            <v>ЗАО "Астейс"</v>
          </cell>
          <cell r="D34748">
            <v>67</v>
          </cell>
        </row>
        <row r="34749">
          <cell r="A34749" t="str">
            <v>5320-6103122</v>
          </cell>
          <cell r="B34749" t="str">
            <v>уплотнитель правый</v>
          </cell>
          <cell r="C34749" t="str">
            <v>Балаковорезинотехника</v>
          </cell>
          <cell r="D34749">
            <v>251.79</v>
          </cell>
        </row>
        <row r="34750">
          <cell r="A34750" t="str">
            <v>5320-6103123</v>
          </cell>
          <cell r="B34750" t="str">
            <v>уплотнитель левый</v>
          </cell>
          <cell r="C34750" t="str">
            <v>Балаковорезинотехника</v>
          </cell>
          <cell r="D34750">
            <v>257.44</v>
          </cell>
        </row>
        <row r="34751">
          <cell r="A34751" t="str">
            <v>5320-6103125</v>
          </cell>
          <cell r="B34751" t="str">
            <v>заглушка</v>
          </cell>
          <cell r="C34751" t="str">
            <v>Р-Пластик</v>
          </cell>
          <cell r="D34751">
            <v>2.91</v>
          </cell>
        </row>
        <row r="34752">
          <cell r="A34752" t="str">
            <v>5320-6103214</v>
          </cell>
          <cell r="B34752" t="str">
            <v>стекло двери</v>
          </cell>
          <cell r="C34752" t="str">
            <v>АО «Салаватстекло»</v>
          </cell>
          <cell r="D34752">
            <v>253.82</v>
          </cell>
        </row>
        <row r="34753">
          <cell r="A34753" t="str">
            <v>5320-6103217</v>
          </cell>
          <cell r="B34753" t="str">
            <v>прокладка</v>
          </cell>
          <cell r="C34753" t="str">
            <v>Балаковорезинотехника</v>
          </cell>
          <cell r="D34753">
            <v>18.46</v>
          </cell>
        </row>
        <row r="34754">
          <cell r="A34754" t="str">
            <v>5320-6103218</v>
          </cell>
          <cell r="B34754" t="str">
            <v>прокладка</v>
          </cell>
          <cell r="C34754" t="str">
            <v>Балаковорезинотехника</v>
          </cell>
          <cell r="D34754">
            <v>21.61</v>
          </cell>
        </row>
        <row r="34755">
          <cell r="A34755" t="str">
            <v>5320-6103254</v>
          </cell>
          <cell r="B34755" t="str">
            <v>уплотнитель</v>
          </cell>
          <cell r="C34755" t="str">
            <v>Балаковорезинотехника</v>
          </cell>
          <cell r="D34755">
            <v>334.29</v>
          </cell>
        </row>
        <row r="34756">
          <cell r="A34756" t="str">
            <v>5320-6103255-01</v>
          </cell>
          <cell r="B34756" t="str">
            <v>буфер</v>
          </cell>
          <cell r="C34756" t="str">
            <v>Балаковорезинотехника</v>
          </cell>
          <cell r="D34756">
            <v>9.17</v>
          </cell>
        </row>
        <row r="34757">
          <cell r="A34757" t="str">
            <v>5320-6103310</v>
          </cell>
          <cell r="B34757" t="str">
            <v>держатель</v>
          </cell>
          <cell r="C34757" t="str">
            <v>53000 ПАО "КАМАЗ" (Прессово-рамный завод)</v>
          </cell>
          <cell r="D34757">
            <v>181.63</v>
          </cell>
        </row>
        <row r="34758">
          <cell r="A34758" t="str">
            <v>5320-6103311</v>
          </cell>
          <cell r="B34758" t="str">
            <v>держатель</v>
          </cell>
          <cell r="C34758" t="str">
            <v>53000 ПАО "КАМАЗ" (Прессово-рамный завод)</v>
          </cell>
          <cell r="D34758">
            <v>181.63</v>
          </cell>
        </row>
        <row r="34759">
          <cell r="A34759" t="str">
            <v>5320-6103334</v>
          </cell>
          <cell r="B34759" t="str">
            <v>держатель</v>
          </cell>
          <cell r="C34759" t="str">
            <v>53000 ПАО "КАМАЗ" (Прессово-рамный завод)</v>
          </cell>
          <cell r="D34759">
            <v>120.19</v>
          </cell>
        </row>
        <row r="34760">
          <cell r="A34760" t="str">
            <v>5320-6104010</v>
          </cell>
          <cell r="B34760" t="str">
            <v>стеклоподъемник двери</v>
          </cell>
          <cell r="C34760" t="str">
            <v>ООО «ДААЗ»</v>
          </cell>
          <cell r="D34760">
            <v>448.94</v>
          </cell>
        </row>
        <row r="34761">
          <cell r="A34761" t="str">
            <v>5320-6104060</v>
          </cell>
          <cell r="B34761" t="str">
            <v>ручка стеклоподъемника; Прейскурант ПИ</v>
          </cell>
          <cell r="C34761" t="str">
            <v>ООО «ДААЗ»</v>
          </cell>
          <cell r="D34761">
            <v>195.91</v>
          </cell>
        </row>
        <row r="34762">
          <cell r="A34762" t="str">
            <v>5320-6104060</v>
          </cell>
          <cell r="B34762" t="str">
            <v>ручка стеклоподъемника; Прейскурант СП</v>
          </cell>
          <cell r="C34762" t="str">
            <v>ООО «ДААЗ»</v>
          </cell>
          <cell r="D34762">
            <v>817.44</v>
          </cell>
        </row>
        <row r="34763">
          <cell r="A34763" t="str">
            <v>5320-6104064</v>
          </cell>
          <cell r="B34763" t="str">
            <v>ручка стеклоподъемника</v>
          </cell>
          <cell r="C34763" t="str">
            <v>58000 Автомобильный завод</v>
          </cell>
          <cell r="D34763">
            <v>341.67</v>
          </cell>
        </row>
        <row r="34764">
          <cell r="A34764" t="str">
            <v>5320-6104067</v>
          </cell>
          <cell r="B34764" t="str">
            <v>чека</v>
          </cell>
          <cell r="C34764" t="str">
            <v>54000 ПАО "КАМАЗ" (Завод двигателей)</v>
          </cell>
          <cell r="D34764">
            <v>29.07</v>
          </cell>
        </row>
        <row r="34765">
          <cell r="A34765" t="str">
            <v>5320-6105020-10</v>
          </cell>
          <cell r="B34765" t="str">
            <v>замок двери правый</v>
          </cell>
          <cell r="C34765" t="str">
            <v>ООО «ДААЗ»</v>
          </cell>
          <cell r="D34765">
            <v>396.66</v>
          </cell>
        </row>
        <row r="34766">
          <cell r="A34766" t="str">
            <v>5320-6105021-10</v>
          </cell>
          <cell r="B34766" t="str">
            <v>замок двери левый</v>
          </cell>
          <cell r="C34766" t="str">
            <v>ООО «ДААЗ»</v>
          </cell>
          <cell r="D34766">
            <v>396.67</v>
          </cell>
        </row>
        <row r="34767">
          <cell r="A34767" t="str">
            <v>5320-6105030</v>
          </cell>
          <cell r="B34767" t="str">
            <v>комплект кнопок</v>
          </cell>
          <cell r="C34767" t="str">
            <v>ООО «ДААЗ»</v>
          </cell>
          <cell r="D34767">
            <v>170.23</v>
          </cell>
        </row>
        <row r="34768">
          <cell r="A34768" t="str">
            <v>5320-6105034-10</v>
          </cell>
          <cell r="B34768" t="str">
            <v>фиксатор замка правый</v>
          </cell>
          <cell r="C34768" t="str">
            <v>ООО «ДААЗ»</v>
          </cell>
          <cell r="D34768">
            <v>237.66</v>
          </cell>
        </row>
        <row r="34769">
          <cell r="A34769" t="str">
            <v>5320-6105035-10</v>
          </cell>
          <cell r="B34769" t="str">
            <v>фиксатор замка левый</v>
          </cell>
          <cell r="C34769" t="str">
            <v>ООО «ДААЗ»</v>
          </cell>
          <cell r="D34769">
            <v>253.44</v>
          </cell>
        </row>
        <row r="34770">
          <cell r="A34770" t="str">
            <v>5320-6105040</v>
          </cell>
          <cell r="B34770" t="str">
            <v>комплект наружных ручек</v>
          </cell>
          <cell r="C34770" t="str">
            <v>ООО «ДААЗ»</v>
          </cell>
          <cell r="D34770">
            <v>873.72</v>
          </cell>
        </row>
        <row r="34771">
          <cell r="A34771" t="str">
            <v>5320-6105040-10</v>
          </cell>
          <cell r="B34771" t="str">
            <v>комплект наружных ручек</v>
          </cell>
          <cell r="C34771" t="str">
            <v>ООО «ДААЗ»</v>
          </cell>
          <cell r="D34771">
            <v>875.17</v>
          </cell>
        </row>
        <row r="34772">
          <cell r="A34772" t="str">
            <v>5320-6105041</v>
          </cell>
          <cell r="B34772" t="str">
            <v>пластина</v>
          </cell>
          <cell r="C34772" t="str">
            <v>54000 ПАО "КАМАЗ" (Завод двигателей)</v>
          </cell>
          <cell r="D34772">
            <v>60.11</v>
          </cell>
        </row>
        <row r="34773">
          <cell r="A34773" t="str">
            <v>5320-6105080</v>
          </cell>
          <cell r="B34773" t="str">
            <v>привод замка двери правый</v>
          </cell>
          <cell r="C34773" t="str">
            <v>ООО «ДААЗ»</v>
          </cell>
          <cell r="D34773">
            <v>69.459999999999994</v>
          </cell>
        </row>
        <row r="34774">
          <cell r="A34774" t="str">
            <v>5320-6105081</v>
          </cell>
          <cell r="B34774" t="str">
            <v>привод замка двери левый</v>
          </cell>
          <cell r="C34774" t="str">
            <v>ООО «ДААЗ»</v>
          </cell>
          <cell r="D34774">
            <v>69.459999999999994</v>
          </cell>
        </row>
        <row r="34775">
          <cell r="A34775" t="str">
            <v>5320-6105120</v>
          </cell>
          <cell r="B34775" t="str">
            <v>палец</v>
          </cell>
          <cell r="C34775" t="str">
            <v>БелЗАН</v>
          </cell>
          <cell r="D34775">
            <v>12.29</v>
          </cell>
        </row>
        <row r="34776">
          <cell r="A34776" t="str">
            <v>5320-6105148</v>
          </cell>
          <cell r="B34776" t="str">
            <v>пластина правая</v>
          </cell>
          <cell r="C34776" t="str">
            <v>ООО «ДААЗ»</v>
          </cell>
          <cell r="D34776">
            <v>27.72</v>
          </cell>
        </row>
        <row r="34777">
          <cell r="A34777" t="str">
            <v>5320-6105149</v>
          </cell>
          <cell r="B34777" t="str">
            <v>пластина левая</v>
          </cell>
          <cell r="C34777" t="str">
            <v>ООО «ДААЗ»</v>
          </cell>
          <cell r="D34777">
            <v>27.72</v>
          </cell>
        </row>
        <row r="34778">
          <cell r="A34778" t="str">
            <v>5320-6105180</v>
          </cell>
          <cell r="B34778" t="str">
            <v>ручка двери внутренняя; Прейскурант ПИ</v>
          </cell>
          <cell r="C34778" t="str">
            <v>ООО «ДААЗ»</v>
          </cell>
          <cell r="D34778">
            <v>149.97</v>
          </cell>
        </row>
        <row r="34779">
          <cell r="A34779" t="str">
            <v>5320-6105196-01</v>
          </cell>
          <cell r="B34779" t="str">
            <v>розетка ручки</v>
          </cell>
          <cell r="C34779" t="str">
            <v>Р-Пластик</v>
          </cell>
          <cell r="D34779">
            <v>7.89</v>
          </cell>
        </row>
        <row r="34780">
          <cell r="A34780" t="str">
            <v>5320-6105197</v>
          </cell>
          <cell r="B34780" t="str">
            <v>втулка</v>
          </cell>
          <cell r="C34780" t="str">
            <v>53000 ПАО "КАМАЗ" (Прессово-рамный завод)</v>
          </cell>
          <cell r="D34780">
            <v>6.82</v>
          </cell>
        </row>
        <row r="34781">
          <cell r="A34781" t="str">
            <v>5320-6106016</v>
          </cell>
          <cell r="B34781" t="str">
            <v>пластина крепления</v>
          </cell>
          <cell r="C34781" t="str">
            <v>58000 Автомобильный завод</v>
          </cell>
          <cell r="D34781">
            <v>153.54</v>
          </cell>
        </row>
        <row r="34782">
          <cell r="A34782" t="str">
            <v>5320-6106016-01</v>
          </cell>
          <cell r="B34782" t="str">
            <v>пластина</v>
          </cell>
          <cell r="C34782" t="str">
            <v>58000 Автомобильный завод</v>
          </cell>
          <cell r="D34782">
            <v>151.01</v>
          </cell>
        </row>
        <row r="34783">
          <cell r="A34783" t="str">
            <v>5320-6106022</v>
          </cell>
          <cell r="B34783" t="str">
            <v>петля навески</v>
          </cell>
          <cell r="C34783" t="str">
            <v>58000 Автомобильный завод</v>
          </cell>
          <cell r="D34783">
            <v>566.78</v>
          </cell>
        </row>
        <row r="34784">
          <cell r="A34784" t="str">
            <v>5320-6106023</v>
          </cell>
          <cell r="B34784" t="str">
            <v>петля навески</v>
          </cell>
          <cell r="C34784" t="str">
            <v>53000 ПАО "КАМАЗ" (Прессово-рамный завод)</v>
          </cell>
          <cell r="D34784">
            <v>555.84</v>
          </cell>
        </row>
        <row r="34785">
          <cell r="A34785" t="str">
            <v>5320-6106043</v>
          </cell>
          <cell r="B34785" t="str">
            <v>пластинодержатель</v>
          </cell>
          <cell r="C34785" t="str">
            <v>53000 ПАО "КАМАЗ" (Прессово-рамный завод)</v>
          </cell>
          <cell r="D34785">
            <v>4.3099999999999996</v>
          </cell>
        </row>
        <row r="34786">
          <cell r="A34786" t="str">
            <v>5320-6106083</v>
          </cell>
          <cell r="B34786" t="str">
            <v>ограничитель двери</v>
          </cell>
          <cell r="C34786" t="str">
            <v>58000 Автомобильный завод</v>
          </cell>
          <cell r="D34786">
            <v>277.95</v>
          </cell>
        </row>
        <row r="34787">
          <cell r="A34787" t="str">
            <v>5320-6106087</v>
          </cell>
          <cell r="B34787" t="str">
            <v>шайба</v>
          </cell>
          <cell r="C34787" t="str">
            <v>54000 ПАО "КАМАЗ" (Завод двигателей)</v>
          </cell>
          <cell r="D34787">
            <v>22.72</v>
          </cell>
        </row>
        <row r="34788">
          <cell r="A34788" t="str">
            <v>5320-6106095</v>
          </cell>
          <cell r="B34788" t="str">
            <v>пружина</v>
          </cell>
          <cell r="C34788" t="str">
            <v>54000 ПАО "КАМАЗ" (Завод двигателей)</v>
          </cell>
          <cell r="D34788">
            <v>38.4</v>
          </cell>
        </row>
        <row r="34789">
          <cell r="A34789" t="str">
            <v>5320-6106102</v>
          </cell>
          <cell r="B34789" t="str">
            <v>кронштейн</v>
          </cell>
          <cell r="C34789" t="str">
            <v>54000 ПАО "КАМАЗ" (Завод двигателей)</v>
          </cell>
          <cell r="D34789">
            <v>237.84</v>
          </cell>
        </row>
        <row r="34790">
          <cell r="A34790" t="str">
            <v>5320-6106104</v>
          </cell>
          <cell r="B34790" t="str">
            <v>кронштейн</v>
          </cell>
          <cell r="C34790" t="str">
            <v>53000 ПАО "КАМАЗ" (Прессово-рамный завод)</v>
          </cell>
          <cell r="D34790">
            <v>290.49</v>
          </cell>
        </row>
        <row r="34791">
          <cell r="A34791" t="str">
            <v>5320-6106105</v>
          </cell>
          <cell r="B34791" t="str">
            <v>фиксатор двери</v>
          </cell>
          <cell r="C34791" t="str">
            <v>54000 ПАО "КАМАЗ" (Завод двигателей)</v>
          </cell>
          <cell r="D34791">
            <v>26.53</v>
          </cell>
        </row>
        <row r="34792">
          <cell r="A34792" t="str">
            <v>5320-6106106</v>
          </cell>
          <cell r="B34792" t="str">
            <v>скоба фиксатора</v>
          </cell>
          <cell r="C34792" t="str">
            <v>54000 ПАО "КАМАЗ" (Завод двигателей)</v>
          </cell>
          <cell r="D34792">
            <v>6.6</v>
          </cell>
        </row>
        <row r="34793">
          <cell r="A34793" t="str">
            <v>5320-6107062-20</v>
          </cell>
          <cell r="B34793" t="str">
            <v>уплотнитель</v>
          </cell>
          <cell r="C34793" t="str">
            <v>Балаковорезинотехника</v>
          </cell>
          <cell r="D34793">
            <v>298.58999999999997</v>
          </cell>
        </row>
        <row r="34794">
          <cell r="A34794" t="str">
            <v>5320-6107140</v>
          </cell>
          <cell r="B34794" t="str">
            <v>уплотнитель двери</v>
          </cell>
          <cell r="C34794" t="str">
            <v>Волжскрезинотехника</v>
          </cell>
          <cell r="D34794">
            <v>958.29</v>
          </cell>
        </row>
        <row r="34795">
          <cell r="A34795" t="str">
            <v>5320-6107147-20</v>
          </cell>
          <cell r="B34795" t="str">
            <v>уплотнитель двери</v>
          </cell>
          <cell r="C34795" t="str">
            <v>РТИ-Компонент</v>
          </cell>
          <cell r="D34795">
            <v>397.65</v>
          </cell>
        </row>
        <row r="34796">
          <cell r="A34796" t="str">
            <v>5320-6107147-21</v>
          </cell>
          <cell r="B34796" t="str">
            <v>уплотнитель двери</v>
          </cell>
          <cell r="C34796" t="str">
            <v>Балаковорезинотехника</v>
          </cell>
          <cell r="D34796">
            <v>319.89</v>
          </cell>
        </row>
        <row r="34797">
          <cell r="A34797" t="str">
            <v>53205-6100134</v>
          </cell>
          <cell r="B34797" t="str">
            <v>дверь грунтованная правая</v>
          </cell>
          <cell r="C34797" t="str">
            <v>53000 ПАО "КАМАЗ" (Прессово-рамный завод)</v>
          </cell>
          <cell r="D34797">
            <v>24095.439999999999</v>
          </cell>
        </row>
        <row r="34798">
          <cell r="A34798" t="str">
            <v>53205-6100135</v>
          </cell>
          <cell r="B34798" t="str">
            <v>дверь грунтованная левая</v>
          </cell>
          <cell r="C34798" t="str">
            <v>53000 ПАО "КАМАЗ" (Прессово-рамный завод)</v>
          </cell>
          <cell r="D34798">
            <v>23924.83</v>
          </cell>
        </row>
        <row r="34799">
          <cell r="A34799" t="str">
            <v>53205-6100136</v>
          </cell>
          <cell r="B34799" t="str">
            <v>дверь правая</v>
          </cell>
          <cell r="C34799" t="str">
            <v>53000 ПАО "КАМАЗ" (Прессово-рамный завод)</v>
          </cell>
          <cell r="D34799">
            <v>17064.2</v>
          </cell>
        </row>
        <row r="34800">
          <cell r="A34800" t="str">
            <v>53205-6100137</v>
          </cell>
          <cell r="B34800" t="str">
            <v>дверь левая</v>
          </cell>
          <cell r="C34800" t="str">
            <v>53000 ПАО "КАМАЗ" (Прессово-рамный завод)</v>
          </cell>
          <cell r="D34800">
            <v>19197.240000000002</v>
          </cell>
        </row>
        <row r="34801">
          <cell r="A34801" t="str">
            <v>53205-6101073</v>
          </cell>
          <cell r="B34801" t="str">
            <v>заглушка</v>
          </cell>
          <cell r="C34801" t="str">
            <v>Автотехник</v>
          </cell>
          <cell r="D34801">
            <v>2.1</v>
          </cell>
        </row>
        <row r="34802">
          <cell r="A34802" t="str">
            <v>53205-6101075</v>
          </cell>
          <cell r="B34802" t="str">
            <v>ручка</v>
          </cell>
          <cell r="C34802" t="str">
            <v>Автотехник</v>
          </cell>
          <cell r="D34802">
            <v>179.47</v>
          </cell>
        </row>
        <row r="34803">
          <cell r="A34803" t="str">
            <v>53205-6101090</v>
          </cell>
          <cell r="B34803" t="str">
            <v>вставка крепежная</v>
          </cell>
          <cell r="C34803" t="str">
            <v>Автотехник</v>
          </cell>
          <cell r="D34803">
            <v>1.48</v>
          </cell>
        </row>
        <row r="34804">
          <cell r="A34804" t="str">
            <v>53205-6103210</v>
          </cell>
          <cell r="B34804" t="str">
            <v>стекло опускное</v>
          </cell>
          <cell r="C34804" t="str">
            <v>58000 Автомобильный завод</v>
          </cell>
          <cell r="D34804">
            <v>699.08</v>
          </cell>
        </row>
        <row r="34805">
          <cell r="A34805" t="str">
            <v>53205-6103220</v>
          </cell>
          <cell r="B34805" t="str">
            <v>обойма</v>
          </cell>
          <cell r="C34805" t="str">
            <v>54000 ПАО "КАМАЗ" (Завод двигателей)</v>
          </cell>
          <cell r="D34805">
            <v>161.69</v>
          </cell>
        </row>
        <row r="34806">
          <cell r="A34806" t="str">
            <v>53205-6104010</v>
          </cell>
          <cell r="B34806" t="str">
            <v>стеклоподъемник правый</v>
          </cell>
          <cell r="C34806" t="str">
            <v>58000 Автомобильный завод</v>
          </cell>
          <cell r="D34806">
            <v>2574</v>
          </cell>
        </row>
        <row r="34807">
          <cell r="A34807" t="str">
            <v>53205-6104011</v>
          </cell>
          <cell r="B34807" t="str">
            <v>стеклоподъемник левый</v>
          </cell>
          <cell r="C34807" t="str">
            <v>58000 Автомобильный завод</v>
          </cell>
          <cell r="D34807">
            <v>2748.88</v>
          </cell>
        </row>
        <row r="34808">
          <cell r="A34808" t="str">
            <v>53205-6104032</v>
          </cell>
          <cell r="B34808" t="str">
            <v>планка зажимная</v>
          </cell>
          <cell r="C34808" t="str">
            <v>54000 ПАО "КАМАЗ" (Завод двигателей)</v>
          </cell>
          <cell r="D34808">
            <v>18.86</v>
          </cell>
        </row>
        <row r="34809">
          <cell r="A34809" t="str">
            <v>53205-6104052</v>
          </cell>
          <cell r="B34809" t="str">
            <v>Втулка стеклоподъёмника</v>
          </cell>
          <cell r="C34809" t="str">
            <v>Р-Пластик</v>
          </cell>
          <cell r="D34809">
            <v>5.37</v>
          </cell>
        </row>
        <row r="34810">
          <cell r="A34810" t="str">
            <v>53205-6104120</v>
          </cell>
          <cell r="B34810" t="str">
            <v>ролик</v>
          </cell>
          <cell r="C34810" t="str">
            <v>Р-Пластик</v>
          </cell>
          <cell r="D34810">
            <v>14.36</v>
          </cell>
        </row>
        <row r="34811">
          <cell r="A34811" t="str">
            <v>54105-6101051-01</v>
          </cell>
          <cell r="B34811" t="str">
            <v>кронштейн крепления подлокотника</v>
          </cell>
          <cell r="C34811" t="str">
            <v>Автотехник</v>
          </cell>
          <cell r="D34811">
            <v>47.14</v>
          </cell>
        </row>
        <row r="34812">
          <cell r="A34812" t="str">
            <v>5460-6105330</v>
          </cell>
          <cell r="B34812" t="str">
            <v>комплект кнопок</v>
          </cell>
          <cell r="C34812" t="str">
            <v>ООО «ДААЗ»</v>
          </cell>
          <cell r="D34812">
            <v>289.45</v>
          </cell>
        </row>
        <row r="34813">
          <cell r="A34813" t="str">
            <v>54901-6102080</v>
          </cell>
          <cell r="B34813" t="str">
            <v>основание внутренней ручки двери правое</v>
          </cell>
          <cell r="C34813" t="str">
            <v>Икар ЛТД</v>
          </cell>
          <cell r="D34813">
            <v>113.2</v>
          </cell>
        </row>
        <row r="34814">
          <cell r="A34814" t="str">
            <v>54901-6102081</v>
          </cell>
          <cell r="B34814" t="str">
            <v>основание внутренней ручки двери левое</v>
          </cell>
          <cell r="C34814" t="str">
            <v>Икар ЛТД</v>
          </cell>
          <cell r="D34814">
            <v>113.2</v>
          </cell>
        </row>
        <row r="34815">
          <cell r="A34815" t="str">
            <v>54901-6102084</v>
          </cell>
          <cell r="B34815" t="str">
            <v>наружная часть внутренней ручки двери правая</v>
          </cell>
          <cell r="C34815" t="str">
            <v>Икар ЛТД</v>
          </cell>
          <cell r="D34815">
            <v>76.33</v>
          </cell>
        </row>
        <row r="34816">
          <cell r="A34816" t="str">
            <v>54901-6102085</v>
          </cell>
          <cell r="B34816" t="str">
            <v>крышка внутренней ручки двери правая</v>
          </cell>
          <cell r="C34816" t="str">
            <v>Икар ЛТД</v>
          </cell>
          <cell r="D34816">
            <v>76.33</v>
          </cell>
        </row>
        <row r="34817">
          <cell r="A34817" t="str">
            <v>54901-6102305</v>
          </cell>
          <cell r="B34817" t="str">
            <v>буфер</v>
          </cell>
          <cell r="C34817" t="str">
            <v>КВАРТ</v>
          </cell>
          <cell r="D34817">
            <v>10.49</v>
          </cell>
        </row>
        <row r="34818">
          <cell r="A34818" t="str">
            <v>54901-6105080</v>
          </cell>
          <cell r="B34818" t="str">
            <v>Ручка замка двери внутренняя правая</v>
          </cell>
          <cell r="C34818" t="str">
            <v>ООО «ДААЗ»</v>
          </cell>
          <cell r="D34818">
            <v>152.27000000000001</v>
          </cell>
        </row>
        <row r="34819">
          <cell r="A34819" t="str">
            <v>54901-6105081</v>
          </cell>
          <cell r="B34819" t="str">
            <v>ручка замка двери внутренняя левая</v>
          </cell>
          <cell r="C34819" t="str">
            <v>ООО «ДААЗ»</v>
          </cell>
          <cell r="D34819">
            <v>152.27000000000001</v>
          </cell>
        </row>
        <row r="34820">
          <cell r="A34820" t="str">
            <v>54901-6105131</v>
          </cell>
          <cell r="B34820" t="str">
            <v>тяга блокировки</v>
          </cell>
          <cell r="C34820" t="str">
            <v>54000 ПАО "КАМАЗ" (Завод двигателей)</v>
          </cell>
          <cell r="D34820">
            <v>300.54000000000002</v>
          </cell>
        </row>
        <row r="34821">
          <cell r="A34821" t="str">
            <v>54901-6105145</v>
          </cell>
          <cell r="B34821" t="str">
            <v>Тяга внутренней ручки двери</v>
          </cell>
          <cell r="C34821" t="str">
            <v>ООО «ДААЗ»</v>
          </cell>
          <cell r="D34821">
            <v>119.17</v>
          </cell>
        </row>
        <row r="34822">
          <cell r="A34822" t="str">
            <v>54901-6105300</v>
          </cell>
          <cell r="B34822" t="str">
            <v>цилиндра замка двери с ключами</v>
          </cell>
          <cell r="C34822" t="str">
            <v>ООО «ДААЗ»</v>
          </cell>
          <cell r="D34822">
            <v>338.86</v>
          </cell>
        </row>
        <row r="34823">
          <cell r="A34823" t="str">
            <v>54901-6106502</v>
          </cell>
          <cell r="B34823" t="str">
            <v>Надставка панели двери правая; 00050 - Белый</v>
          </cell>
          <cell r="C34823" t="str">
            <v>ООО "КАМАТЕК"</v>
          </cell>
          <cell r="D34823">
            <v>17595.27</v>
          </cell>
        </row>
        <row r="34824">
          <cell r="A34824" t="str">
            <v>54901-6106502</v>
          </cell>
          <cell r="B34824" t="str">
            <v>Надставка панели двери правая; 00060 - Красный</v>
          </cell>
          <cell r="C34824" t="str">
            <v>ООО "КАМАТЕК"</v>
          </cell>
          <cell r="D34824">
            <v>17595.27</v>
          </cell>
        </row>
        <row r="34825">
          <cell r="A34825" t="str">
            <v>54901-6106502</v>
          </cell>
          <cell r="B34825" t="str">
            <v>Надставка панели двери правая; 00230 - Зеленый</v>
          </cell>
          <cell r="C34825" t="str">
            <v>ООО "КАМАТЕК"</v>
          </cell>
          <cell r="D34825">
            <v>17595.27</v>
          </cell>
        </row>
        <row r="34826">
          <cell r="A34826" t="str">
            <v>54901-6106502</v>
          </cell>
          <cell r="B34826" t="str">
            <v>Надставка панели двери правая; Красный рубиновый RAL3003</v>
          </cell>
          <cell r="C34826" t="str">
            <v>ООО "КАМАТЕК"</v>
          </cell>
          <cell r="D34826">
            <v>17595.27</v>
          </cell>
        </row>
        <row r="34827">
          <cell r="A34827" t="str">
            <v>54901-6106502ГР</v>
          </cell>
          <cell r="B34827" t="str">
            <v>Надставка панели двери правая (грунтованный)</v>
          </cell>
          <cell r="C34827" t="str">
            <v>ООО "КАМАТЕК"</v>
          </cell>
          <cell r="D34827">
            <v>17595.27</v>
          </cell>
        </row>
        <row r="34828">
          <cell r="A34828" t="str">
            <v>54901-6106503</v>
          </cell>
          <cell r="B34828" t="str">
            <v>Надставка панели двери левая; 00050 - Белый</v>
          </cell>
          <cell r="C34828" t="str">
            <v>ООО "КАМАТЕК"</v>
          </cell>
          <cell r="D34828">
            <v>17595.27</v>
          </cell>
        </row>
        <row r="34829">
          <cell r="A34829" t="str">
            <v>54901-6106503</v>
          </cell>
          <cell r="B34829" t="str">
            <v>Надставка панели двери левая; 00060 - Красный</v>
          </cell>
          <cell r="C34829" t="str">
            <v>ООО "КАМАТЕК"</v>
          </cell>
          <cell r="D34829">
            <v>17595.27</v>
          </cell>
        </row>
        <row r="34830">
          <cell r="A34830" t="str">
            <v>54901-6106503</v>
          </cell>
          <cell r="B34830" t="str">
            <v>Надставка панели двери левая; Красный рубиновый RAL3003</v>
          </cell>
          <cell r="C34830" t="str">
            <v>ООО "КАМАТЕК"</v>
          </cell>
          <cell r="D34830">
            <v>17595.27</v>
          </cell>
        </row>
        <row r="34831">
          <cell r="A34831" t="str">
            <v>54901-6106503ГР</v>
          </cell>
          <cell r="B34831" t="str">
            <v>надставка панели двери левая грунтованная</v>
          </cell>
          <cell r="C34831" t="str">
            <v>ООО "КАМАТЕК"</v>
          </cell>
          <cell r="D34831">
            <v>16753.78</v>
          </cell>
        </row>
        <row r="34832">
          <cell r="A34832" t="str">
            <v>54901-6106600</v>
          </cell>
          <cell r="B34832" t="str">
            <v>буфер</v>
          </cell>
          <cell r="C34832" t="str">
            <v>РТИ-Компонент</v>
          </cell>
          <cell r="D34832">
            <v>48.14</v>
          </cell>
        </row>
        <row r="34833">
          <cell r="A34833" t="str">
            <v>54901-6106616</v>
          </cell>
          <cell r="B34833" t="str">
            <v>кронштейн надставки двери правый</v>
          </cell>
          <cell r="C34833" t="str">
            <v>53000 ПАО "КАМАЗ" (Прессово-рамный завод)</v>
          </cell>
          <cell r="D34833">
            <v>654.45000000000005</v>
          </cell>
        </row>
        <row r="34834">
          <cell r="A34834" t="str">
            <v>54901-6106617</v>
          </cell>
          <cell r="B34834" t="str">
            <v>кронштейн надставки двери левый</v>
          </cell>
          <cell r="C34834" t="str">
            <v>53000 ПАО "КАМАЗ" (Прессово-рамный завод)</v>
          </cell>
          <cell r="D34834">
            <v>654.45000000000005</v>
          </cell>
        </row>
        <row r="34835">
          <cell r="A34835" t="str">
            <v>6104100LE010XZ03</v>
          </cell>
          <cell r="B34835" t="str">
            <v>стеклоподъемник левой двери</v>
          </cell>
          <cell r="C34835" t="str">
            <v>JAC</v>
          </cell>
          <cell r="D34835">
            <v>3418.98</v>
          </cell>
        </row>
        <row r="34836">
          <cell r="A34836" t="str">
            <v>6104200LE010XZ03</v>
          </cell>
          <cell r="B34836" t="str">
            <v>стеклоподъемник правой двери</v>
          </cell>
          <cell r="C34836" t="str">
            <v>JAC</v>
          </cell>
          <cell r="D34836">
            <v>5584.68</v>
          </cell>
        </row>
        <row r="34837">
          <cell r="A34837" t="str">
            <v>6282-6101210</v>
          </cell>
          <cell r="B34837" t="str">
            <v>Втулка</v>
          </cell>
          <cell r="C34837" t="str">
            <v>11130 ПАО"НЕФАЗ"г.Нефтекамск</v>
          </cell>
          <cell r="D34837">
            <v>269.07</v>
          </cell>
        </row>
        <row r="34838">
          <cell r="A34838" t="str">
            <v>6282-6101211</v>
          </cell>
          <cell r="B34838" t="str">
            <v>Втулка</v>
          </cell>
          <cell r="C34838" t="str">
            <v>11130 ПАО"НЕФАЗ"г.Нефтекамск</v>
          </cell>
          <cell r="D34838">
            <v>259.23</v>
          </cell>
        </row>
        <row r="34839">
          <cell r="A34839" t="str">
            <v>6306034-07 F02.1</v>
          </cell>
          <cell r="B34839" t="str">
            <v>Петля двери (цинк)</v>
          </cell>
          <cell r="C34839" t="str">
            <v>ООО "АСК"</v>
          </cell>
          <cell r="D34839">
            <v>511.82</v>
          </cell>
        </row>
        <row r="34840">
          <cell r="A34840" t="str">
            <v>65115-6100012</v>
          </cell>
          <cell r="B34840" t="str">
            <v>дверь грунтованная правая</v>
          </cell>
          <cell r="C34840" t="str">
            <v>53000 ПАО "КАМАЗ" (Прессово-рамный завод)</v>
          </cell>
          <cell r="D34840">
            <v>9768.82</v>
          </cell>
        </row>
        <row r="34841">
          <cell r="A34841" t="str">
            <v>65115-6100013</v>
          </cell>
          <cell r="B34841" t="str">
            <v>дверь грунтованная левая</v>
          </cell>
          <cell r="C34841" t="str">
            <v>53000 ПАО "КАМАЗ" (Прессово-рамный завод)</v>
          </cell>
          <cell r="D34841">
            <v>9768.82</v>
          </cell>
        </row>
        <row r="34842">
          <cell r="A34842" t="str">
            <v>65115-6100014</v>
          </cell>
          <cell r="B34842" t="str">
            <v>дверь правая</v>
          </cell>
          <cell r="C34842" t="str">
            <v>53000 ПАО "КАМАЗ" (Прессово-рамный завод)</v>
          </cell>
          <cell r="D34842">
            <v>6748.09</v>
          </cell>
        </row>
        <row r="34843">
          <cell r="A34843" t="str">
            <v>65115-6100014-76</v>
          </cell>
          <cell r="B34843" t="str">
            <v>дверь правая</v>
          </cell>
          <cell r="C34843" t="str">
            <v>53000 ПАО "КАМАЗ" (Прессово-рамный завод)</v>
          </cell>
          <cell r="D34843">
            <v>7326.66</v>
          </cell>
        </row>
        <row r="34844">
          <cell r="A34844" t="str">
            <v>65115-6100015</v>
          </cell>
          <cell r="B34844" t="str">
            <v>дверь левая</v>
          </cell>
          <cell r="C34844" t="str">
            <v>53000 ПАО "КАМАЗ" (Прессово-рамный завод)</v>
          </cell>
          <cell r="D34844">
            <v>6709.73</v>
          </cell>
        </row>
        <row r="34845">
          <cell r="A34845" t="str">
            <v>65115-6100015-76</v>
          </cell>
          <cell r="B34845" t="str">
            <v>дверь левая</v>
          </cell>
          <cell r="C34845" t="str">
            <v>53000 ПАО "КАМАЗ" (Прессово-рамный завод)</v>
          </cell>
          <cell r="D34845">
            <v>7326.66</v>
          </cell>
        </row>
        <row r="34846">
          <cell r="A34846" t="str">
            <v>65115-6101050</v>
          </cell>
          <cell r="B34846" t="str">
            <v>кронштейн</v>
          </cell>
          <cell r="C34846" t="str">
            <v>ООО «ДААЗ»</v>
          </cell>
          <cell r="D34846">
            <v>176.08</v>
          </cell>
        </row>
        <row r="34847">
          <cell r="A34847" t="str">
            <v>65115-6101051</v>
          </cell>
          <cell r="B34847" t="str">
            <v>кронштейн внутренней ручки двери левый</v>
          </cell>
          <cell r="C34847" t="str">
            <v>ООО «ДААЗ»</v>
          </cell>
          <cell r="D34847">
            <v>176.08</v>
          </cell>
        </row>
        <row r="34848">
          <cell r="A34848" t="str">
            <v>65115-6101054</v>
          </cell>
          <cell r="B34848" t="str">
            <v>крышка люка двери левая</v>
          </cell>
          <cell r="D34848">
            <v>577.37</v>
          </cell>
        </row>
        <row r="34849">
          <cell r="A34849" t="str">
            <v>65115-6101054-10</v>
          </cell>
          <cell r="B34849" t="str">
            <v>крышка люка двери правая</v>
          </cell>
          <cell r="C34849" t="str">
            <v>Автотехник</v>
          </cell>
          <cell r="D34849">
            <v>678.74</v>
          </cell>
        </row>
        <row r="34850">
          <cell r="A34850" t="str">
            <v>65115-6101100-01</v>
          </cell>
          <cell r="B34850" t="str">
            <v>крышка люка двери правая</v>
          </cell>
          <cell r="C34850" t="str">
            <v>Автотехник</v>
          </cell>
          <cell r="D34850">
            <v>845.92</v>
          </cell>
        </row>
        <row r="34851">
          <cell r="A34851" t="str">
            <v>65115-6101100-10</v>
          </cell>
          <cell r="B34851" t="str">
            <v>крышка люка двери в сборе правая</v>
          </cell>
          <cell r="C34851" t="str">
            <v>Икар ЛТД</v>
          </cell>
          <cell r="D34851">
            <v>985.35</v>
          </cell>
        </row>
        <row r="34852">
          <cell r="A34852" t="str">
            <v>65115-6101100-11</v>
          </cell>
          <cell r="B34852" t="str">
            <v>крышка</v>
          </cell>
          <cell r="C34852" t="str">
            <v>Автотехник</v>
          </cell>
          <cell r="D34852">
            <v>766.55</v>
          </cell>
        </row>
        <row r="34853">
          <cell r="A34853" t="str">
            <v>65115-6101101</v>
          </cell>
          <cell r="B34853" t="str">
            <v>крышка люка двери в сборе левая</v>
          </cell>
          <cell r="C34853" t="str">
            <v>Икар ЛТД</v>
          </cell>
          <cell r="D34853">
            <v>1021.26</v>
          </cell>
        </row>
        <row r="34854">
          <cell r="A34854" t="str">
            <v>65115-6101101-01</v>
          </cell>
          <cell r="B34854" t="str">
            <v>крышка люка двери левая</v>
          </cell>
          <cell r="C34854" t="str">
            <v>Автотехник</v>
          </cell>
          <cell r="D34854">
            <v>845.92</v>
          </cell>
        </row>
        <row r="34855">
          <cell r="A34855" t="str">
            <v>65115-6101101-10</v>
          </cell>
          <cell r="B34855" t="str">
            <v>крышка люка двери в сборе левая</v>
          </cell>
          <cell r="C34855" t="str">
            <v>Икар ЛТД</v>
          </cell>
          <cell r="D34855">
            <v>985.35</v>
          </cell>
        </row>
        <row r="34856">
          <cell r="A34856" t="str">
            <v>65115-6101101-11</v>
          </cell>
          <cell r="B34856" t="str">
            <v>крышка люка двери левая</v>
          </cell>
          <cell r="C34856" t="str">
            <v>Автотехник</v>
          </cell>
          <cell r="D34856">
            <v>843.2</v>
          </cell>
        </row>
        <row r="34857">
          <cell r="A34857" t="str">
            <v>65115-6103082</v>
          </cell>
          <cell r="B34857" t="str">
            <v>ось форточки верхняя правая</v>
          </cell>
          <cell r="C34857" t="str">
            <v>ООО "КамМетиз"</v>
          </cell>
          <cell r="D34857">
            <v>111.99</v>
          </cell>
        </row>
        <row r="34858">
          <cell r="A34858" t="str">
            <v>65115-6103083</v>
          </cell>
          <cell r="B34858" t="str">
            <v>ось форточки верхняя левая</v>
          </cell>
          <cell r="C34858" t="str">
            <v>ООО "КамМетиз"</v>
          </cell>
          <cell r="D34858">
            <v>111.99</v>
          </cell>
        </row>
        <row r="34859">
          <cell r="A34859" t="str">
            <v>65115-6103254</v>
          </cell>
          <cell r="B34859" t="str">
            <v>уплотнитель опускного стекла</v>
          </cell>
          <cell r="C34859" t="str">
            <v>Балаковорезинотехника</v>
          </cell>
          <cell r="D34859">
            <v>167.21</v>
          </cell>
        </row>
        <row r="34860">
          <cell r="A34860" t="str">
            <v>65115-6104010</v>
          </cell>
          <cell r="B34860" t="str">
            <v>стеклоподъемник двери правый</v>
          </cell>
          <cell r="C34860" t="str">
            <v>58000 Автомобильный завод</v>
          </cell>
          <cell r="D34860">
            <v>2916.85</v>
          </cell>
        </row>
        <row r="34861">
          <cell r="A34861" t="str">
            <v>65115-6104010-01</v>
          </cell>
          <cell r="B34861" t="str">
            <v>стеклоподъемник двери правый</v>
          </cell>
          <cell r="C34861" t="str">
            <v>58000 Автомобильный завод</v>
          </cell>
          <cell r="D34861">
            <v>3250.76</v>
          </cell>
        </row>
        <row r="34862">
          <cell r="A34862" t="str">
            <v>65115-6104011</v>
          </cell>
          <cell r="B34862" t="str">
            <v>стеклоподъемник двери левый</v>
          </cell>
          <cell r="C34862" t="str">
            <v>58000 Автомобильный завод</v>
          </cell>
          <cell r="D34862">
            <v>2215.58</v>
          </cell>
        </row>
        <row r="34863">
          <cell r="A34863" t="str">
            <v>65115-6104011-01</v>
          </cell>
          <cell r="B34863" t="str">
            <v>стеклоподъемник двери левый</v>
          </cell>
          <cell r="C34863" t="str">
            <v>58000 Автомобильный завод</v>
          </cell>
          <cell r="D34863">
            <v>2457.46</v>
          </cell>
        </row>
        <row r="34864">
          <cell r="A34864" t="str">
            <v>65115-6105036</v>
          </cell>
          <cell r="B34864" t="str">
            <v>корпус фиксатора замка двер.прав.</v>
          </cell>
          <cell r="C34864" t="str">
            <v>ООО «ДААЗ»</v>
          </cell>
          <cell r="D34864">
            <v>91.65</v>
          </cell>
        </row>
        <row r="34865">
          <cell r="A34865" t="str">
            <v>65115-6105037</v>
          </cell>
          <cell r="B34865" t="str">
            <v>корпус фиксатора замка двери левый</v>
          </cell>
          <cell r="C34865" t="str">
            <v>ООО «ДААЗ»</v>
          </cell>
          <cell r="D34865">
            <v>91.65</v>
          </cell>
        </row>
        <row r="34866">
          <cell r="A34866" t="str">
            <v>65115-6105144</v>
          </cell>
          <cell r="B34866" t="str">
            <v>тяга внутр.ручки двери пр.</v>
          </cell>
          <cell r="C34866" t="str">
            <v>ООО «ДААЗ»</v>
          </cell>
          <cell r="D34866">
            <v>42.33</v>
          </cell>
        </row>
        <row r="34867">
          <cell r="A34867" t="str">
            <v>65115-6105145</v>
          </cell>
          <cell r="B34867" t="str">
            <v>тяга внутренней ручки</v>
          </cell>
          <cell r="C34867" t="str">
            <v>ООО «ДААЗ»</v>
          </cell>
          <cell r="D34867">
            <v>42.33</v>
          </cell>
        </row>
        <row r="34868">
          <cell r="A34868" t="str">
            <v>65115-6105188</v>
          </cell>
          <cell r="B34868" t="str">
            <v>накладка ручки привода правая</v>
          </cell>
          <cell r="C34868" t="str">
            <v>Автотехник</v>
          </cell>
          <cell r="D34868">
            <v>14.51</v>
          </cell>
        </row>
        <row r="34869">
          <cell r="A34869" t="str">
            <v>65115-6105189</v>
          </cell>
          <cell r="B34869" t="str">
            <v>накладка ручки привода левая</v>
          </cell>
          <cell r="C34869" t="str">
            <v>Автотехник</v>
          </cell>
          <cell r="D34869">
            <v>17.47</v>
          </cell>
        </row>
        <row r="34870">
          <cell r="A34870" t="str">
            <v>65115-6105266</v>
          </cell>
          <cell r="B34870" t="str">
            <v>винт крепления замка двери</v>
          </cell>
          <cell r="C34870" t="str">
            <v>ООО «ДААЗ»</v>
          </cell>
          <cell r="D34870">
            <v>5.31</v>
          </cell>
        </row>
        <row r="34871">
          <cell r="A34871" t="str">
            <v>6520-6101154</v>
          </cell>
          <cell r="B34871" t="str">
            <v>панель двери правая</v>
          </cell>
          <cell r="C34871" t="str">
            <v>Икар ЛТД</v>
          </cell>
          <cell r="D34871">
            <v>962.81</v>
          </cell>
        </row>
        <row r="34872">
          <cell r="A34872" t="str">
            <v>6520-6101155</v>
          </cell>
          <cell r="B34872" t="str">
            <v>панель двери левая</v>
          </cell>
          <cell r="C34872" t="str">
            <v>Икар ЛТД</v>
          </cell>
          <cell r="D34872">
            <v>2372.96</v>
          </cell>
        </row>
        <row r="34873">
          <cell r="A34873" t="str">
            <v>6520-6105082-20</v>
          </cell>
          <cell r="B34873" t="str">
            <v>ручка замка двери внутренняя правая</v>
          </cell>
          <cell r="C34873" t="str">
            <v>Икар ЛТД</v>
          </cell>
          <cell r="D34873">
            <v>305.54000000000002</v>
          </cell>
        </row>
        <row r="34874">
          <cell r="A34874" t="str">
            <v>6520-6105083-20</v>
          </cell>
          <cell r="B34874" t="str">
            <v>ручка замка двери внутренняя левая</v>
          </cell>
          <cell r="C34874" t="str">
            <v>Икар ЛТД</v>
          </cell>
          <cell r="D34874">
            <v>305.54000000000002</v>
          </cell>
        </row>
        <row r="34875">
          <cell r="A34875" t="str">
            <v>6520-6105188</v>
          </cell>
          <cell r="B34875" t="str">
            <v>Накладка внутренней ручки замка двери правая</v>
          </cell>
          <cell r="C34875" t="str">
            <v>Р-Пластик</v>
          </cell>
          <cell r="D34875">
            <v>122.86</v>
          </cell>
        </row>
        <row r="34876">
          <cell r="A34876" t="str">
            <v>6520-6105189</v>
          </cell>
          <cell r="B34876" t="str">
            <v>Накладка внутренней ручки замка двери левая</v>
          </cell>
          <cell r="C34876" t="str">
            <v>Р-Пластик</v>
          </cell>
          <cell r="D34876">
            <v>122.86</v>
          </cell>
        </row>
        <row r="34877">
          <cell r="A34877" t="str">
            <v>6520-6105335</v>
          </cell>
          <cell r="B34877" t="str">
            <v>кнопка наружная с ключами</v>
          </cell>
          <cell r="C34877" t="str">
            <v>ООО «ДААЗ»</v>
          </cell>
          <cell r="D34877">
            <v>129.56</v>
          </cell>
        </row>
        <row r="34878">
          <cell r="A34878" t="str">
            <v>65206-6102060</v>
          </cell>
          <cell r="B34878" t="str">
            <v>верхняя облицовка панели двери правая</v>
          </cell>
          <cell r="C34878" t="str">
            <v>Икар ЛТД</v>
          </cell>
          <cell r="D34878">
            <v>768.36</v>
          </cell>
        </row>
        <row r="34879">
          <cell r="A34879" t="str">
            <v>65206-6102061</v>
          </cell>
          <cell r="B34879" t="str">
            <v>верхняя облицовка панели двери левая</v>
          </cell>
          <cell r="C34879" t="str">
            <v>Икар ЛТД</v>
          </cell>
          <cell r="D34879">
            <v>768.36</v>
          </cell>
        </row>
        <row r="34880">
          <cell r="A34880" t="str">
            <v>90-3</v>
          </cell>
          <cell r="B34880" t="str">
            <v>крышка замка southco</v>
          </cell>
          <cell r="C34880" t="str">
            <v>СИБЕКО</v>
          </cell>
          <cell r="D34880">
            <v>161.12</v>
          </cell>
        </row>
        <row r="34881">
          <cell r="A34881" t="str">
            <v>93341-05-6200010</v>
          </cell>
          <cell r="B34881" t="str">
            <v>дверь задняя в сборе</v>
          </cell>
          <cell r="C34881" t="str">
            <v>11130 ПАО"НЕФАЗ"г.Нефтекамск</v>
          </cell>
          <cell r="D34881">
            <v>22287.64</v>
          </cell>
        </row>
        <row r="34882">
          <cell r="A34882" t="str">
            <v>93341-6300008-08</v>
          </cell>
          <cell r="B34882" t="str">
            <v>створка двери правая</v>
          </cell>
          <cell r="C34882" t="str">
            <v>11130 ПАО"НЕФАЗ"г.Нефтекамск</v>
          </cell>
          <cell r="D34882">
            <v>37735.339999999997</v>
          </cell>
        </row>
        <row r="34883">
          <cell r="A34883" t="str">
            <v>93341-6300009-08</v>
          </cell>
          <cell r="B34883" t="str">
            <v>створка двери левая</v>
          </cell>
          <cell r="C34883" t="str">
            <v>Туймазинский завод автобетоновозов</v>
          </cell>
          <cell r="D34883">
            <v>37735.339999999997</v>
          </cell>
        </row>
        <row r="34884">
          <cell r="A34884" t="str">
            <v>93341-6301030-08</v>
          </cell>
          <cell r="B34884" t="str">
            <v>Профиль двери окантовочный вертикальный</v>
          </cell>
          <cell r="C34884" t="str">
            <v>11130 ПАО"НЕФАЗ"г.Нефтекамск</v>
          </cell>
          <cell r="D34884">
            <v>3200.12</v>
          </cell>
        </row>
        <row r="34885">
          <cell r="A34885" t="str">
            <v>A0007201537</v>
          </cell>
          <cell r="B34885" t="str">
            <v>петля двери</v>
          </cell>
          <cell r="C34885" t="str">
            <v>Mercedes - Benz</v>
          </cell>
          <cell r="D34885">
            <v>11423.31</v>
          </cell>
        </row>
        <row r="34886">
          <cell r="A34886" t="str">
            <v>A0007201637</v>
          </cell>
          <cell r="B34886" t="str">
            <v>петля двери</v>
          </cell>
          <cell r="C34886" t="str">
            <v>Mercedes - Benz</v>
          </cell>
          <cell r="D34886">
            <v>11423.31</v>
          </cell>
        </row>
        <row r="34887">
          <cell r="A34887" t="str">
            <v>A0007201737</v>
          </cell>
          <cell r="B34887" t="str">
            <v>петля двери</v>
          </cell>
          <cell r="C34887" t="str">
            <v>Mercedes - Benz</v>
          </cell>
          <cell r="D34887">
            <v>17728.8</v>
          </cell>
        </row>
        <row r="34888">
          <cell r="A34888" t="str">
            <v>A0007201837</v>
          </cell>
          <cell r="B34888" t="str">
            <v>петля двери</v>
          </cell>
          <cell r="C34888" t="str">
            <v>Mercedes - Benz</v>
          </cell>
          <cell r="D34888">
            <v>17728.8</v>
          </cell>
        </row>
        <row r="34889">
          <cell r="A34889" t="str">
            <v>A0007230035</v>
          </cell>
          <cell r="B34889" t="str">
            <v>ручка двери салонная</v>
          </cell>
          <cell r="C34889" t="str">
            <v>Mercedes - Benz</v>
          </cell>
          <cell r="D34889">
            <v>2068.41</v>
          </cell>
        </row>
        <row r="34890">
          <cell r="A34890" t="str">
            <v>A0007230135</v>
          </cell>
          <cell r="B34890" t="str">
            <v>ручка двери</v>
          </cell>
          <cell r="C34890" t="str">
            <v>Mercedes - Benz</v>
          </cell>
          <cell r="D34890">
            <v>1859.34</v>
          </cell>
        </row>
        <row r="34891">
          <cell r="A34891" t="str">
            <v>A0009945848</v>
          </cell>
          <cell r="B34891" t="str">
            <v>крепеж накладки двери</v>
          </cell>
          <cell r="C34891" t="str">
            <v>Mercedes - Benz</v>
          </cell>
          <cell r="D34891">
            <v>194.71</v>
          </cell>
        </row>
        <row r="34892">
          <cell r="A34892" t="str">
            <v>A0009950868</v>
          </cell>
          <cell r="B34892" t="str">
            <v>крепление тяги замка двери</v>
          </cell>
          <cell r="C34892" t="str">
            <v>Mercedes - Benz</v>
          </cell>
          <cell r="D34892">
            <v>145.13999999999999</v>
          </cell>
        </row>
        <row r="34893">
          <cell r="A34893" t="str">
            <v>A0088202310</v>
          </cell>
          <cell r="B34893" t="str">
            <v>концевик двери</v>
          </cell>
          <cell r="C34893" t="str">
            <v>Mercedes - Benz</v>
          </cell>
          <cell r="D34893">
            <v>1045.83</v>
          </cell>
        </row>
        <row r="34894">
          <cell r="A34894" t="str">
            <v>A9407200305</v>
          </cell>
          <cell r="B34894" t="str">
            <v>дверь левая (сварка)</v>
          </cell>
          <cell r="C34894" t="str">
            <v>Mercedes - Benz</v>
          </cell>
          <cell r="D34894">
            <v>162418.14000000001</v>
          </cell>
        </row>
        <row r="34895">
          <cell r="A34895" t="str">
            <v>A9407200405</v>
          </cell>
          <cell r="B34895" t="str">
            <v>дверь кабины правая</v>
          </cell>
          <cell r="C34895" t="str">
            <v>Mercedes - Benz</v>
          </cell>
          <cell r="D34895">
            <v>162418.14000000001</v>
          </cell>
        </row>
        <row r="34896">
          <cell r="A34896" t="str">
            <v>A9607200304</v>
          </cell>
          <cell r="B34896" t="str">
            <v>скоба защелки замка</v>
          </cell>
          <cell r="C34896" t="str">
            <v>Mercedes - Benz</v>
          </cell>
          <cell r="D34896">
            <v>2170.98</v>
          </cell>
        </row>
        <row r="34897">
          <cell r="A34897" t="str">
            <v>A9607201446</v>
          </cell>
          <cell r="B34897" t="str">
            <v>Стеклоподъемник двери правый</v>
          </cell>
          <cell r="C34897" t="str">
            <v>Mercedes - Benz</v>
          </cell>
          <cell r="D34897">
            <v>19783.34</v>
          </cell>
        </row>
        <row r="34898">
          <cell r="A34898" t="str">
            <v>A9607202103</v>
          </cell>
          <cell r="B34898" t="str">
            <v>каркас двери левый (45104777698190)</v>
          </cell>
          <cell r="C34898" t="str">
            <v>Mercedes - Benz</v>
          </cell>
          <cell r="D34898">
            <v>187260.3</v>
          </cell>
        </row>
        <row r="34899">
          <cell r="A34899" t="str">
            <v>A9607202203</v>
          </cell>
          <cell r="B34899" t="str">
            <v>каркас двери правый (45104777691690)</v>
          </cell>
          <cell r="C34899" t="str">
            <v>Mercedes - Benz</v>
          </cell>
          <cell r="D34899">
            <v>187260.3</v>
          </cell>
        </row>
        <row r="34900">
          <cell r="A34900" t="str">
            <v>A9607202303</v>
          </cell>
          <cell r="B34900" t="str">
            <v>Каркас двери левый</v>
          </cell>
          <cell r="C34900" t="str">
            <v>Mercedes - Benz</v>
          </cell>
          <cell r="D34900">
            <v>187260.3</v>
          </cell>
        </row>
        <row r="34901">
          <cell r="A34901" t="str">
            <v>A9607202403</v>
          </cell>
          <cell r="B34901" t="str">
            <v>Каркас двери правый</v>
          </cell>
          <cell r="C34901" t="str">
            <v>Mercedes - Benz</v>
          </cell>
          <cell r="D34901">
            <v>187260.3</v>
          </cell>
        </row>
        <row r="34902">
          <cell r="A34902" t="str">
            <v>A9607213480</v>
          </cell>
          <cell r="B34902" t="str">
            <v>Уплотнитель проема двери</v>
          </cell>
          <cell r="C34902" t="str">
            <v>Mercedes - Benz</v>
          </cell>
          <cell r="D34902">
            <v>11206.12</v>
          </cell>
        </row>
        <row r="34903">
          <cell r="A34903" t="str">
            <v>A9607214380</v>
          </cell>
          <cell r="B34903" t="str">
            <v>уплотнитель двери левый (45104777503190)</v>
          </cell>
          <cell r="C34903" t="str">
            <v>Mercedes - Benz</v>
          </cell>
          <cell r="D34903">
            <v>6943.77</v>
          </cell>
        </row>
        <row r="34904">
          <cell r="A34904" t="str">
            <v>A9607214480</v>
          </cell>
          <cell r="B34904" t="str">
            <v>уплотнитель двери правый (45104777504290)</v>
          </cell>
          <cell r="C34904" t="str">
            <v>Mercedes - Benz</v>
          </cell>
          <cell r="D34904">
            <v>6941.21</v>
          </cell>
        </row>
        <row r="34905">
          <cell r="A34905" t="str">
            <v>A9607220344</v>
          </cell>
          <cell r="B34905" t="str">
            <v>Петля двери нижняя правая</v>
          </cell>
          <cell r="C34905" t="str">
            <v>Mercedes - Benz</v>
          </cell>
          <cell r="D34905">
            <v>17728.8</v>
          </cell>
        </row>
        <row r="34906">
          <cell r="A34906" t="str">
            <v>A9607230001</v>
          </cell>
          <cell r="B34906" t="str">
            <v>замок двери</v>
          </cell>
          <cell r="C34906" t="str">
            <v>Mercedes - Benz</v>
          </cell>
          <cell r="D34906">
            <v>40411.86</v>
          </cell>
        </row>
        <row r="34907">
          <cell r="A34907" t="str">
            <v>A9607230101</v>
          </cell>
          <cell r="B34907" t="str">
            <v>замок двери</v>
          </cell>
          <cell r="C34907" t="str">
            <v>Mercedes - Benz</v>
          </cell>
          <cell r="D34907">
            <v>40411.86</v>
          </cell>
        </row>
        <row r="34908">
          <cell r="A34908" t="str">
            <v>A9607550461  64</v>
          </cell>
          <cell r="B34908" t="str">
            <v>трос замка левый</v>
          </cell>
          <cell r="C34908" t="str">
            <v>Mercedes - Benz</v>
          </cell>
          <cell r="D34908">
            <v>1895.59</v>
          </cell>
        </row>
        <row r="34909">
          <cell r="A34909" t="str">
            <v>A9607550561 64</v>
          </cell>
          <cell r="B34909" t="str">
            <v>трос замка</v>
          </cell>
          <cell r="C34909" t="str">
            <v>Mercedes - Benz</v>
          </cell>
          <cell r="D34909">
            <v>2663.56</v>
          </cell>
        </row>
        <row r="34910">
          <cell r="A34910" t="str">
            <v>A9737200535</v>
          </cell>
          <cell r="B34910" t="str">
            <v>замок двери</v>
          </cell>
          <cell r="C34910" t="str">
            <v>Mercedes - Benz</v>
          </cell>
          <cell r="D34910">
            <v>27747.51</v>
          </cell>
        </row>
        <row r="34911">
          <cell r="A34911" t="str">
            <v>A9737200635</v>
          </cell>
          <cell r="B34911" t="str">
            <v>замок двери</v>
          </cell>
          <cell r="C34911" t="str">
            <v>Mercedes - Benz</v>
          </cell>
          <cell r="D34911">
            <v>27747.51</v>
          </cell>
        </row>
        <row r="34912">
          <cell r="A34912" t="str">
            <v>A9737201746</v>
          </cell>
          <cell r="B34912" t="str">
            <v>стеклоподъемник двери левый</v>
          </cell>
          <cell r="C34912" t="str">
            <v>Mercedes - Benz</v>
          </cell>
          <cell r="D34912">
            <v>4909.9799999999996</v>
          </cell>
        </row>
        <row r="34913">
          <cell r="A34913" t="str">
            <v>A9737201846</v>
          </cell>
          <cell r="B34913" t="str">
            <v>стеклоподъёмник двери</v>
          </cell>
          <cell r="C34913" t="str">
            <v>Mercedes - Benz</v>
          </cell>
          <cell r="D34913">
            <v>30937.33</v>
          </cell>
        </row>
        <row r="34914">
          <cell r="A34914" t="str">
            <v>A9737230314</v>
          </cell>
          <cell r="B34914" t="str">
            <v>крепеж петли двери</v>
          </cell>
          <cell r="C34914" t="str">
            <v>Mercedes - Benz</v>
          </cell>
          <cell r="D34914">
            <v>340.88</v>
          </cell>
        </row>
        <row r="34915">
          <cell r="A34915" t="str">
            <v>A9737230414</v>
          </cell>
          <cell r="B34915" t="str">
            <v>крепление петли двери</v>
          </cell>
          <cell r="C34915" t="str">
            <v>Mercedes - Benz</v>
          </cell>
          <cell r="D34915">
            <v>340.88</v>
          </cell>
        </row>
        <row r="34916">
          <cell r="A34916" t="str">
            <v>A9737250129</v>
          </cell>
          <cell r="B34916" t="str">
            <v>направляющая стекла двери</v>
          </cell>
          <cell r="C34916" t="str">
            <v>Mercedes - Benz</v>
          </cell>
          <cell r="D34916">
            <v>5221.8500000000004</v>
          </cell>
        </row>
        <row r="34917">
          <cell r="A34917" t="str">
            <v>A9737250466</v>
          </cell>
          <cell r="B34917" t="str">
            <v>уплотнение стекла двери</v>
          </cell>
          <cell r="C34917" t="str">
            <v>Mercedes - Benz</v>
          </cell>
          <cell r="D34917">
            <v>6162.65</v>
          </cell>
        </row>
        <row r="34918">
          <cell r="A34918" t="str">
            <v>A9737250766</v>
          </cell>
          <cell r="B34918" t="str">
            <v>уплотнение стекла двери</v>
          </cell>
          <cell r="C34918" t="str">
            <v>Mercedes - Benz</v>
          </cell>
          <cell r="D34918">
            <v>6162.65</v>
          </cell>
        </row>
        <row r="34919">
          <cell r="A34919" t="str">
            <v>A9737600304</v>
          </cell>
          <cell r="B34919" t="str">
            <v>тяга замка двери ( трос)</v>
          </cell>
          <cell r="C34919" t="str">
            <v>Mercedes - Benz</v>
          </cell>
          <cell r="D34919">
            <v>1167.02</v>
          </cell>
        </row>
        <row r="34920">
          <cell r="A34920" t="str">
            <v>A9737600304  64</v>
          </cell>
          <cell r="B34920" t="str">
            <v>тяга замка двери</v>
          </cell>
          <cell r="C34920" t="str">
            <v>Mercedes - Benz</v>
          </cell>
          <cell r="D34920">
            <v>1167.02</v>
          </cell>
        </row>
        <row r="34921">
          <cell r="A34921" t="str">
            <v>A9797220208</v>
          </cell>
          <cell r="B34921" t="str">
            <v>накладка двери</v>
          </cell>
          <cell r="C34921" t="str">
            <v>Mercedes - Benz</v>
          </cell>
          <cell r="D34921">
            <v>663.61</v>
          </cell>
        </row>
        <row r="34922">
          <cell r="A34922" t="str">
            <v>A9797230269</v>
          </cell>
          <cell r="B34922" t="str">
            <v>тяга замка двери</v>
          </cell>
          <cell r="C34922" t="str">
            <v>Mercedes - Benz</v>
          </cell>
          <cell r="D34922">
            <v>573.49</v>
          </cell>
        </row>
        <row r="34923">
          <cell r="A34923" t="str">
            <v>A9797230469</v>
          </cell>
          <cell r="B34923" t="str">
            <v>тяга замка двери</v>
          </cell>
          <cell r="C34923" t="str">
            <v>Mercedes - Benz</v>
          </cell>
          <cell r="D34923">
            <v>573.49</v>
          </cell>
        </row>
        <row r="34924">
          <cell r="A34924" t="str">
            <v>R4-20-10-501-10</v>
          </cell>
          <cell r="B34924" t="str">
            <v>замок двери правый</v>
          </cell>
          <cell r="C34924" t="str">
            <v>СИБЕКО</v>
          </cell>
          <cell r="D34924">
            <v>1014.3</v>
          </cell>
        </row>
        <row r="34925">
          <cell r="A34925" t="str">
            <v>R4-20-20-501-10</v>
          </cell>
          <cell r="B34925" t="str">
            <v>замок двери левый</v>
          </cell>
          <cell r="C34925" t="str">
            <v>СИБЕКО</v>
          </cell>
          <cell r="D34925">
            <v>1002.19</v>
          </cell>
        </row>
        <row r="34926">
          <cell r="A34926" t="str">
            <v>SK5 7466 010</v>
          </cell>
          <cell r="B34926" t="str">
            <v>ручка наружная левая SK5 7466 010</v>
          </cell>
          <cell r="C34926" t="str">
            <v>Kiekert AG</v>
          </cell>
          <cell r="D34926">
            <v>854.02</v>
          </cell>
        </row>
        <row r="34927">
          <cell r="A34927" t="str">
            <v>SK5 7466 011</v>
          </cell>
          <cell r="B34927" t="str">
            <v>ручка наружная правая SK5 7466 011</v>
          </cell>
          <cell r="C34927" t="str">
            <v>Kiekert AG</v>
          </cell>
          <cell r="D34927">
            <v>750.19</v>
          </cell>
        </row>
        <row r="34928">
          <cell r="A34928" t="str">
            <v>SK5 7466 160</v>
          </cell>
          <cell r="B34928" t="str">
            <v>тяга открывания замка наружной ручки двери 4700 9428</v>
          </cell>
          <cell r="C34928" t="str">
            <v>Kiekert AG</v>
          </cell>
          <cell r="D34928">
            <v>160.88999999999999</v>
          </cell>
        </row>
        <row r="34929">
          <cell r="A34929" t="str">
            <v>SRF94-N2U2-0110005</v>
          </cell>
          <cell r="B34929" t="str">
            <v>дверь передняя левая</v>
          </cell>
          <cell r="C34929" t="str">
            <v>Камоцци Пневматика</v>
          </cell>
          <cell r="D34929">
            <v>128224.41</v>
          </cell>
        </row>
        <row r="34930">
          <cell r="A34930" t="str">
            <v>SRF94-N2U2-011025</v>
          </cell>
          <cell r="B34930" t="str">
            <v>стеклопакет передний лев.</v>
          </cell>
          <cell r="C34930" t="str">
            <v>Камоцци Пневматика</v>
          </cell>
          <cell r="D34930">
            <v>28698.06</v>
          </cell>
        </row>
        <row r="34931">
          <cell r="A34931" t="str">
            <v>SRF94-N2U2-012025</v>
          </cell>
          <cell r="B34931" t="str">
            <v>стеклопакет передний прав.</v>
          </cell>
          <cell r="C34931" t="str">
            <v>Камоцци Пневматика</v>
          </cell>
          <cell r="D34931">
            <v>35631.83</v>
          </cell>
        </row>
        <row r="34932">
          <cell r="A34932" t="str">
            <v>SRF94-N2U2-021025</v>
          </cell>
          <cell r="B34932" t="str">
            <v>стеклопакет средний лев.</v>
          </cell>
          <cell r="C34932" t="str">
            <v>Камоцци Пневматика</v>
          </cell>
          <cell r="D34932">
            <v>37518.519999999997</v>
          </cell>
        </row>
        <row r="34933">
          <cell r="A34933" t="str">
            <v>SRF94-N2U2-022025</v>
          </cell>
          <cell r="B34933" t="str">
            <v>стеклопакет средний прав.</v>
          </cell>
          <cell r="C34933" t="str">
            <v>Камоцци Пневматика</v>
          </cell>
          <cell r="D34933">
            <v>36767.26</v>
          </cell>
        </row>
        <row r="34934">
          <cell r="A34934" t="str">
            <v>SRF94-N2U2-0310005</v>
          </cell>
          <cell r="B34934" t="str">
            <v>створка задняя левая</v>
          </cell>
          <cell r="C34934" t="str">
            <v>Камоцци Пневматика</v>
          </cell>
          <cell r="D34934">
            <v>135390.39000000001</v>
          </cell>
        </row>
        <row r="34935">
          <cell r="A34935" t="str">
            <v>SRF94-N2U2-031025</v>
          </cell>
          <cell r="B34935" t="str">
            <v>стеклопакет задний лев.</v>
          </cell>
          <cell r="C34935" t="str">
            <v>Камоцци Пневматика</v>
          </cell>
          <cell r="D34935">
            <v>36441.14</v>
          </cell>
        </row>
        <row r="34936">
          <cell r="A34936" t="str">
            <v>SRF94-N2U2-032025</v>
          </cell>
          <cell r="B34936" t="str">
            <v>стеклопакет задний прав.</v>
          </cell>
          <cell r="C34936" t="str">
            <v>Камоцци Пневматика</v>
          </cell>
          <cell r="D34936">
            <v>35631.83</v>
          </cell>
        </row>
        <row r="34937">
          <cell r="A34937" t="str">
            <v>SRF94-T6R2-B10008</v>
          </cell>
          <cell r="B34937" t="str">
            <v>пластина замка</v>
          </cell>
          <cell r="C34937" t="str">
            <v>Камоцци Пневматика</v>
          </cell>
          <cell r="D34937">
            <v>2030.41</v>
          </cell>
        </row>
        <row r="34938">
          <cell r="A34938" t="str">
            <v>АП3297-6400010</v>
          </cell>
          <cell r="B34938" t="str">
            <v>дверь водителя в сборе ап3297-6400010</v>
          </cell>
          <cell r="C34938" t="str">
            <v>Автопласт</v>
          </cell>
          <cell r="D34938">
            <v>31720.2</v>
          </cell>
        </row>
        <row r="34939">
          <cell r="A34939" t="str">
            <v>Д5320-6105012</v>
          </cell>
          <cell r="B34939" t="str">
            <v>замок двери внутренний правый</v>
          </cell>
          <cell r="C34939" t="str">
            <v>ООО «ДААЗ»</v>
          </cell>
          <cell r="D34939">
            <v>229.44</v>
          </cell>
        </row>
        <row r="34940">
          <cell r="A34940" t="str">
            <v>Д5320-6105013</v>
          </cell>
          <cell r="B34940" t="str">
            <v>замок двери внутренний</v>
          </cell>
          <cell r="C34940" t="str">
            <v>ООО «ДААЗ»</v>
          </cell>
          <cell r="D34940">
            <v>229.44</v>
          </cell>
        </row>
        <row r="34941">
          <cell r="A34941" t="str">
            <v>Д5320-6105120</v>
          </cell>
          <cell r="B34941" t="str">
            <v>тяга правая</v>
          </cell>
          <cell r="C34941" t="str">
            <v>ООО «ДААЗ»</v>
          </cell>
          <cell r="D34941">
            <v>52.17</v>
          </cell>
        </row>
        <row r="34942">
          <cell r="A34942" t="str">
            <v>Д5320-6105121</v>
          </cell>
          <cell r="B34942" t="str">
            <v>тяга левая</v>
          </cell>
          <cell r="C34942" t="str">
            <v>ООО «ДААЗ»</v>
          </cell>
          <cell r="D34942">
            <v>52.17</v>
          </cell>
        </row>
        <row r="34943">
          <cell r="A34943" t="str">
            <v>Д5320-6105240</v>
          </cell>
          <cell r="B34943" t="str">
            <v>тяга наружной ручки</v>
          </cell>
          <cell r="C34943" t="str">
            <v>ООО «ДААЗ»</v>
          </cell>
          <cell r="D34943">
            <v>76.67</v>
          </cell>
        </row>
        <row r="34944">
          <cell r="A34944" t="str">
            <v>Д5320-6105241</v>
          </cell>
          <cell r="B34944" t="str">
            <v>тяга левая наружной ручки с наконечником в сборе</v>
          </cell>
          <cell r="C34944" t="str">
            <v>ООО «ДААЗ»</v>
          </cell>
          <cell r="D34944">
            <v>76.67</v>
          </cell>
        </row>
        <row r="34945">
          <cell r="A34945" t="str">
            <v>ПР-28</v>
          </cell>
          <cell r="B34945" t="str">
            <v>профиль</v>
          </cell>
          <cell r="C34945" t="str">
            <v>Резинотехника</v>
          </cell>
          <cell r="D34945">
            <v>182.54</v>
          </cell>
        </row>
        <row r="34946">
          <cell r="A34946" t="str">
            <v>р5320-6103215-50</v>
          </cell>
          <cell r="B34946" t="str">
            <v>уплотнитель</v>
          </cell>
          <cell r="C34946" t="str">
            <v>РИАТ</v>
          </cell>
          <cell r="D34946">
            <v>54.98</v>
          </cell>
        </row>
        <row r="34947">
          <cell r="A34947" t="str">
            <v>УЭТ-6107805</v>
          </cell>
          <cell r="B34947" t="str">
            <v>уплотнитель проема двери</v>
          </cell>
          <cell r="C34947" t="str">
            <v>АО «УРАЛЭЛАСТОТЕХНИКА»</v>
          </cell>
          <cell r="D34947">
            <v>63.69</v>
          </cell>
        </row>
        <row r="34948">
          <cell r="A34948" t="str">
            <v>ЭМПИВ 167.00.000-01</v>
          </cell>
          <cell r="B34948" t="str">
            <v>электростеклоподъемник левый</v>
          </cell>
          <cell r="C34948" t="str">
            <v>Технические системы</v>
          </cell>
          <cell r="D34948">
            <v>892.42</v>
          </cell>
        </row>
        <row r="34949">
          <cell r="A34949" t="str">
            <v>68 Сиденья</v>
          </cell>
        </row>
        <row r="34950">
          <cell r="A34950" t="str">
            <v>005.145</v>
          </cell>
          <cell r="B34950" t="str">
            <v>подушка сиденья F3 в сборе</v>
          </cell>
          <cell r="C34950" t="str">
            <v>СИБЕКО</v>
          </cell>
          <cell r="D34950">
            <v>1705.54</v>
          </cell>
        </row>
        <row r="34951">
          <cell r="A34951">
            <v>1060427</v>
          </cell>
          <cell r="B34951" t="str">
            <v>амортизатор регулируемый</v>
          </cell>
          <cell r="C34951" t="str">
            <v>ЕлАЗ-СИТ</v>
          </cell>
          <cell r="D34951">
            <v>6684.02</v>
          </cell>
        </row>
        <row r="34952">
          <cell r="A34952" t="str">
            <v>11.6809010</v>
          </cell>
          <cell r="B34952" t="str">
            <v>амортизатор сиденья</v>
          </cell>
          <cell r="C34952" t="str">
            <v>Гродно ААЗ</v>
          </cell>
          <cell r="D34952">
            <v>1282</v>
          </cell>
        </row>
        <row r="34953">
          <cell r="A34953" t="str">
            <v>3.93KIT02.02</v>
          </cell>
          <cell r="B34953" t="str">
            <v>Крепление подлокотника левое</v>
          </cell>
          <cell r="C34953" t="str">
            <v>КОМПАС</v>
          </cell>
          <cell r="D34953">
            <v>718.15</v>
          </cell>
        </row>
        <row r="34954">
          <cell r="A34954" t="str">
            <v>3151-6808140</v>
          </cell>
          <cell r="B34954" t="str">
            <v>фиксатор подголовника</v>
          </cell>
          <cell r="C34954" t="str">
            <v>БелЗАН</v>
          </cell>
          <cell r="D34954">
            <v>10.75</v>
          </cell>
        </row>
        <row r="34955">
          <cell r="A34955" t="str">
            <v>3964-6831162-05</v>
          </cell>
          <cell r="B34955" t="str">
            <v>скоба задняя</v>
          </cell>
          <cell r="C34955" t="str">
            <v>11130 ПАО"НЕФАЗ"г.Нефтекамск</v>
          </cell>
          <cell r="D34955">
            <v>168.99</v>
          </cell>
        </row>
        <row r="34956">
          <cell r="A34956" t="str">
            <v>5299-102-5206011</v>
          </cell>
          <cell r="B34956" t="str">
            <v>облицовка стойки лобового окна левая 5299-102-5206011</v>
          </cell>
          <cell r="C34956" t="str">
            <v>Автопласт</v>
          </cell>
          <cell r="D34956">
            <v>800.85</v>
          </cell>
        </row>
        <row r="34957">
          <cell r="A34957" t="str">
            <v>5299-102-5206020</v>
          </cell>
          <cell r="B34957" t="str">
            <v>облицовка надоконная передняя 5299-102-5206020</v>
          </cell>
          <cell r="C34957" t="str">
            <v>Автопласт</v>
          </cell>
          <cell r="D34957">
            <v>4584.1400000000003</v>
          </cell>
        </row>
        <row r="34958">
          <cell r="A34958" t="str">
            <v>5299-40-6830010</v>
          </cell>
          <cell r="B34958" t="str">
            <v>подушка в сборе 5299-40-6830010</v>
          </cell>
          <cell r="C34958" t="str">
            <v>Автопласт</v>
          </cell>
          <cell r="D34958">
            <v>290.13</v>
          </cell>
        </row>
        <row r="34959">
          <cell r="A34959" t="str">
            <v>5299-40-6830020</v>
          </cell>
          <cell r="B34959" t="str">
            <v>спинка в сборе 5299-40-6830020</v>
          </cell>
          <cell r="C34959" t="str">
            <v>Автопласт</v>
          </cell>
          <cell r="D34959">
            <v>328.9</v>
          </cell>
        </row>
        <row r="34960">
          <cell r="A34960" t="str">
            <v>5299-401-6851174</v>
          </cell>
          <cell r="B34960" t="str">
            <v>упор</v>
          </cell>
          <cell r="C34960" t="str">
            <v>11130 ПАО"НЕФАЗ"г.Нефтекамск</v>
          </cell>
          <cell r="D34960">
            <v>51.68</v>
          </cell>
        </row>
        <row r="34961">
          <cell r="A34961" t="str">
            <v>5299-401-6851178-03</v>
          </cell>
          <cell r="B34961" t="str">
            <v>распорка</v>
          </cell>
          <cell r="C34961" t="str">
            <v>11130 ПАО"НЕФАЗ"г.Нефтекамск</v>
          </cell>
          <cell r="D34961">
            <v>1055.77</v>
          </cell>
        </row>
        <row r="34962">
          <cell r="A34962" t="str">
            <v>5299-403П-6830010-11 СБ</v>
          </cell>
          <cell r="B34962" t="str">
            <v>подушка в сборе</v>
          </cell>
          <cell r="C34962" t="str">
            <v>Автопласт</v>
          </cell>
          <cell r="D34962">
            <v>1462.7</v>
          </cell>
        </row>
        <row r="34963">
          <cell r="A34963" t="str">
            <v>5299-403П-6830020-11 СБ</v>
          </cell>
          <cell r="B34963" t="str">
            <v>спинка в сборе</v>
          </cell>
          <cell r="C34963" t="str">
            <v>Автопласт</v>
          </cell>
          <cell r="D34963">
            <v>1695.17</v>
          </cell>
        </row>
        <row r="34964">
          <cell r="A34964" t="str">
            <v>5299-5107011</v>
          </cell>
          <cell r="B34964" t="str">
            <v>крышка в сборе 5299-5107011</v>
          </cell>
          <cell r="C34964" t="str">
            <v>Автопласт</v>
          </cell>
          <cell r="D34964">
            <v>5337.54</v>
          </cell>
        </row>
        <row r="34965">
          <cell r="A34965" t="str">
            <v>5299-5107012</v>
          </cell>
          <cell r="B34965" t="str">
            <v>крышка в сборе 5299-5107012</v>
          </cell>
          <cell r="C34965" t="str">
            <v>Автопласт</v>
          </cell>
          <cell r="D34965">
            <v>5337.54</v>
          </cell>
        </row>
        <row r="34966">
          <cell r="A34966" t="str">
            <v>5299-6802008</v>
          </cell>
          <cell r="B34966" t="str">
            <v>Заглушка</v>
          </cell>
          <cell r="C34966" t="str">
            <v>11130 ПАО"НЕФАЗ"г.Нефтекамск</v>
          </cell>
          <cell r="D34966">
            <v>172.27</v>
          </cell>
        </row>
        <row r="34967">
          <cell r="A34967" t="str">
            <v>5320-6803010</v>
          </cell>
          <cell r="B34967" t="str">
            <v>подушка в сборе</v>
          </cell>
          <cell r="C34967" t="str">
            <v>58000 Автомобильный завод</v>
          </cell>
          <cell r="D34967">
            <v>4755.46</v>
          </cell>
        </row>
        <row r="34968">
          <cell r="A34968" t="str">
            <v>5320-6803020</v>
          </cell>
          <cell r="B34968" t="str">
            <v>основание подушки</v>
          </cell>
          <cell r="C34968" t="str">
            <v>53000 ПАО "КАМАЗ" (Прессово-рамный завод)</v>
          </cell>
          <cell r="D34968">
            <v>1005.11</v>
          </cell>
        </row>
        <row r="34969">
          <cell r="A34969" t="str">
            <v>5320-6804111</v>
          </cell>
          <cell r="B34969" t="str">
            <v>механизм перемещения левый</v>
          </cell>
          <cell r="C34969" t="str">
            <v>РИАТ</v>
          </cell>
          <cell r="D34969">
            <v>777.35</v>
          </cell>
        </row>
        <row r="34970">
          <cell r="A34970" t="str">
            <v>5320-6804163</v>
          </cell>
          <cell r="B34970" t="str">
            <v>стяжка</v>
          </cell>
          <cell r="C34970" t="str">
            <v>54000 ПАО "КАМАЗ" (Завод двигателей)</v>
          </cell>
          <cell r="D34970">
            <v>19.43</v>
          </cell>
        </row>
        <row r="34971">
          <cell r="A34971" t="str">
            <v>5320-6804312</v>
          </cell>
          <cell r="B34971" t="str">
            <v>кронштейн</v>
          </cell>
          <cell r="C34971" t="str">
            <v>53000 ПАО "КАМАЗ" (Прессово-рамный завод)</v>
          </cell>
          <cell r="D34971">
            <v>97.28</v>
          </cell>
        </row>
        <row r="34972">
          <cell r="A34972" t="str">
            <v>5320-6804313</v>
          </cell>
          <cell r="B34972" t="str">
            <v>кронштейн</v>
          </cell>
          <cell r="C34972" t="str">
            <v>53000 ПАО "КАМАЗ" (Прессово-рамный завод)</v>
          </cell>
          <cell r="D34972">
            <v>97.28</v>
          </cell>
        </row>
        <row r="34973">
          <cell r="A34973" t="str">
            <v>5320-6804321</v>
          </cell>
          <cell r="B34973" t="str">
            <v>гребенка</v>
          </cell>
          <cell r="C34973" t="str">
            <v>54000 ПАО "КАМАЗ" (Завод двигателей)</v>
          </cell>
          <cell r="D34973">
            <v>61.15</v>
          </cell>
        </row>
        <row r="34974">
          <cell r="A34974" t="str">
            <v>5320-6804322</v>
          </cell>
          <cell r="B34974" t="str">
            <v>гребенка</v>
          </cell>
          <cell r="C34974" t="str">
            <v>54000 ПАО "КАМАЗ" (Завод двигателей)</v>
          </cell>
          <cell r="D34974">
            <v>90.37</v>
          </cell>
        </row>
        <row r="34975">
          <cell r="A34975" t="str">
            <v>5320-6804510-01</v>
          </cell>
          <cell r="B34975" t="str">
            <v>боковина</v>
          </cell>
          <cell r="C34975" t="str">
            <v>53000 ПАО "КАМАЗ" (Прессово-рамный завод)</v>
          </cell>
          <cell r="D34975">
            <v>635.39</v>
          </cell>
        </row>
        <row r="34976">
          <cell r="A34976" t="str">
            <v>5320-6804511-01</v>
          </cell>
          <cell r="B34976" t="str">
            <v>боковина</v>
          </cell>
          <cell r="C34976" t="str">
            <v>53000 ПАО "КАМАЗ" (Прессово-рамный завод)</v>
          </cell>
          <cell r="D34976">
            <v>378.63</v>
          </cell>
        </row>
        <row r="34977">
          <cell r="A34977" t="str">
            <v>5320-6804540</v>
          </cell>
          <cell r="B34977" t="str">
            <v>основание</v>
          </cell>
          <cell r="C34977" t="str">
            <v>53000 ПАО "КАМАЗ" (Прессово-рамный завод)</v>
          </cell>
          <cell r="D34977">
            <v>817.81</v>
          </cell>
        </row>
        <row r="34978">
          <cell r="A34978" t="str">
            <v>5320-6804563</v>
          </cell>
          <cell r="B34978" t="str">
            <v>поперечина переднего шарнира</v>
          </cell>
          <cell r="C34978" t="str">
            <v>53000 ПАО "КАМАЗ" (Прессово-рамный завод)</v>
          </cell>
          <cell r="D34978">
            <v>447.25</v>
          </cell>
        </row>
        <row r="34979">
          <cell r="A34979" t="str">
            <v>5320-6804567</v>
          </cell>
          <cell r="B34979" t="str">
            <v>рычаг переднего шарнира</v>
          </cell>
          <cell r="C34979" t="str">
            <v>53000 ПАО "КАМАЗ" (Прессово-рамный завод)</v>
          </cell>
          <cell r="D34979">
            <v>165.53</v>
          </cell>
        </row>
        <row r="34980">
          <cell r="A34980" t="str">
            <v>5320-6804568</v>
          </cell>
          <cell r="B34980" t="str">
            <v>прокладка</v>
          </cell>
          <cell r="C34980" t="str">
            <v>54000 ПАО "КАМАЗ" (Завод двигателей)</v>
          </cell>
          <cell r="D34980">
            <v>7.41</v>
          </cell>
        </row>
        <row r="34981">
          <cell r="A34981" t="str">
            <v>5320-6804576</v>
          </cell>
          <cell r="B34981" t="str">
            <v>рычаг заднего шарнира</v>
          </cell>
          <cell r="C34981" t="str">
            <v>53000 ПАО "КАМАЗ" (Прессово-рамный завод)</v>
          </cell>
          <cell r="D34981">
            <v>250.78</v>
          </cell>
        </row>
        <row r="34982">
          <cell r="A34982" t="str">
            <v>5320-6804577</v>
          </cell>
          <cell r="B34982" t="str">
            <v>рычаг заднего шарнира</v>
          </cell>
          <cell r="C34982" t="str">
            <v>53000 ПАО "КАМАЗ" (Прессово-рамный завод)</v>
          </cell>
          <cell r="D34982">
            <v>197.26</v>
          </cell>
        </row>
        <row r="34983">
          <cell r="A34983" t="str">
            <v>5320-6804581</v>
          </cell>
          <cell r="B34983" t="str">
            <v>усилитель заднего шарнира</v>
          </cell>
          <cell r="C34983" t="str">
            <v>53000 ПАО "КАМАЗ" (Прессово-рамный завод)</v>
          </cell>
          <cell r="D34983">
            <v>70.59</v>
          </cell>
        </row>
        <row r="34984">
          <cell r="A34984" t="str">
            <v>5320-6804589</v>
          </cell>
          <cell r="B34984" t="str">
            <v>поперечина заднего шарнира</v>
          </cell>
          <cell r="C34984" t="str">
            <v>53000 ПАО "КАМАЗ" (Прессово-рамный завод)</v>
          </cell>
          <cell r="D34984">
            <v>181.17</v>
          </cell>
        </row>
        <row r="34985">
          <cell r="A34985" t="str">
            <v>5320-6804614-01</v>
          </cell>
          <cell r="B34985" t="str">
            <v>ось соединения шарниров</v>
          </cell>
          <cell r="C34985" t="str">
            <v>54000 ПАО "КАМАЗ" (Завод двигателей)</v>
          </cell>
          <cell r="D34985">
            <v>173.14</v>
          </cell>
        </row>
        <row r="34986">
          <cell r="A34986" t="str">
            <v>5320-6804623</v>
          </cell>
          <cell r="B34986" t="str">
            <v>торсион подвески</v>
          </cell>
          <cell r="C34986" t="str">
            <v>54000 ПАО "КАМАЗ" (Завод двигателей)</v>
          </cell>
          <cell r="D34986">
            <v>338.3</v>
          </cell>
        </row>
        <row r="34987">
          <cell r="A34987" t="str">
            <v>5320-6804643</v>
          </cell>
          <cell r="B34987" t="str">
            <v>поперечина</v>
          </cell>
          <cell r="C34987" t="str">
            <v>53000 ПАО "КАМАЗ" (Прессово-рамный завод)</v>
          </cell>
          <cell r="D34987">
            <v>393.91</v>
          </cell>
        </row>
        <row r="34988">
          <cell r="A34988" t="str">
            <v>5320-6804681-01</v>
          </cell>
          <cell r="B34988" t="str">
            <v>прокладка ручки торсиона</v>
          </cell>
          <cell r="C34988" t="str">
            <v>54000 ПАО "КАМАЗ" (Завод двигателей)</v>
          </cell>
          <cell r="D34988">
            <v>24.69</v>
          </cell>
        </row>
        <row r="34989">
          <cell r="A34989" t="str">
            <v>5320-6804749</v>
          </cell>
          <cell r="B34989" t="str">
            <v>звездочка</v>
          </cell>
          <cell r="C34989" t="str">
            <v>54000 ПАО "КАМАЗ" (Завод двигателей)</v>
          </cell>
          <cell r="D34989">
            <v>93.24</v>
          </cell>
        </row>
        <row r="34990">
          <cell r="A34990" t="str">
            <v>5320-6815076</v>
          </cell>
          <cell r="B34990" t="str">
            <v>кронштейн</v>
          </cell>
          <cell r="C34990" t="str">
            <v>53000 ПАО "КАМАЗ" (Прессово-рамный завод)</v>
          </cell>
          <cell r="D34990">
            <v>280.12</v>
          </cell>
        </row>
        <row r="34991">
          <cell r="A34991" t="str">
            <v>5320-6815077</v>
          </cell>
          <cell r="B34991" t="str">
            <v>кронштейн</v>
          </cell>
          <cell r="C34991" t="str">
            <v>53000 ПАО "КАМАЗ" (Прессово-рамный завод)</v>
          </cell>
          <cell r="D34991">
            <v>385.43</v>
          </cell>
        </row>
        <row r="34992">
          <cell r="A34992" t="str">
            <v>5320-6815137</v>
          </cell>
          <cell r="B34992" t="str">
            <v>палец кронштейна</v>
          </cell>
          <cell r="C34992" t="str">
            <v>54000 ПАО "КАМАЗ" (Завод двигателей)</v>
          </cell>
          <cell r="D34992">
            <v>50.21</v>
          </cell>
        </row>
        <row r="34993">
          <cell r="A34993" t="str">
            <v>5320-6815139</v>
          </cell>
          <cell r="B34993" t="str">
            <v>пружина</v>
          </cell>
          <cell r="C34993" t="str">
            <v>БелЗАН</v>
          </cell>
          <cell r="D34993">
            <v>19.27</v>
          </cell>
        </row>
        <row r="34994">
          <cell r="A34994" t="str">
            <v>532007-6803010</v>
          </cell>
          <cell r="B34994" t="str">
            <v>подушка сиденья водителя</v>
          </cell>
          <cell r="C34994" t="str">
            <v>58000 Автомобильный завод</v>
          </cell>
          <cell r="D34994">
            <v>5320.21</v>
          </cell>
        </row>
        <row r="34995">
          <cell r="A34995" t="str">
            <v>5325-3724760-02</v>
          </cell>
          <cell r="B34995" t="str">
            <v>жгут проводов мультиплексного узла</v>
          </cell>
          <cell r="C34995" t="str">
            <v>ООО "Леони Вайэринг системс"</v>
          </cell>
          <cell r="D34995">
            <v>18723.22</v>
          </cell>
        </row>
        <row r="34996">
          <cell r="A34996" t="str">
            <v>541121-6837010</v>
          </cell>
          <cell r="B34996" t="str">
            <v>ящик инструм.</v>
          </cell>
          <cell r="C34996" t="str">
            <v>53000 ПАО "КАМАЗ" (Прессово-рамный завод)</v>
          </cell>
          <cell r="D34996">
            <v>4545.88</v>
          </cell>
        </row>
        <row r="34997">
          <cell r="A34997" t="str">
            <v>541121-6837128</v>
          </cell>
          <cell r="B34997" t="str">
            <v>ось</v>
          </cell>
          <cell r="C34997" t="str">
            <v>53000 ПАО "КАМАЗ" (Прессово-рамный завод)</v>
          </cell>
          <cell r="D34997">
            <v>30.32</v>
          </cell>
        </row>
        <row r="34998">
          <cell r="A34998" t="str">
            <v>6800100LE176XZ</v>
          </cell>
          <cell r="B34998" t="str">
            <v>сиденье водителя</v>
          </cell>
          <cell r="C34998" t="str">
            <v>JAC</v>
          </cell>
          <cell r="D34998">
            <v>15768.07</v>
          </cell>
        </row>
        <row r="34999">
          <cell r="A34999" t="str">
            <v>815113-02</v>
          </cell>
          <cell r="B34999" t="str">
            <v>сиденье левое водителя с подвеской (широкая кабина) опция 1.2 с высокой подставой</v>
          </cell>
          <cell r="C34999" t="str">
            <v>ISRINGHAUSEN GmbH &amp; Co. KG</v>
          </cell>
          <cell r="D34999">
            <v>115121.68</v>
          </cell>
        </row>
        <row r="35000">
          <cell r="A35000" t="str">
            <v>815116-01</v>
          </cell>
          <cell r="B35000" t="str">
            <v>сиденье правое пассажира/второго водителя без подвески(широкая кабина) опция 3.1 с высокой подставой</v>
          </cell>
          <cell r="C35000" t="str">
            <v>ISRINGHAUSEN GmbH &amp; Co. KG</v>
          </cell>
          <cell r="D35000">
            <v>76137.75</v>
          </cell>
        </row>
        <row r="35001">
          <cell r="A35001" t="str">
            <v>815127-21</v>
          </cell>
          <cell r="B35001" t="str">
            <v>сиденье водителя</v>
          </cell>
          <cell r="C35001" t="str">
            <v>ISRINGHAUSEN GmbH &amp; Co. KG</v>
          </cell>
          <cell r="D35001">
            <v>75907.149999999994</v>
          </cell>
        </row>
        <row r="35002">
          <cell r="A35002" t="str">
            <v>815825-01</v>
          </cell>
          <cell r="B35002" t="str">
            <v>сиденье водителя (45104680005491)</v>
          </cell>
          <cell r="C35002" t="str">
            <v>ISRINGHAUSEN GmbH &amp; Co. KG</v>
          </cell>
          <cell r="D35002">
            <v>144632.01</v>
          </cell>
        </row>
        <row r="35003">
          <cell r="A35003" t="str">
            <v>815829-01</v>
          </cell>
          <cell r="B35003" t="str">
            <v>сиденье водителя (45104680005691)</v>
          </cell>
          <cell r="C35003" t="str">
            <v>ISRINGHAUSEN GmbH &amp; Co. KG</v>
          </cell>
          <cell r="D35003">
            <v>143600.84</v>
          </cell>
        </row>
        <row r="35004">
          <cell r="A35004" t="str">
            <v>93KIT02.01</v>
          </cell>
          <cell r="B35004" t="str">
            <v>Крепление подлокотника правое</v>
          </cell>
          <cell r="C35004" t="str">
            <v>КОМПАС</v>
          </cell>
          <cell r="D35004">
            <v>718.15</v>
          </cell>
        </row>
        <row r="35005">
          <cell r="A35005" t="str">
            <v>93KIT02.02</v>
          </cell>
          <cell r="B35005" t="str">
            <v>крепление подлокотника левое</v>
          </cell>
          <cell r="C35005" t="str">
            <v>КОМПАС</v>
          </cell>
          <cell r="D35005">
            <v>718.15</v>
          </cell>
        </row>
        <row r="35006">
          <cell r="A35006" t="str">
            <v>A0008001236</v>
          </cell>
          <cell r="B35006" t="str">
            <v>пневмоподушка сиденья</v>
          </cell>
          <cell r="C35006" t="str">
            <v>Mercedes - Benz</v>
          </cell>
          <cell r="D35006">
            <v>27644.14</v>
          </cell>
        </row>
        <row r="35007">
          <cell r="A35007" t="str">
            <v>C0702-6803000-10</v>
          </cell>
          <cell r="B35007" t="str">
            <v>подушка сиденья</v>
          </cell>
          <cell r="C35007" t="str">
            <v>ООО «ТИС»</v>
          </cell>
          <cell r="D35007">
            <v>3019.59</v>
          </cell>
        </row>
        <row r="35008">
          <cell r="A35008" t="str">
            <v>C5100-6803030</v>
          </cell>
          <cell r="B35008" t="str">
            <v>фиксатор сиденья</v>
          </cell>
          <cell r="C35008" t="str">
            <v>ООО «ТИС»</v>
          </cell>
          <cell r="D35008">
            <v>588.39</v>
          </cell>
        </row>
        <row r="35009">
          <cell r="A35009" t="str">
            <v>C6702-6810120-00</v>
          </cell>
          <cell r="B35009" t="str">
            <v>сидение пассажира</v>
          </cell>
          <cell r="C35009" t="str">
            <v>ООО «ТИС»</v>
          </cell>
          <cell r="D35009">
            <v>27562.93</v>
          </cell>
        </row>
        <row r="35010">
          <cell r="A35010" t="str">
            <v>D6580 6-S</v>
          </cell>
          <cell r="B35010" t="str">
            <v>соединитель</v>
          </cell>
          <cell r="C35010" t="str">
            <v>Камоцци Пневматика</v>
          </cell>
          <cell r="D35010">
            <v>83.83</v>
          </cell>
        </row>
        <row r="35011">
          <cell r="A35011" t="str">
            <v>DC-3000A-RIT</v>
          </cell>
          <cell r="B35011" t="str">
            <v>ремень безопасности 3-х точечный (для сидения водителя) РИАТ</v>
          </cell>
          <cell r="C35011" t="str">
            <v>РИАТ</v>
          </cell>
          <cell r="D35011">
            <v>1231.25</v>
          </cell>
        </row>
        <row r="35012">
          <cell r="A35012" t="str">
            <v>F2T2G20V</v>
          </cell>
          <cell r="B35012" t="str">
            <v>седельное устройство</v>
          </cell>
          <cell r="C35012" t="str">
            <v>Орланди Италия</v>
          </cell>
          <cell r="D35012">
            <v>68801.210000000006</v>
          </cell>
        </row>
        <row r="35013">
          <cell r="A35013" t="str">
            <v>F2T2G30V</v>
          </cell>
          <cell r="B35013" t="str">
            <v>седельное устройство</v>
          </cell>
          <cell r="C35013" t="str">
            <v>Орланди Италия</v>
          </cell>
          <cell r="D35013">
            <v>71821.100000000006</v>
          </cell>
        </row>
        <row r="35014">
          <cell r="A35014" t="str">
            <v>HS45LM-80H</v>
          </cell>
          <cell r="B35014" t="str">
            <v>сиденье водителя</v>
          </cell>
          <cell r="C35014" t="str">
            <v>СИБЕКО</v>
          </cell>
          <cell r="D35014">
            <v>34841.96</v>
          </cell>
        </row>
        <row r="35015">
          <cell r="A35015" t="str">
            <v>KJZ18-1</v>
          </cell>
          <cell r="B35015" t="str">
            <v>амортизатор сиденья</v>
          </cell>
          <cell r="C35015" t="str">
            <v>РИАТ</v>
          </cell>
          <cell r="D35015">
            <v>2846.52</v>
          </cell>
        </row>
        <row r="35016">
          <cell r="A35016" t="str">
            <v>MG-Tex 1018 EM ИНВ</v>
          </cell>
          <cell r="B35016" t="str">
            <v>сиденье (с вышивкой «инвалид»)</v>
          </cell>
          <cell r="C35016" t="str">
            <v>КОМПАС</v>
          </cell>
          <cell r="D35016">
            <v>4822.1099999999997</v>
          </cell>
        </row>
        <row r="35017">
          <cell r="A35017" t="str">
            <v>MG-Tex1018ЕМ</v>
          </cell>
          <cell r="B35017" t="str">
            <v>сиденье в сборе</v>
          </cell>
          <cell r="C35017" t="str">
            <v>КОМПАС</v>
          </cell>
          <cell r="D35017">
            <v>4316.0200000000004</v>
          </cell>
        </row>
        <row r="35018">
          <cell r="A35018" t="str">
            <v>MG-Tex1018ЕМ.ЛГ</v>
          </cell>
          <cell r="B35018" t="str">
            <v>сиденье с левым ограничителем</v>
          </cell>
          <cell r="C35018" t="str">
            <v>КОМПАС</v>
          </cell>
          <cell r="D35018">
            <v>4342.45</v>
          </cell>
        </row>
        <row r="35019">
          <cell r="A35019" t="str">
            <v>MG-Tex1018ЕМ.ЛП</v>
          </cell>
          <cell r="B35019" t="str">
            <v>сиденье с левым подлокотником</v>
          </cell>
          <cell r="C35019" t="str">
            <v>КОМПАС</v>
          </cell>
          <cell r="D35019">
            <v>5786.87</v>
          </cell>
        </row>
        <row r="35020">
          <cell r="A35020" t="str">
            <v>MG-Tex1018ЕМ.ПГ</v>
          </cell>
          <cell r="B35020" t="str">
            <v>сиденье с правым ограничителем</v>
          </cell>
          <cell r="C35020" t="str">
            <v>КОМПАС</v>
          </cell>
          <cell r="D35020">
            <v>4841.83</v>
          </cell>
        </row>
        <row r="35021">
          <cell r="A35021" t="str">
            <v>MG-Tex1018ЕМ.ПП</v>
          </cell>
          <cell r="B35021" t="str">
            <v>сиденье с правым подлокотником</v>
          </cell>
          <cell r="C35021" t="str">
            <v>КОМПАС</v>
          </cell>
          <cell r="D35021">
            <v>5481.8</v>
          </cell>
        </row>
        <row r="35022">
          <cell r="A35022" t="str">
            <v>S45LM-80H</v>
          </cell>
          <cell r="B35022" t="str">
            <v>сиденье водителя (3004061067)</v>
          </cell>
          <cell r="C35022" t="str">
            <v>СИБЕКО</v>
          </cell>
          <cell r="D35022">
            <v>25992.25</v>
          </cell>
        </row>
        <row r="35023">
          <cell r="A35023" t="str">
            <v>YPL1127</v>
          </cell>
          <cell r="B35023" t="str">
            <v>Подлокотник без крепления</v>
          </cell>
          <cell r="C35023" t="str">
            <v>КОМПАС</v>
          </cell>
          <cell r="D35023">
            <v>744.85</v>
          </cell>
        </row>
        <row r="35024">
          <cell r="A35024" t="str">
            <v>ВП53205-6800100-01</v>
          </cell>
          <cell r="B35024" t="str">
            <v>сиденье водителя</v>
          </cell>
          <cell r="C35024" t="str">
            <v>РИАТ</v>
          </cell>
          <cell r="D35024">
            <v>27499.87</v>
          </cell>
        </row>
        <row r="35025">
          <cell r="A35025" t="str">
            <v>ВП6520-6800100-11</v>
          </cell>
          <cell r="B35025" t="str">
            <v>сиденье водителя</v>
          </cell>
          <cell r="C35025" t="str">
            <v>РИАТ</v>
          </cell>
          <cell r="D35025">
            <v>58205.31</v>
          </cell>
        </row>
        <row r="35026">
          <cell r="A35026" t="str">
            <v>ВП6520-6800101-11</v>
          </cell>
          <cell r="B35026" t="str">
            <v>сидение пассажира</v>
          </cell>
          <cell r="C35026" t="str">
            <v>РИАТ</v>
          </cell>
          <cell r="D35026">
            <v>58205.31</v>
          </cell>
        </row>
        <row r="35027">
          <cell r="A35027" t="str">
            <v>ВП6520-6803010-01</v>
          </cell>
          <cell r="B35027" t="str">
            <v>Подушка водительского сиденья (с датчиком и обогревателем)</v>
          </cell>
          <cell r="C35027" t="str">
            <v>РИАТ</v>
          </cell>
          <cell r="D35027">
            <v>5625.82</v>
          </cell>
        </row>
        <row r="35028">
          <cell r="A35028" t="str">
            <v>ВП6520-6830010-01</v>
          </cell>
          <cell r="B35028" t="str">
            <v>подушка водительского сиденья</v>
          </cell>
          <cell r="C35028" t="str">
            <v>РИАТ</v>
          </cell>
          <cell r="D35028">
            <v>5625.82</v>
          </cell>
        </row>
        <row r="35029">
          <cell r="A35029" t="str">
            <v>МН2111-6840010</v>
          </cell>
          <cell r="B35029" t="str">
            <v>сиденье пассажирское</v>
          </cell>
          <cell r="C35029" t="str">
            <v>РИАТ</v>
          </cell>
          <cell r="D35029">
            <v>15115.02</v>
          </cell>
        </row>
        <row r="35030">
          <cell r="A35030" t="str">
            <v>МН2111-6840010-20</v>
          </cell>
          <cell r="B35030" t="str">
            <v>сиденье сдвоенное правое ( ножка 220 мм, опора 214 мм)</v>
          </cell>
          <cell r="C35030" t="str">
            <v>РИАТ</v>
          </cell>
          <cell r="D35030">
            <v>21579.75</v>
          </cell>
        </row>
        <row r="35031">
          <cell r="A35031" t="str">
            <v>МН2111-6840011</v>
          </cell>
          <cell r="B35031" t="str">
            <v>сиденье пассажирское</v>
          </cell>
          <cell r="C35031" t="str">
            <v>РИАТ</v>
          </cell>
          <cell r="D35031">
            <v>10200.6</v>
          </cell>
        </row>
        <row r="35032">
          <cell r="A35032" t="str">
            <v>МН3101-6840010-11</v>
          </cell>
          <cell r="B35032" t="str">
            <v>сиденье сдвоенное правое</v>
          </cell>
          <cell r="C35032" t="str">
            <v>РИАТ</v>
          </cell>
          <cell r="D35032">
            <v>22062.05</v>
          </cell>
        </row>
        <row r="35033">
          <cell r="A35033" t="str">
            <v>МН3101-6840011-11</v>
          </cell>
          <cell r="B35033" t="str">
            <v>сиденье сдвоенное левое</v>
          </cell>
          <cell r="C35033" t="str">
            <v>РИАТ</v>
          </cell>
          <cell r="D35033">
            <v>22062.05</v>
          </cell>
        </row>
        <row r="35034">
          <cell r="A35034" t="str">
            <v>МН3111-6840010</v>
          </cell>
          <cell r="B35034" t="str">
            <v>сиденье сдвоенное правое</v>
          </cell>
          <cell r="C35034" t="str">
            <v>РИАТ</v>
          </cell>
          <cell r="D35034">
            <v>20495.349999999999</v>
          </cell>
        </row>
        <row r="35035">
          <cell r="A35035" t="str">
            <v>МН3111-6840010-21</v>
          </cell>
          <cell r="B35035" t="str">
            <v>сиденье сдвоенное правое мн3111-6840010-21 (ножка 130мм, опора 217мм)</v>
          </cell>
          <cell r="C35035" t="str">
            <v>РИАТ</v>
          </cell>
          <cell r="D35035">
            <v>19528.78</v>
          </cell>
        </row>
        <row r="35036">
          <cell r="A35036" t="str">
            <v>МН3111-6840011</v>
          </cell>
          <cell r="B35036" t="str">
            <v>сиденье сдвоенное левое</v>
          </cell>
          <cell r="C35036" t="str">
            <v>РИАТ</v>
          </cell>
          <cell r="D35036">
            <v>20495.349999999999</v>
          </cell>
        </row>
        <row r="35037">
          <cell r="A35037" t="str">
            <v>МН3111-6840011-70</v>
          </cell>
          <cell r="B35037" t="str">
            <v>сиденье сдвоенное левое (ножка 220мм, опора прямая)  мн3111-6840011-70</v>
          </cell>
          <cell r="C35037" t="str">
            <v>РИАТ</v>
          </cell>
          <cell r="D35037">
            <v>19511.11</v>
          </cell>
        </row>
        <row r="35038">
          <cell r="A35038" t="str">
            <v>Р5256-6800100-26</v>
          </cell>
          <cell r="B35038" t="str">
            <v>сиденье водителя  на тумбе, пневматика, датчик присутствия, обогрев</v>
          </cell>
          <cell r="C35038" t="str">
            <v>РИАТ</v>
          </cell>
          <cell r="D35038">
            <v>44534.35</v>
          </cell>
        </row>
        <row r="35039">
          <cell r="A35039" t="str">
            <v>Р5256-6800100-31</v>
          </cell>
          <cell r="B35039" t="str">
            <v>сиденье водителя  на тумбе, пневматика, датчик присутствия, обогрев, поясница</v>
          </cell>
          <cell r="C35039" t="str">
            <v>РИАТ</v>
          </cell>
          <cell r="D35039">
            <v>43973.52</v>
          </cell>
        </row>
        <row r="35040">
          <cell r="A35040" t="str">
            <v>Р5256-6800100-37</v>
          </cell>
          <cell r="B35040" t="str">
            <v>сиденье водителя  на тумбе, пневматика, датчик присутствия, обогрев</v>
          </cell>
          <cell r="C35040" t="str">
            <v>РИАТ</v>
          </cell>
          <cell r="D35040">
            <v>55179.44</v>
          </cell>
        </row>
        <row r="35041">
          <cell r="A35041" t="str">
            <v>Р53205-6800010-01</v>
          </cell>
          <cell r="B35041" t="str">
            <v>сиденье водителя</v>
          </cell>
          <cell r="C35041" t="str">
            <v>РИАТ</v>
          </cell>
          <cell r="D35041">
            <v>19034.72</v>
          </cell>
        </row>
        <row r="35042">
          <cell r="A35042" t="str">
            <v>Р53205-6800010-01ЭПЧ</v>
          </cell>
          <cell r="B35042" t="str">
            <v>сиденье водителя с электроподогревом</v>
          </cell>
          <cell r="C35042" t="str">
            <v>РИАТ</v>
          </cell>
          <cell r="D35042">
            <v>25750.84</v>
          </cell>
        </row>
        <row r="35043">
          <cell r="A35043" t="str">
            <v>Р53205-6800010-11</v>
          </cell>
          <cell r="B35043" t="str">
            <v>сиденье водителя без подголовника</v>
          </cell>
          <cell r="C35043" t="str">
            <v>РИАТ</v>
          </cell>
          <cell r="D35043">
            <v>20445.87</v>
          </cell>
        </row>
        <row r="35044">
          <cell r="A35044" t="str">
            <v>Р53205-6800100-01</v>
          </cell>
          <cell r="B35044" t="str">
            <v>сиденье водителя</v>
          </cell>
          <cell r="C35044" t="str">
            <v>РИАТ</v>
          </cell>
          <cell r="D35044">
            <v>26640.32</v>
          </cell>
        </row>
        <row r="35045">
          <cell r="A35045" t="str">
            <v>Р53205-6803010</v>
          </cell>
          <cell r="B35045" t="str">
            <v>подушка сиденья</v>
          </cell>
          <cell r="C35045" t="str">
            <v>РИАТ</v>
          </cell>
          <cell r="D35045">
            <v>2874.19</v>
          </cell>
        </row>
        <row r="35046">
          <cell r="A35046" t="str">
            <v>Р53205-6805010</v>
          </cell>
          <cell r="B35046" t="str">
            <v>спинка</v>
          </cell>
          <cell r="C35046" t="str">
            <v>РИАТ</v>
          </cell>
          <cell r="D35046">
            <v>4024.67</v>
          </cell>
        </row>
        <row r="35047">
          <cell r="A35047" t="str">
            <v>Р53205-6810010-01</v>
          </cell>
          <cell r="B35047" t="str">
            <v>сиденье пассажирское</v>
          </cell>
          <cell r="C35047" t="str">
            <v>РИАТ</v>
          </cell>
          <cell r="D35047">
            <v>8029.34</v>
          </cell>
        </row>
        <row r="35048">
          <cell r="A35048" t="str">
            <v>Р53205-6810010-20</v>
          </cell>
          <cell r="B35048" t="str">
            <v>сиденье пассажирское с ремнем</v>
          </cell>
          <cell r="C35048" t="str">
            <v>РИАТ</v>
          </cell>
          <cell r="D35048">
            <v>12168.4</v>
          </cell>
        </row>
        <row r="35049">
          <cell r="A35049" t="str">
            <v>Р53205-6810020</v>
          </cell>
          <cell r="B35049" t="str">
            <v>СИД.ПАСС.Р53205-6810020</v>
          </cell>
          <cell r="C35049" t="str">
            <v>РИАТ</v>
          </cell>
          <cell r="D35049">
            <v>9119.75</v>
          </cell>
        </row>
        <row r="35050">
          <cell r="A35050" t="str">
            <v>Р53205-6810020-01</v>
          </cell>
          <cell r="B35050" t="str">
            <v>сиденье пассажирское</v>
          </cell>
          <cell r="C35050" t="str">
            <v>РИАТ</v>
          </cell>
          <cell r="D35050">
            <v>8431.3700000000008</v>
          </cell>
        </row>
        <row r="35051">
          <cell r="A35051" t="str">
            <v>Р53205-6810020-01ГЧ</v>
          </cell>
          <cell r="B35051" t="str">
            <v>сиденье</v>
          </cell>
          <cell r="C35051" t="str">
            <v>РИАТ</v>
          </cell>
          <cell r="D35051">
            <v>7775.59</v>
          </cell>
        </row>
        <row r="35052">
          <cell r="A35052" t="str">
            <v>Р53205-6818010-01</v>
          </cell>
          <cell r="B35052" t="str">
            <v>подголовник</v>
          </cell>
          <cell r="C35052" t="str">
            <v>РИАТ</v>
          </cell>
          <cell r="D35052">
            <v>682.69</v>
          </cell>
        </row>
        <row r="35053">
          <cell r="A35053" t="str">
            <v>Р53205-6830010-01</v>
          </cell>
          <cell r="B35053" t="str">
            <v>сиденье пассажирское с ящиком</v>
          </cell>
          <cell r="C35053" t="str">
            <v>РИАТ</v>
          </cell>
          <cell r="D35053">
            <v>6133.92</v>
          </cell>
        </row>
        <row r="35054">
          <cell r="A35054" t="str">
            <v>Р64600-6830010</v>
          </cell>
          <cell r="B35054" t="str">
            <v>сиденье</v>
          </cell>
          <cell r="C35054" t="str">
            <v>РИАТ</v>
          </cell>
          <cell r="D35054">
            <v>5136.87</v>
          </cell>
        </row>
        <row r="35055">
          <cell r="A35055" t="str">
            <v>Р64600-6830010-01</v>
          </cell>
          <cell r="B35055" t="str">
            <v>сиденье пассажирское с ящиком</v>
          </cell>
          <cell r="C35055" t="str">
            <v>РИАТ</v>
          </cell>
          <cell r="D35055">
            <v>14045.28</v>
          </cell>
        </row>
        <row r="35056">
          <cell r="A35056" t="str">
            <v>С0604-6810200-00</v>
          </cell>
          <cell r="B35056" t="str">
            <v>сиденье пассажира</v>
          </cell>
          <cell r="C35056" t="str">
            <v>ЕлАЗ-СИТ</v>
          </cell>
          <cell r="D35056">
            <v>8864.7999999999993</v>
          </cell>
        </row>
        <row r="35057">
          <cell r="A35057" t="str">
            <v>С4604-6810200-00</v>
          </cell>
          <cell r="B35057" t="str">
            <v>сиденье среднее пассажирское</v>
          </cell>
          <cell r="C35057" t="str">
            <v>ЕлАЗ-СИТ</v>
          </cell>
          <cell r="D35057">
            <v>7452.5</v>
          </cell>
        </row>
        <row r="35058">
          <cell r="A35058" t="str">
            <v>С6102-6802200-02</v>
          </cell>
          <cell r="B35058" t="str">
            <v>обивка спинки с подогревом</v>
          </cell>
          <cell r="C35058" t="str">
            <v>ЕлАЗ-СИТ</v>
          </cell>
          <cell r="D35058">
            <v>2502.0300000000002</v>
          </cell>
        </row>
        <row r="35059">
          <cell r="A35059" t="str">
            <v>С6102-6802300-02</v>
          </cell>
          <cell r="B35059" t="str">
            <v>обивка подушки с подогревом</v>
          </cell>
          <cell r="C35059" t="str">
            <v>ЕлАЗ-СИТ</v>
          </cell>
          <cell r="D35059">
            <v>1668.02</v>
          </cell>
        </row>
        <row r="35060">
          <cell r="A35060" t="str">
            <v>С6122-6800122-01</v>
          </cell>
          <cell r="B35060" t="str">
            <v>сиденье левое</v>
          </cell>
          <cell r="C35060" t="str">
            <v>ООО «ТИС»</v>
          </cell>
          <cell r="D35060">
            <v>38937.99</v>
          </cell>
        </row>
        <row r="35061">
          <cell r="A35061" t="str">
            <v>С6122-6800122-31</v>
          </cell>
          <cell r="B35061" t="str">
            <v>сиденье левое</v>
          </cell>
          <cell r="C35061" t="str">
            <v>ЕлАЗ-СИТ</v>
          </cell>
          <cell r="D35061">
            <v>48976.09</v>
          </cell>
        </row>
        <row r="35062">
          <cell r="A35062" t="str">
            <v>С6202-6810120-00</v>
          </cell>
          <cell r="B35062" t="str">
            <v>сиденье правое</v>
          </cell>
          <cell r="C35062" t="str">
            <v>ЕлАЗ-СИТ</v>
          </cell>
          <cell r="D35062">
            <v>33971.31</v>
          </cell>
        </row>
        <row r="35063">
          <cell r="A35063" t="str">
            <v>С6222-6800122-31</v>
          </cell>
          <cell r="B35063" t="str">
            <v>сиденье правое</v>
          </cell>
          <cell r="C35063" t="str">
            <v>ООО «ТИС»</v>
          </cell>
          <cell r="D35063">
            <v>48976.09</v>
          </cell>
        </row>
        <row r="35064">
          <cell r="A35064" t="str">
            <v>С6502-6803000-12</v>
          </cell>
          <cell r="B35064" t="str">
            <v>подушка сиденья</v>
          </cell>
          <cell r="C35064" t="str">
            <v>ООО «ТИС»</v>
          </cell>
          <cell r="D35064">
            <v>5625.5</v>
          </cell>
        </row>
        <row r="35065">
          <cell r="A35065" t="str">
            <v>С6522-6800122-01</v>
          </cell>
          <cell r="B35065" t="str">
            <v>сиденье водителя</v>
          </cell>
          <cell r="C35065" t="str">
            <v>ООО «ТИС»</v>
          </cell>
          <cell r="D35065">
            <v>33751.4</v>
          </cell>
        </row>
        <row r="35066">
          <cell r="A35066" t="str">
            <v>С6522-6800122-31</v>
          </cell>
          <cell r="B35066" t="str">
            <v>сиденье левое</v>
          </cell>
          <cell r="C35066" t="str">
            <v>ООО «ТИС»</v>
          </cell>
          <cell r="D35066">
            <v>42211.16</v>
          </cell>
        </row>
        <row r="35067">
          <cell r="A35067" t="str">
            <v>СИТ-6800040</v>
          </cell>
          <cell r="B35067" t="str">
            <v>сиденье водителя</v>
          </cell>
          <cell r="C35067" t="str">
            <v>ЕлАЗ-СИТ</v>
          </cell>
          <cell r="D35067">
            <v>31436.67</v>
          </cell>
        </row>
        <row r="35068">
          <cell r="A35068" t="str">
            <v>СИТ-6800040L</v>
          </cell>
          <cell r="B35068" t="str">
            <v>сиденье водителя</v>
          </cell>
          <cell r="C35068" t="str">
            <v>ЕлАЗ-СИТ</v>
          </cell>
          <cell r="D35068">
            <v>32946.800000000003</v>
          </cell>
        </row>
        <row r="35069">
          <cell r="A35069" t="str">
            <v>СИТ-6800040LW</v>
          </cell>
          <cell r="B35069" t="str">
            <v>сиденье водителя</v>
          </cell>
          <cell r="C35069" t="str">
            <v>ЕлАЗ-СИТ</v>
          </cell>
          <cell r="D35069">
            <v>34276.559999999998</v>
          </cell>
        </row>
        <row r="35070">
          <cell r="A35070" t="str">
            <v>СИТ-6800040W</v>
          </cell>
          <cell r="B35070" t="str">
            <v>сиденье водителя</v>
          </cell>
          <cell r="C35070" t="str">
            <v>ЕлАЗ-СИТ</v>
          </cell>
          <cell r="D35070">
            <v>32647.77</v>
          </cell>
        </row>
        <row r="35071">
          <cell r="A35071" t="str">
            <v>СИТ-6830040L</v>
          </cell>
          <cell r="B35071" t="str">
            <v>сиденье пассажирское (Е-3)</v>
          </cell>
          <cell r="C35071" t="str">
            <v>ЕлАЗ-СИТ</v>
          </cell>
          <cell r="D35071">
            <v>32955.75</v>
          </cell>
        </row>
        <row r="35072">
          <cell r="A35072" t="str">
            <v>СПА100-6840010-12</v>
          </cell>
          <cell r="B35072" t="str">
            <v>сиденье салонное сдвоенное правое с 2-х точечными статитеческими ремнями безопасности</v>
          </cell>
          <cell r="C35072" t="str">
            <v>РИАТ</v>
          </cell>
          <cell r="D35072">
            <v>10507.73</v>
          </cell>
        </row>
        <row r="35073">
          <cell r="A35073" t="str">
            <v>СПА100-6840011-12</v>
          </cell>
          <cell r="B35073" t="str">
            <v>сиденье салонное сдвоенное левое с 2-х точечными статическими ремнями безопасности</v>
          </cell>
          <cell r="C35073" t="str">
            <v>РИАТ</v>
          </cell>
          <cell r="D35073">
            <v>10507.73</v>
          </cell>
        </row>
        <row r="35074">
          <cell r="A35074" t="str">
            <v>СПА300-6840010-12</v>
          </cell>
          <cell r="B35074" t="str">
            <v>сиденье салонное сдвоенное правое с 3х точечными ремнями безопасности</v>
          </cell>
          <cell r="C35074" t="str">
            <v>РИАТ</v>
          </cell>
          <cell r="D35074">
            <v>17431.18</v>
          </cell>
        </row>
        <row r="35075">
          <cell r="A35075" t="str">
            <v>СПА300-6840011-12</v>
          </cell>
          <cell r="B35075" t="str">
            <v>сиденье салонное спа 300-6840011-12</v>
          </cell>
          <cell r="C35075" t="str">
            <v>РИАТ</v>
          </cell>
          <cell r="D35075">
            <v>17173.36</v>
          </cell>
        </row>
        <row r="35076">
          <cell r="A35076" t="str">
            <v>СПГ-10</v>
          </cell>
          <cell r="B35076" t="str">
            <v>сиденье пассажирское  городское</v>
          </cell>
          <cell r="C35076" t="str">
            <v>РИАТ</v>
          </cell>
          <cell r="D35076">
            <v>2342.0500000000002</v>
          </cell>
        </row>
        <row r="35077">
          <cell r="A35077" t="str">
            <v>СПГ-10 000.010</v>
          </cell>
          <cell r="B35077" t="str">
            <v>сиденье пассажирское спг-10 000.010 городское антивандальное</v>
          </cell>
          <cell r="C35077" t="str">
            <v>Автопласт</v>
          </cell>
          <cell r="D35077">
            <v>2070.12</v>
          </cell>
        </row>
        <row r="35078">
          <cell r="A35078" t="str">
            <v>СПГ-10.000.015-02</v>
          </cell>
          <cell r="B35078" t="str">
            <v>клипса сиденья спг-10.000.015-02</v>
          </cell>
          <cell r="C35078" t="str">
            <v>Автопласт</v>
          </cell>
          <cell r="D35078">
            <v>1.43</v>
          </cell>
        </row>
        <row r="35079">
          <cell r="A35079" t="str">
            <v>СПГ-10.000.10-01</v>
          </cell>
          <cell r="B35079" t="str">
            <v>сиденье спг-10.000.10-01 городское антивандальное</v>
          </cell>
          <cell r="C35079" t="str">
            <v>Автопласт</v>
          </cell>
          <cell r="D35079">
            <v>2070.12</v>
          </cell>
        </row>
        <row r="35080">
          <cell r="A35080" t="str">
            <v>СПГ20.0.100.100</v>
          </cell>
          <cell r="B35080" t="str">
            <v>сиденье спг20.0.100.100</v>
          </cell>
          <cell r="C35080" t="str">
            <v>Автопласт</v>
          </cell>
          <cell r="D35080">
            <v>3105.3</v>
          </cell>
        </row>
        <row r="35081">
          <cell r="A35081" t="str">
            <v>СПГ20.0.110.100</v>
          </cell>
          <cell r="B35081" t="str">
            <v>сиденье спг20.0.110.100</v>
          </cell>
          <cell r="C35081" t="str">
            <v>Автопласт</v>
          </cell>
          <cell r="D35081">
            <v>3317.24</v>
          </cell>
        </row>
        <row r="35082">
          <cell r="A35082" t="str">
            <v>СПГ20.2.110.344</v>
          </cell>
          <cell r="B35082" t="str">
            <v>сиденье сдвоенное левое спг20.2.110.344</v>
          </cell>
          <cell r="C35082" t="str">
            <v>Автопласт</v>
          </cell>
          <cell r="D35082">
            <v>7240.71</v>
          </cell>
        </row>
        <row r="35083">
          <cell r="A35083" t="str">
            <v>СПГ20.2.110.344-01</v>
          </cell>
          <cell r="B35083" t="str">
            <v>сиденье сдвоенное правое спг20.2.110.344-01</v>
          </cell>
          <cell r="C35083" t="str">
            <v>Автопласт</v>
          </cell>
          <cell r="D35083">
            <v>7240.71</v>
          </cell>
        </row>
        <row r="35084">
          <cell r="A35084" t="str">
            <v>СПГ20.2.110.344-11</v>
          </cell>
          <cell r="B35084" t="str">
            <v>сиденье сдвоенное спг20.2.110.344-11</v>
          </cell>
          <cell r="C35084" t="str">
            <v>Автопласт</v>
          </cell>
          <cell r="D35084">
            <v>9572.8799999999992</v>
          </cell>
        </row>
        <row r="35085">
          <cell r="A35085" t="str">
            <v>СПГ20.3.110.344</v>
          </cell>
          <cell r="B35085" t="str">
            <v>сиденье сдвоенное левое спг20.3.110.344</v>
          </cell>
          <cell r="C35085" t="str">
            <v>Автопласт</v>
          </cell>
          <cell r="D35085">
            <v>9572.8799999999992</v>
          </cell>
        </row>
        <row r="35086">
          <cell r="A35086" t="str">
            <v>СПГ20.3.110.344-01</v>
          </cell>
          <cell r="B35086" t="str">
            <v>сиденье сдвоенное правое спг20.3.110.344-01</v>
          </cell>
          <cell r="C35086" t="str">
            <v>Автопласт</v>
          </cell>
          <cell r="D35086">
            <v>9572.8799999999992</v>
          </cell>
        </row>
        <row r="35087">
          <cell r="A35087" t="str">
            <v>81 Вентиляция,отопление</v>
          </cell>
        </row>
        <row r="35088">
          <cell r="A35088" t="str">
            <v>00-020001-00</v>
          </cell>
          <cell r="B35088" t="str">
            <v>монтажный комплект кронштейнов Cummins ISBe (ЕВРО-5)</v>
          </cell>
          <cell r="C35088" t="str">
            <v>ООО «Завод кондиционеров «Август»</v>
          </cell>
          <cell r="D35088">
            <v>11322.61</v>
          </cell>
        </row>
        <row r="35089">
          <cell r="A35089" t="str">
            <v>00-026540-21</v>
          </cell>
          <cell r="B35089" t="str">
            <v>кондиционер "Август 23БС-Камаз-6540-21"</v>
          </cell>
          <cell r="C35089" t="str">
            <v>ООО «Завод кондиционеров «Август»</v>
          </cell>
          <cell r="D35089">
            <v>54503.5</v>
          </cell>
        </row>
        <row r="35090">
          <cell r="A35090" t="str">
            <v>00-026540-22</v>
          </cell>
          <cell r="B35090" t="str">
            <v>кондиционер "Август 23БС-Камаз-6540-22"</v>
          </cell>
          <cell r="C35090" t="str">
            <v>ООО «Завод кондиционеров «Август»</v>
          </cell>
          <cell r="D35090">
            <v>79530.94</v>
          </cell>
        </row>
        <row r="35091">
          <cell r="A35091" t="str">
            <v>00-026540-50</v>
          </cell>
          <cell r="B35091" t="str">
            <v>кондиционер "Август 23БС-КАМАЗ-6540-50"</v>
          </cell>
          <cell r="C35091" t="str">
            <v>ООО «Завод кондиционеров «Август»</v>
          </cell>
          <cell r="D35091">
            <v>88265.95</v>
          </cell>
        </row>
        <row r="35092">
          <cell r="A35092" t="str">
            <v>000.4859.11.000-38-960</v>
          </cell>
          <cell r="B35092" t="str">
            <v>металлорукав</v>
          </cell>
          <cell r="C35092" t="str">
            <v>Металлокомпенсатор</v>
          </cell>
          <cell r="D35092">
            <v>1026.71</v>
          </cell>
        </row>
        <row r="35093">
          <cell r="A35093" t="str">
            <v>01-056068-00</v>
          </cell>
          <cell r="B35093" t="str">
            <v>компрессор SD7H15</v>
          </cell>
          <cell r="C35093" t="str">
            <v>ООО «Завод кондиционеров «Август»</v>
          </cell>
          <cell r="D35093">
            <v>25591.57</v>
          </cell>
        </row>
        <row r="35094">
          <cell r="A35094" t="str">
            <v>01-058090-00</v>
          </cell>
          <cell r="B35094" t="str">
            <v>компрессор климатической установки QP7H15-8090 (аналог 01-058144-00 (8144-6000))</v>
          </cell>
          <cell r="C35094" t="str">
            <v>ООО «Завод кондиционеров «Август»</v>
          </cell>
          <cell r="D35094">
            <v>15378.23</v>
          </cell>
        </row>
        <row r="35095">
          <cell r="A35095" t="str">
            <v>01-058144-00 (8144-6000)</v>
          </cell>
          <cell r="B35095" t="str">
            <v>компрессор климатической установки</v>
          </cell>
          <cell r="C35095" t="str">
            <v>ООО «Завод кондиционеров «Август»</v>
          </cell>
          <cell r="D35095">
            <v>15104.47</v>
          </cell>
        </row>
        <row r="35096">
          <cell r="A35096" t="str">
            <v>010-B70-74D 24V GR RPA3VCB</v>
          </cell>
          <cell r="B35096" t="str">
            <v>вентилятор с резистором</v>
          </cell>
          <cell r="C35096" t="str">
            <v>SPAL Automotive Италия</v>
          </cell>
          <cell r="D35096">
            <v>2254.5</v>
          </cell>
        </row>
        <row r="35097">
          <cell r="A35097" t="str">
            <v>0197003J</v>
          </cell>
          <cell r="B35097" t="str">
            <v>гидромотор</v>
          </cell>
          <cell r="C35097" t="str">
            <v>НГК Силовые компоненты</v>
          </cell>
          <cell r="D35097">
            <v>41228.61</v>
          </cell>
        </row>
        <row r="35098">
          <cell r="A35098" t="str">
            <v>02-020620-00</v>
          </cell>
          <cell r="B35098" t="str">
            <v>конденсатор с вентилятором  в сборе</v>
          </cell>
          <cell r="C35098" t="str">
            <v>ООО «Завод кондиционеров «Август»</v>
          </cell>
          <cell r="D35098">
            <v>9645.82</v>
          </cell>
        </row>
        <row r="35099">
          <cell r="A35099" t="str">
            <v>02-020625-00</v>
          </cell>
          <cell r="B35099" t="str">
            <v>конденсатор с вентиляторами в сборе</v>
          </cell>
          <cell r="C35099" t="str">
            <v>ООО «Завод кондиционеров «Август»</v>
          </cell>
          <cell r="D35099">
            <v>8230.27</v>
          </cell>
        </row>
        <row r="35100">
          <cell r="A35100" t="str">
            <v>02-030620-00</v>
          </cell>
          <cell r="B35100" t="str">
            <v>конденсатор в сборе</v>
          </cell>
          <cell r="C35100" t="str">
            <v>ООО НПФ Кондиционер</v>
          </cell>
          <cell r="D35100">
            <v>2433.33</v>
          </cell>
        </row>
        <row r="35101">
          <cell r="A35101" t="str">
            <v>02-030630-10</v>
          </cell>
          <cell r="B35101" t="str">
            <v>02-030630-10*конденсатор в сборе</v>
          </cell>
          <cell r="C35101" t="str">
            <v>ООО НПФ Кондиционер</v>
          </cell>
          <cell r="D35101">
            <v>5793.64</v>
          </cell>
        </row>
        <row r="35102">
          <cell r="A35102" t="str">
            <v>02-261800-00</v>
          </cell>
          <cell r="B35102" t="str">
            <v>блок конденсаторный в сборе</v>
          </cell>
          <cell r="C35102" t="str">
            <v>ООО «Завод кондиционеров «Август»</v>
          </cell>
          <cell r="D35102">
            <v>35333.82</v>
          </cell>
        </row>
        <row r="35103">
          <cell r="A35103" t="str">
            <v>021.558-13</v>
          </cell>
          <cell r="B35103" t="str">
            <v>сетчатый фильтр RVS</v>
          </cell>
          <cell r="C35103" t="str">
            <v>ТКРУС-БАС</v>
          </cell>
          <cell r="D35103">
            <v>9297.4</v>
          </cell>
        </row>
        <row r="35104">
          <cell r="A35104" t="str">
            <v>03-020100-00</v>
          </cell>
          <cell r="B35104" t="str">
            <v>03-020100-00 испарительно-отопительный блок</v>
          </cell>
          <cell r="C35104" t="str">
            <v>ООО «Завод кондиционеров «Август»</v>
          </cell>
          <cell r="D35104">
            <v>7852</v>
          </cell>
        </row>
        <row r="35105">
          <cell r="A35105" t="str">
            <v>03-020250-00</v>
          </cell>
          <cell r="B35105" t="str">
            <v>испарительно-отопительный блок</v>
          </cell>
          <cell r="C35105" t="str">
            <v>ООО «Завод кондиционеров «Август»</v>
          </cell>
          <cell r="D35105">
            <v>12301.51</v>
          </cell>
        </row>
        <row r="35106">
          <cell r="A35106" t="str">
            <v>03-021250-00</v>
          </cell>
          <cell r="B35106" t="str">
            <v>блок испар.-отоп.в сб.с кож</v>
          </cell>
          <cell r="C35106" t="str">
            <v>ООО «Завод кондиционеров «Август»</v>
          </cell>
          <cell r="D35106">
            <v>14003.21</v>
          </cell>
        </row>
        <row r="35107">
          <cell r="A35107" t="str">
            <v>03-021250-10</v>
          </cell>
          <cell r="B35107" t="str">
            <v>испарительно отопительный блок с кожухом</v>
          </cell>
          <cell r="C35107" t="str">
            <v>ООО «Завод кондиционеров «Август»</v>
          </cell>
          <cell r="D35107">
            <v>14293.72</v>
          </cell>
        </row>
        <row r="35108">
          <cell r="A35108" t="str">
            <v>04-003977-13</v>
          </cell>
          <cell r="B35108" t="str">
            <v>ресивер с датчиком давления</v>
          </cell>
          <cell r="C35108" t="str">
            <v>ООО «Завод кондиционеров «Август»</v>
          </cell>
          <cell r="D35108">
            <v>1752.75</v>
          </cell>
        </row>
        <row r="35109">
          <cell r="A35109" t="str">
            <v>05-020001-03</v>
          </cell>
          <cell r="B35109" t="str">
            <v>хладонопров.комп.-конден.</v>
          </cell>
          <cell r="C35109" t="str">
            <v>ЗАО "Астейс"</v>
          </cell>
          <cell r="D35109">
            <v>1885</v>
          </cell>
        </row>
        <row r="35110">
          <cell r="A35110" t="str">
            <v>05-020002-00</v>
          </cell>
          <cell r="B35110" t="str">
            <v>хладонопров.комп.-конден.</v>
          </cell>
          <cell r="C35110" t="str">
            <v>ЗАО "Астейс"</v>
          </cell>
          <cell r="D35110">
            <v>585.12</v>
          </cell>
        </row>
        <row r="35111">
          <cell r="A35111" t="str">
            <v>05-020003-00</v>
          </cell>
          <cell r="B35111" t="str">
            <v>хладонопров.комп.-конден.</v>
          </cell>
          <cell r="C35111" t="str">
            <v>ЗАО "Астейс"</v>
          </cell>
          <cell r="D35111">
            <v>600.45000000000005</v>
          </cell>
        </row>
        <row r="35112">
          <cell r="A35112" t="str">
            <v>05-020004-03</v>
          </cell>
          <cell r="B35112" t="str">
            <v>хладонопров.комп.-конден.</v>
          </cell>
          <cell r="C35112" t="str">
            <v>ООО «Завод кондиционеров «Август»</v>
          </cell>
          <cell r="D35112">
            <v>1107.98</v>
          </cell>
        </row>
        <row r="35113">
          <cell r="A35113" t="str">
            <v>05-020015-03</v>
          </cell>
          <cell r="B35113" t="str">
            <v>хладонопровод ресивер-испаритель</v>
          </cell>
          <cell r="C35113" t="str">
            <v>ООО «Завод кондиционеров «Август»</v>
          </cell>
          <cell r="D35113">
            <v>1089.32</v>
          </cell>
        </row>
        <row r="35114">
          <cell r="A35114" t="str">
            <v>05-020016-03</v>
          </cell>
          <cell r="B35114" t="str">
            <v>хладонопровод испаритель-компрессор</v>
          </cell>
          <cell r="C35114" t="str">
            <v>ООО «Завод кондиционеров «Август»</v>
          </cell>
          <cell r="D35114">
            <v>2102.64</v>
          </cell>
        </row>
        <row r="35115">
          <cell r="A35115" t="str">
            <v>05-020017-03</v>
          </cell>
          <cell r="B35115" t="str">
            <v>хладонопровод ресивер-испаритель</v>
          </cell>
          <cell r="C35115" t="str">
            <v>ООО «Завод кондиционеров «Август»</v>
          </cell>
          <cell r="D35115">
            <v>2258.48</v>
          </cell>
        </row>
        <row r="35116">
          <cell r="A35116" t="str">
            <v>05-020020-10</v>
          </cell>
          <cell r="B35116" t="str">
            <v>трубопровод всасывающий (разъём-компрессор)</v>
          </cell>
          <cell r="C35116" t="str">
            <v>ООО «Завод кондиционеров «Август»</v>
          </cell>
          <cell r="D35116">
            <v>639.05999999999995</v>
          </cell>
        </row>
        <row r="35117">
          <cell r="A35117" t="str">
            <v>05-020020-30</v>
          </cell>
          <cell r="B35117" t="str">
            <v>трубопровод нагнетающий (разъём-конденсатор)</v>
          </cell>
          <cell r="C35117" t="str">
            <v>ООО «Завод кондиционеров «Август»</v>
          </cell>
          <cell r="D35117">
            <v>1118.6199999999999</v>
          </cell>
        </row>
        <row r="35118">
          <cell r="A35118" t="str">
            <v>05-020034-03</v>
          </cell>
          <cell r="B35118" t="str">
            <v>хладонопровод испаритель-компрессор</v>
          </cell>
          <cell r="C35118" t="str">
            <v>ООО «Завод кондиционеров «Август»</v>
          </cell>
          <cell r="D35118">
            <v>1466.22</v>
          </cell>
        </row>
        <row r="35119">
          <cell r="A35119" t="str">
            <v>05-020050-20</v>
          </cell>
          <cell r="B35119" t="str">
            <v>трубопровод всасывающий (испаритель-разъем)</v>
          </cell>
          <cell r="C35119" t="str">
            <v>ООО «Завод кондиционеров «Август»</v>
          </cell>
          <cell r="D35119">
            <v>1430.67</v>
          </cell>
        </row>
        <row r="35120">
          <cell r="A35120" t="str">
            <v>05-020050-30</v>
          </cell>
          <cell r="B35120" t="str">
            <v>трубопровод всасывающий (испаритель-разъем)</v>
          </cell>
          <cell r="C35120" t="str">
            <v>ООО «Завод кондиционеров «Август»</v>
          </cell>
          <cell r="D35120">
            <v>4598.67</v>
          </cell>
        </row>
        <row r="35121">
          <cell r="A35121" t="str">
            <v>05-020050-31</v>
          </cell>
          <cell r="B35121" t="str">
            <v>трубопровод всасывающий (испаритель-разъем)</v>
          </cell>
          <cell r="C35121" t="str">
            <v>ООО «Завод кондиционеров «Август»</v>
          </cell>
          <cell r="D35121">
            <v>3328.88</v>
          </cell>
        </row>
        <row r="35122">
          <cell r="A35122" t="str">
            <v>05-020053-00</v>
          </cell>
          <cell r="B35122" t="str">
            <v>Хладонопровод ресивер-испаритель</v>
          </cell>
          <cell r="C35122" t="str">
            <v>ООО «Завод кондиционеров «Август»</v>
          </cell>
          <cell r="D35122">
            <v>891.69</v>
          </cell>
        </row>
        <row r="35123">
          <cell r="A35123" t="str">
            <v>05-020055-00</v>
          </cell>
          <cell r="B35123" t="str">
            <v>хладонопровод компрессор-конденсатор</v>
          </cell>
          <cell r="C35123" t="str">
            <v>ООО «Завод кондиционеров «Август»</v>
          </cell>
          <cell r="D35123">
            <v>818.19</v>
          </cell>
        </row>
        <row r="35124">
          <cell r="A35124" t="str">
            <v>05-020058-00</v>
          </cell>
          <cell r="B35124" t="str">
            <v>хладонопровод компрессор-конденсатор</v>
          </cell>
          <cell r="C35124" t="str">
            <v>ООО «Завод кондиционеров «Август»</v>
          </cell>
          <cell r="D35124">
            <v>869.52</v>
          </cell>
        </row>
        <row r="35125">
          <cell r="A35125" t="str">
            <v>05-020080-00</v>
          </cell>
          <cell r="B35125" t="str">
            <v>трубопровод жидкостный</v>
          </cell>
          <cell r="C35125" t="str">
            <v>ООО «Завод кондиционеров «Август»</v>
          </cell>
          <cell r="D35125">
            <v>923.41</v>
          </cell>
        </row>
        <row r="35126">
          <cell r="A35126" t="str">
            <v>05-020080-20</v>
          </cell>
          <cell r="B35126" t="str">
            <v>хладонопровод конденсатор-ресивер</v>
          </cell>
          <cell r="C35126" t="str">
            <v>ООО «Завод кондиционеров «Август»</v>
          </cell>
          <cell r="D35126">
            <v>2497.89</v>
          </cell>
        </row>
        <row r="35127">
          <cell r="A35127" t="str">
            <v>05-020710-00</v>
          </cell>
          <cell r="B35127" t="str">
            <v>хладонопровод</v>
          </cell>
          <cell r="C35127" t="str">
            <v>ООО «Завод кондиционеров «Август»</v>
          </cell>
          <cell r="D35127">
            <v>817.51</v>
          </cell>
        </row>
        <row r="35128">
          <cell r="A35128" t="str">
            <v>05-020720-00</v>
          </cell>
          <cell r="B35128" t="str">
            <v>трубка нагнетающая</v>
          </cell>
          <cell r="C35128" t="str">
            <v>ООО «Завод кондиционеров «Август»</v>
          </cell>
          <cell r="D35128">
            <v>495.39</v>
          </cell>
        </row>
        <row r="35129">
          <cell r="A35129" t="str">
            <v>05-020730-00</v>
          </cell>
          <cell r="B35129" t="str">
            <v>хладонопровод нагнетающий (45104813108600)</v>
          </cell>
          <cell r="C35129" t="str">
            <v>ООО НПФ Кондиционер</v>
          </cell>
          <cell r="D35129">
            <v>1057.44</v>
          </cell>
        </row>
        <row r="35130">
          <cell r="A35130" t="str">
            <v>05-020740-00</v>
          </cell>
          <cell r="B35130" t="str">
            <v>трубка  нагнетающая в сборе</v>
          </cell>
          <cell r="C35130" t="str">
            <v>ООО «Завод кондиционеров «Август»</v>
          </cell>
          <cell r="D35130">
            <v>772.5</v>
          </cell>
        </row>
        <row r="35131">
          <cell r="A35131" t="str">
            <v>05-020780-00</v>
          </cell>
          <cell r="B35131" t="str">
            <v>хладонопровод нагнетающий 05-020</v>
          </cell>
          <cell r="C35131" t="str">
            <v>ООО «Завод кондиционеров «Август»</v>
          </cell>
          <cell r="D35131">
            <v>1265.92</v>
          </cell>
        </row>
        <row r="35132">
          <cell r="A35132" t="str">
            <v>05-020790-00</v>
          </cell>
          <cell r="B35132" t="str">
            <v>хладонопровод нагнетающий</v>
          </cell>
          <cell r="C35132" t="str">
            <v>ООО «Завод кондиционеров «Август»</v>
          </cell>
          <cell r="D35132">
            <v>720.32</v>
          </cell>
        </row>
        <row r="35133">
          <cell r="A35133" t="str">
            <v>05-020810-00</v>
          </cell>
          <cell r="B35133" t="str">
            <v>хладонопровод</v>
          </cell>
          <cell r="C35133" t="str">
            <v>ООО «Завод кондиционеров «Август»</v>
          </cell>
          <cell r="D35133">
            <v>1187.6099999999999</v>
          </cell>
        </row>
        <row r="35134">
          <cell r="A35134" t="str">
            <v>05-020820-00</v>
          </cell>
          <cell r="B35134" t="str">
            <v>трубка всасывающая</v>
          </cell>
          <cell r="C35134" t="str">
            <v>ООО «Завод кондиционеров «Август»</v>
          </cell>
          <cell r="D35134">
            <v>697.76</v>
          </cell>
        </row>
        <row r="35135">
          <cell r="A35135" t="str">
            <v>05-020830-00</v>
          </cell>
          <cell r="B35135" t="str">
            <v>хладонопровод всасывающий</v>
          </cell>
          <cell r="C35135" t="str">
            <v>ООО «Завод кондиционеров «Август»</v>
          </cell>
          <cell r="D35135">
            <v>738.73</v>
          </cell>
        </row>
        <row r="35136">
          <cell r="A35136" t="str">
            <v>05-020860-10</v>
          </cell>
          <cell r="B35136" t="str">
            <v>Хладонопровод всасывающий 05-020</v>
          </cell>
          <cell r="C35136" t="str">
            <v>ООО «Завод кондиционеров «Август»</v>
          </cell>
          <cell r="D35136">
            <v>3109.84</v>
          </cell>
        </row>
        <row r="35137">
          <cell r="A35137" t="str">
            <v>05-020880-00</v>
          </cell>
          <cell r="B35137" t="str">
            <v>хладонопровод всасывающий 05-020</v>
          </cell>
          <cell r="C35137" t="str">
            <v>ООО «Завод кондиционеров «Август»</v>
          </cell>
          <cell r="D35137">
            <v>1552.66</v>
          </cell>
        </row>
        <row r="35138">
          <cell r="A35138" t="str">
            <v>05-020890-00</v>
          </cell>
          <cell r="B35138" t="str">
            <v>хладонопровод всасывающий</v>
          </cell>
          <cell r="C35138" t="str">
            <v>ООО «Завод кондиционеров «Август»</v>
          </cell>
          <cell r="D35138">
            <v>713.64</v>
          </cell>
        </row>
        <row r="35139">
          <cell r="A35139" t="str">
            <v>05-020910-00</v>
          </cell>
          <cell r="B35139" t="str">
            <v>Трубопровод нагнетающий</v>
          </cell>
          <cell r="C35139" t="str">
            <v>ООО «Завод кондиционеров «Август»</v>
          </cell>
          <cell r="D35139">
            <v>858.11</v>
          </cell>
        </row>
        <row r="35140">
          <cell r="A35140" t="str">
            <v>05-020920-10</v>
          </cell>
          <cell r="B35140" t="str">
            <v>Трубопровод нагнетающий</v>
          </cell>
          <cell r="C35140" t="str">
            <v>ООО «Завод кондиционеров «Август»</v>
          </cell>
          <cell r="D35140">
            <v>340.43</v>
          </cell>
        </row>
        <row r="35141">
          <cell r="A35141" t="str">
            <v>05-020920-20</v>
          </cell>
          <cell r="B35141" t="str">
            <v>трубопровод нагнетающий (разъем-конденсатор)</v>
          </cell>
          <cell r="C35141" t="str">
            <v>ООО «Завод кондиционеров «Август»</v>
          </cell>
          <cell r="D35141">
            <v>308.83</v>
          </cell>
        </row>
        <row r="35142">
          <cell r="A35142" t="str">
            <v>05-020930-00</v>
          </cell>
          <cell r="B35142" t="str">
            <v>Трубопровод жидкостный</v>
          </cell>
          <cell r="C35142" t="str">
            <v>ООО «Завод кондиционеров «Август»</v>
          </cell>
          <cell r="D35142">
            <v>982.19</v>
          </cell>
        </row>
        <row r="35143">
          <cell r="A35143" t="str">
            <v>05-020930-03</v>
          </cell>
          <cell r="B35143" t="str">
            <v>Трубопровод жидкостный (конденсатор-разъем)</v>
          </cell>
          <cell r="C35143" t="str">
            <v>ООО «Завод кондиционеров «Август»</v>
          </cell>
          <cell r="D35143">
            <v>1063.93</v>
          </cell>
        </row>
        <row r="35144">
          <cell r="A35144" t="str">
            <v>05-020930-21</v>
          </cell>
          <cell r="B35144" t="str">
            <v>трубопровод жидкостный (конденсатор-разъем)</v>
          </cell>
          <cell r="C35144" t="str">
            <v>ООО «Завод кондиционеров «Август»</v>
          </cell>
          <cell r="D35144">
            <v>996.11</v>
          </cell>
        </row>
        <row r="35145">
          <cell r="A35145" t="str">
            <v>05-020940-00</v>
          </cell>
          <cell r="B35145" t="str">
            <v>Трубопровод жидкостный</v>
          </cell>
          <cell r="C35145" t="str">
            <v>ООО «Завод кондиционеров «Август»</v>
          </cell>
          <cell r="D35145">
            <v>646.67999999999995</v>
          </cell>
        </row>
        <row r="35146">
          <cell r="A35146" t="str">
            <v>05-020950-00</v>
          </cell>
          <cell r="B35146" t="str">
            <v>Трубопровод всасывающий</v>
          </cell>
          <cell r="C35146" t="str">
            <v>ООО «Завод кондиционеров «Август»</v>
          </cell>
          <cell r="D35146">
            <v>893.64</v>
          </cell>
        </row>
        <row r="35147">
          <cell r="A35147" t="str">
            <v>05-020960-00</v>
          </cell>
          <cell r="B35147" t="str">
            <v>Трубопровод всасывающий</v>
          </cell>
          <cell r="C35147" t="str">
            <v>ООО «Завод кондиционеров «Август»</v>
          </cell>
          <cell r="D35147">
            <v>361.48</v>
          </cell>
        </row>
        <row r="35148">
          <cell r="A35148" t="str">
            <v>05-020960-03</v>
          </cell>
          <cell r="B35148" t="str">
            <v>Трубопровод всасывающий (разъем-разъем)</v>
          </cell>
          <cell r="C35148" t="str">
            <v>ООО «Завод кондиционеров «Август»</v>
          </cell>
          <cell r="D35148">
            <v>329.31</v>
          </cell>
        </row>
        <row r="35149">
          <cell r="A35149" t="str">
            <v>05-020960-21</v>
          </cell>
          <cell r="B35149" t="str">
            <v>трубопровод всасывающий (разъем-разъем)</v>
          </cell>
          <cell r="C35149" t="str">
            <v>ООО «Завод кондиционеров «Август»</v>
          </cell>
          <cell r="D35149">
            <v>356.8</v>
          </cell>
        </row>
        <row r="35150">
          <cell r="A35150" t="str">
            <v>05-020970-00</v>
          </cell>
          <cell r="B35150" t="str">
            <v>Трубопровод всасывающий</v>
          </cell>
          <cell r="C35150" t="str">
            <v>ООО «Завод кондиционеров «Август»</v>
          </cell>
          <cell r="D35150">
            <v>867.13</v>
          </cell>
        </row>
        <row r="35151">
          <cell r="A35151" t="str">
            <v>05-021050-00</v>
          </cell>
          <cell r="B35151" t="str">
            <v>Трубка кондиционера.</v>
          </cell>
          <cell r="C35151" t="str">
            <v>ООО «Завод кондиционеров «Август»</v>
          </cell>
          <cell r="D35151">
            <v>745.31</v>
          </cell>
        </row>
        <row r="35152">
          <cell r="A35152" t="str">
            <v>05-024306-00</v>
          </cell>
          <cell r="B35152" t="str">
            <v>хладонопровод конденсатор-ресивер</v>
          </cell>
          <cell r="C35152" t="str">
            <v>ООО «Завод кондиционеров «Август»</v>
          </cell>
          <cell r="D35152">
            <v>638.87</v>
          </cell>
        </row>
        <row r="35153">
          <cell r="A35153" t="str">
            <v>05-026500-00</v>
          </cell>
          <cell r="B35153" t="str">
            <v>хладонопровод нагнетающий</v>
          </cell>
          <cell r="C35153" t="str">
            <v>ООО «Завод кондиционеров «Август»</v>
          </cell>
          <cell r="D35153">
            <v>1331.27</v>
          </cell>
        </row>
        <row r="35154">
          <cell r="A35154" t="str">
            <v>05-026520-10</v>
          </cell>
          <cell r="B35154" t="str">
            <v>трубопровод нагнетающий</v>
          </cell>
          <cell r="C35154" t="str">
            <v>ООО «Завод кондиционеров «Август»</v>
          </cell>
          <cell r="D35154">
            <v>751.17</v>
          </cell>
        </row>
        <row r="35155">
          <cell r="A35155" t="str">
            <v>05-026550-10</v>
          </cell>
          <cell r="B35155" t="str">
            <v>трубопровод всасывающий</v>
          </cell>
          <cell r="C35155" t="str">
            <v>ООО «Завод кондиционеров «Август»</v>
          </cell>
          <cell r="D35155">
            <v>1591.07</v>
          </cell>
        </row>
        <row r="35156">
          <cell r="A35156" t="str">
            <v>05-026570-10</v>
          </cell>
          <cell r="B35156" t="str">
            <v>хладонопровод ресивер-испаритель</v>
          </cell>
          <cell r="C35156" t="str">
            <v>ООО «Завод кондиционеров «Август»</v>
          </cell>
          <cell r="D35156">
            <v>1386.65</v>
          </cell>
        </row>
        <row r="35157">
          <cell r="A35157" t="str">
            <v>05-26510-00</v>
          </cell>
          <cell r="B35157" t="str">
            <v>хладонопровод всасывающий</v>
          </cell>
          <cell r="C35157" t="str">
            <v>ООО НПФ Кондиционер</v>
          </cell>
          <cell r="D35157">
            <v>1587.4</v>
          </cell>
        </row>
        <row r="35158">
          <cell r="A35158" t="str">
            <v>053.016</v>
          </cell>
          <cell r="B35158" t="str">
            <v>вентилятор</v>
          </cell>
          <cell r="C35158" t="str">
            <v>ТКРУС-БАС</v>
          </cell>
          <cell r="D35158">
            <v>22232.99</v>
          </cell>
        </row>
        <row r="35159">
          <cell r="A35159" t="str">
            <v>053.025</v>
          </cell>
          <cell r="B35159" t="str">
            <v>вентилятор (напартиюпосле 100 единиц)</v>
          </cell>
          <cell r="C35159" t="str">
            <v>ТКРУС-БАС</v>
          </cell>
          <cell r="D35159">
            <v>22550.87</v>
          </cell>
        </row>
        <row r="35160">
          <cell r="A35160" t="str">
            <v>056.503</v>
          </cell>
          <cell r="B35160" t="str">
            <v>вентилятор осевой конденсатора 24в, Boreas</v>
          </cell>
          <cell r="C35160" t="str">
            <v>ТКРУС-БАС</v>
          </cell>
          <cell r="D35160">
            <v>13034.74</v>
          </cell>
        </row>
        <row r="35161">
          <cell r="A35161" t="str">
            <v>06-020300-00</v>
          </cell>
          <cell r="B35161" t="str">
            <v>блок заслонок</v>
          </cell>
          <cell r="C35161" t="str">
            <v>ООО «Завод кондиционеров «Август»</v>
          </cell>
          <cell r="D35161">
            <v>2526.15</v>
          </cell>
        </row>
        <row r="35162">
          <cell r="A35162" t="str">
            <v>08-000010-00</v>
          </cell>
          <cell r="B35162" t="str">
            <v>Резиновое уплотнение</v>
          </cell>
          <cell r="C35162" t="str">
            <v>ООО «Завод кондиционеров «Август»</v>
          </cell>
          <cell r="D35162">
            <v>24.83</v>
          </cell>
        </row>
        <row r="35163">
          <cell r="A35163" t="str">
            <v>08-000700-00</v>
          </cell>
          <cell r="B35163" t="str">
            <v>трубка слива</v>
          </cell>
          <cell r="C35163" t="str">
            <v>ООО «Завод кондиционеров «Август»</v>
          </cell>
          <cell r="D35163">
            <v>41.18</v>
          </cell>
        </row>
        <row r="35164">
          <cell r="A35164" t="str">
            <v>08-000900-00</v>
          </cell>
          <cell r="B35164" t="str">
            <v>трубка слива</v>
          </cell>
          <cell r="C35164" t="str">
            <v>ООО «Завод кондиционеров «Август»</v>
          </cell>
          <cell r="D35164">
            <v>34.65</v>
          </cell>
        </row>
        <row r="35165">
          <cell r="A35165" t="str">
            <v>08-001200-00</v>
          </cell>
          <cell r="B35165" t="str">
            <v>Трубка слива</v>
          </cell>
          <cell r="C35165" t="str">
            <v>ООО «Завод кондиционеров «Август»</v>
          </cell>
          <cell r="D35165">
            <v>37.51</v>
          </cell>
        </row>
        <row r="35166">
          <cell r="A35166" t="str">
            <v>083.636</v>
          </cell>
          <cell r="B35166" t="str">
            <v>компрессор низковольтный ZRHV72 KTE-TX7-502   (напартиюпосле 100 единиц)</v>
          </cell>
          <cell r="C35166" t="str">
            <v>ТКРУС-БАС</v>
          </cell>
          <cell r="D35166">
            <v>476053.02</v>
          </cell>
        </row>
        <row r="35167">
          <cell r="A35167" t="str">
            <v>084.511</v>
          </cell>
          <cell r="B35167" t="str">
            <v>клапан Трв для Boreas</v>
          </cell>
          <cell r="C35167" t="str">
            <v>ТКРУС-БАС</v>
          </cell>
          <cell r="D35167">
            <v>16814.37</v>
          </cell>
        </row>
        <row r="35168">
          <cell r="A35168" t="str">
            <v>084.532</v>
          </cell>
          <cell r="B35168" t="str">
            <v>расширительный клапан</v>
          </cell>
          <cell r="C35168" t="str">
            <v>ТКРУС-БАС</v>
          </cell>
          <cell r="D35168">
            <v>24356.11</v>
          </cell>
        </row>
        <row r="35169">
          <cell r="A35169" t="str">
            <v>084.536</v>
          </cell>
          <cell r="B35169" t="str">
            <v>фильтрующий элемент B4B</v>
          </cell>
          <cell r="C35169" t="str">
            <v>ТКРУС-БАС</v>
          </cell>
          <cell r="D35169">
            <v>17011.22</v>
          </cell>
        </row>
        <row r="35170">
          <cell r="A35170" t="str">
            <v>084.537</v>
          </cell>
          <cell r="B35170" t="str">
            <v>фильтрующий элемент B5B</v>
          </cell>
          <cell r="C35170" t="str">
            <v>ТКРУС-БАС</v>
          </cell>
          <cell r="D35170">
            <v>17011.22</v>
          </cell>
        </row>
        <row r="35171">
          <cell r="A35171" t="str">
            <v>085.514</v>
          </cell>
          <cell r="B35171" t="str">
            <v>фильтр-осушитель DU Boreas</v>
          </cell>
          <cell r="C35171" t="str">
            <v>ТКРУС-БАС</v>
          </cell>
          <cell r="D35171">
            <v>6528.1</v>
          </cell>
        </row>
        <row r="35172">
          <cell r="A35172" t="str">
            <v>085.526</v>
          </cell>
          <cell r="B35172" t="str">
            <v>ресивер</v>
          </cell>
          <cell r="C35172" t="str">
            <v>ТКРУС-БАС</v>
          </cell>
          <cell r="D35172">
            <v>13743.42</v>
          </cell>
        </row>
        <row r="35173">
          <cell r="A35173" t="str">
            <v>085.534</v>
          </cell>
          <cell r="B35173" t="str">
            <v>фильтр-осушитель</v>
          </cell>
          <cell r="C35173" t="str">
            <v>ТКРУС-БАС</v>
          </cell>
          <cell r="D35173">
            <v>13985.48</v>
          </cell>
        </row>
        <row r="35174">
          <cell r="A35174" t="str">
            <v>086.004</v>
          </cell>
          <cell r="B35174" t="str">
            <v>катушка клапана</v>
          </cell>
          <cell r="C35174" t="str">
            <v>ТКРУС-БАС</v>
          </cell>
          <cell r="D35174">
            <v>9486.9699999999993</v>
          </cell>
        </row>
        <row r="35175">
          <cell r="A35175" t="str">
            <v>09-020301-00</v>
          </cell>
          <cell r="B35175" t="str">
            <v>моторедуктор шаговый</v>
          </cell>
          <cell r="D35175">
            <v>1130.49</v>
          </cell>
        </row>
        <row r="35176">
          <cell r="A35176" t="str">
            <v>1001-8105160</v>
          </cell>
          <cell r="B35176" t="str">
            <v>кран отопителя</v>
          </cell>
          <cell r="C35176" t="str">
            <v>ООО ОКБ АНТ</v>
          </cell>
          <cell r="D35176">
            <v>516.19000000000005</v>
          </cell>
        </row>
        <row r="35177">
          <cell r="A35177" t="str">
            <v>10ТС451.01.09.00.000</v>
          </cell>
          <cell r="B35177" t="str">
            <v>индикатор пламени</v>
          </cell>
          <cell r="C35177" t="str">
            <v>Адверс</v>
          </cell>
          <cell r="D35177">
            <v>408.64</v>
          </cell>
        </row>
        <row r="35178">
          <cell r="A35178" t="str">
            <v>11-020006-00</v>
          </cell>
          <cell r="B35178" t="str">
            <v>втулка дистанционная</v>
          </cell>
          <cell r="C35178" t="str">
            <v>ООО «Завод кондиционеров «Август»</v>
          </cell>
          <cell r="D35178">
            <v>248.92</v>
          </cell>
        </row>
        <row r="35179">
          <cell r="A35179" t="str">
            <v>11-020855-00</v>
          </cell>
          <cell r="B35179" t="str">
            <v>кронштейн</v>
          </cell>
          <cell r="C35179" t="str">
            <v>ООО «Завод кондиционеров «Август»</v>
          </cell>
          <cell r="D35179">
            <v>211.82</v>
          </cell>
        </row>
        <row r="35180">
          <cell r="A35180" t="str">
            <v>11-022830-00</v>
          </cell>
          <cell r="B35180" t="str">
            <v>кронштейн компрессора</v>
          </cell>
          <cell r="C35180" t="str">
            <v>ООО «Завод кондиционеров «Август»</v>
          </cell>
          <cell r="D35180">
            <v>2822.41</v>
          </cell>
        </row>
        <row r="35181">
          <cell r="A35181" t="str">
            <v>11-022830-10</v>
          </cell>
          <cell r="B35181" t="str">
            <v>кронштейн компрессора</v>
          </cell>
          <cell r="C35181" t="str">
            <v>ООО «Завод кондиционеров «Август»</v>
          </cell>
          <cell r="D35181">
            <v>2436.06</v>
          </cell>
        </row>
        <row r="35182">
          <cell r="A35182" t="str">
            <v>11-024037-00</v>
          </cell>
          <cell r="B35182" t="str">
            <v>кронштейн</v>
          </cell>
          <cell r="C35182" t="str">
            <v>ООО «Завод кондиционеров «Август»</v>
          </cell>
          <cell r="D35182">
            <v>208.9</v>
          </cell>
        </row>
        <row r="35183">
          <cell r="A35183" t="str">
            <v>11113837D</v>
          </cell>
          <cell r="B35183" t="str">
            <v>Датчик температуры Thermo Е200/320/ G</v>
          </cell>
          <cell r="C35183" t="str">
            <v>00942 Вебасто Рус</v>
          </cell>
          <cell r="D35183">
            <v>2645.34</v>
          </cell>
        </row>
        <row r="35184">
          <cell r="A35184" t="str">
            <v>11114055A</v>
          </cell>
          <cell r="B35184" t="str">
            <v>Насос циркуляционный U4814 24B</v>
          </cell>
          <cell r="C35184" t="str">
            <v>00942 Вебасто Рус</v>
          </cell>
          <cell r="D35184">
            <v>9165.2900000000009</v>
          </cell>
        </row>
        <row r="35185">
          <cell r="A35185" t="str">
            <v>11114153D</v>
          </cell>
          <cell r="B35185" t="str">
            <v>Блок управления 1587 Thermo Е200/Е320</v>
          </cell>
          <cell r="C35185" t="str">
            <v>00942 Вебасто Рус</v>
          </cell>
          <cell r="D35185">
            <v>8233.5499999999993</v>
          </cell>
        </row>
        <row r="35186">
          <cell r="A35186" t="str">
            <v>11114186В</v>
          </cell>
          <cell r="B35186" t="str">
            <v>Камера сгорания Thermo Е320</v>
          </cell>
          <cell r="C35186" t="str">
            <v>00942 Вебасто Рус</v>
          </cell>
          <cell r="D35186">
            <v>7276.17</v>
          </cell>
        </row>
        <row r="35187">
          <cell r="A35187" t="str">
            <v>11114862E</v>
          </cell>
          <cell r="B35187" t="str">
            <v>Катушка высоковольтная Thermo E</v>
          </cell>
          <cell r="C35187" t="str">
            <v>00942 Вебасто Рус</v>
          </cell>
          <cell r="D35187">
            <v>6613.35</v>
          </cell>
        </row>
        <row r="35188">
          <cell r="A35188" t="str">
            <v>11119152A</v>
          </cell>
          <cell r="B35188" t="str">
            <v>Отопитель Thermo E 320.002 U06</v>
          </cell>
          <cell r="C35188" t="str">
            <v>00942 Вебасто Рус</v>
          </cell>
          <cell r="D35188">
            <v>48413.7</v>
          </cell>
        </row>
        <row r="35189">
          <cell r="A35189" t="str">
            <v>117.561</v>
          </cell>
          <cell r="B35189" t="str">
            <v>провод RS232 L=1800 мм</v>
          </cell>
          <cell r="C35189" t="str">
            <v>ТКРУС-БАС</v>
          </cell>
          <cell r="D35189">
            <v>3027.2</v>
          </cell>
        </row>
        <row r="35190">
          <cell r="A35190" t="str">
            <v>12-020004-00</v>
          </cell>
          <cell r="B35190" t="str">
            <v>шкив Cummins ISBe (ЕВРО-5)</v>
          </cell>
          <cell r="C35190" t="str">
            <v>ООО «Завод кондиционеров «Август»</v>
          </cell>
          <cell r="D35190">
            <v>4011.78</v>
          </cell>
        </row>
        <row r="35191">
          <cell r="A35191" t="str">
            <v>12-020206-00</v>
          </cell>
          <cell r="B35191" t="str">
            <v>шкив</v>
          </cell>
          <cell r="C35191" t="str">
            <v>ООО «Завод кондиционеров «Август»</v>
          </cell>
          <cell r="D35191">
            <v>5115.3100000000004</v>
          </cell>
        </row>
        <row r="35192">
          <cell r="A35192" t="str">
            <v>12-020216-00</v>
          </cell>
          <cell r="B35192" t="str">
            <v>шкив</v>
          </cell>
          <cell r="C35192" t="str">
            <v>ООО «Завод кондиционеров «Август»</v>
          </cell>
          <cell r="D35192">
            <v>5334.54</v>
          </cell>
        </row>
        <row r="35193">
          <cell r="A35193" t="str">
            <v>120.663</v>
          </cell>
          <cell r="B35193" t="str">
            <v>датчик давления</v>
          </cell>
          <cell r="C35193" t="str">
            <v>ТКРУС-БАС</v>
          </cell>
          <cell r="D35193">
            <v>10093.57</v>
          </cell>
        </row>
        <row r="35194">
          <cell r="A35194" t="str">
            <v>120.713</v>
          </cell>
          <cell r="B35194" t="str">
            <v>синус фильтр</v>
          </cell>
          <cell r="C35194" t="str">
            <v>ТКРУС-БАС</v>
          </cell>
          <cell r="D35194">
            <v>61999.22</v>
          </cell>
        </row>
        <row r="35195">
          <cell r="A35195" t="str">
            <v>121.058</v>
          </cell>
          <cell r="B35195" t="str">
            <v>датчик температуры HEAVAC Boreas</v>
          </cell>
          <cell r="C35195" t="str">
            <v>ТКРУС-БАС</v>
          </cell>
          <cell r="D35195">
            <v>2878.46</v>
          </cell>
        </row>
        <row r="35196">
          <cell r="A35196" t="str">
            <v>121.527</v>
          </cell>
          <cell r="B35196" t="str">
            <v>датчик температуры</v>
          </cell>
          <cell r="C35196" t="str">
            <v>ТКРУС-БАС</v>
          </cell>
          <cell r="D35196">
            <v>12536.04</v>
          </cell>
        </row>
        <row r="35197">
          <cell r="A35197" t="str">
            <v>125.042</v>
          </cell>
          <cell r="B35197" t="str">
            <v>сервомотор</v>
          </cell>
          <cell r="C35197" t="str">
            <v>ТКРУС-БАС</v>
          </cell>
          <cell r="D35197">
            <v>11404.54</v>
          </cell>
        </row>
        <row r="35198">
          <cell r="A35198" t="str">
            <v>12ЖД24.8106.000</v>
          </cell>
          <cell r="B35198" t="str">
            <v>подогреватель жидкостный</v>
          </cell>
          <cell r="C35198" t="str">
            <v>Лихославльский РЗ</v>
          </cell>
          <cell r="D35198">
            <v>17514.05</v>
          </cell>
        </row>
        <row r="35199">
          <cell r="A35199" t="str">
            <v>12ЖД24.8106.006</v>
          </cell>
          <cell r="B35199" t="str">
            <v>подогреватель жидкостный (комплект)</v>
          </cell>
          <cell r="C35199" t="str">
            <v>Лихославльский РЗ</v>
          </cell>
          <cell r="D35199">
            <v>20025.419999999998</v>
          </cell>
        </row>
        <row r="35200">
          <cell r="A35200" t="str">
            <v>130.667</v>
          </cell>
          <cell r="B35200" t="str">
            <v>фильтр  20PPI</v>
          </cell>
          <cell r="C35200" t="str">
            <v>ТКРУС-БАС</v>
          </cell>
          <cell r="D35200">
            <v>2244.16</v>
          </cell>
        </row>
        <row r="35201">
          <cell r="A35201" t="str">
            <v>130.718</v>
          </cell>
          <cell r="B35201" t="str">
            <v>фильтр  20PPI</v>
          </cell>
          <cell r="C35201" t="str">
            <v>ТКРУС-БАС</v>
          </cell>
          <cell r="D35201">
            <v>4928.67</v>
          </cell>
        </row>
        <row r="35202">
          <cell r="A35202" t="str">
            <v>130.740</v>
          </cell>
          <cell r="B35202" t="str">
            <v>фильтр  20PPI</v>
          </cell>
          <cell r="C35202" t="str">
            <v>ТКРУС-БАС</v>
          </cell>
          <cell r="D35202">
            <v>1035.31</v>
          </cell>
        </row>
        <row r="35203">
          <cell r="A35203" t="str">
            <v>130.759</v>
          </cell>
          <cell r="B35203" t="str">
            <v>фильтр  20PPI</v>
          </cell>
          <cell r="C35203" t="str">
            <v>ТКРУС-БАС</v>
          </cell>
          <cell r="D35203">
            <v>976.99</v>
          </cell>
        </row>
        <row r="35204">
          <cell r="A35204" t="str">
            <v>1303191C</v>
          </cell>
          <cell r="B35204" t="str">
            <v>Блок управления NGW</v>
          </cell>
          <cell r="C35204" t="str">
            <v>00942 Вебасто Рус</v>
          </cell>
          <cell r="D35204">
            <v>34544.160000000003</v>
          </cell>
        </row>
        <row r="35205">
          <cell r="A35205" t="str">
            <v>131.618</v>
          </cell>
          <cell r="B35205" t="str">
            <v>крышка</v>
          </cell>
          <cell r="C35205" t="str">
            <v>ТКРУС-БАС</v>
          </cell>
          <cell r="D35205">
            <v>1252.5899999999999</v>
          </cell>
        </row>
        <row r="35206">
          <cell r="A35206" t="str">
            <v>1315941B</v>
          </cell>
          <cell r="B35206" t="str">
            <v>блок управления Thermo Top Evo 5 12В (д)</v>
          </cell>
          <cell r="C35206" t="str">
            <v>00942 Вебасто Рус</v>
          </cell>
          <cell r="D35206">
            <v>12324</v>
          </cell>
        </row>
        <row r="35207">
          <cell r="A35207" t="str">
            <v>1319466A</v>
          </cell>
          <cell r="B35207" t="str">
            <v>Фильтр топливный (пластик) / 487171</v>
          </cell>
          <cell r="C35207" t="str">
            <v>00942 Вебасто Рус</v>
          </cell>
          <cell r="D35207">
            <v>317.92</v>
          </cell>
        </row>
        <row r="35208">
          <cell r="A35208" t="str">
            <v>1320193A</v>
          </cell>
          <cell r="B35208" t="str">
            <v>резиновый кронштейн топливного насоса</v>
          </cell>
          <cell r="C35208" t="str">
            <v>00942 Вебасто Рус</v>
          </cell>
          <cell r="D35208">
            <v>127.16</v>
          </cell>
        </row>
        <row r="35209">
          <cell r="A35209" t="str">
            <v>1320274A</v>
          </cell>
          <cell r="B35209" t="str">
            <v>насос электрический U4847 12В / 9017982A</v>
          </cell>
          <cell r="C35209" t="str">
            <v>00942 Вебасто Рус</v>
          </cell>
          <cell r="D35209">
            <v>8706</v>
          </cell>
        </row>
        <row r="35210">
          <cell r="A35210" t="str">
            <v>1320456A</v>
          </cell>
          <cell r="B35210" t="str">
            <v>Шланг топливный</v>
          </cell>
          <cell r="C35210" t="str">
            <v>00942 Вебасто Рус</v>
          </cell>
          <cell r="D35210">
            <v>2027.49</v>
          </cell>
        </row>
        <row r="35211">
          <cell r="A35211" t="str">
            <v>1322404A</v>
          </cell>
          <cell r="B35211" t="str">
            <v>патрубок топливный Ø4,5x10,5 50мм (резина)</v>
          </cell>
          <cell r="C35211" t="str">
            <v>00942 Вебасто Рус</v>
          </cell>
          <cell r="D35211">
            <v>77.38</v>
          </cell>
        </row>
        <row r="35212">
          <cell r="A35212" t="str">
            <v>1322408A</v>
          </cell>
          <cell r="B35212" t="str">
            <v>штифт накала AT2000 24В / 82307B</v>
          </cell>
          <cell r="C35212" t="str">
            <v>00942 Вебасто Рус</v>
          </cell>
          <cell r="D35212">
            <v>3309.6</v>
          </cell>
        </row>
        <row r="35213">
          <cell r="A35213" t="str">
            <v>1322411A</v>
          </cell>
          <cell r="B35213" t="str">
            <v>штифт накала АТ2000ST 24В / 9005087A</v>
          </cell>
          <cell r="C35213" t="str">
            <v>00942 Вебасто Рус</v>
          </cell>
          <cell r="D35213">
            <v>3111.6</v>
          </cell>
        </row>
        <row r="35214">
          <cell r="A35214" t="str">
            <v>1322422A</v>
          </cell>
          <cell r="B35214" t="str">
            <v>насос топливный 24В (дизель) / 85105B</v>
          </cell>
          <cell r="C35214" t="str">
            <v>00942 Вебасто Рус</v>
          </cell>
          <cell r="D35214">
            <v>7140</v>
          </cell>
        </row>
        <row r="35215">
          <cell r="A35215" t="str">
            <v>1322585A</v>
          </cell>
          <cell r="B35215" t="str">
            <v>горелка АТ 2000STбез штифта (дизель) / 1302799A</v>
          </cell>
          <cell r="C35215" t="str">
            <v>00942 Вебасто Рус</v>
          </cell>
          <cell r="D35215">
            <v>2601.6</v>
          </cell>
        </row>
        <row r="35216">
          <cell r="A35216" t="str">
            <v>1322586A</v>
          </cell>
          <cell r="B35216" t="str">
            <v>уплотнение (набор) AT2000ST (резина) / 1303517A</v>
          </cell>
          <cell r="C35216" t="str">
            <v>00942 Вебасто Рус</v>
          </cell>
          <cell r="D35216">
            <v>826.6</v>
          </cell>
        </row>
        <row r="35217">
          <cell r="A35217" t="str">
            <v>1322633A</v>
          </cell>
          <cell r="B35217" t="str">
            <v>вентилятор AT2000 24В / 70678A</v>
          </cell>
          <cell r="C35217" t="str">
            <v>00942 Вебасто Рус</v>
          </cell>
          <cell r="D35217">
            <v>7014</v>
          </cell>
        </row>
        <row r="35218">
          <cell r="A35218" t="str">
            <v>1322638A</v>
          </cell>
          <cell r="B35218" t="str">
            <v>прокладка (набор) АТ2000/S (резина) / 82302A</v>
          </cell>
          <cell r="C35218" t="str">
            <v>00942 Вебасто Рус</v>
          </cell>
          <cell r="D35218">
            <v>869.79</v>
          </cell>
        </row>
        <row r="35219">
          <cell r="A35219" t="str">
            <v>1322924A</v>
          </cell>
          <cell r="B35219" t="str">
            <v>горелка АТ 2000/2000S без датчика пламени и штифта (дизель) / 65786A</v>
          </cell>
          <cell r="C35219" t="str">
            <v>00942 Вебасто Рус</v>
          </cell>
          <cell r="D35219">
            <v>3510</v>
          </cell>
        </row>
        <row r="35220">
          <cell r="A35220" t="str">
            <v>1324533A</v>
          </cell>
          <cell r="B35220" t="str">
            <v>насос топливный DP42</v>
          </cell>
          <cell r="C35220" t="str">
            <v>00942 Вебасто Рус</v>
          </cell>
          <cell r="D35220">
            <v>4140.76</v>
          </cell>
        </row>
        <row r="35221">
          <cell r="A35221" t="str">
            <v>1326524A</v>
          </cell>
          <cell r="B35221" t="str">
            <v>насос топливный DP42.2 c крепежом</v>
          </cell>
          <cell r="C35221" t="str">
            <v>00942 Вебасто Рус</v>
          </cell>
          <cell r="D35221">
            <v>6211.44</v>
          </cell>
        </row>
        <row r="35222">
          <cell r="A35222" t="str">
            <v>14.8106.200 у</v>
          </cell>
          <cell r="B35222" t="str">
            <v>камера сгорания</v>
          </cell>
          <cell r="C35222" t="str">
            <v>Элтра-Термо</v>
          </cell>
          <cell r="D35222">
            <v>5074.7299999999996</v>
          </cell>
        </row>
        <row r="35223">
          <cell r="A35223" t="str">
            <v>14.8106.322 у</v>
          </cell>
          <cell r="B35223" t="str">
            <v>корпус горелки</v>
          </cell>
          <cell r="C35223" t="str">
            <v>Элтра-Термо</v>
          </cell>
          <cell r="D35223">
            <v>950.13</v>
          </cell>
        </row>
        <row r="35224">
          <cell r="A35224" t="str">
            <v>14.8106.340 у</v>
          </cell>
          <cell r="B35224" t="str">
            <v>вентилятор</v>
          </cell>
          <cell r="C35224" t="str">
            <v>Элтра-Термо</v>
          </cell>
          <cell r="D35224">
            <v>515.41999999999996</v>
          </cell>
        </row>
        <row r="35225">
          <cell r="A35225" t="str">
            <v>14.8106323</v>
          </cell>
          <cell r="B35225" t="str">
            <v>шестерня</v>
          </cell>
          <cell r="C35225" t="str">
            <v>ПРАМО</v>
          </cell>
          <cell r="D35225">
            <v>22.64</v>
          </cell>
        </row>
        <row r="35226">
          <cell r="A35226" t="str">
            <v>141.8106.000-10</v>
          </cell>
          <cell r="B35226" t="str">
            <v>подогреватель жидкостный</v>
          </cell>
          <cell r="C35226" t="str">
            <v>Элтра-Термо</v>
          </cell>
          <cell r="D35226">
            <v>26936.02</v>
          </cell>
        </row>
        <row r="35227">
          <cell r="A35227" t="str">
            <v>141.8106.100-20 у</v>
          </cell>
          <cell r="B35227" t="str">
            <v>теплообменник</v>
          </cell>
          <cell r="C35227" t="str">
            <v>Элтра-Термо</v>
          </cell>
          <cell r="D35227">
            <v>9741.7900000000009</v>
          </cell>
        </row>
        <row r="35228">
          <cell r="A35228" t="str">
            <v>141.8106.100-21 у</v>
          </cell>
          <cell r="B35228" t="str">
            <v>теплообменник</v>
          </cell>
          <cell r="C35228" t="str">
            <v>Элтра-Термо</v>
          </cell>
          <cell r="D35228">
            <v>9576.91</v>
          </cell>
        </row>
        <row r="35229">
          <cell r="A35229" t="str">
            <v>141.8106.322-23</v>
          </cell>
          <cell r="B35229" t="str">
            <v>корпус горелки</v>
          </cell>
          <cell r="C35229" t="str">
            <v>Элтра-Термо</v>
          </cell>
          <cell r="D35229">
            <v>1465.55</v>
          </cell>
        </row>
        <row r="35230">
          <cell r="A35230" t="str">
            <v>141.8106.900-23</v>
          </cell>
          <cell r="B35230" t="str">
            <v>монтажный комплект</v>
          </cell>
          <cell r="C35230" t="str">
            <v>Элтра-Термо</v>
          </cell>
          <cell r="D35230">
            <v>4678.24</v>
          </cell>
        </row>
        <row r="35231">
          <cell r="A35231" t="str">
            <v>141.8106000</v>
          </cell>
          <cell r="B35231" t="str">
            <v>подогреватель жидкостной</v>
          </cell>
          <cell r="C35231" t="str">
            <v>Элтра-Термо</v>
          </cell>
          <cell r="D35231">
            <v>26936.02</v>
          </cell>
        </row>
        <row r="35232">
          <cell r="A35232" t="str">
            <v>144.8106.000-50</v>
          </cell>
          <cell r="B35232" t="str">
            <v>подогреватель факельный</v>
          </cell>
          <cell r="C35232" t="str">
            <v>Лихославльский РЗ</v>
          </cell>
          <cell r="D35232">
            <v>21826.27</v>
          </cell>
        </row>
        <row r="35233">
          <cell r="A35233" t="str">
            <v>144.8106.000-51</v>
          </cell>
          <cell r="B35233" t="str">
            <v>подогреватель факельный</v>
          </cell>
          <cell r="C35233" t="str">
            <v>Лихославльский РЗ</v>
          </cell>
          <cell r="D35233">
            <v>22132.81</v>
          </cell>
        </row>
        <row r="35234">
          <cell r="A35234" t="str">
            <v>144.8106.000-60</v>
          </cell>
          <cell r="B35234" t="str">
            <v>подогреватель факельный</v>
          </cell>
          <cell r="C35234" t="str">
            <v>Лихославльский РЗ</v>
          </cell>
          <cell r="D35234">
            <v>21826.27</v>
          </cell>
        </row>
        <row r="35235">
          <cell r="A35235" t="str">
            <v>144.8106.000-61</v>
          </cell>
          <cell r="B35235" t="str">
            <v>подогреватель факельный</v>
          </cell>
          <cell r="C35235" t="str">
            <v>Лихославльский РЗ</v>
          </cell>
          <cell r="D35235">
            <v>22132.81</v>
          </cell>
        </row>
        <row r="35236">
          <cell r="A35236" t="str">
            <v>14ТС.451.04.00.00.004</v>
          </cell>
          <cell r="B35236" t="str">
            <v>заглушка</v>
          </cell>
          <cell r="C35236" t="str">
            <v>Адверс</v>
          </cell>
          <cell r="D35236">
            <v>17.22</v>
          </cell>
        </row>
        <row r="35237">
          <cell r="A35237" t="str">
            <v>14ТС451.01.00-10</v>
          </cell>
          <cell r="B35237" t="str">
            <v>подогреватель</v>
          </cell>
          <cell r="C35237" t="str">
            <v>Адверс</v>
          </cell>
          <cell r="D35237">
            <v>27789.65</v>
          </cell>
        </row>
        <row r="35238">
          <cell r="A35238" t="str">
            <v>14ТС451.01.07.00.000</v>
          </cell>
          <cell r="B35238" t="str">
            <v>датчик 14ТС451.01.07</v>
          </cell>
          <cell r="C35238" t="str">
            <v>Адверс</v>
          </cell>
          <cell r="D35238">
            <v>453</v>
          </cell>
        </row>
        <row r="35239">
          <cell r="A35239" t="str">
            <v>14ТС451.01.09.00.000</v>
          </cell>
          <cell r="B35239" t="str">
            <v>индикатор пламени</v>
          </cell>
          <cell r="C35239" t="str">
            <v>Адверс</v>
          </cell>
          <cell r="D35239">
            <v>705.66</v>
          </cell>
        </row>
        <row r="35240">
          <cell r="A35240" t="str">
            <v>14ТС451.12.03.00.000</v>
          </cell>
          <cell r="B35240" t="str">
            <v>блок управления сб.287 пр.18.5</v>
          </cell>
          <cell r="C35240" t="str">
            <v>Адверс</v>
          </cell>
          <cell r="D35240">
            <v>4371.4799999999996</v>
          </cell>
        </row>
        <row r="35241">
          <cell r="A35241" t="str">
            <v>15.8106.000-15</v>
          </cell>
          <cell r="B35241" t="str">
            <v>подогреватель предпускной</v>
          </cell>
          <cell r="C35241" t="str">
            <v>Элтра-Термо</v>
          </cell>
          <cell r="D35241">
            <v>22841.74</v>
          </cell>
        </row>
        <row r="35242">
          <cell r="A35242" t="str">
            <v>15.8106.000-15К</v>
          </cell>
          <cell r="B35242" t="str">
            <v>комплект предпускового подогревателя</v>
          </cell>
          <cell r="C35242" t="str">
            <v>Элтра-Термо</v>
          </cell>
          <cell r="D35242">
            <v>23383.67</v>
          </cell>
        </row>
        <row r="35243">
          <cell r="A35243" t="str">
            <v>15.8106.100-15</v>
          </cell>
          <cell r="B35243" t="str">
            <v>теплообменник</v>
          </cell>
          <cell r="C35243" t="str">
            <v>Элтра-Термо</v>
          </cell>
          <cell r="D35243">
            <v>5986.66</v>
          </cell>
        </row>
        <row r="35244">
          <cell r="A35244" t="str">
            <v>15.8106.200-05</v>
          </cell>
          <cell r="B35244" t="str">
            <v>камера сгорания</v>
          </cell>
          <cell r="C35244" t="str">
            <v>Элтра-Термо</v>
          </cell>
          <cell r="D35244">
            <v>2454.33</v>
          </cell>
        </row>
        <row r="35245">
          <cell r="A35245" t="str">
            <v>15.8106.800</v>
          </cell>
          <cell r="B35245" t="str">
            <v>жгут проводов кабины</v>
          </cell>
          <cell r="C35245" t="str">
            <v>Элтра-Термо</v>
          </cell>
          <cell r="D35245">
            <v>1189.3900000000001</v>
          </cell>
        </row>
        <row r="35246">
          <cell r="A35246" t="str">
            <v>15.8106390-01</v>
          </cell>
          <cell r="B35246" t="str">
            <v>топливопровод</v>
          </cell>
          <cell r="C35246" t="str">
            <v>Элтра-Термо</v>
          </cell>
          <cell r="D35246">
            <v>502.52</v>
          </cell>
        </row>
        <row r="35247">
          <cell r="A35247" t="str">
            <v>151.505</v>
          </cell>
          <cell r="B35247" t="str">
            <v>шланг силиконовый 28mm L=1000</v>
          </cell>
          <cell r="C35247" t="str">
            <v>ТКРУС-БАС</v>
          </cell>
          <cell r="D35247">
            <v>8683.51</v>
          </cell>
        </row>
        <row r="35248">
          <cell r="A35248" t="str">
            <v>151.527-20-35</v>
          </cell>
          <cell r="B35248" t="str">
            <v>шланг силиконовый  28-25mm</v>
          </cell>
          <cell r="C35248" t="str">
            <v>ТКРУС-БАС</v>
          </cell>
          <cell r="D35248">
            <v>3260.51</v>
          </cell>
        </row>
        <row r="35249">
          <cell r="A35249" t="str">
            <v>151.576</v>
          </cell>
          <cell r="B35249" t="str">
            <v>шланг силиконовый   35-25mm</v>
          </cell>
          <cell r="C35249" t="str">
            <v>ТКРУС-БАС</v>
          </cell>
          <cell r="D35249">
            <v>1927.72</v>
          </cell>
        </row>
        <row r="35250">
          <cell r="A35250" t="str">
            <v>151.8106000-05</v>
          </cell>
          <cell r="B35250" t="str">
            <v>подогреватель жидкостный</v>
          </cell>
          <cell r="C35250" t="str">
            <v>Лихославльский РЗ</v>
          </cell>
          <cell r="D35250">
            <v>22669.35</v>
          </cell>
        </row>
        <row r="35251">
          <cell r="A35251" t="str">
            <v>155.007</v>
          </cell>
          <cell r="B35251" t="str">
            <v>хомут (20-32)</v>
          </cell>
          <cell r="C35251" t="str">
            <v>ТКРУС-БАС</v>
          </cell>
          <cell r="D35251">
            <v>822.42</v>
          </cell>
        </row>
        <row r="35252">
          <cell r="A35252" t="str">
            <v>155.009</v>
          </cell>
          <cell r="B35252" t="str">
            <v>хомут (25-40)</v>
          </cell>
          <cell r="C35252" t="str">
            <v>ТКРУС-БАС</v>
          </cell>
          <cell r="D35252">
            <v>645.98</v>
          </cell>
        </row>
        <row r="35253">
          <cell r="A35253" t="str">
            <v>155.011</v>
          </cell>
          <cell r="B35253" t="str">
            <v>клипса</v>
          </cell>
          <cell r="C35253" t="str">
            <v>ТКРУС-БАС</v>
          </cell>
          <cell r="D35253">
            <v>844.3</v>
          </cell>
        </row>
        <row r="35254">
          <cell r="A35254" t="str">
            <v>159-8101010-11</v>
          </cell>
          <cell r="B35254" t="str">
            <v>отопитель КАМАЗ,НЕФАЗ,ПАЗ,МТЗ салона универсальный 24V</v>
          </cell>
          <cell r="C35254" t="str">
            <v>Шадринск ААЗ</v>
          </cell>
          <cell r="D35254">
            <v>7952.41</v>
          </cell>
        </row>
        <row r="35255">
          <cell r="A35255" t="str">
            <v>15ТСГ451.01.00.00.00</v>
          </cell>
          <cell r="B35255" t="str">
            <v>нагреватель 15тсг</v>
          </cell>
          <cell r="C35255" t="str">
            <v>Адверс</v>
          </cell>
          <cell r="D35255">
            <v>29867.05</v>
          </cell>
        </row>
        <row r="35256">
          <cell r="A35256" t="str">
            <v>16-001024-00</v>
          </cell>
          <cell r="B35256" t="str">
            <v>вентилятор конденсатора</v>
          </cell>
          <cell r="C35256" t="str">
            <v>ООО «Завод кондиционеров «Август»</v>
          </cell>
          <cell r="D35256">
            <v>1946.8</v>
          </cell>
        </row>
        <row r="35257">
          <cell r="A35257" t="str">
            <v>16-020100-00</v>
          </cell>
          <cell r="B35257" t="str">
            <v>блок вентилятора</v>
          </cell>
          <cell r="C35257" t="str">
            <v>ООО «Завод кондиционеров «Август»</v>
          </cell>
          <cell r="D35257">
            <v>4032.09</v>
          </cell>
        </row>
        <row r="35258">
          <cell r="A35258" t="str">
            <v>16ЖД24.8106.000(комплект)</v>
          </cell>
          <cell r="B35258" t="str">
            <v>подогреватель жидкостный</v>
          </cell>
          <cell r="C35258" t="str">
            <v>Элтра-Термо</v>
          </cell>
          <cell r="D35258">
            <v>20859.25</v>
          </cell>
        </row>
        <row r="35259">
          <cell r="A35259" t="str">
            <v>16ЖД24.8106.400</v>
          </cell>
          <cell r="B35259" t="str">
            <v>пульт управления</v>
          </cell>
          <cell r="C35259" t="str">
            <v>Элтра-Термо</v>
          </cell>
          <cell r="D35259">
            <v>1466.95</v>
          </cell>
        </row>
        <row r="35260">
          <cell r="A35260" t="str">
            <v>16ЖД24.8106.900ТБ</v>
          </cell>
          <cell r="B35260" t="str">
            <v>комплект монтажный подогревателя</v>
          </cell>
          <cell r="C35260" t="str">
            <v>Элтра-Термо</v>
          </cell>
          <cell r="D35260">
            <v>2894.33</v>
          </cell>
        </row>
        <row r="35261">
          <cell r="A35261" t="str">
            <v>16ЖД24.8106.900ТЗ</v>
          </cell>
          <cell r="B35261" t="str">
            <v>комплект монтажный подогревателя</v>
          </cell>
          <cell r="C35261" t="str">
            <v>Элтра-Термо</v>
          </cell>
          <cell r="D35261">
            <v>2735.69</v>
          </cell>
        </row>
        <row r="35262">
          <cell r="A35262" t="str">
            <v>17-026540-00</v>
          </cell>
          <cell r="B35262" t="str">
            <v>наклейка</v>
          </cell>
          <cell r="C35262" t="str">
            <v>ООО «Завод кондиционеров «Август»</v>
          </cell>
          <cell r="D35262">
            <v>46.89</v>
          </cell>
        </row>
        <row r="35263">
          <cell r="A35263" t="str">
            <v>18.1106.030 у</v>
          </cell>
          <cell r="B35263" t="str">
            <v>насос топливный</v>
          </cell>
          <cell r="C35263" t="str">
            <v>Элтра-Термо</v>
          </cell>
          <cell r="D35263">
            <v>2829.14</v>
          </cell>
        </row>
        <row r="35264">
          <cell r="A35264" t="str">
            <v>180.626</v>
          </cell>
          <cell r="B35264" t="str">
            <v>крышка герметичная</v>
          </cell>
          <cell r="C35264" t="str">
            <v>ТКРУС-БАС</v>
          </cell>
          <cell r="D35264">
            <v>1044.06</v>
          </cell>
        </row>
        <row r="35265">
          <cell r="A35265" t="str">
            <v>18ЖД24.8106</v>
          </cell>
          <cell r="B35265" t="str">
            <v>насос дозировочный 18ЖД24.8106 (Р329)</v>
          </cell>
          <cell r="C35265" t="str">
            <v>Элтра-Термо</v>
          </cell>
          <cell r="D35265">
            <v>3309</v>
          </cell>
        </row>
        <row r="35266">
          <cell r="A35266" t="str">
            <v>18ЖД24.8106.003 у</v>
          </cell>
          <cell r="B35266" t="str">
            <v>прижим пружинный датчиков</v>
          </cell>
          <cell r="C35266" t="str">
            <v>Элтра-Термо</v>
          </cell>
          <cell r="D35266">
            <v>111.02</v>
          </cell>
        </row>
        <row r="35267">
          <cell r="A35267" t="str">
            <v>18ЖД24.8106.015 у</v>
          </cell>
          <cell r="B35267" t="str">
            <v>патрубок угловой</v>
          </cell>
          <cell r="C35267" t="str">
            <v>Элтра-Термо</v>
          </cell>
          <cell r="D35267">
            <v>103.07</v>
          </cell>
        </row>
        <row r="35268">
          <cell r="A35268" t="str">
            <v>18ЖД24.8106.104 у</v>
          </cell>
          <cell r="B35268" t="str">
            <v>прокладка</v>
          </cell>
          <cell r="C35268" t="str">
            <v>Элтра-Термо</v>
          </cell>
          <cell r="D35268">
            <v>111.02</v>
          </cell>
        </row>
        <row r="35269">
          <cell r="A35269" t="str">
            <v>18ЖД24.8106.105 у</v>
          </cell>
          <cell r="B35269" t="str">
            <v>фиксатор</v>
          </cell>
          <cell r="C35269" t="str">
            <v>Элтра-Термо</v>
          </cell>
          <cell r="D35269">
            <v>87.23</v>
          </cell>
        </row>
        <row r="35270">
          <cell r="A35270" t="str">
            <v>18ЖД24.8106.130</v>
          </cell>
          <cell r="B35270" t="str">
            <v>свеча накаливания</v>
          </cell>
          <cell r="C35270" t="str">
            <v>Элтра-Термо</v>
          </cell>
          <cell r="D35270">
            <v>2376.5700000000002</v>
          </cell>
        </row>
        <row r="35271">
          <cell r="A35271" t="str">
            <v>18ЖД24.8106.150 у</v>
          </cell>
          <cell r="B35271" t="str">
            <v>камера сгорания</v>
          </cell>
          <cell r="C35271" t="str">
            <v>Элтра-Термо</v>
          </cell>
          <cell r="D35271">
            <v>2814.94</v>
          </cell>
        </row>
        <row r="35272">
          <cell r="A35272" t="str">
            <v>18ЖД24.8106.200</v>
          </cell>
          <cell r="B35272" t="str">
            <v>блок управления</v>
          </cell>
          <cell r="C35272" t="str">
            <v>Элтра-Термо</v>
          </cell>
          <cell r="D35272">
            <v>2937.65</v>
          </cell>
        </row>
        <row r="35273">
          <cell r="A35273" t="str">
            <v>18ЖД24.8106.210</v>
          </cell>
          <cell r="B35273" t="str">
            <v>жгут блока управления</v>
          </cell>
          <cell r="C35273" t="str">
            <v>Элтра-Термо</v>
          </cell>
          <cell r="D35273">
            <v>973.72</v>
          </cell>
        </row>
        <row r="35274">
          <cell r="A35274" t="str">
            <v>18ЖД24.8106.300</v>
          </cell>
          <cell r="B35274" t="str">
            <v>индикатор пламени</v>
          </cell>
          <cell r="C35274" t="str">
            <v>Элтра-Термо</v>
          </cell>
          <cell r="D35274">
            <v>436.1</v>
          </cell>
        </row>
        <row r="35275">
          <cell r="A35275" t="str">
            <v>191.234</v>
          </cell>
          <cell r="B35275" t="str">
            <v>2-х ходовой клапан 28 мм.</v>
          </cell>
          <cell r="C35275" t="str">
            <v>ТКРУС-БАС</v>
          </cell>
          <cell r="D35275">
            <v>28479.87</v>
          </cell>
        </row>
        <row r="35276">
          <cell r="A35276" t="str">
            <v>191.235</v>
          </cell>
          <cell r="B35276" t="str">
            <v>сервопривод системы отопления HEAVAC BV 191.235</v>
          </cell>
          <cell r="C35276" t="str">
            <v>ТКРУС-БАС</v>
          </cell>
          <cell r="D35276">
            <v>34556.17</v>
          </cell>
        </row>
        <row r="35277">
          <cell r="A35277" t="str">
            <v>191.515</v>
          </cell>
          <cell r="B35277" t="str">
            <v>3-х ходовой клапанпереднего отопителя</v>
          </cell>
          <cell r="C35277" t="str">
            <v>ТКРУС-БАС</v>
          </cell>
          <cell r="D35277">
            <v>23055.41</v>
          </cell>
        </row>
        <row r="35278">
          <cell r="A35278" t="str">
            <v>191.542</v>
          </cell>
          <cell r="B35278" t="str">
            <v>3-х ходовой клапан 3x38</v>
          </cell>
          <cell r="C35278" t="str">
            <v>ТКРУС-БАС</v>
          </cell>
          <cell r="D35278">
            <v>27954.92</v>
          </cell>
        </row>
        <row r="35279">
          <cell r="A35279" t="str">
            <v>191.566</v>
          </cell>
          <cell r="B35279" t="str">
            <v>2-х ходовой клапан 2х22 24В</v>
          </cell>
          <cell r="C35279" t="str">
            <v>ТКРУС-БАС</v>
          </cell>
          <cell r="D35279">
            <v>15870.71</v>
          </cell>
        </row>
        <row r="35280">
          <cell r="A35280" t="str">
            <v>191.572</v>
          </cell>
          <cell r="B35280" t="str">
            <v>3-х ходовой клапан 28 мм.</v>
          </cell>
          <cell r="C35280" t="str">
            <v>ТКРУС-БАС</v>
          </cell>
          <cell r="D35280">
            <v>16005.07</v>
          </cell>
        </row>
        <row r="35281">
          <cell r="A35281" t="str">
            <v>191.573</v>
          </cell>
          <cell r="B35281" t="str">
            <v>2-х ходовой клапан 22 мм.</v>
          </cell>
          <cell r="C35281" t="str">
            <v>ТКРУС-БАС</v>
          </cell>
          <cell r="D35281">
            <v>6557.87</v>
          </cell>
        </row>
        <row r="35282">
          <cell r="A35282" t="str">
            <v>191.594</v>
          </cell>
          <cell r="B35282" t="str">
            <v>2-х ходовой клапан 28 мм.</v>
          </cell>
          <cell r="C35282" t="str">
            <v>ТКРУС-БАС</v>
          </cell>
          <cell r="D35282">
            <v>26616.3</v>
          </cell>
        </row>
        <row r="35283">
          <cell r="A35283" t="str">
            <v>191.607</v>
          </cell>
          <cell r="B35283" t="str">
            <v>3-х ходовой клапан 28 мм.</v>
          </cell>
          <cell r="C35283" t="str">
            <v>ТКРУС-БАС</v>
          </cell>
          <cell r="D35283">
            <v>7504.36</v>
          </cell>
        </row>
        <row r="35284">
          <cell r="A35284" t="str">
            <v>1E36356G03</v>
          </cell>
          <cell r="B35284" t="str">
            <v>панель управления 1E36356G03</v>
          </cell>
          <cell r="C35284" t="str">
            <v>ThermoKing</v>
          </cell>
          <cell r="D35284">
            <v>25458.83</v>
          </cell>
        </row>
        <row r="35285">
          <cell r="A35285" t="str">
            <v>1E44934G01</v>
          </cell>
          <cell r="B35285" t="str">
            <v>модуль пола CAN  1E44934G01</v>
          </cell>
          <cell r="C35285" t="str">
            <v>ThermoKing</v>
          </cell>
          <cell r="D35285">
            <v>25546.29</v>
          </cell>
        </row>
        <row r="35286">
          <cell r="A35286" t="str">
            <v>21.1112.172-11 у</v>
          </cell>
          <cell r="B35286" t="str">
            <v>держатель форсунки</v>
          </cell>
          <cell r="C35286" t="str">
            <v>Элтра-Термо</v>
          </cell>
          <cell r="D35286">
            <v>831.99</v>
          </cell>
        </row>
        <row r="35287">
          <cell r="A35287" t="str">
            <v>22.1000.01.0037</v>
          </cell>
          <cell r="B35287" t="str">
            <v>фланец соединительный D=90мм (45104810624190)</v>
          </cell>
          <cell r="C35287" t="str">
            <v>Eberspacher</v>
          </cell>
          <cell r="D35287">
            <v>594.42999999999995</v>
          </cell>
        </row>
        <row r="35288">
          <cell r="A35288" t="str">
            <v>22.1000.01.0052</v>
          </cell>
          <cell r="B35288" t="str">
            <v>Дефлектор выпускной D=75/90мм (45104810623290)</v>
          </cell>
          <cell r="C35288" t="str">
            <v>Eberspacher</v>
          </cell>
          <cell r="D35288">
            <v>1695.25</v>
          </cell>
        </row>
        <row r="35289">
          <cell r="A35289" t="str">
            <v>22.8101060</v>
          </cell>
          <cell r="B35289" t="str">
            <v>радиатор отопителя</v>
          </cell>
          <cell r="C35289" t="str">
            <v>Лихославльский РЗ</v>
          </cell>
          <cell r="D35289">
            <v>4707.13</v>
          </cell>
        </row>
        <row r="35290">
          <cell r="A35290" t="str">
            <v>22.8101060-20</v>
          </cell>
          <cell r="B35290" t="str">
            <v>радиатор системы отопления</v>
          </cell>
          <cell r="C35290" t="str">
            <v>Лихославльский РЗ</v>
          </cell>
          <cell r="D35290">
            <v>3249.49</v>
          </cell>
        </row>
        <row r="35291">
          <cell r="A35291">
            <v>2245180100</v>
          </cell>
          <cell r="B35291" t="str">
            <v>насос топливный</v>
          </cell>
          <cell r="C35291" t="str">
            <v>Eberspacher</v>
          </cell>
          <cell r="D35291">
            <v>5520.69</v>
          </cell>
        </row>
        <row r="35292">
          <cell r="A35292" t="str">
            <v>25 2671 05 0000</v>
          </cell>
          <cell r="B35292" t="str">
            <v>отопитель</v>
          </cell>
          <cell r="C35292" t="str">
            <v>Eberspacher</v>
          </cell>
          <cell r="D35292">
            <v>21698.33</v>
          </cell>
        </row>
        <row r="35293">
          <cell r="A35293">
            <v>252070992000</v>
          </cell>
          <cell r="B35293" t="str">
            <v>нагнетатель воздуха для отопителя Airtronic D2 24B</v>
          </cell>
          <cell r="C35293" t="str">
            <v>Eberspacher</v>
          </cell>
          <cell r="D35293">
            <v>8225.06</v>
          </cell>
        </row>
        <row r="35294">
          <cell r="A35294">
            <v>252671800100</v>
          </cell>
          <cell r="B35294" t="str">
            <v>насос топл с фил</v>
          </cell>
          <cell r="C35294" t="str">
            <v>Eberspacher</v>
          </cell>
          <cell r="D35294">
            <v>9593.74</v>
          </cell>
        </row>
        <row r="35295">
          <cell r="A35295" t="str">
            <v>26174-8122010</v>
          </cell>
          <cell r="B35295" t="str">
            <v>Фильтр пылевой салонный (ан. A9408350047, AF26174, CU 4469)</v>
          </cell>
          <cell r="C35295" t="str">
            <v>ASAS Filter</v>
          </cell>
          <cell r="D35295">
            <v>692.23</v>
          </cell>
        </row>
        <row r="35296">
          <cell r="A35296" t="str">
            <v>29.3325.21.3502</v>
          </cell>
          <cell r="B35296" t="str">
            <v>предпусковой подогреватель двигателя HYDRONIC-35</v>
          </cell>
          <cell r="C35296" t="str">
            <v>Eberspacher</v>
          </cell>
          <cell r="D35296">
            <v>110750.41</v>
          </cell>
        </row>
        <row r="35297">
          <cell r="A35297" t="str">
            <v>30.8101.120 у</v>
          </cell>
          <cell r="B35297" t="str">
            <v>свеча накаливания</v>
          </cell>
          <cell r="C35297" t="str">
            <v>Элтра-Термо</v>
          </cell>
          <cell r="D35297">
            <v>1506.64</v>
          </cell>
        </row>
        <row r="35298">
          <cell r="A35298" t="str">
            <v>30.8101.140 у</v>
          </cell>
          <cell r="B35298" t="str">
            <v>нагнетатель воздуха</v>
          </cell>
          <cell r="C35298" t="str">
            <v>Элтра-Термо</v>
          </cell>
          <cell r="D35298">
            <v>5550.57</v>
          </cell>
        </row>
        <row r="35299">
          <cell r="A35299" t="str">
            <v>30.8101.150 у</v>
          </cell>
          <cell r="B35299" t="str">
            <v>камера сгорания</v>
          </cell>
          <cell r="C35299" t="str">
            <v>Элтра-Термо</v>
          </cell>
          <cell r="D35299">
            <v>2141.4899999999998</v>
          </cell>
        </row>
        <row r="35300">
          <cell r="A35300" t="str">
            <v>35ЖД24</v>
          </cell>
          <cell r="B35300" t="str">
            <v>подогреватель жидкостный (141.8106.000-35)</v>
          </cell>
          <cell r="C35300" t="str">
            <v>Лихославльский РЗ</v>
          </cell>
          <cell r="D35300">
            <v>30096.5</v>
          </cell>
        </row>
        <row r="35301">
          <cell r="A35301" t="str">
            <v>37Д-12М-010</v>
          </cell>
          <cell r="B35301" t="str">
            <v>Отопитель воздушный 3,7 кВт (аналог 4Д-12-002)</v>
          </cell>
          <cell r="C35301" t="str">
            <v>Лихославльский РЗ</v>
          </cell>
          <cell r="D35301">
            <v>22059.13</v>
          </cell>
        </row>
        <row r="35302">
          <cell r="A35302" t="str">
            <v>3Д-12-001</v>
          </cell>
          <cell r="B35302" t="str">
            <v>отопитель воздушный "Прамотроник"</v>
          </cell>
          <cell r="C35302" t="str">
            <v>Лихославльский РЗ</v>
          </cell>
          <cell r="D35302">
            <v>14190.68</v>
          </cell>
        </row>
        <row r="35303">
          <cell r="A35303" t="str">
            <v>3Д-24М-040</v>
          </cell>
          <cell r="B35303" t="str">
            <v>отопитель воздушный</v>
          </cell>
          <cell r="C35303" t="str">
            <v>Элтра-Термо</v>
          </cell>
          <cell r="D35303">
            <v>14294.89</v>
          </cell>
        </row>
        <row r="35304">
          <cell r="A35304" t="str">
            <v>3Д24М-010</v>
          </cell>
          <cell r="B35304" t="str">
            <v>отопитель воздушный</v>
          </cell>
          <cell r="C35304" t="str">
            <v>Элтра-Термо</v>
          </cell>
          <cell r="D35304">
            <v>14295.4</v>
          </cell>
        </row>
        <row r="35305">
          <cell r="A35305" t="str">
            <v>4208-8101401</v>
          </cell>
          <cell r="B35305" t="str">
            <v>отопитель салона</v>
          </cell>
          <cell r="C35305" t="str">
            <v>11130 ПАО"НЕФАЗ"г.Нефтекамск</v>
          </cell>
          <cell r="D35305">
            <v>16076.44</v>
          </cell>
        </row>
        <row r="35306">
          <cell r="A35306" t="str">
            <v>4208-8101401-10</v>
          </cell>
          <cell r="B35306" t="str">
            <v>отопитель салона</v>
          </cell>
          <cell r="C35306" t="str">
            <v>11130 ПАО"НЕФАЗ"г.Нефтекамск</v>
          </cell>
          <cell r="D35306">
            <v>17236.02</v>
          </cell>
        </row>
        <row r="35307">
          <cell r="A35307" t="str">
            <v>4208-8106057</v>
          </cell>
          <cell r="B35307" t="str">
            <v>труба выхлопная подогревателя</v>
          </cell>
          <cell r="C35307" t="str">
            <v>11130 ПАО"НЕФАЗ"г.Нефтекамск</v>
          </cell>
          <cell r="D35307">
            <v>8415.7999999999993</v>
          </cell>
        </row>
        <row r="35308">
          <cell r="A35308" t="str">
            <v>4208-8123010</v>
          </cell>
          <cell r="B35308" t="str">
            <v>бак топливный ОВУ</v>
          </cell>
          <cell r="C35308" t="str">
            <v>11130 ПАО"НЕФАЗ"г.Нефтекамск</v>
          </cell>
          <cell r="D35308">
            <v>5540.53</v>
          </cell>
        </row>
        <row r="35309">
          <cell r="A35309" t="str">
            <v>4308-8106070-01</v>
          </cell>
          <cell r="B35309" t="str">
            <v>патрубок угловой</v>
          </cell>
          <cell r="C35309" t="str">
            <v>Хорс-Силикон</v>
          </cell>
          <cell r="D35309">
            <v>592.97</v>
          </cell>
        </row>
        <row r="35310">
          <cell r="A35310" t="str">
            <v>4308-8106086</v>
          </cell>
          <cell r="B35310" t="str">
            <v>штуцер</v>
          </cell>
          <cell r="C35310" t="str">
            <v>54000 ПАО "КАМАЗ" (Завод двигателей)</v>
          </cell>
          <cell r="D35310">
            <v>166.2</v>
          </cell>
        </row>
        <row r="35311">
          <cell r="A35311" t="str">
            <v>4308-8109020</v>
          </cell>
          <cell r="B35311" t="str">
            <v>привод отопления отопителем</v>
          </cell>
          <cell r="C35311" t="str">
            <v>ООО «ДААЗ»</v>
          </cell>
          <cell r="D35311">
            <v>217.16</v>
          </cell>
        </row>
        <row r="35312">
          <cell r="A35312" t="str">
            <v>4308А-8101060</v>
          </cell>
          <cell r="B35312" t="str">
            <v>радиатор отопителя</v>
          </cell>
          <cell r="C35312" t="str">
            <v>Шадринск ААЗ</v>
          </cell>
          <cell r="D35312">
            <v>3723.69</v>
          </cell>
        </row>
        <row r="35313">
          <cell r="A35313" t="str">
            <v>4310-8104210</v>
          </cell>
          <cell r="B35313" t="str">
            <v>вентилятор кабины</v>
          </cell>
          <cell r="C35313" t="str">
            <v>58000 Автомобильный завод</v>
          </cell>
          <cell r="D35313">
            <v>2628.47</v>
          </cell>
        </row>
        <row r="35314">
          <cell r="A35314" t="str">
            <v>4310-8104213</v>
          </cell>
          <cell r="B35314" t="str">
            <v>крыльчатка вентилятора</v>
          </cell>
          <cell r="C35314" t="str">
            <v>Р-Пластик</v>
          </cell>
          <cell r="D35314">
            <v>39.090000000000003</v>
          </cell>
        </row>
        <row r="35315">
          <cell r="A35315" t="str">
            <v>4310-8104849</v>
          </cell>
          <cell r="B35315" t="str">
            <v>комплект крепления</v>
          </cell>
          <cell r="C35315" t="str">
            <v>58000 Автомобильный завод</v>
          </cell>
          <cell r="D35315">
            <v>650.16999999999996</v>
          </cell>
        </row>
        <row r="35316">
          <cell r="A35316" t="str">
            <v>4310-8199005</v>
          </cell>
          <cell r="B35316" t="str">
            <v>кронштейн</v>
          </cell>
          <cell r="C35316" t="str">
            <v>58000 Автомобильный завод</v>
          </cell>
          <cell r="D35316">
            <v>730.06</v>
          </cell>
        </row>
        <row r="35317">
          <cell r="A35317" t="str">
            <v>43114-4706125</v>
          </cell>
          <cell r="B35317" t="str">
            <v>трубка вентиляционная</v>
          </cell>
          <cell r="C35317" t="str">
            <v>58000 Автомобильный завод</v>
          </cell>
          <cell r="D35317">
            <v>494.29</v>
          </cell>
        </row>
        <row r="35318">
          <cell r="A35318" t="str">
            <v>43501-8106401</v>
          </cell>
          <cell r="B35318" t="str">
            <v>отопитель Планар-4Д-24 на ГСК</v>
          </cell>
          <cell r="C35318" t="str">
            <v>Адверс</v>
          </cell>
          <cell r="D35318">
            <v>3412.5</v>
          </cell>
        </row>
        <row r="35319">
          <cell r="A35319" t="str">
            <v>44Д-24 GP</v>
          </cell>
          <cell r="B35319" t="str">
            <v>Отопитель воздушный Планар 44Д-24 GP</v>
          </cell>
          <cell r="C35319" t="str">
            <v>Адверс</v>
          </cell>
          <cell r="D35319">
            <v>17956.73</v>
          </cell>
        </row>
        <row r="35320">
          <cell r="A35320" t="str">
            <v>4591-8101006-10</v>
          </cell>
          <cell r="B35320" t="str">
            <v>радиатор отопителя</v>
          </cell>
          <cell r="C35320" t="str">
            <v>ООО "ПКФ КамДетальПроект"</v>
          </cell>
          <cell r="D35320">
            <v>1276.92</v>
          </cell>
        </row>
        <row r="35321">
          <cell r="A35321" t="str">
            <v>4951-8101072</v>
          </cell>
          <cell r="B35321" t="str">
            <v>клапан воздушный</v>
          </cell>
          <cell r="C35321" t="str">
            <v>11130 ПАО"НЕФАЗ"г.Нефтекамск</v>
          </cell>
          <cell r="D35321">
            <v>429.85</v>
          </cell>
        </row>
        <row r="35322">
          <cell r="A35322" t="str">
            <v>4Д-12-001</v>
          </cell>
          <cell r="B35322" t="str">
            <v>отопитель воздушный "Прамотроник"</v>
          </cell>
          <cell r="C35322" t="str">
            <v>Лихославльский РЗ</v>
          </cell>
          <cell r="D35322">
            <v>14766.95</v>
          </cell>
        </row>
        <row r="35323">
          <cell r="A35323" t="str">
            <v>4Д-12-002</v>
          </cell>
          <cell r="B35323" t="str">
            <v>отопитель воздушный "Прамотроник"</v>
          </cell>
          <cell r="C35323" t="str">
            <v>Лихославльский РЗ</v>
          </cell>
          <cell r="D35323">
            <v>15379.24</v>
          </cell>
        </row>
        <row r="35324">
          <cell r="A35324" t="str">
            <v>4Д-24-001</v>
          </cell>
          <cell r="B35324" t="str">
            <v>отопитель воздушный "Прамотроник"</v>
          </cell>
          <cell r="C35324" t="str">
            <v>Элтра-Термо</v>
          </cell>
          <cell r="D35324">
            <v>14974.35</v>
          </cell>
        </row>
        <row r="35325">
          <cell r="A35325" t="str">
            <v>4Д-24-010</v>
          </cell>
          <cell r="B35325" t="str">
            <v>отопитель воздушный "Прамотрон"</v>
          </cell>
          <cell r="C35325" t="str">
            <v>Элтра-Термо</v>
          </cell>
          <cell r="D35325">
            <v>14294.89</v>
          </cell>
        </row>
        <row r="35326">
          <cell r="A35326" t="str">
            <v>5256-8101010</v>
          </cell>
          <cell r="B35326" t="str">
            <v>отопитель салона 24В</v>
          </cell>
          <cell r="C35326" t="str">
            <v>Шадринск ААЗ</v>
          </cell>
          <cell r="D35326">
            <v>10166.049999999999</v>
          </cell>
        </row>
        <row r="35327">
          <cell r="A35327" t="str">
            <v>5295-8106750-01</v>
          </cell>
          <cell r="B35327" t="str">
            <v>рукав; Прейскурант ПИ</v>
          </cell>
          <cell r="C35327" t="str">
            <v>Силиконовые компоненты</v>
          </cell>
          <cell r="D35327">
            <v>148.94</v>
          </cell>
        </row>
        <row r="35328">
          <cell r="A35328" t="str">
            <v>5295-8106750-01</v>
          </cell>
          <cell r="B35328" t="str">
            <v>рукав; Прейскурант СП</v>
          </cell>
          <cell r="C35328" t="str">
            <v>Силиконовые компоненты</v>
          </cell>
          <cell r="D35328">
            <v>172.03</v>
          </cell>
        </row>
        <row r="35329">
          <cell r="A35329" t="str">
            <v>5297-8106012-10</v>
          </cell>
          <cell r="B35329" t="str">
            <v>труба отводящая</v>
          </cell>
          <cell r="C35329" t="str">
            <v>58000 Автомобильный завод</v>
          </cell>
          <cell r="D35329">
            <v>2367.81</v>
          </cell>
        </row>
        <row r="35330">
          <cell r="A35330" t="str">
            <v>5297-8106040-20</v>
          </cell>
          <cell r="B35330" t="str">
            <v>воздухоотделитель</v>
          </cell>
          <cell r="C35330" t="str">
            <v>53000 ПАО "КАМАЗ" (Прессово-рамный завод)</v>
          </cell>
          <cell r="D35330">
            <v>3856.84</v>
          </cell>
        </row>
        <row r="35331">
          <cell r="A35331" t="str">
            <v>5297-8106070-01</v>
          </cell>
          <cell r="B35331" t="str">
            <v>рукав; Прейскурант ПИ</v>
          </cell>
          <cell r="C35331" t="str">
            <v>Силиконовые компоненты</v>
          </cell>
          <cell r="D35331">
            <v>39.380000000000003</v>
          </cell>
        </row>
        <row r="35332">
          <cell r="A35332" t="str">
            <v>5297-8106070-01</v>
          </cell>
          <cell r="B35332" t="str">
            <v>рукав; Прейскурант СП</v>
          </cell>
          <cell r="C35332" t="str">
            <v>Силиконовые компоненты</v>
          </cell>
          <cell r="D35332">
            <v>45.48</v>
          </cell>
        </row>
        <row r="35333">
          <cell r="A35333" t="str">
            <v>5297-8106076</v>
          </cell>
          <cell r="B35333" t="str">
            <v>хомут</v>
          </cell>
          <cell r="C35333" t="str">
            <v>54000 ПАО "КАМАЗ" (Завод двигателей)</v>
          </cell>
          <cell r="D35333">
            <v>292.38</v>
          </cell>
        </row>
        <row r="35334">
          <cell r="A35334" t="str">
            <v>5297-8106085</v>
          </cell>
          <cell r="B35334" t="str">
            <v>патрубок (НефАЗ)</v>
          </cell>
          <cell r="C35334" t="str">
            <v>54000 ПАО "КАМАЗ" (Завод двигателей)</v>
          </cell>
          <cell r="D35334">
            <v>2170.91</v>
          </cell>
        </row>
        <row r="35335">
          <cell r="A35335" t="str">
            <v>5297-8106115-01</v>
          </cell>
          <cell r="B35335" t="str">
            <v>рукав</v>
          </cell>
          <cell r="C35335" t="str">
            <v>Хорс-Силикон</v>
          </cell>
          <cell r="D35335">
            <v>569.41</v>
          </cell>
        </row>
        <row r="35336">
          <cell r="A35336" t="str">
            <v>5297-8106228</v>
          </cell>
          <cell r="B35336" t="str">
            <v>оболочка</v>
          </cell>
          <cell r="C35336" t="str">
            <v>54000 ПАО "КАМАЗ" (Завод двигателей)</v>
          </cell>
          <cell r="D35336">
            <v>148.4</v>
          </cell>
        </row>
        <row r="35337">
          <cell r="A35337" t="str">
            <v>5297-8106385-01</v>
          </cell>
          <cell r="B35337" t="str">
            <v>шланг угловой</v>
          </cell>
          <cell r="C35337" t="str">
            <v>Хорс-Силикон</v>
          </cell>
          <cell r="D35337">
            <v>926.73</v>
          </cell>
        </row>
        <row r="35338">
          <cell r="A35338" t="str">
            <v>5297-8106515-12</v>
          </cell>
          <cell r="B35338" t="str">
            <v>труба</v>
          </cell>
          <cell r="C35338" t="str">
            <v>58000 Автомобильный завод</v>
          </cell>
          <cell r="D35338">
            <v>2408.59</v>
          </cell>
        </row>
        <row r="35339">
          <cell r="A35339" t="str">
            <v>5297-8106515-55</v>
          </cell>
          <cell r="B35339" t="str">
            <v>труба подводящая</v>
          </cell>
          <cell r="C35339" t="str">
            <v>58000 Автомобильный завод</v>
          </cell>
          <cell r="D35339">
            <v>3004</v>
          </cell>
        </row>
        <row r="35340">
          <cell r="A35340" t="str">
            <v>5297-8106525-55</v>
          </cell>
          <cell r="B35340" t="str">
            <v>труба</v>
          </cell>
          <cell r="C35340" t="str">
            <v>58000 Автомобильный завод</v>
          </cell>
          <cell r="D35340">
            <v>1483.06</v>
          </cell>
        </row>
        <row r="35341">
          <cell r="A35341" t="str">
            <v>5297-8106545</v>
          </cell>
          <cell r="B35341" t="str">
            <v>труба</v>
          </cell>
          <cell r="C35341" t="str">
            <v>58000 Автомобильный завод</v>
          </cell>
          <cell r="D35341">
            <v>1759.69</v>
          </cell>
        </row>
        <row r="35342">
          <cell r="A35342" t="str">
            <v>5297-8106561</v>
          </cell>
          <cell r="B35342" t="str">
            <v>тройник</v>
          </cell>
          <cell r="C35342" t="str">
            <v>58000 Автомобильный завод</v>
          </cell>
          <cell r="D35342">
            <v>3123.66</v>
          </cell>
        </row>
        <row r="35343">
          <cell r="A35343" t="str">
            <v>5297-8106590-10</v>
          </cell>
          <cell r="B35343" t="str">
            <v>труба выхлопная</v>
          </cell>
          <cell r="C35343" t="str">
            <v>58000 Автомобильный завод</v>
          </cell>
          <cell r="D35343">
            <v>2500.84</v>
          </cell>
        </row>
        <row r="35344">
          <cell r="A35344" t="str">
            <v>5297-8106592-10</v>
          </cell>
          <cell r="B35344" t="str">
            <v>хомут</v>
          </cell>
          <cell r="C35344" t="str">
            <v>54000 ПАО "КАМАЗ" (Завод двигателей)</v>
          </cell>
          <cell r="D35344">
            <v>994.19</v>
          </cell>
        </row>
        <row r="35345">
          <cell r="A35345" t="str">
            <v>5297-8106593-10</v>
          </cell>
          <cell r="B35345" t="str">
            <v>стремянка хомута</v>
          </cell>
          <cell r="C35345" t="str">
            <v>54000 ПАО "КАМАЗ" (Завод двигателей)</v>
          </cell>
          <cell r="D35345">
            <v>167.04</v>
          </cell>
        </row>
        <row r="35346">
          <cell r="A35346" t="str">
            <v>5297-8106600</v>
          </cell>
          <cell r="B35346" t="str">
            <v>блок кранов с кр-ном</v>
          </cell>
          <cell r="C35346" t="str">
            <v>58000 Автомобильный завод</v>
          </cell>
          <cell r="D35346">
            <v>12932.16</v>
          </cell>
        </row>
        <row r="35347">
          <cell r="A35347" t="str">
            <v>5297-8106630</v>
          </cell>
          <cell r="B35347" t="str">
            <v>тройник</v>
          </cell>
          <cell r="C35347" t="str">
            <v>58000 Автомобильный завод</v>
          </cell>
          <cell r="D35347">
            <v>530.65</v>
          </cell>
        </row>
        <row r="35348">
          <cell r="A35348" t="str">
            <v>5297-8106655</v>
          </cell>
          <cell r="B35348" t="str">
            <v>коллектор</v>
          </cell>
          <cell r="C35348" t="str">
            <v>53000 ПАО "КАМАЗ" (Прессово-рамный завод)</v>
          </cell>
          <cell r="D35348">
            <v>3527.86</v>
          </cell>
        </row>
        <row r="35349">
          <cell r="A35349" t="str">
            <v>5297-8106700-10</v>
          </cell>
          <cell r="B35349" t="str">
            <v>кронштейн</v>
          </cell>
          <cell r="C35349" t="str">
            <v>53000 ПАО "КАМАЗ" (Прессово-рамный завод)</v>
          </cell>
          <cell r="D35349">
            <v>1287.56</v>
          </cell>
        </row>
        <row r="35350">
          <cell r="A35350" t="str">
            <v>5297-8106701-10</v>
          </cell>
          <cell r="B35350" t="str">
            <v>кронштейн</v>
          </cell>
          <cell r="C35350" t="str">
            <v>53000 ПАО "КАМАЗ" (Прессово-рамный завод)</v>
          </cell>
          <cell r="D35350">
            <v>3371.42</v>
          </cell>
        </row>
        <row r="35351">
          <cell r="A35351" t="str">
            <v>5297-8106702-20</v>
          </cell>
          <cell r="B35351" t="str">
            <v>опора</v>
          </cell>
          <cell r="C35351" t="str">
            <v>53000 ПАО "КАМАЗ" (Прессово-рамный завод)</v>
          </cell>
          <cell r="D35351">
            <v>2653.27</v>
          </cell>
        </row>
        <row r="35352">
          <cell r="A35352" t="str">
            <v>5297-8106704-55</v>
          </cell>
          <cell r="B35352" t="str">
            <v>кронштейн</v>
          </cell>
          <cell r="C35352" t="str">
            <v>53000 ПАО "КАМАЗ" (Прессово-рамный завод)</v>
          </cell>
          <cell r="D35352">
            <v>1377.3</v>
          </cell>
        </row>
        <row r="35353">
          <cell r="A35353" t="str">
            <v>5297-8106706</v>
          </cell>
          <cell r="B35353" t="str">
            <v>патрубок</v>
          </cell>
          <cell r="C35353" t="str">
            <v>58000 Автомобильный завод</v>
          </cell>
          <cell r="D35353">
            <v>458.78</v>
          </cell>
        </row>
        <row r="35354">
          <cell r="A35354" t="str">
            <v>5297-8106707-10</v>
          </cell>
          <cell r="B35354" t="str">
            <v>кронштейн</v>
          </cell>
          <cell r="C35354" t="str">
            <v>53000 ПАО "КАМАЗ" (Прессово-рамный завод)</v>
          </cell>
          <cell r="D35354">
            <v>113.08</v>
          </cell>
        </row>
        <row r="35355">
          <cell r="A35355" t="str">
            <v>5297-8106711-01</v>
          </cell>
          <cell r="B35355" t="str">
            <v>рукав</v>
          </cell>
          <cell r="C35355" t="str">
            <v>Хорс-Силикон</v>
          </cell>
          <cell r="D35355">
            <v>1978.34</v>
          </cell>
        </row>
        <row r="35356">
          <cell r="A35356" t="str">
            <v>5297-8106712-01</v>
          </cell>
          <cell r="B35356" t="str">
            <v>рукав</v>
          </cell>
          <cell r="C35356" t="str">
            <v>Хорс-Силикон</v>
          </cell>
          <cell r="D35356">
            <v>1996.29</v>
          </cell>
        </row>
        <row r="35357">
          <cell r="A35357" t="str">
            <v>5297-8106721</v>
          </cell>
          <cell r="B35357" t="str">
            <v>патрубок</v>
          </cell>
          <cell r="C35357" t="str">
            <v>58000 Автомобильный завод</v>
          </cell>
          <cell r="D35357">
            <v>511.41</v>
          </cell>
        </row>
        <row r="35358">
          <cell r="A35358" t="str">
            <v>5297-8106722-12</v>
          </cell>
          <cell r="B35358" t="str">
            <v>кронштейн</v>
          </cell>
          <cell r="C35358" t="str">
            <v>54000 ПАО "КАМАЗ" (Завод двигателей)</v>
          </cell>
          <cell r="D35358">
            <v>117.18</v>
          </cell>
        </row>
        <row r="35359">
          <cell r="A35359" t="str">
            <v>5297-8106725-11</v>
          </cell>
          <cell r="B35359" t="str">
            <v>рукав</v>
          </cell>
          <cell r="C35359" t="str">
            <v>Хорс-Силикон</v>
          </cell>
          <cell r="D35359">
            <v>420.39</v>
          </cell>
        </row>
        <row r="35360">
          <cell r="A35360" t="str">
            <v>5297-8106731</v>
          </cell>
          <cell r="B35360" t="str">
            <v>кронштейн</v>
          </cell>
          <cell r="C35360" t="str">
            <v>53000 ПАО "КАМАЗ" (Прессово-рамный завод)</v>
          </cell>
          <cell r="D35360">
            <v>100.32</v>
          </cell>
        </row>
        <row r="35361">
          <cell r="A35361" t="str">
            <v>5297-8106742-01</v>
          </cell>
          <cell r="B35361" t="str">
            <v>рукав</v>
          </cell>
          <cell r="C35361" t="str">
            <v>Хорс-Силикон</v>
          </cell>
          <cell r="D35361">
            <v>4285.5</v>
          </cell>
        </row>
        <row r="35362">
          <cell r="A35362" t="str">
            <v>5297-8106749</v>
          </cell>
          <cell r="B35362" t="str">
            <v>кронштейн</v>
          </cell>
          <cell r="C35362" t="str">
            <v>53000 ПАО "КАМАЗ" (Прессово-рамный завод)</v>
          </cell>
          <cell r="D35362">
            <v>251.79</v>
          </cell>
        </row>
        <row r="35363">
          <cell r="A35363" t="str">
            <v>5297-8106757-22</v>
          </cell>
          <cell r="B35363" t="str">
            <v>рукав</v>
          </cell>
          <cell r="C35363" t="str">
            <v>Хорс-Силикон</v>
          </cell>
          <cell r="D35363">
            <v>1732.14</v>
          </cell>
        </row>
        <row r="35364">
          <cell r="A35364" t="str">
            <v>5297-8106920-01</v>
          </cell>
          <cell r="B35364" t="str">
            <v>шланг угловой</v>
          </cell>
          <cell r="C35364" t="str">
            <v>Хорс-Силикон</v>
          </cell>
          <cell r="D35364">
            <v>796.53</v>
          </cell>
        </row>
        <row r="35365">
          <cell r="A35365" t="str">
            <v>5297-8106931-01</v>
          </cell>
          <cell r="B35365" t="str">
            <v>шланг угловой</v>
          </cell>
          <cell r="C35365" t="str">
            <v>Силиконовые компоненты</v>
          </cell>
          <cell r="D35365">
            <v>351.18</v>
          </cell>
        </row>
        <row r="35366">
          <cell r="A35366" t="str">
            <v>52974-8106590-10</v>
          </cell>
          <cell r="B35366" t="str">
            <v>труба выпускная; Прейскурант СП</v>
          </cell>
          <cell r="C35366" t="str">
            <v>11130 ПАО"НЕФАЗ"г.Нефтекамск</v>
          </cell>
          <cell r="D35366">
            <v>1092.57</v>
          </cell>
        </row>
        <row r="35367">
          <cell r="A35367" t="str">
            <v>52974-8106591-20</v>
          </cell>
          <cell r="B35367" t="str">
            <v>труба выпускная</v>
          </cell>
          <cell r="C35367" t="str">
            <v>53000 ПАО "КАМАЗ" (Прессово-рамный завод)</v>
          </cell>
          <cell r="D35367">
            <v>1277.95</v>
          </cell>
        </row>
        <row r="35368">
          <cell r="A35368" t="str">
            <v>52974-8114026</v>
          </cell>
          <cell r="B35368" t="str">
            <v>кронштейн компрессора кондиционера</v>
          </cell>
          <cell r="C35368" t="str">
            <v>53000 ПАО "КАМАЗ" (Прессово-рамный завод)</v>
          </cell>
          <cell r="D35368">
            <v>4532.91</v>
          </cell>
        </row>
        <row r="35369">
          <cell r="A35369" t="str">
            <v>52974-8114026-11</v>
          </cell>
          <cell r="B35369" t="str">
            <v>кронштейн компрессора кондиционера</v>
          </cell>
          <cell r="C35369" t="str">
            <v>53000 ПАО "КАМАЗ" (Прессово-рамный завод)</v>
          </cell>
          <cell r="D35369">
            <v>4353.1000000000004</v>
          </cell>
        </row>
        <row r="35370">
          <cell r="A35370" t="str">
            <v>52974-8114026-20</v>
          </cell>
          <cell r="B35370" t="str">
            <v>кронштейн компрессора кондиционера</v>
          </cell>
          <cell r="C35370" t="str">
            <v>53000 ПАО "КАМАЗ" (Прессово-рамный завод)</v>
          </cell>
          <cell r="D35370">
            <v>5149.6899999999996</v>
          </cell>
        </row>
        <row r="35371">
          <cell r="A35371" t="str">
            <v>52974-8114028</v>
          </cell>
          <cell r="B35371" t="str">
            <v>приспособление натяжное</v>
          </cell>
          <cell r="C35371" t="str">
            <v>54000 ПАО "КАМАЗ" (Завод двигателей)</v>
          </cell>
          <cell r="D35371">
            <v>29054.14</v>
          </cell>
        </row>
        <row r="35372">
          <cell r="A35372" t="str">
            <v>52974-8114029</v>
          </cell>
          <cell r="B35372" t="str">
            <v>шкив приспособления натяжного</v>
          </cell>
          <cell r="C35372" t="str">
            <v>54000 ПАО "КАМАЗ" (Завод двигателей)</v>
          </cell>
          <cell r="D35372">
            <v>1078.32</v>
          </cell>
        </row>
        <row r="35373">
          <cell r="A35373" t="str">
            <v>52974-8114030</v>
          </cell>
          <cell r="B35373" t="str">
            <v>кронштейн приспособления натяжно</v>
          </cell>
          <cell r="C35373" t="str">
            <v>53000 ПАО "КАМАЗ" (Прессово-рамный завод)</v>
          </cell>
          <cell r="D35373">
            <v>3151.49</v>
          </cell>
        </row>
        <row r="35374">
          <cell r="A35374" t="str">
            <v>52974-8114043</v>
          </cell>
          <cell r="B35374" t="str">
            <v>бонка</v>
          </cell>
          <cell r="C35374" t="str">
            <v>53000 ПАО "КАМАЗ" (Прессово-рамный завод)</v>
          </cell>
          <cell r="D35374">
            <v>710.03</v>
          </cell>
        </row>
        <row r="35375">
          <cell r="A35375" t="str">
            <v>52974-8114046-02</v>
          </cell>
          <cell r="B35375" t="str">
            <v>кронштейн</v>
          </cell>
          <cell r="C35375" t="str">
            <v>11130 ПАО"НЕФАЗ"г.Нефтекамск</v>
          </cell>
          <cell r="D35375">
            <v>1584.88</v>
          </cell>
        </row>
        <row r="35376">
          <cell r="A35376" t="str">
            <v>52974-8114046-11</v>
          </cell>
          <cell r="B35376" t="str">
            <v>Кронштейн автоматического натяжителя</v>
          </cell>
          <cell r="C35376" t="str">
            <v>11130 ПАО"НЕФАЗ"г.Нефтекамск</v>
          </cell>
          <cell r="D35376">
            <v>1886.76</v>
          </cell>
        </row>
        <row r="35377">
          <cell r="A35377" t="str">
            <v>52974-8114047</v>
          </cell>
          <cell r="B35377" t="str">
            <v>кронштейн приспособления натяжного</v>
          </cell>
          <cell r="C35377" t="str">
            <v>54000 ПАО "КАМАЗ" (Завод двигателей)</v>
          </cell>
          <cell r="D35377">
            <v>4916.9799999999996</v>
          </cell>
        </row>
        <row r="35378">
          <cell r="A35378" t="str">
            <v>52974-8114052-10</v>
          </cell>
          <cell r="B35378" t="str">
            <v>Установка кронштейна и автоматического натяжного устройства компрессора кондиционера</v>
          </cell>
          <cell r="C35378" t="str">
            <v>11130 ПАО"НЕФАЗ"г.Нефтекамск</v>
          </cell>
          <cell r="D35378">
            <v>11074.5</v>
          </cell>
        </row>
        <row r="35379">
          <cell r="A35379" t="str">
            <v>52974-8114055-11</v>
          </cell>
          <cell r="B35379" t="str">
            <v>Кронштейн компрессора кондиционера</v>
          </cell>
          <cell r="C35379" t="str">
            <v>11130 ПАО"НЕФАЗ"г.Нефтекамск</v>
          </cell>
          <cell r="D35379">
            <v>3691.5</v>
          </cell>
        </row>
        <row r="35380">
          <cell r="A35380" t="str">
            <v>52974-8114070-59</v>
          </cell>
          <cell r="B35380" t="str">
            <v>кронштейн компрессора кондиционера</v>
          </cell>
          <cell r="C35380" t="str">
            <v>11130 ПАО"НЕФАЗ"г.Нефтекамск</v>
          </cell>
          <cell r="D35380">
            <v>2476.59</v>
          </cell>
        </row>
        <row r="35381">
          <cell r="A35381" t="str">
            <v>52974-8114124</v>
          </cell>
          <cell r="B35381" t="str">
            <v>болт натяжения ремня</v>
          </cell>
          <cell r="C35381" t="str">
            <v>54000 ПАО "КАМАЗ" (Завод двигателей)</v>
          </cell>
          <cell r="D35381">
            <v>1292.57</v>
          </cell>
        </row>
        <row r="35382">
          <cell r="A35382" t="str">
            <v>5299-08-8100211</v>
          </cell>
          <cell r="B35382" t="str">
            <v>Рукав-прокладка</v>
          </cell>
          <cell r="C35382" t="str">
            <v>11130 ПАО"НЕФАЗ"г.Нефтекамск</v>
          </cell>
          <cell r="D35382">
            <v>38.549999999999997</v>
          </cell>
        </row>
        <row r="35383">
          <cell r="A35383" t="str">
            <v>5299-08-8102120</v>
          </cell>
          <cell r="B35383" t="str">
            <v>панель полки салона основная l=1380мм</v>
          </cell>
          <cell r="C35383" t="str">
            <v>Автопласт</v>
          </cell>
          <cell r="D35383">
            <v>2913.97</v>
          </cell>
        </row>
        <row r="35384">
          <cell r="A35384" t="str">
            <v>5299-17-8128755</v>
          </cell>
          <cell r="B35384" t="str">
            <v>успокоитель</v>
          </cell>
          <cell r="C35384" t="str">
            <v>11130 ПАО"НЕФАЗ"г.Нефтекамск</v>
          </cell>
          <cell r="D35384">
            <v>6934.27</v>
          </cell>
        </row>
        <row r="35385">
          <cell r="A35385" t="str">
            <v>5299-17-8128755-01</v>
          </cell>
          <cell r="B35385" t="str">
            <v>успокоитель</v>
          </cell>
          <cell r="C35385" t="str">
            <v>11130 ПАО"НЕФАЗ"г.Нефтекамск</v>
          </cell>
          <cell r="D35385">
            <v>5660.3</v>
          </cell>
        </row>
        <row r="35386">
          <cell r="A35386" t="str">
            <v>5299-17-8128756</v>
          </cell>
          <cell r="B35386" t="str">
            <v>шкиф</v>
          </cell>
          <cell r="C35386" t="str">
            <v>11130 ПАО"НЕФАЗ"г.Нефтекамск</v>
          </cell>
          <cell r="D35386">
            <v>3106.61</v>
          </cell>
        </row>
        <row r="35387">
          <cell r="A35387" t="str">
            <v>5299-30-32-8100042</v>
          </cell>
          <cell r="B35387" t="str">
            <v>Термоизоляция</v>
          </cell>
          <cell r="C35387" t="str">
            <v>11130 ПАО"НЕФАЗ"г.Нефтекамск</v>
          </cell>
          <cell r="D35387">
            <v>87.77</v>
          </cell>
        </row>
        <row r="35388">
          <cell r="A35388" t="str">
            <v>5299-30-32-8100051</v>
          </cell>
          <cell r="B35388" t="str">
            <v>рукав обогрева стекла</v>
          </cell>
          <cell r="C35388" t="str">
            <v>11130 ПАО"НЕФАЗ"г.Нефтекамск</v>
          </cell>
          <cell r="D35388">
            <v>1785.86</v>
          </cell>
        </row>
        <row r="35389">
          <cell r="A35389" t="str">
            <v>5299-30-32-8100052</v>
          </cell>
          <cell r="B35389" t="str">
            <v>рукав обогрева стекла</v>
          </cell>
          <cell r="C35389" t="str">
            <v>11130 ПАО"НЕФАЗ"г.Нефтекамск</v>
          </cell>
          <cell r="D35389">
            <v>1136.98</v>
          </cell>
        </row>
        <row r="35390">
          <cell r="A35390" t="str">
            <v>5299-30-32-8100053</v>
          </cell>
          <cell r="B35390" t="str">
            <v>рукав обогрева стекла</v>
          </cell>
          <cell r="C35390" t="str">
            <v>11130 ПАО"НЕФАЗ"г.Нефтекамск</v>
          </cell>
          <cell r="D35390">
            <v>744.86</v>
          </cell>
        </row>
        <row r="35391">
          <cell r="A35391" t="str">
            <v>5299-30-32-8100054</v>
          </cell>
          <cell r="B35391" t="str">
            <v>рукав обогрева стекла</v>
          </cell>
          <cell r="C35391" t="str">
            <v>11130 ПАО"НЕФАЗ"г.Нефтекамск</v>
          </cell>
          <cell r="D35391">
            <v>406.89</v>
          </cell>
        </row>
        <row r="35392">
          <cell r="A35392" t="str">
            <v>5299-30-32-8100055</v>
          </cell>
          <cell r="B35392" t="str">
            <v>рукав обогрева стекла</v>
          </cell>
          <cell r="C35392" t="str">
            <v>11130 ПАО"НЕФАЗ"г.Нефтекамск</v>
          </cell>
          <cell r="D35392">
            <v>766.19</v>
          </cell>
        </row>
        <row r="35393">
          <cell r="A35393" t="str">
            <v>5299-30-8100201</v>
          </cell>
          <cell r="B35393" t="str">
            <v>патрубок 5299-30-8100201</v>
          </cell>
          <cell r="C35393" t="str">
            <v>Автопласт</v>
          </cell>
          <cell r="D35393">
            <v>1464.43</v>
          </cell>
        </row>
        <row r="35394">
          <cell r="A35394" t="str">
            <v>5299-351-8119019</v>
          </cell>
          <cell r="B35394" t="str">
            <v>кожух трубопровода 5299-351-8119019</v>
          </cell>
          <cell r="C35394" t="str">
            <v>Автопласт</v>
          </cell>
          <cell r="D35394">
            <v>5878.24</v>
          </cell>
        </row>
        <row r="35395">
          <cell r="A35395" t="str">
            <v>5299-37-8100135</v>
          </cell>
          <cell r="B35395" t="str">
            <v>рукав обогрева стекла</v>
          </cell>
          <cell r="C35395" t="str">
            <v>11130 ПАО"НЕФАЗ"г.Нефтекамск</v>
          </cell>
          <cell r="D35395">
            <v>1218.2</v>
          </cell>
        </row>
        <row r="35396">
          <cell r="A35396" t="str">
            <v>5299-40-51-8100044</v>
          </cell>
          <cell r="B35396" t="str">
            <v>термоизоляция</v>
          </cell>
          <cell r="C35396" t="str">
            <v>11130 ПАО"НЕФАЗ"г.Нефтекамск</v>
          </cell>
          <cell r="D35396">
            <v>449.87</v>
          </cell>
        </row>
        <row r="35397">
          <cell r="A35397" t="str">
            <v>5299-40-51-8100090</v>
          </cell>
          <cell r="B35397" t="str">
            <v>контрогайка</v>
          </cell>
          <cell r="C35397" t="str">
            <v>11130 ПАО"НЕФАЗ"г.Нефтекамск</v>
          </cell>
          <cell r="D35397">
            <v>488.1</v>
          </cell>
        </row>
        <row r="35398">
          <cell r="A35398" t="str">
            <v>5299-40-57-8100070</v>
          </cell>
          <cell r="B35398" t="str">
            <v>колпак</v>
          </cell>
          <cell r="C35398" t="str">
            <v>11130 ПАО"НЕФАЗ"г.Нефтекамск</v>
          </cell>
          <cell r="D35398">
            <v>590.64</v>
          </cell>
        </row>
        <row r="35399">
          <cell r="A35399" t="str">
            <v>5299-40-7800000</v>
          </cell>
          <cell r="B35399" t="str">
            <v>комплект деталей перегородки водителя 5299-40-7800000 (интерьер 2014)</v>
          </cell>
          <cell r="C35399" t="str">
            <v>Автопласт</v>
          </cell>
          <cell r="D35399">
            <v>131725.84</v>
          </cell>
        </row>
        <row r="35400">
          <cell r="A35400" t="str">
            <v>5299-40-8119012</v>
          </cell>
          <cell r="B35400" t="str">
            <v>кожух трубопровода 5299-40-8119012 l=3066мм (3010мм.)</v>
          </cell>
          <cell r="C35400" t="str">
            <v>Автопласт</v>
          </cell>
          <cell r="D35400">
            <v>5463.7</v>
          </cell>
        </row>
        <row r="35401">
          <cell r="A35401" t="str">
            <v>5299-40-8119018</v>
          </cell>
          <cell r="B35401" t="str">
            <v>кожух передний 5299-40-8119018</v>
          </cell>
          <cell r="C35401" t="str">
            <v>Автопласт</v>
          </cell>
          <cell r="D35401">
            <v>1995.65</v>
          </cell>
        </row>
        <row r="35402">
          <cell r="A35402" t="str">
            <v>5299-40-8119020</v>
          </cell>
          <cell r="B35402" t="str">
            <v>кожух задний 5299-40-8119020</v>
          </cell>
          <cell r="C35402" t="str">
            <v>Автопласт</v>
          </cell>
          <cell r="D35402">
            <v>4704.99</v>
          </cell>
        </row>
        <row r="35403">
          <cell r="A35403" t="str">
            <v>5299-401-7800300СБ</v>
          </cell>
          <cell r="B35403" t="str">
            <v>дверь перегородки</v>
          </cell>
          <cell r="C35403" t="str">
            <v>Автопласт</v>
          </cell>
          <cell r="D35403">
            <v>37772.769999999997</v>
          </cell>
        </row>
        <row r="35404">
          <cell r="A35404" t="str">
            <v>5299-401-8100160-12</v>
          </cell>
          <cell r="B35404" t="str">
            <v>отопитель фронтальный (МГТ)</v>
          </cell>
          <cell r="C35404" t="str">
            <v>11130 ПАО"НЕФАЗ"г.Нефтекамск</v>
          </cell>
          <cell r="D35404">
            <v>17143.330000000002</v>
          </cell>
        </row>
        <row r="35405">
          <cell r="A35405" t="str">
            <v>5299-401-8100420</v>
          </cell>
          <cell r="B35405" t="str">
            <v>тройник</v>
          </cell>
          <cell r="C35405" t="str">
            <v>11130 ПАО"НЕФАЗ"г.Нефтекамск</v>
          </cell>
          <cell r="D35405">
            <v>33.659999999999997</v>
          </cell>
        </row>
        <row r="35406">
          <cell r="A35406" t="str">
            <v>5299-401-8100422</v>
          </cell>
          <cell r="B35406" t="str">
            <v>кронштейн</v>
          </cell>
          <cell r="C35406" t="str">
            <v>11130 ПАО"НЕФАЗ"г.Нефтекамск</v>
          </cell>
          <cell r="D35406">
            <v>199.34</v>
          </cell>
        </row>
        <row r="35407">
          <cell r="A35407" t="str">
            <v>5299-401-8100423</v>
          </cell>
          <cell r="B35407" t="str">
            <v>кожух</v>
          </cell>
          <cell r="C35407" t="str">
            <v>11130 ПАО"НЕФАЗ"г.Нефтекамск</v>
          </cell>
          <cell r="D35407">
            <v>525.83000000000004</v>
          </cell>
        </row>
        <row r="35408">
          <cell r="A35408" t="str">
            <v>5299-401-8100424</v>
          </cell>
          <cell r="B35408" t="str">
            <v>крышка кожуха</v>
          </cell>
          <cell r="C35408" t="str">
            <v>11130 ПАО"НЕФАЗ"г.Нефтекамск</v>
          </cell>
          <cell r="D35408">
            <v>1456.91</v>
          </cell>
        </row>
        <row r="35409">
          <cell r="A35409" t="str">
            <v>5299-401-8101484-01</v>
          </cell>
          <cell r="B35409" t="str">
            <v>труба</v>
          </cell>
          <cell r="C35409" t="str">
            <v>11130 ПАО"НЕФАЗ"г.Нефтекамск</v>
          </cell>
          <cell r="D35409">
            <v>1140.27</v>
          </cell>
        </row>
        <row r="35410">
          <cell r="A35410" t="str">
            <v>5299-403-8100083-02</v>
          </cell>
          <cell r="B35410" t="str">
            <v>труба</v>
          </cell>
          <cell r="C35410" t="str">
            <v>11130 ПАО"НЕФАЗ"г.Нефтекамск</v>
          </cell>
          <cell r="D35410">
            <v>1689.88</v>
          </cell>
        </row>
        <row r="35411">
          <cell r="A35411" t="str">
            <v>5299-403-8100086-02</v>
          </cell>
          <cell r="B35411" t="str">
            <v>трубка</v>
          </cell>
          <cell r="C35411" t="str">
            <v>11130 ПАО"НЕФАЗ"г.Нефтекамск</v>
          </cell>
          <cell r="D35411">
            <v>1218.2</v>
          </cell>
        </row>
        <row r="35412">
          <cell r="A35412" t="str">
            <v>5299-403-8100093</v>
          </cell>
          <cell r="B35412" t="str">
            <v>кронштейн</v>
          </cell>
          <cell r="C35412" t="str">
            <v>11130 ПАО"НЕФАЗ"г.Нефтекамск</v>
          </cell>
          <cell r="D35412">
            <v>69.73</v>
          </cell>
        </row>
        <row r="35413">
          <cell r="A35413" t="str">
            <v>5299-403-8100174</v>
          </cell>
          <cell r="B35413" t="str">
            <v>Кронштейн</v>
          </cell>
          <cell r="C35413" t="str">
            <v>11130 ПАО"НЕФАЗ"г.Нефтекамск</v>
          </cell>
          <cell r="D35413">
            <v>331.41</v>
          </cell>
        </row>
        <row r="35414">
          <cell r="A35414" t="str">
            <v>5299-403-8100184</v>
          </cell>
          <cell r="B35414" t="str">
            <v>направляющая потока воздуха</v>
          </cell>
          <cell r="C35414" t="str">
            <v>11130 ПАО"НЕФАЗ"г.Нефтекамск</v>
          </cell>
          <cell r="D35414">
            <v>672.68</v>
          </cell>
        </row>
        <row r="35415">
          <cell r="A35415" t="str">
            <v>5299-403-8100186</v>
          </cell>
          <cell r="B35415" t="str">
            <v>Труба</v>
          </cell>
          <cell r="C35415" t="str">
            <v>11130 ПАО"НЕФАЗ"г.Нефтекамск</v>
          </cell>
          <cell r="D35415">
            <v>696.46</v>
          </cell>
        </row>
        <row r="35416">
          <cell r="A35416" t="str">
            <v>5299-405-8100087</v>
          </cell>
          <cell r="B35416" t="str">
            <v>Труба</v>
          </cell>
          <cell r="C35416" t="str">
            <v>11130 ПАО"НЕФАЗ"г.Нефтекамск</v>
          </cell>
          <cell r="D35416">
            <v>720.25</v>
          </cell>
        </row>
        <row r="35417">
          <cell r="A35417" t="str">
            <v>5299-405-8100187</v>
          </cell>
          <cell r="B35417" t="str">
            <v>Труба</v>
          </cell>
          <cell r="C35417" t="str">
            <v>11130 ПАО"НЕФАЗ"г.Нефтекамск</v>
          </cell>
          <cell r="D35417">
            <v>569.30999999999995</v>
          </cell>
        </row>
        <row r="35418">
          <cell r="A35418" t="str">
            <v>5299-8100139</v>
          </cell>
          <cell r="B35418" t="str">
            <v>втулка 25” мм</v>
          </cell>
          <cell r="C35418" t="str">
            <v>11130 ПАО"НЕФАЗ"г.Нефтекамск</v>
          </cell>
          <cell r="D35418">
            <v>137.82</v>
          </cell>
        </row>
        <row r="35419">
          <cell r="A35419" t="str">
            <v>5299-8100140</v>
          </cell>
          <cell r="B35419" t="str">
            <v>втулка  30” мм</v>
          </cell>
          <cell r="C35419" t="str">
            <v>11130 ПАО"НЕФАЗ"г.Нефтекамск</v>
          </cell>
          <cell r="D35419">
            <v>161.44</v>
          </cell>
        </row>
        <row r="35420">
          <cell r="A35420" t="str">
            <v>5299-8101750</v>
          </cell>
          <cell r="B35420" t="str">
            <v>рукав Д 80 (гибкий шланг d 80) L=750мм</v>
          </cell>
          <cell r="C35420" t="str">
            <v>11130 ПАО"НЕФАЗ"г.Нефтекамск</v>
          </cell>
          <cell r="D35420">
            <v>1102.53</v>
          </cell>
        </row>
        <row r="35421">
          <cell r="A35421" t="str">
            <v>5299-8102018</v>
          </cell>
          <cell r="B35421" t="str">
            <v>решетка вентиляционная</v>
          </cell>
          <cell r="C35421" t="str">
            <v>11130 ПАО"НЕФАЗ"г.Нефтекамск</v>
          </cell>
          <cell r="D35421">
            <v>161.44</v>
          </cell>
        </row>
        <row r="35422">
          <cell r="A35422" t="str">
            <v>5299-8102019</v>
          </cell>
          <cell r="B35422" t="str">
            <v>патрубок</v>
          </cell>
          <cell r="C35422" t="str">
            <v>11130 ПАО"НЕФАЗ"г.Нефтекамск</v>
          </cell>
          <cell r="D35422">
            <v>51.19</v>
          </cell>
        </row>
        <row r="35423">
          <cell r="A35423" t="str">
            <v>5299-8119011</v>
          </cell>
          <cell r="B35423" t="str">
            <v>воздуховод 5299-8119011</v>
          </cell>
          <cell r="C35423" t="str">
            <v>Автопласт</v>
          </cell>
          <cell r="D35423">
            <v>2394.59</v>
          </cell>
        </row>
        <row r="35424">
          <cell r="A35424" t="str">
            <v>5299-8119014-10</v>
          </cell>
          <cell r="B35424" t="str">
            <v>кожух трубопровода 5299-8119014-10</v>
          </cell>
          <cell r="C35424" t="str">
            <v>Автопласт</v>
          </cell>
          <cell r="D35424">
            <v>5134.1400000000003</v>
          </cell>
        </row>
        <row r="35425">
          <cell r="A35425" t="str">
            <v>5299-8119015</v>
          </cell>
          <cell r="B35425" t="str">
            <v>кожух продольный 5299-8119015</v>
          </cell>
          <cell r="C35425" t="str">
            <v>Автопласт</v>
          </cell>
          <cell r="D35425">
            <v>2094.63</v>
          </cell>
        </row>
        <row r="35426">
          <cell r="A35426" t="str">
            <v>5299-8119016-10</v>
          </cell>
          <cell r="B35426" t="str">
            <v>кожух трубопровода 5299-8119016-10</v>
          </cell>
          <cell r="C35426" t="str">
            <v>Автопласт</v>
          </cell>
          <cell r="D35426">
            <v>3771.63</v>
          </cell>
        </row>
        <row r="35427">
          <cell r="A35427" t="str">
            <v>5299-8119017</v>
          </cell>
          <cell r="B35427" t="str">
            <v>кожух продольный 5299-8119017</v>
          </cell>
          <cell r="C35427" t="str">
            <v>Автопласт</v>
          </cell>
          <cell r="D35427">
            <v>1547.32</v>
          </cell>
        </row>
        <row r="35428">
          <cell r="A35428" t="str">
            <v>5299-8119018-10</v>
          </cell>
          <cell r="B35428" t="str">
            <v>кожух трубопровода 5299-8119018-10</v>
          </cell>
          <cell r="C35428" t="str">
            <v>Автопласт</v>
          </cell>
          <cell r="D35428">
            <v>3596.71</v>
          </cell>
        </row>
        <row r="35429">
          <cell r="A35429" t="str">
            <v>5299-8181004</v>
          </cell>
          <cell r="B35429" t="str">
            <v>патрубок  силиконовый угловой ф23, толщ. стенки 4...4,5мм</v>
          </cell>
          <cell r="C35429" t="str">
            <v>Хорс-Силикон</v>
          </cell>
          <cell r="D35429">
            <v>443.69</v>
          </cell>
        </row>
        <row r="35430">
          <cell r="A35430" t="str">
            <v>5299-Т-8100041-50</v>
          </cell>
          <cell r="B35430" t="str">
            <v>Труба подающая  32х1</v>
          </cell>
          <cell r="C35430" t="str">
            <v>11130 ПАО"НЕФАЗ"г.Нефтекамск</v>
          </cell>
          <cell r="D35430">
            <v>3171.74</v>
          </cell>
        </row>
        <row r="35431">
          <cell r="A35431" t="str">
            <v>52994-8100065</v>
          </cell>
          <cell r="B35431" t="str">
            <v>шайба дросселирующая</v>
          </cell>
          <cell r="C35431" t="str">
            <v>11130 ПАО"НЕФАЗ"г.Нефтекамск</v>
          </cell>
          <cell r="D35431">
            <v>173.91</v>
          </cell>
        </row>
        <row r="35432">
          <cell r="A35432" t="str">
            <v>52994-8105010-11</v>
          </cell>
          <cell r="B35432" t="str">
            <v>рукав силиконовый Leyland d=25мм, L=350±5мм.</v>
          </cell>
          <cell r="C35432" t="str">
            <v>11130 ПАО"НЕФАЗ"г.Нефтекамск</v>
          </cell>
          <cell r="D35432">
            <v>1658.71</v>
          </cell>
        </row>
        <row r="35433">
          <cell r="A35433" t="str">
            <v>52994-8105010-12</v>
          </cell>
          <cell r="B35433" t="str">
            <v>рукав силиконовый Leyland d=25мм, L=370±5мм.</v>
          </cell>
          <cell r="C35433" t="str">
            <v>11130 ПАО"НЕФАЗ"г.Нефтекамск</v>
          </cell>
          <cell r="D35433">
            <v>1658.71</v>
          </cell>
        </row>
        <row r="35434">
          <cell r="A35434" t="str">
            <v>52994-8105080</v>
          </cell>
          <cell r="B35434" t="str">
            <v>рукав силиконовый</v>
          </cell>
          <cell r="C35434" t="str">
            <v>11130 ПАО"НЕФАЗ"г.Нефтекамск</v>
          </cell>
          <cell r="D35434">
            <v>1102.53</v>
          </cell>
        </row>
        <row r="35435">
          <cell r="A35435" t="str">
            <v>52994-8108010-02</v>
          </cell>
          <cell r="B35435" t="str">
            <v>рукав силиконовый leyland d=22 мм, l=1500±5мм.</v>
          </cell>
          <cell r="C35435" t="str">
            <v>11130 ПАО"НЕФАЗ"г.Нефтекамск</v>
          </cell>
          <cell r="D35435">
            <v>4347.76</v>
          </cell>
        </row>
        <row r="35436">
          <cell r="A35436" t="str">
            <v>5308-8106005</v>
          </cell>
          <cell r="B35436" t="str">
            <v>установка подогревателя и электронасоса</v>
          </cell>
          <cell r="C35436" t="str">
            <v>58000 Автомобильный завод</v>
          </cell>
          <cell r="D35436">
            <v>39705.46</v>
          </cell>
        </row>
        <row r="35437">
          <cell r="A35437" t="str">
            <v>5308-8106068</v>
          </cell>
          <cell r="B35437" t="str">
            <v>проставка</v>
          </cell>
          <cell r="C35437" t="str">
            <v>54000 ПАО "КАМАЗ" (Завод двигателей)</v>
          </cell>
          <cell r="D35437">
            <v>97.87</v>
          </cell>
        </row>
        <row r="35438">
          <cell r="A35438" t="str">
            <v>5308-8106664</v>
          </cell>
          <cell r="B35438" t="str">
            <v>Кронштейн задний</v>
          </cell>
          <cell r="C35438" t="str">
            <v>53000 ПАО "КАМАЗ" (Прессово-рамный завод)</v>
          </cell>
          <cell r="D35438">
            <v>256.18</v>
          </cell>
        </row>
        <row r="35439">
          <cell r="A35439" t="str">
            <v>5320-8101020</v>
          </cell>
          <cell r="B35439" t="str">
            <v>кожух отопителя</v>
          </cell>
          <cell r="C35439" t="str">
            <v>53000 ПАО "КАМАЗ" (Прессово-рамный завод)</v>
          </cell>
          <cell r="D35439">
            <v>49.12</v>
          </cell>
        </row>
        <row r="35440">
          <cell r="A35440" t="str">
            <v>5320-8101060-04</v>
          </cell>
          <cell r="B35440" t="str">
            <v>радиатор отопителя</v>
          </cell>
          <cell r="C35440" t="str">
            <v>Шадринск ААЗ</v>
          </cell>
          <cell r="D35440">
            <v>5779.79</v>
          </cell>
        </row>
        <row r="35441">
          <cell r="A35441" t="str">
            <v>5320-8101079</v>
          </cell>
          <cell r="B35441" t="str">
            <v>уплотнитель</v>
          </cell>
          <cell r="C35441" t="str">
            <v>Балаковорезинотехника</v>
          </cell>
          <cell r="D35441">
            <v>5.84</v>
          </cell>
        </row>
        <row r="35442">
          <cell r="A35442" t="str">
            <v>5320-8101253</v>
          </cell>
          <cell r="B35442" t="str">
            <v>панель</v>
          </cell>
          <cell r="C35442" t="str">
            <v>53000 ПАО "КАМАЗ" (Прессово-рамный завод)</v>
          </cell>
          <cell r="D35442">
            <v>1174.29</v>
          </cell>
        </row>
        <row r="35443">
          <cell r="A35443" t="str">
            <v>5320-8101256</v>
          </cell>
          <cell r="B35443" t="str">
            <v>распределитель правый</v>
          </cell>
          <cell r="C35443" t="str">
            <v>58000 Автомобильный завод</v>
          </cell>
          <cell r="D35443">
            <v>470.74</v>
          </cell>
        </row>
        <row r="35444">
          <cell r="A35444" t="str">
            <v>5320-8101257</v>
          </cell>
          <cell r="B35444" t="str">
            <v>распределитель левый</v>
          </cell>
          <cell r="C35444" t="str">
            <v>58000 Автомобильный завод</v>
          </cell>
          <cell r="D35444">
            <v>470.74</v>
          </cell>
        </row>
        <row r="35445">
          <cell r="A35445" t="str">
            <v>5320-8101259</v>
          </cell>
          <cell r="B35445" t="str">
            <v>распределитель</v>
          </cell>
          <cell r="C35445" t="str">
            <v>Пластик</v>
          </cell>
          <cell r="D35445">
            <v>8.68</v>
          </cell>
        </row>
        <row r="35446">
          <cell r="A35446" t="str">
            <v>5320-8101261</v>
          </cell>
          <cell r="B35446" t="str">
            <v>распределитель горячего воздуха</v>
          </cell>
          <cell r="C35446" t="str">
            <v>Р-Пластик</v>
          </cell>
          <cell r="D35446">
            <v>53.3</v>
          </cell>
        </row>
        <row r="35447">
          <cell r="A35447" t="str">
            <v>5320-8101277-01</v>
          </cell>
          <cell r="B35447" t="str">
            <v>заслонка</v>
          </cell>
          <cell r="C35447" t="str">
            <v>Р-Пластик</v>
          </cell>
          <cell r="D35447">
            <v>35.04</v>
          </cell>
        </row>
        <row r="35448">
          <cell r="A35448" t="str">
            <v>5320-8101282</v>
          </cell>
          <cell r="B35448" t="str">
            <v>ось заслонки</v>
          </cell>
          <cell r="C35448" t="str">
            <v>54000 ПАО "КАМАЗ" (Завод двигателей)</v>
          </cell>
          <cell r="D35448">
            <v>61.34</v>
          </cell>
        </row>
        <row r="35449">
          <cell r="A35449" t="str">
            <v>5320-8101290</v>
          </cell>
          <cell r="B35449" t="str">
            <v>рамка</v>
          </cell>
          <cell r="C35449" t="str">
            <v>54000 ПАО "КАМАЗ" (Завод двигателей)</v>
          </cell>
          <cell r="D35449">
            <v>480.97</v>
          </cell>
        </row>
        <row r="35450">
          <cell r="A35450" t="str">
            <v>5320-8101292</v>
          </cell>
          <cell r="B35450" t="str">
            <v>держатель</v>
          </cell>
          <cell r="C35450" t="str">
            <v>54000 ПАО "КАМАЗ" (Завод двигателей)</v>
          </cell>
          <cell r="D35450">
            <v>34.07</v>
          </cell>
        </row>
        <row r="35451">
          <cell r="A35451" t="str">
            <v>5320-8101294</v>
          </cell>
          <cell r="B35451" t="str">
            <v>фильтроэлемент</v>
          </cell>
          <cell r="C35451" t="str">
            <v>Автотехник</v>
          </cell>
          <cell r="D35451">
            <v>29.13</v>
          </cell>
        </row>
        <row r="35452">
          <cell r="A35452" t="str">
            <v>5320-8102030</v>
          </cell>
          <cell r="B35452" t="str">
            <v>сопло обдува</v>
          </cell>
          <cell r="C35452" t="str">
            <v>Р-Пластик</v>
          </cell>
          <cell r="D35452">
            <v>76.45</v>
          </cell>
        </row>
        <row r="35453">
          <cell r="A35453" t="str">
            <v>5320-8102050</v>
          </cell>
          <cell r="B35453" t="str">
            <v>патрубок отвода распределителя (комплект из 3-х)</v>
          </cell>
          <cell r="C35453" t="str">
            <v>Технотрон</v>
          </cell>
          <cell r="D35453">
            <v>85.5</v>
          </cell>
        </row>
        <row r="35454">
          <cell r="A35454" t="str">
            <v>5320-8102050-01</v>
          </cell>
          <cell r="B35454" t="str">
            <v>патрубок подводящий</v>
          </cell>
          <cell r="C35454" t="str">
            <v>Технотрон</v>
          </cell>
          <cell r="D35454">
            <v>116.43</v>
          </cell>
        </row>
        <row r="35455">
          <cell r="A35455" t="str">
            <v>5320-8102056-01</v>
          </cell>
          <cell r="B35455" t="str">
            <v>шланг обдува стекла</v>
          </cell>
          <cell r="C35455" t="str">
            <v>Алексинский химкомбинат</v>
          </cell>
          <cell r="D35455">
            <v>22.42</v>
          </cell>
        </row>
        <row r="35456">
          <cell r="A35456" t="str">
            <v>5320-8102077-01</v>
          </cell>
          <cell r="B35456" t="str">
            <v>шланг обдува стекла</v>
          </cell>
          <cell r="C35456" t="str">
            <v>Алексинский химкомбинат</v>
          </cell>
          <cell r="D35456">
            <v>42.59</v>
          </cell>
        </row>
        <row r="35457">
          <cell r="A35457" t="str">
            <v>5320-8105010</v>
          </cell>
          <cell r="B35457" t="str">
            <v>кран сливной в сборе</v>
          </cell>
          <cell r="C35457" t="str">
            <v>58000 Автомобильный завод</v>
          </cell>
          <cell r="D35457">
            <v>403.01</v>
          </cell>
        </row>
        <row r="35458">
          <cell r="A35458" t="str">
            <v>5320-8105010-01</v>
          </cell>
          <cell r="B35458" t="str">
            <v>кран сливной</v>
          </cell>
          <cell r="C35458" t="str">
            <v>58000 Автомобильный завод</v>
          </cell>
          <cell r="D35458">
            <v>400.11</v>
          </cell>
        </row>
        <row r="35459">
          <cell r="A35459" t="str">
            <v>5320-8105175</v>
          </cell>
          <cell r="B35459" t="str">
            <v>кронштейн</v>
          </cell>
          <cell r="C35459" t="str">
            <v>53000 ПАО "КАМАЗ" (Прессово-рамный завод)</v>
          </cell>
          <cell r="D35459">
            <v>50.42</v>
          </cell>
        </row>
        <row r="35460">
          <cell r="A35460" t="str">
            <v>5320-8109020-10</v>
          </cell>
          <cell r="B35460" t="str">
            <v>привод в сборе</v>
          </cell>
          <cell r="C35460" t="str">
            <v>ООО «ДААЗ»</v>
          </cell>
          <cell r="D35460">
            <v>232.13</v>
          </cell>
        </row>
        <row r="35461">
          <cell r="A35461" t="str">
            <v>5320-8109044-10</v>
          </cell>
          <cell r="B35461" t="str">
            <v>ручка управления</v>
          </cell>
          <cell r="C35461" t="str">
            <v>Р-Пластик</v>
          </cell>
          <cell r="D35461">
            <v>6.45</v>
          </cell>
        </row>
        <row r="35462">
          <cell r="A35462" t="str">
            <v>5320-8109055</v>
          </cell>
          <cell r="B35462" t="str">
            <v>прижим троса</v>
          </cell>
          <cell r="C35462" t="str">
            <v>54000 ПАО "КАМАЗ" (Завод двигателей)</v>
          </cell>
          <cell r="D35462">
            <v>129.58000000000001</v>
          </cell>
        </row>
        <row r="35463">
          <cell r="A35463" t="str">
            <v>5320-8109229</v>
          </cell>
          <cell r="B35463" t="str">
            <v>шкала</v>
          </cell>
          <cell r="C35463" t="str">
            <v>Р-Пластик</v>
          </cell>
          <cell r="D35463">
            <v>18.72</v>
          </cell>
        </row>
        <row r="35464">
          <cell r="A35464" t="str">
            <v>5320-8109363</v>
          </cell>
          <cell r="B35464" t="str">
            <v>кронштейн прижима троса</v>
          </cell>
          <cell r="C35464" t="str">
            <v>54000 ПАО "КАМАЗ" (Завод двигателей)</v>
          </cell>
          <cell r="D35464">
            <v>32.619999999999997</v>
          </cell>
        </row>
        <row r="35465">
          <cell r="A35465" t="str">
            <v>5320-8109365</v>
          </cell>
          <cell r="B35465" t="str">
            <v>прижим</v>
          </cell>
          <cell r="C35465" t="str">
            <v>54000 ПАО "КАМАЗ" (Завод двигателей)</v>
          </cell>
          <cell r="D35465">
            <v>11.67</v>
          </cell>
        </row>
        <row r="35466">
          <cell r="A35466" t="str">
            <v>5320-8118026</v>
          </cell>
          <cell r="B35466" t="str">
            <v>улитка</v>
          </cell>
          <cell r="C35466" t="str">
            <v>58000 Автомобильный завод</v>
          </cell>
          <cell r="D35466">
            <v>859.54</v>
          </cell>
        </row>
        <row r="35467">
          <cell r="A35467" t="str">
            <v>5320-8118027</v>
          </cell>
          <cell r="B35467" t="str">
            <v>улитка</v>
          </cell>
          <cell r="C35467" t="str">
            <v>58000 Автомобильный завод</v>
          </cell>
          <cell r="D35467">
            <v>859.54</v>
          </cell>
        </row>
        <row r="35468">
          <cell r="A35468" t="str">
            <v>5320-8118028</v>
          </cell>
          <cell r="B35468" t="str">
            <v>улитка</v>
          </cell>
          <cell r="C35468" t="str">
            <v>53000 ПАО "КАМАЗ" (Прессово-рамный завод)</v>
          </cell>
          <cell r="D35468">
            <v>354.84</v>
          </cell>
        </row>
        <row r="35469">
          <cell r="A35469" t="str">
            <v>5320-8118029</v>
          </cell>
          <cell r="B35469" t="str">
            <v>улитка</v>
          </cell>
          <cell r="C35469" t="str">
            <v>53000 ПАО "КАМАЗ" (Прессово-рамный завод)</v>
          </cell>
          <cell r="D35469">
            <v>357.86</v>
          </cell>
        </row>
        <row r="35470">
          <cell r="A35470" t="str">
            <v>5320-8118069</v>
          </cell>
          <cell r="B35470" t="str">
            <v>колесо рабочее в сборе</v>
          </cell>
          <cell r="C35470" t="str">
            <v>58000 Автомобильный завод</v>
          </cell>
          <cell r="D35470">
            <v>5767.86</v>
          </cell>
        </row>
        <row r="35471">
          <cell r="A35471" t="str">
            <v>5320-8118070</v>
          </cell>
          <cell r="B35471" t="str">
            <v>рабочее колесо</v>
          </cell>
          <cell r="C35471" t="str">
            <v>Р-Пластик</v>
          </cell>
          <cell r="D35471">
            <v>190.44</v>
          </cell>
        </row>
        <row r="35472">
          <cell r="A35472" t="str">
            <v>5320-8118085</v>
          </cell>
          <cell r="B35472" t="str">
            <v>прокладка</v>
          </cell>
          <cell r="C35472" t="str">
            <v>Балаковорезинотехника</v>
          </cell>
          <cell r="D35472">
            <v>6.49</v>
          </cell>
        </row>
        <row r="35473">
          <cell r="A35473" t="str">
            <v>5320-8118092</v>
          </cell>
          <cell r="B35473" t="str">
            <v>фланец</v>
          </cell>
          <cell r="C35473" t="str">
            <v>УралРезина г. Челябинск</v>
          </cell>
          <cell r="D35473">
            <v>118.68</v>
          </cell>
        </row>
        <row r="35474">
          <cell r="A35474" t="str">
            <v>5320-8118093</v>
          </cell>
          <cell r="B35474" t="str">
            <v>кольцо</v>
          </cell>
          <cell r="C35474" t="str">
            <v>53000 ПАО "КАМАЗ" (Прессово-рамный завод)</v>
          </cell>
          <cell r="D35474">
            <v>110.2</v>
          </cell>
        </row>
        <row r="35475">
          <cell r="A35475" t="str">
            <v>5320-8118101-01</v>
          </cell>
          <cell r="B35475" t="str">
            <v>кожух</v>
          </cell>
          <cell r="C35475" t="str">
            <v>Р-Пластик</v>
          </cell>
          <cell r="D35475">
            <v>83.48</v>
          </cell>
        </row>
        <row r="35476">
          <cell r="A35476" t="str">
            <v>5320-8118107</v>
          </cell>
          <cell r="B35476" t="str">
            <v>кронштейн кожуха</v>
          </cell>
          <cell r="C35476" t="str">
            <v>53000 ПАО "КАМАЗ" (Прессово-рамный завод)</v>
          </cell>
          <cell r="D35476">
            <v>48.21</v>
          </cell>
        </row>
        <row r="35477">
          <cell r="A35477" t="str">
            <v>5320-8120018</v>
          </cell>
          <cell r="B35477" t="str">
            <v>трубка</v>
          </cell>
          <cell r="C35477" t="str">
            <v>58000 Автомобильный завод</v>
          </cell>
          <cell r="D35477">
            <v>795.13</v>
          </cell>
        </row>
        <row r="35478">
          <cell r="A35478" t="str">
            <v>5320-8120019</v>
          </cell>
          <cell r="B35478" t="str">
            <v>патрубок</v>
          </cell>
          <cell r="C35478" t="str">
            <v>54000 ПАО "КАМАЗ" (Завод двигателей)</v>
          </cell>
          <cell r="D35478">
            <v>224.1</v>
          </cell>
        </row>
        <row r="35479">
          <cell r="A35479" t="str">
            <v>5320-8120020</v>
          </cell>
          <cell r="B35479" t="str">
            <v>трубка</v>
          </cell>
          <cell r="C35479" t="str">
            <v>58000 Автомобильный завод</v>
          </cell>
          <cell r="D35479">
            <v>336.11</v>
          </cell>
        </row>
        <row r="35480">
          <cell r="A35480" t="str">
            <v>5320-8120028-01</v>
          </cell>
          <cell r="B35480" t="str">
            <v>оболочка</v>
          </cell>
          <cell r="C35480" t="str">
            <v>Р-Пластик</v>
          </cell>
          <cell r="D35480">
            <v>30.27</v>
          </cell>
        </row>
        <row r="35481">
          <cell r="A35481" t="str">
            <v>5320-8120029-01</v>
          </cell>
          <cell r="B35481" t="str">
            <v>оболочка</v>
          </cell>
          <cell r="C35481" t="str">
            <v>Р-Пластик</v>
          </cell>
          <cell r="D35481">
            <v>40.9</v>
          </cell>
        </row>
        <row r="35482">
          <cell r="A35482" t="str">
            <v>5320-8120032</v>
          </cell>
          <cell r="B35482" t="str">
            <v>кронштейн</v>
          </cell>
          <cell r="C35482" t="str">
            <v>53000 ПАО "КАМАЗ" (Прессово-рамный завод)</v>
          </cell>
          <cell r="D35482">
            <v>148.05000000000001</v>
          </cell>
        </row>
        <row r="35483">
          <cell r="A35483" t="str">
            <v>5320-8120110</v>
          </cell>
          <cell r="B35483" t="str">
            <v>шланг</v>
          </cell>
          <cell r="C35483" t="str">
            <v>58000 Автомобильный завод</v>
          </cell>
          <cell r="D35483">
            <v>482.93</v>
          </cell>
        </row>
        <row r="35484">
          <cell r="A35484" t="str">
            <v>5320-8120111</v>
          </cell>
          <cell r="B35484" t="str">
            <v>шланг отопителя подводящий</v>
          </cell>
          <cell r="C35484" t="str">
            <v>Балаковорезинотехника</v>
          </cell>
          <cell r="D35484">
            <v>60.12</v>
          </cell>
        </row>
        <row r="35485">
          <cell r="A35485" t="str">
            <v>5320-8120132</v>
          </cell>
          <cell r="B35485" t="str">
            <v>шланг</v>
          </cell>
          <cell r="C35485" t="str">
            <v>КВАРТ</v>
          </cell>
          <cell r="D35485">
            <v>110.09</v>
          </cell>
        </row>
        <row r="35486">
          <cell r="A35486" t="str">
            <v>5320-8120133</v>
          </cell>
          <cell r="B35486" t="str">
            <v>шланг отопителя отводящий</v>
          </cell>
          <cell r="C35486" t="str">
            <v>КВАРТ</v>
          </cell>
          <cell r="D35486">
            <v>353.85</v>
          </cell>
        </row>
        <row r="35487">
          <cell r="A35487" t="str">
            <v>5320-8120149</v>
          </cell>
          <cell r="B35487" t="str">
            <v>оболочка</v>
          </cell>
          <cell r="C35487" t="str">
            <v>54000 ПАО "КАМАЗ" (Завод двигателей)</v>
          </cell>
          <cell r="D35487">
            <v>244.82</v>
          </cell>
        </row>
        <row r="35488">
          <cell r="A35488" t="str">
            <v>5320-8120150</v>
          </cell>
          <cell r="B35488" t="str">
            <v>оболочка шланга отопителя</v>
          </cell>
          <cell r="C35488" t="str">
            <v>54000 ПАО "КАМАЗ" (Завод двигателей)</v>
          </cell>
          <cell r="D35488">
            <v>183.59</v>
          </cell>
        </row>
        <row r="35489">
          <cell r="A35489" t="str">
            <v>5320-8120151</v>
          </cell>
          <cell r="B35489" t="str">
            <v>оболочка</v>
          </cell>
          <cell r="C35489" t="str">
            <v>54000 ПАО "КАМАЗ" (Завод двигателей)</v>
          </cell>
          <cell r="D35489">
            <v>184.24</v>
          </cell>
        </row>
        <row r="35490">
          <cell r="A35490" t="str">
            <v>5320-8120165</v>
          </cell>
          <cell r="B35490" t="str">
            <v>скоба</v>
          </cell>
          <cell r="C35490" t="str">
            <v>54000 ПАО "КАМАЗ" (Завод двигателей)</v>
          </cell>
          <cell r="D35490">
            <v>58.26</v>
          </cell>
        </row>
        <row r="35491">
          <cell r="A35491" t="str">
            <v>5320-8120167</v>
          </cell>
          <cell r="B35491" t="str">
            <v>скоба</v>
          </cell>
          <cell r="C35491" t="str">
            <v>54000 ПАО "КАМАЗ" (Завод двигателей)</v>
          </cell>
          <cell r="D35491">
            <v>94.45</v>
          </cell>
        </row>
        <row r="35492">
          <cell r="A35492" t="str">
            <v>532007-8118069</v>
          </cell>
          <cell r="B35492" t="str">
            <v>колесо рабочее с электродвигателем</v>
          </cell>
          <cell r="C35492" t="str">
            <v>58000 Автомобильный завод</v>
          </cell>
          <cell r="D35492">
            <v>3088.22</v>
          </cell>
        </row>
        <row r="35493">
          <cell r="A35493" t="str">
            <v>53205-8102130</v>
          </cell>
          <cell r="B35493" t="str">
            <v>распределитель воздуха</v>
          </cell>
          <cell r="C35493" t="str">
            <v>Р-Пластик</v>
          </cell>
          <cell r="D35493">
            <v>64.680000000000007</v>
          </cell>
        </row>
        <row r="35494">
          <cell r="A35494" t="str">
            <v>53205-8102148</v>
          </cell>
          <cell r="B35494" t="str">
            <v>фланец с патрубком</v>
          </cell>
          <cell r="C35494" t="str">
            <v>Р-Пластик</v>
          </cell>
          <cell r="D35494">
            <v>73.53</v>
          </cell>
        </row>
        <row r="35495">
          <cell r="A35495" t="str">
            <v>53205-8106019</v>
          </cell>
          <cell r="B35495" t="str">
            <v>кронштейн</v>
          </cell>
          <cell r="C35495" t="str">
            <v>53000 ПАО "КАМАЗ" (Прессово-рамный завод)</v>
          </cell>
          <cell r="D35495">
            <v>111.77</v>
          </cell>
        </row>
        <row r="35496">
          <cell r="A35496" t="str">
            <v>53205-8106021</v>
          </cell>
          <cell r="B35496" t="str">
            <v>кронштейн правый</v>
          </cell>
          <cell r="C35496" t="str">
            <v>53000 ПАО "КАМАЗ" (Прессово-рамный завод)</v>
          </cell>
          <cell r="D35496">
            <v>114.53</v>
          </cell>
        </row>
        <row r="35497">
          <cell r="A35497" t="str">
            <v>53205-8106025</v>
          </cell>
          <cell r="B35497" t="str">
            <v>тройник</v>
          </cell>
          <cell r="C35497" t="str">
            <v>58000 Автомобильный завод</v>
          </cell>
          <cell r="D35497">
            <v>339.07</v>
          </cell>
        </row>
        <row r="35498">
          <cell r="A35498" t="str">
            <v>53205-8106032</v>
          </cell>
          <cell r="B35498" t="str">
            <v>тройник</v>
          </cell>
          <cell r="C35498" t="str">
            <v>53000 ПАО "КАМАЗ" (Прессово-рамный завод)</v>
          </cell>
          <cell r="D35498">
            <v>341.56</v>
          </cell>
        </row>
        <row r="35499">
          <cell r="A35499" t="str">
            <v>53205-8106044</v>
          </cell>
          <cell r="B35499" t="str">
            <v>кронштейн</v>
          </cell>
          <cell r="C35499" t="str">
            <v>53000 ПАО "КАМАЗ" (Прессово-рамный завод)</v>
          </cell>
          <cell r="D35499">
            <v>63.74</v>
          </cell>
        </row>
        <row r="35500">
          <cell r="A35500" t="str">
            <v>53205-8106046</v>
          </cell>
          <cell r="B35500" t="str">
            <v>кронштейн</v>
          </cell>
          <cell r="C35500" t="str">
            <v>53000 ПАО "КАМАЗ" (Прессово-рамный завод)</v>
          </cell>
          <cell r="D35500">
            <v>84.18</v>
          </cell>
        </row>
        <row r="35501">
          <cell r="A35501" t="str">
            <v>53205-8106050</v>
          </cell>
          <cell r="B35501" t="str">
            <v>хомут</v>
          </cell>
          <cell r="C35501" t="str">
            <v>54000 ПАО "КАМАЗ" (Завод двигателей)</v>
          </cell>
          <cell r="D35501">
            <v>83.34</v>
          </cell>
        </row>
        <row r="35502">
          <cell r="A35502" t="str">
            <v>53205-8106051</v>
          </cell>
          <cell r="B35502" t="str">
            <v>стремянка</v>
          </cell>
          <cell r="C35502" t="str">
            <v>54000 ПАО "КАМАЗ" (Завод двигателей)</v>
          </cell>
          <cell r="D35502">
            <v>43.9</v>
          </cell>
        </row>
        <row r="35503">
          <cell r="A35503" t="str">
            <v>53205-8106056</v>
          </cell>
          <cell r="B35503" t="str">
            <v>рукав</v>
          </cell>
          <cell r="C35503" t="str">
            <v>Саранский завод Резинотехника</v>
          </cell>
          <cell r="D35503">
            <v>12.72</v>
          </cell>
        </row>
        <row r="35504">
          <cell r="A35504" t="str">
            <v>53205-8106060</v>
          </cell>
          <cell r="B35504" t="str">
            <v>оболочка</v>
          </cell>
          <cell r="C35504" t="str">
            <v>54000 ПАО "КАМАЗ" (Завод двигателей)</v>
          </cell>
          <cell r="D35504">
            <v>43.92</v>
          </cell>
        </row>
        <row r="35505">
          <cell r="A35505" t="str">
            <v>53205-8106065</v>
          </cell>
          <cell r="B35505" t="str">
            <v>штуцер</v>
          </cell>
          <cell r="C35505" t="str">
            <v>54000 ПАО "КАМАЗ" (Завод двигателей)</v>
          </cell>
          <cell r="D35505">
            <v>344.94</v>
          </cell>
        </row>
        <row r="35506">
          <cell r="A35506" t="str">
            <v>53205-8106262</v>
          </cell>
          <cell r="B35506" t="str">
            <v>бачок топливный</v>
          </cell>
          <cell r="C35506" t="str">
            <v>58000 Автомобильный завод</v>
          </cell>
          <cell r="D35506">
            <v>4618.91</v>
          </cell>
        </row>
        <row r="35507">
          <cell r="A35507" t="str">
            <v>53205-8106264-10</v>
          </cell>
          <cell r="B35507" t="str">
            <v>бачок топливный</v>
          </cell>
          <cell r="C35507" t="str">
            <v>58000 Автомобильный завод</v>
          </cell>
          <cell r="D35507">
            <v>4235.92</v>
          </cell>
        </row>
        <row r="35508">
          <cell r="A35508" t="str">
            <v>53205-8106264-20</v>
          </cell>
          <cell r="B35508" t="str">
            <v>бачок топливный</v>
          </cell>
          <cell r="C35508" t="str">
            <v>58000 Автомобильный завод</v>
          </cell>
          <cell r="D35508">
            <v>4326.26</v>
          </cell>
        </row>
        <row r="35509">
          <cell r="A35509" t="str">
            <v>53205-8106270</v>
          </cell>
          <cell r="B35509" t="str">
            <v>трубка топливная</v>
          </cell>
          <cell r="C35509" t="str">
            <v>58000 Автомобильный завод</v>
          </cell>
          <cell r="D35509">
            <v>127.84</v>
          </cell>
        </row>
        <row r="35510">
          <cell r="A35510" t="str">
            <v>53205-8106365</v>
          </cell>
          <cell r="B35510" t="str">
            <v>трубка сливная</v>
          </cell>
          <cell r="C35510" t="str">
            <v>58000 Автомобильный завод</v>
          </cell>
          <cell r="D35510">
            <v>435.15</v>
          </cell>
        </row>
        <row r="35511">
          <cell r="A35511" t="str">
            <v>53205-8106421</v>
          </cell>
          <cell r="B35511" t="str">
            <v>штуцер</v>
          </cell>
          <cell r="C35511" t="str">
            <v>54000 ПАО "КАМАЗ" (Завод двигателей)</v>
          </cell>
          <cell r="D35511">
            <v>183.54</v>
          </cell>
        </row>
        <row r="35512">
          <cell r="A35512" t="str">
            <v>53205-8106422</v>
          </cell>
          <cell r="B35512" t="str">
            <v>штуцер</v>
          </cell>
          <cell r="C35512" t="str">
            <v>54000 ПАО "КАМАЗ" (Завод двигателей)</v>
          </cell>
          <cell r="D35512">
            <v>263.75</v>
          </cell>
        </row>
        <row r="35513">
          <cell r="A35513" t="str">
            <v>53205-8106810</v>
          </cell>
          <cell r="B35513" t="str">
            <v>трубка подводящая</v>
          </cell>
          <cell r="C35513" t="str">
            <v>58000 Автомобильный завод</v>
          </cell>
          <cell r="D35513">
            <v>312.49</v>
          </cell>
        </row>
        <row r="35514">
          <cell r="A35514" t="str">
            <v>53205-8106815</v>
          </cell>
          <cell r="B35514" t="str">
            <v>кронштейн фильтра</v>
          </cell>
          <cell r="C35514" t="str">
            <v>53000 ПАО "КАМАЗ" (Прессово-рамный завод)</v>
          </cell>
          <cell r="D35514">
            <v>347.48</v>
          </cell>
        </row>
        <row r="35515">
          <cell r="A35515" t="str">
            <v>53205-8118101</v>
          </cell>
          <cell r="B35515" t="str">
            <v>кожух вентилятора отопителя</v>
          </cell>
          <cell r="C35515" t="str">
            <v>Р-Пластик</v>
          </cell>
          <cell r="D35515">
            <v>177.39</v>
          </cell>
        </row>
        <row r="35516">
          <cell r="A35516" t="str">
            <v>53205-8120018</v>
          </cell>
          <cell r="B35516" t="str">
            <v>труба</v>
          </cell>
          <cell r="C35516" t="str">
            <v>58000 Автомобильный завод</v>
          </cell>
          <cell r="D35516">
            <v>504.47</v>
          </cell>
        </row>
        <row r="35517">
          <cell r="A35517" t="str">
            <v>53205-8120019</v>
          </cell>
          <cell r="B35517" t="str">
            <v>патрубок</v>
          </cell>
          <cell r="C35517" t="str">
            <v>54000 ПАО "КАМАЗ" (Завод двигателей)</v>
          </cell>
          <cell r="D35517">
            <v>117.32</v>
          </cell>
        </row>
        <row r="35518">
          <cell r="A35518" t="str">
            <v>53205-8120023</v>
          </cell>
          <cell r="B35518" t="str">
            <v>переходник</v>
          </cell>
          <cell r="C35518" t="str">
            <v>54000 ПАО "КАМАЗ" (Завод двигателей)</v>
          </cell>
          <cell r="D35518">
            <v>122.65</v>
          </cell>
        </row>
        <row r="35519">
          <cell r="A35519" t="str">
            <v>53205-8120032</v>
          </cell>
          <cell r="B35519" t="str">
            <v>кронштейн</v>
          </cell>
          <cell r="C35519" t="str">
            <v>53000 ПАО "КАМАЗ" (Прессово-рамный завод)</v>
          </cell>
          <cell r="D35519">
            <v>80.66</v>
          </cell>
        </row>
        <row r="35520">
          <cell r="A35520" t="str">
            <v>53205-8120133</v>
          </cell>
          <cell r="B35520" t="str">
            <v>шланг</v>
          </cell>
          <cell r="C35520" t="str">
            <v>Саранский завод Резинотехника</v>
          </cell>
          <cell r="D35520">
            <v>518.48</v>
          </cell>
        </row>
        <row r="35521">
          <cell r="A35521" t="str">
            <v>5320Ш-8101060</v>
          </cell>
          <cell r="B35521" t="str">
            <v>Радиатор отопителя</v>
          </cell>
          <cell r="C35521" t="str">
            <v>Шадринск ААЗ</v>
          </cell>
          <cell r="D35521">
            <v>6306.62</v>
          </cell>
        </row>
        <row r="35522">
          <cell r="A35522" t="str">
            <v>53215-8106053</v>
          </cell>
          <cell r="B35522" t="str">
            <v>труба</v>
          </cell>
          <cell r="C35522" t="str">
            <v>53000 ПАО "КАМАЗ" (Прессово-рамный завод)</v>
          </cell>
          <cell r="D35522">
            <v>930.51</v>
          </cell>
        </row>
        <row r="35523">
          <cell r="A35523" t="str">
            <v>53605-8106648</v>
          </cell>
          <cell r="B35523" t="str">
            <v>патрубок угловой</v>
          </cell>
          <cell r="D35523">
            <v>1147.29</v>
          </cell>
        </row>
        <row r="35524">
          <cell r="A35524" t="str">
            <v>5460-8106053</v>
          </cell>
          <cell r="B35524" t="str">
            <v>труба выпускная</v>
          </cell>
          <cell r="C35524" t="str">
            <v>53000 ПАО "КАМАЗ" (Прессово-рамный завод)</v>
          </cell>
          <cell r="D35524">
            <v>2161.69</v>
          </cell>
        </row>
        <row r="35525">
          <cell r="A35525" t="str">
            <v>5460-8136123</v>
          </cell>
          <cell r="B35525" t="str">
            <v>кронштейн выхлопной трубы</v>
          </cell>
          <cell r="C35525" t="str">
            <v>54000 ПАО "КАМАЗ" (Завод двигателей)</v>
          </cell>
          <cell r="D35525">
            <v>139.59</v>
          </cell>
        </row>
        <row r="35526">
          <cell r="A35526" t="str">
            <v>5490-8106032</v>
          </cell>
          <cell r="B35526" t="str">
            <v>тройник</v>
          </cell>
          <cell r="C35526" t="str">
            <v>58000 Автомобильный завод</v>
          </cell>
          <cell r="D35526">
            <v>989.44</v>
          </cell>
        </row>
        <row r="35527">
          <cell r="A35527" t="str">
            <v>5490-8106034</v>
          </cell>
          <cell r="B35527" t="str">
            <v>насос топливный в сборе с кронштейном</v>
          </cell>
          <cell r="C35527" t="str">
            <v>58000 Автомобильный завод</v>
          </cell>
          <cell r="D35527">
            <v>13243.69</v>
          </cell>
        </row>
        <row r="35528">
          <cell r="A35528" t="str">
            <v>5490-8106035</v>
          </cell>
          <cell r="B35528" t="str">
            <v>кронштейн топливного насоса с гайками</v>
          </cell>
          <cell r="C35528" t="str">
            <v>53000 ПАО "КАМАЗ" (Прессово-рамный завод)</v>
          </cell>
          <cell r="D35528">
            <v>509.44</v>
          </cell>
        </row>
        <row r="35529">
          <cell r="A35529" t="str">
            <v>5490-8106037</v>
          </cell>
          <cell r="B35529" t="str">
            <v>кронштейн трубки забора воздуха</v>
          </cell>
          <cell r="C35529" t="str">
            <v>53000 ПАО "КАМАЗ" (Прессово-рамный завод)</v>
          </cell>
          <cell r="D35529">
            <v>336.08</v>
          </cell>
        </row>
        <row r="35530">
          <cell r="A35530" t="str">
            <v>5490-8106053-20</v>
          </cell>
          <cell r="B35530" t="str">
            <v>труба выпускная</v>
          </cell>
          <cell r="C35530" t="str">
            <v>53000 ПАО "КАМАЗ" (Прессово-рамный завод)</v>
          </cell>
          <cell r="D35530">
            <v>2325.23</v>
          </cell>
        </row>
        <row r="35531">
          <cell r="A35531" t="str">
            <v>5490-8106060-01</v>
          </cell>
          <cell r="B35531" t="str">
            <v>трубка топливная в сб.</v>
          </cell>
          <cell r="C35531" t="str">
            <v>58000 Автомобильный завод</v>
          </cell>
          <cell r="D35531">
            <v>845.04</v>
          </cell>
        </row>
        <row r="35532">
          <cell r="A35532" t="str">
            <v>5490-8106380-01</v>
          </cell>
          <cell r="B35532" t="str">
            <v>трубка топливная в сборе</v>
          </cell>
          <cell r="C35532" t="str">
            <v>58000 Автомобильный завод</v>
          </cell>
          <cell r="D35532">
            <v>932.16</v>
          </cell>
        </row>
        <row r="35533">
          <cell r="A35533" t="str">
            <v>5490-8106890</v>
          </cell>
          <cell r="B35533" t="str">
            <v>хомут</v>
          </cell>
          <cell r="C35533" t="str">
            <v>54000 ПАО "КАМАЗ" (Завод двигателей)</v>
          </cell>
          <cell r="D35533">
            <v>137.41999999999999</v>
          </cell>
        </row>
        <row r="35534">
          <cell r="A35534" t="str">
            <v>5490-8106890-10</v>
          </cell>
          <cell r="B35534" t="str">
            <v>хомут</v>
          </cell>
          <cell r="C35534" t="str">
            <v>54000 ПАО "КАМАЗ" (Завод двигателей)</v>
          </cell>
          <cell r="D35534">
            <v>127.08</v>
          </cell>
        </row>
        <row r="35535">
          <cell r="A35535" t="str">
            <v>5490-8114035</v>
          </cell>
          <cell r="B35535" t="str">
            <v>кронштейн трубок компресора в сборе</v>
          </cell>
          <cell r="C35535" t="str">
            <v>53000 ПАО "КАМАЗ" (Прессово-рамный завод)</v>
          </cell>
          <cell r="D35535">
            <v>389.1</v>
          </cell>
        </row>
        <row r="35536">
          <cell r="A35536" t="str">
            <v>54901-8100085</v>
          </cell>
          <cell r="B35536" t="str">
            <v>трубка подводящая</v>
          </cell>
          <cell r="C35536" t="str">
            <v>Балаковорезинотехника</v>
          </cell>
          <cell r="D35536">
            <v>88.89</v>
          </cell>
        </row>
        <row r="35537">
          <cell r="A35537" t="str">
            <v>54901-8100087</v>
          </cell>
          <cell r="B35537" t="str">
            <v>зажим верхний</v>
          </cell>
          <cell r="C35537" t="str">
            <v>53000 ПАО "КАМАЗ" (Прессово-рамный завод)</v>
          </cell>
          <cell r="D35537">
            <v>274.08999999999997</v>
          </cell>
        </row>
        <row r="35538">
          <cell r="A35538" t="str">
            <v>54901-8100088</v>
          </cell>
          <cell r="B35538" t="str">
            <v>зажим нижний</v>
          </cell>
          <cell r="C35538" t="str">
            <v>53000 ПАО "КАМАЗ" (Прессово-рамный завод)</v>
          </cell>
          <cell r="D35538">
            <v>365.93</v>
          </cell>
        </row>
        <row r="35539">
          <cell r="A35539" t="str">
            <v>54901-8100090</v>
          </cell>
          <cell r="B35539" t="str">
            <v>кр-н крана отопления</v>
          </cell>
          <cell r="C35539" t="str">
            <v>53000 ПАО "КАМАЗ" (Прессово-рамный завод)</v>
          </cell>
          <cell r="D35539">
            <v>481.1</v>
          </cell>
        </row>
        <row r="35540">
          <cell r="A35540" t="str">
            <v>54901-8100091</v>
          </cell>
          <cell r="B35540" t="str">
            <v>кр-н крана отопления</v>
          </cell>
          <cell r="C35540" t="str">
            <v>53000 ПАО "КАМАЗ" (Прессово-рамный завод)</v>
          </cell>
          <cell r="D35540">
            <v>167.1</v>
          </cell>
        </row>
        <row r="35541">
          <cell r="A35541" t="str">
            <v>54901-8100095</v>
          </cell>
          <cell r="B35541" t="str">
            <v>трубка отводящая</v>
          </cell>
          <cell r="C35541" t="str">
            <v>Балаковорезинотехника</v>
          </cell>
          <cell r="D35541">
            <v>102.97</v>
          </cell>
        </row>
        <row r="35542">
          <cell r="A35542" t="str">
            <v>54901-8100096</v>
          </cell>
          <cell r="B35542" t="str">
            <v>трубка</v>
          </cell>
          <cell r="C35542" t="str">
            <v>КВАРТ</v>
          </cell>
          <cell r="D35542">
            <v>282.31</v>
          </cell>
        </row>
        <row r="35543">
          <cell r="A35543" t="str">
            <v>54901-8100097</v>
          </cell>
          <cell r="B35543" t="str">
            <v>трубка</v>
          </cell>
          <cell r="C35543" t="str">
            <v>КВАРТ</v>
          </cell>
          <cell r="D35543">
            <v>266.58999999999997</v>
          </cell>
        </row>
        <row r="35544">
          <cell r="A35544" t="str">
            <v>54901-8105150</v>
          </cell>
          <cell r="B35544" t="str">
            <v>кран отопления с электроприводом</v>
          </cell>
          <cell r="C35544" t="str">
            <v>ООО «ЛМЗ «Старт» г. Арзамас</v>
          </cell>
          <cell r="D35544">
            <v>1618.26</v>
          </cell>
        </row>
        <row r="35545">
          <cell r="A35545" t="str">
            <v>54901-8106035</v>
          </cell>
          <cell r="B35545" t="str">
            <v>кронштейн насоса топливного в сборе</v>
          </cell>
          <cell r="C35545" t="str">
            <v>53000 ПАО "КАМАЗ" (Прессово-рамный завод)</v>
          </cell>
          <cell r="D35545">
            <v>278.57</v>
          </cell>
        </row>
        <row r="35546">
          <cell r="A35546" t="str">
            <v>54901-8106040</v>
          </cell>
          <cell r="B35546" t="str">
            <v>кронштейн в сб</v>
          </cell>
          <cell r="C35546" t="str">
            <v>53000 ПАО "КАМАЗ" (Прессово-рамный завод)</v>
          </cell>
          <cell r="D35546">
            <v>1346.8</v>
          </cell>
        </row>
        <row r="35547">
          <cell r="A35547" t="str">
            <v>54901-8106060</v>
          </cell>
          <cell r="B35547" t="str">
            <v>труба воздухозаборника</v>
          </cell>
          <cell r="C35547" t="str">
            <v>53000 ПАО "КАМАЗ" (Прессово-рамный завод)</v>
          </cell>
          <cell r="D35547">
            <v>808.29</v>
          </cell>
        </row>
        <row r="35548">
          <cell r="A35548" t="str">
            <v>54901-8106254</v>
          </cell>
          <cell r="B35548" t="str">
            <v>кожух воздушного отопителя</v>
          </cell>
          <cell r="C35548" t="str">
            <v>53000 ПАО "КАМАЗ" (Прессово-рамный завод)</v>
          </cell>
          <cell r="D35548">
            <v>1536.74</v>
          </cell>
        </row>
        <row r="35549">
          <cell r="A35549" t="str">
            <v>54901-8107515</v>
          </cell>
          <cell r="B35549" t="str">
            <v>опора</v>
          </cell>
          <cell r="C35549" t="str">
            <v>53000 ПАО "КАМАЗ" (Прессово-рамный завод)</v>
          </cell>
          <cell r="D35549">
            <v>1110.53</v>
          </cell>
        </row>
        <row r="35550">
          <cell r="A35550" t="str">
            <v>54901-8112050</v>
          </cell>
          <cell r="B35550" t="str">
            <v>кронштейн трубок конденсатора передний</v>
          </cell>
          <cell r="C35550" t="str">
            <v>53000 ПАО "КАМАЗ" (Прессово-рамный завод)</v>
          </cell>
          <cell r="D35550">
            <v>176.56</v>
          </cell>
        </row>
        <row r="35551">
          <cell r="A35551" t="str">
            <v>54901-8112056</v>
          </cell>
          <cell r="B35551" t="str">
            <v>кронштейн трубок конденсатора пе</v>
          </cell>
          <cell r="C35551" t="str">
            <v>53000 ПАО "КАМАЗ" (Прессово-рамный завод)</v>
          </cell>
          <cell r="D35551">
            <v>46.02</v>
          </cell>
        </row>
        <row r="35552">
          <cell r="A35552" t="str">
            <v>54901-8112066</v>
          </cell>
          <cell r="B35552" t="str">
            <v>кр-н трубок конденсатора задний</v>
          </cell>
          <cell r="C35552" t="str">
            <v>53000 ПАО "КАМАЗ" (Прессово-рамный завод)</v>
          </cell>
          <cell r="D35552">
            <v>53.99</v>
          </cell>
        </row>
        <row r="35553">
          <cell r="A35553" t="str">
            <v>54901-8112091</v>
          </cell>
          <cell r="B35553" t="str">
            <v>труба отопления</v>
          </cell>
          <cell r="C35553" t="str">
            <v>58000 Автомобильный завод</v>
          </cell>
          <cell r="D35553">
            <v>278.05</v>
          </cell>
        </row>
        <row r="35554">
          <cell r="A35554" t="str">
            <v>54901-8120019</v>
          </cell>
          <cell r="B35554" t="str">
            <v>переходник</v>
          </cell>
          <cell r="C35554" t="str">
            <v>54000 ПАО "КАМАЗ" (Завод двигателей)</v>
          </cell>
          <cell r="D35554">
            <v>337.39</v>
          </cell>
        </row>
        <row r="35555">
          <cell r="A35555" t="str">
            <v>54901-8120023</v>
          </cell>
          <cell r="B35555" t="str">
            <v>кольцо уплотнительное</v>
          </cell>
          <cell r="C35555" t="str">
            <v>00641 ООО Автозапчасть КАМАЗ 35</v>
          </cell>
          <cell r="D35555">
            <v>3.82</v>
          </cell>
        </row>
        <row r="35556">
          <cell r="A35556" t="str">
            <v>54901-8131111</v>
          </cell>
          <cell r="B35556" t="str">
            <v>кр-н нижний</v>
          </cell>
          <cell r="C35556" t="str">
            <v>53000 ПАО "КАМАЗ" (Прессово-рамный завод)</v>
          </cell>
          <cell r="D35556">
            <v>191.75</v>
          </cell>
        </row>
        <row r="35557">
          <cell r="A35557" t="str">
            <v>54901-8131116</v>
          </cell>
          <cell r="B35557" t="str">
            <v>кр-н верхний</v>
          </cell>
          <cell r="C35557" t="str">
            <v>53000 ПАО "КАМАЗ" (Прессово-рамный завод)</v>
          </cell>
          <cell r="D35557">
            <v>200.6</v>
          </cell>
        </row>
        <row r="35558">
          <cell r="A35558" t="str">
            <v>5619-03-8027050</v>
          </cell>
          <cell r="B35558" t="str">
            <v>шкаф раздаточный в сборе</v>
          </cell>
          <cell r="C35558" t="str">
            <v>11130 ПАО"НЕФАЗ"г.Нефтекамск</v>
          </cell>
          <cell r="D35558">
            <v>34932.26</v>
          </cell>
        </row>
        <row r="35559">
          <cell r="A35559" t="str">
            <v>57420.51.00</v>
          </cell>
          <cell r="B35559" t="str">
            <v>шланг кондиционера</v>
          </cell>
          <cell r="C35559" t="str">
            <v>ЭЛИНЖ-НН</v>
          </cell>
          <cell r="D35559">
            <v>1206.31</v>
          </cell>
        </row>
        <row r="35560">
          <cell r="A35560" t="str">
            <v>5749.00.00</v>
          </cell>
          <cell r="B35560" t="str">
            <v>кондиционер (9 кВт)</v>
          </cell>
          <cell r="C35560" t="str">
            <v>00833  ЭЛИНЖ-НН</v>
          </cell>
          <cell r="D35560">
            <v>153919.59</v>
          </cell>
        </row>
        <row r="35561">
          <cell r="A35561" t="str">
            <v>5758.00.00</v>
          </cell>
          <cell r="B35561" t="str">
            <v>Кондиционер (3,5 кВт); Без шкива</v>
          </cell>
          <cell r="C35561" t="str">
            <v>00833  ЭЛИНЖ-НН</v>
          </cell>
          <cell r="D35561">
            <v>84128.06</v>
          </cell>
        </row>
        <row r="35562">
          <cell r="A35562" t="str">
            <v>5758.00.00</v>
          </cell>
          <cell r="B35562" t="str">
            <v>Кондиционер (3,5 кВт); Со шкивом</v>
          </cell>
          <cell r="C35562" t="str">
            <v>00833  ЭЛИНЖ-НН</v>
          </cell>
          <cell r="D35562">
            <v>84128.06</v>
          </cell>
        </row>
        <row r="35563">
          <cell r="A35563" t="str">
            <v>5758.00.00-01</v>
          </cell>
          <cell r="B35563" t="str">
            <v>кондиционер (3,5 кВт; на дв. CUMMINS ISB)</v>
          </cell>
          <cell r="C35563" t="str">
            <v>00833  ЭЛИНЖ-НН</v>
          </cell>
          <cell r="D35563">
            <v>86593.26</v>
          </cell>
        </row>
        <row r="35564">
          <cell r="A35564" t="str">
            <v>5758.02.00</v>
          </cell>
          <cell r="B35564" t="str">
            <v>блок отопления-охлаждения</v>
          </cell>
          <cell r="C35564" t="str">
            <v>00833  ЭЛИНЖ-НН</v>
          </cell>
          <cell r="D35564">
            <v>19315</v>
          </cell>
        </row>
        <row r="35565">
          <cell r="A35565" t="str">
            <v>57580.07.00</v>
          </cell>
          <cell r="B35565" t="str">
            <v>вентилятор кондиционера</v>
          </cell>
          <cell r="C35565" t="str">
            <v>ЭЛИНЖ-НН</v>
          </cell>
          <cell r="D35565">
            <v>2081.16</v>
          </cell>
        </row>
        <row r="35566">
          <cell r="A35566" t="str">
            <v>57630.00.00</v>
          </cell>
          <cell r="B35566" t="str">
            <v>комплект кондиционера</v>
          </cell>
          <cell r="C35566" t="str">
            <v>00833  ЭЛИНЖ-НН</v>
          </cell>
          <cell r="D35566">
            <v>132134.31</v>
          </cell>
        </row>
        <row r="35567">
          <cell r="A35567" t="str">
            <v>57631.00.00</v>
          </cell>
          <cell r="B35567" t="str">
            <v>комплект кондиционера (на дв. CUMMINS)</v>
          </cell>
          <cell r="C35567" t="str">
            <v>00833  ЭЛИНЖ-НН</v>
          </cell>
          <cell r="D35567">
            <v>132134.31</v>
          </cell>
        </row>
        <row r="35568">
          <cell r="A35568" t="str">
            <v>60-80 00.10.00-26Х</v>
          </cell>
          <cell r="B35568" t="str">
            <v>хомут автомобильный червячный</v>
          </cell>
          <cell r="C35568" t="str">
            <v>00174 Автопартнер</v>
          </cell>
          <cell r="D35568">
            <v>11.82</v>
          </cell>
        </row>
        <row r="35569">
          <cell r="A35569" t="str">
            <v>6282-8100098</v>
          </cell>
          <cell r="B35569" t="str">
            <v>переходник</v>
          </cell>
          <cell r="C35569" t="str">
            <v>11130 ПАО"НЕФАЗ"г.Нефтекамск</v>
          </cell>
          <cell r="D35569">
            <v>1188.6600000000001</v>
          </cell>
        </row>
        <row r="35570">
          <cell r="A35570" t="str">
            <v>6282-8100099</v>
          </cell>
          <cell r="B35570" t="str">
            <v>переходник</v>
          </cell>
          <cell r="C35570" t="str">
            <v>11130 ПАО"НЕФАЗ"г.Нефтекамск</v>
          </cell>
          <cell r="D35570">
            <v>1238.71</v>
          </cell>
        </row>
        <row r="35571">
          <cell r="A35571" t="str">
            <v>6282-8100963</v>
          </cell>
          <cell r="B35571" t="str">
            <v>Скоба</v>
          </cell>
          <cell r="C35571" t="str">
            <v>11130 ПАО"НЕФАЗ"г.Нефтекамск</v>
          </cell>
          <cell r="D35571">
            <v>149.30000000000001</v>
          </cell>
        </row>
        <row r="35572">
          <cell r="A35572" t="str">
            <v>6282-8101501-07</v>
          </cell>
          <cell r="B35572" t="str">
            <v>патрубок</v>
          </cell>
          <cell r="C35572" t="str">
            <v>11130 ПАО"НЕФАЗ"г.Нефтекамск</v>
          </cell>
          <cell r="D35572">
            <v>199.34</v>
          </cell>
        </row>
        <row r="35573">
          <cell r="A35573" t="str">
            <v>6282-8101553-01</v>
          </cell>
          <cell r="B35573" t="str">
            <v>Труба</v>
          </cell>
          <cell r="C35573" t="str">
            <v>11130 ПАО"НЕФАЗ"г.Нефтекамск</v>
          </cell>
          <cell r="D35573">
            <v>4115.62</v>
          </cell>
        </row>
        <row r="35574">
          <cell r="A35574" t="str">
            <v>6282-8101583-01</v>
          </cell>
          <cell r="B35574" t="str">
            <v>Труба</v>
          </cell>
          <cell r="C35574" t="str">
            <v>11130 ПАО"НЕФАЗ"г.Нефтекамск</v>
          </cell>
          <cell r="D35574">
            <v>1404.41</v>
          </cell>
        </row>
        <row r="35575">
          <cell r="A35575" t="str">
            <v>6282-8101588-01</v>
          </cell>
          <cell r="B35575" t="str">
            <v>Труба</v>
          </cell>
          <cell r="C35575" t="str">
            <v>11130 ПАО"НЕФАЗ"г.Нефтекамск</v>
          </cell>
          <cell r="D35575">
            <v>3962.21</v>
          </cell>
        </row>
        <row r="35576">
          <cell r="A35576" t="str">
            <v>6282-8101589-01</v>
          </cell>
          <cell r="B35576" t="str">
            <v>Труба</v>
          </cell>
          <cell r="C35576" t="str">
            <v>11130 ПАО"НЕФАЗ"г.Нефтекамск</v>
          </cell>
          <cell r="D35576">
            <v>3913.81</v>
          </cell>
        </row>
        <row r="35577">
          <cell r="A35577" t="str">
            <v>6282-8101604-01</v>
          </cell>
          <cell r="B35577" t="str">
            <v>труба</v>
          </cell>
          <cell r="C35577" t="str">
            <v>11130 ПАО"НЕФАЗ"г.Нефтекамск</v>
          </cell>
          <cell r="D35577">
            <v>4463.43</v>
          </cell>
        </row>
        <row r="35578">
          <cell r="A35578" t="str">
            <v>6282-8101605-01</v>
          </cell>
          <cell r="B35578" t="str">
            <v>труба</v>
          </cell>
          <cell r="C35578" t="str">
            <v>11130 ПАО"НЕФАЗ"г.Нефтекамск</v>
          </cell>
          <cell r="D35578">
            <v>4788.28</v>
          </cell>
        </row>
        <row r="35579">
          <cell r="A35579" t="str">
            <v>6282-8101623-01</v>
          </cell>
          <cell r="B35579" t="str">
            <v>Переходник</v>
          </cell>
          <cell r="C35579" t="str">
            <v>11130 ПАО"НЕФАЗ"г.Нефтекамск</v>
          </cell>
          <cell r="D35579">
            <v>1856.42</v>
          </cell>
        </row>
        <row r="35580">
          <cell r="A35580" t="str">
            <v>6282-8101656</v>
          </cell>
          <cell r="B35580" t="str">
            <v>труба</v>
          </cell>
          <cell r="C35580" t="str">
            <v>11130 ПАО"НЕФАЗ"г.Нефтекамск</v>
          </cell>
          <cell r="D35580">
            <v>1634.93</v>
          </cell>
        </row>
        <row r="35581">
          <cell r="A35581" t="str">
            <v>6282-8101658</v>
          </cell>
          <cell r="B35581" t="str">
            <v>тройник</v>
          </cell>
          <cell r="C35581" t="str">
            <v>11130 ПАО"НЕФАЗ"г.Нефтекамск</v>
          </cell>
          <cell r="D35581">
            <v>1531.57</v>
          </cell>
        </row>
        <row r="35582">
          <cell r="A35582" t="str">
            <v>6282-8101662</v>
          </cell>
          <cell r="B35582" t="str">
            <v>труба</v>
          </cell>
          <cell r="C35582" t="str">
            <v>11130 ПАО"НЕФАЗ"г.Нефтекамск</v>
          </cell>
          <cell r="D35582">
            <v>830.99</v>
          </cell>
        </row>
        <row r="35583">
          <cell r="A35583" t="str">
            <v>6282-8101663-01</v>
          </cell>
          <cell r="B35583" t="str">
            <v>переходник под клапан</v>
          </cell>
          <cell r="C35583" t="str">
            <v>11130 ПАО"НЕФАЗ"г.Нефтекамск</v>
          </cell>
          <cell r="D35583">
            <v>2145.9899999999998</v>
          </cell>
        </row>
        <row r="35584">
          <cell r="A35584" t="str">
            <v>6282-8101666</v>
          </cell>
          <cell r="B35584" t="str">
            <v>труба</v>
          </cell>
          <cell r="C35584" t="str">
            <v>11130 ПАО"НЕФАЗ"г.Нефтекамск</v>
          </cell>
          <cell r="D35584">
            <v>488.1</v>
          </cell>
        </row>
        <row r="35585">
          <cell r="A35585" t="str">
            <v>6282-8101668</v>
          </cell>
          <cell r="B35585" t="str">
            <v>труба</v>
          </cell>
          <cell r="C35585" t="str">
            <v>11130 ПАО"НЕФАЗ"г.Нефтекамск</v>
          </cell>
          <cell r="D35585">
            <v>1124.68</v>
          </cell>
        </row>
        <row r="35586">
          <cell r="A35586" t="str">
            <v>6282-8101672</v>
          </cell>
          <cell r="B35586" t="str">
            <v>труба</v>
          </cell>
          <cell r="C35586" t="str">
            <v>11130 ПАО"НЕФАЗ"г.Нефтекамск</v>
          </cell>
          <cell r="D35586">
            <v>1380.62</v>
          </cell>
        </row>
        <row r="35587">
          <cell r="A35587" t="str">
            <v>6282-8111010</v>
          </cell>
          <cell r="B35587" t="str">
            <v>шланг полиуретановый</v>
          </cell>
          <cell r="C35587" t="str">
            <v>11130 ПАО"НЕФАЗ"г.Нефтекамск</v>
          </cell>
          <cell r="D35587">
            <v>50.04</v>
          </cell>
        </row>
        <row r="35588">
          <cell r="A35588" t="str">
            <v>6282-8111090</v>
          </cell>
          <cell r="B35588" t="str">
            <v>шланг полиуретановый</v>
          </cell>
          <cell r="C35588" t="str">
            <v>11130 ПАО"НЕФАЗ"г.Нефтекамск</v>
          </cell>
          <cell r="D35588">
            <v>257.58</v>
          </cell>
        </row>
        <row r="35589">
          <cell r="A35589" t="str">
            <v>63501-8134000</v>
          </cell>
          <cell r="B35589" t="str">
            <v>кондиционер 4,5 квт для кабины</v>
          </cell>
          <cell r="C35589" t="str">
            <v>00833  ЭЛИНЖ-НН</v>
          </cell>
          <cell r="D35589">
            <v>44316.49</v>
          </cell>
        </row>
        <row r="35590">
          <cell r="A35590" t="str">
            <v>6460-8106020</v>
          </cell>
          <cell r="B35590" t="str">
            <v>плита</v>
          </cell>
          <cell r="C35590" t="str">
            <v>53000 ПАО "КАМАЗ" (Прессово-рамный завод)</v>
          </cell>
          <cell r="D35590">
            <v>2504.87</v>
          </cell>
        </row>
        <row r="35591">
          <cell r="A35591" t="str">
            <v>6460-8106057</v>
          </cell>
          <cell r="B35591" t="str">
            <v>шланг отопителя</v>
          </cell>
          <cell r="C35591" t="str">
            <v>КВАРТ</v>
          </cell>
          <cell r="D35591">
            <v>130.53</v>
          </cell>
        </row>
        <row r="35592">
          <cell r="A35592" t="str">
            <v>6460-8106059</v>
          </cell>
          <cell r="B35592" t="str">
            <v>шланг отопителя</v>
          </cell>
          <cell r="C35592" t="str">
            <v>КВАРТ</v>
          </cell>
          <cell r="D35592">
            <v>140.82</v>
          </cell>
        </row>
        <row r="35593">
          <cell r="A35593" t="str">
            <v>6460-8106067</v>
          </cell>
          <cell r="B35593" t="str">
            <v>рукав</v>
          </cell>
          <cell r="C35593" t="str">
            <v>КВАРТ</v>
          </cell>
          <cell r="D35593">
            <v>29.01</v>
          </cell>
        </row>
        <row r="35594">
          <cell r="A35594" t="str">
            <v>6460-8106069</v>
          </cell>
          <cell r="B35594" t="str">
            <v>рукав</v>
          </cell>
          <cell r="C35594" t="str">
            <v>КВАРТ</v>
          </cell>
          <cell r="D35594">
            <v>404.74</v>
          </cell>
        </row>
        <row r="35595">
          <cell r="A35595" t="str">
            <v>65115-8106134</v>
          </cell>
          <cell r="B35595" t="str">
            <v>трубопровод</v>
          </cell>
          <cell r="C35595" t="str">
            <v>58000 Автомобильный завод</v>
          </cell>
          <cell r="D35595">
            <v>735.9</v>
          </cell>
        </row>
        <row r="35596">
          <cell r="A35596" t="str">
            <v>65115-8106283-10</v>
          </cell>
          <cell r="B35596" t="str">
            <v>кронштейн</v>
          </cell>
          <cell r="C35596" t="str">
            <v>53000 ПАО "КАМАЗ" (Прессово-рамный завод)</v>
          </cell>
          <cell r="D35596">
            <v>568.25</v>
          </cell>
        </row>
        <row r="35597">
          <cell r="A35597" t="str">
            <v>65115-8106452</v>
          </cell>
          <cell r="B35597" t="str">
            <v>хомут специальный</v>
          </cell>
          <cell r="C35597" t="str">
            <v>54000 ПАО "КАМАЗ" (Завод двигателей)</v>
          </cell>
          <cell r="D35597">
            <v>709.75</v>
          </cell>
        </row>
        <row r="35598">
          <cell r="A35598" t="str">
            <v>65115-8112856</v>
          </cell>
          <cell r="B35598" t="str">
            <v>кронштейн конденсатора правый</v>
          </cell>
          <cell r="C35598" t="str">
            <v>53000 ПАО "КАМАЗ" (Прессово-рамный завод)</v>
          </cell>
          <cell r="D35598">
            <v>347.12</v>
          </cell>
        </row>
        <row r="35599">
          <cell r="A35599" t="str">
            <v>65115-8112857</v>
          </cell>
          <cell r="B35599" t="str">
            <v>кронштейн конденсатора левый</v>
          </cell>
          <cell r="C35599" t="str">
            <v>53000 ПАО "КАМАЗ" (Прессово-рамный завод)</v>
          </cell>
          <cell r="D35599">
            <v>347.12</v>
          </cell>
        </row>
        <row r="35600">
          <cell r="A35600" t="str">
            <v>65115-8120205</v>
          </cell>
          <cell r="B35600" t="str">
            <v>шланг с оболочкой</v>
          </cell>
          <cell r="C35600" t="str">
            <v>58000 Автомобильный завод</v>
          </cell>
          <cell r="D35600">
            <v>909.35</v>
          </cell>
        </row>
        <row r="35601">
          <cell r="A35601" t="str">
            <v>65115-8120206</v>
          </cell>
          <cell r="B35601" t="str">
            <v>шланг с оболочкой</v>
          </cell>
          <cell r="C35601" t="str">
            <v>58000 Автомобильный завод</v>
          </cell>
          <cell r="D35601">
            <v>1058.98</v>
          </cell>
        </row>
        <row r="35602">
          <cell r="A35602" t="str">
            <v>65115-8120208</v>
          </cell>
          <cell r="B35602" t="str">
            <v>шланг с оболочкой</v>
          </cell>
          <cell r="C35602" t="str">
            <v>58000 Автомобильный завод</v>
          </cell>
          <cell r="D35602">
            <v>1100.1600000000001</v>
          </cell>
        </row>
        <row r="35603">
          <cell r="A35603" t="str">
            <v>65115-8120209</v>
          </cell>
          <cell r="B35603" t="str">
            <v>шланг с оболочкой</v>
          </cell>
          <cell r="C35603" t="str">
            <v>58000 Автомобильный завод</v>
          </cell>
          <cell r="D35603">
            <v>1544.51</v>
          </cell>
        </row>
        <row r="35604">
          <cell r="A35604" t="str">
            <v>65115-8120225</v>
          </cell>
          <cell r="B35604" t="str">
            <v>шланг с оболочкой</v>
          </cell>
          <cell r="C35604" t="str">
            <v>58000 Автомобильный завод</v>
          </cell>
          <cell r="D35604">
            <v>3715.13</v>
          </cell>
        </row>
        <row r="35605">
          <cell r="A35605" t="str">
            <v>65115-8120231</v>
          </cell>
          <cell r="B35605" t="str">
            <v>шланг</v>
          </cell>
          <cell r="D35605">
            <v>82.59</v>
          </cell>
        </row>
        <row r="35606">
          <cell r="A35606" t="str">
            <v>65115-8120235</v>
          </cell>
          <cell r="B35606" t="str">
            <v>шланг</v>
          </cell>
          <cell r="C35606" t="str">
            <v>Хорс-Силикон</v>
          </cell>
          <cell r="D35606">
            <v>582.45000000000005</v>
          </cell>
        </row>
        <row r="35607">
          <cell r="A35607" t="str">
            <v>65115-8120236</v>
          </cell>
          <cell r="B35607" t="str">
            <v>шланг</v>
          </cell>
          <cell r="C35607" t="str">
            <v>Хорс-Силикон</v>
          </cell>
          <cell r="D35607">
            <v>1246.5999999999999</v>
          </cell>
        </row>
        <row r="35608">
          <cell r="A35608" t="str">
            <v>65115-8120237</v>
          </cell>
          <cell r="B35608" t="str">
            <v>шланг</v>
          </cell>
          <cell r="D35608">
            <v>337.69</v>
          </cell>
        </row>
        <row r="35609">
          <cell r="A35609" t="str">
            <v>65115-8120238</v>
          </cell>
          <cell r="B35609" t="str">
            <v>шланг</v>
          </cell>
          <cell r="C35609" t="str">
            <v>Хорс-Силикон</v>
          </cell>
          <cell r="D35609">
            <v>821.44</v>
          </cell>
        </row>
        <row r="35610">
          <cell r="A35610" t="str">
            <v>65115-8120240</v>
          </cell>
          <cell r="B35610" t="str">
            <v>шланг</v>
          </cell>
          <cell r="C35610" t="str">
            <v>Хорс-Силикон</v>
          </cell>
          <cell r="D35610">
            <v>1002.86</v>
          </cell>
        </row>
        <row r="35611">
          <cell r="A35611" t="str">
            <v>65115-8120245</v>
          </cell>
          <cell r="B35611" t="str">
            <v>шланг</v>
          </cell>
          <cell r="C35611" t="str">
            <v>Волжскрезинотехника</v>
          </cell>
          <cell r="D35611">
            <v>645.32000000000005</v>
          </cell>
        </row>
        <row r="35612">
          <cell r="A35612" t="str">
            <v>65115-8120252</v>
          </cell>
          <cell r="B35612" t="str">
            <v>шланг</v>
          </cell>
          <cell r="C35612" t="str">
            <v>Волжскрезинотехника</v>
          </cell>
          <cell r="D35612">
            <v>1034.26</v>
          </cell>
        </row>
        <row r="35613">
          <cell r="A35613" t="str">
            <v>65115-8199209</v>
          </cell>
          <cell r="B35613" t="str">
            <v>шланг с оболочкой</v>
          </cell>
          <cell r="C35613" t="str">
            <v>58000 Автомобильный завод</v>
          </cell>
          <cell r="D35613">
            <v>1448.65</v>
          </cell>
        </row>
        <row r="35614">
          <cell r="A35614" t="str">
            <v>6520-8102058-20</v>
          </cell>
          <cell r="B35614" t="str">
            <v>дефлектор ветрового обдува центральный</v>
          </cell>
          <cell r="C35614" t="str">
            <v>Икар ЛТД</v>
          </cell>
          <cell r="D35614">
            <v>166.08</v>
          </cell>
        </row>
        <row r="35615">
          <cell r="A35615" t="str">
            <v>6520-8106025</v>
          </cell>
          <cell r="B35615" t="str">
            <v>крестовина</v>
          </cell>
          <cell r="D35615">
            <v>659.17</v>
          </cell>
        </row>
        <row r="35616">
          <cell r="A35616" t="str">
            <v>6520-8106032</v>
          </cell>
          <cell r="B35616" t="str">
            <v>трубка</v>
          </cell>
          <cell r="C35616" t="str">
            <v>58000 Автомобильный завод</v>
          </cell>
          <cell r="D35616">
            <v>683.23</v>
          </cell>
        </row>
        <row r="35617">
          <cell r="A35617" t="str">
            <v>6520-8106092</v>
          </cell>
          <cell r="B35617" t="str">
            <v>кронштейн</v>
          </cell>
          <cell r="D35617">
            <v>117.25</v>
          </cell>
        </row>
        <row r="35618">
          <cell r="A35618" t="str">
            <v>6520-8106175-10</v>
          </cell>
          <cell r="B35618" t="str">
            <v>кронштейн</v>
          </cell>
          <cell r="C35618" t="str">
            <v>53000 ПАО "КАМАЗ" (Прессово-рамный завод)</v>
          </cell>
          <cell r="D35618">
            <v>76.73</v>
          </cell>
        </row>
        <row r="35619">
          <cell r="A35619" t="str">
            <v>6520-8113110-20</v>
          </cell>
          <cell r="B35619" t="str">
            <v>блок заслонок</v>
          </cell>
          <cell r="C35619" t="str">
            <v>ООО «Завод кондиционеров «Август»</v>
          </cell>
          <cell r="D35619">
            <v>2839.59</v>
          </cell>
        </row>
        <row r="35620">
          <cell r="A35620" t="str">
            <v>6520-8118110-20</v>
          </cell>
          <cell r="B35620" t="str">
            <v>блок вентилятора</v>
          </cell>
          <cell r="C35620" t="str">
            <v>ООО «Завод кондиционеров «Август»</v>
          </cell>
          <cell r="D35620">
            <v>2652.62</v>
          </cell>
        </row>
        <row r="35621">
          <cell r="A35621" t="str">
            <v>6520-8120151</v>
          </cell>
          <cell r="B35621" t="str">
            <v>оболочка шланга отопителя</v>
          </cell>
          <cell r="C35621" t="str">
            <v>54000 ПАО "КАМАЗ" (Завод двигателей)</v>
          </cell>
          <cell r="D35621">
            <v>145.69</v>
          </cell>
        </row>
        <row r="35622">
          <cell r="A35622" t="str">
            <v>6520-8601010-81 ЗЧ</v>
          </cell>
          <cell r="B35622" t="str">
            <v>Надрамник</v>
          </cell>
          <cell r="C35622" t="str">
            <v>11130 ПАО"НЕФАЗ"г.Нефтекамск</v>
          </cell>
          <cell r="D35622">
            <v>144054.64000000001</v>
          </cell>
        </row>
        <row r="35623">
          <cell r="A35623" t="str">
            <v>65201-8106046-10</v>
          </cell>
          <cell r="B35623" t="str">
            <v>кронштейн насоса</v>
          </cell>
          <cell r="D35623">
            <v>430.28</v>
          </cell>
        </row>
        <row r="35624">
          <cell r="A35624" t="str">
            <v>65201-8106053</v>
          </cell>
          <cell r="B35624" t="str">
            <v>труба выпускная</v>
          </cell>
          <cell r="D35624">
            <v>1514.31</v>
          </cell>
        </row>
        <row r="35625">
          <cell r="A35625" t="str">
            <v>65201-8106283</v>
          </cell>
          <cell r="B35625" t="str">
            <v>кронштейн</v>
          </cell>
          <cell r="C35625" t="str">
            <v>53000 ПАО "КАМАЗ" (Прессово-рамный завод)</v>
          </cell>
          <cell r="D35625">
            <v>455.54</v>
          </cell>
        </row>
        <row r="35626">
          <cell r="A35626" t="str">
            <v>65206-8119026</v>
          </cell>
          <cell r="B35626" t="str">
            <v>Воздуховод центральный</v>
          </cell>
          <cell r="C35626" t="str">
            <v>Технотрон</v>
          </cell>
          <cell r="D35626">
            <v>719</v>
          </cell>
        </row>
        <row r="35627">
          <cell r="A35627" t="str">
            <v>65206-8119048</v>
          </cell>
          <cell r="B35627" t="str">
            <v>Воздуховод правый в сборе</v>
          </cell>
          <cell r="C35627" t="str">
            <v>Технотрон</v>
          </cell>
          <cell r="D35627">
            <v>973</v>
          </cell>
        </row>
        <row r="35628">
          <cell r="A35628" t="str">
            <v>65206-8119049</v>
          </cell>
          <cell r="B35628" t="str">
            <v>Воздуховод левый в сборе</v>
          </cell>
          <cell r="C35628" t="str">
            <v>Технотрон</v>
          </cell>
          <cell r="D35628">
            <v>833.68</v>
          </cell>
        </row>
        <row r="35629">
          <cell r="A35629" t="str">
            <v>65206-8119060</v>
          </cell>
          <cell r="B35629" t="str">
            <v>Воздуховод обдува ног правый</v>
          </cell>
          <cell r="C35629" t="str">
            <v>Технотрон</v>
          </cell>
          <cell r="D35629">
            <v>713.39</v>
          </cell>
        </row>
        <row r="35630">
          <cell r="A35630" t="str">
            <v>65206-8119061</v>
          </cell>
          <cell r="B35630" t="str">
            <v>Воздуховод нижний левый</v>
          </cell>
          <cell r="C35630" t="str">
            <v>Технотрон</v>
          </cell>
          <cell r="D35630">
            <v>764.41</v>
          </cell>
        </row>
        <row r="35631">
          <cell r="A35631" t="str">
            <v>65206-8119070</v>
          </cell>
          <cell r="B35631" t="str">
            <v>Воздуховод обдува зоны ног водителя правый</v>
          </cell>
          <cell r="C35631" t="str">
            <v>Технотрон</v>
          </cell>
          <cell r="D35631">
            <v>272.61</v>
          </cell>
        </row>
        <row r="35632">
          <cell r="A35632" t="str">
            <v>65206-8119071</v>
          </cell>
          <cell r="B35632" t="str">
            <v>Воздуховод обдува зоны ног водителя левый</v>
          </cell>
          <cell r="C35632" t="str">
            <v>Технотрон</v>
          </cell>
          <cell r="D35632">
            <v>252.75</v>
          </cell>
        </row>
        <row r="35633">
          <cell r="A35633" t="str">
            <v>65225-8106200</v>
          </cell>
          <cell r="B35633" t="str">
            <v>труба</v>
          </cell>
          <cell r="C35633" t="str">
            <v>54000 ПАО "КАМАЗ" (Завод двигателей)</v>
          </cell>
          <cell r="D35633">
            <v>2040.31</v>
          </cell>
        </row>
        <row r="35634">
          <cell r="A35634" t="str">
            <v>6540-8101290</v>
          </cell>
          <cell r="B35634" t="str">
            <v>рамка фильтра</v>
          </cell>
          <cell r="C35634" t="str">
            <v>54000 ПАО "КАМАЗ" (Завод двигателей)</v>
          </cell>
          <cell r="D35634">
            <v>1001.35</v>
          </cell>
        </row>
        <row r="35635">
          <cell r="A35635" t="str">
            <v>6540-8101315</v>
          </cell>
          <cell r="B35635" t="str">
            <v>сетка</v>
          </cell>
          <cell r="C35635" t="str">
            <v>53000 ПАО "КАМАЗ" (Прессово-рамный завод)</v>
          </cell>
          <cell r="D35635">
            <v>335.41</v>
          </cell>
        </row>
        <row r="35636">
          <cell r="A35636" t="str">
            <v>6560-8106220-01</v>
          </cell>
          <cell r="B35636" t="str">
            <v>кронштейн уст.подог. и электрон</v>
          </cell>
          <cell r="C35636" t="str">
            <v>53000 ПАО "КАМАЗ" (Прессово-рамный завод)</v>
          </cell>
          <cell r="D35636">
            <v>756.89</v>
          </cell>
        </row>
        <row r="35637">
          <cell r="A35637" t="str">
            <v>65802-8112034</v>
          </cell>
          <cell r="B35637" t="str">
            <v>кронштейн верхний</v>
          </cell>
          <cell r="D35637">
            <v>208.09</v>
          </cell>
        </row>
        <row r="35638">
          <cell r="A35638" t="str">
            <v>65802-8112035</v>
          </cell>
          <cell r="B35638" t="str">
            <v>кронштейн трубки нагнетающей в сборе</v>
          </cell>
          <cell r="C35638" t="str">
            <v>53000 ПАО "КАМАЗ" (Прессово-рамный завод)</v>
          </cell>
          <cell r="D35638">
            <v>191.51</v>
          </cell>
        </row>
        <row r="35639">
          <cell r="A35639" t="str">
            <v>65808-8106038</v>
          </cell>
          <cell r="B35639" t="str">
            <v>труба гофрированная</v>
          </cell>
          <cell r="C35639" t="str">
            <v>58000 Автомобильный завод</v>
          </cell>
          <cell r="D35639">
            <v>51.37</v>
          </cell>
        </row>
        <row r="35640">
          <cell r="A35640" t="str">
            <v>65808-8106100</v>
          </cell>
          <cell r="B35640" t="str">
            <v>труба гофрированная</v>
          </cell>
          <cell r="C35640" t="str">
            <v>58000 Автомобильный завод</v>
          </cell>
          <cell r="D35640">
            <v>49.39</v>
          </cell>
        </row>
        <row r="35641">
          <cell r="A35641" t="str">
            <v>6595-8106090</v>
          </cell>
          <cell r="B35641" t="str">
            <v>трубка топливная в сборе</v>
          </cell>
          <cell r="C35641" t="str">
            <v>58000 Автомобильный завод</v>
          </cell>
          <cell r="D35641">
            <v>856.32</v>
          </cell>
        </row>
        <row r="35642">
          <cell r="A35642" t="str">
            <v>6595-8106107</v>
          </cell>
          <cell r="B35642" t="str">
            <v>кронштейн</v>
          </cell>
          <cell r="C35642" t="str">
            <v>53000 ПАО "КАМАЗ" (Прессово-рамный завод)</v>
          </cell>
          <cell r="D35642">
            <v>137.63</v>
          </cell>
        </row>
        <row r="35643">
          <cell r="A35643" t="str">
            <v>6595-8106109</v>
          </cell>
          <cell r="B35643" t="str">
            <v>кронштейн трубки забора воздуха</v>
          </cell>
          <cell r="C35643" t="str">
            <v>53000 ПАО "КАМАЗ" (Прессово-рамный завод)</v>
          </cell>
          <cell r="D35643">
            <v>141.97999999999999</v>
          </cell>
        </row>
        <row r="35644">
          <cell r="A35644" t="str">
            <v>6595-8106540</v>
          </cell>
          <cell r="B35644" t="str">
            <v>трубка топливная в сборе</v>
          </cell>
          <cell r="C35644" t="str">
            <v>58000 Автомобильный завод</v>
          </cell>
          <cell r="D35644">
            <v>1011.95</v>
          </cell>
        </row>
        <row r="35645">
          <cell r="A35645" t="str">
            <v>6595-8112066</v>
          </cell>
          <cell r="B35645" t="str">
            <v>кронштейн трубок конденсатора задний</v>
          </cell>
          <cell r="C35645" t="str">
            <v>53000 ПАО "КАМАЗ" (Прессово-рамный завод)</v>
          </cell>
          <cell r="D35645">
            <v>102.49</v>
          </cell>
        </row>
        <row r="35646">
          <cell r="A35646" t="str">
            <v>6595-8120035</v>
          </cell>
          <cell r="B35646" t="str">
            <v>переходник в сборе с кронштейном</v>
          </cell>
          <cell r="C35646" t="str">
            <v>53000 ПАО "КАМАЗ" (Прессово-рамный завод)</v>
          </cell>
          <cell r="D35646">
            <v>465.93</v>
          </cell>
        </row>
        <row r="35647">
          <cell r="A35647" t="str">
            <v>66052-01-8027050</v>
          </cell>
          <cell r="B35647" t="str">
            <v>шкаф оборудования</v>
          </cell>
          <cell r="C35647" t="str">
            <v>11130 ПАО"НЕФАЗ"г.Нефтекамск</v>
          </cell>
          <cell r="D35647">
            <v>68958.86</v>
          </cell>
        </row>
        <row r="35648">
          <cell r="A35648" t="str">
            <v>6606-03-8027060</v>
          </cell>
          <cell r="B35648" t="str">
            <v>шкаф (сварка)</v>
          </cell>
          <cell r="C35648" t="str">
            <v>11130 ПАО"НЕФАЗ"г.Нефтекамск</v>
          </cell>
          <cell r="D35648">
            <v>10281.07</v>
          </cell>
        </row>
        <row r="35649">
          <cell r="A35649" t="str">
            <v>6606-8000203</v>
          </cell>
          <cell r="B35649" t="str">
            <v>прокладка</v>
          </cell>
          <cell r="C35649" t="str">
            <v>11130 ПАО"НЕФАЗ"г.Нефтекамск</v>
          </cell>
          <cell r="D35649">
            <v>255.12</v>
          </cell>
        </row>
        <row r="35650">
          <cell r="A35650" t="str">
            <v>6606-8025047</v>
          </cell>
          <cell r="B35650" t="str">
            <v>кольцо уплотнительное</v>
          </cell>
          <cell r="C35650" t="str">
            <v>11130 ПАО"НЕФАЗ"г.Нефтекамск</v>
          </cell>
          <cell r="D35650">
            <v>279.73</v>
          </cell>
        </row>
        <row r="35651">
          <cell r="A35651" t="str">
            <v>6606-8026058-20</v>
          </cell>
          <cell r="B35651" t="str">
            <v>пыльник</v>
          </cell>
          <cell r="C35651" t="str">
            <v>11130 ПАО"НЕФАЗ"г.Нефтекамск</v>
          </cell>
          <cell r="D35651">
            <v>475.8</v>
          </cell>
        </row>
        <row r="35652">
          <cell r="A35652" t="str">
            <v>66061-01-8000060</v>
          </cell>
          <cell r="B35652" t="str">
            <v>трубопровод</v>
          </cell>
          <cell r="C35652" t="str">
            <v>11130 ПАО"НЕФАЗ"г.Нефтекамск</v>
          </cell>
          <cell r="D35652">
            <v>10600.35</v>
          </cell>
        </row>
        <row r="35653">
          <cell r="A35653" t="str">
            <v>66061-01-8000070-10</v>
          </cell>
          <cell r="B35653" t="str">
            <v>трубопровод</v>
          </cell>
          <cell r="C35653" t="str">
            <v>11130 ПАО"НЕФАЗ"г.Нефтекамск</v>
          </cell>
          <cell r="D35653">
            <v>10401.01</v>
          </cell>
        </row>
        <row r="35654">
          <cell r="A35654" t="str">
            <v>66061-01-8000080</v>
          </cell>
          <cell r="B35654" t="str">
            <v>трубопровод</v>
          </cell>
          <cell r="C35654" t="str">
            <v>11130 ПАО"НЕФАЗ"г.Нефтекамск</v>
          </cell>
          <cell r="D35654">
            <v>7429.76</v>
          </cell>
        </row>
        <row r="35655">
          <cell r="A35655" t="str">
            <v>66061-01-8000120</v>
          </cell>
          <cell r="B35655" t="str">
            <v>коллектор</v>
          </cell>
          <cell r="C35655" t="str">
            <v>11130 ПАО"НЕФАЗ"г.Нефтекамск</v>
          </cell>
          <cell r="D35655">
            <v>12184.41</v>
          </cell>
        </row>
        <row r="35656">
          <cell r="A35656" t="str">
            <v>66061-01-8000170-01</v>
          </cell>
          <cell r="B35656" t="str">
            <v>патрубок</v>
          </cell>
          <cell r="C35656" t="str">
            <v>11130 ПАО"НЕФАЗ"г.Нефтекамск</v>
          </cell>
          <cell r="D35656">
            <v>9509.2999999999993</v>
          </cell>
        </row>
        <row r="35657">
          <cell r="A35657" t="str">
            <v>66061-03-8028100</v>
          </cell>
          <cell r="B35657" t="str">
            <v>рукав раздаточный</v>
          </cell>
          <cell r="C35657" t="str">
            <v>11130 ПАО"НЕФАЗ"г.Нефтекамск</v>
          </cell>
          <cell r="D35657">
            <v>5745.61</v>
          </cell>
        </row>
        <row r="35658">
          <cell r="A35658" t="str">
            <v>66062-03-8000130</v>
          </cell>
          <cell r="B35658" t="str">
            <v>трубопровод</v>
          </cell>
          <cell r="C35658" t="str">
            <v>11130 ПАО"НЕФАЗ"г.Нефтекамск</v>
          </cell>
          <cell r="D35658">
            <v>6737.39</v>
          </cell>
        </row>
        <row r="35659">
          <cell r="A35659" t="str">
            <v>66062-03-8000650</v>
          </cell>
          <cell r="B35659" t="str">
            <v>трубопровод</v>
          </cell>
          <cell r="C35659" t="str">
            <v>11130 ПАО"НЕФАЗ"г.Нефтекамск</v>
          </cell>
          <cell r="D35659">
            <v>3860.49</v>
          </cell>
        </row>
        <row r="35660">
          <cell r="A35660" t="str">
            <v>66065-8000024-15</v>
          </cell>
          <cell r="B35660" t="str">
            <v>стремянка</v>
          </cell>
          <cell r="C35660" t="str">
            <v>11130 ПАО"НЕФАЗ"г.Нефтекамск</v>
          </cell>
          <cell r="D35660">
            <v>433.14</v>
          </cell>
        </row>
        <row r="35661">
          <cell r="A35661" t="str">
            <v>66065N-8026040</v>
          </cell>
          <cell r="B35661" t="str">
            <v>клапан нижний</v>
          </cell>
          <cell r="C35661" t="str">
            <v>11130 ПАО"НЕФАЗ"г.Нефтекамск</v>
          </cell>
          <cell r="D35661">
            <v>33344.089999999997</v>
          </cell>
        </row>
        <row r="35662">
          <cell r="A35662" t="str">
            <v>6606А-802.62.00</v>
          </cell>
          <cell r="B35662" t="str">
            <v>клапан предохранительный</v>
          </cell>
          <cell r="C35662" t="str">
            <v>01075 ООО "АЗИМУТ"</v>
          </cell>
          <cell r="D35662">
            <v>7518.18</v>
          </cell>
        </row>
        <row r="35663">
          <cell r="A35663" t="str">
            <v>67955A</v>
          </cell>
          <cell r="B35663" t="str">
            <v>горелка АТ3500/5000 без штифта (дизель)</v>
          </cell>
          <cell r="C35663" t="str">
            <v>00942 Вебасто Рус</v>
          </cell>
          <cell r="D35663">
            <v>4170</v>
          </cell>
        </row>
        <row r="35664">
          <cell r="A35664">
            <v>73228</v>
          </cell>
          <cell r="B35664" t="str">
            <v>Радиатор (ан. A9405000703)</v>
          </cell>
          <cell r="C35664" t="str">
            <v>AUGER</v>
          </cell>
          <cell r="D35664">
            <v>50778.96</v>
          </cell>
        </row>
        <row r="35665">
          <cell r="A35665">
            <v>73236</v>
          </cell>
          <cell r="B35665" t="str">
            <v>Радиатор (ан. A9405010301)</v>
          </cell>
          <cell r="C35665" t="str">
            <v>AUGER</v>
          </cell>
          <cell r="D35665">
            <v>66072.899999999994</v>
          </cell>
        </row>
        <row r="35666">
          <cell r="A35666" t="str">
            <v>740.19-8106054</v>
          </cell>
          <cell r="B35666" t="str">
            <v>рукав</v>
          </cell>
          <cell r="C35666" t="str">
            <v>КВАРТ</v>
          </cell>
          <cell r="D35666">
            <v>69.37</v>
          </cell>
        </row>
        <row r="35667">
          <cell r="A35667" t="str">
            <v>8011.806</v>
          </cell>
          <cell r="B35667" t="str">
            <v>Отопитель фронтальный (Frontbox Leone)</v>
          </cell>
          <cell r="C35667" t="str">
            <v>ТКРУС-БАС</v>
          </cell>
          <cell r="D35667">
            <v>195080.27</v>
          </cell>
        </row>
        <row r="35668">
          <cell r="A35668" t="str">
            <v>8031.690</v>
          </cell>
          <cell r="B35668" t="str">
            <v>отопитель салона в сборе</v>
          </cell>
          <cell r="C35668" t="str">
            <v>ТКРУС-БАС</v>
          </cell>
          <cell r="D35668">
            <v>46179.28</v>
          </cell>
        </row>
        <row r="35669">
          <cell r="A35669" t="str">
            <v>8034.506</v>
          </cell>
          <cell r="B35669" t="str">
            <v>салонный отопитель</v>
          </cell>
          <cell r="C35669" t="str">
            <v>ТКРУС-БАС</v>
          </cell>
          <cell r="D35669">
            <v>34604.25</v>
          </cell>
        </row>
        <row r="35670">
          <cell r="A35670" t="str">
            <v>8034.507</v>
          </cell>
          <cell r="B35670" t="str">
            <v>отопитель Teddy</v>
          </cell>
          <cell r="C35670" t="str">
            <v>ТКРУС-БАС</v>
          </cell>
          <cell r="D35670">
            <v>31721.41</v>
          </cell>
        </row>
        <row r="35671">
          <cell r="A35671">
            <v>8056040790458</v>
          </cell>
          <cell r="B35671" t="str">
            <v>автохолодильник встраиваемый INDEL В ТВ30АМ</v>
          </cell>
          <cell r="C35671" t="str">
            <v>Лимарс-Р</v>
          </cell>
          <cell r="D35671">
            <v>40074.44</v>
          </cell>
        </row>
        <row r="35672">
          <cell r="A35672" t="str">
            <v>8057.516</v>
          </cell>
          <cell r="B35672" t="str">
            <v>вентилятор</v>
          </cell>
          <cell r="C35672" t="str">
            <v>ТКРУС-БАС</v>
          </cell>
          <cell r="D35672">
            <v>62559.519999999997</v>
          </cell>
        </row>
        <row r="35673">
          <cell r="A35673" t="str">
            <v>8074.515</v>
          </cell>
          <cell r="B35673" t="str">
            <v>радиатор  (напартиюпосле 100 единиц)</v>
          </cell>
          <cell r="C35673" t="str">
            <v>ТКРУС-БАС</v>
          </cell>
          <cell r="D35673">
            <v>21034.36</v>
          </cell>
        </row>
        <row r="35674">
          <cell r="A35674" t="str">
            <v>8074.519</v>
          </cell>
          <cell r="B35674" t="str">
            <v>радиатор (напартию изпервых 100  единиц)</v>
          </cell>
          <cell r="C35674" t="str">
            <v>ТКРУС-БАС</v>
          </cell>
          <cell r="D35674">
            <v>12221.07</v>
          </cell>
        </row>
        <row r="35675">
          <cell r="A35675" t="str">
            <v>8074.520</v>
          </cell>
          <cell r="B35675" t="str">
            <v>радиатор</v>
          </cell>
          <cell r="C35675" t="str">
            <v>ТКРУС-БАС</v>
          </cell>
          <cell r="D35675">
            <v>43659.6</v>
          </cell>
        </row>
        <row r="35676">
          <cell r="A35676" t="str">
            <v>8074.523</v>
          </cell>
          <cell r="B35676" t="str">
            <v>радиатор</v>
          </cell>
          <cell r="C35676" t="str">
            <v>ТКРУС-БАС</v>
          </cell>
          <cell r="D35676">
            <v>20516.7</v>
          </cell>
        </row>
        <row r="35677">
          <cell r="A35677" t="str">
            <v>8083.624</v>
          </cell>
          <cell r="B35677" t="str">
            <v>компрессор ТМ55  8PK 24V</v>
          </cell>
          <cell r="C35677" t="str">
            <v>ТКРУС-БАС</v>
          </cell>
          <cell r="D35677">
            <v>301058.84999999998</v>
          </cell>
        </row>
        <row r="35678">
          <cell r="A35678" t="str">
            <v>8083.633</v>
          </cell>
          <cell r="B35678" t="str">
            <v>компрессор  ZRHV72KJE TFD 650 CPL (напартию изпервых 100  единиц)</v>
          </cell>
          <cell r="C35678" t="str">
            <v>ТКРУС-БАС</v>
          </cell>
          <cell r="D35678">
            <v>484030.76</v>
          </cell>
        </row>
        <row r="35679">
          <cell r="A35679" t="str">
            <v>8088.007</v>
          </cell>
          <cell r="B35679" t="str">
            <v>датчик высокого давления Boreas</v>
          </cell>
          <cell r="C35679" t="str">
            <v>ТКРУС-БАС</v>
          </cell>
          <cell r="D35679">
            <v>11693.21</v>
          </cell>
        </row>
        <row r="35680">
          <cell r="A35680" t="str">
            <v>8088.014</v>
          </cell>
          <cell r="B35680" t="str">
            <v>датчик давления</v>
          </cell>
          <cell r="C35680" t="str">
            <v>ТКРУС-БАС</v>
          </cell>
          <cell r="D35680">
            <v>22743.360000000001</v>
          </cell>
        </row>
        <row r="35681">
          <cell r="A35681" t="str">
            <v>8088.015</v>
          </cell>
          <cell r="B35681" t="str">
            <v>датчик давления</v>
          </cell>
          <cell r="C35681" t="str">
            <v>ТКРУС-БАС</v>
          </cell>
          <cell r="D35681">
            <v>22348.18</v>
          </cell>
        </row>
        <row r="35682">
          <cell r="A35682" t="str">
            <v>8088.578</v>
          </cell>
          <cell r="B35682" t="str">
            <v>регулятор низкого давления Boreas</v>
          </cell>
          <cell r="C35682" t="str">
            <v>ТКРУС-БАС</v>
          </cell>
          <cell r="D35682">
            <v>4973.88</v>
          </cell>
        </row>
        <row r="35683">
          <cell r="A35683" t="str">
            <v>8088.607</v>
          </cell>
          <cell r="B35683" t="str">
            <v>датчик давления</v>
          </cell>
          <cell r="C35683" t="str">
            <v>ТКРУС-БАС</v>
          </cell>
          <cell r="D35683">
            <v>5767.14</v>
          </cell>
        </row>
        <row r="35684">
          <cell r="A35684" t="str">
            <v>8088.613</v>
          </cell>
          <cell r="B35684" t="str">
            <v>датчик давления</v>
          </cell>
          <cell r="C35684" t="str">
            <v>ТКРУС-БАС</v>
          </cell>
          <cell r="D35684">
            <v>6996.38</v>
          </cell>
        </row>
        <row r="35685">
          <cell r="A35685" t="str">
            <v>8117.1379</v>
          </cell>
          <cell r="B35685" t="str">
            <v>проводка компрессора</v>
          </cell>
          <cell r="C35685" t="str">
            <v>ТКРУС-БАС</v>
          </cell>
          <cell r="D35685">
            <v>48140.6</v>
          </cell>
        </row>
        <row r="35686">
          <cell r="A35686" t="str">
            <v>8119.522</v>
          </cell>
          <cell r="B35686" t="str">
            <v>выключатель с индикатором</v>
          </cell>
          <cell r="C35686" t="str">
            <v>ТКРУС-БАС</v>
          </cell>
          <cell r="D35686">
            <v>7359.48</v>
          </cell>
        </row>
        <row r="35687">
          <cell r="A35687" t="str">
            <v>8120.667-06</v>
          </cell>
          <cell r="B35687" t="str">
            <v>плата</v>
          </cell>
          <cell r="C35687" t="str">
            <v>ТКРУС-БАС</v>
          </cell>
          <cell r="D35687">
            <v>28745.26</v>
          </cell>
        </row>
        <row r="35688">
          <cell r="A35688" t="str">
            <v>8120.667-13</v>
          </cell>
          <cell r="B35688" t="str">
            <v>плата</v>
          </cell>
          <cell r="C35688" t="str">
            <v>ТКРУС-БАС</v>
          </cell>
          <cell r="D35688">
            <v>20630.439999999999</v>
          </cell>
        </row>
        <row r="35689">
          <cell r="A35689" t="str">
            <v>8120.667-15</v>
          </cell>
          <cell r="B35689" t="str">
            <v>плата</v>
          </cell>
          <cell r="C35689" t="str">
            <v>ТКРУС-БАС</v>
          </cell>
          <cell r="D35689">
            <v>20630.439999999999</v>
          </cell>
        </row>
        <row r="35690">
          <cell r="A35690" t="str">
            <v>8120.701-02</v>
          </cell>
          <cell r="B35690" t="str">
            <v>инвертор 700VDC  (напартиюпосле 100 единиц)</v>
          </cell>
          <cell r="C35690" t="str">
            <v>ТКРУС-БАС</v>
          </cell>
          <cell r="D35690">
            <v>224763.62</v>
          </cell>
        </row>
        <row r="35691">
          <cell r="A35691" t="str">
            <v>8121.049</v>
          </cell>
          <cell r="B35691" t="str">
            <v>датчик температуры HEAVAC</v>
          </cell>
          <cell r="C35691" t="str">
            <v>ТКРУС-БАС</v>
          </cell>
          <cell r="D35691">
            <v>3460.28</v>
          </cell>
        </row>
        <row r="35692">
          <cell r="A35692" t="str">
            <v>8121.528</v>
          </cell>
          <cell r="B35692" t="str">
            <v>датчик температуры</v>
          </cell>
          <cell r="C35692" t="str">
            <v>ТКРУС-БАС</v>
          </cell>
          <cell r="D35692">
            <v>3826.28</v>
          </cell>
        </row>
        <row r="35693">
          <cell r="A35693" t="str">
            <v>8121.552</v>
          </cell>
          <cell r="B35693" t="str">
            <v>датчик температуры 10K M12x1</v>
          </cell>
          <cell r="C35693" t="str">
            <v>ТКРУС-БАС</v>
          </cell>
          <cell r="D35693">
            <v>7064.92</v>
          </cell>
        </row>
        <row r="35694">
          <cell r="A35694" t="str">
            <v>8121.587-05</v>
          </cell>
          <cell r="B35694" t="str">
            <v>Блок климат контроля</v>
          </cell>
          <cell r="C35694" t="str">
            <v>ТКРУС-БАС</v>
          </cell>
          <cell r="D35694">
            <v>75206.789999999994</v>
          </cell>
        </row>
        <row r="35695">
          <cell r="A35695" t="str">
            <v>8121.608</v>
          </cell>
          <cell r="B35695" t="str">
            <v>датчик температуры</v>
          </cell>
          <cell r="C35695" t="str">
            <v>ТКРУС-БАС</v>
          </cell>
          <cell r="D35695">
            <v>3817.53</v>
          </cell>
        </row>
        <row r="35696">
          <cell r="A35696" t="str">
            <v>8123.508</v>
          </cell>
          <cell r="B35696" t="str">
            <v>контроллер HCP</v>
          </cell>
          <cell r="C35696" t="str">
            <v>ТКРУС-БАС</v>
          </cell>
          <cell r="D35696">
            <v>46139.97</v>
          </cell>
        </row>
        <row r="35697">
          <cell r="A35697" t="str">
            <v>8123.528-09</v>
          </cell>
          <cell r="B35697" t="str">
            <v>контроллер теплового насоса</v>
          </cell>
          <cell r="C35697" t="str">
            <v>ТКРУС-БАС</v>
          </cell>
          <cell r="D35697">
            <v>41288.58</v>
          </cell>
        </row>
        <row r="35698">
          <cell r="A35698" t="str">
            <v>8123.529-03</v>
          </cell>
          <cell r="B35698" t="str">
            <v>контроллера HCP</v>
          </cell>
          <cell r="C35698" t="str">
            <v>ТКРУС-БАС</v>
          </cell>
          <cell r="D35698">
            <v>39795.4</v>
          </cell>
        </row>
        <row r="35699">
          <cell r="A35699" t="str">
            <v>8124.056</v>
          </cell>
          <cell r="B35699" t="str">
            <v>блок управления скоростью вращения вентиляторов</v>
          </cell>
          <cell r="C35699" t="str">
            <v>ТКРУС-БАС</v>
          </cell>
          <cell r="D35699">
            <v>17454.5</v>
          </cell>
        </row>
        <row r="35700">
          <cell r="A35700" t="str">
            <v>814.3780-30-02</v>
          </cell>
          <cell r="B35700" t="str">
            <v>нагнетатель</v>
          </cell>
          <cell r="C35700" t="str">
            <v>ГИОР</v>
          </cell>
          <cell r="D35700">
            <v>7286.68</v>
          </cell>
        </row>
        <row r="35701">
          <cell r="A35701" t="str">
            <v>8180.618</v>
          </cell>
          <cell r="B35701" t="str">
            <v>датчик уровня</v>
          </cell>
          <cell r="C35701" t="str">
            <v>ТКРУС-БАС</v>
          </cell>
          <cell r="D35701">
            <v>11881.31</v>
          </cell>
        </row>
        <row r="35702">
          <cell r="A35702" t="str">
            <v>8195.514</v>
          </cell>
          <cell r="B35702" t="str">
            <v>водяной насос</v>
          </cell>
          <cell r="C35702" t="str">
            <v>ТКРУС-БАС</v>
          </cell>
          <cell r="D35702">
            <v>178565.27</v>
          </cell>
        </row>
        <row r="35703">
          <cell r="A35703">
            <v>864457</v>
          </cell>
          <cell r="B35703" t="str">
            <v>хомут</v>
          </cell>
          <cell r="C35703" t="str">
            <v>54000 ПАО "КАМАЗ" (Завод двигателей)</v>
          </cell>
          <cell r="D35703">
            <v>136.84</v>
          </cell>
        </row>
        <row r="35704">
          <cell r="A35704" t="str">
            <v>89615B</v>
          </cell>
          <cell r="B35704" t="str">
            <v>штуцер топливопровода</v>
          </cell>
          <cell r="C35704" t="str">
            <v>00942 Вебасто Рус</v>
          </cell>
          <cell r="D35704">
            <v>911.77</v>
          </cell>
        </row>
        <row r="35705">
          <cell r="A35705" t="str">
            <v>8ДМ-24</v>
          </cell>
          <cell r="B35705" t="str">
            <v>отопитель Планар</v>
          </cell>
          <cell r="C35705" t="str">
            <v>Адверс</v>
          </cell>
          <cell r="D35705">
            <v>31337.66</v>
          </cell>
        </row>
        <row r="35706">
          <cell r="A35706" t="str">
            <v>9023037A</v>
          </cell>
          <cell r="B35706" t="str">
            <v>хомут Ø10  / 1310947A</v>
          </cell>
          <cell r="C35706" t="str">
            <v>00942 Вебасто Рус</v>
          </cell>
          <cell r="D35706">
            <v>30.74</v>
          </cell>
        </row>
        <row r="35707">
          <cell r="A35707" t="str">
            <v>9030025D</v>
          </cell>
          <cell r="B35707" t="str">
            <v>таймер MultiControl HD</v>
          </cell>
          <cell r="C35707" t="str">
            <v>00942 Вебасто Рус</v>
          </cell>
          <cell r="D35707">
            <v>2969.26</v>
          </cell>
        </row>
        <row r="35708">
          <cell r="A35708" t="str">
            <v>9030564B</v>
          </cell>
          <cell r="B35708" t="str">
            <v>отопитель АТ Evo 40 24В (дизель)</v>
          </cell>
          <cell r="C35708" t="str">
            <v>00942 Вебасто Рус</v>
          </cell>
          <cell r="D35708">
            <v>39270.83</v>
          </cell>
        </row>
        <row r="35709">
          <cell r="A35709" t="str">
            <v>9030565B</v>
          </cell>
          <cell r="B35709" t="str">
            <v>отопитель АТ Evo 55 24В (дизель)</v>
          </cell>
          <cell r="C35709" t="str">
            <v>00942 Вебасто Рус</v>
          </cell>
          <cell r="D35709">
            <v>49110.3</v>
          </cell>
        </row>
        <row r="35710">
          <cell r="A35710" t="str">
            <v>9031890C</v>
          </cell>
          <cell r="B35710" t="str">
            <v>отопитель Thermo 90 Pro 24 вольт</v>
          </cell>
          <cell r="C35710" t="str">
            <v>00942 Вебасто Рус</v>
          </cell>
          <cell r="D35710">
            <v>49226.400000000001</v>
          </cell>
        </row>
        <row r="35711">
          <cell r="A35711" t="str">
            <v>9031890D</v>
          </cell>
          <cell r="B35711" t="str">
            <v>отопитель Thermo 90 Pro 24 вольт</v>
          </cell>
          <cell r="C35711" t="str">
            <v>00942 Вебасто Рус</v>
          </cell>
          <cell r="D35711">
            <v>54149.04</v>
          </cell>
        </row>
        <row r="35712">
          <cell r="A35712" t="str">
            <v>9032301A</v>
          </cell>
          <cell r="B35712" t="str">
            <v>мотор нагнетателя для AT2000STC 24В (д)</v>
          </cell>
          <cell r="C35712" t="str">
            <v>00942 Вебасто Рус</v>
          </cell>
          <cell r="D35712">
            <v>7287.57</v>
          </cell>
        </row>
        <row r="35713">
          <cell r="A35713" t="str">
            <v>9034355C</v>
          </cell>
          <cell r="B35713" t="str">
            <v>отопитель AT 2000STC 24В (дизель)</v>
          </cell>
          <cell r="C35713" t="str">
            <v>00942 Вебасто Рус</v>
          </cell>
          <cell r="D35713">
            <v>21246.3</v>
          </cell>
        </row>
        <row r="35714">
          <cell r="A35714" t="str">
            <v>9034355D</v>
          </cell>
          <cell r="B35714" t="str">
            <v>отопитель AT 2000STC 24В (дизель)</v>
          </cell>
          <cell r="C35714" t="str">
            <v>00942 Вебасто Рус</v>
          </cell>
          <cell r="D35714">
            <v>18938.810000000001</v>
          </cell>
        </row>
        <row r="35715">
          <cell r="A35715" t="str">
            <v>9037782А</v>
          </cell>
          <cell r="B35715" t="str">
            <v>Таймер UNICONTROL (жгут 1531)</v>
          </cell>
          <cell r="C35715" t="str">
            <v>00942 Вебасто Рус</v>
          </cell>
          <cell r="D35715">
            <v>6452.59</v>
          </cell>
        </row>
        <row r="35716">
          <cell r="A35716" t="str">
            <v>910.10-8114019</v>
          </cell>
          <cell r="B35716" t="str">
            <v>втулка</v>
          </cell>
          <cell r="C35716" t="str">
            <v>54000 ПАО "КАМАЗ" (Завод двигателей)</v>
          </cell>
          <cell r="D35716">
            <v>336.35</v>
          </cell>
        </row>
        <row r="35717">
          <cell r="A35717" t="str">
            <v>92.3780</v>
          </cell>
          <cell r="B35717" t="str">
            <v>насос циркуляционный</v>
          </cell>
          <cell r="C35717" t="str">
            <v>Авторитм</v>
          </cell>
          <cell r="D35717">
            <v>3669.41</v>
          </cell>
        </row>
        <row r="35718">
          <cell r="A35718" t="str">
            <v>9638-8028050</v>
          </cell>
          <cell r="B35718" t="str">
            <v>затвор</v>
          </cell>
          <cell r="C35718" t="str">
            <v>11130 ПАО"НЕФАЗ"г.Нефтекамск</v>
          </cell>
          <cell r="D35718">
            <v>17632.240000000002</v>
          </cell>
        </row>
        <row r="35719">
          <cell r="A35719" t="str">
            <v>9674-8000402</v>
          </cell>
          <cell r="B35719" t="str">
            <v>прокладка</v>
          </cell>
          <cell r="C35719" t="str">
            <v>11130 ПАО"НЕФАЗ"г.Нефтекамск</v>
          </cell>
          <cell r="D35719">
            <v>465.13</v>
          </cell>
        </row>
        <row r="35720">
          <cell r="A35720" t="str">
            <v>9674-8026057</v>
          </cell>
          <cell r="B35720" t="str">
            <v>прокладка</v>
          </cell>
          <cell r="C35720" t="str">
            <v>11130 ПАО"НЕФАЗ"г.Нефтекамск</v>
          </cell>
          <cell r="D35720">
            <v>89.42</v>
          </cell>
        </row>
        <row r="35721">
          <cell r="A35721" t="str">
            <v>9674-8026150</v>
          </cell>
          <cell r="B35721" t="str">
            <v>заглушка</v>
          </cell>
          <cell r="C35721" t="str">
            <v>11130 ПАО"НЕФАЗ"г.Нефтекамск</v>
          </cell>
          <cell r="D35721">
            <v>1041</v>
          </cell>
        </row>
        <row r="35722">
          <cell r="A35722" t="str">
            <v>96741-01-8000052</v>
          </cell>
          <cell r="B35722" t="str">
            <v>прокладка</v>
          </cell>
          <cell r="C35722" t="str">
            <v>11130 ПАО"НЕФАЗ"г.Нефтекамск</v>
          </cell>
          <cell r="D35722">
            <v>113.21</v>
          </cell>
        </row>
        <row r="35723">
          <cell r="A35723" t="str">
            <v>96741-01-8000056</v>
          </cell>
          <cell r="B35723" t="str">
            <v>прокладка</v>
          </cell>
          <cell r="C35723" t="str">
            <v>11130 ПАО"НЕФАЗ"г.Нефтекамск</v>
          </cell>
          <cell r="D35723">
            <v>55.78</v>
          </cell>
        </row>
        <row r="35724">
          <cell r="A35724" t="str">
            <v>96741-01-8026087</v>
          </cell>
          <cell r="B35724" t="str">
            <v>диафрагма</v>
          </cell>
          <cell r="C35724" t="str">
            <v>11130 ПАО"НЕФАЗ"г.Нефтекамск</v>
          </cell>
          <cell r="D35724">
            <v>236.26</v>
          </cell>
        </row>
        <row r="35725">
          <cell r="A35725" t="str">
            <v>96741-01-8029010</v>
          </cell>
          <cell r="B35725" t="str">
            <v>фильтр</v>
          </cell>
          <cell r="C35725" t="str">
            <v>11130 ПАО"НЕФАЗ"г.Нефтекамск</v>
          </cell>
          <cell r="D35725">
            <v>16736.439999999999</v>
          </cell>
        </row>
        <row r="35726">
          <cell r="A35726" t="str">
            <v>96741-01-8029013</v>
          </cell>
          <cell r="B35726" t="str">
            <v>прокладка фильтра</v>
          </cell>
          <cell r="C35726" t="str">
            <v>11130 ПАО"НЕФАЗ"г.Нефтекамск</v>
          </cell>
          <cell r="D35726">
            <v>129.61000000000001</v>
          </cell>
        </row>
        <row r="35727">
          <cell r="A35727" t="str">
            <v>96741-01-8029020</v>
          </cell>
          <cell r="B35727" t="str">
            <v>каркас</v>
          </cell>
          <cell r="C35727" t="str">
            <v>11130 ПАО"НЕФАЗ"г.Нефтекамск</v>
          </cell>
          <cell r="D35727">
            <v>823.61</v>
          </cell>
        </row>
        <row r="35728">
          <cell r="A35728" t="str">
            <v>96741-8026080-10</v>
          </cell>
          <cell r="B35728" t="str">
            <v>узел упр-я  сливным клапаном</v>
          </cell>
          <cell r="C35728" t="str">
            <v>11130 ПАО"НЕФАЗ"г.Нефтекамск</v>
          </cell>
          <cell r="D35728">
            <v>2735.81</v>
          </cell>
        </row>
        <row r="35729">
          <cell r="A35729" t="str">
            <v>96741-8026300</v>
          </cell>
          <cell r="B35729" t="str">
            <v>привод ручной</v>
          </cell>
          <cell r="C35729" t="str">
            <v>11130 ПАО"НЕФАЗ"г.Нефтекамск</v>
          </cell>
          <cell r="D35729">
            <v>18255.7</v>
          </cell>
        </row>
        <row r="35730">
          <cell r="A35730" t="str">
            <v>9676-8000413</v>
          </cell>
          <cell r="B35730" t="str">
            <v>полумуфта</v>
          </cell>
          <cell r="C35730" t="str">
            <v>11130 ПАО"НЕФАЗ"г.Нефтекамск</v>
          </cell>
          <cell r="D35730">
            <v>2284.63</v>
          </cell>
        </row>
        <row r="35731">
          <cell r="A35731" t="str">
            <v>96895-8000130</v>
          </cell>
          <cell r="B35731" t="str">
            <v>трубопровод</v>
          </cell>
          <cell r="C35731" t="str">
            <v>11130 ПАО"НЕФАЗ"г.Нефтекамск</v>
          </cell>
          <cell r="D35731">
            <v>11139.31</v>
          </cell>
        </row>
        <row r="35732">
          <cell r="A35732" t="str">
            <v>96931-8000111-03</v>
          </cell>
          <cell r="B35732" t="str">
            <v>труба 90х4</v>
          </cell>
          <cell r="C35732" t="str">
            <v>11130 ПАО"НЕФАЗ"г.Нефтекамск</v>
          </cell>
          <cell r="D35732">
            <v>893.84</v>
          </cell>
        </row>
        <row r="35733">
          <cell r="A35733" t="str">
            <v>96931-8000170-03</v>
          </cell>
          <cell r="B35733" t="str">
            <v>кронштейн насоса</v>
          </cell>
          <cell r="C35733" t="str">
            <v>11130 ПАО"НЕФАЗ"г.Нефтекамск</v>
          </cell>
          <cell r="D35733">
            <v>8948.2000000000007</v>
          </cell>
        </row>
        <row r="35734">
          <cell r="A35734" t="str">
            <v>96931-8000200-03</v>
          </cell>
          <cell r="B35734" t="str">
            <v>отвод</v>
          </cell>
          <cell r="C35734" t="str">
            <v>11130 ПАО"НЕФАЗ"г.Нефтекамск</v>
          </cell>
          <cell r="D35734">
            <v>5227.99</v>
          </cell>
        </row>
        <row r="35735">
          <cell r="A35735" t="str">
            <v>96931-8000210-03</v>
          </cell>
          <cell r="B35735" t="str">
            <v>тройник</v>
          </cell>
          <cell r="C35735" t="str">
            <v>11130 ПАО"НЕФАЗ"г.Нефтекамск</v>
          </cell>
          <cell r="D35735">
            <v>8223.02</v>
          </cell>
        </row>
        <row r="35736">
          <cell r="A35736" t="str">
            <v>96931-8027060-03</v>
          </cell>
          <cell r="B35736" t="str">
            <v>корпус шкафа арматурного в сб.</v>
          </cell>
          <cell r="C35736" t="str">
            <v>11130 ПАО"НЕФАЗ"г.Нефтекамск</v>
          </cell>
          <cell r="D35736">
            <v>29221.91</v>
          </cell>
        </row>
        <row r="35737">
          <cell r="A35737">
            <v>97108</v>
          </cell>
          <cell r="B35737" t="str">
            <v>Корпус отопителя (ан. A9408360040)</v>
          </cell>
          <cell r="C35737" t="str">
            <v>AUGER</v>
          </cell>
          <cell r="D35737">
            <v>11587.25</v>
          </cell>
        </row>
        <row r="35738">
          <cell r="A35738" t="str">
            <v>9999-8101000-02</v>
          </cell>
          <cell r="B35738" t="str">
            <v>радиатор отопителя</v>
          </cell>
          <cell r="C35738" t="str">
            <v>Лихославльский РЗ</v>
          </cell>
          <cell r="D35738">
            <v>873.6</v>
          </cell>
        </row>
        <row r="35739">
          <cell r="A35739" t="str">
            <v>9999-8106000-01</v>
          </cell>
          <cell r="B35739" t="str">
            <v>кран</v>
          </cell>
          <cell r="C35739" t="str">
            <v>БЛИК</v>
          </cell>
          <cell r="D35739">
            <v>601.63</v>
          </cell>
        </row>
        <row r="35740">
          <cell r="A35740" t="str">
            <v>A0008303420</v>
          </cell>
          <cell r="B35740" t="str">
            <v>теплообменник отопителя</v>
          </cell>
          <cell r="C35740" t="str">
            <v>Mercedes - Benz</v>
          </cell>
          <cell r="D35740">
            <v>12538.62</v>
          </cell>
        </row>
        <row r="35741">
          <cell r="A35741" t="str">
            <v>A0008303420  64</v>
          </cell>
          <cell r="B35741" t="str">
            <v>теплообменник отопителя</v>
          </cell>
          <cell r="C35741" t="str">
            <v>Mercedes - Benz</v>
          </cell>
          <cell r="D35741">
            <v>12538.62</v>
          </cell>
        </row>
        <row r="35742">
          <cell r="A35742" t="str">
            <v>A0008304131 64</v>
          </cell>
          <cell r="B35742" t="str">
            <v>тяга смесит.заслонка</v>
          </cell>
          <cell r="C35742" t="str">
            <v>Mercedes - Benz</v>
          </cell>
          <cell r="D35742">
            <v>1670.76</v>
          </cell>
        </row>
        <row r="35743">
          <cell r="A35743" t="str">
            <v>A0018217660</v>
          </cell>
          <cell r="B35743" t="str">
            <v>резистор</v>
          </cell>
          <cell r="C35743" t="str">
            <v>Mercedes - Benz</v>
          </cell>
          <cell r="D35743">
            <v>2966.63</v>
          </cell>
        </row>
        <row r="35744">
          <cell r="A35744" t="str">
            <v>A0048306884</v>
          </cell>
          <cell r="B35744" t="str">
            <v>клапан системы кондиционирования</v>
          </cell>
          <cell r="C35744" t="str">
            <v>Mercedes - Benz</v>
          </cell>
          <cell r="D35744">
            <v>7695.27</v>
          </cell>
        </row>
        <row r="35745">
          <cell r="A35745" t="str">
            <v>A0139974445</v>
          </cell>
          <cell r="B35745" t="str">
            <v>кольцо уплот. трубки конди</v>
          </cell>
          <cell r="C35745" t="str">
            <v>Mercedes - Benz</v>
          </cell>
          <cell r="D35745">
            <v>185.63</v>
          </cell>
        </row>
        <row r="35746">
          <cell r="A35746" t="str">
            <v>A0159976246</v>
          </cell>
          <cell r="B35746" t="str">
            <v>уплотнительное кольцо</v>
          </cell>
          <cell r="C35746" t="str">
            <v>Mercedes - Benz</v>
          </cell>
          <cell r="D35746">
            <v>4624.7700000000004</v>
          </cell>
        </row>
        <row r="35747">
          <cell r="A35747" t="str">
            <v>A9060180082</v>
          </cell>
          <cell r="B35747" t="str">
            <v>патрубок вентиляции</v>
          </cell>
          <cell r="C35747" t="str">
            <v>Mercedes - Benz</v>
          </cell>
          <cell r="D35747">
            <v>1305.26</v>
          </cell>
        </row>
        <row r="35748">
          <cell r="A35748" t="str">
            <v>A9408200097</v>
          </cell>
          <cell r="B35748" t="str">
            <v>блок управления отопителя</v>
          </cell>
          <cell r="C35748" t="str">
            <v>Mercedes - Benz</v>
          </cell>
          <cell r="D35748">
            <v>21285.32</v>
          </cell>
        </row>
        <row r="35749">
          <cell r="A35749" t="str">
            <v>A9408200097  64</v>
          </cell>
          <cell r="B35749" t="str">
            <v>панель управления кондиции</v>
          </cell>
          <cell r="C35749" t="str">
            <v>Mercedes - Benz</v>
          </cell>
          <cell r="D35749">
            <v>17737.759999999998</v>
          </cell>
        </row>
        <row r="35750">
          <cell r="A35750" t="str">
            <v>A9408300666</v>
          </cell>
          <cell r="B35750" t="str">
            <v>крышка воздуховода</v>
          </cell>
          <cell r="C35750" t="str">
            <v>Mercedes - Benz</v>
          </cell>
          <cell r="D35750">
            <v>11646.26</v>
          </cell>
        </row>
        <row r="35751">
          <cell r="A35751" t="str">
            <v>A9408300915</v>
          </cell>
          <cell r="B35751" t="str">
            <v>трубка кондиционера</v>
          </cell>
          <cell r="C35751" t="str">
            <v>Mercedes - Benz</v>
          </cell>
          <cell r="D35751">
            <v>21524.68</v>
          </cell>
        </row>
        <row r="35752">
          <cell r="A35752" t="str">
            <v>A9408301644</v>
          </cell>
          <cell r="B35752" t="str">
            <v>канал воздушный</v>
          </cell>
          <cell r="C35752" t="str">
            <v>Mercedes - Benz</v>
          </cell>
          <cell r="D35752">
            <v>31357.040000000001</v>
          </cell>
        </row>
        <row r="35753">
          <cell r="A35753" t="str">
            <v>A9608200306    9051</v>
          </cell>
          <cell r="B35753" t="str">
            <v>холодильник</v>
          </cell>
          <cell r="C35753" t="str">
            <v>Mercedes - Benz</v>
          </cell>
          <cell r="D35753">
            <v>59388.58</v>
          </cell>
        </row>
        <row r="35754">
          <cell r="A35754" t="str">
            <v>A9608303960</v>
          </cell>
          <cell r="B35754" t="str">
            <v>кондиционер в сборе</v>
          </cell>
          <cell r="C35754" t="str">
            <v>Mercedes - Benz</v>
          </cell>
          <cell r="D35754">
            <v>172066.68</v>
          </cell>
        </row>
        <row r="35755">
          <cell r="A35755" t="str">
            <v>A9608304760</v>
          </cell>
          <cell r="B35755" t="str">
            <v>кондиционер в сборе</v>
          </cell>
          <cell r="C35755" t="str">
            <v>Mercedes - Benz</v>
          </cell>
          <cell r="D35755">
            <v>172066.68</v>
          </cell>
        </row>
        <row r="35756">
          <cell r="A35756" t="str">
            <v>A9678200197</v>
          </cell>
          <cell r="B35756" t="str">
            <v>устройство управления</v>
          </cell>
          <cell r="C35756" t="str">
            <v>Mercedes - Benz</v>
          </cell>
          <cell r="D35756">
            <v>26474.53</v>
          </cell>
        </row>
        <row r="35757">
          <cell r="A35757" t="str">
            <v>AC.100.3280</v>
          </cell>
          <cell r="B35757" t="str">
            <v>Компрессор кондиционера 5H14</v>
          </cell>
          <cell r="C35757" t="str">
            <v>ЭЛИНЖ-НН</v>
          </cell>
          <cell r="D35757">
            <v>7060.39</v>
          </cell>
        </row>
        <row r="35758">
          <cell r="A35758" t="str">
            <v>AC.117.1375.04</v>
          </cell>
          <cell r="B35758" t="str">
            <v>вентилятор испарителя кондиционера</v>
          </cell>
          <cell r="C35758" t="str">
            <v>00833  ЭЛИНЖ-НН</v>
          </cell>
          <cell r="D35758">
            <v>2090.88</v>
          </cell>
        </row>
        <row r="35759">
          <cell r="A35759" t="str">
            <v>AC.143.044</v>
          </cell>
          <cell r="B35759" t="str">
            <v>переключатель 3-х скоростной</v>
          </cell>
          <cell r="C35759" t="str">
            <v>ЭЛИНЖ-НН</v>
          </cell>
          <cell r="D35759">
            <v>564.66999999999996</v>
          </cell>
        </row>
        <row r="35760">
          <cell r="A35760" t="str">
            <v>AVX13x875LA</v>
          </cell>
          <cell r="B35760" t="str">
            <v>ремень AVX13x875LA</v>
          </cell>
          <cell r="C35760" t="str">
            <v>Фирма "Optibelt"</v>
          </cell>
          <cell r="D35760">
            <v>766.02</v>
          </cell>
        </row>
        <row r="35761">
          <cell r="A35761" t="str">
            <v>AVX13x875La TOYOPOWER</v>
          </cell>
          <cell r="B35761" t="str">
            <v>ремень</v>
          </cell>
          <cell r="C35761" t="str">
            <v>TOYOPOWER</v>
          </cell>
          <cell r="D35761">
            <v>288.64999999999998</v>
          </cell>
        </row>
        <row r="35762">
          <cell r="A35762" t="str">
            <v>Corena S3 R46</v>
          </cell>
          <cell r="B35762" t="str">
            <v>масло компрессорное SHELL Corena S3 R46 , 20 л.</v>
          </cell>
          <cell r="C35762" t="str">
            <v>Shell</v>
          </cell>
          <cell r="D35762">
            <v>6184.33</v>
          </cell>
        </row>
        <row r="35763">
          <cell r="A35763" t="str">
            <v>N000000004310</v>
          </cell>
          <cell r="B35763" t="str">
            <v>болт</v>
          </cell>
          <cell r="C35763" t="str">
            <v>Mercedes - Benz</v>
          </cell>
          <cell r="D35763">
            <v>92.53</v>
          </cell>
        </row>
        <row r="35764">
          <cell r="A35764" t="str">
            <v>PLANAR-44D-24-GP-S-3905</v>
          </cell>
          <cell r="B35764" t="str">
            <v>отопитель воздушный</v>
          </cell>
          <cell r="C35764" t="str">
            <v>Адверс</v>
          </cell>
          <cell r="D35764">
            <v>18637.8</v>
          </cell>
        </row>
        <row r="35765">
          <cell r="A35765" t="str">
            <v>PO4591-8101006-10</v>
          </cell>
          <cell r="B35765" t="str">
            <v>радиатор отопителя</v>
          </cell>
          <cell r="C35765" t="str">
            <v>ООО "ПКФ КамДетальПроект"</v>
          </cell>
          <cell r="D35765">
            <v>1776.02</v>
          </cell>
        </row>
        <row r="35766">
          <cell r="A35766" t="str">
            <v>PO4591-8101006-11</v>
          </cell>
          <cell r="B35766" t="str">
            <v>радиатор отопителя</v>
          </cell>
          <cell r="C35766" t="str">
            <v>ООО "ПКФ КамДетальПроект"</v>
          </cell>
          <cell r="D35766">
            <v>1450.24</v>
          </cell>
        </row>
        <row r="35767">
          <cell r="A35767" t="str">
            <v>R134а</v>
          </cell>
          <cell r="B35767" t="str">
            <v>хладон (баллон 13,6кг.)</v>
          </cell>
          <cell r="C35767" t="str">
            <v>00833  ЭЛИНЖ-НН</v>
          </cell>
          <cell r="D35767">
            <v>43743.31</v>
          </cell>
        </row>
        <row r="35768">
          <cell r="A35768" t="str">
            <v>R407C</v>
          </cell>
          <cell r="B35768" t="str">
            <v>фреон R407C (11,3 кг)</v>
          </cell>
          <cell r="C35768" t="str">
            <v>Гефрост</v>
          </cell>
          <cell r="D35768">
            <v>4974.63</v>
          </cell>
        </row>
        <row r="35769">
          <cell r="A35769" t="str">
            <v>SD7H15S8240</v>
          </cell>
          <cell r="B35769" t="str">
            <v>Компрессор кондиционера SD7H15 модель 8240</v>
          </cell>
          <cell r="C35769" t="str">
            <v>00833  ЭЛИНЖ-НН</v>
          </cell>
          <cell r="D35769">
            <v>15794.83</v>
          </cell>
        </row>
        <row r="35770">
          <cell r="A35770" t="str">
            <v>U4814</v>
          </cell>
          <cell r="B35770" t="str">
            <v>насос циркуляционный</v>
          </cell>
          <cell r="C35770" t="str">
            <v>00942 Вебасто Рус</v>
          </cell>
          <cell r="D35770">
            <v>10568.71</v>
          </cell>
        </row>
        <row r="35771">
          <cell r="A35771" t="str">
            <v>А1-305.241.251</v>
          </cell>
          <cell r="B35771" t="str">
            <v>отопитель салонный</v>
          </cell>
          <cell r="C35771" t="str">
            <v>ЗАО «Белробот»</v>
          </cell>
          <cell r="D35771">
            <v>5850.52</v>
          </cell>
        </row>
        <row r="35772">
          <cell r="A35772" t="str">
            <v>А1-306.242.251</v>
          </cell>
          <cell r="B35772" t="str">
            <v>отопитель автомобильный</v>
          </cell>
          <cell r="C35772" t="str">
            <v>ЗАО «Белробот»</v>
          </cell>
          <cell r="D35772">
            <v>6436.76</v>
          </cell>
        </row>
        <row r="35773">
          <cell r="A35773" t="str">
            <v>А1-406.242.2551</v>
          </cell>
          <cell r="B35773" t="str">
            <v>отопитель автомобильный</v>
          </cell>
          <cell r="C35773" t="str">
            <v>ЗАО «Белробот»</v>
          </cell>
          <cell r="D35773">
            <v>10412.61</v>
          </cell>
        </row>
        <row r="35774">
          <cell r="A35774" t="str">
            <v>А2-11.243.252.3113</v>
          </cell>
          <cell r="B35774" t="str">
            <v>отопитель фронтальный</v>
          </cell>
          <cell r="C35774" t="str">
            <v>ЗАО «Белробот»</v>
          </cell>
          <cell r="D35774">
            <v>16492.47</v>
          </cell>
        </row>
        <row r="35775">
          <cell r="A35775" t="str">
            <v>А2-11.243.252.31261</v>
          </cell>
          <cell r="B35775" t="str">
            <v>отопитель фронтальный</v>
          </cell>
          <cell r="C35775" t="str">
            <v>ЗАО «Белробот»</v>
          </cell>
          <cell r="D35775">
            <v>26933.200000000001</v>
          </cell>
        </row>
        <row r="35776">
          <cell r="A35776" t="str">
            <v>А2-23.243.252.3118</v>
          </cell>
          <cell r="B35776" t="str">
            <v>Отопитель фронтальный</v>
          </cell>
          <cell r="C35776" t="str">
            <v>ЗАО «Белробот»</v>
          </cell>
          <cell r="D35776">
            <v>16309.93</v>
          </cell>
        </row>
        <row r="35777">
          <cell r="A35777" t="str">
            <v>А2-23.243.252.3119</v>
          </cell>
          <cell r="B35777" t="str">
            <v>отопитель</v>
          </cell>
          <cell r="C35777" t="str">
            <v>ЗАО «Белробот»</v>
          </cell>
          <cell r="D35777">
            <v>20795.759999999998</v>
          </cell>
        </row>
        <row r="35778">
          <cell r="A35778" t="str">
            <v>А7-231.05</v>
          </cell>
          <cell r="B35778" t="str">
            <v>вентилятор крышной</v>
          </cell>
          <cell r="C35778" t="str">
            <v>ЗАО «Белробот»</v>
          </cell>
          <cell r="D35778">
            <v>4190.2700000000004</v>
          </cell>
        </row>
        <row r="35779">
          <cell r="A35779" t="str">
            <v>АВТН-8105152-20</v>
          </cell>
          <cell r="B35779" t="str">
            <v>кран отопителя</v>
          </cell>
          <cell r="C35779" t="str">
            <v>Полюс</v>
          </cell>
          <cell r="D35779">
            <v>5412.72</v>
          </cell>
        </row>
        <row r="35780">
          <cell r="A35780" t="str">
            <v>АДВР.010.01.04.000</v>
          </cell>
          <cell r="B35780" t="str">
            <v>нагнетатель воздуха (сб.813)</v>
          </cell>
          <cell r="C35780" t="str">
            <v>Адверс</v>
          </cell>
          <cell r="D35780">
            <v>4736.83</v>
          </cell>
        </row>
        <row r="35781">
          <cell r="A35781" t="str">
            <v>АДВР.016.01.00.000-01</v>
          </cell>
          <cell r="B35781" t="str">
            <v>бачок с краном</v>
          </cell>
          <cell r="C35781" t="str">
            <v>Адверс</v>
          </cell>
          <cell r="D35781">
            <v>1568.49</v>
          </cell>
        </row>
        <row r="35782">
          <cell r="A35782" t="str">
            <v>АДВР.063.08.00.000-04</v>
          </cell>
          <cell r="B35782" t="str">
            <v>воздухозаборник</v>
          </cell>
          <cell r="C35782" t="str">
            <v>Адверс</v>
          </cell>
          <cell r="D35782">
            <v>77.27</v>
          </cell>
        </row>
        <row r="35783">
          <cell r="A35783" t="str">
            <v>АДВР.072.00.00.000-10</v>
          </cell>
          <cell r="B35783" t="str">
            <v>подогреватель АПЖ</v>
          </cell>
          <cell r="C35783" t="str">
            <v>Адверс</v>
          </cell>
          <cell r="D35783">
            <v>47611.46</v>
          </cell>
        </row>
        <row r="35784">
          <cell r="A35784" t="str">
            <v>АДВР.159.00.00.001</v>
          </cell>
          <cell r="B35784" t="str">
            <v>топливопровод</v>
          </cell>
          <cell r="C35784" t="str">
            <v>Адверс</v>
          </cell>
          <cell r="D35784">
            <v>233.62</v>
          </cell>
        </row>
        <row r="35785">
          <cell r="A35785" t="str">
            <v>АДВР.159.00.00.002</v>
          </cell>
          <cell r="B35785" t="str">
            <v>патрубок угловой</v>
          </cell>
          <cell r="D35785">
            <v>160.38</v>
          </cell>
        </row>
        <row r="35786">
          <cell r="A35786" t="str">
            <v>АДВР.159.00.00.003</v>
          </cell>
          <cell r="B35786" t="str">
            <v>оболочка</v>
          </cell>
          <cell r="C35786" t="str">
            <v>Адверс</v>
          </cell>
          <cell r="D35786">
            <v>49.19</v>
          </cell>
        </row>
        <row r="35787">
          <cell r="A35787" t="str">
            <v>АДВР.229.01.00.000</v>
          </cell>
          <cell r="B35787" t="str">
            <v>нагреватель</v>
          </cell>
          <cell r="C35787" t="str">
            <v>Адверс</v>
          </cell>
          <cell r="D35787">
            <v>29194.49</v>
          </cell>
        </row>
        <row r="35788">
          <cell r="A35788" t="str">
            <v>АДВР.233.00.00.000</v>
          </cell>
          <cell r="B35788" t="str">
            <v>подогреватель</v>
          </cell>
          <cell r="C35788" t="str">
            <v>Адверс</v>
          </cell>
          <cell r="D35788">
            <v>18668</v>
          </cell>
        </row>
        <row r="35789">
          <cell r="A35789" t="str">
            <v>АДВР.233.01.00.000</v>
          </cell>
          <cell r="B35789" t="str">
            <v>нагреватель</v>
          </cell>
          <cell r="C35789" t="str">
            <v>Адверс</v>
          </cell>
          <cell r="D35789">
            <v>18245.59</v>
          </cell>
        </row>
        <row r="35790">
          <cell r="A35790" t="str">
            <v>АДВР.304.00.00.001</v>
          </cell>
          <cell r="B35790" t="str">
            <v>топливопровод</v>
          </cell>
          <cell r="C35790" t="str">
            <v>Адверс</v>
          </cell>
          <cell r="D35790">
            <v>374.3</v>
          </cell>
        </row>
        <row r="35791">
          <cell r="A35791" t="str">
            <v>АДВР.304.00.00.002</v>
          </cell>
          <cell r="B35791" t="str">
            <v>топливопровод</v>
          </cell>
          <cell r="C35791" t="str">
            <v>Адверс</v>
          </cell>
          <cell r="D35791">
            <v>149.11000000000001</v>
          </cell>
        </row>
        <row r="35792">
          <cell r="A35792" t="str">
            <v>АДВР.382.01.00.000</v>
          </cell>
          <cell r="B35792" t="str">
            <v>нагреватель</v>
          </cell>
          <cell r="C35792" t="str">
            <v>Адверс</v>
          </cell>
          <cell r="D35792">
            <v>13530.25</v>
          </cell>
        </row>
        <row r="35793">
          <cell r="A35793" t="str">
            <v>АО 4675.8102010</v>
          </cell>
          <cell r="B35793" t="str">
            <v>Автомобильный отопитель</v>
          </cell>
          <cell r="C35793" t="str">
            <v>ООО "ПКФ КамДетальПроект"</v>
          </cell>
          <cell r="D35793">
            <v>6213.01</v>
          </cell>
        </row>
        <row r="35794">
          <cell r="A35794" t="str">
            <v>АО 4675.8102010-10</v>
          </cell>
          <cell r="B35794" t="str">
            <v>Автомобильный отопитель</v>
          </cell>
          <cell r="C35794" t="str">
            <v>ООО "ПКФ КамДетальПроект"</v>
          </cell>
          <cell r="D35794">
            <v>6213.01</v>
          </cell>
        </row>
        <row r="35795">
          <cell r="A35795" t="str">
            <v>АО 4675.8102010-145</v>
          </cell>
          <cell r="B35795" t="str">
            <v>отопитель салона автомобильный</v>
          </cell>
          <cell r="C35795" t="str">
            <v>ООО "ПКФ КамДетальПроект"</v>
          </cell>
          <cell r="D35795">
            <v>8877.09</v>
          </cell>
        </row>
        <row r="35796">
          <cell r="A35796" t="str">
            <v>АО 4675.8102010-145В</v>
          </cell>
          <cell r="B35796" t="str">
            <v>отопитель автомобильный</v>
          </cell>
          <cell r="C35796" t="str">
            <v>ООО "ПКФ КамДетальПроект"</v>
          </cell>
          <cell r="D35796">
            <v>9017.7999999999993</v>
          </cell>
        </row>
        <row r="35797">
          <cell r="A35797" t="str">
            <v>АО4675.8102010-145С</v>
          </cell>
          <cell r="B35797" t="str">
            <v>отопитель салона</v>
          </cell>
          <cell r="C35797" t="str">
            <v>ООО "ПКФ КамДетальПроект"</v>
          </cell>
          <cell r="D35797">
            <v>8877.09</v>
          </cell>
        </row>
        <row r="35798">
          <cell r="A35798" t="str">
            <v>АС.100.1327</v>
          </cell>
          <cell r="B35798" t="str">
            <v>Компрессор</v>
          </cell>
          <cell r="C35798" t="str">
            <v>00833  ЭЛИНЖ-НН</v>
          </cell>
          <cell r="D35798">
            <v>17107.57</v>
          </cell>
        </row>
        <row r="35799">
          <cell r="A35799" t="str">
            <v>АС.100.1981</v>
          </cell>
          <cell r="B35799" t="str">
            <v>компрессор</v>
          </cell>
          <cell r="C35799" t="str">
            <v>00833  ЭЛИНЖ-НН</v>
          </cell>
          <cell r="D35799">
            <v>7603.21</v>
          </cell>
        </row>
        <row r="35800">
          <cell r="A35800" t="str">
            <v>д. 5162</v>
          </cell>
          <cell r="B35800" t="str">
            <v>воздуховод д. 5162 (длина 300 мм / диаметр 90мм)</v>
          </cell>
          <cell r="C35800" t="str">
            <v>Адверс</v>
          </cell>
          <cell r="D35800">
            <v>498.89</v>
          </cell>
        </row>
        <row r="35801">
          <cell r="A35801" t="str">
            <v>д. 6272</v>
          </cell>
          <cell r="B35801" t="str">
            <v>воздуховод</v>
          </cell>
          <cell r="C35801" t="str">
            <v>Адверс</v>
          </cell>
          <cell r="D35801">
            <v>438.32</v>
          </cell>
        </row>
        <row r="35802">
          <cell r="A35802" t="str">
            <v>д.2433</v>
          </cell>
          <cell r="B35802" t="str">
            <v>патрубок угловой АДВР.159.00.00.002 д.2433</v>
          </cell>
          <cell r="C35802" t="str">
            <v>Адверс</v>
          </cell>
          <cell r="D35802">
            <v>175.03</v>
          </cell>
        </row>
        <row r="35803">
          <cell r="A35803" t="str">
            <v>д.6271</v>
          </cell>
          <cell r="B35803" t="str">
            <v>воздуховод</v>
          </cell>
          <cell r="C35803" t="str">
            <v>Адверс</v>
          </cell>
          <cell r="D35803">
            <v>316.04000000000002</v>
          </cell>
        </row>
        <row r="35804">
          <cell r="A35804" t="str">
            <v>ДМ-9508.117.010-20</v>
          </cell>
          <cell r="B35804" t="str">
            <v>дополнительный отопитель салона</v>
          </cell>
          <cell r="C35804" t="str">
            <v>ООО фирма "Термокам"</v>
          </cell>
          <cell r="D35804">
            <v>8000.74</v>
          </cell>
        </row>
        <row r="35805">
          <cell r="A35805" t="str">
            <v>ДМ5320-8101060-10</v>
          </cell>
          <cell r="B35805" t="str">
            <v>радиатор отопителя</v>
          </cell>
          <cell r="C35805" t="str">
            <v>ООО фирма "Термокам"</v>
          </cell>
          <cell r="D35805">
            <v>2363.37</v>
          </cell>
        </row>
        <row r="35806">
          <cell r="A35806" t="str">
            <v>ДМ9508.437.010</v>
          </cell>
          <cell r="B35806" t="str">
            <v>отопитель</v>
          </cell>
          <cell r="C35806" t="str">
            <v>ООО фирма "Термокам"</v>
          </cell>
          <cell r="D35806">
            <v>3599.43</v>
          </cell>
        </row>
        <row r="35807">
          <cell r="A35807" t="str">
            <v>К-40</v>
          </cell>
          <cell r="B35807" t="str">
            <v>бак</v>
          </cell>
          <cell r="C35807" t="str">
            <v>Гидростанок</v>
          </cell>
          <cell r="D35807">
            <v>12928.14</v>
          </cell>
        </row>
        <row r="35808">
          <cell r="A35808" t="str">
            <v>К8-СМ</v>
          </cell>
          <cell r="B35808" t="str">
            <v>бак</v>
          </cell>
          <cell r="C35808" t="str">
            <v>Гидростанок</v>
          </cell>
          <cell r="D35808">
            <v>26014.880000000001</v>
          </cell>
        </row>
        <row r="35809">
          <cell r="A35809" t="str">
            <v>ПЖД 16.01.001</v>
          </cell>
          <cell r="B35809" t="str">
            <v>горелка в сборе</v>
          </cell>
          <cell r="C35809" t="str">
            <v>ООО «Тепловые системы»</v>
          </cell>
          <cell r="D35809">
            <v>3303.18</v>
          </cell>
        </row>
        <row r="35810">
          <cell r="A35810" t="str">
            <v>ПЖД 16.01.017</v>
          </cell>
          <cell r="B35810" t="str">
            <v>сетка</v>
          </cell>
          <cell r="C35810" t="str">
            <v>ООО «Тепловые системы»</v>
          </cell>
          <cell r="D35810">
            <v>129.53</v>
          </cell>
        </row>
        <row r="35811">
          <cell r="A35811" t="str">
            <v>ПЖД16.04.003</v>
          </cell>
          <cell r="B35811" t="str">
            <v>насос циркуляционный</v>
          </cell>
          <cell r="C35811" t="str">
            <v>ООО «Тепловые системы»</v>
          </cell>
          <cell r="D35811">
            <v>1677.91</v>
          </cell>
        </row>
        <row r="35812">
          <cell r="A35812" t="str">
            <v>ПЖД16.04.004-30</v>
          </cell>
          <cell r="B35812" t="str">
            <v>Топливный насос</v>
          </cell>
          <cell r="C35812" t="str">
            <v>ООО «Тепловые системы»</v>
          </cell>
          <cell r="D35812">
            <v>2368.8200000000002</v>
          </cell>
        </row>
        <row r="35813">
          <cell r="A35813" t="str">
            <v>ПН24/12-120</v>
          </cell>
          <cell r="B35813" t="str">
            <v>преобразователь ПН24/12</v>
          </cell>
          <cell r="C35813" t="str">
            <v>ТЭЗАКС</v>
          </cell>
          <cell r="D35813">
            <v>992.47</v>
          </cell>
        </row>
        <row r="35814">
          <cell r="A35814" t="str">
            <v>ПН24/12-240</v>
          </cell>
          <cell r="B35814" t="str">
            <v>преобразователь напр.</v>
          </cell>
          <cell r="C35814" t="str">
            <v>ТЭЗАКС</v>
          </cell>
          <cell r="D35814">
            <v>1295.95</v>
          </cell>
        </row>
        <row r="35815">
          <cell r="A35815" t="str">
            <v>ПОАР ОТ3205-21</v>
          </cell>
          <cell r="B35815" t="str">
            <v>радиатор отопителя</v>
          </cell>
          <cell r="C35815" t="str">
            <v>ООО "ПО" Авто-Радиатор"</v>
          </cell>
          <cell r="D35815">
            <v>1743.57</v>
          </cell>
        </row>
        <row r="35816">
          <cell r="A35816" t="str">
            <v>РО 4591.81020-10</v>
          </cell>
          <cell r="B35816" t="str">
            <v>радиатор отопителя</v>
          </cell>
          <cell r="C35816" t="str">
            <v>ООО "ПКФ КамДетальПроект"</v>
          </cell>
          <cell r="D35816">
            <v>1776.02</v>
          </cell>
        </row>
        <row r="35817">
          <cell r="A35817" t="str">
            <v>сб. 2561</v>
          </cell>
          <cell r="B35817" t="str">
            <v>труба выхлопная</v>
          </cell>
          <cell r="C35817" t="str">
            <v>Адверс</v>
          </cell>
          <cell r="D35817">
            <v>440.43</v>
          </cell>
        </row>
        <row r="35818">
          <cell r="A35818" t="str">
            <v>сб. 4714</v>
          </cell>
          <cell r="B35818" t="str">
            <v>труба выхлопная в сборе</v>
          </cell>
          <cell r="C35818" t="str">
            <v>Адверс</v>
          </cell>
          <cell r="D35818">
            <v>1203.03</v>
          </cell>
        </row>
        <row r="35819">
          <cell r="A35819" t="str">
            <v>сб.1326</v>
          </cell>
          <cell r="B35819" t="str">
            <v>индикатор пламени</v>
          </cell>
          <cell r="C35819" t="str">
            <v>Адверс</v>
          </cell>
          <cell r="D35819">
            <v>421.63</v>
          </cell>
        </row>
        <row r="35820">
          <cell r="A35820" t="str">
            <v>сб.1454-01</v>
          </cell>
          <cell r="B35820" t="str">
            <v>нагнетатель воздуха</v>
          </cell>
          <cell r="C35820" t="str">
            <v>Адверс</v>
          </cell>
          <cell r="D35820">
            <v>4852.84</v>
          </cell>
        </row>
        <row r="35821">
          <cell r="A35821" t="str">
            <v>сб.1681-01</v>
          </cell>
          <cell r="B35821" t="str">
            <v>нагнетатель</v>
          </cell>
          <cell r="C35821" t="str">
            <v>Адверс</v>
          </cell>
          <cell r="D35821">
            <v>7298.48</v>
          </cell>
        </row>
        <row r="35822">
          <cell r="A35822" t="str">
            <v>сб.187-01</v>
          </cell>
          <cell r="B35822" t="str">
            <v>нагнетатель воздуха (для 14ТС)</v>
          </cell>
          <cell r="C35822" t="str">
            <v>Адверс</v>
          </cell>
          <cell r="D35822">
            <v>7333.84</v>
          </cell>
        </row>
        <row r="35823">
          <cell r="A35823" t="str">
            <v>сб.2775</v>
          </cell>
          <cell r="B35823" t="str">
            <v>подогреватель предпусковой дизельный 14ТС-10 mini 24B-GP</v>
          </cell>
          <cell r="C35823" t="str">
            <v>Адверс</v>
          </cell>
          <cell r="D35823">
            <v>26522.45</v>
          </cell>
        </row>
        <row r="35824">
          <cell r="A35824" t="str">
            <v>сб.2827</v>
          </cell>
          <cell r="B35824" t="str">
            <v>труба выхлопная</v>
          </cell>
          <cell r="C35824" t="str">
            <v>Адверс</v>
          </cell>
          <cell r="D35824">
            <v>174.96</v>
          </cell>
        </row>
        <row r="35825">
          <cell r="A35825" t="str">
            <v>сб.3954</v>
          </cell>
          <cell r="B35825" t="str">
            <v>насос топливный АДВР.051.15.00.000-02 сб.3954</v>
          </cell>
          <cell r="C35825" t="str">
            <v>Адверс</v>
          </cell>
          <cell r="D35825">
            <v>1857.15</v>
          </cell>
        </row>
        <row r="35826">
          <cell r="A35826" t="str">
            <v>сб.4370</v>
          </cell>
          <cell r="B35826" t="str">
            <v>подогреватель</v>
          </cell>
          <cell r="C35826" t="str">
            <v>Адверс</v>
          </cell>
          <cell r="D35826">
            <v>21130.080000000002</v>
          </cell>
        </row>
        <row r="35827">
          <cell r="A35827" t="str">
            <v>сб.4641</v>
          </cell>
          <cell r="B35827" t="str">
            <v>нагреватель АДВР.308.01.00.000</v>
          </cell>
          <cell r="C35827" t="str">
            <v>Адверс</v>
          </cell>
          <cell r="D35827">
            <v>18766.240000000002</v>
          </cell>
        </row>
        <row r="35828">
          <cell r="A35828" t="str">
            <v>сб.4745</v>
          </cell>
          <cell r="B35828" t="str">
            <v>топливопровод АДВР.025.00.00.026 сб.4745</v>
          </cell>
          <cell r="C35828" t="str">
            <v>Адверс</v>
          </cell>
          <cell r="D35828">
            <v>38.69</v>
          </cell>
        </row>
        <row r="35829">
          <cell r="A35829" t="str">
            <v>сб.5687</v>
          </cell>
          <cell r="B35829" t="str">
            <v>труба выхлопная (54901-8106030-10)</v>
          </cell>
          <cell r="C35829" t="str">
            <v>Адверс</v>
          </cell>
          <cell r="D35829">
            <v>2156.65</v>
          </cell>
        </row>
        <row r="35830">
          <cell r="A35830" t="str">
            <v>СК03.30210613</v>
          </cell>
          <cell r="B35830" t="str">
            <v>пневмопружина 300N</v>
          </cell>
          <cell r="C35830" t="str">
            <v>Скопинский автоагрегатный завод, ОАО с.Чулково</v>
          </cell>
          <cell r="D35830">
            <v>396.03</v>
          </cell>
        </row>
        <row r="35831">
          <cell r="A35831" t="str">
            <v>СК04.58124613</v>
          </cell>
          <cell r="B35831" t="str">
            <v>пневмопружина 400N</v>
          </cell>
          <cell r="C35831" t="str">
            <v>Скопинский автоагрегатный завод, ОАО с.Чулково</v>
          </cell>
          <cell r="D35831">
            <v>396.03</v>
          </cell>
        </row>
        <row r="35832">
          <cell r="A35832" t="str">
            <v>СТА-65115410-22</v>
          </cell>
          <cell r="B35832" t="str">
            <v>переходник</v>
          </cell>
          <cell r="C35832" t="str">
            <v>Сервис Транс-Авто</v>
          </cell>
          <cell r="D35832">
            <v>907.19</v>
          </cell>
        </row>
        <row r="35833">
          <cell r="A35833" t="str">
            <v>ТЕРММИКС 15Д</v>
          </cell>
          <cell r="B35833" t="str">
            <v>обогреватель воздушный</v>
          </cell>
          <cell r="C35833" t="str">
            <v>Адверс</v>
          </cell>
          <cell r="D35833">
            <v>15736.74</v>
          </cell>
        </row>
        <row r="35834">
          <cell r="A35834" t="str">
            <v>ТН10</v>
          </cell>
          <cell r="B35834" t="str">
            <v>насос топливный тн-10-6,8мл-24В</v>
          </cell>
          <cell r="C35834" t="str">
            <v>Адверс</v>
          </cell>
          <cell r="D35834">
            <v>1714.96</v>
          </cell>
        </row>
        <row r="35835">
          <cell r="A35835" t="str">
            <v>У66062-03-8027550</v>
          </cell>
          <cell r="B35835" t="str">
            <v>шкаф раздаточный</v>
          </cell>
          <cell r="C35835" t="str">
            <v>11130 ПАО"НЕФАЗ"г.Нефтекамск</v>
          </cell>
          <cell r="D35835">
            <v>27815.05</v>
          </cell>
        </row>
        <row r="35836">
          <cell r="A35836" t="str">
            <v>ФО 4591.81020-10</v>
          </cell>
          <cell r="B35836" t="str">
            <v>Фронтальный отопитель</v>
          </cell>
          <cell r="C35836" t="str">
            <v>ООО "ПКФ КамДетальПроект"</v>
          </cell>
          <cell r="D35836">
            <v>23950.81</v>
          </cell>
        </row>
        <row r="35837">
          <cell r="A35837" t="str">
            <v>ФО 4591.81020-11</v>
          </cell>
          <cell r="B35837" t="str">
            <v>отопитель фронтальный</v>
          </cell>
          <cell r="C35837" t="str">
            <v>ООО "ПКФ КамДетальПроект"</v>
          </cell>
          <cell r="D35837">
            <v>26819.439999999999</v>
          </cell>
        </row>
        <row r="35838">
          <cell r="A35838" t="str">
            <v>ФО 4591.81020-20</v>
          </cell>
          <cell r="B35838" t="str">
            <v>Фронтальный отопитель</v>
          </cell>
          <cell r="C35838" t="str">
            <v>ПКФ Турбоком-Инвест, ООО</v>
          </cell>
          <cell r="D35838">
            <v>26357.63</v>
          </cell>
        </row>
        <row r="35839">
          <cell r="A35839" t="str">
            <v>Э6606-03-8027521</v>
          </cell>
          <cell r="B35839" t="str">
            <v>швеллер</v>
          </cell>
          <cell r="C35839" t="str">
            <v>11130 ПАО"НЕФАЗ"г.Нефтекамск</v>
          </cell>
          <cell r="D35839">
            <v>1218.2</v>
          </cell>
        </row>
        <row r="35840">
          <cell r="A35840" t="str">
            <v>Э6606-03-8027522</v>
          </cell>
          <cell r="B35840" t="str">
            <v>швеллер</v>
          </cell>
          <cell r="C35840" t="str">
            <v>11130 ПАО"НЕФАЗ"г.Нефтекамск</v>
          </cell>
          <cell r="D35840">
            <v>1218.2</v>
          </cell>
        </row>
        <row r="35841">
          <cell r="A35841" t="str">
            <v>82 Принадлежности кабины</v>
          </cell>
        </row>
        <row r="35842">
          <cell r="A35842" t="str">
            <v>04.0014-01</v>
          </cell>
          <cell r="B35842" t="str">
            <v>логотип "НЕФАЗ"</v>
          </cell>
          <cell r="C35842" t="str">
            <v>ООО ХРОМ Маркет</v>
          </cell>
          <cell r="D35842">
            <v>1029.44</v>
          </cell>
        </row>
        <row r="35843">
          <cell r="A35843" t="str">
            <v>04.0017-01</v>
          </cell>
          <cell r="B35843" t="str">
            <v>логотип "КАМАЗ"</v>
          </cell>
          <cell r="C35843" t="str">
            <v>ООО ХРОМ Маркет</v>
          </cell>
          <cell r="D35843">
            <v>877.49</v>
          </cell>
        </row>
        <row r="35844">
          <cell r="A35844" t="str">
            <v>06.378-02 (L-2250) PR-001</v>
          </cell>
          <cell r="B35844" t="str">
            <v>пор. резина EPDM 100W 1000х1800х3m</v>
          </cell>
          <cell r="C35844" t="str">
            <v>Камоцци Пневматика</v>
          </cell>
          <cell r="D35844">
            <v>9983.2000000000007</v>
          </cell>
        </row>
        <row r="35845">
          <cell r="A35845" t="str">
            <v>08-003</v>
          </cell>
          <cell r="B35845" t="str">
            <v>сетка динамика 08-003</v>
          </cell>
          <cell r="C35845" t="str">
            <v>ООО "Автоком-Радий"</v>
          </cell>
          <cell r="D35845">
            <v>94.4</v>
          </cell>
        </row>
        <row r="35846">
          <cell r="A35846" t="str">
            <v>08-004</v>
          </cell>
          <cell r="B35846" t="str">
            <v>динамик 08-004</v>
          </cell>
          <cell r="C35846" t="str">
            <v>ООО "Автоком-Радий"</v>
          </cell>
          <cell r="D35846">
            <v>433.24</v>
          </cell>
        </row>
        <row r="35847">
          <cell r="A35847" t="str">
            <v>083200233H</v>
          </cell>
          <cell r="B35847" t="str">
            <v>регулировка зеркал для обеих сторон (083200233H)</v>
          </cell>
          <cell r="C35847" t="str">
            <v>Mekra Lang</v>
          </cell>
          <cell r="D35847">
            <v>3346.19</v>
          </cell>
        </row>
        <row r="35848">
          <cell r="A35848">
            <v>112770202</v>
          </cell>
          <cell r="B35848" t="str">
            <v>кожух зеркала</v>
          </cell>
          <cell r="C35848" t="str">
            <v>Mekra Lang</v>
          </cell>
          <cell r="D35848">
            <v>942.85</v>
          </cell>
        </row>
        <row r="35849">
          <cell r="A35849">
            <v>112770402</v>
          </cell>
          <cell r="B35849" t="str">
            <v>кожух зеркала №277 внизу сзади</v>
          </cell>
          <cell r="C35849" t="str">
            <v>Mekra Lang</v>
          </cell>
          <cell r="D35849">
            <v>763.49</v>
          </cell>
        </row>
        <row r="35850">
          <cell r="A35850">
            <v>112770920</v>
          </cell>
          <cell r="B35850" t="str">
            <v>Крышка зеркала правого 277 Re 112770920</v>
          </cell>
          <cell r="C35850" t="str">
            <v>Mekra Lang</v>
          </cell>
          <cell r="D35850">
            <v>3178.95</v>
          </cell>
        </row>
        <row r="35851">
          <cell r="A35851" t="str">
            <v>1703124LE052</v>
          </cell>
          <cell r="B35851" t="str">
            <v>Резиновый мат</v>
          </cell>
          <cell r="C35851" t="str">
            <v>JAC</v>
          </cell>
          <cell r="D35851">
            <v>118.78</v>
          </cell>
        </row>
        <row r="35852">
          <cell r="A35852" t="str">
            <v>1703145E0</v>
          </cell>
          <cell r="B35852" t="str">
            <v>карта</v>
          </cell>
          <cell r="C35852" t="str">
            <v>JAC</v>
          </cell>
          <cell r="D35852">
            <v>74.53</v>
          </cell>
        </row>
        <row r="35853">
          <cell r="A35853" t="str">
            <v>20-27/20-85-SX</v>
          </cell>
          <cell r="B35853" t="str">
            <v>шторка солнцезащитная механическая</v>
          </cell>
          <cell r="C35853" t="str">
            <v>ООО "Ламсистембрест"</v>
          </cell>
          <cell r="D35853">
            <v>2839.16</v>
          </cell>
        </row>
        <row r="35854">
          <cell r="A35854" t="str">
            <v>20-27/30-13</v>
          </cell>
          <cell r="B35854" t="str">
            <v>шторка солнцезащитная с электроприводом 12/24В</v>
          </cell>
          <cell r="C35854" t="str">
            <v>ООО "Ламсистембрест"</v>
          </cell>
          <cell r="D35854">
            <v>11631.02</v>
          </cell>
        </row>
        <row r="35855">
          <cell r="A35855" t="str">
            <v>21-060</v>
          </cell>
          <cell r="B35855" t="str">
            <v>полка надоконная без козырьков</v>
          </cell>
          <cell r="C35855" t="str">
            <v>Технотрон</v>
          </cell>
          <cell r="D35855">
            <v>6092.45</v>
          </cell>
        </row>
        <row r="35856">
          <cell r="A35856" t="str">
            <v>21-066</v>
          </cell>
          <cell r="B35856" t="str">
            <v>полка надоконная в сборе</v>
          </cell>
          <cell r="C35856" t="str">
            <v>Технотрон</v>
          </cell>
          <cell r="D35856">
            <v>7112.74</v>
          </cell>
        </row>
        <row r="35857">
          <cell r="A35857" t="str">
            <v>21-067</v>
          </cell>
          <cell r="B35857" t="str">
            <v>надоконная полка (праворульная)</v>
          </cell>
          <cell r="C35857" t="str">
            <v>Технотрон</v>
          </cell>
          <cell r="D35857">
            <v>6085.19</v>
          </cell>
        </row>
        <row r="35858">
          <cell r="A35858" t="str">
            <v>21-296</v>
          </cell>
          <cell r="B35858" t="str">
            <v>полка надоконная ПЗ квадратный люк</v>
          </cell>
          <cell r="C35858" t="str">
            <v>Технотрон</v>
          </cell>
          <cell r="D35858">
            <v>6085.19</v>
          </cell>
        </row>
        <row r="35859">
          <cell r="A35859" t="str">
            <v>2115.5205900</v>
          </cell>
          <cell r="B35859" t="str">
            <v>комплект щеток 2115.5205900</v>
          </cell>
          <cell r="C35859" t="str">
            <v>ПРАМО</v>
          </cell>
          <cell r="D35859">
            <v>144.97</v>
          </cell>
        </row>
        <row r="35860">
          <cell r="A35860" t="str">
            <v>2172-8231015ГЧ</v>
          </cell>
          <cell r="B35860" t="str">
            <v>газовый упор</v>
          </cell>
          <cell r="C35860" t="str">
            <v>Скопинский автоагрегатный завод, ОАО с.Чулково</v>
          </cell>
          <cell r="D35860">
            <v>233.27</v>
          </cell>
        </row>
        <row r="35861">
          <cell r="A35861" t="str">
            <v>231.8201047</v>
          </cell>
          <cell r="B35861" t="str">
            <v>прокладка кронштейна</v>
          </cell>
          <cell r="C35861" t="str">
            <v>ЗАО "Астрофизика АСМ"</v>
          </cell>
          <cell r="D35861">
            <v>6.76</v>
          </cell>
        </row>
        <row r="35862">
          <cell r="A35862" t="str">
            <v>231.8201130</v>
          </cell>
          <cell r="B35862" t="str">
            <v>держатель с кронштейном</v>
          </cell>
          <cell r="C35862" t="str">
            <v>ЗАО "Астрофизика АСМ"</v>
          </cell>
          <cell r="D35862">
            <v>269.39999999999998</v>
          </cell>
        </row>
        <row r="35863">
          <cell r="A35863" t="str">
            <v>277507.8230110</v>
          </cell>
          <cell r="B35863" t="str">
            <v>обтекатель  КАМАЗ-65206, 5490  верхний</v>
          </cell>
          <cell r="C35863" t="str">
            <v>Автодизайн</v>
          </cell>
          <cell r="D35863">
            <v>27449.13</v>
          </cell>
        </row>
        <row r="35864">
          <cell r="A35864" t="str">
            <v>28.5000.8205110</v>
          </cell>
          <cell r="B35864" t="str">
            <v>штора боков окна</v>
          </cell>
          <cell r="C35864" t="str">
            <v>Автодизайн</v>
          </cell>
          <cell r="D35864">
            <v>310.05</v>
          </cell>
        </row>
        <row r="35865">
          <cell r="A35865" t="str">
            <v>299-8200063</v>
          </cell>
          <cell r="B35865" t="str">
            <v>кронштейн горизонтального поручня</v>
          </cell>
          <cell r="C35865" t="str">
            <v>Р-Пластик</v>
          </cell>
          <cell r="D35865">
            <v>203.54</v>
          </cell>
        </row>
        <row r="35866">
          <cell r="A35866" t="str">
            <v>299-8200701</v>
          </cell>
          <cell r="B35866" t="str">
            <v>кронштейн напольный</v>
          </cell>
          <cell r="C35866" t="str">
            <v>Р-Пластик</v>
          </cell>
          <cell r="D35866">
            <v>101.19</v>
          </cell>
        </row>
        <row r="35867">
          <cell r="A35867" t="str">
            <v>299-8200704-01</v>
          </cell>
          <cell r="B35867" t="str">
            <v>кронштейн поручня</v>
          </cell>
          <cell r="C35867" t="str">
            <v>Р-Пластик</v>
          </cell>
          <cell r="D35867">
            <v>78.8</v>
          </cell>
        </row>
        <row r="35868">
          <cell r="A35868" t="str">
            <v>299-8200705-01</v>
          </cell>
          <cell r="B35868" t="str">
            <v>кронштейн тройной</v>
          </cell>
          <cell r="C35868" t="str">
            <v>Р-Пластик</v>
          </cell>
          <cell r="D35868">
            <v>96.63</v>
          </cell>
        </row>
        <row r="35869">
          <cell r="A35869" t="str">
            <v>299-8200718-01</v>
          </cell>
          <cell r="B35869" t="str">
            <v>кронштейн поручня</v>
          </cell>
          <cell r="C35869" t="str">
            <v>Р-Пластик</v>
          </cell>
          <cell r="D35869">
            <v>99.01</v>
          </cell>
        </row>
        <row r="35870">
          <cell r="A35870" t="str">
            <v>299-8200719-01</v>
          </cell>
          <cell r="B35870" t="str">
            <v>кронштейн стойки</v>
          </cell>
          <cell r="C35870" t="str">
            <v>Р-Пластик</v>
          </cell>
          <cell r="D35870">
            <v>87.86</v>
          </cell>
        </row>
        <row r="35871">
          <cell r="A35871" t="str">
            <v>299-8200800-01</v>
          </cell>
          <cell r="B35871" t="str">
            <v>кронштейн перегородки</v>
          </cell>
          <cell r="C35871" t="str">
            <v>Р-Пластик</v>
          </cell>
          <cell r="D35871">
            <v>84.25</v>
          </cell>
        </row>
        <row r="35872">
          <cell r="A35872" t="str">
            <v>299-8200803-01</v>
          </cell>
          <cell r="B35872" t="str">
            <v>стойка верхняя</v>
          </cell>
          <cell r="C35872" t="str">
            <v>Р-Пластик</v>
          </cell>
          <cell r="D35872">
            <v>38.92</v>
          </cell>
        </row>
        <row r="35873">
          <cell r="A35873">
            <v>3004023014</v>
          </cell>
          <cell r="B35873" t="str">
            <v>молоток аварийный с кронштейном МА 001 АЭК ГЧ</v>
          </cell>
          <cell r="C35873" t="str">
            <v>ООО "Автоэлектроконтакт-новые технологии"</v>
          </cell>
          <cell r="D35873">
            <v>194.5</v>
          </cell>
        </row>
        <row r="35874">
          <cell r="A35874" t="str">
            <v>3297-8201600</v>
          </cell>
          <cell r="B35874" t="str">
            <v>кронштейн зеркала</v>
          </cell>
          <cell r="C35874" t="str">
            <v>11130 ПАО"НЕФАЗ"г.Нефтекамск</v>
          </cell>
          <cell r="D35874">
            <v>1043.46</v>
          </cell>
        </row>
        <row r="35875">
          <cell r="A35875" t="str">
            <v>33419-8210100-06</v>
          </cell>
          <cell r="B35875" t="str">
            <v>Фиксатор штыревой в сборе</v>
          </cell>
          <cell r="C35875" t="str">
            <v>11130 ПАО"НЕФАЗ"г.Нефтекамск</v>
          </cell>
          <cell r="D35875">
            <v>2806.36</v>
          </cell>
        </row>
        <row r="35876">
          <cell r="A35876" t="str">
            <v>341V6203 (341-4521)</v>
          </cell>
          <cell r="B35876" t="str">
            <v>Логотип «Не стоять» (Напольная вставка с рисунком "Не стоять", Фон Gerflor 4521+ рисунок Gerflor 620</v>
          </cell>
          <cell r="C35876" t="str">
            <v>АО "Жерфлор"</v>
          </cell>
          <cell r="D35876">
            <v>21003.06</v>
          </cell>
        </row>
        <row r="35877">
          <cell r="A35877" t="str">
            <v>39.8201020-02</v>
          </cell>
          <cell r="B35877" t="str">
            <v>зеркало заднего вида с подогревом</v>
          </cell>
          <cell r="C35877" t="str">
            <v>ЗАО "Астрофизика АСМ"</v>
          </cell>
          <cell r="D35877">
            <v>687.06</v>
          </cell>
        </row>
        <row r="35878">
          <cell r="A35878" t="str">
            <v>391.8201020</v>
          </cell>
          <cell r="B35878" t="str">
            <v>зеркало заднего вида электроуправляемое (24) 391.8201020</v>
          </cell>
          <cell r="C35878" t="str">
            <v>ЗАО "Астрофизика АСМ"</v>
          </cell>
          <cell r="D35878">
            <v>5075.2299999999996</v>
          </cell>
        </row>
        <row r="35879">
          <cell r="A35879" t="str">
            <v>391.8201160</v>
          </cell>
          <cell r="B35879" t="str">
            <v>кабель зеркала</v>
          </cell>
          <cell r="C35879" t="str">
            <v>ЗАО "Астрофизика АСМ"</v>
          </cell>
          <cell r="D35879">
            <v>677.32</v>
          </cell>
        </row>
        <row r="35880">
          <cell r="A35880" t="str">
            <v>4.64834</v>
          </cell>
          <cell r="B35880" t="str">
            <v>элемент зеркальный АМАЗ-5490 с подогревом</v>
          </cell>
          <cell r="C35880" t="str">
            <v>00799 АВТО-АЛЬЯНС</v>
          </cell>
          <cell r="D35880">
            <v>2210.0500000000002</v>
          </cell>
        </row>
        <row r="35881">
          <cell r="A35881" t="str">
            <v>4208-13-8210110</v>
          </cell>
          <cell r="B35881" t="str">
            <v>трап</v>
          </cell>
          <cell r="C35881" t="str">
            <v>11130 ПАО"НЕФАЗ"г.Нефтекамск</v>
          </cell>
          <cell r="D35881">
            <v>8618.42</v>
          </cell>
        </row>
        <row r="35882">
          <cell r="A35882" t="str">
            <v>4208-8212042-01</v>
          </cell>
          <cell r="B35882" t="str">
            <v>законцовка декоративной накладки</v>
          </cell>
          <cell r="C35882" t="str">
            <v>11130 ПАО"НЕФАЗ"г.Нефтекамск</v>
          </cell>
          <cell r="D35882">
            <v>89.42</v>
          </cell>
        </row>
        <row r="35883">
          <cell r="A35883" t="str">
            <v>4208м-8216</v>
          </cell>
          <cell r="B35883" t="str">
            <v>комплект деталей багажных полок 4208м-8216</v>
          </cell>
          <cell r="C35883" t="str">
            <v>Автопласт</v>
          </cell>
          <cell r="D35883">
            <v>23112.2</v>
          </cell>
        </row>
        <row r="35884">
          <cell r="A35884" t="str">
            <v>42111-8212028</v>
          </cell>
          <cell r="B35884" t="str">
            <v>профиль</v>
          </cell>
          <cell r="C35884" t="str">
            <v>11130 ПАО"НЕФАЗ"г.Нефтекамск</v>
          </cell>
          <cell r="D35884">
            <v>488.1</v>
          </cell>
        </row>
        <row r="35885">
          <cell r="A35885" t="str">
            <v>42111-8212034</v>
          </cell>
          <cell r="B35885" t="str">
            <v>накладка декоративная</v>
          </cell>
          <cell r="C35885" t="str">
            <v>11130 ПАО"НЕФАЗ"г.Нефтекамск</v>
          </cell>
          <cell r="D35885">
            <v>2075.4499999999998</v>
          </cell>
        </row>
        <row r="35886">
          <cell r="A35886" t="str">
            <v>42111-8212053</v>
          </cell>
          <cell r="B35886" t="str">
            <v>профиль</v>
          </cell>
          <cell r="C35886" t="str">
            <v>11130 ПАО"НЕФАЗ"г.Нефтекамск</v>
          </cell>
          <cell r="D35886">
            <v>123.87</v>
          </cell>
        </row>
        <row r="35887">
          <cell r="A35887" t="str">
            <v>42112-8101016</v>
          </cell>
          <cell r="B35887" t="str">
            <v>кольцо уплотнительное</v>
          </cell>
          <cell r="C35887" t="str">
            <v>11130 ПАО"НЕФАЗ"г.Нефтекамск</v>
          </cell>
          <cell r="D35887">
            <v>87.77</v>
          </cell>
        </row>
        <row r="35888">
          <cell r="A35888" t="str">
            <v>42112-8200016</v>
          </cell>
          <cell r="B35888" t="str">
            <v>установка трапа</v>
          </cell>
          <cell r="C35888" t="str">
            <v>11130 ПАО"НЕФАЗ"г.Нефтекамск</v>
          </cell>
          <cell r="D35888">
            <v>14847.21</v>
          </cell>
        </row>
        <row r="35889">
          <cell r="A35889" t="str">
            <v>42112-8210110</v>
          </cell>
          <cell r="B35889" t="str">
            <v>трап</v>
          </cell>
          <cell r="C35889" t="str">
            <v>11130 ПАО"НЕФАЗ"г.Нефтекамск</v>
          </cell>
          <cell r="D35889">
            <v>4858.01</v>
          </cell>
        </row>
        <row r="35890">
          <cell r="A35890" t="str">
            <v>4308-8208070</v>
          </cell>
          <cell r="B35890" t="str">
            <v>Отражатель двери красный</v>
          </cell>
          <cell r="C35890" t="str">
            <v>Икар ЛТД</v>
          </cell>
          <cell r="D35890">
            <v>67.83</v>
          </cell>
        </row>
        <row r="35891">
          <cell r="A35891" t="str">
            <v>4308-8212074-01</v>
          </cell>
          <cell r="B35891" t="str">
            <v>знак боковой</v>
          </cell>
          <cell r="C35891" t="str">
            <v>58000 Автомобильный завод</v>
          </cell>
          <cell r="D35891">
            <v>365.49</v>
          </cell>
        </row>
        <row r="35892">
          <cell r="A35892" t="str">
            <v>4310-8212403</v>
          </cell>
          <cell r="B35892" t="str">
            <v>буква З переднего знака</v>
          </cell>
          <cell r="C35892" t="str">
            <v>Пластик</v>
          </cell>
          <cell r="D35892">
            <v>4.59</v>
          </cell>
        </row>
        <row r="35893">
          <cell r="A35893" t="str">
            <v>43114-8205302</v>
          </cell>
          <cell r="B35893" t="str">
            <v>комплект штор светозащитный</v>
          </cell>
          <cell r="C35893" t="str">
            <v>58000 Автомобильный завод</v>
          </cell>
          <cell r="D35893">
            <v>11140.69</v>
          </cell>
        </row>
        <row r="35894">
          <cell r="A35894" t="str">
            <v>43114-8205530</v>
          </cell>
          <cell r="B35894" t="str">
            <v>пластина крепления шторы</v>
          </cell>
          <cell r="C35894" t="str">
            <v>54000 ПАО "КАМАЗ" (Завод двигателей)</v>
          </cell>
          <cell r="D35894">
            <v>392.31</v>
          </cell>
        </row>
        <row r="35895">
          <cell r="A35895" t="str">
            <v>43118-8212074-02</v>
          </cell>
          <cell r="B35895" t="str">
            <v>боковой знак</v>
          </cell>
          <cell r="C35895" t="str">
            <v>Пластик</v>
          </cell>
          <cell r="D35895">
            <v>61.54</v>
          </cell>
        </row>
        <row r="35896">
          <cell r="A35896" t="str">
            <v>45147-8210072</v>
          </cell>
          <cell r="B35896" t="str">
            <v>амортизатор бортовой</v>
          </cell>
          <cell r="C35896" t="str">
            <v>11130 ПАО"НЕФАЗ"г.Нефтекамск</v>
          </cell>
          <cell r="D35896">
            <v>31.17</v>
          </cell>
        </row>
        <row r="35897">
          <cell r="A35897" t="str">
            <v>464.8201010</v>
          </cell>
          <cell r="B35897" t="str">
            <v>зеркало наблюдения внутри салона сферическое</v>
          </cell>
          <cell r="C35897" t="str">
            <v>11130 ПАО"НЕФАЗ"г.Нефтекамск</v>
          </cell>
          <cell r="D35897">
            <v>500.76</v>
          </cell>
        </row>
        <row r="35898">
          <cell r="A35898" t="str">
            <v>467-8204201</v>
          </cell>
          <cell r="B35898" t="str">
            <v>штора солнцезащитная боковая левая</v>
          </cell>
          <cell r="C35898" t="str">
            <v>ООО "ТИСКОН"</v>
          </cell>
          <cell r="D35898">
            <v>1446.84</v>
          </cell>
        </row>
        <row r="35899">
          <cell r="A35899" t="str">
            <v>467-8204202</v>
          </cell>
          <cell r="B35899" t="str">
            <v>штора солнцезащитная боковая правая</v>
          </cell>
          <cell r="C35899" t="str">
            <v>ООО "ТИСКОН"</v>
          </cell>
          <cell r="D35899">
            <v>1446.84</v>
          </cell>
        </row>
        <row r="35900">
          <cell r="A35900" t="str">
            <v>52.8201021</v>
          </cell>
          <cell r="B35900" t="str">
            <v>зеркало заднего вида внешнее, класс ll, левое</v>
          </cell>
          <cell r="C35900" t="str">
            <v>ЗАО "Астрофизика АСМ"</v>
          </cell>
          <cell r="D35900">
            <v>11906.33</v>
          </cell>
        </row>
        <row r="35901">
          <cell r="A35901" t="str">
            <v>529220-8202020-60</v>
          </cell>
          <cell r="B35901" t="str">
            <v>вешалка 529220-8202020-60</v>
          </cell>
          <cell r="C35901" t="str">
            <v>Автопласт</v>
          </cell>
          <cell r="D35901">
            <v>495.85</v>
          </cell>
        </row>
        <row r="35902">
          <cell r="A35902" t="str">
            <v>5297-47572100-10</v>
          </cell>
          <cell r="B35902" t="str">
            <v>наклейка</v>
          </cell>
          <cell r="C35902" t="str">
            <v>11130 ПАО"НЕФАЗ"г.Нефтекамск</v>
          </cell>
          <cell r="D35902">
            <v>154.22</v>
          </cell>
        </row>
        <row r="35903">
          <cell r="A35903" t="str">
            <v>5297-47572100-20</v>
          </cell>
          <cell r="B35903" t="str">
            <v>наклейка</v>
          </cell>
          <cell r="C35903" t="str">
            <v>11130 ПАО"НЕФАЗ"г.Нефтекамск</v>
          </cell>
          <cell r="D35903">
            <v>154.22</v>
          </cell>
        </row>
        <row r="35904">
          <cell r="A35904" t="str">
            <v>5297-8212103</v>
          </cell>
          <cell r="B35904" t="str">
            <v>знак заводской</v>
          </cell>
          <cell r="C35904" t="str">
            <v>Икар ЛТД</v>
          </cell>
          <cell r="D35904">
            <v>130.83000000000001</v>
          </cell>
        </row>
        <row r="35905">
          <cell r="A35905" t="str">
            <v>5299-08-8200012</v>
          </cell>
          <cell r="B35905" t="str">
            <v>поручень ступени</v>
          </cell>
          <cell r="C35905" t="str">
            <v>11130 ПАО"НЕФАЗ"г.Нефтекамск</v>
          </cell>
          <cell r="D35905">
            <v>2667.72</v>
          </cell>
        </row>
        <row r="35906">
          <cell r="A35906" t="str">
            <v>5299-10-8102</v>
          </cell>
          <cell r="B35906" t="str">
            <v>комплект деталей полки водителя (город)</v>
          </cell>
          <cell r="C35906" t="str">
            <v>Автопласт</v>
          </cell>
          <cell r="D35906">
            <v>2986.37</v>
          </cell>
        </row>
        <row r="35907">
          <cell r="A35907" t="str">
            <v>5299-11-8102</v>
          </cell>
          <cell r="B35907" t="str">
            <v>комплект деталей  полоки салона (пригород) 5299-11-8102</v>
          </cell>
          <cell r="C35907" t="str">
            <v>Автопласт</v>
          </cell>
          <cell r="D35907">
            <v>31675.25</v>
          </cell>
        </row>
        <row r="35908">
          <cell r="A35908" t="str">
            <v>5299-11-8200136</v>
          </cell>
          <cell r="B35908" t="str">
            <v>панель ограждения</v>
          </cell>
          <cell r="C35908" t="str">
            <v>11130 ПАО"НЕФАЗ"г.Нефтекамск</v>
          </cell>
          <cell r="D35908">
            <v>780.63</v>
          </cell>
        </row>
        <row r="35909">
          <cell r="A35909" t="str">
            <v>5299-112-8102</v>
          </cell>
          <cell r="B35909" t="str">
            <v>комплект деталей салонных полок (пригород)  5299-112-8102 (комплект)</v>
          </cell>
          <cell r="C35909" t="str">
            <v>Автопласт</v>
          </cell>
          <cell r="D35909">
            <v>26822.43</v>
          </cell>
        </row>
        <row r="35910">
          <cell r="A35910" t="str">
            <v>5299-172-8102</v>
          </cell>
          <cell r="B35910" t="str">
            <v>комплект деталей салонных полок 5299-172-8102 (межгород)</v>
          </cell>
          <cell r="C35910" t="str">
            <v>Автопласт</v>
          </cell>
          <cell r="D35910">
            <v>30146.58</v>
          </cell>
        </row>
        <row r="35911">
          <cell r="A35911" t="str">
            <v>5299-372-8201104</v>
          </cell>
          <cell r="B35911" t="str">
            <v>облицовка кронштейна зеркала наружного правого</v>
          </cell>
          <cell r="C35911" t="str">
            <v>Автопласт</v>
          </cell>
          <cell r="D35911">
            <v>423.77</v>
          </cell>
        </row>
        <row r="35912">
          <cell r="A35912" t="str">
            <v>5299-40-57-1 А</v>
          </cell>
          <cell r="B35912" t="str">
            <v>аппликация (Миша1)</v>
          </cell>
          <cell r="C35912" t="str">
            <v>11130 ПАО"НЕФАЗ"г.Нефтекамск</v>
          </cell>
          <cell r="D35912">
            <v>644.78</v>
          </cell>
        </row>
        <row r="35913">
          <cell r="A35913" t="str">
            <v>5299-40-57-10 Н</v>
          </cell>
          <cell r="B35913" t="str">
            <v>наклейка</v>
          </cell>
          <cell r="C35913" t="str">
            <v>11130 ПАО"НЕФАЗ"г.Нефтекамск</v>
          </cell>
          <cell r="D35913">
            <v>1982.74</v>
          </cell>
        </row>
        <row r="35914">
          <cell r="A35914" t="str">
            <v>5299-40-57-2 А</v>
          </cell>
          <cell r="B35914" t="str">
            <v>аппликация (Миша2)</v>
          </cell>
          <cell r="C35914" t="str">
            <v>11130 ПАО"НЕФАЗ"г.Нефтекамск</v>
          </cell>
          <cell r="D35914">
            <v>941.74</v>
          </cell>
        </row>
        <row r="35915">
          <cell r="A35915" t="str">
            <v>5299-40-57-3 А</v>
          </cell>
          <cell r="B35915" t="str">
            <v>аппликация (Миша3)</v>
          </cell>
          <cell r="C35915" t="str">
            <v>11130 ПАО"НЕФАЗ"г.Нефтекамск</v>
          </cell>
          <cell r="D35915">
            <v>1188.6600000000001</v>
          </cell>
        </row>
        <row r="35916">
          <cell r="A35916" t="str">
            <v>5299-40-57-4 А</v>
          </cell>
          <cell r="B35916" t="str">
            <v>аппликация (Миша4)</v>
          </cell>
          <cell r="C35916" t="str">
            <v>11130 ПАО"НЕФАЗ"г.Нефтекамск</v>
          </cell>
          <cell r="D35916">
            <v>1159.95</v>
          </cell>
        </row>
        <row r="35917">
          <cell r="A35917" t="str">
            <v>5299-40-57-5 А</v>
          </cell>
          <cell r="B35917" t="str">
            <v>аппликация (Сетка 5)</v>
          </cell>
          <cell r="C35917" t="str">
            <v>11130 ПАО"НЕФАЗ"г.Нефтекамск</v>
          </cell>
          <cell r="D35917">
            <v>1823.6</v>
          </cell>
        </row>
        <row r="35918">
          <cell r="A35918" t="str">
            <v>5299-40-57-6 А</v>
          </cell>
          <cell r="B35918" t="str">
            <v>аппликация (Сетка 6)</v>
          </cell>
          <cell r="C35918" t="str">
            <v>11130 ПАО"НЕФАЗ"г.Нефтекамск</v>
          </cell>
          <cell r="D35918">
            <v>3121.37</v>
          </cell>
        </row>
        <row r="35919">
          <cell r="A35919" t="str">
            <v>5299-40-57-7 А</v>
          </cell>
          <cell r="B35919" t="str">
            <v>аппликация (ПЕРМЬ)</v>
          </cell>
          <cell r="C35919" t="str">
            <v>11130 ПАО"НЕФАЗ"г.Нефтекамск</v>
          </cell>
          <cell r="D35919">
            <v>307.63</v>
          </cell>
        </row>
        <row r="35920">
          <cell r="A35920" t="str">
            <v>5299-40-57-8 А</v>
          </cell>
          <cell r="B35920" t="str">
            <v>аппликация</v>
          </cell>
          <cell r="C35920" t="str">
            <v>11130 ПАО"НЕФАЗ"г.Нефтекамск</v>
          </cell>
          <cell r="D35920">
            <v>259.23</v>
          </cell>
        </row>
        <row r="35921">
          <cell r="A35921" t="str">
            <v>5299-40-57-9 Н</v>
          </cell>
          <cell r="B35921" t="str">
            <v>наклейка</v>
          </cell>
          <cell r="C35921" t="str">
            <v>11130 ПАО"НЕФАЗ"г.Нефтекамск</v>
          </cell>
          <cell r="D35921">
            <v>506.14</v>
          </cell>
        </row>
        <row r="35922">
          <cell r="A35922" t="str">
            <v>5299-400-8210233-12</v>
          </cell>
          <cell r="B35922" t="str">
            <v>Уголок крепления поручня</v>
          </cell>
          <cell r="C35922" t="str">
            <v>11130 ПАО"НЕФАЗ"г.Нефтекамск</v>
          </cell>
          <cell r="D35922">
            <v>1102.53</v>
          </cell>
        </row>
        <row r="35923">
          <cell r="A35923" t="str">
            <v>5299-400П-5403125-11</v>
          </cell>
          <cell r="B35923" t="str">
            <v>облицовка стойки трубопровода</v>
          </cell>
          <cell r="C35923" t="str">
            <v>Автопласт</v>
          </cell>
          <cell r="D35923">
            <v>1171.79</v>
          </cell>
        </row>
        <row r="35924">
          <cell r="A35924" t="str">
            <v>5299-401-6851178-01</v>
          </cell>
          <cell r="B35924" t="str">
            <v>распорка</v>
          </cell>
          <cell r="C35924" t="str">
            <v>11130 ПАО"НЕФАЗ"г.Нефтекамск</v>
          </cell>
          <cell r="D35924">
            <v>917.13</v>
          </cell>
        </row>
        <row r="35925">
          <cell r="A35925" t="str">
            <v>5299-401-7800100</v>
          </cell>
          <cell r="B35925" t="str">
            <v>перегородка передняя</v>
          </cell>
          <cell r="C35925" t="str">
            <v>Автопласт</v>
          </cell>
          <cell r="D35925">
            <v>29946.07</v>
          </cell>
        </row>
        <row r="35926">
          <cell r="A35926" t="str">
            <v>5299-401-7800100 СБ</v>
          </cell>
          <cell r="B35926" t="str">
            <v>перегородка передняя</v>
          </cell>
          <cell r="C35926" t="str">
            <v>Автопласт</v>
          </cell>
          <cell r="D35926">
            <v>27651.1</v>
          </cell>
        </row>
        <row r="35927">
          <cell r="A35927" t="str">
            <v>5299-401-7800201</v>
          </cell>
          <cell r="B35927" t="str">
            <v>панель перегородки задняя наружная</v>
          </cell>
          <cell r="C35927" t="str">
            <v>Автопласт</v>
          </cell>
          <cell r="D35927">
            <v>9203.84</v>
          </cell>
        </row>
        <row r="35928">
          <cell r="A35928" t="str">
            <v>5299-401-7800202</v>
          </cell>
          <cell r="B35928" t="str">
            <v>панель перегородки задняя внутренняя</v>
          </cell>
          <cell r="C35928" t="str">
            <v>Автопласт</v>
          </cell>
          <cell r="D35928">
            <v>9099.7999999999993</v>
          </cell>
        </row>
        <row r="35929">
          <cell r="A35929" t="str">
            <v>5299-401-7800501</v>
          </cell>
          <cell r="B35929" t="str">
            <v>крышка кабель-канала</v>
          </cell>
          <cell r="C35929" t="str">
            <v>Автопласт</v>
          </cell>
          <cell r="D35929">
            <v>1110.3699999999999</v>
          </cell>
        </row>
        <row r="35930">
          <cell r="A35930" t="str">
            <v>5299-401-7800550</v>
          </cell>
          <cell r="B35930" t="str">
            <v>кожух трубопровода отопителя РМВ</v>
          </cell>
          <cell r="C35930" t="str">
            <v>Автопласт</v>
          </cell>
          <cell r="D35930">
            <v>908.47</v>
          </cell>
        </row>
        <row r="35931">
          <cell r="A35931" t="str">
            <v>5299-401-7803301</v>
          </cell>
          <cell r="B35931" t="str">
            <v>стекло двери верхнее</v>
          </cell>
          <cell r="C35931" t="str">
            <v>DavydovAutoGlass</v>
          </cell>
          <cell r="D35931">
            <v>2629.39</v>
          </cell>
        </row>
        <row r="35932">
          <cell r="A35932" t="str">
            <v>5299-401-8200110-12</v>
          </cell>
          <cell r="B35932" t="str">
            <v>Поручень в сборе</v>
          </cell>
          <cell r="C35932" t="str">
            <v>11130 ПАО"НЕФАЗ"г.Нефтекамск</v>
          </cell>
          <cell r="D35932">
            <v>9191.84</v>
          </cell>
        </row>
        <row r="35933">
          <cell r="A35933" t="str">
            <v>5299-401-8200111-12</v>
          </cell>
          <cell r="B35933" t="str">
            <v>Поручень в сборе</v>
          </cell>
          <cell r="C35933" t="str">
            <v>11130 ПАО"НЕФАЗ"г.Нефтекамск</v>
          </cell>
          <cell r="D35933">
            <v>8275.52</v>
          </cell>
        </row>
        <row r="35934">
          <cell r="A35934" t="str">
            <v>5299-401-8200112-12</v>
          </cell>
          <cell r="B35934" t="str">
            <v>Поручень в сборе</v>
          </cell>
          <cell r="C35934" t="str">
            <v>11130 ПАО"НЕФАЗ"г.Нефтекамск</v>
          </cell>
          <cell r="D35934">
            <v>8462.56</v>
          </cell>
        </row>
        <row r="35935">
          <cell r="A35935" t="str">
            <v>5299-401-8200115-12</v>
          </cell>
          <cell r="B35935" t="str">
            <v>Поручень в сборе</v>
          </cell>
          <cell r="C35935" t="str">
            <v>11130 ПАО"НЕФАЗ"г.Нефтекамск</v>
          </cell>
          <cell r="D35935">
            <v>9493.7099999999991</v>
          </cell>
        </row>
        <row r="35936">
          <cell r="A35936" t="str">
            <v>5299-401-8200124-01</v>
          </cell>
          <cell r="B35936" t="str">
            <v>Поручень</v>
          </cell>
          <cell r="C35936" t="str">
            <v>11130 ПАО"НЕФАЗ"г.Нефтекамск</v>
          </cell>
          <cell r="D35936">
            <v>3211.61</v>
          </cell>
        </row>
        <row r="35937">
          <cell r="A35937" t="str">
            <v>5299-401-8200126-12</v>
          </cell>
          <cell r="B35937" t="str">
            <v>Поручень</v>
          </cell>
          <cell r="C35937" t="str">
            <v>11130 ПАО"НЕФАЗ"г.Нефтекамск</v>
          </cell>
          <cell r="D35937">
            <v>1334.69</v>
          </cell>
        </row>
        <row r="35938">
          <cell r="A35938" t="str">
            <v>5299-401-8200130-01</v>
          </cell>
          <cell r="B35938" t="str">
            <v>Поручень</v>
          </cell>
          <cell r="C35938" t="str">
            <v>11130 ПАО"НЕФАЗ"г.Нефтекамск</v>
          </cell>
          <cell r="D35938">
            <v>2922.03</v>
          </cell>
        </row>
        <row r="35939">
          <cell r="A35939" t="str">
            <v>5299-401-8200141-12</v>
          </cell>
          <cell r="B35939" t="str">
            <v>Поручень</v>
          </cell>
          <cell r="C35939" t="str">
            <v>11130 ПАО"НЕФАЗ"г.Нефтекамск</v>
          </cell>
          <cell r="D35939">
            <v>4218.9799999999996</v>
          </cell>
        </row>
        <row r="35940">
          <cell r="A35940" t="str">
            <v>5299-401-8200260-10</v>
          </cell>
          <cell r="B35940" t="str">
            <v>опорная панель</v>
          </cell>
          <cell r="C35940" t="str">
            <v>11130 ПАО"НЕФАЗ"г.Нефтекамск</v>
          </cell>
          <cell r="D35940">
            <v>8716.0400000000009</v>
          </cell>
        </row>
        <row r="35941">
          <cell r="A35941" t="str">
            <v>5299-401П-5404001</v>
          </cell>
          <cell r="B35941" t="str">
            <v>облицовка кронштейна</v>
          </cell>
          <cell r="C35941" t="str">
            <v>Автопласт</v>
          </cell>
          <cell r="D35941">
            <v>256.82</v>
          </cell>
        </row>
        <row r="35942">
          <cell r="A35942" t="str">
            <v>5299-401П-5602023СБ</v>
          </cell>
          <cell r="B35942" t="str">
            <v>облицовка подиума моторной шахты в сборе</v>
          </cell>
          <cell r="C35942" t="str">
            <v>Автопласт</v>
          </cell>
          <cell r="D35942">
            <v>8725.9</v>
          </cell>
        </row>
        <row r="35943">
          <cell r="A35943" t="str">
            <v>5299-401П-7800206-10</v>
          </cell>
          <cell r="B35943" t="str">
            <v>панель средняя нижняя</v>
          </cell>
          <cell r="C35943" t="str">
            <v>Автопласт</v>
          </cell>
          <cell r="D35943">
            <v>2718.24</v>
          </cell>
        </row>
        <row r="35944">
          <cell r="A35944" t="str">
            <v>5299-401П-8200260-11СБ</v>
          </cell>
          <cell r="B35944" t="str">
            <v>опора инвалидной коляски</v>
          </cell>
          <cell r="C35944" t="str">
            <v>Автопласт</v>
          </cell>
          <cell r="D35944">
            <v>3704.54</v>
          </cell>
        </row>
        <row r="35945">
          <cell r="A35945" t="str">
            <v>5299-402-7800000</v>
          </cell>
          <cell r="B35945" t="str">
            <v>перегородка</v>
          </cell>
          <cell r="C35945" t="str">
            <v>Автопласт</v>
          </cell>
          <cell r="D35945">
            <v>100450.74</v>
          </cell>
        </row>
        <row r="35946">
          <cell r="A35946" t="str">
            <v>5299-402-7803101</v>
          </cell>
          <cell r="B35946" t="str">
            <v>стекло перегородки в середину двери</v>
          </cell>
          <cell r="C35946" t="str">
            <v>DavydovAutoGlass</v>
          </cell>
          <cell r="D35946">
            <v>7781.67</v>
          </cell>
        </row>
        <row r="35947">
          <cell r="A35947" t="str">
            <v>5299-403-000012-01-02</v>
          </cell>
          <cell r="B35947" t="str">
            <v>наклейка</v>
          </cell>
          <cell r="C35947" t="str">
            <v>11130 ПАО"НЕФАЗ"г.Нефтекамск</v>
          </cell>
          <cell r="D35947">
            <v>613.61</v>
          </cell>
        </row>
        <row r="35948">
          <cell r="A35948" t="str">
            <v>5299-403-000012-01-03</v>
          </cell>
          <cell r="B35948" t="str">
            <v>наклейка</v>
          </cell>
          <cell r="C35948" t="str">
            <v>11130 ПАО"НЕФАЗ"г.Нефтекамск</v>
          </cell>
          <cell r="D35948">
            <v>387.2</v>
          </cell>
        </row>
        <row r="35949">
          <cell r="A35949" t="str">
            <v>5299-403-000012-01-04</v>
          </cell>
          <cell r="B35949" t="str">
            <v>наклейка</v>
          </cell>
          <cell r="C35949" t="str">
            <v>11130 ПАО"НЕФАЗ"г.Нефтекамск</v>
          </cell>
          <cell r="D35949">
            <v>292.86</v>
          </cell>
        </row>
        <row r="35950">
          <cell r="A35950" t="str">
            <v>5299-403-000012-02-01</v>
          </cell>
          <cell r="B35950" t="str">
            <v>наклейка</v>
          </cell>
          <cell r="C35950" t="str">
            <v>11130 ПАО"НЕФАЗ"г.Нефтекамск</v>
          </cell>
          <cell r="D35950">
            <v>377.36</v>
          </cell>
        </row>
        <row r="35951">
          <cell r="A35951" t="str">
            <v>5299-403-000012-07</v>
          </cell>
          <cell r="B35951" t="str">
            <v>наклейка</v>
          </cell>
          <cell r="C35951" t="str">
            <v>11130 ПАО"НЕФАЗ"г.Нефтекамск</v>
          </cell>
          <cell r="D35951">
            <v>349.46</v>
          </cell>
        </row>
        <row r="35952">
          <cell r="A35952" t="str">
            <v>5299-403-000012-08</v>
          </cell>
          <cell r="B35952" t="str">
            <v>наклейка (Герб г.Москвы)</v>
          </cell>
          <cell r="C35952" t="str">
            <v>11130 ПАО"НЕФАЗ"г.Нефтекамск</v>
          </cell>
          <cell r="D35952">
            <v>525.83000000000004</v>
          </cell>
        </row>
        <row r="35953">
          <cell r="A35953" t="str">
            <v>5299-403-5301630-12</v>
          </cell>
          <cell r="B35953" t="str">
            <v>облицовка каркаса РМВ</v>
          </cell>
          <cell r="C35953" t="str">
            <v>11130 ПАО"НЕФАЗ"г.Нефтекамск</v>
          </cell>
          <cell r="D35953">
            <v>45756.55</v>
          </cell>
        </row>
        <row r="35954">
          <cell r="A35954" t="str">
            <v>5299-403-7800102</v>
          </cell>
          <cell r="B35954" t="str">
            <v>полоса</v>
          </cell>
          <cell r="C35954" t="str">
            <v>11130 ПАО"НЕФАЗ"г.Нефтекамск</v>
          </cell>
          <cell r="D35954">
            <v>184.58</v>
          </cell>
        </row>
        <row r="35955">
          <cell r="A35955" t="str">
            <v>5299-403-8001012</v>
          </cell>
          <cell r="B35955" t="str">
            <v>Уплотнитель ограждения</v>
          </cell>
          <cell r="C35955" t="str">
            <v>11130 ПАО"НЕФАЗ"г.Нефтекамск</v>
          </cell>
          <cell r="D35955">
            <v>63.16</v>
          </cell>
        </row>
        <row r="35956">
          <cell r="A35956" t="str">
            <v>5299-403-8001013</v>
          </cell>
          <cell r="B35956" t="str">
            <v>Уплотнитель ограждения</v>
          </cell>
          <cell r="C35956" t="str">
            <v>11130 ПАО"НЕФАЗ"г.Нефтекамск</v>
          </cell>
          <cell r="D35956">
            <v>68.91</v>
          </cell>
        </row>
        <row r="35957">
          <cell r="A35957" t="str">
            <v>5299-403-8001015</v>
          </cell>
          <cell r="B35957" t="str">
            <v>Профиль ограждения</v>
          </cell>
          <cell r="C35957" t="str">
            <v>11130 ПАО"НЕФАЗ"г.Нефтекамск</v>
          </cell>
          <cell r="D35957">
            <v>626.73</v>
          </cell>
        </row>
        <row r="35958">
          <cell r="A35958" t="str">
            <v>5299-403-8001016</v>
          </cell>
          <cell r="B35958" t="str">
            <v>Профиль ограждения</v>
          </cell>
          <cell r="C35958" t="str">
            <v>11130 ПАО"НЕФАЗ"г.Нефтекамск</v>
          </cell>
          <cell r="D35958">
            <v>696.46</v>
          </cell>
        </row>
        <row r="35959">
          <cell r="A35959" t="str">
            <v>5299-403-8200105-12</v>
          </cell>
          <cell r="B35959" t="str">
            <v>Поручень в сборе</v>
          </cell>
          <cell r="C35959" t="str">
            <v>11130 ПАО"НЕФАЗ"г.Нефтекамск</v>
          </cell>
          <cell r="D35959">
            <v>9469.1</v>
          </cell>
        </row>
        <row r="35960">
          <cell r="A35960" t="str">
            <v>5299-403-8200106-12</v>
          </cell>
          <cell r="B35960" t="str">
            <v>Поручень в сборе</v>
          </cell>
          <cell r="C35960" t="str">
            <v>11130 ПАО"НЕФАЗ"г.Нефтекамск</v>
          </cell>
          <cell r="D35960">
            <v>7858.8</v>
          </cell>
        </row>
        <row r="35961">
          <cell r="A35961" t="str">
            <v>5299-403-8200110-12</v>
          </cell>
          <cell r="B35961" t="str">
            <v>Поручень в сборе</v>
          </cell>
          <cell r="C35961" t="str">
            <v>11130 ПАО"НЕФАЗ"г.Нефтекамск</v>
          </cell>
          <cell r="D35961">
            <v>7231.24</v>
          </cell>
        </row>
        <row r="35962">
          <cell r="A35962" t="str">
            <v>5299-403-8200117-02</v>
          </cell>
          <cell r="B35962" t="str">
            <v>поручень в сборе</v>
          </cell>
          <cell r="C35962" t="str">
            <v>11130 ПАО"НЕФАЗ"г.Нефтекамск</v>
          </cell>
          <cell r="D35962">
            <v>4867.8599999999997</v>
          </cell>
        </row>
        <row r="35963">
          <cell r="A35963" t="str">
            <v>5299-403-8200118-01</v>
          </cell>
          <cell r="B35963" t="str">
            <v>поручень</v>
          </cell>
          <cell r="C35963" t="str">
            <v>11130 ПАО"НЕФАЗ"г.Нефтекамск</v>
          </cell>
          <cell r="D35963">
            <v>2678.39</v>
          </cell>
        </row>
        <row r="35964">
          <cell r="A35964" t="str">
            <v>5299-403-8200123-12</v>
          </cell>
          <cell r="B35964" t="str">
            <v>Поручень в сборе</v>
          </cell>
          <cell r="C35964" t="str">
            <v>11130 ПАО"НЕФАЗ"г.Нефтекамск</v>
          </cell>
          <cell r="D35964">
            <v>4510.1899999999996</v>
          </cell>
        </row>
        <row r="35965">
          <cell r="A35965" t="str">
            <v>5299-403-8200130-01</v>
          </cell>
          <cell r="B35965" t="str">
            <v>Трубка соединительная</v>
          </cell>
          <cell r="C35965" t="str">
            <v>11130 ПАО"НЕФАЗ"г.Нефтекамск</v>
          </cell>
          <cell r="D35965">
            <v>185.4</v>
          </cell>
        </row>
        <row r="35966">
          <cell r="A35966" t="str">
            <v>5299-403-8200132-12</v>
          </cell>
          <cell r="B35966" t="str">
            <v>Поручень</v>
          </cell>
          <cell r="C35966" t="str">
            <v>11130 ПАО"НЕФАЗ"г.Нефтекамск</v>
          </cell>
          <cell r="D35966">
            <v>2481.5100000000002</v>
          </cell>
        </row>
        <row r="35967">
          <cell r="A35967" t="str">
            <v>5299-403-8200133</v>
          </cell>
          <cell r="B35967" t="str">
            <v>Поручень</v>
          </cell>
          <cell r="C35967" t="str">
            <v>11130 ПАО"НЕФАЗ"г.Нефтекамск</v>
          </cell>
          <cell r="D35967">
            <v>1183.74</v>
          </cell>
        </row>
        <row r="35968">
          <cell r="A35968" t="str">
            <v>5299-403-8200134</v>
          </cell>
          <cell r="B35968" t="str">
            <v>Поручень</v>
          </cell>
          <cell r="C35968" t="str">
            <v>11130 ПАО"НЕФАЗ"г.Нефтекамск</v>
          </cell>
          <cell r="D35968">
            <v>2990.94</v>
          </cell>
        </row>
        <row r="35969">
          <cell r="A35969" t="str">
            <v>5299-403-8200139</v>
          </cell>
          <cell r="B35969" t="str">
            <v>Поручень в сборе</v>
          </cell>
          <cell r="C35969" t="str">
            <v>11130 ПАО"НЕФАЗ"г.Нефтекамск</v>
          </cell>
          <cell r="D35969">
            <v>2076.2600000000002</v>
          </cell>
        </row>
        <row r="35970">
          <cell r="A35970" t="str">
            <v>5299-403-8200143-12</v>
          </cell>
          <cell r="B35970" t="str">
            <v>Поручень</v>
          </cell>
          <cell r="C35970" t="str">
            <v>11130 ПАО"НЕФАЗ"г.Нефтекамск</v>
          </cell>
          <cell r="D35970">
            <v>5240.29</v>
          </cell>
        </row>
        <row r="35971">
          <cell r="A35971" t="str">
            <v>5299-403-8200143-17</v>
          </cell>
          <cell r="B35971" t="str">
            <v>поручень</v>
          </cell>
          <cell r="C35971" t="str">
            <v>11130 ПАО"НЕФАЗ"г.Нефтекамск</v>
          </cell>
          <cell r="D35971">
            <v>2562.7199999999998</v>
          </cell>
        </row>
        <row r="35972">
          <cell r="A35972" t="str">
            <v>5299-403-8200144-12</v>
          </cell>
          <cell r="B35972" t="str">
            <v>Поручень</v>
          </cell>
          <cell r="C35972" t="str">
            <v>11130 ПАО"НЕФАЗ"г.Нефтекамск</v>
          </cell>
          <cell r="D35972">
            <v>2725.15</v>
          </cell>
        </row>
        <row r="35973">
          <cell r="A35973" t="str">
            <v>5299-403-8200145</v>
          </cell>
          <cell r="B35973" t="str">
            <v>Поручень</v>
          </cell>
          <cell r="C35973" t="str">
            <v>11130 ПАО"НЕФАЗ"г.Нефтекамск</v>
          </cell>
          <cell r="D35973">
            <v>3837.52</v>
          </cell>
        </row>
        <row r="35974">
          <cell r="A35974" t="str">
            <v>5299-403-8200145-12</v>
          </cell>
          <cell r="B35974" t="str">
            <v>Поручень</v>
          </cell>
          <cell r="C35974" t="str">
            <v>11130 ПАО"НЕФАЗ"г.Нефтекамск</v>
          </cell>
          <cell r="D35974">
            <v>2990.94</v>
          </cell>
        </row>
        <row r="35975">
          <cell r="A35975" t="str">
            <v>5299-403-8200146-12</v>
          </cell>
          <cell r="B35975" t="str">
            <v>Поручень</v>
          </cell>
          <cell r="C35975" t="str">
            <v>11130 ПАО"НЕФАЗ"г.Нефтекамск</v>
          </cell>
          <cell r="D35975">
            <v>2957.3</v>
          </cell>
        </row>
        <row r="35976">
          <cell r="A35976" t="str">
            <v>5299-403-8200200</v>
          </cell>
          <cell r="B35976" t="str">
            <v>Поручень отбойник</v>
          </cell>
          <cell r="C35976" t="str">
            <v>11130 ПАО"НЕФАЗ"г.Нефтекамск</v>
          </cell>
          <cell r="D35976">
            <v>2191.9299999999998</v>
          </cell>
        </row>
        <row r="35977">
          <cell r="A35977" t="str">
            <v>5299-403-8202050-12</v>
          </cell>
          <cell r="B35977" t="str">
            <v>Заглушка</v>
          </cell>
          <cell r="C35977" t="str">
            <v>11130 ПАО"НЕФАЗ"г.Нефтекамск</v>
          </cell>
          <cell r="D35977">
            <v>81.209999999999994</v>
          </cell>
        </row>
        <row r="35978">
          <cell r="A35978" t="str">
            <v>5299-403П-12 (МГТ дизель)</v>
          </cell>
          <cell r="B35978" t="str">
            <v>комплект внутренней обшивки боковин</v>
          </cell>
          <cell r="C35978" t="str">
            <v>Автопласт</v>
          </cell>
          <cell r="D35978">
            <v>19495.400000000001</v>
          </cell>
        </row>
        <row r="35979">
          <cell r="A35979" t="str">
            <v>5299-403П-5102056</v>
          </cell>
          <cell r="B35979" t="str">
            <v>облицовка подиума заднего левого задняя</v>
          </cell>
          <cell r="C35979" t="str">
            <v>Автопласт</v>
          </cell>
          <cell r="D35979">
            <v>3594.52</v>
          </cell>
        </row>
        <row r="35980">
          <cell r="A35980" t="str">
            <v>5299-403П-5402001-12СБ</v>
          </cell>
          <cell r="B35980" t="str">
            <v>панель</v>
          </cell>
          <cell r="C35980" t="str">
            <v>Автопласт</v>
          </cell>
          <cell r="D35980">
            <v>3090.8</v>
          </cell>
        </row>
        <row r="35981">
          <cell r="A35981" t="str">
            <v>5299-403П-7800100-60СБ</v>
          </cell>
          <cell r="B35981" t="str">
            <v>перегородка инструктора передняя в сборе</v>
          </cell>
          <cell r="C35981" t="str">
            <v>Автопласт</v>
          </cell>
          <cell r="D35981">
            <v>27395.66</v>
          </cell>
        </row>
        <row r="35982">
          <cell r="A35982" t="str">
            <v>5299-8200135</v>
          </cell>
          <cell r="B35982" t="str">
            <v>панель ограждения</v>
          </cell>
          <cell r="C35982" t="str">
            <v>11130 ПАО"НЕФАЗ"г.Нефтекамск</v>
          </cell>
          <cell r="D35982">
            <v>1345.34</v>
          </cell>
        </row>
        <row r="35983">
          <cell r="A35983" t="str">
            <v>5299-8201020</v>
          </cell>
          <cell r="B35983" t="str">
            <v>кронштейн зеркала междугородного</v>
          </cell>
          <cell r="C35983" t="str">
            <v>11130 ПАО"НЕФАЗ"г.Нефтекамск</v>
          </cell>
          <cell r="D35983">
            <v>8648.7800000000007</v>
          </cell>
        </row>
        <row r="35984">
          <cell r="A35984" t="str">
            <v>5299-8201060</v>
          </cell>
          <cell r="B35984" t="str">
            <v>кронштейн зеркал</v>
          </cell>
          <cell r="C35984" t="str">
            <v>11130 ПАО"НЕФАЗ"г.Нефтекамск</v>
          </cell>
          <cell r="D35984">
            <v>960.61</v>
          </cell>
        </row>
        <row r="35985">
          <cell r="A35985" t="str">
            <v>5299-8201309</v>
          </cell>
          <cell r="B35985" t="str">
            <v>закладная кронштейна зеркала</v>
          </cell>
          <cell r="C35985" t="str">
            <v>11130 ПАО"НЕФАЗ"г.Нефтекамск</v>
          </cell>
          <cell r="D35985">
            <v>578.83000000000004</v>
          </cell>
        </row>
        <row r="35986">
          <cell r="A35986" t="str">
            <v>5299-8205054</v>
          </cell>
          <cell r="B35986" t="str">
            <v>колпачок (самореза)</v>
          </cell>
          <cell r="C35986" t="str">
            <v>11130 ПАО"НЕФАЗ"г.Нефтекамск</v>
          </cell>
          <cell r="D35986">
            <v>15.17</v>
          </cell>
        </row>
        <row r="35987">
          <cell r="A35987" t="str">
            <v>5299-8205055</v>
          </cell>
          <cell r="B35987" t="str">
            <v>заглушка (самореза)</v>
          </cell>
          <cell r="C35987" t="str">
            <v>11130 ПАО"НЕФАЗ"г.Нефтекамск</v>
          </cell>
          <cell r="D35987">
            <v>10.83</v>
          </cell>
        </row>
        <row r="35988">
          <cell r="A35988" t="str">
            <v>5299-8205055-12</v>
          </cell>
          <cell r="B35988" t="str">
            <v>Заглушка (самореза)</v>
          </cell>
          <cell r="C35988" t="str">
            <v>11130 ПАО"НЕФАЗ"г.Нефтекамск</v>
          </cell>
          <cell r="D35988">
            <v>18.86</v>
          </cell>
        </row>
        <row r="35989">
          <cell r="A35989" t="str">
            <v>5301100LE050</v>
          </cell>
          <cell r="B35989" t="str">
            <v>капот n75/n120</v>
          </cell>
          <cell r="C35989" t="str">
            <v>JAC</v>
          </cell>
          <cell r="D35989">
            <v>5094.72</v>
          </cell>
        </row>
        <row r="35990">
          <cell r="A35990" t="str">
            <v>5302101LE090</v>
          </cell>
          <cell r="B35990" t="str">
            <v>левая боковая накладка передней стенки в сборе верхняя</v>
          </cell>
          <cell r="C35990" t="str">
            <v>JAC</v>
          </cell>
          <cell r="D35990">
            <v>1051.79</v>
          </cell>
        </row>
        <row r="35991">
          <cell r="A35991" t="str">
            <v>5302117LE090</v>
          </cell>
          <cell r="B35991" t="str">
            <v>левая боковая накладка передней стенки в сборе нижняя</v>
          </cell>
          <cell r="C35991" t="str">
            <v>JAC</v>
          </cell>
          <cell r="D35991">
            <v>944.93</v>
          </cell>
        </row>
        <row r="35992">
          <cell r="A35992" t="str">
            <v>5302201LE090</v>
          </cell>
          <cell r="B35992" t="str">
            <v>передняя стенка право верхняя пластина</v>
          </cell>
          <cell r="C35992" t="str">
            <v>JAC</v>
          </cell>
          <cell r="D35992">
            <v>1051.79</v>
          </cell>
        </row>
        <row r="35993">
          <cell r="A35993" t="str">
            <v>5302217LE090</v>
          </cell>
          <cell r="B35993" t="str">
            <v>передняя стенка право нижняя пластина</v>
          </cell>
          <cell r="C35993" t="str">
            <v>JAC</v>
          </cell>
          <cell r="D35993">
            <v>944.93</v>
          </cell>
        </row>
        <row r="35994">
          <cell r="A35994" t="str">
            <v>5320-8201094</v>
          </cell>
          <cell r="B35994" t="str">
            <v>колпачок</v>
          </cell>
          <cell r="C35994" t="str">
            <v>Р-Пластик</v>
          </cell>
          <cell r="D35994">
            <v>4.83</v>
          </cell>
        </row>
        <row r="35995">
          <cell r="A35995" t="str">
            <v>5320-8202011</v>
          </cell>
          <cell r="B35995" t="str">
            <v>поручень</v>
          </cell>
          <cell r="C35995" t="str">
            <v>58000 Автомобильный завод</v>
          </cell>
          <cell r="D35995">
            <v>272.67</v>
          </cell>
        </row>
        <row r="35996">
          <cell r="A35996" t="str">
            <v>5320-8202011-01</v>
          </cell>
          <cell r="B35996" t="str">
            <v>ручка</v>
          </cell>
          <cell r="C35996" t="str">
            <v>58000 Автомобильный завод</v>
          </cell>
          <cell r="D35996">
            <v>192.39</v>
          </cell>
        </row>
        <row r="35997">
          <cell r="A35997" t="str">
            <v>5320-8202107</v>
          </cell>
          <cell r="B35997" t="str">
            <v>кронштейн</v>
          </cell>
          <cell r="C35997" t="str">
            <v>54000 ПАО "КАМАЗ" (Завод двигателей)</v>
          </cell>
          <cell r="D35997">
            <v>18.97</v>
          </cell>
        </row>
        <row r="35998">
          <cell r="A35998" t="str">
            <v>5320-8202110</v>
          </cell>
          <cell r="B35998" t="str">
            <v>крючок для одежды</v>
          </cell>
          <cell r="C35998" t="str">
            <v>Р-Пластик</v>
          </cell>
          <cell r="D35998">
            <v>5.5</v>
          </cell>
        </row>
        <row r="35999">
          <cell r="A35999" t="str">
            <v>5320-8202200</v>
          </cell>
          <cell r="B35999" t="str">
            <v>ручка правая</v>
          </cell>
          <cell r="C35999" t="str">
            <v>58000 Автомобильный завод</v>
          </cell>
          <cell r="D35999">
            <v>418.94</v>
          </cell>
        </row>
        <row r="36000">
          <cell r="A36000" t="str">
            <v>5320-8202201</v>
          </cell>
          <cell r="B36000" t="str">
            <v>ручка левая</v>
          </cell>
          <cell r="C36000" t="str">
            <v>58000 Автомобильный завод</v>
          </cell>
          <cell r="D36000">
            <v>418.94</v>
          </cell>
        </row>
        <row r="36001">
          <cell r="A36001" t="str">
            <v>5320-8203024-01</v>
          </cell>
          <cell r="B36001" t="str">
            <v>коробка пепельницы</v>
          </cell>
          <cell r="C36001" t="str">
            <v>"Пластик"</v>
          </cell>
          <cell r="D36001">
            <v>8.76</v>
          </cell>
        </row>
        <row r="36002">
          <cell r="A36002" t="str">
            <v>5320-8203033-01</v>
          </cell>
          <cell r="B36002" t="str">
            <v>окантовка пепельницы</v>
          </cell>
          <cell r="C36002" t="str">
            <v>Р-Пластик</v>
          </cell>
          <cell r="D36002">
            <v>44.62</v>
          </cell>
        </row>
        <row r="36003">
          <cell r="A36003" t="str">
            <v>5320-8203044</v>
          </cell>
          <cell r="B36003" t="str">
            <v>пружина</v>
          </cell>
          <cell r="C36003" t="str">
            <v>54000 ПАО "КАМАЗ" (Завод двигателей)</v>
          </cell>
          <cell r="D36003">
            <v>58.23</v>
          </cell>
        </row>
        <row r="36004">
          <cell r="A36004" t="str">
            <v>5320-8204010-10</v>
          </cell>
          <cell r="B36004" t="str">
            <v>козырек</v>
          </cell>
          <cell r="C36004" t="str">
            <v>Автотехник</v>
          </cell>
          <cell r="D36004">
            <v>357.74</v>
          </cell>
        </row>
        <row r="36005">
          <cell r="A36005" t="str">
            <v>5320-8204011-10</v>
          </cell>
          <cell r="B36005" t="str">
            <v>козырек</v>
          </cell>
          <cell r="C36005" t="str">
            <v>Автотехник</v>
          </cell>
          <cell r="D36005">
            <v>368.55</v>
          </cell>
        </row>
        <row r="36006">
          <cell r="A36006" t="str">
            <v>5320-8212074-02</v>
          </cell>
          <cell r="B36006" t="str">
            <v>знак</v>
          </cell>
          <cell r="C36006" t="str">
            <v>Икар ЛТД</v>
          </cell>
          <cell r="D36006">
            <v>60.08</v>
          </cell>
        </row>
        <row r="36007">
          <cell r="A36007" t="str">
            <v>53205-8201010</v>
          </cell>
          <cell r="B36007" t="str">
            <v>держатель с кронштейном</v>
          </cell>
          <cell r="C36007" t="str">
            <v>ООО «Центр технологических разработок «ТИМЕР»</v>
          </cell>
          <cell r="D36007">
            <v>1905.32</v>
          </cell>
        </row>
        <row r="36008">
          <cell r="A36008" t="str">
            <v>53205-8201010</v>
          </cell>
          <cell r="B36008" t="str">
            <v>держатель с кронштейном; Прейскурант ПИ</v>
          </cell>
          <cell r="C36008" t="str">
            <v>ООО «Центр технологических разработок «ТИМЕР»</v>
          </cell>
          <cell r="D36008">
            <v>2038.69</v>
          </cell>
        </row>
        <row r="36009">
          <cell r="A36009" t="str">
            <v>53205-8201010</v>
          </cell>
          <cell r="B36009" t="str">
            <v>держатель с кронштейном; Прейскурант СП</v>
          </cell>
          <cell r="C36009" t="str">
            <v>ООО «Центр технологических разработок «ТИМЕР»</v>
          </cell>
          <cell r="D36009">
            <v>2354.69</v>
          </cell>
        </row>
        <row r="36010">
          <cell r="A36010" t="str">
            <v>53205-8201010-01</v>
          </cell>
          <cell r="B36010" t="str">
            <v>держатель</v>
          </cell>
          <cell r="C36010" t="str">
            <v>58000 Автомобильный завод</v>
          </cell>
          <cell r="D36010">
            <v>1402.52</v>
          </cell>
        </row>
        <row r="36011">
          <cell r="A36011" t="str">
            <v>53205-8201011</v>
          </cell>
          <cell r="B36011" t="str">
            <v>держатель с кронштейном</v>
          </cell>
          <cell r="C36011" t="str">
            <v>ООО «Центр технологических разработок «ТИМЕР»</v>
          </cell>
          <cell r="D36011">
            <v>1909.57</v>
          </cell>
        </row>
        <row r="36012">
          <cell r="A36012" t="str">
            <v>53205-8201011</v>
          </cell>
          <cell r="B36012" t="str">
            <v>держатель с кронштейном; Прейскурант ПИ</v>
          </cell>
          <cell r="C36012" t="str">
            <v>ООО «Центр технологических разработок «ТИМЕР»</v>
          </cell>
          <cell r="D36012">
            <v>2043.24</v>
          </cell>
        </row>
        <row r="36013">
          <cell r="A36013" t="str">
            <v>53205-8201011</v>
          </cell>
          <cell r="B36013" t="str">
            <v>держатель с кронштейном; Прейскурант СП</v>
          </cell>
          <cell r="C36013" t="str">
            <v>ООО «Центр технологических разработок «ТИМЕР»</v>
          </cell>
          <cell r="D36013">
            <v>2359.94</v>
          </cell>
        </row>
        <row r="36014">
          <cell r="A36014" t="str">
            <v>53205-8201011-01</v>
          </cell>
          <cell r="B36014" t="str">
            <v>держатель</v>
          </cell>
          <cell r="C36014" t="str">
            <v>58000 Автомобильный завод</v>
          </cell>
          <cell r="D36014">
            <v>1327.32</v>
          </cell>
        </row>
        <row r="36015">
          <cell r="A36015" t="str">
            <v>53205-8201053</v>
          </cell>
          <cell r="B36015" t="str">
            <v>зеркало</v>
          </cell>
          <cell r="C36015" t="str">
            <v>ООО «Центр технологических разработок «ТИМЕР»</v>
          </cell>
          <cell r="D36015">
            <v>90.82</v>
          </cell>
        </row>
        <row r="36016">
          <cell r="A36016" t="str">
            <v>53205-8201150</v>
          </cell>
          <cell r="B36016" t="str">
            <v>кронштейн; Прейскурант ПИ</v>
          </cell>
          <cell r="C36016" t="str">
            <v>53000 ПАО "КАМАЗ" (Прессово-рамный завод)</v>
          </cell>
          <cell r="D36016">
            <v>112.28</v>
          </cell>
        </row>
        <row r="36017">
          <cell r="A36017" t="str">
            <v>53205-8201150</v>
          </cell>
          <cell r="B36017" t="str">
            <v>кронштейн; Прейскурант СП</v>
          </cell>
          <cell r="C36017" t="str">
            <v>53000 ПАО "КАМАЗ" (Прессово-рамный завод)</v>
          </cell>
          <cell r="D36017">
            <v>129.68</v>
          </cell>
        </row>
        <row r="36018">
          <cell r="A36018" t="str">
            <v>53205-8201228</v>
          </cell>
          <cell r="B36018" t="str">
            <v>кронштейн зеркала нижний правый</v>
          </cell>
          <cell r="C36018" t="str">
            <v>58000 Автомобильный завод</v>
          </cell>
          <cell r="D36018">
            <v>889.13</v>
          </cell>
        </row>
        <row r="36019">
          <cell r="A36019" t="str">
            <v>53205-8201229</v>
          </cell>
          <cell r="B36019" t="str">
            <v>кронштейн зеркала нижний левый</v>
          </cell>
          <cell r="C36019" t="str">
            <v>58000 Автомобильный завод</v>
          </cell>
          <cell r="D36019">
            <v>908.32</v>
          </cell>
        </row>
        <row r="36020">
          <cell r="A36020" t="str">
            <v>53205-8201243</v>
          </cell>
          <cell r="B36020" t="str">
            <v>кронштейн нижний левый</v>
          </cell>
          <cell r="C36020" t="str">
            <v>53000 ПАО "КАМАЗ" (Прессово-рамный завод)</v>
          </cell>
          <cell r="D36020">
            <v>951.75</v>
          </cell>
        </row>
        <row r="36021">
          <cell r="A36021" t="str">
            <v>53205-8201251</v>
          </cell>
          <cell r="B36021" t="str">
            <v>прокладка</v>
          </cell>
          <cell r="C36021" t="str">
            <v>ООО «Центр технологических разработок «ТИМЕР»</v>
          </cell>
          <cell r="D36021">
            <v>15.26</v>
          </cell>
        </row>
        <row r="36022">
          <cell r="A36022" t="str">
            <v>53205-8204010-01</v>
          </cell>
          <cell r="B36022" t="str">
            <v>козырек правый</v>
          </cell>
          <cell r="C36022" t="str">
            <v>Автотехник</v>
          </cell>
          <cell r="D36022">
            <v>387.7</v>
          </cell>
        </row>
        <row r="36023">
          <cell r="A36023" t="str">
            <v>53205-8204011-01</v>
          </cell>
          <cell r="B36023" t="str">
            <v>козырек левый</v>
          </cell>
          <cell r="C36023" t="str">
            <v>Автотехник</v>
          </cell>
          <cell r="D36023">
            <v>360.99</v>
          </cell>
        </row>
        <row r="36024">
          <cell r="A36024" t="str">
            <v>53205-8212074-02</v>
          </cell>
          <cell r="B36024" t="str">
            <v>боковой знак</v>
          </cell>
          <cell r="C36024" t="str">
            <v>Пластик</v>
          </cell>
          <cell r="D36024">
            <v>67.45</v>
          </cell>
        </row>
        <row r="36025">
          <cell r="A36025" t="str">
            <v>53205-8212310</v>
          </cell>
          <cell r="B36025" t="str">
            <v>окантовка фланца</v>
          </cell>
          <cell r="C36025" t="str">
            <v>58000 Автомобильный завод</v>
          </cell>
          <cell r="D36025">
            <v>137.19</v>
          </cell>
        </row>
        <row r="36026">
          <cell r="A36026" t="str">
            <v>53205-8212312</v>
          </cell>
          <cell r="B36026" t="str">
            <v>окантовка фланца</v>
          </cell>
          <cell r="C36026" t="str">
            <v>58000 Автомобильный завод</v>
          </cell>
          <cell r="D36026">
            <v>127.84</v>
          </cell>
        </row>
        <row r="36027">
          <cell r="A36027" t="str">
            <v>53205-8212314</v>
          </cell>
          <cell r="B36027" t="str">
            <v>ОКАНТОВКА ФЛАНЦА БОКОВ. ВЕРХ.</v>
          </cell>
          <cell r="C36027" t="str">
            <v>58000 Автомобильный завод</v>
          </cell>
          <cell r="D36027">
            <v>165.33</v>
          </cell>
        </row>
        <row r="36028">
          <cell r="A36028" t="str">
            <v>53205-8212315</v>
          </cell>
          <cell r="B36028" t="str">
            <v>окантовка фланца</v>
          </cell>
          <cell r="C36028" t="str">
            <v>58000 Автомобильный завод</v>
          </cell>
          <cell r="D36028">
            <v>136.49</v>
          </cell>
        </row>
        <row r="36029">
          <cell r="A36029" t="str">
            <v>53205-8213011</v>
          </cell>
          <cell r="B36029" t="str">
            <v>ящик для документов</v>
          </cell>
          <cell r="C36029" t="str">
            <v>Р-Пластик</v>
          </cell>
          <cell r="D36029">
            <v>112.52</v>
          </cell>
        </row>
        <row r="36030">
          <cell r="A36030" t="str">
            <v>53212-8212074-02</v>
          </cell>
          <cell r="B36030" t="str">
            <v>боковой знак</v>
          </cell>
          <cell r="C36030" t="str">
            <v>Пластик</v>
          </cell>
          <cell r="D36030">
            <v>60.08</v>
          </cell>
        </row>
        <row r="36031">
          <cell r="A36031" t="str">
            <v>53215-8212074-02</v>
          </cell>
          <cell r="B36031" t="str">
            <v>боковой знак</v>
          </cell>
          <cell r="C36031" t="str">
            <v>Пластик</v>
          </cell>
          <cell r="D36031">
            <v>60.08</v>
          </cell>
        </row>
        <row r="36032">
          <cell r="A36032" t="str">
            <v>53229-8212074-01</v>
          </cell>
          <cell r="B36032" t="str">
            <v>знак боковой</v>
          </cell>
          <cell r="C36032" t="str">
            <v>58000 Автомобильный завод</v>
          </cell>
          <cell r="D36032">
            <v>218.24</v>
          </cell>
        </row>
        <row r="36033">
          <cell r="A36033" t="str">
            <v>53229-8212412</v>
          </cell>
          <cell r="B36033" t="str">
            <v>кронштейн</v>
          </cell>
          <cell r="C36033" t="str">
            <v>53000 ПАО "КАМАЗ" (Прессово-рамный завод)</v>
          </cell>
          <cell r="D36033">
            <v>10742.6</v>
          </cell>
        </row>
        <row r="36034">
          <cell r="A36034" t="str">
            <v>5325-8212290-03</v>
          </cell>
          <cell r="B36034" t="str">
            <v>знак боковой Т1825</v>
          </cell>
          <cell r="C36034" t="str">
            <v>Икар ЛТД</v>
          </cell>
          <cell r="D36034">
            <v>51.63</v>
          </cell>
        </row>
        <row r="36035">
          <cell r="A36035" t="str">
            <v>5410-8212074-02</v>
          </cell>
          <cell r="B36035" t="str">
            <v>знак заводской двери</v>
          </cell>
          <cell r="C36035" t="str">
            <v>Пластик</v>
          </cell>
          <cell r="D36035">
            <v>60.08</v>
          </cell>
        </row>
        <row r="36036">
          <cell r="A36036" t="str">
            <v>5410-8219038</v>
          </cell>
          <cell r="B36036" t="str">
            <v>ремень безопасности</v>
          </cell>
          <cell r="C36036" t="str">
            <v>Автотехник</v>
          </cell>
          <cell r="D36036">
            <v>73.599999999999994</v>
          </cell>
        </row>
        <row r="36037">
          <cell r="A36037" t="str">
            <v>5410-8219110</v>
          </cell>
          <cell r="B36037" t="str">
            <v>штора спального мест</v>
          </cell>
          <cell r="C36037" t="str">
            <v>Автотехник</v>
          </cell>
          <cell r="D36037">
            <v>100.79</v>
          </cell>
        </row>
        <row r="36038">
          <cell r="A36038" t="str">
            <v>5410-8219123</v>
          </cell>
          <cell r="B36038" t="str">
            <v>направляющая шторы</v>
          </cell>
          <cell r="C36038" t="str">
            <v>Пластик</v>
          </cell>
          <cell r="D36038">
            <v>108.46</v>
          </cell>
        </row>
        <row r="36039">
          <cell r="A36039" t="str">
            <v>54105-8219030</v>
          </cell>
          <cell r="B36039" t="str">
            <v>матрац</v>
          </cell>
          <cell r="C36039" t="str">
            <v>Автотехник</v>
          </cell>
          <cell r="D36039">
            <v>1411.59</v>
          </cell>
        </row>
        <row r="36040">
          <cell r="A36040" t="str">
            <v>54105-8219030-01</v>
          </cell>
          <cell r="B36040" t="str">
            <v>матрац</v>
          </cell>
          <cell r="C36040" t="str">
            <v>Автотехник</v>
          </cell>
          <cell r="D36040">
            <v>2661.13</v>
          </cell>
        </row>
        <row r="36041">
          <cell r="A36041" t="str">
            <v>54105-8219123</v>
          </cell>
          <cell r="B36041" t="str">
            <v>направляющая</v>
          </cell>
          <cell r="C36041" t="str">
            <v>Автопласт</v>
          </cell>
          <cell r="D36041">
            <v>244.04</v>
          </cell>
        </row>
        <row r="36042">
          <cell r="A36042" t="str">
            <v>54105-8219125</v>
          </cell>
          <cell r="B36042" t="str">
            <v>заглушка</v>
          </cell>
          <cell r="C36042" t="str">
            <v>Р-Пластик</v>
          </cell>
          <cell r="D36042">
            <v>4.1399999999999997</v>
          </cell>
        </row>
        <row r="36043">
          <cell r="A36043" t="str">
            <v>54112-8208020</v>
          </cell>
          <cell r="B36043" t="str">
            <v>пластина</v>
          </cell>
          <cell r="C36043" t="str">
            <v>53000 ПАО "КАМАЗ" (Прессово-рамный завод)</v>
          </cell>
          <cell r="D36043">
            <v>70.599999999999994</v>
          </cell>
        </row>
        <row r="36044">
          <cell r="A36044" t="str">
            <v>54112-8212074-02</v>
          </cell>
          <cell r="B36044" t="str">
            <v>боковой знак</v>
          </cell>
          <cell r="C36044" t="str">
            <v>Пластик</v>
          </cell>
          <cell r="D36044">
            <v>60.08</v>
          </cell>
        </row>
        <row r="36045">
          <cell r="A36045" t="str">
            <v>5460-8201220-01</v>
          </cell>
          <cell r="B36045" t="str">
            <v>держатель с зеркалами заднего вида</v>
          </cell>
          <cell r="C36045" t="str">
            <v>58000 Автомобильный завод</v>
          </cell>
          <cell r="D36045">
            <v>1890.38</v>
          </cell>
        </row>
        <row r="36046">
          <cell r="A36046" t="str">
            <v>5460-8201221-01</v>
          </cell>
          <cell r="B36046" t="str">
            <v>держатель с зеркалом</v>
          </cell>
          <cell r="C36046" t="str">
            <v>58000 Автомобильный завод</v>
          </cell>
          <cell r="D36046">
            <v>2235.35</v>
          </cell>
        </row>
        <row r="36047">
          <cell r="A36047" t="str">
            <v>5460-8201420</v>
          </cell>
          <cell r="B36047" t="str">
            <v>зеркало переднего обзора с держателем</v>
          </cell>
          <cell r="C36047" t="str">
            <v>58000 Автомобильный завод</v>
          </cell>
          <cell r="D36047">
            <v>1105.29</v>
          </cell>
        </row>
        <row r="36048">
          <cell r="A36048" t="str">
            <v>5460-8201520</v>
          </cell>
          <cell r="B36048" t="str">
            <v>зеркало бокового обзора с держателем</v>
          </cell>
          <cell r="C36048" t="str">
            <v>58000 Автомобильный завод</v>
          </cell>
          <cell r="D36048">
            <v>849.92</v>
          </cell>
        </row>
        <row r="36049">
          <cell r="A36049" t="str">
            <v>5460-8201520-10</v>
          </cell>
          <cell r="B36049" t="str">
            <v>зеркало бокового обзора с держат</v>
          </cell>
          <cell r="C36049" t="str">
            <v>58000 Автомобильный завод</v>
          </cell>
          <cell r="D36049">
            <v>1217.74</v>
          </cell>
        </row>
        <row r="36050">
          <cell r="A36050" t="str">
            <v>5460-8207025-10</v>
          </cell>
          <cell r="B36050" t="str">
            <v>столик-крышка</v>
          </cell>
          <cell r="C36050" t="str">
            <v>РИАТ</v>
          </cell>
          <cell r="D36050">
            <v>1030.5</v>
          </cell>
        </row>
        <row r="36051">
          <cell r="A36051" t="str">
            <v>5490-8212000</v>
          </cell>
          <cell r="B36051" t="str">
            <v>комплект букв РП</v>
          </cell>
          <cell r="C36051" t="str">
            <v>Р-Пластик</v>
          </cell>
          <cell r="D36051">
            <v>1425.25</v>
          </cell>
        </row>
        <row r="36052">
          <cell r="A36052" t="str">
            <v>5490-8212102-03</v>
          </cell>
          <cell r="B36052" t="str">
            <v>знак "Конь"</v>
          </cell>
          <cell r="C36052" t="str">
            <v>Икар ЛТД</v>
          </cell>
          <cell r="D36052">
            <v>205.42</v>
          </cell>
        </row>
        <row r="36053">
          <cell r="A36053" t="str">
            <v>5490-8212102-05</v>
          </cell>
          <cell r="B36053" t="str">
            <v>заводской знак  "NEO"</v>
          </cell>
          <cell r="C36053" t="str">
            <v>Икар ЛТД</v>
          </cell>
          <cell r="D36053">
            <v>126.06</v>
          </cell>
        </row>
        <row r="36054">
          <cell r="A36054" t="str">
            <v>5490-8212102-06</v>
          </cell>
          <cell r="B36054" t="str">
            <v>знак заводской «NEO2»</v>
          </cell>
          <cell r="C36054" t="str">
            <v>Икар ЛТД</v>
          </cell>
          <cell r="D36054">
            <v>166.15</v>
          </cell>
        </row>
        <row r="36055">
          <cell r="A36055" t="str">
            <v>5490-8212182</v>
          </cell>
          <cell r="B36055" t="str">
            <v>полоса светоотражающая</v>
          </cell>
          <cell r="C36055" t="str">
            <v>Икар ЛТД</v>
          </cell>
          <cell r="D36055">
            <v>222.2</v>
          </cell>
        </row>
        <row r="36056">
          <cell r="A36056" t="str">
            <v>5490-8212183</v>
          </cell>
          <cell r="B36056" t="str">
            <v>полоса светоотражающая</v>
          </cell>
          <cell r="C36056" t="str">
            <v>Икар ЛТД</v>
          </cell>
          <cell r="D36056">
            <v>153.66</v>
          </cell>
        </row>
        <row r="36057">
          <cell r="A36057" t="str">
            <v>5490-8212184</v>
          </cell>
          <cell r="B36057" t="str">
            <v>полоса светоотражающая</v>
          </cell>
          <cell r="C36057" t="str">
            <v>Икар ЛТД</v>
          </cell>
          <cell r="D36057">
            <v>27.87</v>
          </cell>
        </row>
        <row r="36058">
          <cell r="A36058" t="str">
            <v>5490-8212290-04</v>
          </cell>
          <cell r="B36058" t="str">
            <v>знак боковой</v>
          </cell>
          <cell r="C36058" t="str">
            <v>Икар ЛТД</v>
          </cell>
          <cell r="D36058">
            <v>68.760000000000005</v>
          </cell>
        </row>
        <row r="36059">
          <cell r="A36059" t="str">
            <v>5490-8212290-06</v>
          </cell>
          <cell r="B36059" t="str">
            <v>знак боковой</v>
          </cell>
          <cell r="C36059" t="str">
            <v>Икар ЛТД</v>
          </cell>
          <cell r="D36059">
            <v>45.57</v>
          </cell>
        </row>
        <row r="36060">
          <cell r="A36060" t="str">
            <v>5490-8212290-12</v>
          </cell>
          <cell r="B36060" t="str">
            <v>знак боковой</v>
          </cell>
          <cell r="C36060" t="str">
            <v>Икар ЛТД</v>
          </cell>
          <cell r="D36060">
            <v>45.57</v>
          </cell>
        </row>
        <row r="36061">
          <cell r="A36061" t="str">
            <v>5490-8212315-03</v>
          </cell>
          <cell r="B36061" t="str">
            <v>Буква "К"</v>
          </cell>
          <cell r="C36061" t="str">
            <v>Р-Пластик</v>
          </cell>
          <cell r="D36061">
            <v>185.74</v>
          </cell>
        </row>
        <row r="36062">
          <cell r="A36062" t="str">
            <v>5490-8212316-03</v>
          </cell>
          <cell r="B36062" t="str">
            <v>Буква "А"</v>
          </cell>
          <cell r="C36062" t="str">
            <v>Р-Пластик</v>
          </cell>
          <cell r="D36062">
            <v>185.74</v>
          </cell>
        </row>
        <row r="36063">
          <cell r="A36063" t="str">
            <v>5490-8212317-03</v>
          </cell>
          <cell r="B36063" t="str">
            <v>Буква "М"</v>
          </cell>
          <cell r="C36063" t="str">
            <v>Р-Пластик</v>
          </cell>
          <cell r="D36063">
            <v>185.74</v>
          </cell>
        </row>
        <row r="36064">
          <cell r="A36064" t="str">
            <v>5490-8212318-03</v>
          </cell>
          <cell r="B36064" t="str">
            <v>Буква "Z"</v>
          </cell>
          <cell r="C36064" t="str">
            <v>Р-Пластик</v>
          </cell>
          <cell r="D36064">
            <v>185.74</v>
          </cell>
        </row>
        <row r="36065">
          <cell r="A36065" t="str">
            <v>5490-8219000</v>
          </cell>
          <cell r="B36065" t="str">
            <v>компл для уст в.сп места с учет</v>
          </cell>
          <cell r="C36065" t="str">
            <v>58000 Автомобильный завод</v>
          </cell>
          <cell r="D36065">
            <v>47085.01</v>
          </cell>
        </row>
        <row r="36066">
          <cell r="A36066" t="str">
            <v>54901-5325108</v>
          </cell>
          <cell r="B36066" t="str">
            <v>держатель коврика</v>
          </cell>
          <cell r="C36066" t="str">
            <v>Технотрон</v>
          </cell>
          <cell r="D36066">
            <v>28.56</v>
          </cell>
        </row>
        <row r="36067">
          <cell r="A36067" t="str">
            <v>54901-8201044</v>
          </cell>
          <cell r="B36067" t="str">
            <v>кожух зеркала правый</v>
          </cell>
          <cell r="C36067" t="str">
            <v>Р-Пластик</v>
          </cell>
          <cell r="D36067">
            <v>523.83000000000004</v>
          </cell>
        </row>
        <row r="36068">
          <cell r="A36068" t="str">
            <v>54901-8201045</v>
          </cell>
          <cell r="B36068" t="str">
            <v>кожух зеркала левый</v>
          </cell>
          <cell r="C36068" t="str">
            <v>Р-Пластик</v>
          </cell>
          <cell r="D36068">
            <v>523.83000000000004</v>
          </cell>
        </row>
        <row r="36069">
          <cell r="A36069" t="str">
            <v>54901-8201046</v>
          </cell>
          <cell r="B36069" t="str">
            <v>опора кожуха правого зеркала</v>
          </cell>
          <cell r="C36069" t="str">
            <v>Р-Пластик</v>
          </cell>
          <cell r="D36069">
            <v>202.61</v>
          </cell>
        </row>
        <row r="36070">
          <cell r="A36070" t="str">
            <v>54901-8201047</v>
          </cell>
          <cell r="B36070" t="str">
            <v>опора кожуха левого  зеркала</v>
          </cell>
          <cell r="C36070" t="str">
            <v>Р-Пластик</v>
          </cell>
          <cell r="D36070">
            <v>415.5</v>
          </cell>
        </row>
        <row r="36071">
          <cell r="A36071" t="str">
            <v>54901-8201048</v>
          </cell>
          <cell r="B36071" t="str">
            <v>накладка зеркала внутренняя правая</v>
          </cell>
          <cell r="C36071" t="str">
            <v>ООО "ТИСКОН"</v>
          </cell>
          <cell r="D36071">
            <v>78.47</v>
          </cell>
        </row>
        <row r="36072">
          <cell r="A36072" t="str">
            <v>54901-8201049</v>
          </cell>
          <cell r="B36072" t="str">
            <v>накладка зеркала внутренняя левая</v>
          </cell>
          <cell r="C36072" t="str">
            <v>ООО "ТИСКОН"</v>
          </cell>
          <cell r="D36072">
            <v>78.47</v>
          </cell>
        </row>
        <row r="36073">
          <cell r="A36073" t="str">
            <v>54901-8202012</v>
          </cell>
          <cell r="B36073" t="str">
            <v>поручень входа задний правый</v>
          </cell>
          <cell r="C36073" t="str">
            <v>Икар ЛТД</v>
          </cell>
          <cell r="D36073">
            <v>964.52</v>
          </cell>
        </row>
        <row r="36074">
          <cell r="A36074" t="str">
            <v>54901-8202013</v>
          </cell>
          <cell r="B36074" t="str">
            <v>поручень входа задний левый</v>
          </cell>
          <cell r="C36074" t="str">
            <v>Икар ЛТД</v>
          </cell>
          <cell r="D36074">
            <v>964.52</v>
          </cell>
        </row>
        <row r="36075">
          <cell r="A36075" t="str">
            <v>54901-8202022</v>
          </cell>
          <cell r="B36075" t="str">
            <v>поручень входа передний правый</v>
          </cell>
          <cell r="C36075" t="str">
            <v>Икар ЛТД</v>
          </cell>
          <cell r="D36075">
            <v>1903.45</v>
          </cell>
        </row>
        <row r="36076">
          <cell r="A36076" t="str">
            <v>54901-8202023</v>
          </cell>
          <cell r="B36076" t="str">
            <v>поручень входа передний левый</v>
          </cell>
          <cell r="C36076" t="str">
            <v>Икар ЛТД</v>
          </cell>
          <cell r="D36076">
            <v>1245.55</v>
          </cell>
        </row>
        <row r="36077">
          <cell r="A36077" t="str">
            <v>54901-8202210</v>
          </cell>
          <cell r="B36077" t="str">
            <v>поручни спального места</v>
          </cell>
          <cell r="C36077" t="str">
            <v>Автотехник</v>
          </cell>
          <cell r="D36077">
            <v>3315.36</v>
          </cell>
        </row>
        <row r="36078">
          <cell r="A36078" t="str">
            <v>54901-8204012</v>
          </cell>
          <cell r="B36078" t="str">
            <v>козырек противосолнечный правый</v>
          </cell>
          <cell r="C36078" t="str">
            <v>Технотрон</v>
          </cell>
          <cell r="D36078">
            <v>1560.07</v>
          </cell>
        </row>
        <row r="36079">
          <cell r="A36079" t="str">
            <v>54901-8204013</v>
          </cell>
          <cell r="B36079" t="str">
            <v>козырек противосолнечный левый</v>
          </cell>
          <cell r="C36079" t="str">
            <v>Технотрон</v>
          </cell>
          <cell r="D36079">
            <v>1560.07</v>
          </cell>
        </row>
        <row r="36080">
          <cell r="A36080" t="str">
            <v>54901-8205024</v>
          </cell>
          <cell r="B36080" t="str">
            <v>штора круговая правая</v>
          </cell>
          <cell r="C36080" t="str">
            <v>Автотехник</v>
          </cell>
          <cell r="D36080">
            <v>1583.57</v>
          </cell>
        </row>
        <row r="36081">
          <cell r="A36081" t="str">
            <v>54901-8205025</v>
          </cell>
          <cell r="B36081" t="str">
            <v>штора круговая левая</v>
          </cell>
          <cell r="C36081" t="str">
            <v>Автотехник</v>
          </cell>
          <cell r="D36081">
            <v>1583.57</v>
          </cell>
        </row>
        <row r="36082">
          <cell r="A36082" t="str">
            <v>54901-8212029</v>
          </cell>
          <cell r="B36082" t="str">
            <v>поручень</v>
          </cell>
          <cell r="C36082" t="str">
            <v>Р-Пластик</v>
          </cell>
          <cell r="D36082">
            <v>146.22</v>
          </cell>
        </row>
        <row r="36083">
          <cell r="A36083" t="str">
            <v>54901-8212032</v>
          </cell>
          <cell r="B36083" t="str">
            <v>заглушка правая</v>
          </cell>
          <cell r="C36083" t="str">
            <v>Р-Пластик</v>
          </cell>
          <cell r="D36083">
            <v>17.89</v>
          </cell>
        </row>
        <row r="36084">
          <cell r="A36084" t="str">
            <v>54901-8212033</v>
          </cell>
          <cell r="B36084" t="str">
            <v>заглушка левая</v>
          </cell>
          <cell r="C36084" t="str">
            <v>Р-Пластик</v>
          </cell>
          <cell r="D36084">
            <v>17.89</v>
          </cell>
        </row>
        <row r="36085">
          <cell r="A36085" t="str">
            <v>54901-8212290-05</v>
          </cell>
          <cell r="B36085" t="str">
            <v>знак боковой</v>
          </cell>
          <cell r="C36085" t="str">
            <v>Икар ЛТД</v>
          </cell>
          <cell r="D36085">
            <v>58.21</v>
          </cell>
        </row>
        <row r="36086">
          <cell r="A36086" t="str">
            <v>54901-8212290-05/10</v>
          </cell>
          <cell r="B36086" t="str">
            <v>знак боковой  М1945</v>
          </cell>
          <cell r="C36086" t="str">
            <v>Икар ЛТД</v>
          </cell>
          <cell r="D36086">
            <v>81.66</v>
          </cell>
        </row>
        <row r="36087">
          <cell r="A36087" t="str">
            <v>54901-8213005</v>
          </cell>
          <cell r="B36087" t="str">
            <v>полка надоконная</v>
          </cell>
          <cell r="C36087" t="str">
            <v>Технотрон</v>
          </cell>
          <cell r="D36087">
            <v>39654.089999999997</v>
          </cell>
        </row>
        <row r="36088">
          <cell r="A36088" t="str">
            <v>54901-8213016 СБ</v>
          </cell>
          <cell r="B36088" t="str">
            <v>панель каркасная надоконной полки</v>
          </cell>
          <cell r="C36088" t="str">
            <v>Технотрон</v>
          </cell>
          <cell r="D36088">
            <v>4437.57</v>
          </cell>
        </row>
        <row r="36089">
          <cell r="A36089" t="str">
            <v>54901-8213021СБ</v>
          </cell>
          <cell r="B36089" t="str">
            <v>облицовка проборов левая</v>
          </cell>
          <cell r="C36089" t="str">
            <v>Технотрон</v>
          </cell>
          <cell r="D36089">
            <v>581.78</v>
          </cell>
        </row>
        <row r="36090">
          <cell r="A36090" t="str">
            <v>54901-8213030СБ</v>
          </cell>
          <cell r="B36090" t="str">
            <v>облицовка проборов правая</v>
          </cell>
          <cell r="C36090" t="str">
            <v>Технотрон</v>
          </cell>
          <cell r="D36090">
            <v>598</v>
          </cell>
        </row>
        <row r="36091">
          <cell r="A36091" t="str">
            <v>54901-8213042СБ</v>
          </cell>
          <cell r="B36091" t="str">
            <v>дверца павая полки надоконной</v>
          </cell>
          <cell r="C36091" t="str">
            <v>Технотрон</v>
          </cell>
          <cell r="D36091">
            <v>1542.89</v>
          </cell>
        </row>
        <row r="36092">
          <cell r="A36092" t="str">
            <v>54901-8213043СБ</v>
          </cell>
          <cell r="B36092" t="str">
            <v>дверца левая полки надоконной</v>
          </cell>
          <cell r="C36092" t="str">
            <v>Технотрон</v>
          </cell>
          <cell r="D36092">
            <v>1542.89</v>
          </cell>
        </row>
        <row r="36093">
          <cell r="A36093" t="str">
            <v>54901-8213065СБ</v>
          </cell>
          <cell r="B36093" t="str">
            <v>дверца центральная полки надоконной</v>
          </cell>
          <cell r="C36093" t="str">
            <v>Технотрон</v>
          </cell>
          <cell r="D36093">
            <v>2121.19</v>
          </cell>
        </row>
        <row r="36094">
          <cell r="A36094" t="str">
            <v>54901-8213071СБ</v>
          </cell>
          <cell r="B36094" t="str">
            <v>усилитель каркаса нижний в сборе с клипсами</v>
          </cell>
          <cell r="C36094" t="str">
            <v>Технотрон</v>
          </cell>
          <cell r="D36094">
            <v>413.3</v>
          </cell>
        </row>
        <row r="36095">
          <cell r="A36095" t="str">
            <v>54901-8213074СБ</v>
          </cell>
          <cell r="B36095" t="str">
            <v>усилитель каркаса верхний правый</v>
          </cell>
          <cell r="C36095" t="str">
            <v>Технотрон</v>
          </cell>
          <cell r="D36095">
            <v>686.4</v>
          </cell>
        </row>
        <row r="36096">
          <cell r="A36096" t="str">
            <v>54901-8213075СБ</v>
          </cell>
          <cell r="B36096" t="str">
            <v>усилитель каркаса верхний левый</v>
          </cell>
          <cell r="C36096" t="str">
            <v>Технотрон</v>
          </cell>
          <cell r="D36096">
            <v>680.97</v>
          </cell>
        </row>
        <row r="36097">
          <cell r="A36097" t="str">
            <v>54901-8213096СБ</v>
          </cell>
          <cell r="B36097" t="str">
            <v>ящик вещевой центральный</v>
          </cell>
          <cell r="C36097" t="str">
            <v>Технотрон</v>
          </cell>
          <cell r="D36097">
            <v>1970.35</v>
          </cell>
        </row>
        <row r="36098">
          <cell r="A36098" t="str">
            <v>54901-8213102СБ</v>
          </cell>
          <cell r="B36098" t="str">
            <v>основание нижнее ящика</v>
          </cell>
          <cell r="C36098" t="str">
            <v>Технотрон</v>
          </cell>
          <cell r="D36098">
            <v>3267.33</v>
          </cell>
        </row>
        <row r="36099">
          <cell r="A36099" t="str">
            <v>54901-8213104СБ</v>
          </cell>
          <cell r="B36099" t="str">
            <v>панель верхняя ящиков вещевых верхних</v>
          </cell>
          <cell r="C36099" t="str">
            <v>Технотрон</v>
          </cell>
          <cell r="D36099">
            <v>3179.94</v>
          </cell>
        </row>
        <row r="36100">
          <cell r="A36100" t="str">
            <v>54901-8213114</v>
          </cell>
          <cell r="B36100" t="str">
            <v>пластина</v>
          </cell>
          <cell r="C36100" t="str">
            <v>Технотрон</v>
          </cell>
          <cell r="D36100">
            <v>15.14</v>
          </cell>
        </row>
        <row r="36101">
          <cell r="A36101" t="str">
            <v>54901-8213122</v>
          </cell>
          <cell r="B36101" t="str">
            <v>окантовка полки надоконной</v>
          </cell>
          <cell r="C36101" t="str">
            <v>Технотрон</v>
          </cell>
          <cell r="D36101">
            <v>68.400000000000006</v>
          </cell>
        </row>
        <row r="36102">
          <cell r="A36102" t="str">
            <v>54901-8213123</v>
          </cell>
          <cell r="B36102" t="str">
            <v>окантовка полки надоконной</v>
          </cell>
          <cell r="C36102" t="str">
            <v>Технотрон</v>
          </cell>
          <cell r="D36102">
            <v>48.34</v>
          </cell>
        </row>
        <row r="36103">
          <cell r="A36103" t="str">
            <v>54901-8213126</v>
          </cell>
          <cell r="B36103" t="str">
            <v>коврик правый</v>
          </cell>
          <cell r="C36103" t="str">
            <v>Технотрон</v>
          </cell>
          <cell r="D36103">
            <v>296.54000000000002</v>
          </cell>
        </row>
        <row r="36104">
          <cell r="A36104" t="str">
            <v>54901-8213127</v>
          </cell>
          <cell r="B36104" t="str">
            <v>коврик левый</v>
          </cell>
          <cell r="C36104" t="str">
            <v>Технотрон</v>
          </cell>
          <cell r="D36104">
            <v>296.54000000000002</v>
          </cell>
        </row>
        <row r="36105">
          <cell r="A36105" t="str">
            <v>54901-8213128</v>
          </cell>
          <cell r="B36105" t="str">
            <v>коврик левый</v>
          </cell>
          <cell r="C36105" t="str">
            <v>Технотрон</v>
          </cell>
          <cell r="D36105">
            <v>403.84</v>
          </cell>
        </row>
        <row r="36106">
          <cell r="A36106" t="str">
            <v>54901-8214006</v>
          </cell>
          <cell r="B36106" t="str">
            <v>панель облицовочная боковая правая</v>
          </cell>
          <cell r="C36106" t="str">
            <v>Р-Пластик</v>
          </cell>
          <cell r="D36106">
            <v>311.39999999999998</v>
          </cell>
        </row>
        <row r="36107">
          <cell r="A36107" t="str">
            <v>54901-8214007</v>
          </cell>
          <cell r="B36107" t="str">
            <v>панель облицовочная боковая левая</v>
          </cell>
          <cell r="C36107" t="str">
            <v>Р-Пластик</v>
          </cell>
          <cell r="D36107">
            <v>274.24</v>
          </cell>
        </row>
        <row r="36108">
          <cell r="A36108" t="str">
            <v>54901-8214008</v>
          </cell>
          <cell r="B36108" t="str">
            <v>кронштейн динамика правый</v>
          </cell>
          <cell r="C36108" t="str">
            <v>Р-Пластик</v>
          </cell>
          <cell r="D36108">
            <v>164.29</v>
          </cell>
        </row>
        <row r="36109">
          <cell r="A36109" t="str">
            <v>54901-8214009</v>
          </cell>
          <cell r="B36109" t="str">
            <v>кронштейн динамика левый</v>
          </cell>
          <cell r="C36109" t="str">
            <v>Р-Пластик</v>
          </cell>
          <cell r="D36109">
            <v>139.72999999999999</v>
          </cell>
        </row>
        <row r="36110">
          <cell r="A36110" t="str">
            <v>54901-8214012</v>
          </cell>
          <cell r="B36110" t="str">
            <v>пластина</v>
          </cell>
          <cell r="C36110" t="str">
            <v>53000 ПАО "КАМАЗ" (Прессово-рамный завод)</v>
          </cell>
          <cell r="D36110">
            <v>34.44</v>
          </cell>
        </row>
        <row r="36111">
          <cell r="A36111" t="str">
            <v>54901-8214013</v>
          </cell>
          <cell r="B36111" t="str">
            <v>кронштейн панели оборудования левый</v>
          </cell>
          <cell r="C36111" t="str">
            <v>53000 ПАО "КАМАЗ" (Прессово-рамный завод)</v>
          </cell>
          <cell r="D36111">
            <v>80.709999999999994</v>
          </cell>
        </row>
        <row r="36112">
          <cell r="A36112" t="str">
            <v>54901-8214014</v>
          </cell>
          <cell r="B36112" t="str">
            <v>кронштейн панели оборудования правый</v>
          </cell>
          <cell r="C36112" t="str">
            <v>53000 ПАО "КАМАЗ" (Прессово-рамный завод)</v>
          </cell>
          <cell r="D36112">
            <v>80.709999999999994</v>
          </cell>
        </row>
        <row r="36113">
          <cell r="A36113" t="str">
            <v>54901-8214015</v>
          </cell>
          <cell r="B36113" t="str">
            <v>заглушка</v>
          </cell>
          <cell r="C36113" t="str">
            <v>Р-Пластик</v>
          </cell>
          <cell r="D36113">
            <v>9.81</v>
          </cell>
        </row>
        <row r="36114">
          <cell r="A36114" t="str">
            <v>54901-8214026</v>
          </cell>
          <cell r="B36114" t="str">
            <v>кронштейн крепления облицовки правый</v>
          </cell>
          <cell r="C36114" t="str">
            <v>Р-Пластик</v>
          </cell>
          <cell r="D36114">
            <v>48.2</v>
          </cell>
        </row>
        <row r="36115">
          <cell r="A36115" t="str">
            <v>54901-8214027</v>
          </cell>
          <cell r="B36115" t="str">
            <v>кронштейн крепления облицовки левый</v>
          </cell>
          <cell r="C36115" t="str">
            <v>Р-Пластик</v>
          </cell>
          <cell r="D36115">
            <v>48.2</v>
          </cell>
        </row>
        <row r="36116">
          <cell r="A36116" t="str">
            <v>54901-8219040</v>
          </cell>
          <cell r="B36116" t="str">
            <v>петля верхнего спального места</v>
          </cell>
          <cell r="C36116" t="str">
            <v>Автотехник</v>
          </cell>
          <cell r="D36116">
            <v>1545.62</v>
          </cell>
        </row>
        <row r="36117">
          <cell r="A36117" t="str">
            <v>54901-8219100</v>
          </cell>
          <cell r="B36117" t="str">
            <v>место спальное нижнее</v>
          </cell>
          <cell r="C36117" t="str">
            <v>Автотехник</v>
          </cell>
          <cell r="D36117">
            <v>13158.91</v>
          </cell>
        </row>
        <row r="36118">
          <cell r="A36118" t="str">
            <v>54901-8219112</v>
          </cell>
          <cell r="B36118" t="str">
            <v>штора спального места правая</v>
          </cell>
          <cell r="C36118" t="str">
            <v>Автотехник</v>
          </cell>
          <cell r="D36118">
            <v>884.2</v>
          </cell>
        </row>
        <row r="36119">
          <cell r="A36119" t="str">
            <v>54901-8219113</v>
          </cell>
          <cell r="B36119" t="str">
            <v>штора спального места левая</v>
          </cell>
          <cell r="C36119" t="str">
            <v>Автотехник</v>
          </cell>
          <cell r="D36119">
            <v>884.2</v>
          </cell>
        </row>
        <row r="36120">
          <cell r="A36120" t="str">
            <v>54901-8219200</v>
          </cell>
          <cell r="B36120" t="str">
            <v>место спальное верхнее</v>
          </cell>
          <cell r="C36120" t="str">
            <v>Автотехник</v>
          </cell>
          <cell r="D36120">
            <v>15186.87</v>
          </cell>
        </row>
        <row r="36121">
          <cell r="A36121" t="str">
            <v>54901-8219250</v>
          </cell>
          <cell r="B36121" t="str">
            <v>система безопасности верх.спальн</v>
          </cell>
          <cell r="C36121" t="str">
            <v>Автотехник</v>
          </cell>
          <cell r="D36121">
            <v>4042.92</v>
          </cell>
        </row>
        <row r="36122">
          <cell r="A36122" t="str">
            <v>54901-8228101</v>
          </cell>
          <cell r="B36122" t="str">
            <v>уплотнитель</v>
          </cell>
          <cell r="C36122" t="str">
            <v>Автотехник</v>
          </cell>
          <cell r="D36122">
            <v>31.08</v>
          </cell>
        </row>
        <row r="36123">
          <cell r="A36123" t="str">
            <v>54901-8228104</v>
          </cell>
          <cell r="B36123" t="str">
            <v>кронштейн</v>
          </cell>
          <cell r="C36123" t="str">
            <v>53000 ПАО "КАМАЗ" (Прессово-рамный завод)</v>
          </cell>
          <cell r="D36123">
            <v>207.86</v>
          </cell>
        </row>
        <row r="36124">
          <cell r="A36124" t="str">
            <v>5511-8212074-02</v>
          </cell>
          <cell r="B36124" t="str">
            <v>знак</v>
          </cell>
          <cell r="C36124" t="str">
            <v>Пластик</v>
          </cell>
          <cell r="D36124">
            <v>60.08</v>
          </cell>
        </row>
        <row r="36125">
          <cell r="A36125" t="str">
            <v>5511-8217080</v>
          </cell>
          <cell r="B36125" t="str">
            <v>кронштейн</v>
          </cell>
          <cell r="C36125" t="str">
            <v>53000 ПАО "КАМАЗ" (Прессово-рамный завод)</v>
          </cell>
          <cell r="D36125">
            <v>71.209999999999994</v>
          </cell>
        </row>
        <row r="36126">
          <cell r="A36126" t="str">
            <v>5511-8217103</v>
          </cell>
          <cell r="B36126" t="str">
            <v>кронштейн</v>
          </cell>
          <cell r="C36126" t="str">
            <v>53000 ПАО "КАМАЗ" (Прессово-рамный завод)</v>
          </cell>
          <cell r="D36126">
            <v>69.12</v>
          </cell>
        </row>
        <row r="36127">
          <cell r="A36127" t="str">
            <v>5511-8217108-01</v>
          </cell>
          <cell r="B36127" t="str">
            <v>кронштейн</v>
          </cell>
          <cell r="C36127" t="str">
            <v>53000 ПАО "КАМАЗ" (Прессово-рамный завод)</v>
          </cell>
          <cell r="D36127">
            <v>81.98</v>
          </cell>
        </row>
        <row r="36128">
          <cell r="A36128" t="str">
            <v>55111-8212074-02</v>
          </cell>
          <cell r="B36128" t="str">
            <v>знак</v>
          </cell>
          <cell r="C36128" t="str">
            <v>Пластик</v>
          </cell>
          <cell r="D36128">
            <v>60.08</v>
          </cell>
        </row>
        <row r="36129">
          <cell r="A36129" t="str">
            <v>57.8201020</v>
          </cell>
          <cell r="B36129" t="str">
            <v>зеркало широкоугольное(Е-3)</v>
          </cell>
          <cell r="C36129" t="str">
            <v>ООО «Центр технологических разработок «ТИМЕР»</v>
          </cell>
          <cell r="D36129">
            <v>274.92</v>
          </cell>
        </row>
        <row r="36130">
          <cell r="A36130" t="str">
            <v>57.8201028</v>
          </cell>
          <cell r="B36130" t="str">
            <v>зеркало (Е-3)</v>
          </cell>
          <cell r="C36130" t="str">
            <v>ООО «Центр технологических разработок «ТИМЕР»</v>
          </cell>
          <cell r="D36130">
            <v>112.71</v>
          </cell>
        </row>
        <row r="36131">
          <cell r="A36131" t="str">
            <v>58.8201020</v>
          </cell>
          <cell r="B36131" t="str">
            <v>зеркало бокового обзора (Е-3)</v>
          </cell>
          <cell r="C36131" t="str">
            <v>ООО «Центр технологических разработок «ТИМЕР»</v>
          </cell>
          <cell r="D36131">
            <v>564.79999999999995</v>
          </cell>
        </row>
        <row r="36132">
          <cell r="A36132" t="str">
            <v>58.8201027</v>
          </cell>
          <cell r="B36132" t="str">
            <v>зеркало (Е-3)</v>
          </cell>
          <cell r="C36132" t="str">
            <v>ООО «Центр технологических разработок «ТИМЕР»</v>
          </cell>
          <cell r="D36132">
            <v>210.24</v>
          </cell>
        </row>
        <row r="36133">
          <cell r="A36133" t="str">
            <v>59.2770</v>
          </cell>
          <cell r="B36133" t="str">
            <v>комплект зеркал внешних заднего вида</v>
          </cell>
          <cell r="C36133" t="str">
            <v>Mekra Lang</v>
          </cell>
          <cell r="D36133">
            <v>54091.71</v>
          </cell>
        </row>
        <row r="36134">
          <cell r="A36134">
            <v>592770310001</v>
          </cell>
          <cell r="B36134" t="str">
            <v>зеркало правое</v>
          </cell>
          <cell r="C36134" t="str">
            <v>Mekra Lang</v>
          </cell>
          <cell r="D36134">
            <v>52991.17</v>
          </cell>
        </row>
        <row r="36135">
          <cell r="A36135">
            <v>592780120099</v>
          </cell>
          <cell r="B36135" t="str">
            <v>зеркало левое электрическое 24В (592780120099)</v>
          </cell>
          <cell r="C36135" t="str">
            <v>Mekra Lang</v>
          </cell>
          <cell r="D36135">
            <v>29469.279999999999</v>
          </cell>
        </row>
        <row r="36136">
          <cell r="A36136" t="str">
            <v>61.8201020</v>
          </cell>
          <cell r="B36136" t="str">
            <v>зеркало заднего вида</v>
          </cell>
          <cell r="C36136" t="str">
            <v>ООО «Центр технологических разработок «ТИМЕР»</v>
          </cell>
          <cell r="D36136">
            <v>340.63</v>
          </cell>
        </row>
        <row r="36137">
          <cell r="A36137" t="str">
            <v>61.8201020-20</v>
          </cell>
          <cell r="B36137" t="str">
            <v>зеркало заднего вида с обогревом</v>
          </cell>
          <cell r="C36137" t="str">
            <v>ООО «Центр технологических разработок «ТИМЕР»</v>
          </cell>
          <cell r="D36137">
            <v>415.57</v>
          </cell>
        </row>
        <row r="36138">
          <cell r="A36138" t="str">
            <v>61.8201022</v>
          </cell>
          <cell r="B36138" t="str">
            <v>зеркало</v>
          </cell>
          <cell r="C36138" t="str">
            <v>ООО «Центр технологических разработок «ТИМЕР»</v>
          </cell>
          <cell r="D36138">
            <v>107.72</v>
          </cell>
        </row>
        <row r="36139">
          <cell r="A36139" t="str">
            <v>6105100LE01002</v>
          </cell>
          <cell r="B36139" t="str">
            <v>внешняя ручка левой двери в сборе</v>
          </cell>
          <cell r="C36139" t="str">
            <v>JAC</v>
          </cell>
          <cell r="D36139">
            <v>852.78</v>
          </cell>
        </row>
        <row r="36140">
          <cell r="A36140" t="str">
            <v>6105200LE01002</v>
          </cell>
          <cell r="B36140" t="str">
            <v>внешняя ручка правой двери</v>
          </cell>
          <cell r="C36140" t="str">
            <v>JAC</v>
          </cell>
          <cell r="D36140">
            <v>1006.63</v>
          </cell>
        </row>
        <row r="36141">
          <cell r="A36141" t="str">
            <v>6105500LE010</v>
          </cell>
          <cell r="B36141" t="str">
            <v>внутренняя ручка левой двери в сборе</v>
          </cell>
          <cell r="C36141" t="str">
            <v>JAC</v>
          </cell>
          <cell r="D36141">
            <v>317.79000000000002</v>
          </cell>
        </row>
        <row r="36142">
          <cell r="A36142" t="str">
            <v>6105600LE010</v>
          </cell>
          <cell r="B36142" t="str">
            <v>внутренняя ручка правой двери</v>
          </cell>
          <cell r="C36142" t="str">
            <v>JAC</v>
          </cell>
          <cell r="D36142">
            <v>317.79000000000002</v>
          </cell>
        </row>
        <row r="36143">
          <cell r="A36143">
            <v>612770211</v>
          </cell>
          <cell r="B36143" t="str">
            <v>Держатель правого зеркала 277 Re в сборе 612770211</v>
          </cell>
          <cell r="C36143" t="str">
            <v>Mekra Lang</v>
          </cell>
          <cell r="D36143">
            <v>24957.47</v>
          </cell>
        </row>
        <row r="36144">
          <cell r="A36144">
            <v>612770310001</v>
          </cell>
          <cell r="B36144" t="str">
            <v>Корпус правого зеркала 277 Re 612770310001</v>
          </cell>
          <cell r="C36144" t="str">
            <v>Mekra Lang</v>
          </cell>
          <cell r="D36144">
            <v>15122.96</v>
          </cell>
        </row>
        <row r="36145">
          <cell r="A36145">
            <v>612772210</v>
          </cell>
          <cell r="B36145" t="str">
            <v>Голова зеркала правого 277 Re без мотора и зеркал 612772210</v>
          </cell>
          <cell r="C36145" t="str">
            <v>Mekra Lang</v>
          </cell>
          <cell r="D36145">
            <v>13779.66</v>
          </cell>
        </row>
        <row r="36146">
          <cell r="A36146" t="str">
            <v>6282-401-000001-01-01</v>
          </cell>
          <cell r="B36146" t="str">
            <v>наклейка 6282-401-000001-01-01 СБ (Э)</v>
          </cell>
          <cell r="C36146" t="str">
            <v>11130 ПАО"НЕФАЗ"г.Нефтекамск</v>
          </cell>
          <cell r="D36146">
            <v>907.29</v>
          </cell>
        </row>
        <row r="36147">
          <cell r="A36147" t="str">
            <v>6282-401-000001-01-02</v>
          </cell>
          <cell r="B36147" t="str">
            <v>наклейка 6282-401-000001-01-02 СБ (т)</v>
          </cell>
          <cell r="C36147" t="str">
            <v>11130 ПАО"НЕФАЗ"г.Нефтекамск</v>
          </cell>
          <cell r="D36147">
            <v>511.06</v>
          </cell>
        </row>
        <row r="36148">
          <cell r="A36148" t="str">
            <v>6282-401-000001-01-03</v>
          </cell>
          <cell r="B36148" t="str">
            <v>наклейка 6282-401-000001-01-03 СБ (о)</v>
          </cell>
          <cell r="C36148" t="str">
            <v>11130 ПАО"НЕФАЗ"г.Нефтекамск</v>
          </cell>
          <cell r="D36148">
            <v>589</v>
          </cell>
        </row>
        <row r="36149">
          <cell r="A36149" t="str">
            <v>6282-401-000001-01-04</v>
          </cell>
          <cell r="B36149" t="str">
            <v>наклейка 6282-401-000001-01-04 СБ (э)</v>
          </cell>
          <cell r="C36149" t="str">
            <v>11130 ПАО"НЕФАЗ"г.Нефтекамск</v>
          </cell>
          <cell r="D36149">
            <v>511.06</v>
          </cell>
        </row>
        <row r="36150">
          <cell r="A36150" t="str">
            <v>6282-401-000001-01-05</v>
          </cell>
          <cell r="B36150" t="str">
            <v>наклейка 6282-401-000001-01-05 СБ (л)</v>
          </cell>
          <cell r="C36150" t="str">
            <v>11130 ПАО"НЕФАЗ"г.Нефтекамск</v>
          </cell>
          <cell r="D36150">
            <v>550.44000000000005</v>
          </cell>
        </row>
        <row r="36151">
          <cell r="A36151" t="str">
            <v>6282-401-000001-01-06</v>
          </cell>
          <cell r="B36151" t="str">
            <v>наклейка 6282-401-000001-01-06 СБ (е)</v>
          </cell>
          <cell r="C36151" t="str">
            <v>11130 ПАО"НЕФАЗ"г.Нефтекамск</v>
          </cell>
          <cell r="D36151">
            <v>576.70000000000005</v>
          </cell>
        </row>
        <row r="36152">
          <cell r="A36152" t="str">
            <v>6282-401-000001-01-07</v>
          </cell>
          <cell r="B36152" t="str">
            <v>наклейка 6282-401-000001-01-07 СБ (к)</v>
          </cell>
          <cell r="C36152" t="str">
            <v>11130 ПАО"НЕФАЗ"г.Нефтекамск</v>
          </cell>
          <cell r="D36152">
            <v>550.44000000000005</v>
          </cell>
        </row>
        <row r="36153">
          <cell r="A36153" t="str">
            <v>6282-401-000001-01-08</v>
          </cell>
          <cell r="B36153" t="str">
            <v>наклейка 6282-401-000001-01-08 СБ (р)</v>
          </cell>
          <cell r="C36153" t="str">
            <v>11130 ПАО"НЕФАЗ"г.Нефтекамск</v>
          </cell>
          <cell r="D36153">
            <v>755.53</v>
          </cell>
        </row>
        <row r="36154">
          <cell r="A36154" t="str">
            <v>6282-401-000001-01-09</v>
          </cell>
          <cell r="B36154" t="str">
            <v>наклейка 6282-401-000001-01-09 СБ (б)</v>
          </cell>
          <cell r="C36154" t="str">
            <v>11130 ПАО"НЕФАЗ"г.Нефтекамск</v>
          </cell>
          <cell r="D36154">
            <v>818.69</v>
          </cell>
        </row>
        <row r="36155">
          <cell r="A36155" t="str">
            <v>6282-401-000001-01-10</v>
          </cell>
          <cell r="B36155" t="str">
            <v>наклейка 6282-401-000001-01-10 СБ (у)</v>
          </cell>
          <cell r="C36155" t="str">
            <v>11130 ПАО"НЕФАЗ"г.Нефтекамск</v>
          </cell>
          <cell r="D36155">
            <v>830.99</v>
          </cell>
        </row>
        <row r="36156">
          <cell r="A36156" t="str">
            <v>6282-401-000001-01-11</v>
          </cell>
          <cell r="B36156" t="str">
            <v>наклейка 6282-401-000001-01-11 СБ (с)</v>
          </cell>
          <cell r="C36156" t="str">
            <v>11130 ПАО"НЕФАЗ"г.Нефтекамск</v>
          </cell>
          <cell r="D36156">
            <v>511.06</v>
          </cell>
        </row>
        <row r="36157">
          <cell r="A36157" t="str">
            <v>6282-401-000001-01-12</v>
          </cell>
          <cell r="B36157" t="str">
            <v>наклейка 6282-401-000001-01-12 СБ (точка)</v>
          </cell>
          <cell r="C36157" t="str">
            <v>11130 ПАО"НЕФАЗ"г.Нефтекамск</v>
          </cell>
          <cell r="D36157">
            <v>123.05</v>
          </cell>
        </row>
        <row r="36158">
          <cell r="A36158" t="str">
            <v>6282-401-000001-02-01</v>
          </cell>
          <cell r="B36158" t="str">
            <v>наклейка 6282-401-000001-02-01 СБ (Э)</v>
          </cell>
          <cell r="C36158" t="str">
            <v>11130 ПАО"НЕФАЗ"г.Нефтекамск</v>
          </cell>
          <cell r="D36158">
            <v>110.75</v>
          </cell>
        </row>
        <row r="36159">
          <cell r="A36159" t="str">
            <v>6282-401-000001-02-02</v>
          </cell>
          <cell r="B36159" t="str">
            <v>наклейка 6282-401-000001-02-02 СБ (т)</v>
          </cell>
          <cell r="C36159" t="str">
            <v>11130 ПАО"НЕФАЗ"г.Нефтекамск</v>
          </cell>
          <cell r="D36159">
            <v>46.76</v>
          </cell>
        </row>
        <row r="36160">
          <cell r="A36160" t="str">
            <v>6282-401-000001-02-03</v>
          </cell>
          <cell r="B36160" t="str">
            <v>наклейка 6282-401-000001-02-03 СБ (о)</v>
          </cell>
          <cell r="C36160" t="str">
            <v>11130 ПАО"НЕФАЗ"г.Нефтекамск</v>
          </cell>
          <cell r="D36160">
            <v>52.5</v>
          </cell>
        </row>
        <row r="36161">
          <cell r="A36161" t="str">
            <v>6282-401-000001-02-04</v>
          </cell>
          <cell r="B36161" t="str">
            <v>наклейка 6282-401-000001-02-04 СБ (э)</v>
          </cell>
          <cell r="C36161" t="str">
            <v>11130 ПАО"НЕФАЗ"г.Нефтекамск</v>
          </cell>
          <cell r="D36161">
            <v>46.76</v>
          </cell>
        </row>
        <row r="36162">
          <cell r="A36162" t="str">
            <v>6282-401-000001-02-05</v>
          </cell>
          <cell r="B36162" t="str">
            <v>наклейка 6282-401-000001-02-05 СБ (л)</v>
          </cell>
          <cell r="C36162" t="str">
            <v>11130 ПАО"НЕФАЗ"г.Нефтекамск</v>
          </cell>
          <cell r="D36162">
            <v>46.76</v>
          </cell>
        </row>
        <row r="36163">
          <cell r="A36163" t="str">
            <v>6282-401-000001-02-06</v>
          </cell>
          <cell r="B36163" t="str">
            <v>наклейка 6282-401-000001-02-06 СБ (е)</v>
          </cell>
          <cell r="C36163" t="str">
            <v>11130 ПАО"НЕФАЗ"г.Нефтекамск</v>
          </cell>
          <cell r="D36163">
            <v>49.22</v>
          </cell>
        </row>
        <row r="36164">
          <cell r="A36164" t="str">
            <v>6282-401-000001-02-07</v>
          </cell>
          <cell r="B36164" t="str">
            <v>наклейка 6282-401-000001-02-07 СБ (к)</v>
          </cell>
          <cell r="C36164" t="str">
            <v>11130 ПАО"НЕФАЗ"г.Нефтекамск</v>
          </cell>
          <cell r="D36164">
            <v>99.62</v>
          </cell>
        </row>
        <row r="36165">
          <cell r="A36165" t="str">
            <v>6282-401-000001-02-08</v>
          </cell>
          <cell r="B36165" t="str">
            <v>наклейка 6282-401-000001-02-08 СБ (р)</v>
          </cell>
          <cell r="C36165" t="str">
            <v>11130 ПАО"НЕФАЗ"г.Нефтекамск</v>
          </cell>
          <cell r="D36165">
            <v>61.53</v>
          </cell>
        </row>
        <row r="36166">
          <cell r="A36166" t="str">
            <v>6282-401-000001-02-09</v>
          </cell>
          <cell r="B36166" t="str">
            <v>наклейка 6282-401-000001-02-09 СБ (б)</v>
          </cell>
          <cell r="C36166" t="str">
            <v>11130 ПАО"НЕФАЗ"г.Нефтекамск</v>
          </cell>
          <cell r="D36166">
            <v>65.62</v>
          </cell>
        </row>
        <row r="36167">
          <cell r="A36167" t="str">
            <v>6282-401-000001-02-10</v>
          </cell>
          <cell r="B36167" t="str">
            <v>наклейка 6282-401-000001-02-10 СБ (у)</v>
          </cell>
          <cell r="C36167" t="str">
            <v>11130 ПАО"НЕФАЗ"г.Нефтекамск</v>
          </cell>
          <cell r="D36167">
            <v>61.53</v>
          </cell>
        </row>
        <row r="36168">
          <cell r="A36168" t="str">
            <v>6282-401-000001-02-11</v>
          </cell>
          <cell r="B36168" t="str">
            <v>наклейка 6282-401-000001-02-11 СБ (с)</v>
          </cell>
          <cell r="C36168" t="str">
            <v>11130 ПАО"НЕФАЗ"г.Нефтекамск</v>
          </cell>
          <cell r="D36168">
            <v>46.76</v>
          </cell>
        </row>
        <row r="36169">
          <cell r="A36169" t="str">
            <v>6282-401-000001-02-12</v>
          </cell>
          <cell r="B36169" t="str">
            <v>наклейка 6282-401-000001-02-12 СБ (точка)</v>
          </cell>
          <cell r="C36169" t="str">
            <v>11130 ПАО"НЕФАЗ"г.Нефтекамск</v>
          </cell>
          <cell r="D36169">
            <v>22.15</v>
          </cell>
        </row>
        <row r="36170">
          <cell r="A36170" t="str">
            <v>6282-8200131</v>
          </cell>
          <cell r="B36170" t="str">
            <v>Вкладыш</v>
          </cell>
          <cell r="C36170" t="str">
            <v>11130 ПАО"НЕФАЗ"г.Нефтекамск</v>
          </cell>
          <cell r="D36170">
            <v>27.89</v>
          </cell>
        </row>
        <row r="36171">
          <cell r="A36171" t="str">
            <v>6282-8200160</v>
          </cell>
          <cell r="B36171" t="str">
            <v>Поручень-опора в сборе</v>
          </cell>
          <cell r="C36171" t="str">
            <v>11130 ПАО"НЕФАЗ"г.Нефтекамск</v>
          </cell>
          <cell r="D36171">
            <v>10664.34</v>
          </cell>
        </row>
        <row r="36172">
          <cell r="A36172" t="str">
            <v>6282-8200163</v>
          </cell>
          <cell r="B36172" t="str">
            <v>Проставка</v>
          </cell>
          <cell r="C36172" t="str">
            <v>11130 ПАО"НЕФАЗ"г.Нефтекамск</v>
          </cell>
          <cell r="D36172">
            <v>13.94</v>
          </cell>
        </row>
        <row r="36173">
          <cell r="A36173" t="str">
            <v>6282-8200195</v>
          </cell>
          <cell r="B36173" t="str">
            <v>Поручень на стойку</v>
          </cell>
          <cell r="C36173" t="str">
            <v>11130 ПАО"НЕФАЗ"г.Нефтекамск</v>
          </cell>
          <cell r="D36173">
            <v>2863.78</v>
          </cell>
        </row>
        <row r="36174">
          <cell r="A36174" t="str">
            <v>6282-8200199-01</v>
          </cell>
          <cell r="B36174" t="str">
            <v>Поручень</v>
          </cell>
          <cell r="C36174" t="str">
            <v>11130 ПАО"НЕФАЗ"г.Нефтекамск</v>
          </cell>
          <cell r="D36174">
            <v>5181.2299999999996</v>
          </cell>
        </row>
        <row r="36175">
          <cell r="A36175" t="str">
            <v>6282-8200200</v>
          </cell>
          <cell r="B36175" t="str">
            <v>Поручень-отбойник</v>
          </cell>
          <cell r="C36175" t="str">
            <v>11130 ПАО"НЕФАЗ"г.Нефтекамск</v>
          </cell>
          <cell r="D36175">
            <v>1588.98</v>
          </cell>
        </row>
        <row r="36176">
          <cell r="A36176" t="str">
            <v>6282-8200201</v>
          </cell>
          <cell r="B36176" t="str">
            <v>Поручень в сборе</v>
          </cell>
          <cell r="C36176" t="str">
            <v>11130 ПАО"НЕФАЗ"г.Нефтекамск</v>
          </cell>
          <cell r="D36176">
            <v>3165.67</v>
          </cell>
        </row>
        <row r="36177">
          <cell r="A36177" t="str">
            <v>6282-8200247</v>
          </cell>
          <cell r="B36177" t="str">
            <v>Опора поручня</v>
          </cell>
          <cell r="C36177" t="str">
            <v>11130 ПАО"НЕФАЗ"г.Нефтекамск</v>
          </cell>
          <cell r="D36177">
            <v>2620.9699999999998</v>
          </cell>
        </row>
        <row r="36178">
          <cell r="A36178" t="str">
            <v>6282-8200269</v>
          </cell>
          <cell r="B36178" t="str">
            <v>Кронштейн бачка омывателя</v>
          </cell>
          <cell r="C36178" t="str">
            <v>11130 ПАО"НЕФАЗ"г.Нефтекамск</v>
          </cell>
          <cell r="D36178">
            <v>1102.53</v>
          </cell>
        </row>
        <row r="36179">
          <cell r="A36179" t="str">
            <v>6282-8200275</v>
          </cell>
          <cell r="B36179" t="str">
            <v>Кронштейн</v>
          </cell>
          <cell r="C36179" t="str">
            <v>11130 ПАО"НЕФАЗ"г.Нефтекамск</v>
          </cell>
          <cell r="D36179">
            <v>3477.39</v>
          </cell>
        </row>
        <row r="36180">
          <cell r="A36180" t="str">
            <v>6282-8206156</v>
          </cell>
          <cell r="B36180" t="str">
            <v>Кронштейн ограждения</v>
          </cell>
          <cell r="C36180" t="str">
            <v>11130 ПАО"НЕФАЗ"г.Нефтекамск</v>
          </cell>
          <cell r="D36180">
            <v>4828.4799999999996</v>
          </cell>
        </row>
        <row r="36181">
          <cell r="A36181" t="str">
            <v>63501-8201302</v>
          </cell>
          <cell r="B36181" t="str">
            <v>крышка правая</v>
          </cell>
          <cell r="C36181" t="str">
            <v>Технотрон</v>
          </cell>
          <cell r="D36181">
            <v>160</v>
          </cell>
        </row>
        <row r="36182">
          <cell r="A36182" t="str">
            <v>63501-8201303</v>
          </cell>
          <cell r="B36182" t="str">
            <v>крышка левая</v>
          </cell>
          <cell r="C36182" t="str">
            <v>Технотрон</v>
          </cell>
          <cell r="D36182">
            <v>160</v>
          </cell>
        </row>
        <row r="36183">
          <cell r="A36183" t="str">
            <v>63501-8201304</v>
          </cell>
          <cell r="B36183" t="str">
            <v>заглушка</v>
          </cell>
          <cell r="C36183" t="str">
            <v>Р-Пластик</v>
          </cell>
          <cell r="D36183">
            <v>16.829999999999998</v>
          </cell>
        </row>
        <row r="36184">
          <cell r="A36184" t="str">
            <v>6460-8212074-01</v>
          </cell>
          <cell r="B36184" t="str">
            <v>знак боковой</v>
          </cell>
          <cell r="C36184" t="str">
            <v>58000 Автомобильный завод</v>
          </cell>
          <cell r="D36184">
            <v>611.61</v>
          </cell>
        </row>
        <row r="36185">
          <cell r="A36185" t="str">
            <v>65115-8210060-80</v>
          </cell>
          <cell r="B36185" t="str">
            <v>лестница</v>
          </cell>
          <cell r="C36185" t="str">
            <v>11130 ПАО"НЕФАЗ"г.Нефтекамск</v>
          </cell>
          <cell r="D36185">
            <v>3442.94</v>
          </cell>
        </row>
        <row r="36186">
          <cell r="A36186" t="str">
            <v>65115-8212060</v>
          </cell>
          <cell r="B36186" t="str">
            <v>логотип (KAMAZ)</v>
          </cell>
          <cell r="C36186" t="str">
            <v>Икар ЛТД</v>
          </cell>
          <cell r="D36186">
            <v>210.55</v>
          </cell>
        </row>
        <row r="36187">
          <cell r="A36187" t="str">
            <v>65115-8212060-01</v>
          </cell>
          <cell r="B36187" t="str">
            <v>логотип</v>
          </cell>
          <cell r="C36187" t="str">
            <v>Икар-Плюс</v>
          </cell>
          <cell r="D36187">
            <v>194.54</v>
          </cell>
        </row>
        <row r="36188">
          <cell r="A36188" t="str">
            <v>65115-8212060-02</v>
          </cell>
          <cell r="B36188" t="str">
            <v>логотип</v>
          </cell>
          <cell r="C36188" t="str">
            <v>Икар ЛТД</v>
          </cell>
          <cell r="D36188">
            <v>175.89</v>
          </cell>
        </row>
        <row r="36189">
          <cell r="A36189" t="str">
            <v>65115-8212074-01</v>
          </cell>
          <cell r="B36189" t="str">
            <v>знак заводской боковой</v>
          </cell>
          <cell r="C36189" t="str">
            <v>Икар ЛТД</v>
          </cell>
          <cell r="D36189">
            <v>60.4</v>
          </cell>
        </row>
        <row r="36190">
          <cell r="A36190" t="str">
            <v>65115-8212102-01</v>
          </cell>
          <cell r="B36190" t="str">
            <v>знак заводской</v>
          </cell>
          <cell r="C36190" t="str">
            <v>Икар ЛТД</v>
          </cell>
          <cell r="D36190">
            <v>55.86</v>
          </cell>
        </row>
        <row r="36191">
          <cell r="A36191" t="str">
            <v>65115-8212182</v>
          </cell>
          <cell r="B36191" t="str">
            <v>полоса светоотражающая</v>
          </cell>
          <cell r="C36191" t="str">
            <v>Икар ЛТД</v>
          </cell>
          <cell r="D36191">
            <v>161.24</v>
          </cell>
        </row>
        <row r="36192">
          <cell r="A36192" t="str">
            <v>65115-8212362-10</v>
          </cell>
          <cell r="B36192" t="str">
            <v>знак "EVRO-2"</v>
          </cell>
          <cell r="C36192" t="str">
            <v>Икар ЛТД</v>
          </cell>
          <cell r="D36192">
            <v>92.18</v>
          </cell>
        </row>
        <row r="36193">
          <cell r="A36193" t="str">
            <v>65115-8212362-12</v>
          </cell>
          <cell r="B36193" t="str">
            <v>знак "EVRO-3"</v>
          </cell>
          <cell r="C36193" t="str">
            <v>Икар ЛТД</v>
          </cell>
          <cell r="D36193">
            <v>91.08</v>
          </cell>
        </row>
        <row r="36194">
          <cell r="A36194" t="str">
            <v>65115-8212362-14</v>
          </cell>
          <cell r="B36194" t="str">
            <v>знак ЕВРО-4</v>
          </cell>
          <cell r="C36194" t="str">
            <v>Икар ЛТД</v>
          </cell>
          <cell r="D36194">
            <v>92.18</v>
          </cell>
        </row>
        <row r="36195">
          <cell r="A36195" t="str">
            <v>65115-8212403</v>
          </cell>
          <cell r="B36195" t="str">
            <v>знак 360 "TURBO"</v>
          </cell>
          <cell r="C36195" t="str">
            <v>Икар ЛТД</v>
          </cell>
          <cell r="D36195">
            <v>118.91</v>
          </cell>
        </row>
        <row r="36196">
          <cell r="A36196" t="str">
            <v>65115-8212403-20</v>
          </cell>
          <cell r="B36196" t="str">
            <v>знак 320 "TURBO"</v>
          </cell>
          <cell r="C36196" t="str">
            <v>Икар ЛТД</v>
          </cell>
          <cell r="D36196">
            <v>118.91</v>
          </cell>
        </row>
        <row r="36197">
          <cell r="A36197" t="str">
            <v>65115-8212403-30</v>
          </cell>
          <cell r="B36197" t="str">
            <v>знак 260 "TURBO"</v>
          </cell>
          <cell r="C36197" t="str">
            <v>Икар ЛТД</v>
          </cell>
          <cell r="D36197">
            <v>118.91</v>
          </cell>
        </row>
        <row r="36198">
          <cell r="A36198" t="str">
            <v>65115-8212403-40</v>
          </cell>
          <cell r="B36198" t="str">
            <v>знак</v>
          </cell>
          <cell r="C36198" t="str">
            <v>Икар ЛТД</v>
          </cell>
          <cell r="D36198">
            <v>118.91</v>
          </cell>
        </row>
        <row r="36199">
          <cell r="A36199" t="str">
            <v>65115-8212403-50</v>
          </cell>
          <cell r="B36199" t="str">
            <v>з-к 180tur.intercool</v>
          </cell>
          <cell r="C36199" t="str">
            <v>Икар ЛТД</v>
          </cell>
          <cell r="D36199">
            <v>118.92</v>
          </cell>
        </row>
        <row r="36200">
          <cell r="A36200" t="str">
            <v>65115-8212403-90</v>
          </cell>
          <cell r="B36200" t="str">
            <v>знак 280 TURBO INTERCOOLER</v>
          </cell>
          <cell r="C36200" t="str">
            <v>Икар ЛТД</v>
          </cell>
          <cell r="D36200">
            <v>118.91</v>
          </cell>
        </row>
        <row r="36201">
          <cell r="A36201" t="str">
            <v>65117-8212074-01</v>
          </cell>
          <cell r="B36201" t="str">
            <v>знак боковой</v>
          </cell>
          <cell r="C36201" t="str">
            <v>Икар ЛТД</v>
          </cell>
          <cell r="D36201">
            <v>60.4</v>
          </cell>
        </row>
        <row r="36202">
          <cell r="A36202" t="str">
            <v>6520-8201245-01</v>
          </cell>
          <cell r="B36202" t="str">
            <v>держатель с проводкой левый</v>
          </cell>
          <cell r="C36202" t="str">
            <v>Универсал Бобруйск</v>
          </cell>
          <cell r="D36202">
            <v>229.51</v>
          </cell>
        </row>
        <row r="36203">
          <cell r="A36203" t="str">
            <v>6520-8207025-20</v>
          </cell>
          <cell r="B36203" t="str">
            <v>ящик вещевой</v>
          </cell>
          <cell r="C36203" t="str">
            <v>Р-Пластик</v>
          </cell>
          <cell r="D36203">
            <v>3575.55</v>
          </cell>
        </row>
        <row r="36204">
          <cell r="A36204" t="str">
            <v>6520-8207155-20</v>
          </cell>
          <cell r="B36204" t="str">
            <v>кронштейн ящика</v>
          </cell>
          <cell r="C36204" t="str">
            <v>53000 ПАО "КАМАЗ" (Прессово-рамный завод)</v>
          </cell>
          <cell r="D36204">
            <v>1555.04</v>
          </cell>
        </row>
        <row r="36205">
          <cell r="A36205" t="str">
            <v>6520-8212074-01</v>
          </cell>
          <cell r="B36205" t="str">
            <v>знак заводской боковой</v>
          </cell>
          <cell r="C36205" t="str">
            <v>58000 Автомобильный завод</v>
          </cell>
          <cell r="D36205">
            <v>218.24</v>
          </cell>
        </row>
        <row r="36206">
          <cell r="A36206" t="str">
            <v>65206-8212290-02</v>
          </cell>
          <cell r="B36206" t="str">
            <v>знак боковой Т2642 на дверь</v>
          </cell>
          <cell r="C36206" t="str">
            <v>Икар ЛТД</v>
          </cell>
          <cell r="D36206">
            <v>54.19</v>
          </cell>
        </row>
        <row r="36207">
          <cell r="A36207" t="str">
            <v>65206-8213005</v>
          </cell>
          <cell r="B36207" t="str">
            <v>надоконная полка</v>
          </cell>
          <cell r="C36207" t="str">
            <v>VEPRO</v>
          </cell>
          <cell r="D36207">
            <v>10819.22</v>
          </cell>
        </row>
        <row r="36208">
          <cell r="A36208" t="str">
            <v>65206-8213016</v>
          </cell>
          <cell r="B36208" t="str">
            <v>панель каркасная надоконной полки</v>
          </cell>
          <cell r="C36208" t="str">
            <v>Автотехник</v>
          </cell>
          <cell r="D36208">
            <v>4757.2</v>
          </cell>
        </row>
        <row r="36209">
          <cell r="A36209" t="str">
            <v>65206-8213023</v>
          </cell>
          <cell r="B36209" t="str">
            <v>облицовка левая</v>
          </cell>
          <cell r="C36209" t="str">
            <v>Автотехник</v>
          </cell>
          <cell r="D36209">
            <v>294.48</v>
          </cell>
        </row>
        <row r="36210">
          <cell r="A36210" t="str">
            <v>65206-8213032</v>
          </cell>
          <cell r="B36210" t="str">
            <v>облицовка правая</v>
          </cell>
          <cell r="C36210" t="str">
            <v>Автотехник</v>
          </cell>
          <cell r="D36210">
            <v>290</v>
          </cell>
        </row>
        <row r="36211">
          <cell r="A36211" t="str">
            <v>65206-8213093</v>
          </cell>
          <cell r="B36211" t="str">
            <v>основание ящика центрального</v>
          </cell>
          <cell r="C36211" t="str">
            <v>Автотехник</v>
          </cell>
          <cell r="D36211">
            <v>509.3</v>
          </cell>
        </row>
        <row r="36212">
          <cell r="A36212" t="str">
            <v>65206-8213095</v>
          </cell>
          <cell r="B36212" t="str">
            <v>окантовка проема ящика центрального</v>
          </cell>
          <cell r="C36212" t="str">
            <v>Автотехник</v>
          </cell>
          <cell r="D36212">
            <v>197.36</v>
          </cell>
        </row>
        <row r="36213">
          <cell r="A36213" t="str">
            <v>65206-8213126</v>
          </cell>
          <cell r="B36213" t="str">
            <v>коврик правый</v>
          </cell>
          <cell r="C36213" t="str">
            <v>Автотехник</v>
          </cell>
          <cell r="D36213">
            <v>65.290000000000006</v>
          </cell>
        </row>
        <row r="36214">
          <cell r="A36214" t="str">
            <v>65206-8213128</v>
          </cell>
          <cell r="B36214" t="str">
            <v>коврик центральный</v>
          </cell>
          <cell r="C36214" t="str">
            <v>Автотехник</v>
          </cell>
          <cell r="D36214">
            <v>54.25</v>
          </cell>
        </row>
        <row r="36215">
          <cell r="A36215" t="str">
            <v>65206-8401120</v>
          </cell>
          <cell r="B36215" t="str">
            <v>панель кабины облицовочная</v>
          </cell>
          <cell r="C36215" t="str">
            <v>Технотрон</v>
          </cell>
          <cell r="D36215">
            <v>33220.129999999997</v>
          </cell>
        </row>
        <row r="36216">
          <cell r="A36216" t="str">
            <v>65207-8212290-02</v>
          </cell>
          <cell r="B36216" t="str">
            <v>знак боковой Т2640 на дверь КАМАЗ 65207</v>
          </cell>
          <cell r="C36216" t="str">
            <v>Икар ЛТД</v>
          </cell>
          <cell r="D36216">
            <v>50.67</v>
          </cell>
        </row>
        <row r="36217">
          <cell r="A36217" t="str">
            <v>65208-8212290-03</v>
          </cell>
          <cell r="B36217" t="str">
            <v>знак боковой М2645</v>
          </cell>
          <cell r="C36217" t="str">
            <v>Икар ЛТД</v>
          </cell>
          <cell r="D36217">
            <v>60.74</v>
          </cell>
        </row>
        <row r="36218">
          <cell r="A36218" t="str">
            <v>6522-8202040-01</v>
          </cell>
          <cell r="B36218" t="str">
            <v>поручень правый</v>
          </cell>
          <cell r="C36218" t="str">
            <v>Автотехник</v>
          </cell>
          <cell r="D36218">
            <v>180.34</v>
          </cell>
        </row>
        <row r="36219">
          <cell r="A36219" t="str">
            <v>6522-8202041-01</v>
          </cell>
          <cell r="B36219" t="str">
            <v>поручень левый</v>
          </cell>
          <cell r="C36219" t="str">
            <v>Автотехник</v>
          </cell>
          <cell r="D36219">
            <v>235.34</v>
          </cell>
        </row>
        <row r="36220">
          <cell r="A36220" t="str">
            <v>6522-8213010</v>
          </cell>
          <cell r="B36220" t="str">
            <v>полка надоконная</v>
          </cell>
          <cell r="C36220" t="str">
            <v>Автотехник</v>
          </cell>
          <cell r="D36220">
            <v>5944.39</v>
          </cell>
        </row>
        <row r="36221">
          <cell r="A36221" t="str">
            <v>6522-8213710-10</v>
          </cell>
          <cell r="B36221" t="str">
            <v>полка надоконная</v>
          </cell>
          <cell r="C36221" t="str">
            <v>Технотрон</v>
          </cell>
          <cell r="D36221">
            <v>4810</v>
          </cell>
        </row>
        <row r="36222">
          <cell r="A36222" t="str">
            <v>657-8204010</v>
          </cell>
          <cell r="B36222" t="str">
            <v>штора солнцезащитная</v>
          </cell>
          <cell r="C36222" t="str">
            <v>ООО "ТИСКОН"</v>
          </cell>
          <cell r="D36222">
            <v>3280.64</v>
          </cell>
        </row>
        <row r="36223">
          <cell r="A36223" t="str">
            <v>6580-8212290-02</v>
          </cell>
          <cell r="B36223" t="str">
            <v>знак боковой К3540</v>
          </cell>
          <cell r="C36223" t="str">
            <v>Икар ЛТД</v>
          </cell>
          <cell r="D36223">
            <v>57.22</v>
          </cell>
        </row>
        <row r="36224">
          <cell r="A36224" t="str">
            <v>6580-8212315</v>
          </cell>
          <cell r="B36224" t="str">
            <v>окантовка крышки ящика АКБ нижняя</v>
          </cell>
          <cell r="C36224" t="str">
            <v>58000 Автомобильный завод</v>
          </cell>
          <cell r="D36224">
            <v>139.13999999999999</v>
          </cell>
        </row>
        <row r="36225">
          <cell r="A36225" t="str">
            <v>65801-8212290-04</v>
          </cell>
          <cell r="B36225" t="str">
            <v>знак боковой</v>
          </cell>
          <cell r="C36225" t="str">
            <v>Икар ЛТД</v>
          </cell>
          <cell r="D36225">
            <v>57.22</v>
          </cell>
        </row>
        <row r="36226">
          <cell r="A36226" t="str">
            <v>65801-8212290-07</v>
          </cell>
          <cell r="B36226" t="str">
            <v>знак боковой</v>
          </cell>
          <cell r="C36226" t="str">
            <v>Икар ЛТД</v>
          </cell>
          <cell r="D36226">
            <v>48.08</v>
          </cell>
        </row>
        <row r="36227">
          <cell r="A36227" t="str">
            <v>65806-8212290-05</v>
          </cell>
          <cell r="B36227" t="str">
            <v>надпись двери К3342</v>
          </cell>
          <cell r="C36227" t="str">
            <v>Икар-Плюс</v>
          </cell>
          <cell r="D36227">
            <v>81.38</v>
          </cell>
        </row>
        <row r="36228">
          <cell r="A36228" t="str">
            <v>6595-3444123-10</v>
          </cell>
          <cell r="B36228" t="str">
            <v>чехол защитный</v>
          </cell>
          <cell r="C36228" t="str">
            <v>КВАРТ</v>
          </cell>
          <cell r="D36228">
            <v>152.1</v>
          </cell>
        </row>
        <row r="36229">
          <cell r="A36229" t="str">
            <v>6595-8212290-06</v>
          </cell>
          <cell r="B36229" t="str">
            <v>знак боковой  (К4145)</v>
          </cell>
          <cell r="C36229" t="str">
            <v>Икар ЛТД</v>
          </cell>
          <cell r="D36229">
            <v>55.47</v>
          </cell>
        </row>
        <row r="36230">
          <cell r="A36230" t="str">
            <v>66062-8210060</v>
          </cell>
          <cell r="B36230" t="str">
            <v>лестница</v>
          </cell>
          <cell r="C36230" t="str">
            <v>11130 ПАО"НЕФАЗ"г.Нефтекамск</v>
          </cell>
          <cell r="D36230">
            <v>4638.16</v>
          </cell>
        </row>
        <row r="36231">
          <cell r="A36231" t="str">
            <v>678.8201121-21</v>
          </cell>
          <cell r="B36231" t="str">
            <v>держатель с зеркалом левый</v>
          </cell>
          <cell r="D36231">
            <v>6874</v>
          </cell>
        </row>
        <row r="36232">
          <cell r="A36232" t="str">
            <v>73.8201020</v>
          </cell>
          <cell r="B36232" t="str">
            <v>зеркало заднего вида внешнее электроуправляемое, класса II правое</v>
          </cell>
          <cell r="C36232" t="str">
            <v>ЗАО "Астрофизика АСМ"</v>
          </cell>
          <cell r="D36232">
            <v>27189.31</v>
          </cell>
        </row>
        <row r="36233">
          <cell r="A36233" t="str">
            <v>73.8201021</v>
          </cell>
          <cell r="B36233" t="str">
            <v>зеркало заднего вида внешнее электроуправляемое класса ll левое</v>
          </cell>
          <cell r="C36233" t="str">
            <v>ЗАО "Астрофизика АСМ"</v>
          </cell>
          <cell r="D36233">
            <v>19383.349999999999</v>
          </cell>
        </row>
        <row r="36234">
          <cell r="A36234" t="str">
            <v>80-8201050</v>
          </cell>
          <cell r="B36234" t="str">
            <v>зеркало</v>
          </cell>
          <cell r="C36234" t="str">
            <v>Универсал Бобруйск</v>
          </cell>
          <cell r="D36234">
            <v>604.07000000000005</v>
          </cell>
        </row>
        <row r="36235">
          <cell r="A36235" t="str">
            <v>80-8201055</v>
          </cell>
          <cell r="B36235" t="str">
            <v>зеркало</v>
          </cell>
          <cell r="C36235" t="str">
            <v>Универсал Бобруйск</v>
          </cell>
          <cell r="D36235">
            <v>418.9</v>
          </cell>
        </row>
        <row r="36236">
          <cell r="A36236" t="str">
            <v>8202100LE176XZ</v>
          </cell>
          <cell r="B36236" t="str">
            <v>зеркало наружнее левое 8202100le176xz</v>
          </cell>
          <cell r="C36236" t="str">
            <v>JAC</v>
          </cell>
          <cell r="D36236">
            <v>3339.96</v>
          </cell>
        </row>
        <row r="36237">
          <cell r="A36237" t="str">
            <v>8202200LE176XZ</v>
          </cell>
          <cell r="B36237" t="str">
            <v>зеркало наруженое правое 8202200le176xz</v>
          </cell>
          <cell r="C36237" t="str">
            <v>JAC</v>
          </cell>
          <cell r="D36237">
            <v>6833.29</v>
          </cell>
        </row>
        <row r="36238">
          <cell r="A36238" t="str">
            <v>8202300LE359</v>
          </cell>
          <cell r="B36238" t="str">
            <v>зеркало переднее 8202300le359</v>
          </cell>
          <cell r="C36238" t="str">
            <v>JAC</v>
          </cell>
          <cell r="D36238">
            <v>641.28</v>
          </cell>
        </row>
        <row r="36239">
          <cell r="A36239" t="str">
            <v>8202400LE094</v>
          </cell>
          <cell r="B36239" t="str">
            <v>зеркало 8202400le094</v>
          </cell>
          <cell r="C36239" t="str">
            <v>JAC</v>
          </cell>
          <cell r="D36239">
            <v>806.55</v>
          </cell>
        </row>
        <row r="36240">
          <cell r="A36240" t="str">
            <v>95095-8210025-46</v>
          </cell>
          <cell r="B36240" t="str">
            <v>лестница приставная алюминиевая</v>
          </cell>
          <cell r="C36240" t="str">
            <v>11130 ПАО"НЕФАЗ"г.Нефтекамск</v>
          </cell>
          <cell r="D36240">
            <v>14140.91</v>
          </cell>
        </row>
        <row r="36241">
          <cell r="A36241" t="str">
            <v>95095-8210055-46</v>
          </cell>
          <cell r="B36241" t="str">
            <v>кронштейн лестницы в сборе</v>
          </cell>
          <cell r="C36241" t="str">
            <v>11130 ПАО"НЕФАЗ"г.Нефтекамск</v>
          </cell>
          <cell r="D36241">
            <v>2132.86</v>
          </cell>
        </row>
        <row r="36242">
          <cell r="A36242" t="str">
            <v>96931-8210079-04</v>
          </cell>
          <cell r="B36242" t="str">
            <v>винт</v>
          </cell>
          <cell r="C36242" t="str">
            <v>11130 ПАО"НЕФАЗ"г.Нефтекамск</v>
          </cell>
          <cell r="D36242">
            <v>529.61</v>
          </cell>
        </row>
        <row r="36243">
          <cell r="A36243" t="str">
            <v>9999-8213000-01</v>
          </cell>
          <cell r="B36243" t="str">
            <v>полка  надоконная</v>
          </cell>
          <cell r="C36243" t="str">
            <v>Автотехник</v>
          </cell>
          <cell r="D36243">
            <v>3195.06</v>
          </cell>
        </row>
        <row r="36244">
          <cell r="A36244" t="str">
            <v>9999-8213000-03</v>
          </cell>
          <cell r="B36244" t="str">
            <v>ящик для документов</v>
          </cell>
          <cell r="D36244">
            <v>37.53</v>
          </cell>
        </row>
        <row r="36245">
          <cell r="A36245" t="str">
            <v>9999-8219000-03</v>
          </cell>
          <cell r="B36245" t="str">
            <v>МАТРАЦ СПАЛЬНОГО МЕСТА</v>
          </cell>
          <cell r="C36245" t="str">
            <v>23000 Центр Закупок ПАО "КАМАЗ"</v>
          </cell>
          <cell r="D36245">
            <v>2244.0700000000002</v>
          </cell>
        </row>
        <row r="36246">
          <cell r="A36246" t="str">
            <v>A0008102079</v>
          </cell>
          <cell r="B36246" t="str">
            <v>зеркало кабины внешнее левое</v>
          </cell>
          <cell r="C36246" t="str">
            <v>Mercedes - Benz</v>
          </cell>
          <cell r="D36246">
            <v>15837.45</v>
          </cell>
        </row>
        <row r="36247">
          <cell r="A36247" t="str">
            <v>A0008102179</v>
          </cell>
          <cell r="B36247" t="str">
            <v>зеркало боковое кабины</v>
          </cell>
          <cell r="C36247" t="str">
            <v>Mercedes - Benz</v>
          </cell>
          <cell r="D36247">
            <v>22792.51</v>
          </cell>
        </row>
        <row r="36248">
          <cell r="A36248" t="str">
            <v>A0008102479</v>
          </cell>
          <cell r="B36248" t="str">
            <v>зеркало боковое в сборе</v>
          </cell>
          <cell r="C36248" t="str">
            <v>Mercedes - Benz</v>
          </cell>
          <cell r="D36248">
            <v>7972.88</v>
          </cell>
        </row>
        <row r="36249">
          <cell r="A36249" t="str">
            <v>A0008111807</v>
          </cell>
          <cell r="B36249" t="str">
            <v>корпус крепления внешнего зеркала</v>
          </cell>
          <cell r="C36249" t="str">
            <v>Mercedes - Benz</v>
          </cell>
          <cell r="D36249">
            <v>455.07</v>
          </cell>
        </row>
        <row r="36250">
          <cell r="A36250" t="str">
            <v>A0008111907</v>
          </cell>
          <cell r="B36250" t="str">
            <v>накладка зеркала</v>
          </cell>
          <cell r="C36250" t="str">
            <v>Mercedes - Benz</v>
          </cell>
          <cell r="D36250">
            <v>455.07</v>
          </cell>
        </row>
        <row r="36251">
          <cell r="A36251" t="str">
            <v>A0008112907</v>
          </cell>
          <cell r="B36251" t="str">
            <v>крышка зеркала бокового</v>
          </cell>
          <cell r="C36251" t="str">
            <v>Mercedes - Benz</v>
          </cell>
          <cell r="D36251">
            <v>870.96</v>
          </cell>
        </row>
        <row r="36252">
          <cell r="A36252" t="str">
            <v>A0008113007</v>
          </cell>
          <cell r="B36252" t="str">
            <v>крышка зеркала бокового</v>
          </cell>
          <cell r="C36252" t="str">
            <v>Mercedes - Benz</v>
          </cell>
          <cell r="D36252">
            <v>870.96</v>
          </cell>
        </row>
        <row r="36253">
          <cell r="A36253" t="str">
            <v>A0028103716</v>
          </cell>
          <cell r="B36253" t="str">
            <v>зеркало бок.обзора</v>
          </cell>
          <cell r="C36253" t="str">
            <v>Mercedes - Benz</v>
          </cell>
          <cell r="D36253">
            <v>6607.64</v>
          </cell>
        </row>
        <row r="36254">
          <cell r="A36254" t="str">
            <v>A0028106016</v>
          </cell>
          <cell r="B36254" t="str">
            <v>зеркало боковое</v>
          </cell>
          <cell r="C36254" t="str">
            <v>Mercedes - Benz</v>
          </cell>
          <cell r="D36254">
            <v>6607.64</v>
          </cell>
        </row>
        <row r="36255">
          <cell r="A36255" t="str">
            <v>A0028108514</v>
          </cell>
          <cell r="B36255" t="str">
            <v>Кронштейн зеркала левый</v>
          </cell>
          <cell r="C36255" t="str">
            <v>Mercedes - Benz</v>
          </cell>
          <cell r="D36255">
            <v>13340.81</v>
          </cell>
        </row>
        <row r="36256">
          <cell r="A36256" t="str">
            <v>A0028114633</v>
          </cell>
          <cell r="B36256" t="str">
            <v>зеркало боковое</v>
          </cell>
          <cell r="C36256" t="str">
            <v>Mercedes - Benz</v>
          </cell>
          <cell r="D36256">
            <v>5661.78</v>
          </cell>
        </row>
        <row r="36257">
          <cell r="A36257" t="str">
            <v>A0028114733</v>
          </cell>
          <cell r="B36257" t="str">
            <v>зеркало боковое</v>
          </cell>
          <cell r="C36257" t="str">
            <v>Mercedes - Benz</v>
          </cell>
          <cell r="D36257">
            <v>4616.79</v>
          </cell>
        </row>
        <row r="36258">
          <cell r="A36258" t="str">
            <v>A0028114833</v>
          </cell>
          <cell r="B36258" t="str">
            <v>элемент зеркальный</v>
          </cell>
          <cell r="C36258" t="str">
            <v>Mercedes - Benz</v>
          </cell>
          <cell r="D36258">
            <v>6921.1</v>
          </cell>
        </row>
        <row r="36259">
          <cell r="A36259" t="str">
            <v>A0258205404</v>
          </cell>
          <cell r="B36259" t="str">
            <v>кабель холодильника</v>
          </cell>
          <cell r="C36259" t="str">
            <v>Mercedes - Benz</v>
          </cell>
          <cell r="D36259">
            <v>8437.9500000000007</v>
          </cell>
        </row>
        <row r="36260">
          <cell r="A36260" t="str">
            <v>A1242920050</v>
          </cell>
          <cell r="B36260" t="str">
            <v>втулка крепления педали</v>
          </cell>
          <cell r="C36260" t="str">
            <v>Mercedes - Benz</v>
          </cell>
          <cell r="D36260">
            <v>142.72999999999999</v>
          </cell>
        </row>
        <row r="36261">
          <cell r="A36261" t="str">
            <v>A6419970086</v>
          </cell>
          <cell r="B36261" t="str">
            <v>Заглушка</v>
          </cell>
          <cell r="C36261" t="str">
            <v>Mercedes - Benz</v>
          </cell>
          <cell r="D36261">
            <v>43.92</v>
          </cell>
        </row>
        <row r="36262">
          <cell r="A36262" t="str">
            <v>A6419970086  7D66</v>
          </cell>
          <cell r="B36262" t="str">
            <v>заглушка панели кабины</v>
          </cell>
          <cell r="C36262" t="str">
            <v>Mercedes - Benz</v>
          </cell>
          <cell r="D36262">
            <v>84.3</v>
          </cell>
        </row>
        <row r="36263">
          <cell r="A36263" t="str">
            <v>A9408101419</v>
          </cell>
          <cell r="B36263" t="str">
            <v>зеркало</v>
          </cell>
          <cell r="C36263" t="str">
            <v>Mercedes - Benz</v>
          </cell>
          <cell r="D36263">
            <v>41525.49</v>
          </cell>
        </row>
        <row r="36264">
          <cell r="A36264" t="str">
            <v>A9408102919</v>
          </cell>
          <cell r="B36264" t="str">
            <v>зеркало наружное правое</v>
          </cell>
          <cell r="C36264" t="str">
            <v>Mercedes - Benz</v>
          </cell>
          <cell r="D36264">
            <v>41525.49</v>
          </cell>
        </row>
        <row r="36265">
          <cell r="A36265" t="str">
            <v>A9608101119</v>
          </cell>
          <cell r="B36265" t="str">
            <v>Зеркало боковое</v>
          </cell>
          <cell r="C36265" t="str">
            <v>Mercedes - Benz</v>
          </cell>
          <cell r="D36265">
            <v>10755.34</v>
          </cell>
        </row>
        <row r="36266">
          <cell r="A36266" t="str">
            <v>A9608101419</v>
          </cell>
          <cell r="B36266" t="str">
            <v>зеркало заднего вида левое 2,3 м (45104777468090)</v>
          </cell>
          <cell r="C36266" t="str">
            <v>Mercedes - Benz</v>
          </cell>
          <cell r="D36266">
            <v>54085.35</v>
          </cell>
        </row>
        <row r="36267">
          <cell r="A36267" t="str">
            <v>A9608102019</v>
          </cell>
          <cell r="B36267" t="str">
            <v>Зеркало заднего вида правое 2,3 м</v>
          </cell>
          <cell r="C36267" t="str">
            <v>Mercedes - Benz</v>
          </cell>
          <cell r="D36267">
            <v>60434.1</v>
          </cell>
        </row>
        <row r="36268">
          <cell r="A36268" t="str">
            <v>A9608105419</v>
          </cell>
          <cell r="B36268" t="str">
            <v>зеркало переднего обзора</v>
          </cell>
          <cell r="C36268" t="str">
            <v>Mercedes - Benz</v>
          </cell>
          <cell r="D36268">
            <v>10755.34</v>
          </cell>
        </row>
        <row r="36269">
          <cell r="A36269" t="str">
            <v>A9608112207</v>
          </cell>
          <cell r="B36269" t="str">
            <v>Чехол зеркала нижний левый (45104777502790)</v>
          </cell>
          <cell r="C36269" t="str">
            <v>Mercedes - Benz</v>
          </cell>
          <cell r="D36269">
            <v>1686.6</v>
          </cell>
        </row>
        <row r="36270">
          <cell r="A36270" t="str">
            <v>A9608112407</v>
          </cell>
          <cell r="B36270" t="str">
            <v>Чехол зеркала верхний левый (45104777503790)</v>
          </cell>
          <cell r="C36270" t="str">
            <v>Mercedes - Benz</v>
          </cell>
          <cell r="D36270">
            <v>567.96</v>
          </cell>
        </row>
        <row r="36271">
          <cell r="A36271" t="str">
            <v>A9608112507</v>
          </cell>
          <cell r="B36271" t="str">
            <v>Чехол зеркала верхний правый (45104777504490)</v>
          </cell>
          <cell r="C36271" t="str">
            <v>Mercedes - Benz</v>
          </cell>
          <cell r="D36271">
            <v>567.96</v>
          </cell>
        </row>
        <row r="36272">
          <cell r="A36272" t="str">
            <v>A9737500493</v>
          </cell>
          <cell r="B36272" t="str">
            <v>рукоятка крышки кабины</v>
          </cell>
          <cell r="C36272" t="str">
            <v>Mercedes - Benz</v>
          </cell>
          <cell r="D36272">
            <v>2747.46</v>
          </cell>
        </row>
        <row r="36273">
          <cell r="A36273" t="str">
            <v>A9738100056 5C37</v>
          </cell>
          <cell r="B36273" t="str">
            <v>шторка</v>
          </cell>
          <cell r="C36273" t="str">
            <v>Mercedes - Benz</v>
          </cell>
          <cell r="D36273">
            <v>758.24</v>
          </cell>
        </row>
        <row r="36274">
          <cell r="A36274" t="str">
            <v>D4521</v>
          </cell>
          <cell r="B36274" t="str">
            <v>напольное покрытие Gerflor D4521(5772002525)</v>
          </cell>
          <cell r="C36274" t="str">
            <v>АО "Жерфлор"</v>
          </cell>
          <cell r="D36274">
            <v>1867.99</v>
          </cell>
        </row>
        <row r="36275">
          <cell r="A36275" t="str">
            <v>DC-3000-PR</v>
          </cell>
          <cell r="B36275" t="str">
            <v>ремень безопасности 3-х точечный</v>
          </cell>
          <cell r="C36275" t="str">
            <v>СИБЕКО</v>
          </cell>
          <cell r="D36275">
            <v>716.08</v>
          </cell>
        </row>
        <row r="36276">
          <cell r="A36276" t="str">
            <v>DS01</v>
          </cell>
          <cell r="B36276" t="str">
            <v>кронштейн поручня тройной</v>
          </cell>
          <cell r="C36276" t="str">
            <v>СИБЕКО</v>
          </cell>
          <cell r="D36276">
            <v>677.93</v>
          </cell>
        </row>
        <row r="36277">
          <cell r="A36277" t="str">
            <v>DS010</v>
          </cell>
          <cell r="B36277" t="str">
            <v>кронштейн поручня крестообразный</v>
          </cell>
          <cell r="C36277" t="str">
            <v>СИБЕКО</v>
          </cell>
          <cell r="D36277">
            <v>478.54</v>
          </cell>
        </row>
        <row r="36278">
          <cell r="A36278" t="str">
            <v>DS016</v>
          </cell>
          <cell r="B36278" t="str">
            <v>держатель ограждения в сборе</v>
          </cell>
          <cell r="C36278" t="str">
            <v>СИБЕКО</v>
          </cell>
          <cell r="D36278">
            <v>406.76</v>
          </cell>
        </row>
        <row r="36279">
          <cell r="A36279" t="str">
            <v>DS03S</v>
          </cell>
          <cell r="B36279" t="str">
            <v>кронштейн поручня опорный с резиновой вставкой</v>
          </cell>
          <cell r="C36279" t="str">
            <v>СИБЕКО</v>
          </cell>
          <cell r="D36279">
            <v>518.41</v>
          </cell>
        </row>
        <row r="36280">
          <cell r="A36280" t="str">
            <v>DS04E closed</v>
          </cell>
          <cell r="B36280" t="str">
            <v>кронштейн поручня на ножке глухой</v>
          </cell>
          <cell r="C36280" t="str">
            <v>СИБЕКО</v>
          </cell>
          <cell r="D36280">
            <v>390.81</v>
          </cell>
        </row>
        <row r="36281">
          <cell r="A36281" t="str">
            <v>DS04E open</v>
          </cell>
          <cell r="B36281" t="str">
            <v>кронштейн поручня на ножке сквозной</v>
          </cell>
          <cell r="C36281" t="str">
            <v>СИБЕКО</v>
          </cell>
          <cell r="D36281">
            <v>398.78</v>
          </cell>
        </row>
        <row r="36282">
          <cell r="A36282" t="str">
            <v>K467211302</v>
          </cell>
          <cell r="B36282" t="str">
            <v>ручка</v>
          </cell>
          <cell r="C36282" t="str">
            <v>BODE SUD</v>
          </cell>
          <cell r="D36282">
            <v>12202.54</v>
          </cell>
        </row>
        <row r="36283">
          <cell r="A36283" t="str">
            <v>LTH30-300RF R.P.</v>
          </cell>
          <cell r="B36283" t="str">
            <v>телескопическая направляющая</v>
          </cell>
          <cell r="C36283" t="str">
            <v>Rollon</v>
          </cell>
          <cell r="D36283">
            <v>15150.17</v>
          </cell>
        </row>
        <row r="36284">
          <cell r="A36284" t="str">
            <v>R63501-8201302</v>
          </cell>
          <cell r="B36284" t="str">
            <v>крышка правая</v>
          </cell>
          <cell r="C36284" t="str">
            <v>Р-Пластик</v>
          </cell>
          <cell r="D36284">
            <v>122.52</v>
          </cell>
        </row>
        <row r="36285">
          <cell r="A36285" t="str">
            <v>R63501-8201303</v>
          </cell>
          <cell r="B36285" t="str">
            <v>крышка левая</v>
          </cell>
          <cell r="C36285" t="str">
            <v>Р-Пластик</v>
          </cell>
          <cell r="D36285">
            <v>114.45</v>
          </cell>
        </row>
        <row r="36286">
          <cell r="A36286" t="str">
            <v>SNJSA01-30</v>
          </cell>
          <cell r="B36286" t="str">
            <v>ремень безопасности 3-х точечный</v>
          </cell>
          <cell r="C36286" t="str">
            <v>РИАТ</v>
          </cell>
          <cell r="D36286">
            <v>1231.17</v>
          </cell>
        </row>
        <row r="36287">
          <cell r="A36287" t="str">
            <v>TIS 9408840115</v>
          </cell>
          <cell r="B36287" t="str">
            <v>кронштейн правый</v>
          </cell>
          <cell r="C36287" t="str">
            <v>ЕлАЗ-СИТ</v>
          </cell>
          <cell r="D36287">
            <v>158.84</v>
          </cell>
        </row>
        <row r="36288">
          <cell r="A36288" t="str">
            <v>TIS 9448840015</v>
          </cell>
          <cell r="B36288" t="str">
            <v>кронштейн обтекателя левый</v>
          </cell>
          <cell r="C36288" t="str">
            <v>ООО «ТИС»</v>
          </cell>
          <cell r="D36288">
            <v>157.52000000000001</v>
          </cell>
        </row>
        <row r="36289">
          <cell r="A36289" t="str">
            <v>TIS 9448840115</v>
          </cell>
          <cell r="B36289" t="str">
            <v>кронштейн обтекателя правый</v>
          </cell>
          <cell r="C36289" t="str">
            <v>ООО «ТИС»</v>
          </cell>
          <cell r="D36289">
            <v>157.52000000000001</v>
          </cell>
        </row>
        <row r="36290">
          <cell r="A36290" t="str">
            <v>АП5299-401-8213010 СБ</v>
          </cell>
          <cell r="B36290" t="str">
            <v>Ящик вещевой в сборе</v>
          </cell>
          <cell r="C36290" t="str">
            <v>Автопласт</v>
          </cell>
          <cell r="D36290">
            <v>9135.27</v>
          </cell>
        </row>
        <row r="36291">
          <cell r="A36291" t="str">
            <v>АТ5490-8205010</v>
          </cell>
          <cell r="B36291" t="str">
            <v>штора круговая правая</v>
          </cell>
          <cell r="C36291" t="str">
            <v>Автотехник</v>
          </cell>
          <cell r="D36291">
            <v>1119.4000000000001</v>
          </cell>
        </row>
        <row r="36292">
          <cell r="A36292" t="str">
            <v>АТ5490-8205011</v>
          </cell>
          <cell r="B36292" t="str">
            <v>штора круговая левая</v>
          </cell>
          <cell r="C36292" t="str">
            <v>Автотехник</v>
          </cell>
          <cell r="D36292">
            <v>1119.4000000000001</v>
          </cell>
        </row>
        <row r="36293">
          <cell r="A36293" t="str">
            <v>АТ5490-8219100</v>
          </cell>
          <cell r="B36293" t="str">
            <v>матрац нижнего спального места</v>
          </cell>
          <cell r="C36293" t="str">
            <v>Автотехник</v>
          </cell>
          <cell r="D36293">
            <v>4764.3</v>
          </cell>
        </row>
        <row r="36294">
          <cell r="A36294" t="str">
            <v>АТ5490-8219260</v>
          </cell>
          <cell r="B36294" t="str">
            <v>ремень</v>
          </cell>
          <cell r="C36294" t="str">
            <v>Автотехник</v>
          </cell>
          <cell r="D36294">
            <v>112.17</v>
          </cell>
        </row>
        <row r="36295">
          <cell r="A36295" t="str">
            <v>Буран-7КДТНС МПП(р)-7.10.00.000</v>
          </cell>
          <cell r="B36295" t="str">
            <v>модуль порошкового пожаротушения Буран-7КДТНС МПП(р)-7.10.00.000</v>
          </cell>
          <cell r="C36295" t="str">
            <v>Эпотос</v>
          </cell>
          <cell r="D36295">
            <v>10325.530000000001</v>
          </cell>
        </row>
        <row r="36296">
          <cell r="A36296" t="str">
            <v>В49.8201020-01</v>
          </cell>
          <cell r="B36296" t="str">
            <v>зеркало заднего вида</v>
          </cell>
          <cell r="C36296" t="str">
            <v>ООО «Центр технологических разработок «ТИМЕР»</v>
          </cell>
          <cell r="D36296">
            <v>646.55999999999995</v>
          </cell>
        </row>
        <row r="36297">
          <cell r="A36297" t="str">
            <v>В49.8201020-21</v>
          </cell>
          <cell r="B36297" t="str">
            <v>зеркало заднего вида с обогревом</v>
          </cell>
          <cell r="C36297" t="str">
            <v>ООО «Центр технологических разработок «ТИМЕР»</v>
          </cell>
          <cell r="D36297">
            <v>679.27</v>
          </cell>
        </row>
        <row r="36298">
          <cell r="A36298" t="str">
            <v>В57.8201020-10</v>
          </cell>
          <cell r="B36298" t="str">
            <v>зеркало широкоугольное</v>
          </cell>
          <cell r="C36298" t="str">
            <v>ООО «Центр технологических разработок «ТИМЕР»</v>
          </cell>
          <cell r="D36298">
            <v>484.83</v>
          </cell>
        </row>
        <row r="36299">
          <cell r="A36299" t="str">
            <v>В57.8201028</v>
          </cell>
          <cell r="B36299" t="str">
            <v>зеркало (полотно)</v>
          </cell>
          <cell r="C36299" t="str">
            <v>ООО «Центр технологических разработок «ТИМЕР»</v>
          </cell>
          <cell r="D36299">
            <v>198.31</v>
          </cell>
        </row>
        <row r="36300">
          <cell r="A36300" t="str">
            <v>В61.8201020-01</v>
          </cell>
          <cell r="B36300" t="str">
            <v>зеркало заднего вида</v>
          </cell>
          <cell r="C36300" t="str">
            <v>ООО «Центр технологических разработок «ТИМЕР»</v>
          </cell>
          <cell r="D36300">
            <v>562.53</v>
          </cell>
        </row>
        <row r="36301">
          <cell r="A36301" t="str">
            <v>В61.8201020-21</v>
          </cell>
          <cell r="B36301" t="str">
            <v>зеркало заднего вида с обогревом</v>
          </cell>
          <cell r="C36301" t="str">
            <v>ООО «Центр технологических разработок «ТИМЕР»</v>
          </cell>
          <cell r="D36301">
            <v>637.39</v>
          </cell>
        </row>
        <row r="36302">
          <cell r="A36302" t="str">
            <v>В61.8201022</v>
          </cell>
          <cell r="B36302" t="str">
            <v>зеркало (полотно)</v>
          </cell>
          <cell r="C36302" t="str">
            <v>ООО «Центр технологических разработок «ТИМЕР»</v>
          </cell>
          <cell r="D36302">
            <v>252.53</v>
          </cell>
        </row>
        <row r="36303">
          <cell r="A36303" t="str">
            <v>ИШГА458233.074</v>
          </cell>
          <cell r="B36303" t="str">
            <v>ремень безопасности</v>
          </cell>
          <cell r="C36303" t="str">
            <v>Инфопром АВТО</v>
          </cell>
          <cell r="D36303">
            <v>392.35</v>
          </cell>
        </row>
        <row r="36304">
          <cell r="A36304" t="str">
            <v>ИШГА458234.067</v>
          </cell>
          <cell r="B36304" t="str">
            <v>ремень безопасности</v>
          </cell>
          <cell r="C36304" t="str">
            <v>Инфопром АВТО</v>
          </cell>
          <cell r="D36304">
            <v>857.13</v>
          </cell>
        </row>
        <row r="36305">
          <cell r="A36305" t="str">
            <v>ИШГА458234.067-01</v>
          </cell>
          <cell r="B36305" t="str">
            <v>ремень безопасности</v>
          </cell>
          <cell r="C36305" t="str">
            <v>Инфопром АВТО</v>
          </cell>
          <cell r="D36305">
            <v>857.13</v>
          </cell>
        </row>
        <row r="36306">
          <cell r="A36306" t="str">
            <v>КГ5299-8201102</v>
          </cell>
          <cell r="B36306" t="str">
            <v>облицовка кронштейна наружного зеркала кг5299-8201102</v>
          </cell>
          <cell r="C36306" t="str">
            <v>Автопласт</v>
          </cell>
          <cell r="D36306">
            <v>383.01</v>
          </cell>
        </row>
        <row r="36307">
          <cell r="A36307" t="str">
            <v>КМ5299-372-8201104</v>
          </cell>
          <cell r="B36307" t="str">
            <v>облицовка кронштейна зеркала наружного правого км5299-372-8201104</v>
          </cell>
          <cell r="C36307" t="str">
            <v>Автопласт</v>
          </cell>
          <cell r="D36307">
            <v>383.01</v>
          </cell>
        </row>
        <row r="36308">
          <cell r="A36308" t="str">
            <v>КМ5299-372-8201105</v>
          </cell>
          <cell r="B36308" t="str">
            <v>облицовка кронштейна зеркала наружного левого км5299-372-8201105</v>
          </cell>
          <cell r="C36308" t="str">
            <v>Автопласт</v>
          </cell>
          <cell r="D36308">
            <v>383.01</v>
          </cell>
        </row>
        <row r="36309">
          <cell r="A36309" t="str">
            <v>МА 001 АЭК 110</v>
          </cell>
          <cell r="B36309" t="str">
            <v>аварийный молоток</v>
          </cell>
          <cell r="C36309" t="str">
            <v>ООО "Автоэлектроконтакт-новые технологии"</v>
          </cell>
          <cell r="D36309">
            <v>200.09</v>
          </cell>
        </row>
        <row r="36310">
          <cell r="A36310" t="str">
            <v>МТ10.00.00-19</v>
          </cell>
          <cell r="B36310" t="str">
            <v>матрас нижнего спального места</v>
          </cell>
          <cell r="C36310" t="str">
            <v>ООО "АСКОНА-ОПТ"</v>
          </cell>
          <cell r="D36310">
            <v>3788.64</v>
          </cell>
        </row>
        <row r="36311">
          <cell r="A36311" t="str">
            <v>ОВЭ-4(з)-АВСЕ-02</v>
          </cell>
          <cell r="B36311" t="str">
            <v>огнетушитель (морозостойкий)</v>
          </cell>
          <cell r="C36311" t="str">
            <v>Пожнанотех</v>
          </cell>
          <cell r="D36311">
            <v>3227.89</v>
          </cell>
        </row>
        <row r="36312">
          <cell r="A36312" t="str">
            <v>Р180.8202000</v>
          </cell>
          <cell r="B36312" t="str">
            <v>молоток аварийный в сборе</v>
          </cell>
          <cell r="C36312" t="str">
            <v>Р-Пластик</v>
          </cell>
          <cell r="D36312">
            <v>246.06</v>
          </cell>
        </row>
        <row r="36313">
          <cell r="A36313" t="str">
            <v>Р54115-8213010-89</v>
          </cell>
          <cell r="B36313" t="str">
            <v>полка надоконная</v>
          </cell>
          <cell r="C36313" t="str">
            <v>РИАТ</v>
          </cell>
          <cell r="D36313">
            <v>4311.2299999999996</v>
          </cell>
        </row>
        <row r="36314">
          <cell r="A36314" t="str">
            <v>Р5490-8213183</v>
          </cell>
          <cell r="B36314" t="str">
            <v>накладка облиовки Р5490-8213183</v>
          </cell>
          <cell r="C36314" t="str">
            <v>РИАТ</v>
          </cell>
          <cell r="D36314">
            <v>158.69999999999999</v>
          </cell>
        </row>
        <row r="36315">
          <cell r="A36315" t="str">
            <v>Р5490-8213186</v>
          </cell>
          <cell r="B36315" t="str">
            <v>Рамка установочная Р5490-8213186</v>
          </cell>
          <cell r="C36315" t="str">
            <v>РИАТ</v>
          </cell>
          <cell r="D36315">
            <v>509.42</v>
          </cell>
        </row>
        <row r="36316">
          <cell r="A36316" t="str">
            <v>РП5490-8213121</v>
          </cell>
          <cell r="B36316" t="str">
            <v>Карман</v>
          </cell>
          <cell r="C36316" t="str">
            <v>Р-Пластик</v>
          </cell>
          <cell r="D36316">
            <v>373.37</v>
          </cell>
        </row>
        <row r="36317">
          <cell r="A36317" t="str">
            <v>САКД.458201.007</v>
          </cell>
          <cell r="B36317" t="str">
            <v>зеркало заднего вида</v>
          </cell>
          <cell r="C36317" t="str">
            <v>Универсал Бобруйск</v>
          </cell>
          <cell r="D36317">
            <v>315.3</v>
          </cell>
        </row>
        <row r="36318">
          <cell r="A36318" t="str">
            <v>САКД.458201.060</v>
          </cell>
          <cell r="B36318" t="str">
            <v>зеркало внешнее</v>
          </cell>
          <cell r="C36318" t="str">
            <v>Универсал Бобруйск</v>
          </cell>
          <cell r="D36318">
            <v>441.32</v>
          </cell>
        </row>
        <row r="36319">
          <cell r="A36319" t="str">
            <v>САКД.458201.080</v>
          </cell>
          <cell r="B36319" t="str">
            <v>зеркало внешнее заднего вида "основное"  САКД 458201.080 (арт.САКД.458201.080)</v>
          </cell>
          <cell r="C36319" t="str">
            <v>Универсал Бобруйск</v>
          </cell>
          <cell r="D36319">
            <v>458.63</v>
          </cell>
        </row>
        <row r="36320">
          <cell r="A36320" t="str">
            <v>САКД.458201.080-01</v>
          </cell>
          <cell r="B36320" t="str">
            <v>зеркало внешнее заднего вида основное (боковое) с нагревателем</v>
          </cell>
          <cell r="C36320" t="str">
            <v>Универсал Бобруйск</v>
          </cell>
          <cell r="D36320">
            <v>550.26</v>
          </cell>
        </row>
        <row r="36321">
          <cell r="A36321" t="str">
            <v>САКД.458201.244</v>
          </cell>
          <cell r="B36321" t="str">
            <v>держатель левый  (для зеркала САКД.458201.080)</v>
          </cell>
          <cell r="C36321" t="str">
            <v>Универсал Бобруйск</v>
          </cell>
          <cell r="D36321">
            <v>157.46</v>
          </cell>
        </row>
        <row r="36322">
          <cell r="A36322" t="str">
            <v>САКД.458201.246-01</v>
          </cell>
          <cell r="B36322" t="str">
            <v>кронштейн зеркала верхний правый</v>
          </cell>
          <cell r="C36322" t="str">
            <v>Универсал Бобруйск</v>
          </cell>
          <cell r="D36322">
            <v>71.25</v>
          </cell>
        </row>
        <row r="36323">
          <cell r="A36323" t="str">
            <v>САКД.458201.247-01</v>
          </cell>
          <cell r="B36323" t="str">
            <v>кронштейн зеркала верхний левый</v>
          </cell>
          <cell r="C36323" t="str">
            <v>Универсал Бобруйск</v>
          </cell>
          <cell r="D36323">
            <v>71.25</v>
          </cell>
        </row>
        <row r="36324">
          <cell r="A36324" t="str">
            <v>САКД.458201.515</v>
          </cell>
          <cell r="B36324" t="str">
            <v>зеркало с держателем левый</v>
          </cell>
          <cell r="C36324" t="str">
            <v>Универсал Бобруйск</v>
          </cell>
          <cell r="D36324">
            <v>6732.32</v>
          </cell>
        </row>
        <row r="36325">
          <cell r="A36325" t="str">
            <v>САКД.458201.516</v>
          </cell>
          <cell r="B36325" t="str">
            <v>зеркало с держателем правый</v>
          </cell>
          <cell r="C36325" t="str">
            <v>Универсал Бобруйск</v>
          </cell>
          <cell r="D36325">
            <v>6732.32</v>
          </cell>
        </row>
        <row r="36326">
          <cell r="A36326" t="str">
            <v>САКД.458201.600-01</v>
          </cell>
          <cell r="B36326" t="str">
            <v>зеркало</v>
          </cell>
          <cell r="C36326" t="str">
            <v>Универсал Бобруйск</v>
          </cell>
          <cell r="D36326">
            <v>1159.78</v>
          </cell>
        </row>
        <row r="36327">
          <cell r="A36327" t="str">
            <v>САКД458201.030</v>
          </cell>
          <cell r="B36327" t="str">
            <v>зеркало наружное заднего вида широкоугольные</v>
          </cell>
          <cell r="C36327" t="str">
            <v>Универсал Бобруйск</v>
          </cell>
          <cell r="D36327">
            <v>467.56</v>
          </cell>
        </row>
        <row r="36328">
          <cell r="A36328" t="str">
            <v>САКД458201.030-01</v>
          </cell>
          <cell r="B36328" t="str">
            <v>зеркало наружное заднего вида широкоугольное</v>
          </cell>
          <cell r="C36328" t="str">
            <v>Универсал Бобруйск</v>
          </cell>
          <cell r="D36328">
            <v>398.22</v>
          </cell>
        </row>
        <row r="36329">
          <cell r="A36329" t="str">
            <v>САКД458201.040</v>
          </cell>
          <cell r="B36329" t="str">
            <v>зеркало наружное бокового обзора</v>
          </cell>
          <cell r="C36329" t="str">
            <v>Универсал Бобруйск</v>
          </cell>
          <cell r="D36329">
            <v>371.87</v>
          </cell>
        </row>
        <row r="36330">
          <cell r="A36330" t="str">
            <v>САКД458201.050</v>
          </cell>
          <cell r="B36330" t="str">
            <v>зеркало внешнее</v>
          </cell>
          <cell r="C36330" t="str">
            <v>Универсал Бобруйск</v>
          </cell>
          <cell r="D36330">
            <v>520.41</v>
          </cell>
        </row>
        <row r="36331">
          <cell r="A36331" t="str">
            <v>САКД458201.050-01</v>
          </cell>
          <cell r="B36331" t="str">
            <v>зеркало внешнее</v>
          </cell>
          <cell r="C36331" t="str">
            <v>Универсал Бобруйск</v>
          </cell>
          <cell r="D36331">
            <v>846.26</v>
          </cell>
        </row>
        <row r="36332">
          <cell r="A36332" t="str">
            <v>САКД458201.060-01</v>
          </cell>
          <cell r="B36332" t="str">
            <v>зеркало внешнее заднего вида основное</v>
          </cell>
          <cell r="C36332" t="str">
            <v>Универсал Бобруйск</v>
          </cell>
          <cell r="D36332">
            <v>633.96</v>
          </cell>
        </row>
        <row r="36333">
          <cell r="A36333" t="str">
            <v>САКД458201.070</v>
          </cell>
          <cell r="B36333" t="str">
            <v>зеркало внешнее (бордюрное левое)</v>
          </cell>
          <cell r="C36333" t="str">
            <v>Универсал Бобруйск</v>
          </cell>
          <cell r="D36333">
            <v>503.74</v>
          </cell>
        </row>
        <row r="36334">
          <cell r="A36334" t="str">
            <v>САКД458201.100</v>
          </cell>
          <cell r="B36334" t="str">
            <v>зеркало внешнее заднего вида основное</v>
          </cell>
          <cell r="C36334" t="str">
            <v>Универсал Бобруйск</v>
          </cell>
          <cell r="D36334">
            <v>3759.47</v>
          </cell>
        </row>
        <row r="36335">
          <cell r="A36335" t="str">
            <v>САКД458201.100-01</v>
          </cell>
          <cell r="B36335" t="str">
            <v>зеркало внешнего заднего вида основное</v>
          </cell>
          <cell r="C36335" t="str">
            <v>Универсал Бобруйск</v>
          </cell>
          <cell r="D36335">
            <v>3759.47</v>
          </cell>
        </row>
        <row r="36336">
          <cell r="A36336" t="str">
            <v>САКД458201.150</v>
          </cell>
          <cell r="B36336" t="str">
            <v>держатель зеркала бокового обзора (бордюрная дверь)</v>
          </cell>
          <cell r="C36336" t="str">
            <v>Универсал Бобруйск</v>
          </cell>
          <cell r="D36336">
            <v>86.62</v>
          </cell>
        </row>
        <row r="36337">
          <cell r="A36337" t="str">
            <v>САКД458201.244</v>
          </cell>
          <cell r="B36337" t="str">
            <v>держатель с проводкой САКД.458201.244 (для зеркала 458201.080)</v>
          </cell>
          <cell r="C36337" t="str">
            <v>Универсал Бобруйск</v>
          </cell>
          <cell r="D36337">
            <v>114.43</v>
          </cell>
        </row>
        <row r="36338">
          <cell r="A36338" t="str">
            <v>САКД458201.245</v>
          </cell>
          <cell r="B36338" t="str">
            <v>держатель с проводкой (боковых зеркал)</v>
          </cell>
          <cell r="C36338" t="str">
            <v>Универсал Бобруйск</v>
          </cell>
          <cell r="D36338">
            <v>265.95</v>
          </cell>
        </row>
        <row r="36339">
          <cell r="A36339" t="str">
            <v>САКД458201.246-01</v>
          </cell>
          <cell r="B36339" t="str">
            <v>кронштейн зеркала верхний правый</v>
          </cell>
          <cell r="C36339" t="str">
            <v>Универсал Бобруйск</v>
          </cell>
          <cell r="D36339">
            <v>47.38</v>
          </cell>
        </row>
        <row r="36340">
          <cell r="A36340" t="str">
            <v>САКД458201.247-01</v>
          </cell>
          <cell r="B36340" t="str">
            <v>кронштейн зеркала верхний левый</v>
          </cell>
          <cell r="C36340" t="str">
            <v>Универсал Бобруйск</v>
          </cell>
          <cell r="D36340">
            <v>49.75</v>
          </cell>
        </row>
        <row r="36341">
          <cell r="A36341" t="str">
            <v>САКД458201.310</v>
          </cell>
          <cell r="B36341" t="str">
            <v>держатель зеркала переднего обзора (бордюрного лобового)</v>
          </cell>
          <cell r="C36341" t="str">
            <v>Универсал Бобруйск</v>
          </cell>
          <cell r="D36341">
            <v>221.44</v>
          </cell>
        </row>
        <row r="36342">
          <cell r="A36342" t="str">
            <v>САКД458201.500-01</v>
          </cell>
          <cell r="B36342" t="str">
            <v>зеркало</v>
          </cell>
          <cell r="C36342" t="str">
            <v>Универсал Бобруйск</v>
          </cell>
          <cell r="D36342">
            <v>5132.7</v>
          </cell>
        </row>
        <row r="36343">
          <cell r="A36343" t="str">
            <v>СШ998-04</v>
          </cell>
          <cell r="B36343" t="str">
            <v>штора</v>
          </cell>
          <cell r="C36343" t="str">
            <v>ООО "СИБЕКО системы пассивной безопасности"</v>
          </cell>
          <cell r="D36343">
            <v>2088.1</v>
          </cell>
        </row>
        <row r="36344">
          <cell r="A36344" t="str">
            <v>СШ998-4</v>
          </cell>
          <cell r="B36344" t="str">
            <v>комплект шторка привод механический с присоской</v>
          </cell>
          <cell r="C36344" t="str">
            <v>СИБЕКО</v>
          </cell>
          <cell r="D36344">
            <v>2088.1</v>
          </cell>
        </row>
        <row r="36345">
          <cell r="A36345" t="str">
            <v>ТIS 9406661214</v>
          </cell>
          <cell r="B36345" t="str">
            <v>держатель левый</v>
          </cell>
          <cell r="C36345" t="str">
            <v>ООО «ТИС»</v>
          </cell>
          <cell r="D36345">
            <v>363.2</v>
          </cell>
        </row>
        <row r="36346">
          <cell r="A36346" t="str">
            <v>ТIS 9406661314</v>
          </cell>
          <cell r="B36346" t="str">
            <v>держатель правый</v>
          </cell>
          <cell r="C36346" t="str">
            <v>ООО «ТИС»</v>
          </cell>
          <cell r="D36346">
            <v>363.2</v>
          </cell>
        </row>
        <row r="36347">
          <cell r="A36347" t="str">
            <v>ТК43</v>
          </cell>
          <cell r="B36347" t="str">
            <v>пенал для огнетушителя</v>
          </cell>
          <cell r="C36347" t="str">
            <v>ТехноКам</v>
          </cell>
          <cell r="D36347">
            <v>1479.28</v>
          </cell>
        </row>
        <row r="36348">
          <cell r="A36348" t="str">
            <v>84 Оперение кабины</v>
          </cell>
        </row>
        <row r="36349">
          <cell r="A36349">
            <v>11001</v>
          </cell>
          <cell r="B36349" t="str">
            <v>крыло К-430 трапеция односкатное</v>
          </cell>
          <cell r="C36349" t="str">
            <v>Мастер-пласт</v>
          </cell>
          <cell r="D36349">
            <v>1145.3800000000001</v>
          </cell>
        </row>
        <row r="36350">
          <cell r="A36350">
            <v>11101</v>
          </cell>
          <cell r="B36350" t="str">
            <v>полукрылок К-430 1/3 односкатное</v>
          </cell>
          <cell r="C36350" t="str">
            <v>Мастер-пласт</v>
          </cell>
          <cell r="D36350">
            <v>472.99</v>
          </cell>
        </row>
        <row r="36351">
          <cell r="A36351">
            <v>14003</v>
          </cell>
          <cell r="B36351" t="str">
            <v>крыло К-650 с площадкой (трапеция)</v>
          </cell>
          <cell r="C36351" t="str">
            <v>Мастер-пласт</v>
          </cell>
          <cell r="D36351">
            <v>1616.9</v>
          </cell>
        </row>
        <row r="36352">
          <cell r="A36352">
            <v>14004</v>
          </cell>
          <cell r="B36352" t="str">
            <v>крыло К-650 двускатное круглое</v>
          </cell>
          <cell r="C36352" t="str">
            <v>Мастер-пласт</v>
          </cell>
          <cell r="D36352">
            <v>1450.48</v>
          </cell>
        </row>
        <row r="36353">
          <cell r="A36353">
            <v>14006</v>
          </cell>
          <cell r="B36353" t="str">
            <v>крыло К-670 двускатное круглое (6540  43253  53228  65111  65115/65116/65117)</v>
          </cell>
          <cell r="C36353" t="str">
            <v>Мастер-пласт</v>
          </cell>
          <cell r="D36353">
            <v>1576.04</v>
          </cell>
        </row>
        <row r="36354">
          <cell r="A36354">
            <v>14101</v>
          </cell>
          <cell r="B36354" t="str">
            <v>полукрылок К-630 1/3 двускатное  5410, 55102, 5320  (14101)</v>
          </cell>
          <cell r="C36354" t="str">
            <v>Мастер-пласт</v>
          </cell>
          <cell r="D36354">
            <v>518.45000000000005</v>
          </cell>
        </row>
        <row r="36355">
          <cell r="A36355">
            <v>14103</v>
          </cell>
          <cell r="B36355" t="str">
            <v>полукрылок К-650 1/3</v>
          </cell>
          <cell r="C36355" t="str">
            <v>Мастер-пласт</v>
          </cell>
          <cell r="D36355">
            <v>519.53</v>
          </cell>
        </row>
        <row r="36356">
          <cell r="A36356">
            <v>14105</v>
          </cell>
          <cell r="B36356" t="str">
            <v>полукрылок К-670 1/3</v>
          </cell>
          <cell r="C36356" t="str">
            <v>Мастер-пласт</v>
          </cell>
          <cell r="D36356">
            <v>475.5</v>
          </cell>
        </row>
        <row r="36357">
          <cell r="A36357">
            <v>15003</v>
          </cell>
          <cell r="B36357" t="str">
            <v>крыло спаренное (миксер, тягач)-металл  (280R508  9-11R20  12/80R20)</v>
          </cell>
          <cell r="C36357" t="str">
            <v>Мастер-пласт</v>
          </cell>
          <cell r="D36357">
            <v>5356.1</v>
          </cell>
        </row>
        <row r="36358">
          <cell r="A36358">
            <v>15004</v>
          </cell>
          <cell r="B36358" t="str">
            <v>крыло спаренное (миксер, тягач)-пластик (280R508  9-11R20  12/80R20)</v>
          </cell>
          <cell r="C36358" t="str">
            <v>Мастер-пласт</v>
          </cell>
          <cell r="D36358">
            <v>3347.14</v>
          </cell>
        </row>
        <row r="36359">
          <cell r="A36359" t="str">
            <v>15201-2</v>
          </cell>
          <cell r="B36359" t="str">
            <v>полукрылок К-700 1/3  заводской без крепления (аналог К-700.02)</v>
          </cell>
          <cell r="C36359" t="str">
            <v>Мастер-пласт</v>
          </cell>
          <cell r="D36359">
            <v>563.69000000000005</v>
          </cell>
        </row>
        <row r="36360">
          <cell r="A36360" t="str">
            <v>21-520СБ</v>
          </cell>
          <cell r="B36360" t="str">
            <v>аэродинамический козырек</v>
          </cell>
          <cell r="C36360" t="str">
            <v>Технотрон</v>
          </cell>
          <cell r="D36360">
            <v>41921.15</v>
          </cell>
        </row>
        <row r="36361">
          <cell r="A36361" t="str">
            <v>21-520СБ</v>
          </cell>
          <cell r="B36361" t="str">
            <v>аэродинамический козырек; Синий RAL 5010</v>
          </cell>
          <cell r="C36361" t="str">
            <v>Технотрон</v>
          </cell>
          <cell r="D36361">
            <v>47375.74</v>
          </cell>
        </row>
        <row r="36362">
          <cell r="A36362" t="str">
            <v>21-536</v>
          </cell>
          <cell r="B36362" t="str">
            <v>аэродинамический козырек для КАМАЗ 5490</v>
          </cell>
          <cell r="C36362" t="str">
            <v>Технотрон</v>
          </cell>
          <cell r="D36362">
            <v>50272.5</v>
          </cell>
        </row>
        <row r="36363">
          <cell r="A36363" t="str">
            <v>21-536</v>
          </cell>
          <cell r="B36363" t="str">
            <v>аэродинамический козырек для КАМАЗ 5490; 00050 - Белый</v>
          </cell>
          <cell r="C36363" t="str">
            <v>Технотрон</v>
          </cell>
          <cell r="D36363">
            <v>53829.18</v>
          </cell>
        </row>
        <row r="36364">
          <cell r="A36364">
            <v>21001</v>
          </cell>
          <cell r="B36364" t="str">
            <v>подкрылок (локера) К.стандартный (кабина старого образца) КАМАЗ</v>
          </cell>
          <cell r="C36364" t="str">
            <v>Мастер-пласт</v>
          </cell>
          <cell r="D36364">
            <v>1903.2</v>
          </cell>
        </row>
        <row r="36365">
          <cell r="A36365">
            <v>21002</v>
          </cell>
          <cell r="B36365" t="str">
            <v>подкрылки (локера) К.4308/5308</v>
          </cell>
          <cell r="C36365" t="str">
            <v>Мастер-пласт</v>
          </cell>
          <cell r="D36365">
            <v>1876.85</v>
          </cell>
        </row>
        <row r="36366">
          <cell r="A36366">
            <v>21003</v>
          </cell>
          <cell r="B36366" t="str">
            <v>подкрылки EURO (М1) б/сп КАМАЗ (локера)</v>
          </cell>
          <cell r="C36366" t="str">
            <v>Мастер-пласт</v>
          </cell>
          <cell r="D36366">
            <v>2093.52</v>
          </cell>
        </row>
        <row r="36367">
          <cell r="A36367">
            <v>21004</v>
          </cell>
          <cell r="B36367" t="str">
            <v>подкрылки EURO (М2) с/сп КАМАЗ (локера)</v>
          </cell>
          <cell r="C36367" t="str">
            <v>Мастер-пласт</v>
          </cell>
          <cell r="D36367">
            <v>1903.2</v>
          </cell>
        </row>
        <row r="36368">
          <cell r="A36368">
            <v>21005</v>
          </cell>
          <cell r="B36368" t="str">
            <v>подкрылок EURO рестайлинг (с/сп, б/сп) комплект</v>
          </cell>
          <cell r="C36368" t="str">
            <v>Мастер-пласт</v>
          </cell>
          <cell r="D36368">
            <v>1903.2</v>
          </cell>
        </row>
        <row r="36369">
          <cell r="A36369" t="str">
            <v>21005 лев.</v>
          </cell>
          <cell r="B36369" t="str">
            <v>подкрылок EURO рестайлинг (с/сп, б/сп) левый</v>
          </cell>
          <cell r="C36369" t="str">
            <v>Мастер-пласт</v>
          </cell>
          <cell r="D36369">
            <v>710.54</v>
          </cell>
        </row>
        <row r="36370">
          <cell r="A36370" t="str">
            <v>21005 прав.</v>
          </cell>
          <cell r="B36370" t="str">
            <v>подкрылок EURO ресталинг (с/сп, б/сп) правый</v>
          </cell>
          <cell r="C36370" t="str">
            <v>Мастер-пласт</v>
          </cell>
          <cell r="D36370">
            <v>710.54</v>
          </cell>
        </row>
        <row r="36371">
          <cell r="A36371">
            <v>21006</v>
          </cell>
          <cell r="B36371" t="str">
            <v>подкрылок К.4310</v>
          </cell>
          <cell r="C36371" t="str">
            <v>Мастер-пласт</v>
          </cell>
          <cell r="D36371">
            <v>1903.2</v>
          </cell>
        </row>
        <row r="36372">
          <cell r="A36372" t="str">
            <v>21124-01</v>
          </cell>
          <cell r="B36372" t="str">
            <v>козырек КАМАЗ-ЕВРО солнцезащитный левый с креплением в сборе</v>
          </cell>
          <cell r="C36372" t="str">
            <v>Технотрон</v>
          </cell>
          <cell r="D36372">
            <v>522.79999999999995</v>
          </cell>
        </row>
        <row r="36373">
          <cell r="A36373" t="str">
            <v>21124-02</v>
          </cell>
          <cell r="B36373" t="str">
            <v>козырек КАМАЗ-ЕВРО солнцезащитный правый с креплением в сборе</v>
          </cell>
          <cell r="C36373" t="str">
            <v>Технотрон</v>
          </cell>
          <cell r="D36373">
            <v>522.79999999999995</v>
          </cell>
        </row>
        <row r="36374">
          <cell r="A36374" t="str">
            <v>277601.8415000</v>
          </cell>
          <cell r="B36374" t="str">
            <v>козырек противосолнечный аэродинамический "АЭРОСТАР" в сборе</v>
          </cell>
          <cell r="C36374" t="str">
            <v>Автодизайн</v>
          </cell>
          <cell r="D36374">
            <v>11055.12</v>
          </cell>
        </row>
        <row r="36375">
          <cell r="A36375" t="str">
            <v>277601.8415100</v>
          </cell>
          <cell r="B36375" t="str">
            <v>козырек</v>
          </cell>
          <cell r="C36375" t="str">
            <v>Автодизайн</v>
          </cell>
          <cell r="D36375">
            <v>9672.93</v>
          </cell>
        </row>
        <row r="36376">
          <cell r="A36376" t="str">
            <v>2803200LE090</v>
          </cell>
          <cell r="B36376" t="str">
            <v>кронштейн переднего бампера левый</v>
          </cell>
          <cell r="C36376" t="str">
            <v>JAC</v>
          </cell>
          <cell r="D36376">
            <v>1769.7</v>
          </cell>
        </row>
        <row r="36377">
          <cell r="A36377" t="str">
            <v>2803300LE090</v>
          </cell>
          <cell r="B36377" t="str">
            <v>кронштейн переднего бампера правый</v>
          </cell>
          <cell r="C36377" t="str">
            <v>JAC</v>
          </cell>
          <cell r="D36377">
            <v>1769.7</v>
          </cell>
        </row>
        <row r="36378">
          <cell r="A36378">
            <v>31004</v>
          </cell>
          <cell r="B36378" t="str">
            <v>крышка гнезда АКБ (для двухъярусных аккумуляторов)</v>
          </cell>
          <cell r="C36378" t="str">
            <v>Мастер-пласт</v>
          </cell>
          <cell r="D36378">
            <v>1070.94</v>
          </cell>
        </row>
        <row r="36379">
          <cell r="A36379">
            <v>31005</v>
          </cell>
          <cell r="B36379" t="str">
            <v>крышка гнезда АКБ для КАМАZ 5490</v>
          </cell>
          <cell r="C36379" t="str">
            <v>Мастер-пласт</v>
          </cell>
          <cell r="D36379">
            <v>2119.4899999999998</v>
          </cell>
        </row>
        <row r="36380">
          <cell r="A36380">
            <v>32001</v>
          </cell>
          <cell r="B36380" t="str">
            <v>клык бампера (буфера) (аналог 53205-2803016)</v>
          </cell>
          <cell r="C36380" t="str">
            <v>Мастер-пласт</v>
          </cell>
          <cell r="D36380">
            <v>290.10000000000002</v>
          </cell>
        </row>
        <row r="36381">
          <cell r="A36381" t="str">
            <v>3964-8404012</v>
          </cell>
          <cell r="B36381" t="str">
            <v>брызговик заднего колеса</v>
          </cell>
          <cell r="C36381" t="str">
            <v>11130 ПАО"НЕФАЗ"г.Нефтекамск</v>
          </cell>
          <cell r="D36381">
            <v>842.49</v>
          </cell>
        </row>
        <row r="36382">
          <cell r="A36382">
            <v>40002</v>
          </cell>
          <cell r="B36382" t="str">
            <v>ящик инструментальный малый 36л.</v>
          </cell>
          <cell r="C36382" t="str">
            <v>Мастер-пласт</v>
          </cell>
          <cell r="D36382">
            <v>3507.08</v>
          </cell>
        </row>
        <row r="36383">
          <cell r="A36383">
            <v>40004</v>
          </cell>
          <cell r="B36383" t="str">
            <v>ящик инструментальный 75л.</v>
          </cell>
          <cell r="C36383" t="str">
            <v>Мастер-пласт</v>
          </cell>
          <cell r="D36383">
            <v>3938.29</v>
          </cell>
        </row>
        <row r="36384">
          <cell r="A36384" t="str">
            <v>4208-8404010</v>
          </cell>
          <cell r="B36384" t="str">
            <v>брызговик</v>
          </cell>
          <cell r="C36384" t="str">
            <v>11130 ПАО"НЕФАЗ"г.Нефтекамск</v>
          </cell>
          <cell r="D36384">
            <v>1091.05</v>
          </cell>
        </row>
        <row r="36385">
          <cell r="A36385" t="str">
            <v>4308-8403151-50</v>
          </cell>
          <cell r="B36385" t="str">
            <v>кронштейн задней части крыла лев</v>
          </cell>
          <cell r="C36385" t="str">
            <v>53000 ПАО "КАМАЗ" (Прессово-рамный завод)</v>
          </cell>
          <cell r="D36385">
            <v>4226.24</v>
          </cell>
        </row>
        <row r="36386">
          <cell r="A36386" t="str">
            <v>4308-8403165-10</v>
          </cell>
          <cell r="B36386" t="str">
            <v>ручка</v>
          </cell>
          <cell r="C36386" t="str">
            <v>53000 ПАО "КАМАЗ" (Прессово-рамный завод)</v>
          </cell>
          <cell r="D36386">
            <v>458.92</v>
          </cell>
        </row>
        <row r="36387">
          <cell r="A36387" t="str">
            <v>4308-8403172</v>
          </cell>
          <cell r="B36387" t="str">
            <v>кронштейн</v>
          </cell>
          <cell r="C36387" t="str">
            <v>53000 ПАО "КАМАЗ" (Прессово-рамный завод)</v>
          </cell>
          <cell r="D36387">
            <v>6066.29</v>
          </cell>
        </row>
        <row r="36388">
          <cell r="A36388" t="str">
            <v>4308-8403310-50</v>
          </cell>
          <cell r="B36388" t="str">
            <v>фартук крыла</v>
          </cell>
          <cell r="C36388" t="str">
            <v>РТИ-Компонент</v>
          </cell>
          <cell r="D36388">
            <v>312.83</v>
          </cell>
        </row>
        <row r="36389">
          <cell r="A36389" t="str">
            <v>4308-8404151</v>
          </cell>
          <cell r="B36389" t="str">
            <v>кронштейн заднего крыла</v>
          </cell>
          <cell r="C36389" t="str">
            <v>53000 ПАО "КАМАЗ" (Прессово-рамный завод)</v>
          </cell>
          <cell r="D36389">
            <v>2063.08</v>
          </cell>
        </row>
        <row r="36390">
          <cell r="A36390" t="str">
            <v>4308-8499003-35</v>
          </cell>
          <cell r="B36390" t="str">
            <v>рамка в сборе левая</v>
          </cell>
          <cell r="C36390" t="str">
            <v>Техпром+</v>
          </cell>
          <cell r="D36390">
            <v>5358.2</v>
          </cell>
        </row>
        <row r="36391">
          <cell r="A36391" t="str">
            <v>4308-8499003-36</v>
          </cell>
          <cell r="B36391" t="str">
            <v>рамка в сборе правая</v>
          </cell>
          <cell r="C36391" t="str">
            <v>Техпром+</v>
          </cell>
          <cell r="D36391">
            <v>5149.45</v>
          </cell>
        </row>
        <row r="36392">
          <cell r="A36392" t="str">
            <v>43089-3711510</v>
          </cell>
          <cell r="B36392" t="str">
            <v>панель фары левая</v>
          </cell>
          <cell r="C36392" t="str">
            <v>Сервис Транс-Авто</v>
          </cell>
          <cell r="D36392">
            <v>1658.08</v>
          </cell>
        </row>
        <row r="36393">
          <cell r="A36393" t="str">
            <v>43089-3711511</v>
          </cell>
          <cell r="B36393" t="str">
            <v>панель фары правая</v>
          </cell>
          <cell r="C36393" t="str">
            <v>СТА</v>
          </cell>
          <cell r="D36393">
            <v>1658.08</v>
          </cell>
        </row>
        <row r="36394">
          <cell r="A36394" t="str">
            <v>4310-8047011</v>
          </cell>
          <cell r="B36394" t="str">
            <v>зажим запасной</v>
          </cell>
          <cell r="C36394" t="str">
            <v>53000 ПАО "КАМАЗ" (Прессово-рамный завод)</v>
          </cell>
          <cell r="D36394">
            <v>166.95</v>
          </cell>
        </row>
        <row r="36395">
          <cell r="A36395" t="str">
            <v>4310-8405020</v>
          </cell>
          <cell r="B36395" t="str">
            <v>подножка правая</v>
          </cell>
          <cell r="C36395" t="str">
            <v>53000 ПАО "КАМАЗ" (Прессово-рамный завод)</v>
          </cell>
          <cell r="D36395">
            <v>1351.01</v>
          </cell>
        </row>
        <row r="36396">
          <cell r="A36396" t="str">
            <v>4310-8405021</v>
          </cell>
          <cell r="B36396" t="str">
            <v>подножка левая</v>
          </cell>
          <cell r="C36396" t="str">
            <v>53000 ПАО "КАМАЗ" (Прессово-рамный завод)</v>
          </cell>
          <cell r="D36396">
            <v>1351.01</v>
          </cell>
        </row>
        <row r="36397">
          <cell r="A36397" t="str">
            <v>4310-8405110</v>
          </cell>
          <cell r="B36397" t="str">
            <v>щиток подножки правый</v>
          </cell>
          <cell r="C36397" t="str">
            <v>53000 ПАО "КАМАЗ" (Прессово-рамный завод)</v>
          </cell>
          <cell r="D36397">
            <v>950.53</v>
          </cell>
        </row>
        <row r="36398">
          <cell r="A36398" t="str">
            <v>4310-8405111</v>
          </cell>
          <cell r="B36398" t="str">
            <v>щиток подножки левый</v>
          </cell>
          <cell r="C36398" t="str">
            <v>53000 ПАО "КАМАЗ" (Прессово-рамный завод)</v>
          </cell>
          <cell r="D36398">
            <v>950.46</v>
          </cell>
        </row>
        <row r="36399">
          <cell r="A36399" t="str">
            <v>4310-8405226</v>
          </cell>
          <cell r="B36399" t="str">
            <v>угольник в сборе</v>
          </cell>
          <cell r="C36399" t="str">
            <v>53000 ПАО "КАМАЗ" (Прессово-рамный завод)</v>
          </cell>
          <cell r="D36399">
            <v>56.69</v>
          </cell>
        </row>
        <row r="36400">
          <cell r="A36400" t="str">
            <v>43105-8403020</v>
          </cell>
          <cell r="B36400" t="str">
            <v>задняя часть переднего крыла</v>
          </cell>
          <cell r="C36400" t="str">
            <v>53000 ПАО "КАМАЗ" (Прессово-рамный завод)</v>
          </cell>
          <cell r="D36400">
            <v>12068.74</v>
          </cell>
        </row>
        <row r="36401">
          <cell r="A36401" t="str">
            <v>43105-8403021</v>
          </cell>
          <cell r="B36401" t="str">
            <v>задняя часть переднего крыла</v>
          </cell>
          <cell r="C36401" t="str">
            <v>53000 ПАО "КАМАЗ" (Прессово-рамный завод)</v>
          </cell>
          <cell r="D36401">
            <v>12068.74</v>
          </cell>
        </row>
        <row r="36402">
          <cell r="A36402" t="str">
            <v>43105-8403122</v>
          </cell>
          <cell r="B36402" t="str">
            <v>щиток задний</v>
          </cell>
          <cell r="C36402" t="str">
            <v>53000 ПАО "КАМАЗ" (Прессово-рамный завод)</v>
          </cell>
          <cell r="D36402">
            <v>334.2</v>
          </cell>
        </row>
        <row r="36403">
          <cell r="A36403" t="str">
            <v>43105-8403124</v>
          </cell>
          <cell r="B36403" t="str">
            <v>фартук</v>
          </cell>
          <cell r="C36403" t="str">
            <v>Балаковорезинотехника</v>
          </cell>
          <cell r="D36403">
            <v>376.72</v>
          </cell>
        </row>
        <row r="36404">
          <cell r="A36404" t="str">
            <v>43105-8403172-01</v>
          </cell>
          <cell r="B36404" t="str">
            <v>брызговик</v>
          </cell>
          <cell r="C36404" t="str">
            <v>Балаковорезинотехника</v>
          </cell>
          <cell r="D36404">
            <v>512.54</v>
          </cell>
        </row>
        <row r="36405">
          <cell r="A36405" t="str">
            <v>43105-8403174</v>
          </cell>
          <cell r="B36405" t="str">
            <v>планка крепления брызговика</v>
          </cell>
          <cell r="C36405" t="str">
            <v>53000 ПАО "КАМАЗ" (Прессово-рамный завод)</v>
          </cell>
          <cell r="D36405">
            <v>29.87</v>
          </cell>
        </row>
        <row r="36406">
          <cell r="A36406" t="str">
            <v>43105-8403185-10</v>
          </cell>
          <cell r="B36406" t="str">
            <v>щиток грязевой</v>
          </cell>
          <cell r="C36406" t="str">
            <v>РТИ-Компонент</v>
          </cell>
          <cell r="D36406">
            <v>978.98</v>
          </cell>
        </row>
        <row r="36407">
          <cell r="A36407" t="str">
            <v>43105-8403188</v>
          </cell>
          <cell r="B36407" t="str">
            <v>опора грязевого щитка</v>
          </cell>
          <cell r="C36407" t="str">
            <v>53000 ПАО "КАМАЗ" (Прессово-рамный завод)</v>
          </cell>
          <cell r="D36407">
            <v>46.56</v>
          </cell>
        </row>
        <row r="36408">
          <cell r="A36408" t="str">
            <v>43114-8401010</v>
          </cell>
          <cell r="B36408" t="str">
            <v>панель облицовочная; 00090 - Оранжевый</v>
          </cell>
          <cell r="C36408" t="str">
            <v>58000 Автомобильный завод</v>
          </cell>
          <cell r="D36408">
            <v>23738.31</v>
          </cell>
        </row>
        <row r="36409">
          <cell r="A36409" t="str">
            <v>43114-8401010</v>
          </cell>
          <cell r="B36409" t="str">
            <v>панель облицовочная; 00125 - Желтый</v>
          </cell>
          <cell r="C36409" t="str">
            <v>58000 Автомобильный завод</v>
          </cell>
          <cell r="D36409">
            <v>23738.31</v>
          </cell>
        </row>
        <row r="36410">
          <cell r="A36410" t="str">
            <v>43114-8401010</v>
          </cell>
          <cell r="B36410" t="str">
            <v>панель облицовочная; 00170 - Синий</v>
          </cell>
          <cell r="C36410" t="str">
            <v>58000 Автомобильный завод</v>
          </cell>
          <cell r="D36410">
            <v>23738.31</v>
          </cell>
        </row>
        <row r="36411">
          <cell r="A36411" t="str">
            <v>43114-8401450-04</v>
          </cell>
          <cell r="B36411" t="str">
            <v>брызговик</v>
          </cell>
          <cell r="C36411" t="str">
            <v>РТИ-Компонент</v>
          </cell>
          <cell r="D36411">
            <v>488.12</v>
          </cell>
        </row>
        <row r="36412">
          <cell r="A36412" t="str">
            <v>43114-8403020-50</v>
          </cell>
          <cell r="B36412" t="str">
            <v>задняя часть переднего крыла; 00090 - Оранжевый</v>
          </cell>
          <cell r="C36412" t="str">
            <v>53000 ПАО "КАМАЗ" (Прессово-рамный завод)</v>
          </cell>
          <cell r="D36412">
            <v>6179.64</v>
          </cell>
        </row>
        <row r="36413">
          <cell r="A36413" t="str">
            <v>43114-8403020-50</v>
          </cell>
          <cell r="B36413" t="str">
            <v>задняя часть переднего крыла; Черный матовый</v>
          </cell>
          <cell r="C36413" t="str">
            <v>53000 ПАО "КАМАЗ" (Прессово-рамный завод)</v>
          </cell>
          <cell r="D36413">
            <v>6179.64</v>
          </cell>
        </row>
        <row r="36414">
          <cell r="A36414" t="str">
            <v>43114-8403021-50</v>
          </cell>
          <cell r="B36414" t="str">
            <v>задняя часть переднего крыла; 00090 - Оранжевый</v>
          </cell>
          <cell r="C36414" t="str">
            <v>53000 ПАО "КАМАЗ" (Прессово-рамный завод)</v>
          </cell>
          <cell r="D36414">
            <v>5436.86</v>
          </cell>
        </row>
        <row r="36415">
          <cell r="A36415" t="str">
            <v>43114-8403021-50</v>
          </cell>
          <cell r="B36415" t="str">
            <v>задняя часть переднего крыла; Черный матовый</v>
          </cell>
          <cell r="C36415" t="str">
            <v>53000 ПАО "КАМАЗ" (Прессово-рамный завод)</v>
          </cell>
          <cell r="D36415">
            <v>5436.86</v>
          </cell>
        </row>
        <row r="36416">
          <cell r="A36416" t="str">
            <v>43114-8403152-50</v>
          </cell>
          <cell r="B36416" t="str">
            <v>кронштейн</v>
          </cell>
          <cell r="C36416" t="str">
            <v>53000 ПАО "КАМАЗ" (Прессово-рамный завод)</v>
          </cell>
          <cell r="D36416">
            <v>1974.49</v>
          </cell>
        </row>
        <row r="36417">
          <cell r="A36417" t="str">
            <v>43114-8403153-50</v>
          </cell>
          <cell r="B36417" t="str">
            <v>кронштейн</v>
          </cell>
          <cell r="C36417" t="str">
            <v>53000 ПАО "КАМАЗ" (Прессово-рамный завод)</v>
          </cell>
          <cell r="D36417">
            <v>1980.33</v>
          </cell>
        </row>
        <row r="36418">
          <cell r="A36418" t="str">
            <v>43114-8403186</v>
          </cell>
          <cell r="B36418" t="str">
            <v>планка фартука</v>
          </cell>
          <cell r="C36418" t="str">
            <v>53000 ПАО "КАМАЗ" (Прессово-рамный завод)</v>
          </cell>
          <cell r="D36418">
            <v>104.29</v>
          </cell>
        </row>
        <row r="36419">
          <cell r="A36419" t="str">
            <v>43114-8403291</v>
          </cell>
          <cell r="B36419" t="str">
            <v>фартук</v>
          </cell>
          <cell r="C36419" t="str">
            <v>РТИ-Компонент</v>
          </cell>
          <cell r="D36419">
            <v>1223.03</v>
          </cell>
        </row>
        <row r="36420">
          <cell r="A36420" t="str">
            <v>43118-8403012</v>
          </cell>
          <cell r="B36420" t="str">
            <v>панель крыла правая</v>
          </cell>
          <cell r="C36420" t="str">
            <v>53000 ПАО "КАМАЗ" (Прессово-рамный завод)</v>
          </cell>
          <cell r="D36420">
            <v>3117.22</v>
          </cell>
        </row>
        <row r="36421">
          <cell r="A36421" t="str">
            <v>43118-8403013</v>
          </cell>
          <cell r="B36421" t="str">
            <v>панель крыла левая</v>
          </cell>
          <cell r="C36421" t="str">
            <v>53000 ПАО "КАМАЗ" (Прессово-рамный завод)</v>
          </cell>
          <cell r="D36421">
            <v>3117.22</v>
          </cell>
        </row>
        <row r="36422">
          <cell r="A36422" t="str">
            <v>43118-8403020</v>
          </cell>
          <cell r="B36422" t="str">
            <v>задняя часть крыла правая</v>
          </cell>
          <cell r="C36422" t="str">
            <v>53000 ПАО "КАМАЗ" (Прессово-рамный завод)</v>
          </cell>
          <cell r="D36422">
            <v>9190.2000000000007</v>
          </cell>
        </row>
        <row r="36423">
          <cell r="A36423" t="str">
            <v>43118-8403020-30</v>
          </cell>
          <cell r="B36423" t="str">
            <v>задняя часть перед.крыла прав.</v>
          </cell>
          <cell r="C36423" t="str">
            <v>53000 ПАО "КАМАЗ" (Прессово-рамный завод)</v>
          </cell>
          <cell r="D36423">
            <v>9898.7800000000007</v>
          </cell>
        </row>
        <row r="36424">
          <cell r="A36424" t="str">
            <v>43118-8403021</v>
          </cell>
          <cell r="B36424" t="str">
            <v>задняя часть крыла левая</v>
          </cell>
          <cell r="C36424" t="str">
            <v>53000 ПАО "КАМАЗ" (Прессово-рамный завод)</v>
          </cell>
          <cell r="D36424">
            <v>7981.35</v>
          </cell>
        </row>
        <row r="36425">
          <cell r="A36425" t="str">
            <v>43118-8403021-30</v>
          </cell>
          <cell r="B36425" t="str">
            <v>задняя часть перед.крыла левая</v>
          </cell>
          <cell r="C36425" t="str">
            <v>53000 ПАО "КАМАЗ" (Прессово-рамный завод)</v>
          </cell>
          <cell r="D36425">
            <v>8872.2099999999991</v>
          </cell>
        </row>
        <row r="36426">
          <cell r="A36426" t="str">
            <v>43118-8403152-10</v>
          </cell>
          <cell r="B36426" t="str">
            <v>кронштейн крепления крыла правый</v>
          </cell>
          <cell r="C36426" t="str">
            <v>53000 ПАО "КАМАЗ" (Прессово-рамный завод)</v>
          </cell>
          <cell r="D36426">
            <v>2761.22</v>
          </cell>
        </row>
        <row r="36427">
          <cell r="A36427" t="str">
            <v>43118-8403152-20</v>
          </cell>
          <cell r="B36427" t="str">
            <v>кронштейн</v>
          </cell>
          <cell r="C36427" t="str">
            <v>53000 ПАО "КАМАЗ" (Прессово-рамный завод)</v>
          </cell>
          <cell r="D36427">
            <v>3585.1</v>
          </cell>
        </row>
        <row r="36428">
          <cell r="A36428" t="str">
            <v>43118-8403152-30</v>
          </cell>
          <cell r="B36428" t="str">
            <v>кронштейн креп.зад.ч.кр.верх.п.</v>
          </cell>
          <cell r="C36428" t="str">
            <v>53000 ПАО "КАМАЗ" (Прессово-рамный завод)</v>
          </cell>
          <cell r="D36428">
            <v>3870.07</v>
          </cell>
        </row>
        <row r="36429">
          <cell r="A36429" t="str">
            <v>43118-8403153-10</v>
          </cell>
          <cell r="B36429" t="str">
            <v>кронштейн</v>
          </cell>
          <cell r="C36429" t="str">
            <v>53000 ПАО "КАМАЗ" (Прессово-рамный завод)</v>
          </cell>
          <cell r="D36429">
            <v>2575.62</v>
          </cell>
        </row>
        <row r="36430">
          <cell r="A36430" t="str">
            <v>43118-8403153-30</v>
          </cell>
          <cell r="B36430" t="str">
            <v>кронштейн креп.зад.ч.кр.верх.л.</v>
          </cell>
          <cell r="C36430" t="str">
            <v>53000 ПАО "КАМАЗ" (Прессово-рамный завод)</v>
          </cell>
          <cell r="D36430">
            <v>3295.45</v>
          </cell>
        </row>
        <row r="36431">
          <cell r="A36431" t="str">
            <v>43118-8403172-30</v>
          </cell>
          <cell r="B36431" t="str">
            <v>брызговик задней части перед.кр</v>
          </cell>
          <cell r="C36431" t="str">
            <v>Сервис Транс-Авто</v>
          </cell>
          <cell r="D36431">
            <v>652.48</v>
          </cell>
        </row>
        <row r="36432">
          <cell r="A36432" t="str">
            <v>43118-8405205</v>
          </cell>
          <cell r="B36432" t="str">
            <v>кронштейн подножки</v>
          </cell>
          <cell r="C36432" t="str">
            <v>53000 ПАО "КАМАЗ" (Прессово-рамный завод)</v>
          </cell>
          <cell r="D36432">
            <v>2895.18</v>
          </cell>
        </row>
        <row r="36433">
          <cell r="A36433" t="str">
            <v>43118-8405210</v>
          </cell>
          <cell r="B36433" t="str">
            <v>подножка дополнительная</v>
          </cell>
          <cell r="C36433" t="str">
            <v>53000 ПАО "КАМАЗ" (Прессово-рамный завод)</v>
          </cell>
          <cell r="D36433">
            <v>7355.04</v>
          </cell>
        </row>
        <row r="36434">
          <cell r="A36434" t="str">
            <v>43118-8405210-10</v>
          </cell>
          <cell r="B36434" t="str">
            <v>подножка откидная</v>
          </cell>
          <cell r="D36434">
            <v>3596.65</v>
          </cell>
        </row>
        <row r="36435">
          <cell r="A36435" t="str">
            <v>43118-8405220</v>
          </cell>
          <cell r="B36435" t="str">
            <v>кронштейн правый</v>
          </cell>
          <cell r="C36435" t="str">
            <v>53000 ПАО "КАМАЗ" (Прессово-рамный завод)</v>
          </cell>
          <cell r="D36435">
            <v>191.17</v>
          </cell>
        </row>
        <row r="36436">
          <cell r="A36436" t="str">
            <v>43118-8405221</v>
          </cell>
          <cell r="B36436" t="str">
            <v>кронштейн левый</v>
          </cell>
          <cell r="C36436" t="str">
            <v>53000 ПАО "КАМАЗ" (Прессово-рамный завод)</v>
          </cell>
          <cell r="D36436">
            <v>191.17</v>
          </cell>
        </row>
        <row r="36437">
          <cell r="A36437" t="str">
            <v>43118-8405230</v>
          </cell>
          <cell r="B36437" t="str">
            <v>замок подножки дополнительной</v>
          </cell>
          <cell r="C36437" t="str">
            <v>58000 Автомобильный завод</v>
          </cell>
          <cell r="D36437">
            <v>777.08</v>
          </cell>
        </row>
        <row r="36438">
          <cell r="A36438" t="str">
            <v>43118-8405241</v>
          </cell>
          <cell r="B36438" t="str">
            <v>пробка передняя</v>
          </cell>
          <cell r="C36438" t="str">
            <v>54000 ПАО "КАМАЗ" (Завод двигателей)</v>
          </cell>
          <cell r="D36438">
            <v>576.96</v>
          </cell>
        </row>
        <row r="36439">
          <cell r="A36439" t="str">
            <v>43118-8405243</v>
          </cell>
          <cell r="B36439" t="str">
            <v>втулка</v>
          </cell>
          <cell r="C36439" t="str">
            <v>53000 ПАО "КАМАЗ" (Прессово-рамный завод)</v>
          </cell>
          <cell r="D36439">
            <v>129.51</v>
          </cell>
        </row>
        <row r="36440">
          <cell r="A36440" t="str">
            <v>43118-8405245</v>
          </cell>
          <cell r="B36440" t="str">
            <v>болт крепления подножки</v>
          </cell>
          <cell r="C36440" t="str">
            <v>54000 ПАО "КАМАЗ" (Завод двигателей)</v>
          </cell>
          <cell r="D36440">
            <v>147.76</v>
          </cell>
        </row>
        <row r="36441">
          <cell r="A36441" t="str">
            <v>43255-8403022</v>
          </cell>
          <cell r="B36441" t="str">
            <v>задняя часть переднего крыла</v>
          </cell>
          <cell r="C36441" t="str">
            <v>53000 ПАО "КАМАЗ" (Прессово-рамный завод)</v>
          </cell>
          <cell r="D36441">
            <v>5565.11</v>
          </cell>
        </row>
        <row r="36442">
          <cell r="A36442" t="str">
            <v>43255-8403151</v>
          </cell>
          <cell r="B36442" t="str">
            <v>кронштейн</v>
          </cell>
          <cell r="C36442" t="str">
            <v>53000 ПАО "КАМАЗ" (Прессово-рамный завод)</v>
          </cell>
          <cell r="D36442">
            <v>6495.24</v>
          </cell>
        </row>
        <row r="36443">
          <cell r="A36443" t="str">
            <v>43255-8404295</v>
          </cell>
          <cell r="B36443" t="str">
            <v>щиток зад.крыла верхний</v>
          </cell>
          <cell r="C36443" t="str">
            <v>53000 ПАО "КАМАЗ" (Прессово-рамный завод)</v>
          </cell>
          <cell r="D36443">
            <v>2197.2399999999998</v>
          </cell>
        </row>
        <row r="36444">
          <cell r="A36444" t="str">
            <v>43255-8499003-13</v>
          </cell>
          <cell r="B36444" t="str">
            <v>рамка в сборе левая</v>
          </cell>
          <cell r="D36444">
            <v>2415.38</v>
          </cell>
        </row>
        <row r="36445">
          <cell r="A36445" t="str">
            <v>44108-8404014</v>
          </cell>
          <cell r="B36445" t="str">
            <v>крыло переднее правое</v>
          </cell>
          <cell r="C36445" t="str">
            <v>53000 ПАО "КАМАЗ" (Прессово-рамный завод)</v>
          </cell>
          <cell r="D36445">
            <v>5381.56</v>
          </cell>
        </row>
        <row r="36446">
          <cell r="A36446" t="str">
            <v>44108-8404014-10</v>
          </cell>
          <cell r="B36446" t="str">
            <v>крыло</v>
          </cell>
          <cell r="C36446" t="str">
            <v>58000 Автомобильный завод</v>
          </cell>
          <cell r="D36446">
            <v>5237.1000000000004</v>
          </cell>
        </row>
        <row r="36447">
          <cell r="A36447" t="str">
            <v>44108-8404015</v>
          </cell>
          <cell r="B36447" t="str">
            <v>крыло переднее левое</v>
          </cell>
          <cell r="C36447" t="str">
            <v>53000 ПАО "КАМАЗ" (Прессово-рамный завод)</v>
          </cell>
          <cell r="D36447">
            <v>5381.56</v>
          </cell>
        </row>
        <row r="36448">
          <cell r="A36448" t="str">
            <v>44108-8404016</v>
          </cell>
          <cell r="B36448" t="str">
            <v>крыло заднее правое</v>
          </cell>
          <cell r="C36448" t="str">
            <v>53000 ПАО "КАМАЗ" (Прессово-рамный завод)</v>
          </cell>
          <cell r="D36448">
            <v>7040.68</v>
          </cell>
        </row>
        <row r="36449">
          <cell r="A36449" t="str">
            <v>44108-8404017</v>
          </cell>
          <cell r="B36449" t="str">
            <v>крыло заднее левое</v>
          </cell>
          <cell r="C36449" t="str">
            <v>53000 ПАО "КАМАЗ" (Прессово-рамный завод)</v>
          </cell>
          <cell r="D36449">
            <v>6631.61</v>
          </cell>
        </row>
        <row r="36450">
          <cell r="A36450" t="str">
            <v>44108-8404025</v>
          </cell>
          <cell r="B36450" t="str">
            <v>кронштейн крыла передний</v>
          </cell>
          <cell r="C36450" t="str">
            <v>53000 ПАО "КАМАЗ" (Прессово-рамный завод)</v>
          </cell>
          <cell r="D36450">
            <v>2296.92</v>
          </cell>
        </row>
        <row r="36451">
          <cell r="A36451" t="str">
            <v>44108-8404030-10</v>
          </cell>
          <cell r="B36451" t="str">
            <v>кронштейн</v>
          </cell>
          <cell r="C36451" t="str">
            <v>53000 ПАО "КАМАЗ" (Прессово-рамный завод)</v>
          </cell>
          <cell r="D36451">
            <v>2358.19</v>
          </cell>
        </row>
        <row r="36452">
          <cell r="A36452" t="str">
            <v>44108-8404031-10</v>
          </cell>
          <cell r="B36452" t="str">
            <v>кронштейн</v>
          </cell>
          <cell r="C36452" t="str">
            <v>53000 ПАО "КАМАЗ" (Прессово-рамный завод)</v>
          </cell>
          <cell r="D36452">
            <v>2358.19</v>
          </cell>
        </row>
        <row r="36453">
          <cell r="A36453" t="str">
            <v>45142-8404268</v>
          </cell>
          <cell r="B36453" t="str">
            <v>брызговик задн.крыла прав.</v>
          </cell>
          <cell r="C36453" t="str">
            <v>11130 ПАО"НЕФАЗ"г.Нефтекамск</v>
          </cell>
          <cell r="D36453">
            <v>2678.39</v>
          </cell>
        </row>
        <row r="36454">
          <cell r="A36454" t="str">
            <v>45142-8404269</v>
          </cell>
          <cell r="B36454" t="str">
            <v>брызговик задн.крыла лев.</v>
          </cell>
          <cell r="C36454" t="str">
            <v>11130 ПАО"НЕФАЗ"г.Нефтекамск</v>
          </cell>
          <cell r="D36454">
            <v>2922.03</v>
          </cell>
        </row>
        <row r="36455">
          <cell r="A36455" t="str">
            <v>45142-8404270</v>
          </cell>
          <cell r="B36455" t="str">
            <v>кронштейн брызговика правый</v>
          </cell>
          <cell r="C36455" t="str">
            <v>11130 ПАО"НЕФАЗ"г.Нефтекамск</v>
          </cell>
          <cell r="D36455">
            <v>1519.26</v>
          </cell>
        </row>
        <row r="36456">
          <cell r="A36456" t="str">
            <v>45142-8404271</v>
          </cell>
          <cell r="B36456" t="str">
            <v>кронштейн брызговика</v>
          </cell>
          <cell r="C36456" t="str">
            <v>11130 ПАО"НЕФАЗ"г.Нефтекамск</v>
          </cell>
          <cell r="D36456">
            <v>1519.26</v>
          </cell>
        </row>
        <row r="36457">
          <cell r="A36457" t="str">
            <v>45142-8404297</v>
          </cell>
          <cell r="B36457" t="str">
            <v>щиток брызговика пер.правый</v>
          </cell>
          <cell r="C36457" t="str">
            <v>11130 ПАО"НЕФАЗ"г.Нефтекамск</v>
          </cell>
          <cell r="D36457">
            <v>1160.77</v>
          </cell>
        </row>
        <row r="36458">
          <cell r="A36458" t="str">
            <v>529220-7805053-60</v>
          </cell>
          <cell r="B36458" t="str">
            <v>ручка лотка</v>
          </cell>
          <cell r="C36458" t="str">
            <v>Кора</v>
          </cell>
          <cell r="D36458">
            <v>143.38</v>
          </cell>
        </row>
        <row r="36459">
          <cell r="A36459" t="str">
            <v>5297-3408068-50</v>
          </cell>
          <cell r="B36459" t="str">
            <v>трубка высокого давления</v>
          </cell>
          <cell r="C36459" t="str">
            <v>58000 Автомобильный завод</v>
          </cell>
          <cell r="D36459">
            <v>1156.8800000000001</v>
          </cell>
        </row>
        <row r="36460">
          <cell r="A36460" t="str">
            <v>5299-403-8400510-12</v>
          </cell>
          <cell r="B36460" t="str">
            <v>флагшток левый</v>
          </cell>
          <cell r="C36460" t="str">
            <v>11130 ПАО"НЕФАЗ"г.Нефтекамск</v>
          </cell>
          <cell r="D36460">
            <v>1160.77</v>
          </cell>
        </row>
        <row r="36461">
          <cell r="A36461" t="str">
            <v>5299-403-8400511-12</v>
          </cell>
          <cell r="B36461" t="str">
            <v>флагшток правый</v>
          </cell>
          <cell r="C36461" t="str">
            <v>11130 ПАО"НЕФАЗ"г.Нефтекамск</v>
          </cell>
          <cell r="D36461">
            <v>1160.77</v>
          </cell>
        </row>
        <row r="36462">
          <cell r="A36462" t="str">
            <v>5308-8403014-40</v>
          </cell>
          <cell r="B36462" t="str">
            <v>крыло подножки правое</v>
          </cell>
          <cell r="C36462" t="str">
            <v>Автодизайн</v>
          </cell>
          <cell r="D36462">
            <v>13569.24</v>
          </cell>
        </row>
        <row r="36463">
          <cell r="A36463" t="str">
            <v>5308-8403014-50</v>
          </cell>
          <cell r="B36463" t="str">
            <v>панель пер.части перед крыла пр; 00050 - Белый</v>
          </cell>
          <cell r="C36463" t="str">
            <v>РИАТ</v>
          </cell>
          <cell r="D36463">
            <v>3657.05</v>
          </cell>
        </row>
        <row r="36464">
          <cell r="A36464" t="str">
            <v>5308-8403014-50</v>
          </cell>
          <cell r="B36464" t="str">
            <v>панель пер.части перед крыла пр; 00400 - Грунтованный</v>
          </cell>
          <cell r="C36464" t="str">
            <v>РИАТ</v>
          </cell>
          <cell r="D36464">
            <v>2659.5</v>
          </cell>
        </row>
        <row r="36465">
          <cell r="A36465" t="str">
            <v>5308-8403014-50 ГР</v>
          </cell>
          <cell r="B36465" t="str">
            <v>панель передней части  ГРУНТОВАННАЯ</v>
          </cell>
          <cell r="C36465" t="str">
            <v>РИАТ</v>
          </cell>
          <cell r="D36465">
            <v>3483.02</v>
          </cell>
        </row>
        <row r="36466">
          <cell r="A36466" t="str">
            <v>5308-8403015-40</v>
          </cell>
          <cell r="B36466" t="str">
            <v>крыло-подножка левое</v>
          </cell>
          <cell r="C36466" t="str">
            <v>Автодизайн</v>
          </cell>
          <cell r="D36466">
            <v>13569.24</v>
          </cell>
        </row>
        <row r="36467">
          <cell r="A36467" t="str">
            <v>5308-8403015-50</v>
          </cell>
          <cell r="B36467" t="str">
            <v>панель пер.части перед крыла лев; 00050 - Белый</v>
          </cell>
          <cell r="C36467" t="str">
            <v>РИАТ</v>
          </cell>
          <cell r="D36467">
            <v>3657.05</v>
          </cell>
        </row>
        <row r="36468">
          <cell r="A36468" t="str">
            <v>5308-8403015-50</v>
          </cell>
          <cell r="B36468" t="str">
            <v>панель пер.части перед крыла лев; 00400 - Грунтованный</v>
          </cell>
          <cell r="C36468" t="str">
            <v>РИАТ</v>
          </cell>
          <cell r="D36468">
            <v>2659.5</v>
          </cell>
        </row>
        <row r="36469">
          <cell r="A36469" t="str">
            <v>5308-8403015-50 ГР</v>
          </cell>
          <cell r="B36469" t="str">
            <v>панель передней части  ГРУНТОВАННАЯ</v>
          </cell>
          <cell r="C36469" t="str">
            <v>РИАТ</v>
          </cell>
          <cell r="D36469">
            <v>3483.02</v>
          </cell>
        </row>
        <row r="36470">
          <cell r="A36470" t="str">
            <v>5308-8403022-10</v>
          </cell>
          <cell r="B36470" t="str">
            <v>панель задней части крыла правая; 00050 - Белый</v>
          </cell>
          <cell r="C36470" t="str">
            <v>РИАТ</v>
          </cell>
          <cell r="D36470">
            <v>8948.11</v>
          </cell>
        </row>
        <row r="36471">
          <cell r="A36471" t="str">
            <v>5308-8403022-10</v>
          </cell>
          <cell r="B36471" t="str">
            <v>панель задней части крыла правая; 00060 - Красный</v>
          </cell>
          <cell r="C36471" t="str">
            <v>РИАТ</v>
          </cell>
          <cell r="D36471">
            <v>8948.11</v>
          </cell>
        </row>
        <row r="36472">
          <cell r="A36472" t="str">
            <v>5308-8403022-10</v>
          </cell>
          <cell r="B36472" t="str">
            <v>панель задней части крыла правая; 00125 - Желтый</v>
          </cell>
          <cell r="C36472" t="str">
            <v>РИАТ</v>
          </cell>
          <cell r="D36472">
            <v>8948.11</v>
          </cell>
        </row>
        <row r="36473">
          <cell r="A36473" t="str">
            <v>5308-8403022-10</v>
          </cell>
          <cell r="B36473" t="str">
            <v>панель задней части крыла правая; 00400 - Грунтованный</v>
          </cell>
          <cell r="C36473" t="str">
            <v>РИАТ</v>
          </cell>
          <cell r="D36473">
            <v>5580.72</v>
          </cell>
        </row>
        <row r="36474">
          <cell r="A36474" t="str">
            <v>5308-8403022-10 ГР</v>
          </cell>
          <cell r="B36474" t="str">
            <v>панель задней части  ГРУНТОВАННАЯ</v>
          </cell>
          <cell r="C36474" t="str">
            <v>РИАТ</v>
          </cell>
          <cell r="D36474">
            <v>8522.83</v>
          </cell>
        </row>
        <row r="36475">
          <cell r="A36475" t="str">
            <v>5308-8403023-10</v>
          </cell>
          <cell r="B36475" t="str">
            <v>панель задней части крыла левая; 00050 - Белый</v>
          </cell>
          <cell r="C36475" t="str">
            <v>РИАТ</v>
          </cell>
          <cell r="D36475">
            <v>8948.11</v>
          </cell>
        </row>
        <row r="36476">
          <cell r="A36476" t="str">
            <v>5308-8403023-10</v>
          </cell>
          <cell r="B36476" t="str">
            <v>панель задней части крыла левая; 00060 - Красный</v>
          </cell>
          <cell r="C36476" t="str">
            <v>РИАТ</v>
          </cell>
          <cell r="D36476">
            <v>8948.11</v>
          </cell>
        </row>
        <row r="36477">
          <cell r="A36477" t="str">
            <v>5308-8403023-10</v>
          </cell>
          <cell r="B36477" t="str">
            <v>панель задней части крыла левая; 00125 - Желтый</v>
          </cell>
          <cell r="C36477" t="str">
            <v>РИАТ</v>
          </cell>
          <cell r="D36477">
            <v>8948.11</v>
          </cell>
        </row>
        <row r="36478">
          <cell r="A36478" t="str">
            <v>5308-8403023-10</v>
          </cell>
          <cell r="B36478" t="str">
            <v>панель задней части крыла левая; 00400 - Грунтованный</v>
          </cell>
          <cell r="C36478" t="str">
            <v>РИАТ</v>
          </cell>
          <cell r="D36478">
            <v>5580.72</v>
          </cell>
        </row>
        <row r="36479">
          <cell r="A36479" t="str">
            <v>5308-8403023-10 ГР</v>
          </cell>
          <cell r="B36479" t="str">
            <v>панель задней части  ГРУНТОВАННАЯ</v>
          </cell>
          <cell r="C36479" t="str">
            <v>РИАТ</v>
          </cell>
          <cell r="D36479">
            <v>8522.83</v>
          </cell>
        </row>
        <row r="36480">
          <cell r="A36480" t="str">
            <v>5308-8403024-40</v>
          </cell>
          <cell r="B36480" t="str">
            <v>пластина</v>
          </cell>
          <cell r="C36480" t="str">
            <v>53000 ПАО "КАМАЗ" (Прессово-рамный завод)</v>
          </cell>
          <cell r="D36480">
            <v>575.34</v>
          </cell>
        </row>
        <row r="36481">
          <cell r="A36481" t="str">
            <v>5308-8403024-50</v>
          </cell>
          <cell r="B36481" t="str">
            <v>пластина подножки правая</v>
          </cell>
          <cell r="C36481" t="str">
            <v>РИАТ</v>
          </cell>
          <cell r="D36481">
            <v>1062.8800000000001</v>
          </cell>
        </row>
        <row r="36482">
          <cell r="A36482" t="str">
            <v>5308-8403025-40</v>
          </cell>
          <cell r="B36482" t="str">
            <v>пластина</v>
          </cell>
          <cell r="C36482" t="str">
            <v>53000 ПАО "КАМАЗ" (Прессово-рамный завод)</v>
          </cell>
          <cell r="D36482">
            <v>555.08000000000004</v>
          </cell>
        </row>
        <row r="36483">
          <cell r="A36483" t="str">
            <v>5308-8403025-50</v>
          </cell>
          <cell r="B36483" t="str">
            <v>пластина подножки левая</v>
          </cell>
          <cell r="C36483" t="str">
            <v>РИАТ</v>
          </cell>
          <cell r="D36483">
            <v>1062.8800000000001</v>
          </cell>
        </row>
        <row r="36484">
          <cell r="A36484" t="str">
            <v>5308-8403110-50</v>
          </cell>
          <cell r="B36484" t="str">
            <v>щиток подножки правый; 00050 - Белый</v>
          </cell>
          <cell r="C36484" t="str">
            <v>РИАТ</v>
          </cell>
          <cell r="D36484">
            <v>4342.3900000000003</v>
          </cell>
        </row>
        <row r="36485">
          <cell r="A36485" t="str">
            <v>5308-8403110-50</v>
          </cell>
          <cell r="B36485" t="str">
            <v>щиток подножки правый; 00060 - Красный</v>
          </cell>
          <cell r="C36485" t="str">
            <v>РИАТ</v>
          </cell>
          <cell r="D36485">
            <v>4342.3900000000003</v>
          </cell>
        </row>
        <row r="36486">
          <cell r="A36486" t="str">
            <v>5308-8403110-50</v>
          </cell>
          <cell r="B36486" t="str">
            <v>щиток подножки правый; 00090 - Оранжевый</v>
          </cell>
          <cell r="C36486" t="str">
            <v>РИАТ</v>
          </cell>
          <cell r="D36486">
            <v>4342.3900000000003</v>
          </cell>
        </row>
        <row r="36487">
          <cell r="A36487" t="str">
            <v>5308-8403110-50</v>
          </cell>
          <cell r="B36487" t="str">
            <v>щиток подножки правый; 00125 - Желтый</v>
          </cell>
          <cell r="C36487" t="str">
            <v>РИАТ</v>
          </cell>
          <cell r="D36487">
            <v>4342.3900000000003</v>
          </cell>
        </row>
        <row r="36488">
          <cell r="A36488" t="str">
            <v>5308-8403110-50</v>
          </cell>
          <cell r="B36488" t="str">
            <v>щиток подножки правый; 00170 - Синий</v>
          </cell>
          <cell r="C36488" t="str">
            <v>РИАТ</v>
          </cell>
          <cell r="D36488">
            <v>4342.3900000000003</v>
          </cell>
        </row>
        <row r="36489">
          <cell r="A36489" t="str">
            <v>5308-8403110-50</v>
          </cell>
          <cell r="B36489" t="str">
            <v>щиток подножки правый; 00400 - Грунтованный</v>
          </cell>
          <cell r="C36489" t="str">
            <v>РИАТ</v>
          </cell>
          <cell r="D36489">
            <v>2996.59</v>
          </cell>
        </row>
        <row r="36490">
          <cell r="A36490" t="str">
            <v>5308-8403110-50</v>
          </cell>
          <cell r="B36490" t="str">
            <v>щиток подножки правый; Желтый RAL1033</v>
          </cell>
          <cell r="C36490" t="str">
            <v>РИАТ</v>
          </cell>
          <cell r="D36490">
            <v>4342.3900000000003</v>
          </cell>
        </row>
        <row r="36491">
          <cell r="A36491" t="str">
            <v>5308-8403110-50 ГР</v>
          </cell>
          <cell r="B36491" t="str">
            <v>щиток подножки правый ГРУНТОВАННЫЙ</v>
          </cell>
          <cell r="C36491" t="str">
            <v>РИАТ</v>
          </cell>
          <cell r="D36491">
            <v>4135.0600000000004</v>
          </cell>
        </row>
        <row r="36492">
          <cell r="A36492" t="str">
            <v>5308-8403111-50</v>
          </cell>
          <cell r="B36492" t="str">
            <v>щиток подножки левый; 00020 - Защитный</v>
          </cell>
          <cell r="C36492" t="str">
            <v>РИАТ</v>
          </cell>
          <cell r="D36492">
            <v>4342.3900000000003</v>
          </cell>
        </row>
        <row r="36493">
          <cell r="A36493" t="str">
            <v>5308-8403111-50</v>
          </cell>
          <cell r="B36493" t="str">
            <v>щиток подножки левый; 00050 - Белый</v>
          </cell>
          <cell r="C36493" t="str">
            <v>РИАТ</v>
          </cell>
          <cell r="D36493">
            <v>4342.3900000000003</v>
          </cell>
        </row>
        <row r="36494">
          <cell r="A36494" t="str">
            <v>5308-8403111-50</v>
          </cell>
          <cell r="B36494" t="str">
            <v>щиток подножки левый; 00060 - Красный</v>
          </cell>
          <cell r="C36494" t="str">
            <v>РИАТ</v>
          </cell>
          <cell r="D36494">
            <v>4342.3900000000003</v>
          </cell>
        </row>
        <row r="36495">
          <cell r="A36495" t="str">
            <v>5308-8403111-50</v>
          </cell>
          <cell r="B36495" t="str">
            <v>щиток подножки левый; 00090 - Оранжевый</v>
          </cell>
          <cell r="C36495" t="str">
            <v>РИАТ</v>
          </cell>
          <cell r="D36495">
            <v>4342.3900000000003</v>
          </cell>
        </row>
        <row r="36496">
          <cell r="A36496" t="str">
            <v>5308-8403111-50</v>
          </cell>
          <cell r="B36496" t="str">
            <v>щиток подножки левый; 00125 - Желтый</v>
          </cell>
          <cell r="C36496" t="str">
            <v>РИАТ</v>
          </cell>
          <cell r="D36496">
            <v>4342.3900000000003</v>
          </cell>
        </row>
        <row r="36497">
          <cell r="A36497" t="str">
            <v>5308-8403111-50</v>
          </cell>
          <cell r="B36497" t="str">
            <v>щиток подножки левый; 00170 - Синий</v>
          </cell>
          <cell r="C36497" t="str">
            <v>РИАТ</v>
          </cell>
          <cell r="D36497">
            <v>4342.3900000000003</v>
          </cell>
        </row>
        <row r="36498">
          <cell r="A36498" t="str">
            <v>5308-8403111-50</v>
          </cell>
          <cell r="B36498" t="str">
            <v>щиток подножки левый; 00400 - Грунтованный</v>
          </cell>
          <cell r="C36498" t="str">
            <v>РИАТ</v>
          </cell>
          <cell r="D36498">
            <v>2996.59</v>
          </cell>
        </row>
        <row r="36499">
          <cell r="A36499" t="str">
            <v>5308-8403111-50</v>
          </cell>
          <cell r="B36499" t="str">
            <v>щиток подножки левый; Желтый RAL1033</v>
          </cell>
          <cell r="C36499" t="str">
            <v>РИАТ</v>
          </cell>
          <cell r="D36499">
            <v>4342.3900000000003</v>
          </cell>
        </row>
        <row r="36500">
          <cell r="A36500" t="str">
            <v>5308-8403111-50</v>
          </cell>
          <cell r="B36500" t="str">
            <v>щиток подножки левый; Пожарный RAL 3000</v>
          </cell>
          <cell r="C36500" t="str">
            <v>РИАТ</v>
          </cell>
          <cell r="D36500">
            <v>4342.3900000000003</v>
          </cell>
        </row>
        <row r="36501">
          <cell r="A36501" t="str">
            <v>5308-8403111-50</v>
          </cell>
          <cell r="B36501" t="str">
            <v>щиток подножки левый; Синий RAL 5010</v>
          </cell>
          <cell r="C36501" t="str">
            <v>РИАТ</v>
          </cell>
          <cell r="D36501">
            <v>4342.3900000000003</v>
          </cell>
        </row>
        <row r="36502">
          <cell r="A36502" t="str">
            <v>5308-8403111-50 ГР</v>
          </cell>
          <cell r="B36502" t="str">
            <v>щиток подножки левый  ГРУНТОВАННЫЙ</v>
          </cell>
          <cell r="C36502" t="str">
            <v>РИАТ</v>
          </cell>
          <cell r="D36502">
            <v>4135.0600000000004</v>
          </cell>
        </row>
        <row r="36503">
          <cell r="A36503" t="str">
            <v>5308-8403150-40</v>
          </cell>
          <cell r="B36503" t="str">
            <v>кронштейн подножки правый</v>
          </cell>
          <cell r="C36503" t="str">
            <v>53000 ПАО "КАМАЗ" (Прессово-рамный завод)</v>
          </cell>
          <cell r="D36503">
            <v>2442.6799999999998</v>
          </cell>
        </row>
        <row r="36504">
          <cell r="A36504" t="str">
            <v>5308-8403150-50</v>
          </cell>
          <cell r="B36504" t="str">
            <v>кронштейн подножки правый</v>
          </cell>
          <cell r="C36504" t="str">
            <v>РИАТ</v>
          </cell>
          <cell r="D36504">
            <v>1800.29</v>
          </cell>
        </row>
        <row r="36505">
          <cell r="A36505" t="str">
            <v>5308-8403151-40</v>
          </cell>
          <cell r="B36505" t="str">
            <v>кронштейн подножки левый</v>
          </cell>
          <cell r="C36505" t="str">
            <v>53000 ПАО "КАМАЗ" (Прессово-рамный завод)</v>
          </cell>
          <cell r="D36505">
            <v>2445.91</v>
          </cell>
        </row>
        <row r="36506">
          <cell r="A36506" t="str">
            <v>5308-8403151-50</v>
          </cell>
          <cell r="B36506" t="str">
            <v>кронштейн подножки левый; Прейскурант ПИ</v>
          </cell>
          <cell r="C36506" t="str">
            <v>РИАТ</v>
          </cell>
          <cell r="D36506">
            <v>1800.25</v>
          </cell>
        </row>
        <row r="36507">
          <cell r="A36507" t="str">
            <v>5308-8403151-50</v>
          </cell>
          <cell r="B36507" t="str">
            <v>кронштейн подножки левый; Прейскурант СП</v>
          </cell>
          <cell r="C36507" t="str">
            <v>РИАТ</v>
          </cell>
          <cell r="D36507">
            <v>2195.0500000000002</v>
          </cell>
        </row>
        <row r="36508">
          <cell r="A36508" t="str">
            <v>5308-8403154-40</v>
          </cell>
          <cell r="B36508" t="str">
            <v>щиток задний крыла-подножки прав.</v>
          </cell>
          <cell r="C36508" t="str">
            <v>Автодизайн</v>
          </cell>
          <cell r="D36508">
            <v>3046.03</v>
          </cell>
        </row>
        <row r="36509">
          <cell r="A36509" t="str">
            <v>5308-8403155-40</v>
          </cell>
          <cell r="B36509" t="str">
            <v>щиток задний крыла-подножки лев.</v>
          </cell>
          <cell r="C36509" t="str">
            <v>Автодизайн</v>
          </cell>
          <cell r="D36509">
            <v>3046.03</v>
          </cell>
        </row>
        <row r="36510">
          <cell r="A36510" t="str">
            <v>5308-8405112-40</v>
          </cell>
          <cell r="B36510" t="str">
            <v>подножка</v>
          </cell>
          <cell r="C36510" t="str">
            <v>54000 ПАО "КАМАЗ" (Завод двигателей)</v>
          </cell>
          <cell r="D36510">
            <v>1084.94</v>
          </cell>
        </row>
        <row r="36511">
          <cell r="A36511" t="str">
            <v>5308-8405113-40</v>
          </cell>
          <cell r="B36511" t="str">
            <v>подножка</v>
          </cell>
          <cell r="C36511" t="str">
            <v>54000 ПАО "КАМАЗ" (Завод двигателей)</v>
          </cell>
          <cell r="D36511">
            <v>1084.94</v>
          </cell>
        </row>
        <row r="36512">
          <cell r="A36512" t="str">
            <v>5308-8410041</v>
          </cell>
          <cell r="B36512" t="str">
            <v>кронштейн</v>
          </cell>
          <cell r="C36512" t="str">
            <v>53000 ПАО "КАМАЗ" (Прессово-рамный завод)</v>
          </cell>
          <cell r="D36512">
            <v>1081.21</v>
          </cell>
        </row>
        <row r="36513">
          <cell r="A36513" t="str">
            <v>5308-8410055</v>
          </cell>
          <cell r="B36513" t="str">
            <v>палец фиксирующий</v>
          </cell>
          <cell r="C36513" t="str">
            <v>53000 ПАО "КАМАЗ" (Прессово-рамный завод)</v>
          </cell>
          <cell r="D36513">
            <v>244.77</v>
          </cell>
        </row>
        <row r="36514">
          <cell r="A36514" t="str">
            <v>5308-8416006</v>
          </cell>
          <cell r="B36514" t="str">
            <v>кронштейн</v>
          </cell>
          <cell r="C36514" t="str">
            <v>53000 ПАО "КАМАЗ" (Прессово-рамный завод)</v>
          </cell>
          <cell r="D36514">
            <v>552.1</v>
          </cell>
        </row>
        <row r="36515">
          <cell r="A36515" t="str">
            <v>5308-8416007</v>
          </cell>
          <cell r="B36515" t="str">
            <v>кронштейн; Прейскурант ПИ</v>
          </cell>
          <cell r="C36515" t="str">
            <v>53000 ПАО "КАМАЗ" (Прессово-рамный завод)</v>
          </cell>
          <cell r="D36515">
            <v>331.08</v>
          </cell>
        </row>
        <row r="36516">
          <cell r="A36516" t="str">
            <v>5308-8416007</v>
          </cell>
          <cell r="B36516" t="str">
            <v>кронштейн; Прейскурант СП</v>
          </cell>
          <cell r="C36516" t="str">
            <v>53000 ПАО "КАМАЗ" (Прессово-рамный завод)</v>
          </cell>
          <cell r="D36516">
            <v>382.39</v>
          </cell>
        </row>
        <row r="36517">
          <cell r="A36517" t="str">
            <v>5308-8416008</v>
          </cell>
          <cell r="B36517" t="str">
            <v>опора подножки</v>
          </cell>
          <cell r="C36517" t="str">
            <v>53000 ПАО "КАМАЗ" (Прессово-рамный завод)</v>
          </cell>
          <cell r="D36517">
            <v>1649.63</v>
          </cell>
        </row>
        <row r="36518">
          <cell r="A36518" t="str">
            <v>5308-8416015</v>
          </cell>
          <cell r="B36518" t="str">
            <v>облицовка буфера; 00050 - Белый</v>
          </cell>
          <cell r="C36518" t="str">
            <v>РИАТ</v>
          </cell>
          <cell r="D36518">
            <v>16410.95</v>
          </cell>
        </row>
        <row r="36519">
          <cell r="A36519" t="str">
            <v>5308-8416015</v>
          </cell>
          <cell r="B36519" t="str">
            <v>облицовка буфера; 00090 - Оранжевый</v>
          </cell>
          <cell r="C36519" t="str">
            <v>РИАТ</v>
          </cell>
          <cell r="D36519">
            <v>16410.95</v>
          </cell>
        </row>
        <row r="36520">
          <cell r="A36520" t="str">
            <v>5308-8416015</v>
          </cell>
          <cell r="B36520" t="str">
            <v>облицовка буфера; 00125 - Желтый</v>
          </cell>
          <cell r="C36520" t="str">
            <v>РИАТ</v>
          </cell>
          <cell r="D36520">
            <v>16410.95</v>
          </cell>
        </row>
        <row r="36521">
          <cell r="A36521" t="str">
            <v>5308-8416015</v>
          </cell>
          <cell r="B36521" t="str">
            <v>облицовка буфера; 00170 - Синий</v>
          </cell>
          <cell r="C36521" t="str">
            <v>РИАТ</v>
          </cell>
          <cell r="D36521">
            <v>16410.95</v>
          </cell>
        </row>
        <row r="36522">
          <cell r="A36522" t="str">
            <v>5308-8416015</v>
          </cell>
          <cell r="B36522" t="str">
            <v>облицовка буфера; 00400 - Грунтованный</v>
          </cell>
          <cell r="C36522" t="str">
            <v>РИАТ</v>
          </cell>
          <cell r="D36522">
            <v>13632.7</v>
          </cell>
        </row>
        <row r="36523">
          <cell r="A36523" t="str">
            <v>5308-8416015 ГР</v>
          </cell>
          <cell r="B36523" t="str">
            <v>облицовка буфера ГРУНТОВАННАЯ</v>
          </cell>
          <cell r="C36523" t="str">
            <v>РИАТ</v>
          </cell>
          <cell r="D36523">
            <v>15886.69</v>
          </cell>
        </row>
        <row r="36524">
          <cell r="A36524" t="str">
            <v>5308-8416022</v>
          </cell>
          <cell r="B36524" t="str">
            <v>заглушка букс.попер.пр.</v>
          </cell>
          <cell r="C36524" t="str">
            <v>Р-Пластик</v>
          </cell>
          <cell r="D36524">
            <v>169.1</v>
          </cell>
        </row>
        <row r="36525">
          <cell r="A36525" t="str">
            <v>5308-8416023</v>
          </cell>
          <cell r="B36525" t="str">
            <v>заглушка букс.попер.лев.</v>
          </cell>
          <cell r="C36525" t="str">
            <v>Р-Пластик</v>
          </cell>
          <cell r="D36525">
            <v>160.6</v>
          </cell>
        </row>
        <row r="36526">
          <cell r="A36526" t="str">
            <v>53082-8404147-20</v>
          </cell>
          <cell r="B36526" t="str">
            <v>труба</v>
          </cell>
          <cell r="C36526" t="str">
            <v>53000 ПАО "КАМАЗ" (Прессово-рамный завод)</v>
          </cell>
          <cell r="D36526">
            <v>916.2</v>
          </cell>
        </row>
        <row r="36527">
          <cell r="A36527" t="str">
            <v>5320-8401010-10</v>
          </cell>
          <cell r="B36527" t="str">
            <v>панель облицовочная; 00020 - Защитный</v>
          </cell>
          <cell r="C36527" t="str">
            <v>58000 Автомобильный завод</v>
          </cell>
          <cell r="D36527">
            <v>11184.65</v>
          </cell>
        </row>
        <row r="36528">
          <cell r="A36528" t="str">
            <v>5320-8401010-10</v>
          </cell>
          <cell r="B36528" t="str">
            <v>панель облицовочная; 00090 - Оранжевый</v>
          </cell>
          <cell r="C36528" t="str">
            <v>58000 Автомобильный завод</v>
          </cell>
          <cell r="D36528">
            <v>11184.65</v>
          </cell>
        </row>
        <row r="36529">
          <cell r="A36529" t="str">
            <v>5320-8401010-10</v>
          </cell>
          <cell r="B36529" t="str">
            <v>панель облицовочная; 00125 - Желтый</v>
          </cell>
          <cell r="C36529" t="str">
            <v>58000 Автомобильный завод</v>
          </cell>
          <cell r="D36529">
            <v>11184.65</v>
          </cell>
        </row>
        <row r="36530">
          <cell r="A36530" t="str">
            <v>5320-8401010-10</v>
          </cell>
          <cell r="B36530" t="str">
            <v>панель облицовочная; 00170 - Синий</v>
          </cell>
          <cell r="C36530" t="str">
            <v>58000 Автомобильный завод</v>
          </cell>
          <cell r="D36530">
            <v>11184.65</v>
          </cell>
        </row>
        <row r="36531">
          <cell r="A36531" t="str">
            <v>5320-8401012</v>
          </cell>
          <cell r="B36531" t="str">
            <v>панель облицовочная верхняя; 00020 - Защитный</v>
          </cell>
          <cell r="C36531" t="str">
            <v>53000 ПАО "КАМАЗ" (Прессово-рамный завод)</v>
          </cell>
          <cell r="D36531">
            <v>5200.33</v>
          </cell>
        </row>
        <row r="36532">
          <cell r="A36532" t="str">
            <v>5320-8401012</v>
          </cell>
          <cell r="B36532" t="str">
            <v>панель облицовочная верхняя; 00050 - Белый</v>
          </cell>
          <cell r="C36532" t="str">
            <v>53000 ПАО "КАМАЗ" (Прессово-рамный завод)</v>
          </cell>
          <cell r="D36532">
            <v>5200.33</v>
          </cell>
        </row>
        <row r="36533">
          <cell r="A36533" t="str">
            <v>5320-8401012</v>
          </cell>
          <cell r="B36533" t="str">
            <v>панель облицовочная верхняя; 00090 - Оранжевый</v>
          </cell>
          <cell r="C36533" t="str">
            <v>53000 ПАО "КАМАЗ" (Прессово-рамный завод)</v>
          </cell>
          <cell r="D36533">
            <v>5200.33</v>
          </cell>
        </row>
        <row r="36534">
          <cell r="A36534" t="str">
            <v>5320-8401012</v>
          </cell>
          <cell r="B36534" t="str">
            <v>панель облицовочная верхняя; 00170 - Синий</v>
          </cell>
          <cell r="C36534" t="str">
            <v>53000 ПАО "КАМАЗ" (Прессово-рамный завод)</v>
          </cell>
          <cell r="D36534">
            <v>5200.33</v>
          </cell>
        </row>
        <row r="36535">
          <cell r="A36535" t="str">
            <v>5320-8401012</v>
          </cell>
          <cell r="B36535" t="str">
            <v>панель облицовочная верхняя; 00400 - Грунтованный</v>
          </cell>
          <cell r="C36535" t="str">
            <v>53000 ПАО "КАМАЗ" (Прессово-рамный завод)</v>
          </cell>
          <cell r="D36535">
            <v>5200.33</v>
          </cell>
        </row>
        <row r="36536">
          <cell r="A36536" t="str">
            <v>5320-8401120</v>
          </cell>
          <cell r="B36536" t="str">
            <v>панель нижняя в сборе; 00020 - Защитный</v>
          </cell>
          <cell r="C36536" t="str">
            <v>53000 ПАО "КАМАЗ" (Прессово-рамный завод)</v>
          </cell>
          <cell r="D36536">
            <v>10306.379999999999</v>
          </cell>
        </row>
        <row r="36537">
          <cell r="A36537" t="str">
            <v>5320-8401120</v>
          </cell>
          <cell r="B36537" t="str">
            <v>панель нижняя в сборе; 00090 - Оранжевый</v>
          </cell>
          <cell r="C36537" t="str">
            <v>53000 ПАО "КАМАЗ" (Прессово-рамный завод)</v>
          </cell>
          <cell r="D36537">
            <v>10306.379999999999</v>
          </cell>
        </row>
        <row r="36538">
          <cell r="A36538" t="str">
            <v>5320-8401120</v>
          </cell>
          <cell r="B36538" t="str">
            <v>панель нижняя в сборе; 00170 - Синий</v>
          </cell>
          <cell r="C36538" t="str">
            <v>53000 ПАО "КАМАЗ" (Прессово-рамный завод)</v>
          </cell>
          <cell r="D36538">
            <v>10306.379999999999</v>
          </cell>
        </row>
        <row r="36539">
          <cell r="A36539" t="str">
            <v>5320-8401132-01</v>
          </cell>
          <cell r="B36539" t="str">
            <v>уплотнитель панели</v>
          </cell>
          <cell r="C36539" t="str">
            <v>Волжскрезинотехника</v>
          </cell>
          <cell r="D36539">
            <v>88.71</v>
          </cell>
        </row>
        <row r="36540">
          <cell r="A36540" t="str">
            <v>5320-8401296</v>
          </cell>
          <cell r="B36540" t="str">
            <v>буфер</v>
          </cell>
          <cell r="C36540" t="str">
            <v>Балаковорезинотехника</v>
          </cell>
          <cell r="D36540">
            <v>2.38</v>
          </cell>
        </row>
        <row r="36541">
          <cell r="A36541" t="str">
            <v>5320-8401300</v>
          </cell>
          <cell r="B36541" t="str">
            <v>щиток крепления фары правый</v>
          </cell>
          <cell r="C36541" t="str">
            <v>53000 ПАО "КАМАЗ" (Прессово-рамный завод)</v>
          </cell>
          <cell r="D36541">
            <v>827.02</v>
          </cell>
        </row>
        <row r="36542">
          <cell r="A36542" t="str">
            <v>5320-8401301</v>
          </cell>
          <cell r="B36542" t="str">
            <v>щиток крепления фары левый</v>
          </cell>
          <cell r="C36542" t="str">
            <v>53000 ПАО "КАМАЗ" (Прессово-рамный завод)</v>
          </cell>
          <cell r="D36542">
            <v>827.02</v>
          </cell>
        </row>
        <row r="36543">
          <cell r="A36543" t="str">
            <v>5320-8401308</v>
          </cell>
          <cell r="B36543" t="str">
            <v>кронштейн</v>
          </cell>
          <cell r="C36543" t="str">
            <v>53000 ПАО "КАМАЗ" (Прессово-рамный завод)</v>
          </cell>
          <cell r="D36543">
            <v>100.08</v>
          </cell>
        </row>
        <row r="36544">
          <cell r="A36544" t="str">
            <v>5320-8401309</v>
          </cell>
          <cell r="B36544" t="str">
            <v>кронштейн</v>
          </cell>
          <cell r="C36544" t="str">
            <v>53000 ПАО "КАМАЗ" (Прессово-рамный завод)</v>
          </cell>
          <cell r="D36544">
            <v>100.08</v>
          </cell>
        </row>
        <row r="36545">
          <cell r="A36545" t="str">
            <v>5320-8403012</v>
          </cell>
          <cell r="B36545" t="str">
            <v>панель правая в сборе; 00020 Защитный</v>
          </cell>
          <cell r="C36545" t="str">
            <v>53000 ПАО "КАМАЗ" (Прессово-рамный завод)</v>
          </cell>
          <cell r="D36545">
            <v>1666</v>
          </cell>
        </row>
        <row r="36546">
          <cell r="A36546" t="str">
            <v>5320-8403012</v>
          </cell>
          <cell r="B36546" t="str">
            <v>панель правая в сборе; 00400 - Грунтованный</v>
          </cell>
          <cell r="C36546" t="str">
            <v>53000 ПАО "КАМАЗ" (Прессово-рамный завод)</v>
          </cell>
          <cell r="D36546">
            <v>1109.56</v>
          </cell>
        </row>
        <row r="36547">
          <cell r="A36547" t="str">
            <v>5320-8403012</v>
          </cell>
          <cell r="B36547" t="str">
            <v>панель правая в сборе; Черный матовый</v>
          </cell>
          <cell r="C36547" t="str">
            <v>53000 ПАО "КАМАЗ" (Прессово-рамный завод)</v>
          </cell>
          <cell r="D36547">
            <v>1666</v>
          </cell>
        </row>
        <row r="36548">
          <cell r="A36548" t="str">
            <v>5320-8403013</v>
          </cell>
          <cell r="B36548" t="str">
            <v>панель левая в сборе; 00020 Защитный</v>
          </cell>
          <cell r="C36548" t="str">
            <v>53000 ПАО "КАМАЗ" (Прессово-рамный завод)</v>
          </cell>
          <cell r="D36548">
            <v>1666</v>
          </cell>
        </row>
        <row r="36549">
          <cell r="A36549" t="str">
            <v>5320-8403013</v>
          </cell>
          <cell r="B36549" t="str">
            <v>панель левая в сборе; 00400 - Грунтованный</v>
          </cell>
          <cell r="C36549" t="str">
            <v>53000 ПАО "КАМАЗ" (Прессово-рамный завод)</v>
          </cell>
          <cell r="D36549">
            <v>1109.56</v>
          </cell>
        </row>
        <row r="36550">
          <cell r="A36550" t="str">
            <v>5320-8403013</v>
          </cell>
          <cell r="B36550" t="str">
            <v>панель левая в сборе; Черный матовый</v>
          </cell>
          <cell r="C36550" t="str">
            <v>53000 ПАО "КАМАЗ" (Прессово-рамный завод)</v>
          </cell>
          <cell r="D36550">
            <v>1666</v>
          </cell>
        </row>
        <row r="36551">
          <cell r="A36551" t="str">
            <v>5320-8403020</v>
          </cell>
          <cell r="B36551" t="str">
            <v>панель правая; 00020 Защитный</v>
          </cell>
          <cell r="C36551" t="str">
            <v>53000 ПАО "КАМАЗ" (Прессово-рамный завод)</v>
          </cell>
          <cell r="D36551">
            <v>2941.32</v>
          </cell>
        </row>
        <row r="36552">
          <cell r="A36552" t="str">
            <v>5320-8403020</v>
          </cell>
          <cell r="B36552" t="str">
            <v>панель правая; 00030 - Песочный</v>
          </cell>
          <cell r="C36552" t="str">
            <v>53000 ПАО "КАМАЗ" (Прессово-рамный завод)</v>
          </cell>
          <cell r="D36552">
            <v>2941.32</v>
          </cell>
        </row>
        <row r="36553">
          <cell r="A36553" t="str">
            <v>5320-8403020</v>
          </cell>
          <cell r="B36553" t="str">
            <v>панель правая; 00090 - Оранжевый</v>
          </cell>
          <cell r="C36553" t="str">
            <v>53000 ПАО "КАМАЗ" (Прессово-рамный завод)</v>
          </cell>
          <cell r="D36553">
            <v>2941.32</v>
          </cell>
        </row>
        <row r="36554">
          <cell r="A36554" t="str">
            <v>5320-8403020</v>
          </cell>
          <cell r="B36554" t="str">
            <v>панель правая; 00400 - Грунтованный</v>
          </cell>
          <cell r="C36554" t="str">
            <v>53000 ПАО "КАМАЗ" (Прессово-рамный завод)</v>
          </cell>
          <cell r="D36554">
            <v>2941.32</v>
          </cell>
        </row>
        <row r="36555">
          <cell r="A36555" t="str">
            <v>5320-8403020</v>
          </cell>
          <cell r="B36555" t="str">
            <v>панель правая; 00401 - Черный</v>
          </cell>
          <cell r="C36555" t="str">
            <v>53000 ПАО "КАМАЗ" (Прессово-рамный завод)</v>
          </cell>
          <cell r="D36555">
            <v>2941.32</v>
          </cell>
        </row>
        <row r="36556">
          <cell r="A36556" t="str">
            <v>5320-8403021</v>
          </cell>
          <cell r="B36556" t="str">
            <v>панель левая в сборе; 00020 Защитный</v>
          </cell>
          <cell r="C36556" t="str">
            <v>53000 ПАО "КАМАЗ" (Прессово-рамный завод)</v>
          </cell>
          <cell r="D36556">
            <v>2941.32</v>
          </cell>
        </row>
        <row r="36557">
          <cell r="A36557" t="str">
            <v>5320-8403021</v>
          </cell>
          <cell r="B36557" t="str">
            <v>панель левая в сборе; 00030 - Песочный</v>
          </cell>
          <cell r="C36557" t="str">
            <v>53000 ПАО "КАМАЗ" (Прессово-рамный завод)</v>
          </cell>
          <cell r="D36557">
            <v>2941.32</v>
          </cell>
        </row>
        <row r="36558">
          <cell r="A36558" t="str">
            <v>5320-8403021</v>
          </cell>
          <cell r="B36558" t="str">
            <v>панель левая в сборе; 00090 - Оранжевый</v>
          </cell>
          <cell r="C36558" t="str">
            <v>53000 ПАО "КАМАЗ" (Прессово-рамный завод)</v>
          </cell>
          <cell r="D36558">
            <v>2941.32</v>
          </cell>
        </row>
        <row r="36559">
          <cell r="A36559" t="str">
            <v>5320-8403021</v>
          </cell>
          <cell r="B36559" t="str">
            <v>панель левая в сборе; 00400 - Грунтованный</v>
          </cell>
          <cell r="C36559" t="str">
            <v>53000 ПАО "КАМАЗ" (Прессово-рамный завод)</v>
          </cell>
          <cell r="D36559">
            <v>2941.32</v>
          </cell>
        </row>
        <row r="36560">
          <cell r="A36560" t="str">
            <v>5320-8403021</v>
          </cell>
          <cell r="B36560" t="str">
            <v>панель левая в сборе; 00401 - Черный</v>
          </cell>
          <cell r="C36560" t="str">
            <v>53000 ПАО "КАМАЗ" (Прессово-рамный завод)</v>
          </cell>
          <cell r="D36560">
            <v>2941.32</v>
          </cell>
        </row>
        <row r="36561">
          <cell r="A36561" t="str">
            <v>5320-8403021</v>
          </cell>
          <cell r="B36561" t="str">
            <v>панель левая в сборе; Черный матовый</v>
          </cell>
          <cell r="C36561" t="str">
            <v>53000 ПАО "КАМАЗ" (Прессово-рамный завод)</v>
          </cell>
          <cell r="D36561">
            <v>2941.32</v>
          </cell>
        </row>
        <row r="36562">
          <cell r="A36562" t="str">
            <v>5320-8403154</v>
          </cell>
          <cell r="B36562" t="str">
            <v>кронштейн правый</v>
          </cell>
          <cell r="C36562" t="str">
            <v>53000 ПАО "КАМАЗ" (Прессово-рамный завод)</v>
          </cell>
          <cell r="D36562">
            <v>1067.69</v>
          </cell>
        </row>
        <row r="36563">
          <cell r="A36563" t="str">
            <v>5320-8403155</v>
          </cell>
          <cell r="B36563" t="str">
            <v>кронштейн левый</v>
          </cell>
          <cell r="C36563" t="str">
            <v>53000 ПАО "КАМАЗ" (Прессово-рамный завод)</v>
          </cell>
          <cell r="D36563">
            <v>1067.69</v>
          </cell>
        </row>
        <row r="36564">
          <cell r="A36564" t="str">
            <v>5320-8403185-01</v>
          </cell>
          <cell r="B36564" t="str">
            <v>щиток</v>
          </cell>
          <cell r="C36564" t="str">
            <v>Балаковорезинотехника</v>
          </cell>
          <cell r="D36564">
            <v>324.60000000000002</v>
          </cell>
        </row>
        <row r="36565">
          <cell r="A36565" t="str">
            <v>5320-8403186</v>
          </cell>
          <cell r="B36565" t="str">
            <v>планка</v>
          </cell>
          <cell r="C36565" t="str">
            <v>53000 ПАО "КАМАЗ" (Прессово-рамный завод)</v>
          </cell>
          <cell r="D36565">
            <v>128.43</v>
          </cell>
        </row>
        <row r="36566">
          <cell r="A36566" t="str">
            <v>5320-8403260-30</v>
          </cell>
          <cell r="B36566" t="str">
            <v>брызговик правый</v>
          </cell>
          <cell r="C36566" t="str">
            <v>53000 ПАО "КАМАЗ" (Прессово-рамный завод)</v>
          </cell>
          <cell r="D36566">
            <v>867.9</v>
          </cell>
        </row>
        <row r="36567">
          <cell r="A36567" t="str">
            <v>5320-8403261-30</v>
          </cell>
          <cell r="B36567" t="str">
            <v>брызговик левый</v>
          </cell>
          <cell r="C36567" t="str">
            <v>53000 ПАО "КАМАЗ" (Прессово-рамный завод)</v>
          </cell>
          <cell r="D36567">
            <v>867.9</v>
          </cell>
        </row>
        <row r="36568">
          <cell r="A36568" t="str">
            <v>5320-8403264</v>
          </cell>
          <cell r="B36568" t="str">
            <v>брызговик крыла правый</v>
          </cell>
          <cell r="C36568" t="str">
            <v>53000 ПАО "КАМАЗ" (Прессово-рамный завод)</v>
          </cell>
          <cell r="D36568">
            <v>723.45</v>
          </cell>
        </row>
        <row r="36569">
          <cell r="A36569" t="str">
            <v>5320-8403265</v>
          </cell>
          <cell r="B36569" t="str">
            <v>брызговик крыла левый</v>
          </cell>
          <cell r="C36569" t="str">
            <v>53000 ПАО "КАМАЗ" (Прессово-рамный завод)</v>
          </cell>
          <cell r="D36569">
            <v>644.41999999999996</v>
          </cell>
        </row>
        <row r="36570">
          <cell r="A36570" t="str">
            <v>5320-8403268</v>
          </cell>
          <cell r="B36570" t="str">
            <v>щиток передний правый</v>
          </cell>
          <cell r="C36570" t="str">
            <v>53000 ПАО "КАМАЗ" (Прессово-рамный завод)</v>
          </cell>
          <cell r="D36570">
            <v>125.59</v>
          </cell>
        </row>
        <row r="36571">
          <cell r="A36571" t="str">
            <v>5320-8403269</v>
          </cell>
          <cell r="B36571" t="str">
            <v>щиток передний левый</v>
          </cell>
          <cell r="C36571" t="str">
            <v>53000 ПАО "КАМАЗ" (Прессово-рамный завод)</v>
          </cell>
          <cell r="D36571">
            <v>125.59</v>
          </cell>
        </row>
        <row r="36572">
          <cell r="A36572" t="str">
            <v>5320-8403274</v>
          </cell>
          <cell r="B36572" t="str">
            <v>щиток грязевой правый</v>
          </cell>
          <cell r="C36572" t="str">
            <v>53000 ПАО "КАМАЗ" (Прессово-рамный завод)</v>
          </cell>
          <cell r="D36572">
            <v>1225.25</v>
          </cell>
        </row>
        <row r="36573">
          <cell r="A36573" t="str">
            <v>5320-8403275</v>
          </cell>
          <cell r="B36573" t="str">
            <v>щиток грязевой левый</v>
          </cell>
          <cell r="C36573" t="str">
            <v>53000 ПАО "КАМАЗ" (Прессово-рамный завод)</v>
          </cell>
          <cell r="D36573">
            <v>1225.25</v>
          </cell>
        </row>
        <row r="36574">
          <cell r="A36574" t="str">
            <v>5320-8403276</v>
          </cell>
          <cell r="B36574" t="str">
            <v>щиток грязевой правый</v>
          </cell>
          <cell r="C36574" t="str">
            <v>53000 ПАО "КАМАЗ" (Прессово-рамный завод)</v>
          </cell>
          <cell r="D36574">
            <v>430.16</v>
          </cell>
        </row>
        <row r="36575">
          <cell r="A36575" t="str">
            <v>5320-8403277</v>
          </cell>
          <cell r="B36575" t="str">
            <v>щиток грязевый левый</v>
          </cell>
          <cell r="C36575" t="str">
            <v>53000 ПАО "КАМАЗ" (Прессово-рамный завод)</v>
          </cell>
          <cell r="D36575">
            <v>469.83</v>
          </cell>
        </row>
        <row r="36576">
          <cell r="A36576" t="str">
            <v>5320-8403291</v>
          </cell>
          <cell r="B36576" t="str">
            <v>фартук</v>
          </cell>
          <cell r="C36576" t="str">
            <v>РТИ-Компонент</v>
          </cell>
          <cell r="D36576">
            <v>835.91</v>
          </cell>
        </row>
        <row r="36577">
          <cell r="A36577" t="str">
            <v>5320-8403291-30</v>
          </cell>
          <cell r="B36577" t="str">
            <v>фартук брызговика нижний</v>
          </cell>
          <cell r="C36577" t="str">
            <v>РТИ-Компонент</v>
          </cell>
          <cell r="D36577">
            <v>773.9</v>
          </cell>
        </row>
        <row r="36578">
          <cell r="A36578" t="str">
            <v>5320-8405014</v>
          </cell>
          <cell r="B36578" t="str">
            <v>подножка правая</v>
          </cell>
          <cell r="C36578" t="str">
            <v>58000 Автомобильный завод</v>
          </cell>
          <cell r="D36578">
            <v>927.67</v>
          </cell>
        </row>
        <row r="36579">
          <cell r="A36579" t="str">
            <v>5320-8405015</v>
          </cell>
          <cell r="B36579" t="str">
            <v>подножка левая</v>
          </cell>
          <cell r="C36579" t="str">
            <v>58000 Автомобильный завод</v>
          </cell>
          <cell r="D36579">
            <v>1009.54</v>
          </cell>
        </row>
        <row r="36580">
          <cell r="A36580" t="str">
            <v>5320-8405110</v>
          </cell>
          <cell r="B36580" t="str">
            <v>щиток подножки</v>
          </cell>
          <cell r="C36580" t="str">
            <v>53000 ПАО "КАМАЗ" (Прессово-рамный завод)</v>
          </cell>
          <cell r="D36580">
            <v>1064.19</v>
          </cell>
        </row>
        <row r="36581">
          <cell r="A36581" t="str">
            <v>5320-8405111</v>
          </cell>
          <cell r="B36581" t="str">
            <v>щиток подножки</v>
          </cell>
          <cell r="C36581" t="str">
            <v>53000 ПАО "КАМАЗ" (Прессово-рамный завод)</v>
          </cell>
          <cell r="D36581">
            <v>1064.19</v>
          </cell>
        </row>
        <row r="36582">
          <cell r="A36582" t="str">
            <v>5320-8406010-01</v>
          </cell>
          <cell r="B36582" t="str">
            <v>замок панели</v>
          </cell>
          <cell r="C36582" t="str">
            <v>ООО «ДААЗ»</v>
          </cell>
          <cell r="D36582">
            <v>114.49</v>
          </cell>
        </row>
        <row r="36583">
          <cell r="A36583" t="str">
            <v>5320-8406100</v>
          </cell>
          <cell r="B36583" t="str">
            <v>личинка замка</v>
          </cell>
          <cell r="C36583" t="str">
            <v>58000 Автомобильный завод</v>
          </cell>
          <cell r="D36583">
            <v>46.72</v>
          </cell>
        </row>
        <row r="36584">
          <cell r="A36584" t="str">
            <v>5320-8406112</v>
          </cell>
          <cell r="B36584" t="str">
            <v>втулка личинки замка панели</v>
          </cell>
          <cell r="C36584" t="str">
            <v>Р-Пластик</v>
          </cell>
          <cell r="D36584">
            <v>1.75</v>
          </cell>
        </row>
        <row r="36585">
          <cell r="A36585" t="str">
            <v>5320-8407010</v>
          </cell>
          <cell r="B36585" t="str">
            <v>петля</v>
          </cell>
          <cell r="C36585" t="str">
            <v>54000 ПАО "КАМАЗ" (Завод двигателей)</v>
          </cell>
          <cell r="D36585">
            <v>153.66</v>
          </cell>
        </row>
        <row r="36586">
          <cell r="A36586" t="str">
            <v>5320-8407011</v>
          </cell>
          <cell r="B36586" t="str">
            <v>петля</v>
          </cell>
          <cell r="C36586" t="str">
            <v>54000 ПАО "КАМАЗ" (Завод двигателей)</v>
          </cell>
          <cell r="D36586">
            <v>153.66</v>
          </cell>
        </row>
        <row r="36587">
          <cell r="A36587" t="str">
            <v>5320-8407034</v>
          </cell>
          <cell r="B36587" t="str">
            <v>пластина</v>
          </cell>
          <cell r="C36587" t="str">
            <v>54000 ПАО "КАМАЗ" (Завод двигателей)</v>
          </cell>
          <cell r="D36587">
            <v>114.2</v>
          </cell>
        </row>
        <row r="36588">
          <cell r="A36588" t="str">
            <v>5320-8407035</v>
          </cell>
          <cell r="B36588" t="str">
            <v>пластина</v>
          </cell>
          <cell r="C36588" t="str">
            <v>54000 ПАО "КАМАЗ" (Завод двигателей)</v>
          </cell>
          <cell r="D36588">
            <v>121.04</v>
          </cell>
        </row>
        <row r="36589">
          <cell r="A36589" t="str">
            <v>5320-8407152</v>
          </cell>
          <cell r="B36589" t="str">
            <v>упор</v>
          </cell>
          <cell r="C36589" t="str">
            <v>54000 ПАО "КАМАЗ" (Завод двигателей)</v>
          </cell>
          <cell r="D36589">
            <v>344.89</v>
          </cell>
        </row>
        <row r="36590">
          <cell r="A36590" t="str">
            <v>5320-8407156</v>
          </cell>
          <cell r="B36590" t="str">
            <v>кронштейн</v>
          </cell>
          <cell r="C36590" t="str">
            <v>53000 ПАО "КАМАЗ" (Прессово-рамный завод)</v>
          </cell>
          <cell r="D36590">
            <v>30.37</v>
          </cell>
        </row>
        <row r="36591">
          <cell r="A36591" t="str">
            <v>5320-8407158</v>
          </cell>
          <cell r="B36591" t="str">
            <v>пластина</v>
          </cell>
          <cell r="C36591" t="str">
            <v>54000 ПАО "КАМАЗ" (Завод двигателей)</v>
          </cell>
          <cell r="D36591">
            <v>6.7</v>
          </cell>
        </row>
        <row r="36592">
          <cell r="A36592" t="str">
            <v>5320-8415010-02</v>
          </cell>
          <cell r="B36592" t="str">
            <v>обтекатель правый; 00020 - Защитный</v>
          </cell>
          <cell r="C36592" t="str">
            <v>53000 ПАО "КАМАЗ" (Прессово-рамный завод)</v>
          </cell>
          <cell r="D36592">
            <v>723.43</v>
          </cell>
        </row>
        <row r="36593">
          <cell r="A36593" t="str">
            <v>5320-8415010-02</v>
          </cell>
          <cell r="B36593" t="str">
            <v>обтекатель правый; 00090 - Оранжевый</v>
          </cell>
          <cell r="C36593" t="str">
            <v>53000 ПАО "КАМАЗ" (Прессово-рамный завод)</v>
          </cell>
          <cell r="D36593">
            <v>723.43</v>
          </cell>
        </row>
        <row r="36594">
          <cell r="A36594" t="str">
            <v>5320-8415010-02</v>
          </cell>
          <cell r="B36594" t="str">
            <v>обтекатель правый; Синий RAL 5010</v>
          </cell>
          <cell r="C36594" t="str">
            <v>53000 ПАО "КАМАЗ" (Прессово-рамный завод)</v>
          </cell>
          <cell r="D36594">
            <v>723.43</v>
          </cell>
        </row>
        <row r="36595">
          <cell r="A36595" t="str">
            <v>5320-8415011-02</v>
          </cell>
          <cell r="B36595" t="str">
            <v>обтекатель левый; 00020 - Защитный</v>
          </cell>
          <cell r="C36595" t="str">
            <v>53000 ПАО "КАМАЗ" (Прессово-рамный завод)</v>
          </cell>
          <cell r="D36595">
            <v>737.89</v>
          </cell>
        </row>
        <row r="36596">
          <cell r="A36596" t="str">
            <v>5320-8415011-02</v>
          </cell>
          <cell r="B36596" t="str">
            <v>обтекатель левый; 00090 - Оранжевый</v>
          </cell>
          <cell r="C36596" t="str">
            <v>53000 ПАО "КАМАЗ" (Прессово-рамный завод)</v>
          </cell>
          <cell r="D36596">
            <v>737.89</v>
          </cell>
        </row>
        <row r="36597">
          <cell r="A36597" t="str">
            <v>5320-8415011-02</v>
          </cell>
          <cell r="B36597" t="str">
            <v>обтекатель левый; Синий RAL 5010</v>
          </cell>
          <cell r="C36597" t="str">
            <v>53000 ПАО "КАМАЗ" (Прессово-рамный завод)</v>
          </cell>
          <cell r="D36597">
            <v>737.89</v>
          </cell>
        </row>
        <row r="36598">
          <cell r="A36598" t="str">
            <v>5320-8499002-01</v>
          </cell>
          <cell r="B36598" t="str">
            <v>панель облицовочная верхняя в сборе</v>
          </cell>
          <cell r="C36598" t="str">
            <v>53000 ПАО "КАМАЗ" (Прессово-рамный завод)</v>
          </cell>
          <cell r="D36598">
            <v>3739.11</v>
          </cell>
        </row>
        <row r="36599">
          <cell r="A36599" t="str">
            <v>5320-8499003</v>
          </cell>
          <cell r="B36599" t="str">
            <v>панель левая передней части крыла</v>
          </cell>
          <cell r="C36599" t="str">
            <v>53000 ПАО "КАМАЗ" (Прессово-рамный завод)</v>
          </cell>
          <cell r="D36599">
            <v>2406.04</v>
          </cell>
        </row>
        <row r="36600">
          <cell r="A36600" t="str">
            <v>5320-8499004</v>
          </cell>
          <cell r="B36600" t="str">
            <v>панель правая передней части крыла</v>
          </cell>
          <cell r="C36600" t="str">
            <v>53000 ПАО "КАМАЗ" (Прессово-рамный завод)</v>
          </cell>
          <cell r="D36600">
            <v>2406.04</v>
          </cell>
        </row>
        <row r="36601">
          <cell r="A36601" t="str">
            <v>53205-8401010</v>
          </cell>
          <cell r="B36601" t="str">
            <v>панель облицовочная; 00020 - Защитный</v>
          </cell>
          <cell r="C36601" t="str">
            <v>58000 Автомобильный завод</v>
          </cell>
          <cell r="D36601">
            <v>26503.93</v>
          </cell>
        </row>
        <row r="36602">
          <cell r="A36602" t="str">
            <v>53205-8401010</v>
          </cell>
          <cell r="B36602" t="str">
            <v>панель облицовочная; 00050 - Белый</v>
          </cell>
          <cell r="C36602" t="str">
            <v>58000 Автомобильный завод</v>
          </cell>
          <cell r="D36602">
            <v>26503.93</v>
          </cell>
        </row>
        <row r="36603">
          <cell r="A36603" t="str">
            <v>53205-8401010</v>
          </cell>
          <cell r="B36603" t="str">
            <v>панель облицовочная; 00090 - Оранжевый</v>
          </cell>
          <cell r="C36603" t="str">
            <v>58000 Автомобильный завод</v>
          </cell>
          <cell r="D36603">
            <v>26503.93</v>
          </cell>
        </row>
        <row r="36604">
          <cell r="A36604" t="str">
            <v>53205-8401010</v>
          </cell>
          <cell r="B36604" t="str">
            <v>панель облицовочная; 00125 - Желтый</v>
          </cell>
          <cell r="C36604" t="str">
            <v>58000 Автомобильный завод</v>
          </cell>
          <cell r="D36604">
            <v>26503.93</v>
          </cell>
        </row>
        <row r="36605">
          <cell r="A36605" t="str">
            <v>53205-8401010</v>
          </cell>
          <cell r="B36605" t="str">
            <v>панель облицовочная; 00170 - Синий</v>
          </cell>
          <cell r="C36605" t="str">
            <v>58000 Автомобильный завод</v>
          </cell>
          <cell r="D36605">
            <v>26503.93</v>
          </cell>
        </row>
        <row r="36606">
          <cell r="A36606" t="str">
            <v>53205-8401010</v>
          </cell>
          <cell r="B36606" t="str">
            <v>панель облицовочная; 00230 - Зеленый</v>
          </cell>
          <cell r="C36606" t="str">
            <v>58000 Автомобильный завод</v>
          </cell>
          <cell r="D36606">
            <v>26503.93</v>
          </cell>
        </row>
        <row r="36607">
          <cell r="A36607" t="str">
            <v>53205-8401120</v>
          </cell>
          <cell r="B36607" t="str">
            <v>панель в сборе; 00020 - Защитный</v>
          </cell>
          <cell r="C36607" t="str">
            <v>53000 ПАО "КАМАЗ" (Прессово-рамный завод)</v>
          </cell>
          <cell r="D36607">
            <v>8553.7999999999993</v>
          </cell>
        </row>
        <row r="36608">
          <cell r="A36608" t="str">
            <v>53205-8401120</v>
          </cell>
          <cell r="B36608" t="str">
            <v>панель в сборе; 00050 - Белый</v>
          </cell>
          <cell r="C36608" t="str">
            <v>53000 ПАО "КАМАЗ" (Прессово-рамный завод)</v>
          </cell>
          <cell r="D36608">
            <v>8553.7999999999993</v>
          </cell>
        </row>
        <row r="36609">
          <cell r="A36609" t="str">
            <v>53205-8401120</v>
          </cell>
          <cell r="B36609" t="str">
            <v>панель в сборе; 00090 - Оранжевый</v>
          </cell>
          <cell r="C36609" t="str">
            <v>53000 ПАО "КАМАЗ" (Прессово-рамный завод)</v>
          </cell>
          <cell r="D36609">
            <v>8553.7999999999993</v>
          </cell>
        </row>
        <row r="36610">
          <cell r="A36610" t="str">
            <v>53205-8401120</v>
          </cell>
          <cell r="B36610" t="str">
            <v>панель в сборе; 00170 - Синий</v>
          </cell>
          <cell r="C36610" t="str">
            <v>53000 ПАО "КАМАЗ" (Прессово-рамный завод)</v>
          </cell>
          <cell r="D36610">
            <v>8553.7999999999993</v>
          </cell>
        </row>
        <row r="36611">
          <cell r="A36611" t="str">
            <v>53205-8401120</v>
          </cell>
          <cell r="B36611" t="str">
            <v>панель в сборе; 00400 - Грунтованный</v>
          </cell>
          <cell r="C36611" t="str">
            <v>53000 ПАО "КАМАЗ" (Прессово-рамный завод)</v>
          </cell>
          <cell r="D36611">
            <v>8553.7999999999993</v>
          </cell>
        </row>
        <row r="36612">
          <cell r="A36612" t="str">
            <v>53205-8412014</v>
          </cell>
          <cell r="B36612" t="str">
            <v>термоизоляция брызговика</v>
          </cell>
          <cell r="C36612" t="str">
            <v>Автотехник</v>
          </cell>
          <cell r="D36612">
            <v>282.95</v>
          </cell>
        </row>
        <row r="36613">
          <cell r="A36613" t="str">
            <v>53205-8412015</v>
          </cell>
          <cell r="B36613" t="str">
            <v>термоизоляция брызговика</v>
          </cell>
          <cell r="C36613" t="str">
            <v>Автотехник</v>
          </cell>
          <cell r="D36613">
            <v>282.95</v>
          </cell>
        </row>
        <row r="36614">
          <cell r="A36614" t="str">
            <v>53205-8415010</v>
          </cell>
          <cell r="B36614" t="str">
            <v>кронштейн</v>
          </cell>
          <cell r="C36614" t="str">
            <v>53000 ПАО "КАМАЗ" (Прессово-рамный завод)</v>
          </cell>
          <cell r="D36614">
            <v>927.05</v>
          </cell>
        </row>
        <row r="36615">
          <cell r="A36615" t="str">
            <v>53205-8415011</v>
          </cell>
          <cell r="B36615" t="str">
            <v>кронштейн</v>
          </cell>
          <cell r="C36615" t="str">
            <v>53000 ПАО "КАМАЗ" (Прессово-рамный завод)</v>
          </cell>
          <cell r="D36615">
            <v>1391.09</v>
          </cell>
        </row>
        <row r="36616">
          <cell r="A36616" t="str">
            <v>53205-8415014</v>
          </cell>
          <cell r="B36616" t="str">
            <v>прижим</v>
          </cell>
          <cell r="C36616" t="str">
            <v>54000 ПАО "КАМАЗ" (Завод двигателей)</v>
          </cell>
          <cell r="D36616">
            <v>177.23</v>
          </cell>
        </row>
        <row r="36617">
          <cell r="A36617" t="str">
            <v>53205-8415016</v>
          </cell>
          <cell r="B36617" t="str">
            <v>прокладка</v>
          </cell>
          <cell r="C36617" t="str">
            <v>РТИ-Компонент</v>
          </cell>
          <cell r="D36617">
            <v>23.91</v>
          </cell>
        </row>
        <row r="36618">
          <cell r="A36618" t="str">
            <v>53205-8415018</v>
          </cell>
          <cell r="B36618" t="str">
            <v>втулка</v>
          </cell>
          <cell r="C36618" t="str">
            <v>VEPRO</v>
          </cell>
          <cell r="D36618">
            <v>19.62</v>
          </cell>
        </row>
        <row r="36619">
          <cell r="A36619" t="str">
            <v>53205-8415019</v>
          </cell>
          <cell r="B36619" t="str">
            <v>колпачок</v>
          </cell>
          <cell r="C36619" t="str">
            <v>VEPRO</v>
          </cell>
          <cell r="D36619">
            <v>36.25</v>
          </cell>
        </row>
        <row r="36620">
          <cell r="A36620" t="str">
            <v>53205-8415020</v>
          </cell>
          <cell r="B36620" t="str">
            <v>кронштейн</v>
          </cell>
          <cell r="C36620" t="str">
            <v>53000 ПАО "КАМАЗ" (Прессово-рамный завод)</v>
          </cell>
          <cell r="D36620">
            <v>748.44</v>
          </cell>
        </row>
        <row r="36621">
          <cell r="A36621" t="str">
            <v>53205-8415021</v>
          </cell>
          <cell r="B36621" t="str">
            <v>полка</v>
          </cell>
          <cell r="C36621" t="str">
            <v>53000 ПАО "КАМАЗ" (Прессово-рамный завод)</v>
          </cell>
          <cell r="D36621">
            <v>288.27</v>
          </cell>
        </row>
        <row r="36622">
          <cell r="A36622" t="str">
            <v>53205-8415022</v>
          </cell>
          <cell r="B36622" t="str">
            <v>усилитель</v>
          </cell>
          <cell r="C36622" t="str">
            <v>53000 ПАО "КАМАЗ" (Прессово-рамный завод)</v>
          </cell>
          <cell r="D36622">
            <v>33.53</v>
          </cell>
        </row>
        <row r="36623">
          <cell r="A36623" t="str">
            <v>53205-8415402</v>
          </cell>
          <cell r="B36623" t="str">
            <v>козырек солнцезащитный</v>
          </cell>
          <cell r="C36623" t="str">
            <v>VEPRO</v>
          </cell>
          <cell r="D36623">
            <v>14291.35</v>
          </cell>
        </row>
        <row r="36624">
          <cell r="A36624" t="str">
            <v>53205-8415402-10</v>
          </cell>
          <cell r="B36624" t="str">
            <v>козырек</v>
          </cell>
          <cell r="C36624" t="str">
            <v>VEPRO</v>
          </cell>
          <cell r="D36624">
            <v>14130.4</v>
          </cell>
        </row>
        <row r="36625">
          <cell r="A36625" t="str">
            <v>53229-8411025</v>
          </cell>
          <cell r="B36625" t="str">
            <v>стойка задняя</v>
          </cell>
          <cell r="C36625" t="str">
            <v>Техпром+</v>
          </cell>
          <cell r="D36625">
            <v>927.69</v>
          </cell>
        </row>
        <row r="36626">
          <cell r="A36626" t="str">
            <v>53229-8499003-11</v>
          </cell>
          <cell r="B36626" t="str">
            <v>рамка в сборе левая</v>
          </cell>
          <cell r="C36626" t="str">
            <v>Техпром+</v>
          </cell>
          <cell r="D36626">
            <v>2861.28</v>
          </cell>
        </row>
        <row r="36627">
          <cell r="A36627" t="str">
            <v>53229-8499003-12</v>
          </cell>
          <cell r="B36627" t="str">
            <v>рамка в сборе правая</v>
          </cell>
          <cell r="C36627" t="str">
            <v>Техпром+</v>
          </cell>
          <cell r="D36627">
            <v>3005.01</v>
          </cell>
        </row>
        <row r="36628">
          <cell r="A36628" t="str">
            <v>5325-8401012</v>
          </cell>
          <cell r="B36628" t="str">
            <v>панель облицовочная верхняя в сборе; 00020 - Защитный</v>
          </cell>
          <cell r="C36628" t="str">
            <v>53000 ПАО "КАМАЗ" (Прессово-рамный завод)</v>
          </cell>
          <cell r="D36628">
            <v>5343.07</v>
          </cell>
        </row>
        <row r="36629">
          <cell r="A36629" t="str">
            <v>5325-8401012</v>
          </cell>
          <cell r="B36629" t="str">
            <v>панель облицовочная верхняя в сборе; 00090 - Оранжевый</v>
          </cell>
          <cell r="C36629" t="str">
            <v>53000 ПАО "КАМАЗ" (Прессово-рамный завод)</v>
          </cell>
          <cell r="D36629">
            <v>5343.07</v>
          </cell>
        </row>
        <row r="36630">
          <cell r="A36630" t="str">
            <v>5325-8401120</v>
          </cell>
          <cell r="B36630" t="str">
            <v>панель облицовочная нижняя</v>
          </cell>
          <cell r="C36630" t="str">
            <v>53000 ПАО "КАМАЗ" (Прессово-рамный завод)</v>
          </cell>
          <cell r="D36630">
            <v>2580.46</v>
          </cell>
        </row>
        <row r="36631">
          <cell r="A36631" t="str">
            <v>5325-8403020</v>
          </cell>
          <cell r="B36631" t="str">
            <v>задняя часть переднего крыла</v>
          </cell>
          <cell r="C36631" t="str">
            <v>53000 ПАО "КАМАЗ" (Прессово-рамный завод)</v>
          </cell>
          <cell r="D36631">
            <v>9087.3700000000008</v>
          </cell>
        </row>
        <row r="36632">
          <cell r="A36632" t="str">
            <v>5325-8403021</v>
          </cell>
          <cell r="B36632" t="str">
            <v>задняя часть переднего крыла</v>
          </cell>
          <cell r="C36632" t="str">
            <v>53000 ПАО "КАМАЗ" (Прессово-рамный завод)</v>
          </cell>
          <cell r="D36632">
            <v>5778.38</v>
          </cell>
        </row>
        <row r="36633">
          <cell r="A36633" t="str">
            <v>5325-8403025</v>
          </cell>
          <cell r="B36633" t="str">
            <v>панель ЗЧПК левая</v>
          </cell>
          <cell r="C36633" t="str">
            <v>РИАТ</v>
          </cell>
          <cell r="D36633">
            <v>3129.91</v>
          </cell>
        </row>
        <row r="36634">
          <cell r="A36634" t="str">
            <v>5325-8403028</v>
          </cell>
          <cell r="B36634" t="str">
            <v>панель задней части переднего крыла верхняя правая</v>
          </cell>
          <cell r="C36634" t="str">
            <v>Автотехник</v>
          </cell>
          <cell r="D36634">
            <v>6768.15</v>
          </cell>
        </row>
        <row r="36635">
          <cell r="A36635" t="str">
            <v>5325-8403029</v>
          </cell>
          <cell r="B36635" t="str">
            <v>панель задней части переднего крыла верхняя левая</v>
          </cell>
          <cell r="C36635" t="str">
            <v>Автотехник</v>
          </cell>
          <cell r="D36635">
            <v>6768.15</v>
          </cell>
        </row>
        <row r="36636">
          <cell r="A36636" t="str">
            <v>5325-8403151</v>
          </cell>
          <cell r="B36636" t="str">
            <v>кронштейн зчпк левый</v>
          </cell>
          <cell r="C36636" t="str">
            <v>53000 ПАО "КАМАЗ" (Прессово-рамный завод)</v>
          </cell>
          <cell r="D36636">
            <v>7109.48</v>
          </cell>
        </row>
        <row r="36637">
          <cell r="A36637" t="str">
            <v>5325-8403151-10</v>
          </cell>
          <cell r="B36637" t="str">
            <v>Кронштейн задней части переднего крыла левый</v>
          </cell>
          <cell r="C36637" t="str">
            <v>53000 ПАО "КАМАЗ" (Прессово-рамный завод)</v>
          </cell>
          <cell r="D36637">
            <v>4370.05</v>
          </cell>
        </row>
        <row r="36638">
          <cell r="A36638" t="str">
            <v>5325-8403152</v>
          </cell>
          <cell r="B36638" t="str">
            <v>кронштейн крыла</v>
          </cell>
          <cell r="C36638" t="str">
            <v>53000 ПАО "КАМАЗ" (Прессово-рамный завод)</v>
          </cell>
          <cell r="D36638">
            <v>6392.84</v>
          </cell>
        </row>
        <row r="36639">
          <cell r="A36639" t="str">
            <v>5325-8403153</v>
          </cell>
          <cell r="B36639" t="str">
            <v>кронштейн крыла</v>
          </cell>
          <cell r="C36639" t="str">
            <v>53000 ПАО "КАМАЗ" (Прессово-рамный завод)</v>
          </cell>
          <cell r="D36639">
            <v>1538.29</v>
          </cell>
        </row>
        <row r="36640">
          <cell r="A36640" t="str">
            <v>5325-8403176</v>
          </cell>
          <cell r="B36640" t="str">
            <v>опора</v>
          </cell>
          <cell r="C36640" t="str">
            <v>54000 ПАО "КАМАЗ" (Завод двигателей)</v>
          </cell>
          <cell r="D36640">
            <v>196.63</v>
          </cell>
        </row>
        <row r="36641">
          <cell r="A36641" t="str">
            <v>5325-8403188</v>
          </cell>
          <cell r="B36641" t="str">
            <v>опора</v>
          </cell>
          <cell r="C36641" t="str">
            <v>54000 ПАО "КАМАЗ" (Завод двигателей)</v>
          </cell>
          <cell r="D36641">
            <v>162.65</v>
          </cell>
        </row>
        <row r="36642">
          <cell r="A36642" t="str">
            <v>5325-8403190</v>
          </cell>
          <cell r="B36642" t="str">
            <v>держатель</v>
          </cell>
          <cell r="C36642" t="str">
            <v>54000 ПАО "КАМАЗ" (Завод двигателей)</v>
          </cell>
          <cell r="D36642">
            <v>67.39</v>
          </cell>
        </row>
        <row r="36643">
          <cell r="A36643" t="str">
            <v>5325-8404319</v>
          </cell>
          <cell r="B36643" t="str">
            <v>пластина</v>
          </cell>
          <cell r="C36643" t="str">
            <v>53000 ПАО "КАМАЗ" (Прессово-рамный завод)</v>
          </cell>
          <cell r="D36643">
            <v>387.31</v>
          </cell>
        </row>
        <row r="36644">
          <cell r="A36644" t="str">
            <v>5325-8404320</v>
          </cell>
          <cell r="B36644" t="str">
            <v>планка</v>
          </cell>
          <cell r="C36644" t="str">
            <v>53000 ПАО "КАМАЗ" (Прессово-рамный завод)</v>
          </cell>
          <cell r="D36644">
            <v>488.06</v>
          </cell>
        </row>
        <row r="36645">
          <cell r="A36645" t="str">
            <v>5325-8405032</v>
          </cell>
          <cell r="B36645" t="str">
            <v>накладка подножки</v>
          </cell>
          <cell r="C36645" t="str">
            <v>53000 ПАО "КАМАЗ" (Прессово-рамный завод)</v>
          </cell>
          <cell r="D36645">
            <v>1807.6</v>
          </cell>
        </row>
        <row r="36646">
          <cell r="A36646" t="str">
            <v>5350-8403020</v>
          </cell>
          <cell r="B36646" t="str">
            <v>задняя часть переднего крыла</v>
          </cell>
          <cell r="C36646" t="str">
            <v>53000 ПАО "КАМАЗ" (Прессово-рамный завод)</v>
          </cell>
          <cell r="D36646">
            <v>10495.58</v>
          </cell>
        </row>
        <row r="36647">
          <cell r="A36647" t="str">
            <v>5350-8403021</v>
          </cell>
          <cell r="B36647" t="str">
            <v>задняя часть переднего крыла</v>
          </cell>
          <cell r="C36647" t="str">
            <v>53000 ПАО "КАМАЗ" (Прессово-рамный завод)</v>
          </cell>
          <cell r="D36647">
            <v>3129.45</v>
          </cell>
        </row>
        <row r="36648">
          <cell r="A36648" t="str">
            <v>5350-8403021-20</v>
          </cell>
          <cell r="B36648" t="str">
            <v>задняя часть переднего крыла левая</v>
          </cell>
          <cell r="C36648" t="str">
            <v>53000 ПАО "КАМАЗ" (Прессово-рамный завод)</v>
          </cell>
          <cell r="D36648">
            <v>6609.78</v>
          </cell>
        </row>
        <row r="36649">
          <cell r="A36649" t="str">
            <v>5350-8405020</v>
          </cell>
          <cell r="B36649" t="str">
            <v>подножка</v>
          </cell>
          <cell r="C36649" t="str">
            <v>53000 ПАО "КАМАЗ" (Прессово-рамный завод)</v>
          </cell>
          <cell r="D36649">
            <v>1984.71</v>
          </cell>
        </row>
        <row r="36650">
          <cell r="A36650" t="str">
            <v>5350-8405021</v>
          </cell>
          <cell r="B36650" t="str">
            <v>подножка</v>
          </cell>
          <cell r="C36650" t="str">
            <v>53000 ПАО "КАМАЗ" (Прессово-рамный завод)</v>
          </cell>
          <cell r="D36650">
            <v>1984.71</v>
          </cell>
        </row>
        <row r="36651">
          <cell r="A36651" t="str">
            <v>5360-8403150-13</v>
          </cell>
          <cell r="B36651" t="str">
            <v>кронштейн</v>
          </cell>
          <cell r="C36651" t="str">
            <v>53000 ПАО "КАМАЗ" (Прессово-рамный завод)</v>
          </cell>
          <cell r="D36651">
            <v>6149.37</v>
          </cell>
        </row>
        <row r="36652">
          <cell r="A36652" t="str">
            <v>5360-8403151-13</v>
          </cell>
          <cell r="B36652" t="str">
            <v>кронштейн</v>
          </cell>
          <cell r="C36652" t="str">
            <v>53000 ПАО "КАМАЗ" (Прессово-рамный завод)</v>
          </cell>
          <cell r="D36652">
            <v>6093.87</v>
          </cell>
        </row>
        <row r="36653">
          <cell r="A36653" t="str">
            <v>53605-3724653</v>
          </cell>
          <cell r="B36653" t="str">
            <v>жгут проводов коробки передач</v>
          </cell>
          <cell r="C36653" t="str">
            <v>Преттль-НК</v>
          </cell>
          <cell r="D36653">
            <v>2142.14</v>
          </cell>
        </row>
        <row r="36654">
          <cell r="A36654" t="str">
            <v>53605-8405150</v>
          </cell>
          <cell r="B36654" t="str">
            <v>кронштейн подножки верхний правы</v>
          </cell>
          <cell r="C36654" t="str">
            <v>53000 ПАО "КАМАЗ" (Прессово-рамный завод)</v>
          </cell>
          <cell r="D36654">
            <v>1534.64</v>
          </cell>
        </row>
        <row r="36655">
          <cell r="A36655" t="str">
            <v>53605-8405151</v>
          </cell>
          <cell r="B36655" t="str">
            <v>кронштейн подножки верхний левый</v>
          </cell>
          <cell r="C36655" t="str">
            <v>53000 ПАО "КАМАЗ" (Прессово-рамный завод)</v>
          </cell>
          <cell r="D36655">
            <v>1147.72</v>
          </cell>
        </row>
        <row r="36656">
          <cell r="A36656" t="str">
            <v>53605-8416280</v>
          </cell>
          <cell r="B36656" t="str">
            <v>кронштейн облицовки буфера нижни</v>
          </cell>
          <cell r="C36656" t="str">
            <v>53000 ПАО "КАМАЗ" (Прессово-рамный завод)</v>
          </cell>
          <cell r="D36656">
            <v>8268.6</v>
          </cell>
        </row>
        <row r="36657">
          <cell r="A36657" t="str">
            <v>53605-8499003-11</v>
          </cell>
          <cell r="B36657" t="str">
            <v>рамка в сб</v>
          </cell>
          <cell r="C36657" t="str">
            <v>Техпром+</v>
          </cell>
          <cell r="D36657">
            <v>2272.81</v>
          </cell>
        </row>
        <row r="36658">
          <cell r="A36658" t="str">
            <v>5410-8403087</v>
          </cell>
          <cell r="B36658" t="str">
            <v>проставка</v>
          </cell>
          <cell r="C36658" t="str">
            <v>Р-Пластик</v>
          </cell>
          <cell r="D36658">
            <v>6.17</v>
          </cell>
        </row>
        <row r="36659">
          <cell r="A36659" t="str">
            <v>5410-8404014</v>
          </cell>
          <cell r="B36659" t="str">
            <v>крыло заднее правое</v>
          </cell>
          <cell r="C36659" t="str">
            <v>53000 ПАО "КАМАЗ" (Прессово-рамный завод)</v>
          </cell>
          <cell r="D36659">
            <v>5548.47</v>
          </cell>
        </row>
        <row r="36660">
          <cell r="A36660" t="str">
            <v>5410-8404015</v>
          </cell>
          <cell r="B36660" t="str">
            <v>крыло заднее левое</v>
          </cell>
          <cell r="C36660" t="str">
            <v>53000 ПАО "КАМАЗ" (Прессово-рамный завод)</v>
          </cell>
          <cell r="D36660">
            <v>5548.47</v>
          </cell>
        </row>
        <row r="36661">
          <cell r="A36661" t="str">
            <v>5410-8404145</v>
          </cell>
          <cell r="B36661" t="str">
            <v>кронштейн заднего крыла</v>
          </cell>
          <cell r="C36661" t="str">
            <v>53000 ПАО "КАМАЗ" (Прессово-рамный завод)</v>
          </cell>
          <cell r="D36661">
            <v>410.13</v>
          </cell>
        </row>
        <row r="36662">
          <cell r="A36662" t="str">
            <v>5410-8404149</v>
          </cell>
          <cell r="B36662" t="str">
            <v>труба кронштейна</v>
          </cell>
          <cell r="C36662" t="str">
            <v>53000 ПАО "КАМАЗ" (Прессово-рамный завод)</v>
          </cell>
          <cell r="D36662">
            <v>554.63</v>
          </cell>
        </row>
        <row r="36663">
          <cell r="A36663" t="str">
            <v>5410-8404151</v>
          </cell>
          <cell r="B36663" t="str">
            <v>держатель</v>
          </cell>
          <cell r="C36663" t="str">
            <v>53000 ПАО "КАМАЗ" (Прессово-рамный завод)</v>
          </cell>
          <cell r="D36663">
            <v>957.4</v>
          </cell>
        </row>
        <row r="36664">
          <cell r="A36664" t="str">
            <v>5410-8404185</v>
          </cell>
          <cell r="B36664" t="str">
            <v>щиток задн крыла</v>
          </cell>
          <cell r="C36664" t="str">
            <v>53000 ПАО "КАМАЗ" (Прессово-рамный завод)</v>
          </cell>
          <cell r="D36664">
            <v>1244.52</v>
          </cell>
        </row>
        <row r="36665">
          <cell r="A36665" t="str">
            <v>5410-8404288</v>
          </cell>
          <cell r="B36665" t="str">
            <v>прижим</v>
          </cell>
          <cell r="C36665" t="str">
            <v>54000 ПАО "КАМАЗ" (Завод двигателей)</v>
          </cell>
          <cell r="D36665">
            <v>152.94999999999999</v>
          </cell>
        </row>
        <row r="36666">
          <cell r="A36666" t="str">
            <v>5410-8404331</v>
          </cell>
          <cell r="B36666" t="str">
            <v>прокладка</v>
          </cell>
          <cell r="C36666" t="str">
            <v>53000 ПАО "КАМАЗ" (Прессово-рамный завод)</v>
          </cell>
          <cell r="D36666">
            <v>29.38</v>
          </cell>
        </row>
        <row r="36667">
          <cell r="A36667">
            <v>54105</v>
          </cell>
          <cell r="B36667" t="str">
            <v>щиток задний 54105 прямой в сборе</v>
          </cell>
          <cell r="C36667" t="str">
            <v>Автодизайн</v>
          </cell>
          <cell r="D36667">
            <v>5803.59</v>
          </cell>
        </row>
        <row r="36668">
          <cell r="A36668" t="str">
            <v>54105H</v>
          </cell>
          <cell r="B36668" t="str">
            <v>обтекатель верхний 54105Н в сборе</v>
          </cell>
          <cell r="C36668" t="str">
            <v>Автодизайн</v>
          </cell>
          <cell r="D36668">
            <v>17687.34</v>
          </cell>
        </row>
        <row r="36669">
          <cell r="A36669" t="str">
            <v>54112-8404014</v>
          </cell>
          <cell r="B36669" t="str">
            <v>крыло заднее передняя часть правое</v>
          </cell>
          <cell r="C36669" t="str">
            <v>53000 ПАО "КАМАЗ" (Прессово-рамный завод)</v>
          </cell>
          <cell r="D36669">
            <v>6044.64</v>
          </cell>
        </row>
        <row r="36670">
          <cell r="A36670" t="str">
            <v>54112-8404014-10</v>
          </cell>
          <cell r="B36670" t="str">
            <v>крыло заднее задняя часть правое</v>
          </cell>
          <cell r="C36670" t="str">
            <v>53000 ПАО "КАМАЗ" (Прессово-рамный завод)</v>
          </cell>
          <cell r="D36670">
            <v>7247.23</v>
          </cell>
        </row>
        <row r="36671">
          <cell r="A36671" t="str">
            <v>54112-8404015</v>
          </cell>
          <cell r="B36671" t="str">
            <v>крыло заднее передняя часть левое</v>
          </cell>
          <cell r="C36671" t="str">
            <v>53000 ПАО "КАМАЗ" (Прессово-рамный завод)</v>
          </cell>
          <cell r="D36671">
            <v>3892.11</v>
          </cell>
        </row>
        <row r="36672">
          <cell r="A36672" t="str">
            <v>54112-8404015-10</v>
          </cell>
          <cell r="B36672" t="str">
            <v>крыло заднее задняя часть левое</v>
          </cell>
          <cell r="C36672" t="str">
            <v>53000 ПАО "КАМАЗ" (Прессово-рамный завод)</v>
          </cell>
          <cell r="D36672">
            <v>7031.57</v>
          </cell>
        </row>
        <row r="36673">
          <cell r="A36673" t="str">
            <v>54112-8404030-10</v>
          </cell>
          <cell r="B36673" t="str">
            <v>кронштейн световозвращателя</v>
          </cell>
          <cell r="C36673" t="str">
            <v>53000 ПАО "КАМАЗ" (Прессово-рамный завод)</v>
          </cell>
          <cell r="D36673">
            <v>67.75</v>
          </cell>
        </row>
        <row r="36674">
          <cell r="A36674" t="str">
            <v>54112-8404268-02</v>
          </cell>
          <cell r="B36674" t="str">
            <v>настил рамы</v>
          </cell>
          <cell r="C36674" t="str">
            <v>53000 ПАО "КАМАЗ" (Прессово-рамный завод)</v>
          </cell>
          <cell r="D36674">
            <v>3860.9</v>
          </cell>
        </row>
        <row r="36675">
          <cell r="A36675" t="str">
            <v>54115-8404140-10</v>
          </cell>
          <cell r="B36675" t="str">
            <v>кронштейн крыла задний правый</v>
          </cell>
          <cell r="C36675" t="str">
            <v>53000 ПАО "КАМАЗ" (Прессово-рамный завод)</v>
          </cell>
          <cell r="D36675">
            <v>1830.12</v>
          </cell>
        </row>
        <row r="36676">
          <cell r="A36676" t="str">
            <v>54115-8404141-10</v>
          </cell>
          <cell r="B36676" t="str">
            <v>кронштейн крыла задний левый</v>
          </cell>
          <cell r="C36676" t="str">
            <v>53000 ПАО "КАМАЗ" (Прессово-рамный завод)</v>
          </cell>
          <cell r="D36676">
            <v>1835.66</v>
          </cell>
        </row>
        <row r="36677">
          <cell r="A36677" t="str">
            <v>54115-8404318-10</v>
          </cell>
          <cell r="B36677" t="str">
            <v>пластина</v>
          </cell>
          <cell r="C36677" t="str">
            <v>53000 ПАО "КАМАЗ" (Прессово-рамный завод)</v>
          </cell>
          <cell r="D36677">
            <v>466.38</v>
          </cell>
        </row>
        <row r="36678">
          <cell r="A36678" t="str">
            <v>54115-8404319-10</v>
          </cell>
          <cell r="B36678" t="str">
            <v>пластина</v>
          </cell>
          <cell r="C36678" t="str">
            <v>53000 ПАО "КАМАЗ" (Прессово-рамный завод)</v>
          </cell>
          <cell r="D36678">
            <v>729.44</v>
          </cell>
        </row>
        <row r="36679">
          <cell r="A36679" t="str">
            <v>5460-8403174-10</v>
          </cell>
          <cell r="B36679" t="str">
            <v>надставка; 00020 - Защитный</v>
          </cell>
          <cell r="C36679" t="str">
            <v>РИАТ</v>
          </cell>
          <cell r="D36679">
            <v>1246.76</v>
          </cell>
        </row>
        <row r="36680">
          <cell r="A36680" t="str">
            <v>5460-8403174-10</v>
          </cell>
          <cell r="B36680" t="str">
            <v>надставка; 00030 - Песочный</v>
          </cell>
          <cell r="C36680" t="str">
            <v>РИАТ</v>
          </cell>
          <cell r="D36680">
            <v>1246.76</v>
          </cell>
        </row>
        <row r="36681">
          <cell r="A36681" t="str">
            <v>5460-8403174-10</v>
          </cell>
          <cell r="B36681" t="str">
            <v>надставка; 00050 - Белый</v>
          </cell>
          <cell r="C36681" t="str">
            <v>РИАТ</v>
          </cell>
          <cell r="D36681">
            <v>1246.76</v>
          </cell>
        </row>
        <row r="36682">
          <cell r="A36682" t="str">
            <v>5460-8403174-10</v>
          </cell>
          <cell r="B36682" t="str">
            <v>надставка; 00090 - Оранжевый</v>
          </cell>
          <cell r="C36682" t="str">
            <v>РИАТ</v>
          </cell>
          <cell r="D36682">
            <v>1246.76</v>
          </cell>
        </row>
        <row r="36683">
          <cell r="A36683" t="str">
            <v>5460-8403174-10</v>
          </cell>
          <cell r="B36683" t="str">
            <v>надставка; 00125 - Желтый</v>
          </cell>
          <cell r="C36683" t="str">
            <v>РИАТ</v>
          </cell>
          <cell r="D36683">
            <v>1246.76</v>
          </cell>
        </row>
        <row r="36684">
          <cell r="A36684" t="str">
            <v>5460-8403174-10</v>
          </cell>
          <cell r="B36684" t="str">
            <v>надставка; 00170 - Синий</v>
          </cell>
          <cell r="C36684" t="str">
            <v>РИАТ</v>
          </cell>
          <cell r="D36684">
            <v>1246.76</v>
          </cell>
        </row>
        <row r="36685">
          <cell r="A36685" t="str">
            <v>5460-8403174-10ГР</v>
          </cell>
          <cell r="B36685" t="str">
            <v>надставка ГРУНТОВАННАЯ</v>
          </cell>
          <cell r="C36685" t="str">
            <v>РИАТ</v>
          </cell>
          <cell r="D36685">
            <v>1187.3599999999999</v>
          </cell>
        </row>
        <row r="36686">
          <cell r="A36686" t="str">
            <v>5460-8403175-10</v>
          </cell>
          <cell r="B36686" t="str">
            <v>надставка; 00020 - Защитный</v>
          </cell>
          <cell r="C36686" t="str">
            <v>РИАТ</v>
          </cell>
          <cell r="D36686">
            <v>1246.76</v>
          </cell>
        </row>
        <row r="36687">
          <cell r="A36687" t="str">
            <v>5460-8403175-10</v>
          </cell>
          <cell r="B36687" t="str">
            <v>надставка; 00030 - Песочный</v>
          </cell>
          <cell r="C36687" t="str">
            <v>РИАТ</v>
          </cell>
          <cell r="D36687">
            <v>1246.76</v>
          </cell>
        </row>
        <row r="36688">
          <cell r="A36688" t="str">
            <v>5460-8403175-10</v>
          </cell>
          <cell r="B36688" t="str">
            <v>надставка; 00050 - Белый</v>
          </cell>
          <cell r="C36688" t="str">
            <v>РИАТ</v>
          </cell>
          <cell r="D36688">
            <v>1246.76</v>
          </cell>
        </row>
        <row r="36689">
          <cell r="A36689" t="str">
            <v>5460-8403175-10</v>
          </cell>
          <cell r="B36689" t="str">
            <v>надставка; 00090 - Оранжевый</v>
          </cell>
          <cell r="C36689" t="str">
            <v>РИАТ</v>
          </cell>
          <cell r="D36689">
            <v>1246.76</v>
          </cell>
        </row>
        <row r="36690">
          <cell r="A36690" t="str">
            <v>5460-8403175-10</v>
          </cell>
          <cell r="B36690" t="str">
            <v>надставка; 00125 - Желтый</v>
          </cell>
          <cell r="C36690" t="str">
            <v>РИАТ</v>
          </cell>
          <cell r="D36690">
            <v>1246.76</v>
          </cell>
        </row>
        <row r="36691">
          <cell r="A36691" t="str">
            <v>5460-8403175-10</v>
          </cell>
          <cell r="B36691" t="str">
            <v>надставка; 00170 - Синий</v>
          </cell>
          <cell r="C36691" t="str">
            <v>РИАТ</v>
          </cell>
          <cell r="D36691">
            <v>1246.76</v>
          </cell>
        </row>
        <row r="36692">
          <cell r="A36692" t="str">
            <v>5460-8403175-10ГР</v>
          </cell>
          <cell r="B36692" t="str">
            <v>надставка ГРУНТОВАННАЯ</v>
          </cell>
          <cell r="C36692" t="str">
            <v>РИАТ</v>
          </cell>
          <cell r="D36692">
            <v>1187.3599999999999</v>
          </cell>
        </row>
        <row r="36693">
          <cell r="A36693" t="str">
            <v>5460-8403187</v>
          </cell>
          <cell r="B36693" t="str">
            <v>пластина</v>
          </cell>
          <cell r="C36693" t="str">
            <v>53000 ПАО "КАМАЗ" (Прессово-рамный завод)</v>
          </cell>
          <cell r="D36693">
            <v>339.84</v>
          </cell>
        </row>
        <row r="36694">
          <cell r="A36694" t="str">
            <v>5460-8403280</v>
          </cell>
          <cell r="B36694" t="str">
            <v>кронштейн</v>
          </cell>
          <cell r="C36694" t="str">
            <v>53000 ПАО "КАМАЗ" (Прессово-рамный завод)</v>
          </cell>
          <cell r="D36694">
            <v>507.59</v>
          </cell>
        </row>
        <row r="36695">
          <cell r="A36695" t="str">
            <v>5460-8404009-50</v>
          </cell>
          <cell r="B36695" t="str">
            <v>крыло заднее верхнее</v>
          </cell>
          <cell r="C36695" t="str">
            <v>58000 Автомобильный завод</v>
          </cell>
          <cell r="D36695">
            <v>5446.09</v>
          </cell>
        </row>
        <row r="36696">
          <cell r="A36696" t="str">
            <v>5460-8404151</v>
          </cell>
          <cell r="B36696" t="str">
            <v>кронштейн крыла</v>
          </cell>
          <cell r="C36696" t="str">
            <v>53000 ПАО "КАМАЗ" (Прессово-рамный завод)</v>
          </cell>
          <cell r="D36696">
            <v>2788.58</v>
          </cell>
        </row>
        <row r="36697">
          <cell r="A36697" t="str">
            <v>5460-8404151-10</v>
          </cell>
          <cell r="B36697" t="str">
            <v>кронштейн крыла</v>
          </cell>
          <cell r="C36697" t="str">
            <v>53000 ПАО "КАМАЗ" (Прессово-рамный завод)</v>
          </cell>
          <cell r="D36697">
            <v>2944.54</v>
          </cell>
        </row>
        <row r="36698">
          <cell r="A36698" t="str">
            <v>5460-8404152</v>
          </cell>
          <cell r="B36698" t="str">
            <v>кронштейн крыла</v>
          </cell>
          <cell r="C36698" t="str">
            <v>53000 ПАО "КАМАЗ" (Прессово-рамный завод)</v>
          </cell>
          <cell r="D36698">
            <v>4095.06</v>
          </cell>
        </row>
        <row r="36699">
          <cell r="A36699" t="str">
            <v>5460-8404153</v>
          </cell>
          <cell r="B36699" t="str">
            <v>кронштейн крыла</v>
          </cell>
          <cell r="C36699" t="str">
            <v>53000 ПАО "КАМАЗ" (Прессово-рамный завод)</v>
          </cell>
          <cell r="D36699">
            <v>4097.24</v>
          </cell>
        </row>
        <row r="36700">
          <cell r="A36700" t="str">
            <v>5460-8404317-50</v>
          </cell>
          <cell r="B36700" t="str">
            <v>пластина</v>
          </cell>
          <cell r="C36700" t="str">
            <v>53000 ПАО "КАМАЗ" (Прессово-рамный завод)</v>
          </cell>
          <cell r="D36700">
            <v>365.82</v>
          </cell>
        </row>
        <row r="36701">
          <cell r="A36701" t="str">
            <v>5460-8404321-50</v>
          </cell>
          <cell r="B36701" t="str">
            <v>пластина крепления крыла</v>
          </cell>
          <cell r="C36701" t="str">
            <v>53000 ПАО "КАМАЗ" (Прессово-рамный завод)</v>
          </cell>
          <cell r="D36701">
            <v>371.05</v>
          </cell>
        </row>
        <row r="36702">
          <cell r="A36702" t="str">
            <v>5460-8404323</v>
          </cell>
          <cell r="B36702" t="str">
            <v>пластина</v>
          </cell>
          <cell r="C36702" t="str">
            <v>53000 ПАО "КАМАЗ" (Прессово-рамный завод)</v>
          </cell>
          <cell r="D36702">
            <v>1476.98</v>
          </cell>
        </row>
        <row r="36703">
          <cell r="A36703" t="str">
            <v>5460-8404327-50</v>
          </cell>
          <cell r="B36703" t="str">
            <v>пластина</v>
          </cell>
          <cell r="C36703" t="str">
            <v>53000 ПАО "КАМАЗ" (Прессово-рамный завод)</v>
          </cell>
          <cell r="D36703">
            <v>99.75</v>
          </cell>
        </row>
        <row r="36704">
          <cell r="A36704" t="str">
            <v>5460-8404437-40</v>
          </cell>
          <cell r="B36704" t="str">
            <v>настил рамы грязевой</v>
          </cell>
          <cell r="C36704" t="str">
            <v>53000 ПАО "КАМАЗ" (Прессово-рамный завод)</v>
          </cell>
          <cell r="D36704">
            <v>9226.59</v>
          </cell>
        </row>
        <row r="36705">
          <cell r="A36705" t="str">
            <v>5460-8404439-40</v>
          </cell>
          <cell r="B36705" t="str">
            <v>настил рамы грязевой левый</v>
          </cell>
          <cell r="C36705" t="str">
            <v>53000 ПАО "КАМАЗ" (Прессово-рамный завод)</v>
          </cell>
          <cell r="D36705">
            <v>8866.44</v>
          </cell>
        </row>
        <row r="36706">
          <cell r="A36706" t="str">
            <v>5460-8404460-40</v>
          </cell>
          <cell r="B36706" t="str">
            <v>подножка</v>
          </cell>
          <cell r="C36706" t="str">
            <v>53000 ПАО "КАМАЗ" (Прессово-рамный завод)</v>
          </cell>
          <cell r="D36706">
            <v>5614.24</v>
          </cell>
        </row>
        <row r="36707">
          <cell r="A36707" t="str">
            <v>5460-8404463-20</v>
          </cell>
          <cell r="B36707" t="str">
            <v>прижим настила</v>
          </cell>
          <cell r="C36707" t="str">
            <v>54000 ПАО "КАМАЗ" (Завод двигателей)</v>
          </cell>
          <cell r="D36707">
            <v>380.76</v>
          </cell>
        </row>
        <row r="36708">
          <cell r="A36708" t="str">
            <v>5460-8404476-40</v>
          </cell>
          <cell r="B36708" t="str">
            <v>кронштейн настила верхний правый</v>
          </cell>
          <cell r="C36708" t="str">
            <v>53000 ПАО "КАМАЗ" (Прессово-рамный завод)</v>
          </cell>
          <cell r="D36708">
            <v>1008.29</v>
          </cell>
        </row>
        <row r="36709">
          <cell r="A36709" t="str">
            <v>5460-8404477-40</v>
          </cell>
          <cell r="B36709" t="str">
            <v>кронштейн настила верхний левый</v>
          </cell>
          <cell r="C36709" t="str">
            <v>53000 ПАО "КАМАЗ" (Прессово-рамный завод)</v>
          </cell>
          <cell r="D36709">
            <v>924.34</v>
          </cell>
        </row>
        <row r="36710">
          <cell r="A36710" t="str">
            <v>5460-8404480-40</v>
          </cell>
          <cell r="B36710" t="str">
            <v>кронштейн подножки</v>
          </cell>
          <cell r="C36710" t="str">
            <v>53000 ПАО "КАМАЗ" (Прессово-рамный завод)</v>
          </cell>
          <cell r="D36710">
            <v>1247</v>
          </cell>
        </row>
        <row r="36711">
          <cell r="A36711" t="str">
            <v>5460-8404524-20</v>
          </cell>
          <cell r="B36711" t="str">
            <v>поручень</v>
          </cell>
          <cell r="C36711" t="str">
            <v>53000 ПАО "КАМАЗ" (Прессово-рамный завод)</v>
          </cell>
          <cell r="D36711">
            <v>7319.18</v>
          </cell>
        </row>
        <row r="36712">
          <cell r="A36712" t="str">
            <v>5460-8405040</v>
          </cell>
          <cell r="B36712" t="str">
            <v>кронштейн подножки правый</v>
          </cell>
          <cell r="C36712" t="str">
            <v>53000 ПАО "КАМАЗ" (Прессово-рамный завод)</v>
          </cell>
          <cell r="D36712">
            <v>7386.99</v>
          </cell>
        </row>
        <row r="36713">
          <cell r="A36713" t="str">
            <v>5460-8416015-50</v>
          </cell>
          <cell r="B36713" t="str">
            <v>облицовка буфера; 00020 - Хаки</v>
          </cell>
          <cell r="C36713" t="str">
            <v>РИАТ</v>
          </cell>
          <cell r="D36713">
            <v>13698.5</v>
          </cell>
        </row>
        <row r="36714">
          <cell r="A36714" t="str">
            <v>5460-8416015-50</v>
          </cell>
          <cell r="B36714" t="str">
            <v>облицовка буфера; 00050 - Белый</v>
          </cell>
          <cell r="C36714" t="str">
            <v>РИАТ</v>
          </cell>
          <cell r="D36714">
            <v>13698.5</v>
          </cell>
        </row>
        <row r="36715">
          <cell r="A36715" t="str">
            <v>5460-8416015-50</v>
          </cell>
          <cell r="B36715" t="str">
            <v>облицовка буфера; 00090 - Оранжевый</v>
          </cell>
          <cell r="C36715" t="str">
            <v>РИАТ</v>
          </cell>
          <cell r="D36715">
            <v>13698.5</v>
          </cell>
        </row>
        <row r="36716">
          <cell r="A36716" t="str">
            <v>5460-8416015-50</v>
          </cell>
          <cell r="B36716" t="str">
            <v>облицовка буфера; 00125 - Желтый</v>
          </cell>
          <cell r="C36716" t="str">
            <v>РИАТ</v>
          </cell>
          <cell r="D36716">
            <v>13698.5</v>
          </cell>
        </row>
        <row r="36717">
          <cell r="A36717" t="str">
            <v>5460-8416015-50</v>
          </cell>
          <cell r="B36717" t="str">
            <v>облицовка буфера; 00140 - Вишня</v>
          </cell>
          <cell r="C36717" t="str">
            <v>РИАТ</v>
          </cell>
          <cell r="D36717">
            <v>13698.5</v>
          </cell>
        </row>
        <row r="36718">
          <cell r="A36718" t="str">
            <v>5460-8416015-50</v>
          </cell>
          <cell r="B36718" t="str">
            <v>облицовка буфера; 00170 - Синий</v>
          </cell>
          <cell r="C36718" t="str">
            <v>РИАТ</v>
          </cell>
          <cell r="D36718">
            <v>13698.5</v>
          </cell>
        </row>
        <row r="36719">
          <cell r="A36719" t="str">
            <v>5460-8416015-50</v>
          </cell>
          <cell r="B36719" t="str">
            <v>облицовка буфера; 00230 - Зеленый</v>
          </cell>
          <cell r="C36719" t="str">
            <v>РИАТ</v>
          </cell>
          <cell r="D36719">
            <v>13698.5</v>
          </cell>
        </row>
        <row r="36720">
          <cell r="A36720" t="str">
            <v>5460-8416015-50</v>
          </cell>
          <cell r="B36720" t="str">
            <v>облицовка буфера; 00400 - Грунтованный</v>
          </cell>
          <cell r="C36720" t="str">
            <v>РИАТ</v>
          </cell>
          <cell r="D36720">
            <v>13562.88</v>
          </cell>
        </row>
        <row r="36721">
          <cell r="A36721" t="str">
            <v>5460-8416015-50</v>
          </cell>
          <cell r="B36721" t="str">
            <v>облицовка буфера; Лимонный RAL-1021</v>
          </cell>
          <cell r="C36721" t="str">
            <v>РИАТ</v>
          </cell>
          <cell r="D36721">
            <v>13698.5</v>
          </cell>
        </row>
        <row r="36722">
          <cell r="A36722" t="str">
            <v>5460-8416015-50 ГР</v>
          </cell>
          <cell r="B36722" t="str">
            <v>облицовка буфера ГРУНТОВАННАЯ</v>
          </cell>
          <cell r="C36722" t="str">
            <v>РИАТ</v>
          </cell>
          <cell r="D36722">
            <v>12609.15</v>
          </cell>
        </row>
        <row r="36723">
          <cell r="A36723" t="str">
            <v>5460-8416112-10</v>
          </cell>
          <cell r="B36723" t="str">
            <v>кронштейн облицовки буфера верхний</v>
          </cell>
          <cell r="C36723" t="str">
            <v>53000 ПАО "КАМАЗ" (Прессово-рамный завод)</v>
          </cell>
          <cell r="D36723">
            <v>3361.27</v>
          </cell>
        </row>
        <row r="36724">
          <cell r="A36724" t="str">
            <v>5460-8416212-10</v>
          </cell>
          <cell r="B36724" t="str">
            <v>кронштейн облицовки буфера нижний</v>
          </cell>
          <cell r="C36724" t="str">
            <v>53000 ПАО "КАМАЗ" (Прессово-рамный завод)</v>
          </cell>
          <cell r="D36724">
            <v>2673.17</v>
          </cell>
        </row>
        <row r="36725">
          <cell r="A36725" t="str">
            <v>54601-8404268</v>
          </cell>
          <cell r="B36725" t="str">
            <v>Настил рамы грязевой</v>
          </cell>
          <cell r="D36725">
            <v>4906.84</v>
          </cell>
        </row>
        <row r="36726">
          <cell r="A36726" t="str">
            <v>5480-8404008-01</v>
          </cell>
          <cell r="B36726" t="str">
            <v>крыло заднее №1 правое</v>
          </cell>
          <cell r="C36726" t="str">
            <v>58000 Автомобильный завод</v>
          </cell>
          <cell r="D36726">
            <v>2912.99</v>
          </cell>
        </row>
        <row r="36727">
          <cell r="A36727" t="str">
            <v>5480-8404009-01</v>
          </cell>
          <cell r="B36727" t="str">
            <v>крыло</v>
          </cell>
          <cell r="C36727" t="str">
            <v>58000 Автомобильный завод</v>
          </cell>
          <cell r="D36727">
            <v>4397.96</v>
          </cell>
        </row>
        <row r="36728">
          <cell r="A36728" t="str">
            <v>5480-8404156-10</v>
          </cell>
          <cell r="B36728" t="str">
            <v>труба передняя правая</v>
          </cell>
          <cell r="C36728" t="str">
            <v>53000 ПАО "КАМАЗ" (Прессово-рамный завод)</v>
          </cell>
          <cell r="D36728">
            <v>2985.84</v>
          </cell>
        </row>
        <row r="36729">
          <cell r="A36729" t="str">
            <v>5480-8404157-10</v>
          </cell>
          <cell r="B36729" t="str">
            <v>труба передняя левая</v>
          </cell>
          <cell r="C36729" t="str">
            <v>53000 ПАО "КАМАЗ" (Прессово-рамный завод)</v>
          </cell>
          <cell r="D36729">
            <v>1639.93</v>
          </cell>
        </row>
        <row r="36730">
          <cell r="A36730" t="str">
            <v>5480-8404158-10</v>
          </cell>
          <cell r="B36730" t="str">
            <v>труба задняя правая</v>
          </cell>
          <cell r="C36730" t="str">
            <v>53000 ПАО "КАМАЗ" (Прессово-рамный завод)</v>
          </cell>
          <cell r="D36730">
            <v>2968.09</v>
          </cell>
        </row>
        <row r="36731">
          <cell r="A36731" t="str">
            <v>5480-8404159-10</v>
          </cell>
          <cell r="B36731" t="str">
            <v>труба задняя левая</v>
          </cell>
          <cell r="C36731" t="str">
            <v>53000 ПАО "КАМАЗ" (Прессово-рамный завод)</v>
          </cell>
          <cell r="D36731">
            <v>1626.38</v>
          </cell>
        </row>
        <row r="36732">
          <cell r="A36732" t="str">
            <v>5490-8401100</v>
          </cell>
          <cell r="B36732" t="str">
            <v>панель облицовочная верхняя с за</v>
          </cell>
          <cell r="C36732" t="str">
            <v>58000 Автомобильный завод</v>
          </cell>
          <cell r="D36732">
            <v>25412.639999999999</v>
          </cell>
        </row>
        <row r="36733">
          <cell r="A36733" t="str">
            <v>5490-8401100-10</v>
          </cell>
          <cell r="B36733" t="str">
            <v>панель облицовочна верхняя с зам</v>
          </cell>
          <cell r="C36733" t="str">
            <v>58000 Автомобильный завод</v>
          </cell>
          <cell r="D36733">
            <v>26324.37</v>
          </cell>
        </row>
        <row r="36734">
          <cell r="A36734" t="str">
            <v>5490-8401100СБ</v>
          </cell>
          <cell r="B36734" t="str">
            <v>Комплект панели облицовочной верхней</v>
          </cell>
          <cell r="C36734" t="str">
            <v>Технотрон</v>
          </cell>
          <cell r="D36734">
            <v>18577.330000000002</v>
          </cell>
        </row>
        <row r="36735">
          <cell r="A36735" t="str">
            <v>5490-8401100СБ ГР</v>
          </cell>
          <cell r="B36735" t="str">
            <v>комплект панели облицовочной верхней</v>
          </cell>
          <cell r="C36735" t="str">
            <v>Технотрон</v>
          </cell>
          <cell r="D36735">
            <v>21622.32</v>
          </cell>
        </row>
        <row r="36736">
          <cell r="A36736" t="str">
            <v>5490-8401110</v>
          </cell>
          <cell r="B36736" t="str">
            <v>панель облицовочная верхняя</v>
          </cell>
          <cell r="C36736" t="str">
            <v>Технотрон</v>
          </cell>
          <cell r="D36736">
            <v>12929.69</v>
          </cell>
        </row>
        <row r="36737">
          <cell r="A36737" t="str">
            <v>5490-8401110ГР</v>
          </cell>
          <cell r="B36737" t="str">
            <v>панель облицовочная верхняя</v>
          </cell>
          <cell r="C36737" t="str">
            <v>Технотрон</v>
          </cell>
          <cell r="D36737">
            <v>10882.9</v>
          </cell>
        </row>
        <row r="36738">
          <cell r="A36738" t="str">
            <v>5490-8401214</v>
          </cell>
          <cell r="B36738" t="str">
            <v>обтекатель правый; 00050 - Белый</v>
          </cell>
          <cell r="C36738" t="str">
            <v>Технотрон</v>
          </cell>
          <cell r="D36738">
            <v>11204.84</v>
          </cell>
        </row>
        <row r="36739">
          <cell r="A36739" t="str">
            <v>5490-8401214</v>
          </cell>
          <cell r="B36739" t="str">
            <v>обтекатель правый; 00060 - Красный</v>
          </cell>
          <cell r="C36739" t="str">
            <v>Технотрон</v>
          </cell>
          <cell r="D36739">
            <v>11204.84</v>
          </cell>
        </row>
        <row r="36740">
          <cell r="A36740" t="str">
            <v>5490-8401214</v>
          </cell>
          <cell r="B36740" t="str">
            <v>обтекатель правый; 00090 - Оранжевый</v>
          </cell>
          <cell r="C36740" t="str">
            <v>Технотрон</v>
          </cell>
          <cell r="D36740">
            <v>11204.84</v>
          </cell>
        </row>
        <row r="36741">
          <cell r="A36741" t="str">
            <v>5490-8401214</v>
          </cell>
          <cell r="B36741" t="str">
            <v>обтекатель правый; 00140 - Вишня</v>
          </cell>
          <cell r="C36741" t="str">
            <v>Технотрон</v>
          </cell>
          <cell r="D36741">
            <v>11204.84</v>
          </cell>
        </row>
        <row r="36742">
          <cell r="A36742" t="str">
            <v>5490-8401214</v>
          </cell>
          <cell r="B36742" t="str">
            <v>обтекатель правый; 00170 - Синий</v>
          </cell>
          <cell r="C36742" t="str">
            <v>Технотрон</v>
          </cell>
          <cell r="D36742">
            <v>11204.84</v>
          </cell>
        </row>
        <row r="36743">
          <cell r="A36743" t="str">
            <v>5490-8401214</v>
          </cell>
          <cell r="B36743" t="str">
            <v>обтекатель правый; 00230 - Зеленый</v>
          </cell>
          <cell r="C36743" t="str">
            <v>Технотрон</v>
          </cell>
          <cell r="D36743">
            <v>11204.84</v>
          </cell>
        </row>
        <row r="36744">
          <cell r="A36744" t="str">
            <v>5490-8401214</v>
          </cell>
          <cell r="B36744" t="str">
            <v>обтекатель правый; Зеленый RAL6016</v>
          </cell>
          <cell r="C36744" t="str">
            <v>Технотрон</v>
          </cell>
          <cell r="D36744">
            <v>11204.84</v>
          </cell>
        </row>
        <row r="36745">
          <cell r="A36745" t="str">
            <v>5490-8401214</v>
          </cell>
          <cell r="B36745" t="str">
            <v>обтекатель правый; Синий RAL 5010</v>
          </cell>
          <cell r="C36745" t="str">
            <v>Технотрон</v>
          </cell>
          <cell r="D36745">
            <v>11204.84</v>
          </cell>
        </row>
        <row r="36746">
          <cell r="A36746" t="str">
            <v>5490-8401214ГР</v>
          </cell>
          <cell r="B36746" t="str">
            <v>обтекатель правый</v>
          </cell>
          <cell r="C36746" t="str">
            <v>Технотрон</v>
          </cell>
          <cell r="D36746">
            <v>9120.9</v>
          </cell>
        </row>
        <row r="36747">
          <cell r="A36747" t="str">
            <v>5490-8401215</v>
          </cell>
          <cell r="B36747" t="str">
            <v>обтекатель левый; 00050 - Белый</v>
          </cell>
          <cell r="C36747" t="str">
            <v>Технотрон</v>
          </cell>
          <cell r="D36747">
            <v>11204.84</v>
          </cell>
        </row>
        <row r="36748">
          <cell r="A36748" t="str">
            <v>5490-8401215</v>
          </cell>
          <cell r="B36748" t="str">
            <v>обтекатель левый; 00060 - Красный</v>
          </cell>
          <cell r="C36748" t="str">
            <v>Технотрон</v>
          </cell>
          <cell r="D36748">
            <v>11204.84</v>
          </cell>
        </row>
        <row r="36749">
          <cell r="A36749" t="str">
            <v>5490-8401215</v>
          </cell>
          <cell r="B36749" t="str">
            <v>обтекатель левый; 00125 - Желтый</v>
          </cell>
          <cell r="C36749" t="str">
            <v>Технотрон</v>
          </cell>
          <cell r="D36749">
            <v>11204.84</v>
          </cell>
        </row>
        <row r="36750">
          <cell r="A36750" t="str">
            <v>5490-8401215</v>
          </cell>
          <cell r="B36750" t="str">
            <v>обтекатель левый; 00140 - Вишня</v>
          </cell>
          <cell r="C36750" t="str">
            <v>Технотрон</v>
          </cell>
          <cell r="D36750">
            <v>11204.84</v>
          </cell>
        </row>
        <row r="36751">
          <cell r="A36751" t="str">
            <v>5490-8401215</v>
          </cell>
          <cell r="B36751" t="str">
            <v>обтекатель левый; 00170 - Синий</v>
          </cell>
          <cell r="C36751" t="str">
            <v>Технотрон</v>
          </cell>
          <cell r="D36751">
            <v>11204.84</v>
          </cell>
        </row>
        <row r="36752">
          <cell r="A36752" t="str">
            <v>5490-8401215</v>
          </cell>
          <cell r="B36752" t="str">
            <v>обтекатель левый; 00230 - Зеленый</v>
          </cell>
          <cell r="C36752" t="str">
            <v>Технотрон</v>
          </cell>
          <cell r="D36752">
            <v>11204.84</v>
          </cell>
        </row>
        <row r="36753">
          <cell r="A36753" t="str">
            <v>5490-8401215</v>
          </cell>
          <cell r="B36753" t="str">
            <v>обтекатель левый; Зеленый RAL6016</v>
          </cell>
          <cell r="C36753" t="str">
            <v>Технотрон</v>
          </cell>
          <cell r="D36753">
            <v>11204.84</v>
          </cell>
        </row>
        <row r="36754">
          <cell r="A36754" t="str">
            <v>5490-8401215</v>
          </cell>
          <cell r="B36754" t="str">
            <v>обтекатель левый; Синий RAL 5010</v>
          </cell>
          <cell r="C36754" t="str">
            <v>Технотрон</v>
          </cell>
          <cell r="D36754">
            <v>11204.84</v>
          </cell>
        </row>
        <row r="36755">
          <cell r="A36755" t="str">
            <v>5490-8401215ГР</v>
          </cell>
          <cell r="B36755" t="str">
            <v>обтекатель левый</v>
          </cell>
          <cell r="C36755" t="str">
            <v>Технотрон</v>
          </cell>
          <cell r="D36755">
            <v>9120.9</v>
          </cell>
        </row>
        <row r="36756">
          <cell r="A36756" t="str">
            <v>5490-8401217</v>
          </cell>
          <cell r="B36756" t="str">
            <v>панель обтекателя внутренняя левая</v>
          </cell>
          <cell r="C36756" t="str">
            <v>Технотрон</v>
          </cell>
          <cell r="D36756">
            <v>3062.79</v>
          </cell>
        </row>
        <row r="36757">
          <cell r="A36757" t="str">
            <v>5490-8401308</v>
          </cell>
          <cell r="B36757" t="str">
            <v>панель облицовочная нижняя с лог</v>
          </cell>
          <cell r="C36757" t="str">
            <v>58000 Автомобильный завод</v>
          </cell>
          <cell r="D36757">
            <v>20440.240000000002</v>
          </cell>
        </row>
        <row r="36758">
          <cell r="A36758" t="str">
            <v>5490-8401310</v>
          </cell>
          <cell r="B36758" t="str">
            <v>решетка радиаторная с логотипом</v>
          </cell>
          <cell r="C36758" t="str">
            <v>58000 Автомобильный завод</v>
          </cell>
          <cell r="D36758">
            <v>5553.08</v>
          </cell>
        </row>
        <row r="36759">
          <cell r="A36759" t="str">
            <v>5490-8401312</v>
          </cell>
          <cell r="B36759" t="str">
            <v>решетка радиаторная</v>
          </cell>
          <cell r="C36759" t="str">
            <v>Сервис Транс-Авто</v>
          </cell>
          <cell r="D36759">
            <v>3395.01</v>
          </cell>
        </row>
        <row r="36760">
          <cell r="A36760" t="str">
            <v>5490-8401322</v>
          </cell>
          <cell r="B36760" t="str">
            <v>панель облицовки нижняя</v>
          </cell>
          <cell r="C36760" t="str">
            <v>Технотрон</v>
          </cell>
          <cell r="D36760">
            <v>13389.74</v>
          </cell>
        </row>
        <row r="36761">
          <cell r="A36761" t="str">
            <v>5490-8401322ГР</v>
          </cell>
          <cell r="B36761" t="str">
            <v>панель облицовки нижняя ГРУНТОВАННАЯ</v>
          </cell>
          <cell r="C36761" t="str">
            <v>Технотрон</v>
          </cell>
          <cell r="D36761">
            <v>10878.29</v>
          </cell>
        </row>
        <row r="36762">
          <cell r="A36762" t="str">
            <v>5490-8401510</v>
          </cell>
          <cell r="B36762" t="str">
            <v>пластина</v>
          </cell>
          <cell r="C36762" t="str">
            <v>53000 ПАО "КАМАЗ" (Прессово-рамный завод)</v>
          </cell>
          <cell r="D36762">
            <v>675.1</v>
          </cell>
        </row>
        <row r="36763">
          <cell r="A36763" t="str">
            <v>5490-8403012-10</v>
          </cell>
          <cell r="B36763" t="str">
            <v>панель передней части переднего крыла с накладкой подножки правая</v>
          </cell>
          <cell r="C36763" t="str">
            <v>РИАТ</v>
          </cell>
          <cell r="D36763">
            <v>9302.58</v>
          </cell>
        </row>
        <row r="36764">
          <cell r="A36764" t="str">
            <v>5490-8403012-10</v>
          </cell>
          <cell r="B36764" t="str">
            <v>панель передней части переднего крыла с накладкой подножки правая; 00140 - Вишня</v>
          </cell>
          <cell r="C36764" t="str">
            <v>РИАТ</v>
          </cell>
          <cell r="D36764">
            <v>9857</v>
          </cell>
        </row>
        <row r="36765">
          <cell r="A36765" t="str">
            <v>5490-8403012-10СБ</v>
          </cell>
          <cell r="B36765" t="str">
            <v>Комплект панели пер.ч.пер.кр. пр. с накладкой</v>
          </cell>
          <cell r="C36765" t="str">
            <v>РИАТ</v>
          </cell>
          <cell r="D36765">
            <v>6871.77</v>
          </cell>
        </row>
        <row r="36766">
          <cell r="A36766" t="str">
            <v>5490-8403012-10СБ ГР</v>
          </cell>
          <cell r="B36766" t="str">
            <v>комплект панели пер.ч.пер.кр. пр. с накладкой</v>
          </cell>
          <cell r="C36766" t="str">
            <v>РИАТ</v>
          </cell>
          <cell r="D36766">
            <v>5745.23</v>
          </cell>
        </row>
        <row r="36767">
          <cell r="A36767" t="str">
            <v>5490-8403013-10</v>
          </cell>
          <cell r="B36767" t="str">
            <v>панель пер.ч.пер.кр. с наладкой; 00050 - Белый</v>
          </cell>
          <cell r="C36767" t="str">
            <v>58000 Автомобильный завод</v>
          </cell>
          <cell r="D36767">
            <v>14111.29</v>
          </cell>
        </row>
        <row r="36768">
          <cell r="A36768" t="str">
            <v>5490-8403013-10</v>
          </cell>
          <cell r="B36768" t="str">
            <v>панель пер.ч.пер.кр. с наладкой; 00060 - Красный</v>
          </cell>
          <cell r="C36768" t="str">
            <v>58000 Автомобильный завод</v>
          </cell>
          <cell r="D36768">
            <v>14111.29</v>
          </cell>
        </row>
        <row r="36769">
          <cell r="A36769" t="str">
            <v>5490-8403013-10СБ</v>
          </cell>
          <cell r="B36769" t="str">
            <v>Комплект панели пер.ч.пер.кр. лев. с накладкой</v>
          </cell>
          <cell r="C36769" t="str">
            <v>РИАТ</v>
          </cell>
          <cell r="D36769">
            <v>6811.22</v>
          </cell>
        </row>
        <row r="36770">
          <cell r="A36770" t="str">
            <v>5490-8403013-10СБ ГР</v>
          </cell>
          <cell r="B36770" t="str">
            <v>комплект панели пер.ч.пер.кр. лев. с накладкой</v>
          </cell>
          <cell r="C36770" t="str">
            <v>РИАТ</v>
          </cell>
          <cell r="D36770">
            <v>5648.58</v>
          </cell>
        </row>
        <row r="36771">
          <cell r="A36771" t="str">
            <v>5490-8403014-10</v>
          </cell>
          <cell r="B36771" t="str">
            <v>панель передней части переднего крыла правая; 00050 - Белый</v>
          </cell>
          <cell r="C36771" t="str">
            <v>РИАТ</v>
          </cell>
          <cell r="D36771">
            <v>6669.76</v>
          </cell>
        </row>
        <row r="36772">
          <cell r="A36772" t="str">
            <v>5490-8403014-10</v>
          </cell>
          <cell r="B36772" t="str">
            <v>панель передней части переднего крыла правая; 00060 - Красный</v>
          </cell>
          <cell r="C36772" t="str">
            <v>РИАТ</v>
          </cell>
          <cell r="D36772">
            <v>6669.76</v>
          </cell>
        </row>
        <row r="36773">
          <cell r="A36773" t="str">
            <v>5490-8403014-10</v>
          </cell>
          <cell r="B36773" t="str">
            <v>панель передней части переднего крыла правая; 00090 - Оранжевый</v>
          </cell>
          <cell r="C36773" t="str">
            <v>РИАТ</v>
          </cell>
          <cell r="D36773">
            <v>6669.76</v>
          </cell>
        </row>
        <row r="36774">
          <cell r="A36774" t="str">
            <v>5490-8403014-10</v>
          </cell>
          <cell r="B36774" t="str">
            <v>панель передней части переднего крыла правая; 00125 - Желтый</v>
          </cell>
          <cell r="C36774" t="str">
            <v>РИАТ</v>
          </cell>
          <cell r="D36774">
            <v>6669.76</v>
          </cell>
        </row>
        <row r="36775">
          <cell r="A36775" t="str">
            <v>5490-8403014-10</v>
          </cell>
          <cell r="B36775" t="str">
            <v>панель передней части переднего крыла правая; 00140 - Вишня</v>
          </cell>
          <cell r="C36775" t="str">
            <v>РИАТ</v>
          </cell>
          <cell r="D36775">
            <v>6669.76</v>
          </cell>
        </row>
        <row r="36776">
          <cell r="A36776" t="str">
            <v>5490-8403014-10</v>
          </cell>
          <cell r="B36776" t="str">
            <v>панель передней части переднего крыла правая; 00170 - Синий</v>
          </cell>
          <cell r="C36776" t="str">
            <v>РИАТ</v>
          </cell>
          <cell r="D36776">
            <v>6669.76</v>
          </cell>
        </row>
        <row r="36777">
          <cell r="A36777" t="str">
            <v>5490-8403014-10</v>
          </cell>
          <cell r="B36777" t="str">
            <v>панель передней части переднего крыла правая; 00230 - Зеленый</v>
          </cell>
          <cell r="C36777" t="str">
            <v>РИАТ</v>
          </cell>
          <cell r="D36777">
            <v>6669.76</v>
          </cell>
        </row>
        <row r="36778">
          <cell r="A36778" t="str">
            <v>5490-8403014-10</v>
          </cell>
          <cell r="B36778" t="str">
            <v>панель передней части переднего крыла правая; 00400 - Грунтованный</v>
          </cell>
          <cell r="C36778" t="str">
            <v>РИАТ</v>
          </cell>
          <cell r="D36778">
            <v>5867.98</v>
          </cell>
        </row>
        <row r="36779">
          <cell r="A36779" t="str">
            <v>5490-8403014-10</v>
          </cell>
          <cell r="B36779" t="str">
            <v>панель передней части переднего крыла правая; Желтый RAL1021</v>
          </cell>
          <cell r="C36779" t="str">
            <v>РИАТ</v>
          </cell>
          <cell r="D36779">
            <v>6669.76</v>
          </cell>
        </row>
        <row r="36780">
          <cell r="A36780" t="str">
            <v>5490-8403014-10</v>
          </cell>
          <cell r="B36780" t="str">
            <v>панель передней части переднего крыла правая; Зеленый RAL6016</v>
          </cell>
          <cell r="C36780" t="str">
            <v>РИАТ</v>
          </cell>
          <cell r="D36780">
            <v>6669.76</v>
          </cell>
        </row>
        <row r="36781">
          <cell r="A36781" t="str">
            <v>5490-8403014-10</v>
          </cell>
          <cell r="B36781" t="str">
            <v>панель передней части переднего крыла правая; Синий RAL 5010</v>
          </cell>
          <cell r="C36781" t="str">
            <v>РИАТ</v>
          </cell>
          <cell r="D36781">
            <v>6669.76</v>
          </cell>
        </row>
        <row r="36782">
          <cell r="A36782" t="str">
            <v>5490-8403014-10 ГР</v>
          </cell>
          <cell r="B36782" t="str">
            <v>панель передней части ГРУНТОВАННАЯ</v>
          </cell>
          <cell r="C36782" t="str">
            <v>РИАТ</v>
          </cell>
          <cell r="D36782">
            <v>6365.36</v>
          </cell>
        </row>
        <row r="36783">
          <cell r="A36783" t="str">
            <v>5490-8403015-10</v>
          </cell>
          <cell r="B36783" t="str">
            <v>панель передней части переднего крыла левая; 00050 - Белый</v>
          </cell>
          <cell r="C36783" t="str">
            <v>РИАТ</v>
          </cell>
          <cell r="D36783">
            <v>6669.76</v>
          </cell>
        </row>
        <row r="36784">
          <cell r="A36784" t="str">
            <v>5490-8403015-10</v>
          </cell>
          <cell r="B36784" t="str">
            <v>панель передней части переднего крыла левая; 00060 - Красный</v>
          </cell>
          <cell r="C36784" t="str">
            <v>РИАТ</v>
          </cell>
          <cell r="D36784">
            <v>6669.76</v>
          </cell>
        </row>
        <row r="36785">
          <cell r="A36785" t="str">
            <v>5490-8403015-10</v>
          </cell>
          <cell r="B36785" t="str">
            <v>панель передней части переднего крыла левая; 00125 - Желтый</v>
          </cell>
          <cell r="C36785" t="str">
            <v>РИАТ</v>
          </cell>
          <cell r="D36785">
            <v>6669.76</v>
          </cell>
        </row>
        <row r="36786">
          <cell r="A36786" t="str">
            <v>5490-8403015-10</v>
          </cell>
          <cell r="B36786" t="str">
            <v>панель передней части переднего крыла левая; 00140 - Вишня</v>
          </cell>
          <cell r="C36786" t="str">
            <v>РИАТ</v>
          </cell>
          <cell r="D36786">
            <v>6669.76</v>
          </cell>
        </row>
        <row r="36787">
          <cell r="A36787" t="str">
            <v>5490-8403015-10</v>
          </cell>
          <cell r="B36787" t="str">
            <v>панель передней части переднего крыла левая; 00170 - Синий</v>
          </cell>
          <cell r="C36787" t="str">
            <v>РИАТ</v>
          </cell>
          <cell r="D36787">
            <v>6669.76</v>
          </cell>
        </row>
        <row r="36788">
          <cell r="A36788" t="str">
            <v>5490-8403015-10</v>
          </cell>
          <cell r="B36788" t="str">
            <v>панель передней части переднего крыла левая; 00230 - Зеленый</v>
          </cell>
          <cell r="C36788" t="str">
            <v>РИАТ</v>
          </cell>
          <cell r="D36788">
            <v>6669.76</v>
          </cell>
        </row>
        <row r="36789">
          <cell r="A36789" t="str">
            <v>5490-8403015-10</v>
          </cell>
          <cell r="B36789" t="str">
            <v>панель передней части переднего крыла левая; 00400 - Грунтованный</v>
          </cell>
          <cell r="C36789" t="str">
            <v>РИАТ</v>
          </cell>
          <cell r="D36789">
            <v>5867.98</v>
          </cell>
        </row>
        <row r="36790">
          <cell r="A36790" t="str">
            <v>5490-8403015-10</v>
          </cell>
          <cell r="B36790" t="str">
            <v>панель передней части переднего крыла левая; Вишневый RAL 3004</v>
          </cell>
          <cell r="C36790" t="str">
            <v>РИАТ</v>
          </cell>
          <cell r="D36790">
            <v>6669.76</v>
          </cell>
        </row>
        <row r="36791">
          <cell r="A36791" t="str">
            <v>5490-8403015-10</v>
          </cell>
          <cell r="B36791" t="str">
            <v>панель передней части переднего крыла левая; Желтый RAL1021</v>
          </cell>
          <cell r="C36791" t="str">
            <v>РИАТ</v>
          </cell>
          <cell r="D36791">
            <v>6669.76</v>
          </cell>
        </row>
        <row r="36792">
          <cell r="A36792" t="str">
            <v>5490-8403015-10</v>
          </cell>
          <cell r="B36792" t="str">
            <v>панель передней части переднего крыла левая; Зеленый RAL6016</v>
          </cell>
          <cell r="C36792" t="str">
            <v>РИАТ</v>
          </cell>
          <cell r="D36792">
            <v>6669.76</v>
          </cell>
        </row>
        <row r="36793">
          <cell r="A36793" t="str">
            <v>5490-8403015-10</v>
          </cell>
          <cell r="B36793" t="str">
            <v>панель передней части переднего крыла левая; Синий RAL 5010</v>
          </cell>
          <cell r="C36793" t="str">
            <v>РИАТ</v>
          </cell>
          <cell r="D36793">
            <v>6669.76</v>
          </cell>
        </row>
        <row r="36794">
          <cell r="A36794" t="str">
            <v>5490-8403015-10 ГР</v>
          </cell>
          <cell r="B36794" t="str">
            <v>панель передней части ГРУНТОВАННАЯ</v>
          </cell>
          <cell r="C36794" t="str">
            <v>РИАТ</v>
          </cell>
          <cell r="D36794">
            <v>6317.62</v>
          </cell>
        </row>
        <row r="36795">
          <cell r="A36795" t="str">
            <v>5490-8403022-30</v>
          </cell>
          <cell r="B36795" t="str">
            <v>панель задней части переднего крыла правого; 00050 - Белый</v>
          </cell>
          <cell r="C36795" t="str">
            <v>РИАТ</v>
          </cell>
          <cell r="D36795">
            <v>4906.9399999999996</v>
          </cell>
        </row>
        <row r="36796">
          <cell r="A36796" t="str">
            <v>5490-8403022-30</v>
          </cell>
          <cell r="B36796" t="str">
            <v>панель задней части переднего крыла правого; 00060 - Красный</v>
          </cell>
          <cell r="C36796" t="str">
            <v>РИАТ</v>
          </cell>
          <cell r="D36796">
            <v>4906.9399999999996</v>
          </cell>
        </row>
        <row r="36797">
          <cell r="A36797" t="str">
            <v>5490-8403022-30</v>
          </cell>
          <cell r="B36797" t="str">
            <v>панель задней части переднего крыла правого; 00090 - Оранжевый</v>
          </cell>
          <cell r="C36797" t="str">
            <v>РИАТ</v>
          </cell>
          <cell r="D36797">
            <v>4906.9399999999996</v>
          </cell>
        </row>
        <row r="36798">
          <cell r="A36798" t="str">
            <v>5490-8403022-30</v>
          </cell>
          <cell r="B36798" t="str">
            <v>панель задней части переднего крыла правого; 00140 - Вишня</v>
          </cell>
          <cell r="C36798" t="str">
            <v>РИАТ</v>
          </cell>
          <cell r="D36798">
            <v>4906.9399999999996</v>
          </cell>
        </row>
        <row r="36799">
          <cell r="A36799" t="str">
            <v>5490-8403022-30</v>
          </cell>
          <cell r="B36799" t="str">
            <v>панель задней части переднего крыла правого; 00400 - Грунтованный</v>
          </cell>
          <cell r="C36799" t="str">
            <v>РИАТ</v>
          </cell>
          <cell r="D36799">
            <v>3959.74</v>
          </cell>
        </row>
        <row r="36800">
          <cell r="A36800" t="str">
            <v>5490-8403022-30 ГР</v>
          </cell>
          <cell r="B36800" t="str">
            <v>панель задней части ГРУНТОВАННАЯ</v>
          </cell>
          <cell r="C36800" t="str">
            <v>РИАТ</v>
          </cell>
          <cell r="D36800">
            <v>4672.92</v>
          </cell>
        </row>
        <row r="36801">
          <cell r="A36801" t="str">
            <v>5490-8403022-35</v>
          </cell>
          <cell r="B36801" t="str">
            <v>панель задней части переднего крыла правая</v>
          </cell>
          <cell r="C36801" t="str">
            <v>РИАТ</v>
          </cell>
          <cell r="D36801">
            <v>4906.9399999999996</v>
          </cell>
        </row>
        <row r="36802">
          <cell r="A36802" t="str">
            <v>5490-8403022-35ГР</v>
          </cell>
          <cell r="B36802" t="str">
            <v>панель задней части переднего крыла правая ГРУНТОВАННАЯ</v>
          </cell>
          <cell r="C36802" t="str">
            <v>РИАТ</v>
          </cell>
          <cell r="D36802">
            <v>4672.92</v>
          </cell>
        </row>
        <row r="36803">
          <cell r="A36803" t="str">
            <v>5490-8403023-30</v>
          </cell>
          <cell r="B36803" t="str">
            <v>панель задней части переднего крыла левая; 00050 - Белый</v>
          </cell>
          <cell r="C36803" t="str">
            <v>РИАТ</v>
          </cell>
          <cell r="D36803">
            <v>4906.9399999999996</v>
          </cell>
        </row>
        <row r="36804">
          <cell r="A36804" t="str">
            <v>5490-8403023-30</v>
          </cell>
          <cell r="B36804" t="str">
            <v>панель задней части переднего крыла левая; 00060 - Красный</v>
          </cell>
          <cell r="C36804" t="str">
            <v>РИАТ</v>
          </cell>
          <cell r="D36804">
            <v>4906.9399999999996</v>
          </cell>
        </row>
        <row r="36805">
          <cell r="A36805" t="str">
            <v>5490-8403023-30</v>
          </cell>
          <cell r="B36805" t="str">
            <v>панель задней части переднего крыла левая; 00125 - Желтый</v>
          </cell>
          <cell r="C36805" t="str">
            <v>РИАТ</v>
          </cell>
          <cell r="D36805">
            <v>4906.9399999999996</v>
          </cell>
        </row>
        <row r="36806">
          <cell r="A36806" t="str">
            <v>5490-8403023-30</v>
          </cell>
          <cell r="B36806" t="str">
            <v>панель задней части переднего крыла левая; 00140 - Вишня</v>
          </cell>
          <cell r="C36806" t="str">
            <v>РИАТ</v>
          </cell>
          <cell r="D36806">
            <v>4906.9399999999996</v>
          </cell>
        </row>
        <row r="36807">
          <cell r="A36807" t="str">
            <v>5490-8403023-30</v>
          </cell>
          <cell r="B36807" t="str">
            <v>панель задней части переднего крыла левая; 00400 - Грунтованный</v>
          </cell>
          <cell r="C36807" t="str">
            <v>РИАТ</v>
          </cell>
          <cell r="D36807">
            <v>3970.33</v>
          </cell>
        </row>
        <row r="36808">
          <cell r="A36808" t="str">
            <v>5490-8403023-30 ГР</v>
          </cell>
          <cell r="B36808" t="str">
            <v>панель задней части ГРУНТОВАННАЯ</v>
          </cell>
          <cell r="C36808" t="str">
            <v>РИАТ</v>
          </cell>
          <cell r="D36808">
            <v>4672.92</v>
          </cell>
        </row>
        <row r="36809">
          <cell r="A36809" t="str">
            <v>5490-8403023-35</v>
          </cell>
          <cell r="B36809" t="str">
            <v>панель задней части переднего крыла левая</v>
          </cell>
          <cell r="C36809" t="str">
            <v>РИАТ</v>
          </cell>
          <cell r="D36809">
            <v>4906.9399999999996</v>
          </cell>
        </row>
        <row r="36810">
          <cell r="A36810" t="str">
            <v>5490-8403023-35ГР</v>
          </cell>
          <cell r="B36810" t="str">
            <v>панель задней части переднего крыла левая ГРУНТОВАННАЯ</v>
          </cell>
          <cell r="C36810" t="str">
            <v>РИАТ</v>
          </cell>
          <cell r="D36810">
            <v>4672.92</v>
          </cell>
        </row>
        <row r="36811">
          <cell r="A36811" t="str">
            <v>5490-8403032-10</v>
          </cell>
          <cell r="B36811" t="str">
            <v>панель</v>
          </cell>
          <cell r="C36811" t="str">
            <v>58000 Автомобильный завод</v>
          </cell>
          <cell r="D36811">
            <v>9910.4</v>
          </cell>
        </row>
        <row r="36812">
          <cell r="A36812" t="str">
            <v>5490-8403032-10СБ</v>
          </cell>
          <cell r="B36812" t="str">
            <v>Комплект панели средней части пер.кр.пр.</v>
          </cell>
          <cell r="C36812" t="str">
            <v>РИАТ</v>
          </cell>
          <cell r="D36812">
            <v>4815.34</v>
          </cell>
        </row>
        <row r="36813">
          <cell r="A36813" t="str">
            <v>5490-8403032-10СБ ГР</v>
          </cell>
          <cell r="B36813" t="str">
            <v>комплект панели средней части пер.кр.пр.</v>
          </cell>
          <cell r="C36813" t="str">
            <v>РИАТ</v>
          </cell>
          <cell r="D36813">
            <v>4232.03</v>
          </cell>
        </row>
        <row r="36814">
          <cell r="A36814" t="str">
            <v>5490-8403033-10</v>
          </cell>
          <cell r="B36814" t="str">
            <v>панель средней части переднего крыла левая</v>
          </cell>
          <cell r="C36814" t="str">
            <v>58000 Автомобильный завод</v>
          </cell>
          <cell r="D36814">
            <v>10816.78</v>
          </cell>
        </row>
        <row r="36815">
          <cell r="A36815" t="str">
            <v>5490-8403033-10СБ</v>
          </cell>
          <cell r="B36815" t="str">
            <v>Комплект панели средней части пер.кр.лев.</v>
          </cell>
          <cell r="C36815" t="str">
            <v>РИАТ</v>
          </cell>
          <cell r="D36815">
            <v>5137.3599999999997</v>
          </cell>
        </row>
        <row r="36816">
          <cell r="A36816" t="str">
            <v>5490-8403033-10СБ ГР</v>
          </cell>
          <cell r="B36816" t="str">
            <v>комплект панели средней части пер.кр.лев.</v>
          </cell>
          <cell r="C36816" t="str">
            <v>РИАТ</v>
          </cell>
          <cell r="D36816">
            <v>4815.03</v>
          </cell>
        </row>
        <row r="36817">
          <cell r="A36817" t="str">
            <v>5490-8403034-10</v>
          </cell>
          <cell r="B36817" t="str">
            <v>панель средней части переднего крыла правая; 00050 - Белый</v>
          </cell>
          <cell r="C36817" t="str">
            <v>РИАТ</v>
          </cell>
          <cell r="D36817">
            <v>5429.69</v>
          </cell>
        </row>
        <row r="36818">
          <cell r="A36818" t="str">
            <v>5490-8403034-10</v>
          </cell>
          <cell r="B36818" t="str">
            <v>панель средней части переднего крыла правая; 00060 - Красный</v>
          </cell>
          <cell r="C36818" t="str">
            <v>РИАТ</v>
          </cell>
          <cell r="D36818">
            <v>5429.69</v>
          </cell>
        </row>
        <row r="36819">
          <cell r="A36819" t="str">
            <v>5490-8403034-10</v>
          </cell>
          <cell r="B36819" t="str">
            <v>панель средней части переднего крыла правая; 00140 - Вишня</v>
          </cell>
          <cell r="C36819" t="str">
            <v>РИАТ</v>
          </cell>
          <cell r="D36819">
            <v>5429.69</v>
          </cell>
        </row>
        <row r="36820">
          <cell r="A36820" t="str">
            <v>5490-8403034-10</v>
          </cell>
          <cell r="B36820" t="str">
            <v>панель средней части переднего крыла правая; 00170 - Синий</v>
          </cell>
          <cell r="C36820" t="str">
            <v>РИАТ</v>
          </cell>
          <cell r="D36820">
            <v>5429.69</v>
          </cell>
        </row>
        <row r="36821">
          <cell r="A36821" t="str">
            <v>5490-8403034-10</v>
          </cell>
          <cell r="B36821" t="str">
            <v>панель средней части переднего крыла правая; 00400 - Грунтованный</v>
          </cell>
          <cell r="C36821" t="str">
            <v>РИАТ</v>
          </cell>
          <cell r="D36821">
            <v>4182.8999999999996</v>
          </cell>
        </row>
        <row r="36822">
          <cell r="A36822" t="str">
            <v>5490-8403034-10</v>
          </cell>
          <cell r="B36822" t="str">
            <v>панель средней части переднего крыла правая; Зеленый RAL6016</v>
          </cell>
          <cell r="C36822" t="str">
            <v>РИАТ</v>
          </cell>
          <cell r="D36822">
            <v>5429.69</v>
          </cell>
        </row>
        <row r="36823">
          <cell r="A36823" t="str">
            <v>5490-8403034-10</v>
          </cell>
          <cell r="B36823" t="str">
            <v>панель средней части переднего крыла правая; Синий RAL 5010</v>
          </cell>
          <cell r="C36823" t="str">
            <v>РИАТ</v>
          </cell>
          <cell r="D36823">
            <v>5429.69</v>
          </cell>
        </row>
        <row r="36824">
          <cell r="A36824" t="str">
            <v>5490-8403034-10 ГР</v>
          </cell>
          <cell r="B36824" t="str">
            <v>панель средней части ГРУНТОВАННАЯ</v>
          </cell>
          <cell r="C36824" t="str">
            <v>РИАТ</v>
          </cell>
          <cell r="D36824">
            <v>5190.57</v>
          </cell>
        </row>
        <row r="36825">
          <cell r="A36825" t="str">
            <v>5490-8403037-10</v>
          </cell>
          <cell r="B36825" t="str">
            <v>панель средней части; 00050 - Белый</v>
          </cell>
          <cell r="C36825" t="str">
            <v>РИАТ</v>
          </cell>
          <cell r="D36825">
            <v>5429.69</v>
          </cell>
        </row>
        <row r="36826">
          <cell r="A36826" t="str">
            <v>5490-8403037-10</v>
          </cell>
          <cell r="B36826" t="str">
            <v>панель средней части; 00060 - Красный</v>
          </cell>
          <cell r="C36826" t="str">
            <v>РИАТ</v>
          </cell>
          <cell r="D36826">
            <v>5429.69</v>
          </cell>
        </row>
        <row r="36827">
          <cell r="A36827" t="str">
            <v>5490-8403037-10</v>
          </cell>
          <cell r="B36827" t="str">
            <v>панель средней части; 00090 - Оранжевый</v>
          </cell>
          <cell r="C36827" t="str">
            <v>РИАТ</v>
          </cell>
          <cell r="D36827">
            <v>5429.69</v>
          </cell>
        </row>
        <row r="36828">
          <cell r="A36828" t="str">
            <v>5490-8403037-10</v>
          </cell>
          <cell r="B36828" t="str">
            <v>панель средней части; 00125 - Желтый</v>
          </cell>
          <cell r="C36828" t="str">
            <v>РИАТ</v>
          </cell>
          <cell r="D36828">
            <v>5429.69</v>
          </cell>
        </row>
        <row r="36829">
          <cell r="A36829" t="str">
            <v>5490-8403037-10</v>
          </cell>
          <cell r="B36829" t="str">
            <v>панель средней части; 00140 - Вишня</v>
          </cell>
          <cell r="C36829" t="str">
            <v>РИАТ</v>
          </cell>
          <cell r="D36829">
            <v>5429.69</v>
          </cell>
        </row>
        <row r="36830">
          <cell r="A36830" t="str">
            <v>5490-8403037-10</v>
          </cell>
          <cell r="B36830" t="str">
            <v>панель средней части; 00170 - Синий</v>
          </cell>
          <cell r="C36830" t="str">
            <v>РИАТ</v>
          </cell>
          <cell r="D36830">
            <v>5429.69</v>
          </cell>
        </row>
        <row r="36831">
          <cell r="A36831" t="str">
            <v>5490-8403037-10</v>
          </cell>
          <cell r="B36831" t="str">
            <v>панель средней части; 00230 - Зеленый</v>
          </cell>
          <cell r="C36831" t="str">
            <v>РИАТ</v>
          </cell>
          <cell r="D36831">
            <v>5429.69</v>
          </cell>
        </row>
        <row r="36832">
          <cell r="A36832" t="str">
            <v>5490-8403037-10</v>
          </cell>
          <cell r="B36832" t="str">
            <v>панель средней части; 00400 - Грунтованный</v>
          </cell>
          <cell r="C36832" t="str">
            <v>РИАТ</v>
          </cell>
          <cell r="D36832">
            <v>4182.8999999999996</v>
          </cell>
        </row>
        <row r="36833">
          <cell r="A36833" t="str">
            <v>5490-8403037-10</v>
          </cell>
          <cell r="B36833" t="str">
            <v>панель средней части; Зеленый RAL6016</v>
          </cell>
          <cell r="C36833" t="str">
            <v>РИАТ</v>
          </cell>
          <cell r="D36833">
            <v>5429.69</v>
          </cell>
        </row>
        <row r="36834">
          <cell r="A36834" t="str">
            <v>5490-8403037-10</v>
          </cell>
          <cell r="B36834" t="str">
            <v>панель средней части; Синий RAL 5010</v>
          </cell>
          <cell r="C36834" t="str">
            <v>РИАТ</v>
          </cell>
          <cell r="D36834">
            <v>5429.69</v>
          </cell>
        </row>
        <row r="36835">
          <cell r="A36835" t="str">
            <v>5490-8403037-10 ГР</v>
          </cell>
          <cell r="B36835" t="str">
            <v>панель средней части ГРУНТОВАННАЯ</v>
          </cell>
          <cell r="C36835" t="str">
            <v>РИАТ</v>
          </cell>
          <cell r="D36835">
            <v>5190.57</v>
          </cell>
        </row>
        <row r="36836">
          <cell r="A36836" t="str">
            <v>5490-8403040-10</v>
          </cell>
          <cell r="B36836" t="str">
            <v>крышка ящика инструментального</v>
          </cell>
          <cell r="C36836" t="str">
            <v>58000 Автомобильный завод</v>
          </cell>
          <cell r="D36836">
            <v>7003.77</v>
          </cell>
        </row>
        <row r="36837">
          <cell r="A36837" t="str">
            <v>5490-8403040-10СБ</v>
          </cell>
          <cell r="B36837" t="str">
            <v>Комплект крышки ящика инструментального; 00050 - Белый</v>
          </cell>
          <cell r="C36837" t="str">
            <v>Технотрон</v>
          </cell>
          <cell r="D36837">
            <v>8464.58</v>
          </cell>
        </row>
        <row r="36838">
          <cell r="A36838" t="str">
            <v>5490-8403040-10СБ</v>
          </cell>
          <cell r="B36838" t="str">
            <v>Комплект крышки ящика инструментального; 00060 - Красный</v>
          </cell>
          <cell r="C36838" t="str">
            <v>Технотрон</v>
          </cell>
          <cell r="D36838">
            <v>8464.58</v>
          </cell>
        </row>
        <row r="36839">
          <cell r="A36839" t="str">
            <v>5490-8403040-10СБ</v>
          </cell>
          <cell r="B36839" t="str">
            <v>Комплект крышки ящика инструментального; 00230 - Зеленый</v>
          </cell>
          <cell r="C36839" t="str">
            <v>Технотрон</v>
          </cell>
          <cell r="D36839">
            <v>8464.58</v>
          </cell>
        </row>
        <row r="36840">
          <cell r="A36840" t="str">
            <v>5490-8403040-10СБ</v>
          </cell>
          <cell r="B36840" t="str">
            <v>Комплект крышки ящика инструментального; Зеленый RAL6016</v>
          </cell>
          <cell r="C36840" t="str">
            <v>Технотрон</v>
          </cell>
          <cell r="D36840">
            <v>8464.58</v>
          </cell>
        </row>
        <row r="36841">
          <cell r="A36841" t="str">
            <v>5490-8403040-10СБ</v>
          </cell>
          <cell r="B36841" t="str">
            <v>Комплект крышки ящика инструментального; Синий RAL 5010</v>
          </cell>
          <cell r="C36841" t="str">
            <v>Технотрон</v>
          </cell>
          <cell r="D36841">
            <v>8464.58</v>
          </cell>
        </row>
        <row r="36842">
          <cell r="A36842" t="str">
            <v>5490-8403040-10СБ ГР</v>
          </cell>
          <cell r="B36842" t="str">
            <v>Комплект крышки ящика инструментального ГРУНТОВАННЫЙ</v>
          </cell>
          <cell r="C36842" t="str">
            <v>Технотрон</v>
          </cell>
          <cell r="D36842">
            <v>10527.59</v>
          </cell>
        </row>
        <row r="36843">
          <cell r="A36843" t="str">
            <v>5490-8403042-10</v>
          </cell>
          <cell r="B36843" t="str">
            <v>крышка ящика инструментального; 00050 - Белый</v>
          </cell>
          <cell r="C36843" t="str">
            <v>Технотрон</v>
          </cell>
          <cell r="D36843">
            <v>4625.57</v>
          </cell>
        </row>
        <row r="36844">
          <cell r="A36844" t="str">
            <v>5490-8403042-10</v>
          </cell>
          <cell r="B36844" t="str">
            <v>крышка ящика инструментального; 00060 - Красный</v>
          </cell>
          <cell r="C36844" t="str">
            <v>Технотрон</v>
          </cell>
          <cell r="D36844">
            <v>4625.57</v>
          </cell>
        </row>
        <row r="36845">
          <cell r="A36845" t="str">
            <v>5490-8403042-10</v>
          </cell>
          <cell r="B36845" t="str">
            <v>крышка ящика инструментального; 00090 - Оранжевый</v>
          </cell>
          <cell r="C36845" t="str">
            <v>Технотрон</v>
          </cell>
          <cell r="D36845">
            <v>4625.57</v>
          </cell>
        </row>
        <row r="36846">
          <cell r="A36846" t="str">
            <v>5490-8403042-10</v>
          </cell>
          <cell r="B36846" t="str">
            <v>крышка ящика инструментального; 00125 - Желтый</v>
          </cell>
          <cell r="C36846" t="str">
            <v>Технотрон</v>
          </cell>
          <cell r="D36846">
            <v>4625.57</v>
          </cell>
        </row>
        <row r="36847">
          <cell r="A36847" t="str">
            <v>5490-8403042-10</v>
          </cell>
          <cell r="B36847" t="str">
            <v>крышка ящика инструментального; 00140 - Вишня</v>
          </cell>
          <cell r="C36847" t="str">
            <v>Технотрон</v>
          </cell>
          <cell r="D36847">
            <v>4625.57</v>
          </cell>
        </row>
        <row r="36848">
          <cell r="A36848" t="str">
            <v>5490-8403042-10</v>
          </cell>
          <cell r="B36848" t="str">
            <v>крышка ящика инструментального; 00170 - Синий</v>
          </cell>
          <cell r="C36848" t="str">
            <v>Технотрон</v>
          </cell>
          <cell r="D36848">
            <v>4625.57</v>
          </cell>
        </row>
        <row r="36849">
          <cell r="A36849" t="str">
            <v>5490-8403042-10</v>
          </cell>
          <cell r="B36849" t="str">
            <v>крышка ящика инструментального; 00230 - Зеленый</v>
          </cell>
          <cell r="C36849" t="str">
            <v>Технотрон</v>
          </cell>
          <cell r="D36849">
            <v>4625.57</v>
          </cell>
        </row>
        <row r="36850">
          <cell r="A36850" t="str">
            <v>5490-8403042-10</v>
          </cell>
          <cell r="B36850" t="str">
            <v>крышка ящика инструментального; Синий RAL 5010</v>
          </cell>
          <cell r="C36850" t="str">
            <v>Технотрон</v>
          </cell>
          <cell r="D36850">
            <v>4625.57</v>
          </cell>
        </row>
        <row r="36851">
          <cell r="A36851" t="str">
            <v>5490-8403042-10ГР</v>
          </cell>
          <cell r="B36851" t="str">
            <v>крышка ящика инструментального грунтованная</v>
          </cell>
          <cell r="C36851" t="str">
            <v>Технотрон</v>
          </cell>
          <cell r="D36851">
            <v>4112.3900000000003</v>
          </cell>
        </row>
        <row r="36852">
          <cell r="A36852" t="str">
            <v>5490-8403070-10</v>
          </cell>
          <cell r="B36852" t="str">
            <v>держатель панели крыла правого</v>
          </cell>
          <cell r="C36852" t="str">
            <v>Автотехник</v>
          </cell>
          <cell r="D36852">
            <v>317.54000000000002</v>
          </cell>
        </row>
        <row r="36853">
          <cell r="A36853" t="str">
            <v>5490-8403072-10</v>
          </cell>
          <cell r="B36853" t="str">
            <v>кронштейн</v>
          </cell>
          <cell r="C36853" t="str">
            <v>53000 ПАО "КАМАЗ" (Прессово-рамный завод)</v>
          </cell>
          <cell r="D36853">
            <v>54.95</v>
          </cell>
        </row>
        <row r="36854">
          <cell r="A36854" t="str">
            <v>5490-8403150-40</v>
          </cell>
          <cell r="B36854" t="str">
            <v>кронштейн задней части переднего крыла</v>
          </cell>
          <cell r="C36854" t="str">
            <v>53000 ПАО "КАМАЗ" (Прессово-рамный завод)</v>
          </cell>
          <cell r="D36854">
            <v>6186.03</v>
          </cell>
        </row>
        <row r="36855">
          <cell r="A36855" t="str">
            <v>5490-8403151-30</v>
          </cell>
          <cell r="B36855" t="str">
            <v>кронштейн задней части переднего крыла</v>
          </cell>
          <cell r="C36855" t="str">
            <v>53000 ПАО "КАМАЗ" (Прессово-рамный завод)</v>
          </cell>
          <cell r="D36855">
            <v>2314.31</v>
          </cell>
        </row>
        <row r="36856">
          <cell r="A36856" t="str">
            <v>5490-8403157-40</v>
          </cell>
          <cell r="B36856" t="str">
            <v>труба верхняя</v>
          </cell>
          <cell r="C36856" t="str">
            <v>53000 ПАО "КАМАЗ" (Прессово-рамный завод)</v>
          </cell>
          <cell r="D36856">
            <v>1044.3499999999999</v>
          </cell>
        </row>
        <row r="36857">
          <cell r="A36857" t="str">
            <v>5490-8403159-40</v>
          </cell>
          <cell r="B36857" t="str">
            <v>труба нижняя</v>
          </cell>
          <cell r="C36857" t="str">
            <v>53000 ПАО "КАМАЗ" (Прессово-рамный завод)</v>
          </cell>
          <cell r="D36857">
            <v>1044.3499999999999</v>
          </cell>
        </row>
        <row r="36858">
          <cell r="A36858" t="str">
            <v>5490-8403164-40</v>
          </cell>
          <cell r="B36858" t="str">
            <v>пластина опорная</v>
          </cell>
          <cell r="C36858" t="str">
            <v>53000 ПАО "КАМАЗ" (Прессово-рамный завод)</v>
          </cell>
          <cell r="D36858">
            <v>373.45</v>
          </cell>
        </row>
        <row r="36859">
          <cell r="A36859" t="str">
            <v>5490-8403170-40</v>
          </cell>
          <cell r="B36859" t="str">
            <v>кронштейн бачка</v>
          </cell>
          <cell r="C36859" t="str">
            <v>53000 ПАО "КАМАЗ" (Прессово-рамный завод)</v>
          </cell>
          <cell r="D36859">
            <v>1254.8499999999999</v>
          </cell>
        </row>
        <row r="36860">
          <cell r="A36860" t="str">
            <v>5490-8403172-40</v>
          </cell>
          <cell r="B36860" t="str">
            <v>кронштейн насоса</v>
          </cell>
          <cell r="C36860" t="str">
            <v>53000 ПАО "КАМАЗ" (Прессово-рамный завод)</v>
          </cell>
          <cell r="D36860">
            <v>304.83999999999997</v>
          </cell>
        </row>
        <row r="36861">
          <cell r="A36861" t="str">
            <v>5490-8403175-40</v>
          </cell>
          <cell r="B36861" t="str">
            <v>кронштейн панели крыла верхний</v>
          </cell>
          <cell r="C36861" t="str">
            <v>53000 ПАО "КАМАЗ" (Прессово-рамный завод)</v>
          </cell>
          <cell r="D36861">
            <v>101.57</v>
          </cell>
        </row>
        <row r="36862">
          <cell r="A36862" t="str">
            <v>5490-8403176-40</v>
          </cell>
          <cell r="B36862" t="str">
            <v>кронштейн панели крыла нижний</v>
          </cell>
          <cell r="C36862" t="str">
            <v>53000 ПАО "КАМАЗ" (Прессово-рамный завод)</v>
          </cell>
          <cell r="D36862">
            <v>93.13</v>
          </cell>
        </row>
        <row r="36863">
          <cell r="A36863" t="str">
            <v>5490-8403260-10</v>
          </cell>
          <cell r="B36863" t="str">
            <v>Брызговик переднего крыла правый</v>
          </cell>
          <cell r="C36863" t="str">
            <v>58000 Автомобильный завод</v>
          </cell>
          <cell r="D36863">
            <v>10413.07</v>
          </cell>
        </row>
        <row r="36864">
          <cell r="A36864" t="str">
            <v>5490-8403261-10</v>
          </cell>
          <cell r="B36864" t="str">
            <v>Брызговик переднего крыла левый</v>
          </cell>
          <cell r="C36864" t="str">
            <v>58000 Автомобильный завод</v>
          </cell>
          <cell r="D36864">
            <v>10399.290000000001</v>
          </cell>
        </row>
        <row r="36865">
          <cell r="A36865" t="str">
            <v>5490-8403264-10</v>
          </cell>
          <cell r="B36865" t="str">
            <v>панель брызговика</v>
          </cell>
          <cell r="C36865" t="str">
            <v>Сервис Транс-Авто</v>
          </cell>
          <cell r="D36865">
            <v>3330.35</v>
          </cell>
        </row>
        <row r="36866">
          <cell r="A36866" t="str">
            <v>5490-8403265-10</v>
          </cell>
          <cell r="B36866" t="str">
            <v>панель брызговика пер. крыла лев</v>
          </cell>
          <cell r="C36866" t="str">
            <v>Сервис Транс-Авто</v>
          </cell>
          <cell r="D36866">
            <v>3330.35</v>
          </cell>
        </row>
        <row r="36867">
          <cell r="A36867" t="str">
            <v>5490-8403279-10</v>
          </cell>
          <cell r="B36867" t="str">
            <v>фартук панели брызговика</v>
          </cell>
          <cell r="C36867" t="str">
            <v>РТИ-Компонент</v>
          </cell>
          <cell r="D36867">
            <v>281.76</v>
          </cell>
        </row>
        <row r="36868">
          <cell r="A36868" t="str">
            <v>5490-8403280-10</v>
          </cell>
          <cell r="B36868" t="str">
            <v>втулка</v>
          </cell>
          <cell r="C36868" t="str">
            <v>53000 ПАО "КАМАЗ" (Прессово-рамный завод)</v>
          </cell>
          <cell r="D36868">
            <v>249.65</v>
          </cell>
        </row>
        <row r="36869">
          <cell r="A36869" t="str">
            <v>5490-8403324-30</v>
          </cell>
          <cell r="B36869" t="str">
            <v>щиток брызгопоглощающий правый</v>
          </cell>
          <cell r="C36869" t="str">
            <v>Автомастер</v>
          </cell>
          <cell r="D36869">
            <v>1866.06</v>
          </cell>
        </row>
        <row r="36870">
          <cell r="A36870" t="str">
            <v>5490-8403324-35</v>
          </cell>
          <cell r="B36870" t="str">
            <v>щиток брызгопоглощающий правый</v>
          </cell>
          <cell r="C36870" t="str">
            <v>Автомастер</v>
          </cell>
          <cell r="D36870">
            <v>2709.26</v>
          </cell>
        </row>
        <row r="36871">
          <cell r="A36871" t="str">
            <v>5490-8403325-30</v>
          </cell>
          <cell r="B36871" t="str">
            <v>щиток брызгопоглощающий левый</v>
          </cell>
          <cell r="C36871" t="str">
            <v>Автомастер</v>
          </cell>
          <cell r="D36871">
            <v>1866.06</v>
          </cell>
        </row>
        <row r="36872">
          <cell r="A36872" t="str">
            <v>5490-8403325-35</v>
          </cell>
          <cell r="B36872" t="str">
            <v>щиток брызгопоглощающий левый</v>
          </cell>
          <cell r="C36872" t="str">
            <v>Автомастер</v>
          </cell>
          <cell r="D36872">
            <v>2709.26</v>
          </cell>
        </row>
        <row r="36873">
          <cell r="A36873" t="str">
            <v>5490-8403350-10</v>
          </cell>
          <cell r="B36873" t="str">
            <v>фартук панели брызговика задний</v>
          </cell>
          <cell r="C36873" t="str">
            <v>РТИ-Компонент</v>
          </cell>
          <cell r="D36873">
            <v>503.23</v>
          </cell>
        </row>
        <row r="36874">
          <cell r="A36874" t="str">
            <v>5490-8403351</v>
          </cell>
          <cell r="B36874" t="str">
            <v>кронштейн левый</v>
          </cell>
          <cell r="C36874" t="str">
            <v>53000 ПАО "КАМАЗ" (Прессово-рамный завод)</v>
          </cell>
          <cell r="D36874">
            <v>254.9</v>
          </cell>
        </row>
        <row r="36875">
          <cell r="A36875" t="str">
            <v>5490-8403352</v>
          </cell>
          <cell r="B36875" t="str">
            <v>кронштейн правый</v>
          </cell>
          <cell r="C36875" t="str">
            <v>53000 ПАО "КАМАЗ" (Прессово-рамный завод)</v>
          </cell>
          <cell r="D36875">
            <v>254.9</v>
          </cell>
        </row>
        <row r="36876">
          <cell r="A36876" t="str">
            <v>5490-8403354-10</v>
          </cell>
          <cell r="B36876" t="str">
            <v>планка правая</v>
          </cell>
          <cell r="C36876" t="str">
            <v>53000 ПАО "КАМАЗ" (Прессово-рамный завод)</v>
          </cell>
          <cell r="D36876">
            <v>1029.93</v>
          </cell>
        </row>
        <row r="36877">
          <cell r="A36877" t="str">
            <v>5490-8403355-10</v>
          </cell>
          <cell r="B36877" t="str">
            <v>планка левая</v>
          </cell>
          <cell r="C36877" t="str">
            <v>53000 ПАО "КАМАЗ" (Прессово-рамный завод)</v>
          </cell>
          <cell r="D36877">
            <v>1025.08</v>
          </cell>
        </row>
        <row r="36878">
          <cell r="A36878" t="str">
            <v>5490-8403356</v>
          </cell>
          <cell r="B36878" t="str">
            <v>опора фартука правая</v>
          </cell>
          <cell r="C36878" t="str">
            <v>53000 ПАО "КАМАЗ" (Прессово-рамный завод)</v>
          </cell>
          <cell r="D36878">
            <v>157.13999999999999</v>
          </cell>
        </row>
        <row r="36879">
          <cell r="A36879" t="str">
            <v>5490-8403357</v>
          </cell>
          <cell r="B36879" t="str">
            <v>опора фартука левая</v>
          </cell>
          <cell r="C36879" t="str">
            <v>53000 ПАО "КАМАЗ" (Прессово-рамный завод)</v>
          </cell>
          <cell r="D36879">
            <v>157.13999999999999</v>
          </cell>
        </row>
        <row r="36880">
          <cell r="A36880" t="str">
            <v>5490-8404006-20</v>
          </cell>
          <cell r="B36880" t="str">
            <v>крыло заднее №1 правое</v>
          </cell>
          <cell r="C36880" t="str">
            <v>58000 Автомобильный завод</v>
          </cell>
          <cell r="D36880">
            <v>5942.25</v>
          </cell>
        </row>
        <row r="36881">
          <cell r="A36881" t="str">
            <v>5490-8404006-70</v>
          </cell>
          <cell r="B36881" t="str">
            <v>крыло заднее №1 правое</v>
          </cell>
          <cell r="C36881" t="str">
            <v>58000 Автомобильный завод</v>
          </cell>
          <cell r="D36881">
            <v>5512.18</v>
          </cell>
        </row>
        <row r="36882">
          <cell r="A36882" t="str">
            <v>5490-8404007-20</v>
          </cell>
          <cell r="B36882" t="str">
            <v>крыло заднее №1 левое</v>
          </cell>
          <cell r="C36882" t="str">
            <v>58000 Автомобильный завод</v>
          </cell>
          <cell r="D36882">
            <v>5906.16</v>
          </cell>
        </row>
        <row r="36883">
          <cell r="A36883" t="str">
            <v>5490-8404007-70</v>
          </cell>
          <cell r="B36883" t="str">
            <v>крыло заднее №1 левое</v>
          </cell>
          <cell r="C36883" t="str">
            <v>58000 Автомобильный завод</v>
          </cell>
          <cell r="D36883">
            <v>4998.79</v>
          </cell>
        </row>
        <row r="36884">
          <cell r="A36884" t="str">
            <v>5490-8404010-20</v>
          </cell>
          <cell r="B36884" t="str">
            <v>крыло заднее №2 правое</v>
          </cell>
          <cell r="C36884" t="str">
            <v>58000 Автомобильный завод</v>
          </cell>
          <cell r="D36884">
            <v>11370.16</v>
          </cell>
        </row>
        <row r="36885">
          <cell r="A36885" t="str">
            <v>5490-8404010-70</v>
          </cell>
          <cell r="B36885" t="str">
            <v>крыло заднее №2 правое</v>
          </cell>
          <cell r="C36885" t="str">
            <v>58000 Автомобильный завод</v>
          </cell>
          <cell r="D36885">
            <v>8140.12</v>
          </cell>
        </row>
        <row r="36886">
          <cell r="A36886" t="str">
            <v>5490-8404011-20</v>
          </cell>
          <cell r="B36886" t="str">
            <v>крыло заднее №2 левое</v>
          </cell>
          <cell r="C36886" t="str">
            <v>58000 Автомобильный завод</v>
          </cell>
          <cell r="D36886">
            <v>11415.87</v>
          </cell>
        </row>
        <row r="36887">
          <cell r="A36887" t="str">
            <v>5490-8404011-70</v>
          </cell>
          <cell r="B36887" t="str">
            <v>крыло заднее №2 левое</v>
          </cell>
          <cell r="C36887" t="str">
            <v>58000 Автомобильный завод</v>
          </cell>
          <cell r="D36887">
            <v>10830.18</v>
          </cell>
        </row>
        <row r="36888">
          <cell r="A36888" t="str">
            <v>5490-8404012-01</v>
          </cell>
          <cell r="B36888" t="str">
            <v>крыло заднее №2 правое</v>
          </cell>
          <cell r="C36888" t="str">
            <v>58000 Автомобильный завод</v>
          </cell>
          <cell r="D36888">
            <v>3801.98</v>
          </cell>
        </row>
        <row r="36889">
          <cell r="A36889" t="str">
            <v>5490-8404013-01</v>
          </cell>
          <cell r="B36889" t="str">
            <v>крыло</v>
          </cell>
          <cell r="C36889" t="str">
            <v>58000 Автомобильный завод</v>
          </cell>
          <cell r="D36889">
            <v>7017.75</v>
          </cell>
        </row>
        <row r="36890">
          <cell r="A36890" t="str">
            <v>5490-8404015-70</v>
          </cell>
          <cell r="B36890" t="str">
            <v>крыло заднее №1 левое</v>
          </cell>
          <cell r="C36890" t="str">
            <v>58000 Автомобильный завод</v>
          </cell>
          <cell r="D36890">
            <v>1870.61</v>
          </cell>
        </row>
        <row r="36891">
          <cell r="A36891" t="str">
            <v>5490-8404016</v>
          </cell>
          <cell r="B36891" t="str">
            <v>крыло заднее правое</v>
          </cell>
          <cell r="C36891" t="str">
            <v>58000 Автомобильный завод</v>
          </cell>
          <cell r="D36891">
            <v>1906.78</v>
          </cell>
        </row>
        <row r="36892">
          <cell r="A36892" t="str">
            <v>5490-8404135-40</v>
          </cell>
          <cell r="B36892" t="str">
            <v>кронштейн</v>
          </cell>
          <cell r="C36892" t="str">
            <v>53000 ПАО "КАМАЗ" (Прессово-рамный завод)</v>
          </cell>
          <cell r="D36892">
            <v>2355.66</v>
          </cell>
        </row>
        <row r="36893">
          <cell r="A36893" t="str">
            <v>5490-8404135-85</v>
          </cell>
          <cell r="B36893" t="str">
            <v>Кронштейн крыла задний</v>
          </cell>
          <cell r="C36893" t="str">
            <v>53000 ПАО "КАМАЗ" (Прессово-рамный завод)</v>
          </cell>
          <cell r="D36893">
            <v>2125.4499999999998</v>
          </cell>
        </row>
        <row r="36894">
          <cell r="A36894" t="str">
            <v>5490-8404140-20</v>
          </cell>
          <cell r="B36894" t="str">
            <v>кронштейн крыла задний</v>
          </cell>
          <cell r="C36894" t="str">
            <v>53000 ПАО "КАМАЗ" (Прессово-рамный завод)</v>
          </cell>
          <cell r="D36894">
            <v>2711.88</v>
          </cell>
        </row>
        <row r="36895">
          <cell r="A36895" t="str">
            <v>5490-8404140-40</v>
          </cell>
          <cell r="B36895" t="str">
            <v>труба правая</v>
          </cell>
          <cell r="C36895" t="str">
            <v>53000 ПАО "КАМАЗ" (Прессово-рамный завод)</v>
          </cell>
          <cell r="D36895">
            <v>2165.94</v>
          </cell>
        </row>
        <row r="36896">
          <cell r="A36896" t="str">
            <v>5490-8404141-40</v>
          </cell>
          <cell r="B36896" t="str">
            <v>труба левая</v>
          </cell>
          <cell r="C36896" t="str">
            <v>53000 ПАО "КАМАЗ" (Прессово-рамный завод)</v>
          </cell>
          <cell r="D36896">
            <v>1493.02</v>
          </cell>
        </row>
        <row r="36897">
          <cell r="A36897" t="str">
            <v>5490-8404141-80</v>
          </cell>
          <cell r="B36897" t="str">
            <v>труба передняя</v>
          </cell>
          <cell r="C36897" t="str">
            <v>53000 ПАО "КАМАЗ" (Прессово-рамный завод)</v>
          </cell>
          <cell r="D36897">
            <v>1155.45</v>
          </cell>
        </row>
        <row r="36898">
          <cell r="A36898" t="str">
            <v>5490-8404151</v>
          </cell>
          <cell r="B36898" t="str">
            <v>корпус шарнира</v>
          </cell>
          <cell r="C36898" t="str">
            <v>Туймазинский завод автобетоновозов</v>
          </cell>
          <cell r="D36898">
            <v>3987.36</v>
          </cell>
        </row>
        <row r="36899">
          <cell r="A36899" t="str">
            <v>5490-8404220-40</v>
          </cell>
          <cell r="B36899" t="str">
            <v>основание резинометаллического шарнира</v>
          </cell>
          <cell r="C36899" t="str">
            <v>53000 ПАО "КАМАЗ" (Прессово-рамный завод)</v>
          </cell>
          <cell r="D36899">
            <v>2174.2800000000002</v>
          </cell>
        </row>
        <row r="36900">
          <cell r="A36900" t="str">
            <v>5490-8404224-40</v>
          </cell>
          <cell r="B36900" t="str">
            <v>прижим</v>
          </cell>
          <cell r="C36900" t="str">
            <v>53000 ПАО "КАМАЗ" (Прессово-рамный завод)</v>
          </cell>
          <cell r="D36900">
            <v>1014.48</v>
          </cell>
        </row>
        <row r="36901">
          <cell r="A36901" t="str">
            <v>5490-8404228-40</v>
          </cell>
          <cell r="B36901" t="str">
            <v>втулка</v>
          </cell>
          <cell r="C36901" t="str">
            <v>Авто-запчасть</v>
          </cell>
          <cell r="D36901">
            <v>105.52</v>
          </cell>
        </row>
        <row r="36902">
          <cell r="A36902" t="str">
            <v>5490-8404230-40</v>
          </cell>
          <cell r="B36902" t="str">
            <v>кронштейн</v>
          </cell>
          <cell r="C36902" t="str">
            <v>53000 ПАО "КАМАЗ" (Прессово-рамный завод)</v>
          </cell>
          <cell r="D36902">
            <v>2201.83</v>
          </cell>
        </row>
        <row r="36903">
          <cell r="A36903" t="str">
            <v>5490-8404238-40</v>
          </cell>
          <cell r="B36903" t="str">
            <v>втулка; Прейскурант ПИ</v>
          </cell>
          <cell r="C36903" t="str">
            <v>Авто-запчасть</v>
          </cell>
          <cell r="D36903">
            <v>115.35</v>
          </cell>
        </row>
        <row r="36904">
          <cell r="A36904" t="str">
            <v>5490-8404238-40</v>
          </cell>
          <cell r="B36904" t="str">
            <v>втулка; Прейскурант СП</v>
          </cell>
          <cell r="C36904" t="str">
            <v>Авто-запчасть</v>
          </cell>
          <cell r="D36904">
            <v>221.79</v>
          </cell>
        </row>
        <row r="36905">
          <cell r="A36905" t="str">
            <v>5490-8404238-85</v>
          </cell>
          <cell r="B36905" t="str">
            <v>втулка</v>
          </cell>
          <cell r="C36905" t="str">
            <v>УралРезина г. Челябинск</v>
          </cell>
          <cell r="D36905">
            <v>218.4</v>
          </cell>
        </row>
        <row r="36906">
          <cell r="A36906" t="str">
            <v>5490-8404245</v>
          </cell>
          <cell r="B36906" t="str">
            <v>крючок</v>
          </cell>
          <cell r="C36906" t="str">
            <v>53000 ПАО "КАМАЗ" (Прессово-рамный завод)</v>
          </cell>
          <cell r="D36906">
            <v>291.57</v>
          </cell>
        </row>
        <row r="36907">
          <cell r="A36907" t="str">
            <v>5490-8404325</v>
          </cell>
          <cell r="B36907" t="str">
            <v>щиток брызгопоглощающий</v>
          </cell>
          <cell r="C36907" t="str">
            <v>Автомастер</v>
          </cell>
          <cell r="D36907">
            <v>2060.44</v>
          </cell>
        </row>
        <row r="36908">
          <cell r="A36908" t="str">
            <v>5490-8404325-70</v>
          </cell>
          <cell r="B36908" t="str">
            <v>щиток брызгопоглощающий</v>
          </cell>
          <cell r="C36908" t="str">
            <v>Автомастер</v>
          </cell>
          <cell r="D36908">
            <v>2481.12</v>
          </cell>
        </row>
        <row r="36909">
          <cell r="A36909" t="str">
            <v>5490-8404410-15</v>
          </cell>
          <cell r="B36909" t="str">
            <v>настил грязевой</v>
          </cell>
          <cell r="C36909" t="str">
            <v>53000 ПАО "КАМАЗ" (Прессово-рамный завод)</v>
          </cell>
          <cell r="D36909">
            <v>20797.900000000001</v>
          </cell>
        </row>
        <row r="36910">
          <cell r="A36910" t="str">
            <v>5490-8404412-50</v>
          </cell>
          <cell r="B36910" t="str">
            <v>каркас подножки</v>
          </cell>
          <cell r="C36910" t="str">
            <v>53000 ПАО "КАМАЗ" (Прессово-рамный завод)</v>
          </cell>
          <cell r="D36910">
            <v>4127.68</v>
          </cell>
        </row>
        <row r="36911">
          <cell r="A36911" t="str">
            <v>5490-8404428-50</v>
          </cell>
          <cell r="B36911" t="str">
            <v>Кронштейн подножки передний</v>
          </cell>
          <cell r="C36911" t="str">
            <v>53000 ПАО "КАМАЗ" (Прессово-рамный завод)</v>
          </cell>
          <cell r="D36911">
            <v>400.89</v>
          </cell>
        </row>
        <row r="36912">
          <cell r="A36912" t="str">
            <v>5490-8404429-50</v>
          </cell>
          <cell r="B36912" t="str">
            <v>кронштейн подножки задний</v>
          </cell>
          <cell r="C36912" t="str">
            <v>53000 ПАО "КАМАЗ" (Прессово-рамный завод)</v>
          </cell>
          <cell r="D36912">
            <v>400.89</v>
          </cell>
        </row>
        <row r="36913">
          <cell r="A36913" t="str">
            <v>5490-8404435-10</v>
          </cell>
          <cell r="B36913" t="str">
            <v>настил рамы грязевой средний</v>
          </cell>
          <cell r="C36913" t="str">
            <v>53000 ПАО "КАМАЗ" (Прессово-рамный завод)</v>
          </cell>
          <cell r="D36913">
            <v>18372.599999999999</v>
          </cell>
        </row>
        <row r="36914">
          <cell r="A36914" t="str">
            <v>5490-8404435-20</v>
          </cell>
          <cell r="B36914" t="str">
            <v>настил рамы грязевой средний</v>
          </cell>
          <cell r="C36914" t="str">
            <v>ООО НПФ Кондиционер</v>
          </cell>
          <cell r="D36914">
            <v>12947.78</v>
          </cell>
        </row>
        <row r="36915">
          <cell r="A36915" t="str">
            <v>5490-8404439-10</v>
          </cell>
          <cell r="B36915" t="str">
            <v>настил рамы грязевой левый</v>
          </cell>
          <cell r="C36915" t="str">
            <v>ООО НПФ Кондиционер</v>
          </cell>
          <cell r="D36915">
            <v>8764.08</v>
          </cell>
        </row>
        <row r="36916">
          <cell r="A36916" t="str">
            <v>5490-8404439-20</v>
          </cell>
          <cell r="B36916" t="str">
            <v>настил рамы грязевой левый</v>
          </cell>
          <cell r="C36916" t="str">
            <v>ООО НПФ Кондиционер</v>
          </cell>
          <cell r="D36916">
            <v>10540.81</v>
          </cell>
        </row>
        <row r="36917">
          <cell r="A36917" t="str">
            <v>5490-8404460-10</v>
          </cell>
          <cell r="B36917" t="str">
            <v>подножка</v>
          </cell>
          <cell r="C36917" t="str">
            <v>53000 ПАО "КАМАЗ" (Прессово-рамный завод)</v>
          </cell>
          <cell r="D36917">
            <v>6326.06</v>
          </cell>
        </row>
        <row r="36918">
          <cell r="A36918" t="str">
            <v>5490-8404524</v>
          </cell>
          <cell r="B36918" t="str">
            <v>поручень</v>
          </cell>
          <cell r="C36918" t="str">
            <v>53000 ПАО "КАМАЗ" (Прессово-рамный завод)</v>
          </cell>
          <cell r="D36918">
            <v>5964.7</v>
          </cell>
        </row>
        <row r="36919">
          <cell r="A36919" t="str">
            <v>5490-8404550-50</v>
          </cell>
          <cell r="B36919" t="str">
            <v>кронштейн настила правый</v>
          </cell>
          <cell r="C36919" t="str">
            <v>53000 ПАО "КАМАЗ" (Прессово-рамный завод)</v>
          </cell>
          <cell r="D36919">
            <v>902.54</v>
          </cell>
        </row>
        <row r="36920">
          <cell r="A36920" t="str">
            <v>5490-8404600-10</v>
          </cell>
          <cell r="B36920" t="str">
            <v>каркас настила</v>
          </cell>
          <cell r="C36920" t="str">
            <v>53000 ПАО "КАМАЗ" (Прессово-рамный завод)</v>
          </cell>
          <cell r="D36920">
            <v>4855.6899999999996</v>
          </cell>
        </row>
        <row r="36921">
          <cell r="A36921" t="str">
            <v>5490-8404630-30</v>
          </cell>
          <cell r="B36921" t="str">
            <v>подножка; 00050 - Белый</v>
          </cell>
          <cell r="C36921" t="str">
            <v>ООО "КАМАТЕК"</v>
          </cell>
          <cell r="D36921">
            <v>11382</v>
          </cell>
        </row>
        <row r="36922">
          <cell r="A36922" t="str">
            <v>5490-8404630-30</v>
          </cell>
          <cell r="B36922" t="str">
            <v>подножка; 00060 - Красный</v>
          </cell>
          <cell r="C36922" t="str">
            <v>ООО "КАМАТЕК"</v>
          </cell>
          <cell r="D36922">
            <v>11382</v>
          </cell>
        </row>
        <row r="36923">
          <cell r="A36923" t="str">
            <v>5490-8404630-30</v>
          </cell>
          <cell r="B36923" t="str">
            <v>подножка; 00125 - Желтый</v>
          </cell>
          <cell r="C36923" t="str">
            <v>ООО "КАМАТЕК"</v>
          </cell>
          <cell r="D36923">
            <v>11382</v>
          </cell>
        </row>
        <row r="36924">
          <cell r="A36924" t="str">
            <v>5490-8404630-30</v>
          </cell>
          <cell r="B36924" t="str">
            <v>подножка; 00230 - Зеленый</v>
          </cell>
          <cell r="C36924" t="str">
            <v>ООО "КАМАТЕК"</v>
          </cell>
          <cell r="D36924">
            <v>11382</v>
          </cell>
        </row>
        <row r="36925">
          <cell r="A36925" t="str">
            <v>5490-8404630-30ГР</v>
          </cell>
          <cell r="B36925" t="str">
            <v>каркас подножки грунтованный</v>
          </cell>
          <cell r="C36925" t="str">
            <v>ООО "КАМАТЕК"</v>
          </cell>
          <cell r="D36925">
            <v>11382</v>
          </cell>
        </row>
        <row r="36926">
          <cell r="A36926" t="str">
            <v>5490-8404640-10</v>
          </cell>
          <cell r="B36926" t="str">
            <v>кронштейн подножки</v>
          </cell>
          <cell r="C36926" t="str">
            <v>53000 ПАО "КАМАЗ" (Прессово-рамный завод)</v>
          </cell>
          <cell r="D36926">
            <v>1385.22</v>
          </cell>
        </row>
        <row r="36927">
          <cell r="A36927" t="str">
            <v>5490-8405017-10</v>
          </cell>
          <cell r="B36927" t="str">
            <v>накладка подножки</v>
          </cell>
          <cell r="C36927" t="str">
            <v>Р-Пластик</v>
          </cell>
          <cell r="D36927">
            <v>399.75</v>
          </cell>
        </row>
        <row r="36928">
          <cell r="A36928" t="str">
            <v>5490-8405030-10</v>
          </cell>
          <cell r="B36928" t="str">
            <v>опора подножки правая</v>
          </cell>
          <cell r="C36928" t="str">
            <v>53000 ПАО "КАМАЗ" (Прессово-рамный завод)</v>
          </cell>
          <cell r="D36928">
            <v>7638.38</v>
          </cell>
        </row>
        <row r="36929">
          <cell r="A36929" t="str">
            <v>5490-8405030-20</v>
          </cell>
          <cell r="B36929" t="str">
            <v>опора подножки правая</v>
          </cell>
          <cell r="C36929" t="str">
            <v>53000 ПАО "КАМАЗ" (Прессово-рамный завод)</v>
          </cell>
          <cell r="D36929">
            <v>6717.96</v>
          </cell>
        </row>
        <row r="36930">
          <cell r="A36930" t="str">
            <v>5490-8405031-10</v>
          </cell>
          <cell r="B36930" t="str">
            <v>опора подножки левая</v>
          </cell>
          <cell r="C36930" t="str">
            <v>53000 ПАО "КАМАЗ" (Прессово-рамный завод)</v>
          </cell>
          <cell r="D36930">
            <v>7818.75</v>
          </cell>
        </row>
        <row r="36931">
          <cell r="A36931" t="str">
            <v>5490-8405031-20</v>
          </cell>
          <cell r="B36931" t="str">
            <v>опора подножки левая</v>
          </cell>
          <cell r="C36931" t="str">
            <v>53000 ПАО "КАМАЗ" (Прессово-рамный завод)</v>
          </cell>
          <cell r="D36931">
            <v>6717.96</v>
          </cell>
        </row>
        <row r="36932">
          <cell r="A36932" t="str">
            <v>5490-8405040-10</v>
          </cell>
          <cell r="B36932" t="str">
            <v>опора подножки передняя правая</v>
          </cell>
          <cell r="C36932" t="str">
            <v>Туймазинский завод автобетоновозов</v>
          </cell>
          <cell r="D36932">
            <v>1295.71</v>
          </cell>
        </row>
        <row r="36933">
          <cell r="A36933" t="str">
            <v>5490-8405040-10</v>
          </cell>
          <cell r="B36933" t="str">
            <v>опора подножки передняя правая; Прейскурант ПИ</v>
          </cell>
          <cell r="C36933" t="str">
            <v>Туймазинский завод автобетоновозов</v>
          </cell>
          <cell r="D36933">
            <v>1911.19</v>
          </cell>
        </row>
        <row r="36934">
          <cell r="A36934" t="str">
            <v>5490-8405040-10</v>
          </cell>
          <cell r="B36934" t="str">
            <v>опора подножки передняя правая; Прейскурант СП</v>
          </cell>
          <cell r="C36934" t="str">
            <v>Туймазинский завод автобетоновозов</v>
          </cell>
          <cell r="D36934">
            <v>1819.44</v>
          </cell>
        </row>
        <row r="36935">
          <cell r="A36935" t="str">
            <v>5490-8405041-10</v>
          </cell>
          <cell r="B36935" t="str">
            <v>опора подножки передняя левая; Прейскурант ПИ</v>
          </cell>
          <cell r="C36935" t="str">
            <v>Туймазинский завод автобетоновозов</v>
          </cell>
          <cell r="D36935">
            <v>1775.12</v>
          </cell>
        </row>
        <row r="36936">
          <cell r="A36936" t="str">
            <v>5490-8405041-10</v>
          </cell>
          <cell r="B36936" t="str">
            <v>опора подножки передняя левая; Прейскурант СП</v>
          </cell>
          <cell r="C36936" t="str">
            <v>Туймазинский завод автобетоновозов</v>
          </cell>
          <cell r="D36936">
            <v>1819.44</v>
          </cell>
        </row>
        <row r="36937">
          <cell r="A36937" t="str">
            <v>5490-8405061-10</v>
          </cell>
          <cell r="B36937" t="str">
            <v>заглушка щитка подножки</v>
          </cell>
          <cell r="C36937" t="str">
            <v>Сервис Транс-Авто</v>
          </cell>
          <cell r="D36937">
            <v>19.3</v>
          </cell>
        </row>
        <row r="36938">
          <cell r="A36938" t="str">
            <v>5490-8405100-10</v>
          </cell>
          <cell r="B36938" t="str">
            <v>щиток подножки с люком правый</v>
          </cell>
          <cell r="C36938" t="str">
            <v>58000 Автомобильный завод</v>
          </cell>
          <cell r="D36938">
            <v>10856.34</v>
          </cell>
        </row>
        <row r="36939">
          <cell r="A36939" t="str">
            <v>5490-8405110-10</v>
          </cell>
          <cell r="B36939" t="str">
            <v>щиток подножки правый</v>
          </cell>
          <cell r="C36939" t="str">
            <v>Технотрон</v>
          </cell>
          <cell r="D36939">
            <v>10130.08</v>
          </cell>
        </row>
        <row r="36940">
          <cell r="A36940" t="str">
            <v>5490-8405110-10ГР</v>
          </cell>
          <cell r="B36940" t="str">
            <v>щиток подножки правый грунтованный</v>
          </cell>
          <cell r="C36940" t="str">
            <v>Технотрон</v>
          </cell>
          <cell r="D36940">
            <v>9102.66</v>
          </cell>
        </row>
        <row r="36941">
          <cell r="A36941" t="str">
            <v>5490-8405113-10</v>
          </cell>
          <cell r="B36941" t="str">
            <v>щиток подножки левый; 00050 - Белый</v>
          </cell>
          <cell r="C36941" t="str">
            <v>Технотрон</v>
          </cell>
          <cell r="D36941">
            <v>10188.25</v>
          </cell>
        </row>
        <row r="36942">
          <cell r="A36942" t="str">
            <v>5490-8405113-10</v>
          </cell>
          <cell r="B36942" t="str">
            <v>щиток подножки левый; 00060 - Красный</v>
          </cell>
          <cell r="C36942" t="str">
            <v>Технотрон</v>
          </cell>
          <cell r="D36942">
            <v>10188.25</v>
          </cell>
        </row>
        <row r="36943">
          <cell r="A36943" t="str">
            <v>5490-8405113-10</v>
          </cell>
          <cell r="B36943" t="str">
            <v>щиток подножки левый; 00090 - Оранжевый</v>
          </cell>
          <cell r="C36943" t="str">
            <v>Технотрон</v>
          </cell>
          <cell r="D36943">
            <v>10188.25</v>
          </cell>
        </row>
        <row r="36944">
          <cell r="A36944" t="str">
            <v>5490-8405113-10</v>
          </cell>
          <cell r="B36944" t="str">
            <v>щиток подножки левый; 00125 - Желтый</v>
          </cell>
          <cell r="C36944" t="str">
            <v>Технотрон</v>
          </cell>
          <cell r="D36944">
            <v>10188.25</v>
          </cell>
        </row>
        <row r="36945">
          <cell r="A36945" t="str">
            <v>5490-8405113-10</v>
          </cell>
          <cell r="B36945" t="str">
            <v>щиток подножки левый; 00140 - Вишня</v>
          </cell>
          <cell r="C36945" t="str">
            <v>Технотрон</v>
          </cell>
          <cell r="D36945">
            <v>10188.25</v>
          </cell>
        </row>
        <row r="36946">
          <cell r="A36946" t="str">
            <v>5490-8405113-10</v>
          </cell>
          <cell r="B36946" t="str">
            <v>щиток подножки левый; 00170 - Синий</v>
          </cell>
          <cell r="C36946" t="str">
            <v>Технотрон</v>
          </cell>
          <cell r="D36946">
            <v>10188.25</v>
          </cell>
        </row>
        <row r="36947">
          <cell r="A36947" t="str">
            <v>5490-8405113-10</v>
          </cell>
          <cell r="B36947" t="str">
            <v>щиток подножки левый; 00230 - Зеленый</v>
          </cell>
          <cell r="C36947" t="str">
            <v>Технотрон</v>
          </cell>
          <cell r="D36947">
            <v>10188.25</v>
          </cell>
        </row>
        <row r="36948">
          <cell r="A36948" t="str">
            <v>5490-8405113-10</v>
          </cell>
          <cell r="B36948" t="str">
            <v>щиток подножки левый; 00400 - Грунтованный</v>
          </cell>
          <cell r="C36948" t="str">
            <v>Технотрон</v>
          </cell>
          <cell r="D36948">
            <v>7951.5</v>
          </cell>
        </row>
        <row r="36949">
          <cell r="A36949" t="str">
            <v>5490-8405113-10</v>
          </cell>
          <cell r="B36949" t="str">
            <v>щиток подножки левый; Желтый RAL1021</v>
          </cell>
          <cell r="C36949" t="str">
            <v>Технотрон</v>
          </cell>
          <cell r="D36949">
            <v>10188.25</v>
          </cell>
        </row>
        <row r="36950">
          <cell r="A36950" t="str">
            <v>5490-8405113-10</v>
          </cell>
          <cell r="B36950" t="str">
            <v>щиток подножки левый; Зеленый RAL6016</v>
          </cell>
          <cell r="C36950" t="str">
            <v>Технотрон</v>
          </cell>
          <cell r="D36950">
            <v>10188.25</v>
          </cell>
        </row>
        <row r="36951">
          <cell r="A36951" t="str">
            <v>5490-8405113-10</v>
          </cell>
          <cell r="B36951" t="str">
            <v>щиток подножки левый; Красный RAL 3001</v>
          </cell>
          <cell r="C36951" t="str">
            <v>Технотрон</v>
          </cell>
          <cell r="D36951">
            <v>10188.25</v>
          </cell>
        </row>
        <row r="36952">
          <cell r="A36952" t="str">
            <v>5490-8405113-10</v>
          </cell>
          <cell r="B36952" t="str">
            <v>щиток подножки левый; Синий RAL 5010</v>
          </cell>
          <cell r="C36952" t="str">
            <v>Технотрон</v>
          </cell>
          <cell r="D36952">
            <v>10188.25</v>
          </cell>
        </row>
        <row r="36953">
          <cell r="A36953" t="str">
            <v>5490-8405113-10ГР</v>
          </cell>
          <cell r="B36953" t="str">
            <v>щиток подножки левый</v>
          </cell>
          <cell r="C36953" t="str">
            <v>Технотрон</v>
          </cell>
          <cell r="D36953">
            <v>9123.34</v>
          </cell>
        </row>
        <row r="36954">
          <cell r="A36954" t="str">
            <v>5490-8405128-20</v>
          </cell>
          <cell r="B36954" t="str">
            <v>труба правая</v>
          </cell>
          <cell r="C36954" t="str">
            <v>58000 Автомобильный завод</v>
          </cell>
          <cell r="D36954">
            <v>645.75</v>
          </cell>
        </row>
        <row r="36955">
          <cell r="A36955" t="str">
            <v>5490-8405129-20</v>
          </cell>
          <cell r="B36955" t="str">
            <v>труба левая</v>
          </cell>
          <cell r="C36955" t="str">
            <v>58000 Автомобильный завод</v>
          </cell>
          <cell r="D36955">
            <v>645.75</v>
          </cell>
        </row>
        <row r="36956">
          <cell r="A36956" t="str">
            <v>5490-8405132-20</v>
          </cell>
          <cell r="B36956" t="str">
            <v>кронштейн правый</v>
          </cell>
          <cell r="C36956" t="str">
            <v>53000 ПАО "КАМАЗ" (Прессово-рамный завод)</v>
          </cell>
          <cell r="D36956">
            <v>120.16</v>
          </cell>
        </row>
        <row r="36957">
          <cell r="A36957" t="str">
            <v>5490-8405133-20</v>
          </cell>
          <cell r="B36957" t="str">
            <v>кронштейн левый</v>
          </cell>
          <cell r="C36957" t="str">
            <v>53000 ПАО "КАМАЗ" (Прессово-рамный завод)</v>
          </cell>
          <cell r="D36957">
            <v>120.16</v>
          </cell>
        </row>
        <row r="36958">
          <cell r="A36958" t="str">
            <v>5490-8405138-10</v>
          </cell>
          <cell r="B36958" t="str">
            <v>ребро</v>
          </cell>
          <cell r="C36958" t="str">
            <v>53000 ПАО "КАМАЗ" (Прессово-рамный завод)</v>
          </cell>
          <cell r="D36958">
            <v>34.24</v>
          </cell>
        </row>
        <row r="36959">
          <cell r="A36959" t="str">
            <v>5490-8405140-20</v>
          </cell>
          <cell r="B36959" t="str">
            <v>усилитель правый</v>
          </cell>
          <cell r="C36959" t="str">
            <v>53000 ПАО "КАМАЗ" (Прессово-рамный завод)</v>
          </cell>
          <cell r="D36959">
            <v>366.55</v>
          </cell>
        </row>
        <row r="36960">
          <cell r="A36960" t="str">
            <v>5490-8405141-10</v>
          </cell>
          <cell r="B36960" t="str">
            <v>кронштейн передний левый</v>
          </cell>
          <cell r="C36960" t="str">
            <v>53000 ПАО "КАМАЗ" (Прессово-рамный завод)</v>
          </cell>
          <cell r="D36960">
            <v>647.65</v>
          </cell>
        </row>
        <row r="36961">
          <cell r="A36961" t="str">
            <v>5490-8405141-20</v>
          </cell>
          <cell r="B36961" t="str">
            <v>усилитель левый</v>
          </cell>
          <cell r="C36961" t="str">
            <v>53000 ПАО "КАМАЗ" (Прессово-рамный завод)</v>
          </cell>
          <cell r="D36961">
            <v>366.55</v>
          </cell>
        </row>
        <row r="36962">
          <cell r="A36962" t="str">
            <v>5490-8405145-20</v>
          </cell>
          <cell r="B36962" t="str">
            <v>заглушка</v>
          </cell>
          <cell r="C36962" t="str">
            <v>53000 ПАО "КАМАЗ" (Прессово-рамный завод)</v>
          </cell>
          <cell r="D36962">
            <v>7.72</v>
          </cell>
        </row>
        <row r="36963">
          <cell r="A36963" t="str">
            <v>5490-8405148-20</v>
          </cell>
          <cell r="B36963" t="str">
            <v>кронштейн нижний</v>
          </cell>
          <cell r="C36963" t="str">
            <v>53000 ПАО "КАМАЗ" (Прессово-рамный завод)</v>
          </cell>
          <cell r="D36963">
            <v>609.86</v>
          </cell>
        </row>
        <row r="36964">
          <cell r="A36964" t="str">
            <v>5490-8405155-20</v>
          </cell>
          <cell r="B36964" t="str">
            <v>щиток</v>
          </cell>
          <cell r="C36964" t="str">
            <v>53000 ПАО "КАМАЗ" (Прессово-рамный завод)</v>
          </cell>
          <cell r="D36964">
            <v>1472.74</v>
          </cell>
        </row>
        <row r="36965">
          <cell r="A36965" t="str">
            <v>5490-8405250-10</v>
          </cell>
          <cell r="B36965" t="str">
            <v>люк щитка подножки</v>
          </cell>
          <cell r="C36965" t="str">
            <v>Р-Пластик</v>
          </cell>
          <cell r="D36965">
            <v>173.49</v>
          </cell>
        </row>
        <row r="36966">
          <cell r="A36966" t="str">
            <v>5490-8405250-10</v>
          </cell>
          <cell r="B36966" t="str">
            <v>люк щитка подножки; 00050 - Белый</v>
          </cell>
          <cell r="C36966" t="str">
            <v>Р-Пластик</v>
          </cell>
          <cell r="D36966">
            <v>226.53</v>
          </cell>
        </row>
        <row r="36967">
          <cell r="A36967" t="str">
            <v>5490-8405250-10</v>
          </cell>
          <cell r="B36967" t="str">
            <v>люк щитка подножки; 00140 - Вишня</v>
          </cell>
          <cell r="C36967" t="str">
            <v>Р-Пластик</v>
          </cell>
          <cell r="D36967">
            <v>226.53</v>
          </cell>
        </row>
        <row r="36968">
          <cell r="A36968" t="str">
            <v>5490-8405250-10</v>
          </cell>
          <cell r="B36968" t="str">
            <v>люк щитка подножки; 00170 - Синий</v>
          </cell>
          <cell r="C36968" t="str">
            <v>Р-Пластик</v>
          </cell>
          <cell r="D36968">
            <v>226.53</v>
          </cell>
        </row>
        <row r="36969">
          <cell r="A36969" t="str">
            <v>5490-8405250-10</v>
          </cell>
          <cell r="B36969" t="str">
            <v>люк щитка подножки; 00400 - Грунтованный</v>
          </cell>
          <cell r="C36969" t="str">
            <v>Р-Пластик</v>
          </cell>
          <cell r="D36969">
            <v>226.53</v>
          </cell>
        </row>
        <row r="36970">
          <cell r="A36970" t="str">
            <v>5490-8405250-10</v>
          </cell>
          <cell r="B36970" t="str">
            <v>люк щитка подножки; Белый RAL 9010</v>
          </cell>
          <cell r="C36970" t="str">
            <v>Р-Пластик</v>
          </cell>
          <cell r="D36970">
            <v>226.53</v>
          </cell>
        </row>
        <row r="36971">
          <cell r="A36971" t="str">
            <v>5490-8405250-10</v>
          </cell>
          <cell r="B36971" t="str">
            <v>люк щитка подножки; Красный RAL 3001</v>
          </cell>
          <cell r="C36971" t="str">
            <v>Р-Пластик</v>
          </cell>
          <cell r="D36971">
            <v>226.53</v>
          </cell>
        </row>
        <row r="36972">
          <cell r="A36972" t="str">
            <v>5490-8405250-10</v>
          </cell>
          <cell r="B36972" t="str">
            <v>люк щитка подножки; Красный рубиновый RAL3003</v>
          </cell>
          <cell r="C36972" t="str">
            <v>Р-Пластик</v>
          </cell>
          <cell r="D36972">
            <v>226.53</v>
          </cell>
        </row>
        <row r="36973">
          <cell r="A36973" t="str">
            <v>5490-8405250-10</v>
          </cell>
          <cell r="B36973" t="str">
            <v>люк щитка подножки; Оранжевый RAL2009</v>
          </cell>
          <cell r="C36973" t="str">
            <v>Р-Пластик</v>
          </cell>
          <cell r="D36973">
            <v>226.53</v>
          </cell>
        </row>
        <row r="36974">
          <cell r="A36974" t="str">
            <v>5490-8405250-10</v>
          </cell>
          <cell r="B36974" t="str">
            <v>люк щитка подножки; Синий RAL 5010</v>
          </cell>
          <cell r="C36974" t="str">
            <v>Р-Пластик</v>
          </cell>
          <cell r="D36974">
            <v>226.53</v>
          </cell>
        </row>
        <row r="36975">
          <cell r="A36975" t="str">
            <v>5490-8405252-10</v>
          </cell>
          <cell r="B36975" t="str">
            <v>пластина люка щитка подножки</v>
          </cell>
          <cell r="C36975" t="str">
            <v>54000 ПАО "КАМАЗ" (Завод двигателей)</v>
          </cell>
          <cell r="D36975">
            <v>98.14</v>
          </cell>
        </row>
        <row r="36976">
          <cell r="A36976" t="str">
            <v>5490-8405300-10</v>
          </cell>
          <cell r="B36976" t="str">
            <v>гайка с фиксатором</v>
          </cell>
          <cell r="C36976" t="str">
            <v>53000 ПАО "КАМАЗ" (Прессово-рамный завод)</v>
          </cell>
          <cell r="D36976">
            <v>177.23</v>
          </cell>
        </row>
        <row r="36977">
          <cell r="A36977" t="str">
            <v>5490-8405301-10</v>
          </cell>
          <cell r="B36977" t="str">
            <v>фиксатор</v>
          </cell>
          <cell r="C36977" t="str">
            <v>53000 ПАО "КАМАЗ" (Прессово-рамный завод)</v>
          </cell>
          <cell r="D36977">
            <v>154.13999999999999</v>
          </cell>
        </row>
        <row r="36978">
          <cell r="A36978" t="str">
            <v>5490-8405320-10</v>
          </cell>
          <cell r="B36978" t="str">
            <v>опора подножек задняя правая</v>
          </cell>
          <cell r="C36978" t="str">
            <v>53000 ПАО "КАМАЗ" (Прессово-рамный завод)</v>
          </cell>
          <cell r="D36978">
            <v>2588.56</v>
          </cell>
        </row>
        <row r="36979">
          <cell r="A36979" t="str">
            <v>5490-8405320-20</v>
          </cell>
          <cell r="B36979" t="str">
            <v>опора подножек правая</v>
          </cell>
          <cell r="C36979" t="str">
            <v>53000 ПАО "КАМАЗ" (Прессово-рамный завод)</v>
          </cell>
          <cell r="D36979">
            <v>2862.94</v>
          </cell>
        </row>
        <row r="36980">
          <cell r="A36980" t="str">
            <v>5490-8405321-10</v>
          </cell>
          <cell r="B36980" t="str">
            <v>опора подножек задняя левая</v>
          </cell>
          <cell r="C36980" t="str">
            <v>53000 ПАО "КАМАЗ" (Прессово-рамный завод)</v>
          </cell>
          <cell r="D36980">
            <v>2588.56</v>
          </cell>
        </row>
        <row r="36981">
          <cell r="A36981" t="str">
            <v>5490-8405321-20</v>
          </cell>
          <cell r="B36981" t="str">
            <v>опора подножек левая</v>
          </cell>
          <cell r="C36981" t="str">
            <v>53000 ПАО "КАМАЗ" (Прессово-рамный завод)</v>
          </cell>
          <cell r="D36981">
            <v>2862.94</v>
          </cell>
        </row>
        <row r="36982">
          <cell r="A36982" t="str">
            <v>5490-8407152</v>
          </cell>
          <cell r="B36982" t="str">
            <v>упор</v>
          </cell>
          <cell r="C36982" t="str">
            <v>54000 ПАО "КАМАЗ" (Завод двигателей)</v>
          </cell>
          <cell r="D36982">
            <v>340.83</v>
          </cell>
        </row>
        <row r="36983">
          <cell r="A36983" t="str">
            <v>5490-8407160</v>
          </cell>
          <cell r="B36983" t="str">
            <v>петля</v>
          </cell>
          <cell r="C36983" t="str">
            <v>53000 ПАО "КАМАЗ" (Прессово-рамный завод)</v>
          </cell>
          <cell r="D36983">
            <v>575.57000000000005</v>
          </cell>
        </row>
        <row r="36984">
          <cell r="A36984" t="str">
            <v>5490-8411020</v>
          </cell>
          <cell r="B36984" t="str">
            <v>стойка передняя правая</v>
          </cell>
          <cell r="C36984" t="str">
            <v>53000 ПАО "КАМАЗ" (Прессово-рамный завод)</v>
          </cell>
          <cell r="D36984">
            <v>2195.91</v>
          </cell>
        </row>
        <row r="36985">
          <cell r="A36985" t="str">
            <v>5490-8411021-10</v>
          </cell>
          <cell r="B36985" t="str">
            <v>стойка передняя левая</v>
          </cell>
          <cell r="C36985" t="str">
            <v>53000 ПАО "КАМАЗ" (Прессово-рамный завод)</v>
          </cell>
          <cell r="D36985">
            <v>1638.17</v>
          </cell>
        </row>
        <row r="36986">
          <cell r="A36986" t="str">
            <v>5490-8411022</v>
          </cell>
          <cell r="B36986" t="str">
            <v>стойка передняя правая</v>
          </cell>
          <cell r="C36986" t="str">
            <v>53000 ПАО "КАМАЗ" (Прессово-рамный завод)</v>
          </cell>
          <cell r="D36986">
            <v>3147.34</v>
          </cell>
        </row>
        <row r="36987">
          <cell r="A36987" t="str">
            <v>5490-8411036</v>
          </cell>
          <cell r="B36987" t="str">
            <v>пластина каркаса</v>
          </cell>
          <cell r="C36987" t="str">
            <v>Техпром+</v>
          </cell>
          <cell r="D36987">
            <v>395.85</v>
          </cell>
        </row>
        <row r="36988">
          <cell r="A36988" t="str">
            <v>5490-8411038</v>
          </cell>
          <cell r="B36988" t="str">
            <v>пластина каркаса</v>
          </cell>
          <cell r="C36988" t="str">
            <v>Техпром+</v>
          </cell>
          <cell r="D36988">
            <v>395.85</v>
          </cell>
        </row>
        <row r="36989">
          <cell r="A36989" t="str">
            <v>5490-8411061</v>
          </cell>
          <cell r="B36989" t="str">
            <v>брус боковой защиты</v>
          </cell>
          <cell r="C36989" t="str">
            <v>Техпром+</v>
          </cell>
          <cell r="D36989">
            <v>519.34</v>
          </cell>
        </row>
        <row r="36990">
          <cell r="A36990" t="str">
            <v>5490-8411063</v>
          </cell>
          <cell r="B36990" t="str">
            <v>брус боковой защиты</v>
          </cell>
          <cell r="C36990" t="str">
            <v>Техпром+</v>
          </cell>
          <cell r="D36990">
            <v>486.35</v>
          </cell>
        </row>
        <row r="36991">
          <cell r="A36991" t="str">
            <v>5490-8411071-10</v>
          </cell>
          <cell r="B36991" t="str">
            <v>кронштейн стойки</v>
          </cell>
          <cell r="C36991" t="str">
            <v>53000 ПАО "КАМАЗ" (Прессово-рамный завод)</v>
          </cell>
          <cell r="D36991">
            <v>852.32</v>
          </cell>
        </row>
        <row r="36992">
          <cell r="A36992" t="str">
            <v>5490-8411100</v>
          </cell>
          <cell r="B36992" t="str">
            <v>боковое ограждение правое</v>
          </cell>
          <cell r="C36992" t="str">
            <v>Автопласт</v>
          </cell>
          <cell r="D36992">
            <v>38452.75</v>
          </cell>
        </row>
        <row r="36993">
          <cell r="A36993" t="str">
            <v>5490-8411100СБ</v>
          </cell>
          <cell r="B36993" t="str">
            <v>боковое ограждение правое в сборе</v>
          </cell>
          <cell r="C36993" t="str">
            <v>Автопласт</v>
          </cell>
          <cell r="D36993">
            <v>13965.79</v>
          </cell>
        </row>
        <row r="36994">
          <cell r="A36994" t="str">
            <v>5490-8411101</v>
          </cell>
          <cell r="B36994" t="str">
            <v>боковое ограждение левое</v>
          </cell>
          <cell r="C36994" t="str">
            <v>58000 Автомобильный завод</v>
          </cell>
          <cell r="D36994">
            <v>46488.03</v>
          </cell>
        </row>
        <row r="36995">
          <cell r="A36995" t="str">
            <v>5490-8411103-10</v>
          </cell>
          <cell r="B36995" t="str">
            <v>кронштейн боковой средний</v>
          </cell>
          <cell r="C36995" t="str">
            <v>53000 ПАО "КАМАЗ" (Прессово-рамный завод)</v>
          </cell>
          <cell r="D36995">
            <v>1652.49</v>
          </cell>
        </row>
        <row r="36996">
          <cell r="A36996" t="str">
            <v>5490-8411110</v>
          </cell>
          <cell r="B36996" t="str">
            <v>панель бокового ограждения правая</v>
          </cell>
          <cell r="C36996" t="str">
            <v>Автопласт</v>
          </cell>
          <cell r="D36996">
            <v>11240.04</v>
          </cell>
        </row>
        <row r="36997">
          <cell r="A36997" t="str">
            <v>5490-8411111</v>
          </cell>
          <cell r="B36997" t="str">
            <v>панель бокового ограждения левая</v>
          </cell>
          <cell r="C36997" t="str">
            <v>Автопласт</v>
          </cell>
          <cell r="D36997">
            <v>14307.97</v>
          </cell>
        </row>
        <row r="36998">
          <cell r="A36998" t="str">
            <v>5490-8411200</v>
          </cell>
          <cell r="B36998" t="str">
            <v>стойка задняя правая</v>
          </cell>
          <cell r="C36998" t="str">
            <v>53000 ПАО "КАМАЗ" (Прессово-рамный завод)</v>
          </cell>
          <cell r="D36998">
            <v>4205.1499999999996</v>
          </cell>
        </row>
        <row r="36999">
          <cell r="A36999" t="str">
            <v>5490-8411201</v>
          </cell>
          <cell r="B36999" t="str">
            <v>стойка задняя левая</v>
          </cell>
          <cell r="C36999" t="str">
            <v>53000 ПАО "КАМАЗ" (Прессово-рамный завод)</v>
          </cell>
          <cell r="D36999">
            <v>4413.41</v>
          </cell>
        </row>
        <row r="37000">
          <cell r="A37000" t="str">
            <v>5490-8416014-10</v>
          </cell>
          <cell r="B37000" t="str">
            <v>облицовка буфера с накладками; 00050 - Белый</v>
          </cell>
          <cell r="C37000" t="str">
            <v>58000 Автомобильный завод</v>
          </cell>
          <cell r="D37000">
            <v>48934.58</v>
          </cell>
        </row>
        <row r="37001">
          <cell r="A37001" t="str">
            <v>5490-8416014-10</v>
          </cell>
          <cell r="B37001" t="str">
            <v>облицовка буфера с накладками; 00060 - Красный</v>
          </cell>
          <cell r="C37001" t="str">
            <v>58000 Автомобильный завод</v>
          </cell>
          <cell r="D37001">
            <v>48934.58</v>
          </cell>
        </row>
        <row r="37002">
          <cell r="A37002" t="str">
            <v>5490-8416014-10</v>
          </cell>
          <cell r="B37002" t="str">
            <v>облицовка буфера с накладками; 00125 - Желтый</v>
          </cell>
          <cell r="C37002" t="str">
            <v>58000 Автомобильный завод</v>
          </cell>
          <cell r="D37002">
            <v>48934.58</v>
          </cell>
        </row>
        <row r="37003">
          <cell r="A37003" t="str">
            <v>5490-8416014-10</v>
          </cell>
          <cell r="B37003" t="str">
            <v>облицовка буфера с накладками; 00170 - Синий</v>
          </cell>
          <cell r="C37003" t="str">
            <v>58000 Автомобильный завод</v>
          </cell>
          <cell r="D37003">
            <v>48934.58</v>
          </cell>
        </row>
        <row r="37004">
          <cell r="A37004" t="str">
            <v>5490-8416014-10</v>
          </cell>
          <cell r="B37004" t="str">
            <v>облицовка буфера с накладками; 00230 - Зеленый</v>
          </cell>
          <cell r="C37004" t="str">
            <v>58000 Автомобильный завод</v>
          </cell>
          <cell r="D37004">
            <v>48934.58</v>
          </cell>
        </row>
        <row r="37005">
          <cell r="A37005" t="str">
            <v>5490-8416014-10</v>
          </cell>
          <cell r="B37005" t="str">
            <v>облицовка буфера с накладками; Вишневый RAL 3004</v>
          </cell>
          <cell r="C37005" t="str">
            <v>58000 Автомобильный завод</v>
          </cell>
          <cell r="D37005">
            <v>48934.58</v>
          </cell>
        </row>
        <row r="37006">
          <cell r="A37006" t="str">
            <v>5490-8416014-10</v>
          </cell>
          <cell r="B37006" t="str">
            <v>облицовка буфера с накладками; Зеленый RAL6016</v>
          </cell>
          <cell r="C37006" t="str">
            <v>58000 Автомобильный завод</v>
          </cell>
          <cell r="D37006">
            <v>48934.58</v>
          </cell>
        </row>
        <row r="37007">
          <cell r="A37007" t="str">
            <v>5490-8416014-10</v>
          </cell>
          <cell r="B37007" t="str">
            <v>облицовка буфера с накладками; Синий RAL 5010</v>
          </cell>
          <cell r="C37007" t="str">
            <v>58000 Автомобильный завод</v>
          </cell>
          <cell r="D37007">
            <v>48934.58</v>
          </cell>
        </row>
        <row r="37008">
          <cell r="A37008" t="str">
            <v>5490-8416015-10</v>
          </cell>
          <cell r="B37008" t="str">
            <v>облицовка буфера; 00050 - Белый</v>
          </cell>
          <cell r="C37008" t="str">
            <v>РИАТ</v>
          </cell>
          <cell r="D37008">
            <v>30372.48</v>
          </cell>
        </row>
        <row r="37009">
          <cell r="A37009" t="str">
            <v>5490-8416015-10</v>
          </cell>
          <cell r="B37009" t="str">
            <v>облицовка буфера; 00060 - Красный</v>
          </cell>
          <cell r="C37009" t="str">
            <v>РИАТ</v>
          </cell>
          <cell r="D37009">
            <v>30372.48</v>
          </cell>
        </row>
        <row r="37010">
          <cell r="A37010" t="str">
            <v>5490-8416015-10</v>
          </cell>
          <cell r="B37010" t="str">
            <v>облицовка буфера; 00090 - Оранжевый</v>
          </cell>
          <cell r="C37010" t="str">
            <v>РИАТ</v>
          </cell>
          <cell r="D37010">
            <v>30372.48</v>
          </cell>
        </row>
        <row r="37011">
          <cell r="A37011" t="str">
            <v>5490-8416015-10</v>
          </cell>
          <cell r="B37011" t="str">
            <v>облицовка буфера; 00125 - Желтый</v>
          </cell>
          <cell r="C37011" t="str">
            <v>РИАТ</v>
          </cell>
          <cell r="D37011">
            <v>30372.48</v>
          </cell>
        </row>
        <row r="37012">
          <cell r="A37012" t="str">
            <v>5490-8416015-10</v>
          </cell>
          <cell r="B37012" t="str">
            <v>облицовка буфера; 00140 - Вишня</v>
          </cell>
          <cell r="C37012" t="str">
            <v>РИАТ</v>
          </cell>
          <cell r="D37012">
            <v>30372.48</v>
          </cell>
        </row>
        <row r="37013">
          <cell r="A37013" t="str">
            <v>5490-8416015-10</v>
          </cell>
          <cell r="B37013" t="str">
            <v>облицовка буфера; 00170 - Синий</v>
          </cell>
          <cell r="C37013" t="str">
            <v>РИАТ</v>
          </cell>
          <cell r="D37013">
            <v>30372.48</v>
          </cell>
        </row>
        <row r="37014">
          <cell r="A37014" t="str">
            <v>5490-8416015-10</v>
          </cell>
          <cell r="B37014" t="str">
            <v>облицовка буфера; 00230 - Зеленый</v>
          </cell>
          <cell r="C37014" t="str">
            <v>РИАТ</v>
          </cell>
          <cell r="D37014">
            <v>30372.48</v>
          </cell>
        </row>
        <row r="37015">
          <cell r="A37015" t="str">
            <v>5490-8416015-10</v>
          </cell>
          <cell r="B37015" t="str">
            <v>облицовка буфера; 00400 - Грунтованный</v>
          </cell>
          <cell r="C37015" t="str">
            <v>РИАТ</v>
          </cell>
          <cell r="D37015">
            <v>21168.9</v>
          </cell>
        </row>
        <row r="37016">
          <cell r="A37016" t="str">
            <v>5490-8416015-10</v>
          </cell>
          <cell r="B37016" t="str">
            <v>облицовка буфера; Красный RAL 3001</v>
          </cell>
          <cell r="C37016" t="str">
            <v>РИАТ</v>
          </cell>
          <cell r="D37016">
            <v>30372.48</v>
          </cell>
        </row>
        <row r="37017">
          <cell r="A37017" t="str">
            <v>5490-8416015-10</v>
          </cell>
          <cell r="B37017" t="str">
            <v>облицовка буфера; Синий RAL 5010</v>
          </cell>
          <cell r="C37017" t="str">
            <v>РИАТ</v>
          </cell>
          <cell r="D37017">
            <v>30372.48</v>
          </cell>
        </row>
        <row r="37018">
          <cell r="A37018" t="str">
            <v>5490-8416015-10 ГР</v>
          </cell>
          <cell r="B37018" t="str">
            <v>облицовка буфера ГРУНТОВАННАЯ</v>
          </cell>
          <cell r="C37018" t="str">
            <v>РИАТ</v>
          </cell>
          <cell r="D37018">
            <v>30097.08</v>
          </cell>
        </row>
        <row r="37019">
          <cell r="A37019" t="str">
            <v>5490-8416041-10</v>
          </cell>
          <cell r="B37019" t="str">
            <v>накладка буфера верхняя</v>
          </cell>
          <cell r="C37019" t="str">
            <v>Сервис Транс-Авто</v>
          </cell>
          <cell r="D37019">
            <v>1114.0899999999999</v>
          </cell>
        </row>
        <row r="37020">
          <cell r="A37020" t="str">
            <v>5490-8416043-10</v>
          </cell>
          <cell r="B37020" t="str">
            <v>накладка буфера нижняя</v>
          </cell>
          <cell r="C37020" t="str">
            <v>Сервис Транс-Авто</v>
          </cell>
          <cell r="D37020">
            <v>837.4</v>
          </cell>
        </row>
        <row r="37021">
          <cell r="A37021" t="str">
            <v>5490-8416045-10</v>
          </cell>
          <cell r="B37021" t="str">
            <v>держатель декоративного знака</v>
          </cell>
          <cell r="C37021" t="str">
            <v>Технотрон</v>
          </cell>
          <cell r="D37021">
            <v>1422.25</v>
          </cell>
        </row>
        <row r="37022">
          <cell r="A37022" t="str">
            <v>5490-8416050-10</v>
          </cell>
          <cell r="B37022" t="str">
            <v>заглушка буксирной проушины прав</v>
          </cell>
          <cell r="C37022" t="str">
            <v>Р-Пластик</v>
          </cell>
          <cell r="D37022">
            <v>16.100000000000001</v>
          </cell>
        </row>
        <row r="37023">
          <cell r="A37023" t="str">
            <v>5490-8416050-10</v>
          </cell>
          <cell r="B37023" t="str">
            <v>заглушка буксирной проушины прав; 00050 - Белый</v>
          </cell>
          <cell r="C37023" t="str">
            <v>Р-Пластик</v>
          </cell>
          <cell r="D37023">
            <v>199.98</v>
          </cell>
        </row>
        <row r="37024">
          <cell r="A37024" t="str">
            <v>5490-8416050-10</v>
          </cell>
          <cell r="B37024" t="str">
            <v>заглушка буксирной проушины прав; 00090 - Оранжевый</v>
          </cell>
          <cell r="C37024" t="str">
            <v>Р-Пластик</v>
          </cell>
          <cell r="D37024">
            <v>199.98</v>
          </cell>
        </row>
        <row r="37025">
          <cell r="A37025" t="str">
            <v>5490-8416050-10</v>
          </cell>
          <cell r="B37025" t="str">
            <v>заглушка буксирной проушины прав; 00125 - Желтый</v>
          </cell>
          <cell r="C37025" t="str">
            <v>Р-Пластик</v>
          </cell>
          <cell r="D37025">
            <v>199.98</v>
          </cell>
        </row>
        <row r="37026">
          <cell r="A37026" t="str">
            <v>5490-8416050-10</v>
          </cell>
          <cell r="B37026" t="str">
            <v>заглушка буксирной проушины прав; 00170 - Синий</v>
          </cell>
          <cell r="C37026" t="str">
            <v>Р-Пластик</v>
          </cell>
          <cell r="D37026">
            <v>199.98</v>
          </cell>
        </row>
        <row r="37027">
          <cell r="A37027" t="str">
            <v>5490-8416050-10</v>
          </cell>
          <cell r="B37027" t="str">
            <v>заглушка буксирной проушины прав; 00230 - Зеленый</v>
          </cell>
          <cell r="C37027" t="str">
            <v>Р-Пластик</v>
          </cell>
          <cell r="D37027">
            <v>199.98</v>
          </cell>
        </row>
        <row r="37028">
          <cell r="A37028" t="str">
            <v>5490-8416050-10</v>
          </cell>
          <cell r="B37028" t="str">
            <v>заглушка буксирной проушины прав; 00400 - Грунтованный</v>
          </cell>
          <cell r="C37028" t="str">
            <v>Р-Пластик</v>
          </cell>
          <cell r="D37028">
            <v>23.88</v>
          </cell>
        </row>
        <row r="37029">
          <cell r="A37029" t="str">
            <v>5490-8416050-10</v>
          </cell>
          <cell r="B37029" t="str">
            <v>заглушка буксирной проушины прав; Белый RAL 9010</v>
          </cell>
          <cell r="C37029" t="str">
            <v>Р-Пластик</v>
          </cell>
          <cell r="D37029">
            <v>199.98</v>
          </cell>
        </row>
        <row r="37030">
          <cell r="A37030" t="str">
            <v>5490-8416050-10</v>
          </cell>
          <cell r="B37030" t="str">
            <v>заглушка буксирной проушины прав; Синий RAL 5010</v>
          </cell>
          <cell r="C37030" t="str">
            <v>Р-Пластик</v>
          </cell>
          <cell r="D37030">
            <v>199.98</v>
          </cell>
        </row>
        <row r="37031">
          <cell r="A37031" t="str">
            <v>5490-8416051-10</v>
          </cell>
          <cell r="B37031" t="str">
            <v>заглушка буксирной проушины левая</v>
          </cell>
          <cell r="C37031" t="str">
            <v>Р-Пластик</v>
          </cell>
          <cell r="D37031">
            <v>16.100000000000001</v>
          </cell>
        </row>
        <row r="37032">
          <cell r="A37032" t="str">
            <v>5490-8416051-10</v>
          </cell>
          <cell r="B37032" t="str">
            <v>заглушка буксирной проушины левая; 00050 - Белый</v>
          </cell>
          <cell r="C37032" t="str">
            <v>Р-Пластик</v>
          </cell>
          <cell r="D37032">
            <v>199.98</v>
          </cell>
        </row>
        <row r="37033">
          <cell r="A37033" t="str">
            <v>5490-8416051-10</v>
          </cell>
          <cell r="B37033" t="str">
            <v>заглушка буксирной проушины левая; 00090 - Оранжевый</v>
          </cell>
          <cell r="C37033" t="str">
            <v>Р-Пластик</v>
          </cell>
          <cell r="D37033">
            <v>199.98</v>
          </cell>
        </row>
        <row r="37034">
          <cell r="A37034" t="str">
            <v>5490-8416051-10</v>
          </cell>
          <cell r="B37034" t="str">
            <v>заглушка буксирной проушины левая; 00125 - Желтый</v>
          </cell>
          <cell r="C37034" t="str">
            <v>Р-Пластик</v>
          </cell>
          <cell r="D37034">
            <v>199.98</v>
          </cell>
        </row>
        <row r="37035">
          <cell r="A37035" t="str">
            <v>5490-8416051-10</v>
          </cell>
          <cell r="B37035" t="str">
            <v>заглушка буксирной проушины левая; 00170 - Синий</v>
          </cell>
          <cell r="C37035" t="str">
            <v>Р-Пластик</v>
          </cell>
          <cell r="D37035">
            <v>199.98</v>
          </cell>
        </row>
        <row r="37036">
          <cell r="A37036" t="str">
            <v>5490-8416051-10</v>
          </cell>
          <cell r="B37036" t="str">
            <v>заглушка буксирной проушины левая; 00230 - Зеленый</v>
          </cell>
          <cell r="C37036" t="str">
            <v>Р-Пластик</v>
          </cell>
          <cell r="D37036">
            <v>199.98</v>
          </cell>
        </row>
        <row r="37037">
          <cell r="A37037" t="str">
            <v>5490-8416051-10</v>
          </cell>
          <cell r="B37037" t="str">
            <v>заглушка буксирной проушины левая; 00400 - Грунтованный</v>
          </cell>
          <cell r="C37037" t="str">
            <v>Р-Пластик</v>
          </cell>
          <cell r="D37037">
            <v>34.25</v>
          </cell>
        </row>
        <row r="37038">
          <cell r="A37038" t="str">
            <v>5490-8416051-10</v>
          </cell>
          <cell r="B37038" t="str">
            <v>заглушка буксирной проушины левая; Белый RAL 9010</v>
          </cell>
          <cell r="C37038" t="str">
            <v>Р-Пластик</v>
          </cell>
          <cell r="D37038">
            <v>199.98</v>
          </cell>
        </row>
        <row r="37039">
          <cell r="A37039" t="str">
            <v>5490-8416051-10</v>
          </cell>
          <cell r="B37039" t="str">
            <v>заглушка буксирной проушины левая; Зеленый RAL 6037</v>
          </cell>
          <cell r="C37039" t="str">
            <v>Р-Пластик</v>
          </cell>
          <cell r="D37039">
            <v>199.98</v>
          </cell>
        </row>
        <row r="37040">
          <cell r="A37040" t="str">
            <v>5490-8416051-10</v>
          </cell>
          <cell r="B37040" t="str">
            <v>заглушка буксирной проушины левая; Зеленый RAL6016</v>
          </cell>
          <cell r="C37040" t="str">
            <v>Р-Пластик</v>
          </cell>
          <cell r="D37040">
            <v>199.98</v>
          </cell>
        </row>
        <row r="37041">
          <cell r="A37041" t="str">
            <v>5490-8416051-10</v>
          </cell>
          <cell r="B37041" t="str">
            <v>заглушка буксирной проушины левая; Синий RAL 5010</v>
          </cell>
          <cell r="C37041" t="str">
            <v>Р-Пластик</v>
          </cell>
          <cell r="D37041">
            <v>199.98</v>
          </cell>
        </row>
        <row r="37042">
          <cell r="A37042" t="str">
            <v>5490-8416054-10</v>
          </cell>
          <cell r="B37042" t="str">
            <v>накладка подножки правая</v>
          </cell>
          <cell r="C37042" t="str">
            <v>Р-Пластик</v>
          </cell>
          <cell r="D37042">
            <v>98</v>
          </cell>
        </row>
        <row r="37043">
          <cell r="A37043" t="str">
            <v>5490-8416055-10</v>
          </cell>
          <cell r="B37043" t="str">
            <v>накладка подножки левая</v>
          </cell>
          <cell r="C37043" t="str">
            <v>Р-Пластик</v>
          </cell>
          <cell r="D37043">
            <v>98</v>
          </cell>
        </row>
        <row r="37044">
          <cell r="A37044" t="str">
            <v>5490-8416057-10</v>
          </cell>
          <cell r="B37044" t="str">
            <v>накладка подножки нижняя</v>
          </cell>
          <cell r="C37044" t="str">
            <v>Р-Пластик</v>
          </cell>
          <cell r="D37044">
            <v>263.44</v>
          </cell>
        </row>
        <row r="37045">
          <cell r="A37045" t="str">
            <v>5490-8416062-10</v>
          </cell>
          <cell r="B37045" t="str">
            <v>заглушка облицовки буфера правая верхняя</v>
          </cell>
          <cell r="C37045" t="str">
            <v>Сервис Транс-Авто</v>
          </cell>
          <cell r="D37045">
            <v>168.38</v>
          </cell>
        </row>
        <row r="37046">
          <cell r="A37046" t="str">
            <v>5490-8416063-10</v>
          </cell>
          <cell r="B37046" t="str">
            <v>заглушка облицовки буфера левая</v>
          </cell>
          <cell r="C37046" t="str">
            <v>Сервис Транс-Авто</v>
          </cell>
          <cell r="D37046">
            <v>168.38</v>
          </cell>
        </row>
        <row r="37047">
          <cell r="A37047" t="str">
            <v>5490-8416064-10</v>
          </cell>
          <cell r="B37047" t="str">
            <v>заглушка облицовки буфера нижняя</v>
          </cell>
          <cell r="C37047" t="str">
            <v>Сервис Транс-Авто</v>
          </cell>
          <cell r="D37047">
            <v>125.85</v>
          </cell>
        </row>
        <row r="37048">
          <cell r="A37048" t="str">
            <v>5490-8416065-10</v>
          </cell>
          <cell r="B37048" t="str">
            <v>заглушка облицовки буфера левая нижняя</v>
          </cell>
          <cell r="C37048" t="str">
            <v>Сервис Транс-Авто</v>
          </cell>
          <cell r="D37048">
            <v>125.85</v>
          </cell>
        </row>
        <row r="37049">
          <cell r="A37049" t="str">
            <v>5490-8416066-10</v>
          </cell>
          <cell r="B37049" t="str">
            <v>заглушка поворотной фары правая; 00050 - Белый</v>
          </cell>
          <cell r="C37049" t="str">
            <v>Сервис Транс-Авто</v>
          </cell>
          <cell r="D37049">
            <v>1094.3</v>
          </cell>
        </row>
        <row r="37050">
          <cell r="A37050" t="str">
            <v>5490-8416066-10</v>
          </cell>
          <cell r="B37050" t="str">
            <v>заглушка поворотной фары правая; 00060 - Красный</v>
          </cell>
          <cell r="C37050" t="str">
            <v>Сервис Транс-Авто</v>
          </cell>
          <cell r="D37050">
            <v>1094.3</v>
          </cell>
        </row>
        <row r="37051">
          <cell r="A37051" t="str">
            <v>5490-8416066-10</v>
          </cell>
          <cell r="B37051" t="str">
            <v>заглушка поворотной фары правая; 00090 - Оранжевый</v>
          </cell>
          <cell r="C37051" t="str">
            <v>Сервис Транс-Авто</v>
          </cell>
          <cell r="D37051">
            <v>1094.3</v>
          </cell>
        </row>
        <row r="37052">
          <cell r="A37052" t="str">
            <v>5490-8416066-10</v>
          </cell>
          <cell r="B37052" t="str">
            <v>заглушка поворотной фары правая; 00125 - Желтый</v>
          </cell>
          <cell r="C37052" t="str">
            <v>Сервис Транс-Авто</v>
          </cell>
          <cell r="D37052">
            <v>1094.3</v>
          </cell>
        </row>
        <row r="37053">
          <cell r="A37053" t="str">
            <v>5490-8416066-10</v>
          </cell>
          <cell r="B37053" t="str">
            <v>заглушка поворотной фары правая; 00140 - Вишня</v>
          </cell>
          <cell r="C37053" t="str">
            <v>Сервис Транс-Авто</v>
          </cell>
          <cell r="D37053">
            <v>1094.3</v>
          </cell>
        </row>
        <row r="37054">
          <cell r="A37054" t="str">
            <v>5490-8416066-10</v>
          </cell>
          <cell r="B37054" t="str">
            <v>заглушка поворотной фары правая; 00170 - Синий</v>
          </cell>
          <cell r="C37054" t="str">
            <v>Сервис Транс-Авто</v>
          </cell>
          <cell r="D37054">
            <v>1094.3</v>
          </cell>
        </row>
        <row r="37055">
          <cell r="A37055" t="str">
            <v>5490-8416066-10</v>
          </cell>
          <cell r="B37055" t="str">
            <v>заглушка поворотной фары правая; 00230 - Зеленый</v>
          </cell>
          <cell r="C37055" t="str">
            <v>Сервис Транс-Авто</v>
          </cell>
          <cell r="D37055">
            <v>1094.3</v>
          </cell>
        </row>
        <row r="37056">
          <cell r="A37056" t="str">
            <v>5490-8416066-10</v>
          </cell>
          <cell r="B37056" t="str">
            <v>заглушка поворотной фары правая; Синий RAL 5010</v>
          </cell>
          <cell r="C37056" t="str">
            <v>Сервис Транс-Авто</v>
          </cell>
          <cell r="D37056">
            <v>1094.3</v>
          </cell>
        </row>
        <row r="37057">
          <cell r="A37057" t="str">
            <v>5490-8416066-10ГР</v>
          </cell>
          <cell r="B37057" t="str">
            <v>заглушка поворотной фары правая ГРУНТОВАННАЯ</v>
          </cell>
          <cell r="C37057" t="str">
            <v>Сервис Транс-Авто</v>
          </cell>
          <cell r="D37057">
            <v>1094.3</v>
          </cell>
        </row>
        <row r="37058">
          <cell r="A37058" t="str">
            <v>5490-8416067-10</v>
          </cell>
          <cell r="B37058" t="str">
            <v>заглушка поворот-ной фары левая; 00050 - Белый</v>
          </cell>
          <cell r="C37058" t="str">
            <v>Сервис Транс-Авто</v>
          </cell>
          <cell r="D37058">
            <v>1094.3</v>
          </cell>
        </row>
        <row r="37059">
          <cell r="A37059" t="str">
            <v>5490-8416067-10</v>
          </cell>
          <cell r="B37059" t="str">
            <v>заглушка поворот-ной фары левая; 00060 - Красный</v>
          </cell>
          <cell r="C37059" t="str">
            <v>Сервис Транс-Авто</v>
          </cell>
          <cell r="D37059">
            <v>1094.3</v>
          </cell>
        </row>
        <row r="37060">
          <cell r="A37060" t="str">
            <v>5490-8416067-10</v>
          </cell>
          <cell r="B37060" t="str">
            <v>заглушка поворот-ной фары левая; 00090 - Оранжевый</v>
          </cell>
          <cell r="C37060" t="str">
            <v>Сервис Транс-Авто</v>
          </cell>
          <cell r="D37060">
            <v>1094.3</v>
          </cell>
        </row>
        <row r="37061">
          <cell r="A37061" t="str">
            <v>5490-8416067-10</v>
          </cell>
          <cell r="B37061" t="str">
            <v>заглушка поворот-ной фары левая; 00125 - Желтый</v>
          </cell>
          <cell r="C37061" t="str">
            <v>Сервис Транс-Авто</v>
          </cell>
          <cell r="D37061">
            <v>1094.3</v>
          </cell>
        </row>
        <row r="37062">
          <cell r="A37062" t="str">
            <v>5490-8416067-10</v>
          </cell>
          <cell r="B37062" t="str">
            <v>заглушка поворот-ной фары левая; 00140 - Вишня</v>
          </cell>
          <cell r="C37062" t="str">
            <v>Сервис Транс-Авто</v>
          </cell>
          <cell r="D37062">
            <v>1094.3</v>
          </cell>
        </row>
        <row r="37063">
          <cell r="A37063" t="str">
            <v>5490-8416067-10</v>
          </cell>
          <cell r="B37063" t="str">
            <v>заглушка поворот-ной фары левая; 00170 - Синий</v>
          </cell>
          <cell r="C37063" t="str">
            <v>Сервис Транс-Авто</v>
          </cell>
          <cell r="D37063">
            <v>1094.3</v>
          </cell>
        </row>
        <row r="37064">
          <cell r="A37064" t="str">
            <v>5490-8416067-10</v>
          </cell>
          <cell r="B37064" t="str">
            <v>заглушка поворот-ной фары левая; 00171 - Серый</v>
          </cell>
          <cell r="C37064" t="str">
            <v>Сервис Транс-Авто</v>
          </cell>
          <cell r="D37064">
            <v>1094.3</v>
          </cell>
        </row>
        <row r="37065">
          <cell r="A37065" t="str">
            <v>5490-8416067-10</v>
          </cell>
          <cell r="B37065" t="str">
            <v>заглушка поворот-ной фары левая; 00230 - Зеленый</v>
          </cell>
          <cell r="C37065" t="str">
            <v>Сервис Транс-Авто</v>
          </cell>
          <cell r="D37065">
            <v>1094.3</v>
          </cell>
        </row>
        <row r="37066">
          <cell r="A37066" t="str">
            <v>5490-8416067-10</v>
          </cell>
          <cell r="B37066" t="str">
            <v>заглушка поворот-ной фары левая; Синий RAL 5010</v>
          </cell>
          <cell r="C37066" t="str">
            <v>Сервис Транс-Авто</v>
          </cell>
          <cell r="D37066">
            <v>1094.3</v>
          </cell>
        </row>
        <row r="37067">
          <cell r="A37067" t="str">
            <v>5490-8416067-10ГР</v>
          </cell>
          <cell r="B37067" t="str">
            <v>заглушка поворотной фары левая ГРУНТОВАННАЯ</v>
          </cell>
          <cell r="C37067" t="str">
            <v>Сервис Транс-Авто</v>
          </cell>
          <cell r="D37067">
            <v>1094.3</v>
          </cell>
        </row>
        <row r="37068">
          <cell r="A37068" t="str">
            <v>5490-8416180-10</v>
          </cell>
          <cell r="B37068" t="str">
            <v>кронштейн бампера верхний правый</v>
          </cell>
          <cell r="C37068" t="str">
            <v>53000 ПАО "КАМАЗ" (Прессово-рамный завод)</v>
          </cell>
          <cell r="D37068">
            <v>1068.3599999999999</v>
          </cell>
        </row>
        <row r="37069">
          <cell r="A37069" t="str">
            <v>5490-8416181-10</v>
          </cell>
          <cell r="B37069" t="str">
            <v>кронштейн бампера верхний левый</v>
          </cell>
          <cell r="C37069" t="str">
            <v>53000 ПАО "КАМАЗ" (Прессово-рамный завод)</v>
          </cell>
          <cell r="D37069">
            <v>1036.46</v>
          </cell>
        </row>
        <row r="37070">
          <cell r="A37070" t="str">
            <v>5490-8416183-10</v>
          </cell>
          <cell r="B37070" t="str">
            <v>кронштейн бампера пер. левый</v>
          </cell>
          <cell r="C37070" t="str">
            <v>53000 ПАО "КАМАЗ" (Прессово-рамный завод)</v>
          </cell>
          <cell r="D37070">
            <v>503.56</v>
          </cell>
        </row>
        <row r="37071">
          <cell r="A37071" t="str">
            <v>5490-8416250-10</v>
          </cell>
          <cell r="B37071" t="str">
            <v>опора подножки верхняя</v>
          </cell>
          <cell r="C37071" t="str">
            <v>РИАТ</v>
          </cell>
          <cell r="D37071">
            <v>785.69</v>
          </cell>
        </row>
        <row r="37072">
          <cell r="A37072" t="str">
            <v>5490-8416260-10</v>
          </cell>
          <cell r="B37072" t="str">
            <v>опора подножки нижняя</v>
          </cell>
          <cell r="C37072" t="str">
            <v>РИАТ</v>
          </cell>
          <cell r="D37072">
            <v>685.03</v>
          </cell>
        </row>
        <row r="37073">
          <cell r="A37073" t="str">
            <v>5490-8416300-10</v>
          </cell>
          <cell r="B37073" t="str">
            <v>проставка</v>
          </cell>
          <cell r="C37073" t="str">
            <v>54000 ПАО "КАМАЗ" (Завод двигателей)</v>
          </cell>
          <cell r="D37073">
            <v>109.46</v>
          </cell>
        </row>
        <row r="37074">
          <cell r="A37074" t="str">
            <v>5490-8499008</v>
          </cell>
          <cell r="B37074" t="str">
            <v>панель облицовочная в сб</v>
          </cell>
          <cell r="C37074" t="str">
            <v>58000 Автомобильный завод</v>
          </cell>
          <cell r="D37074">
            <v>3226.97</v>
          </cell>
        </row>
        <row r="37075">
          <cell r="A37075" t="str">
            <v>54901-5336034</v>
          </cell>
          <cell r="B37075" t="str">
            <v>панель облицовочная нижняя</v>
          </cell>
          <cell r="C37075" t="str">
            <v>Технотрон</v>
          </cell>
          <cell r="D37075">
            <v>379.64</v>
          </cell>
        </row>
        <row r="37076">
          <cell r="A37076" t="str">
            <v>54901-8212055</v>
          </cell>
          <cell r="B37076" t="str">
            <v>Подложка логотипа КАМАЗ</v>
          </cell>
          <cell r="C37076" t="str">
            <v>Технотрон</v>
          </cell>
          <cell r="D37076">
            <v>722.33</v>
          </cell>
        </row>
        <row r="37077">
          <cell r="A37077" t="str">
            <v>54901-8212060</v>
          </cell>
          <cell r="B37077" t="str">
            <v>Логотип КАМАЗ</v>
          </cell>
          <cell r="C37077" t="str">
            <v>Технотрон</v>
          </cell>
          <cell r="D37077">
            <v>1902.48</v>
          </cell>
        </row>
        <row r="37078">
          <cell r="A37078" t="str">
            <v>54901-8401120</v>
          </cell>
          <cell r="B37078" t="str">
            <v>панель  кабины облицовочная</v>
          </cell>
          <cell r="C37078" t="str">
            <v>Технотрон</v>
          </cell>
          <cell r="D37078">
            <v>32651.7</v>
          </cell>
        </row>
        <row r="37079">
          <cell r="A37079" t="str">
            <v>54901-8401120 ГР</v>
          </cell>
          <cell r="B37079" t="str">
            <v>панель кабины облицовочная (грунтованный)</v>
          </cell>
          <cell r="C37079" t="str">
            <v>Технотрон</v>
          </cell>
          <cell r="D37079">
            <v>28889.41</v>
          </cell>
        </row>
        <row r="37080">
          <cell r="A37080" t="str">
            <v>54901-8401121</v>
          </cell>
          <cell r="B37080" t="str">
            <v>Панель кабины облицовочная; 00050 - Белый</v>
          </cell>
          <cell r="C37080" t="str">
            <v>Технотрон</v>
          </cell>
          <cell r="D37080">
            <v>13936.12</v>
          </cell>
        </row>
        <row r="37081">
          <cell r="A37081" t="str">
            <v>54901-8401121</v>
          </cell>
          <cell r="B37081" t="str">
            <v>Панель кабины облицовочная; 00060 - Красный</v>
          </cell>
          <cell r="C37081" t="str">
            <v>Технотрон</v>
          </cell>
          <cell r="D37081">
            <v>13936.12</v>
          </cell>
        </row>
        <row r="37082">
          <cell r="A37082" t="str">
            <v>54901-8401121</v>
          </cell>
          <cell r="B37082" t="str">
            <v>Панель кабины облицовочная; Красный рубиновый RAL3003</v>
          </cell>
          <cell r="C37082" t="str">
            <v>Технотрон</v>
          </cell>
          <cell r="D37082">
            <v>13936.12</v>
          </cell>
        </row>
        <row r="37083">
          <cell r="A37083" t="str">
            <v>54901-8401121ГР</v>
          </cell>
          <cell r="B37083" t="str">
            <v>Панель кабины облицовочная ГРУНТОВАННАЯ</v>
          </cell>
          <cell r="C37083" t="str">
            <v>Технотрон</v>
          </cell>
          <cell r="D37083">
            <v>13936.12</v>
          </cell>
        </row>
        <row r="37084">
          <cell r="A37084" t="str">
            <v>54901-8401140</v>
          </cell>
          <cell r="B37084" t="str">
            <v>Обтекатель боковой передний правый; 00050 - Белый</v>
          </cell>
          <cell r="C37084" t="str">
            <v>Технотрон</v>
          </cell>
          <cell r="D37084">
            <v>1589.55</v>
          </cell>
        </row>
        <row r="37085">
          <cell r="A37085" t="str">
            <v>54901-8401140</v>
          </cell>
          <cell r="B37085" t="str">
            <v>Обтекатель боковой передний правый; 00060 - Красный</v>
          </cell>
          <cell r="C37085" t="str">
            <v>Технотрон</v>
          </cell>
          <cell r="D37085">
            <v>1589.55</v>
          </cell>
        </row>
        <row r="37086">
          <cell r="A37086" t="str">
            <v>54901-8401140</v>
          </cell>
          <cell r="B37086" t="str">
            <v>Обтекатель боковой передний правый; Красный рубиновый RAL3003</v>
          </cell>
          <cell r="C37086" t="str">
            <v>Технотрон</v>
          </cell>
          <cell r="D37086">
            <v>1589.55</v>
          </cell>
        </row>
        <row r="37087">
          <cell r="A37087" t="str">
            <v>54901-8401140ГР</v>
          </cell>
          <cell r="B37087" t="str">
            <v>Обтекатель боковой передний правый ГРУНТОВАННЫЙ</v>
          </cell>
          <cell r="C37087" t="str">
            <v>Технотрон</v>
          </cell>
          <cell r="D37087">
            <v>1589.55</v>
          </cell>
        </row>
        <row r="37088">
          <cell r="A37088" t="str">
            <v>54901-8401141</v>
          </cell>
          <cell r="B37088" t="str">
            <v>Обтекатель боковой передний левый; 00050 - Белый</v>
          </cell>
          <cell r="C37088" t="str">
            <v>Технотрон</v>
          </cell>
          <cell r="D37088">
            <v>1358.45</v>
          </cell>
        </row>
        <row r="37089">
          <cell r="A37089" t="str">
            <v>54901-8401141</v>
          </cell>
          <cell r="B37089" t="str">
            <v>Обтекатель боковой передний левый; 00060 - Красный</v>
          </cell>
          <cell r="C37089" t="str">
            <v>Технотрон</v>
          </cell>
          <cell r="D37089">
            <v>1358.45</v>
          </cell>
        </row>
        <row r="37090">
          <cell r="A37090" t="str">
            <v>54901-8401141</v>
          </cell>
          <cell r="B37090" t="str">
            <v>Обтекатель боковой передний левый; 00230 - Зеленый</v>
          </cell>
          <cell r="C37090" t="str">
            <v>Технотрон</v>
          </cell>
          <cell r="D37090">
            <v>1358.45</v>
          </cell>
        </row>
        <row r="37091">
          <cell r="A37091" t="str">
            <v>54901-8401141</v>
          </cell>
          <cell r="B37091" t="str">
            <v>Обтекатель боковой передний левый; Красный рубиновый RAL3003</v>
          </cell>
          <cell r="C37091" t="str">
            <v>Технотрон</v>
          </cell>
          <cell r="D37091">
            <v>1358.45</v>
          </cell>
        </row>
        <row r="37092">
          <cell r="A37092" t="str">
            <v>54901-8401141ГР</v>
          </cell>
          <cell r="B37092" t="str">
            <v>Обтекатель боковой передний левый ГРУНТОВАННЫЙ</v>
          </cell>
          <cell r="C37092" t="str">
            <v>Технотрон</v>
          </cell>
          <cell r="D37092">
            <v>1358.45</v>
          </cell>
        </row>
        <row r="37093">
          <cell r="A37093" t="str">
            <v>54901-8401147</v>
          </cell>
          <cell r="B37093" t="str">
            <v>Уплотнитель климатической системы (БРТ)</v>
          </cell>
          <cell r="C37093" t="str">
            <v>Балаковорезинотехника</v>
          </cell>
          <cell r="D37093">
            <v>48.07</v>
          </cell>
        </row>
        <row r="37094">
          <cell r="A37094" t="str">
            <v>54901-8401310</v>
          </cell>
          <cell r="B37094" t="str">
            <v>Решетка радиаторная с фирменным знаком</v>
          </cell>
          <cell r="C37094" t="str">
            <v>Технотрон</v>
          </cell>
          <cell r="D37094">
            <v>9678.32</v>
          </cell>
        </row>
        <row r="37095">
          <cell r="A37095" t="str">
            <v>54901-8401350</v>
          </cell>
          <cell r="B37095" t="str">
            <v>каркас облицовочной панели</v>
          </cell>
          <cell r="C37095" t="str">
            <v>53000 ПАО "КАМАЗ" (Прессово-рамный завод)</v>
          </cell>
          <cell r="D37095">
            <v>23934.11</v>
          </cell>
        </row>
        <row r="37096">
          <cell r="A37096" t="str">
            <v>54901-8403016</v>
          </cell>
          <cell r="B37096" t="str">
            <v>переднее крыло правое; 00050 - Белый</v>
          </cell>
          <cell r="C37096" t="str">
            <v>ООО "КАМАТЕК"</v>
          </cell>
          <cell r="D37096">
            <v>14321.18</v>
          </cell>
        </row>
        <row r="37097">
          <cell r="A37097" t="str">
            <v>54901-8403016</v>
          </cell>
          <cell r="B37097" t="str">
            <v>переднее крыло правое; 00060 - Красный</v>
          </cell>
          <cell r="C37097" t="str">
            <v>ООО "КАМАТЕК"</v>
          </cell>
          <cell r="D37097">
            <v>14321.18</v>
          </cell>
        </row>
        <row r="37098">
          <cell r="A37098" t="str">
            <v>54901-8403016</v>
          </cell>
          <cell r="B37098" t="str">
            <v>переднее крыло правое; 00230 - Зеленый</v>
          </cell>
          <cell r="C37098" t="str">
            <v>ООО "КАМАТЕК"</v>
          </cell>
          <cell r="D37098">
            <v>14321.18</v>
          </cell>
        </row>
        <row r="37099">
          <cell r="A37099" t="str">
            <v>54901-8403016</v>
          </cell>
          <cell r="B37099" t="str">
            <v>переднее крыло правое; Красный рубиновый RAL3003</v>
          </cell>
          <cell r="C37099" t="str">
            <v>ООО "КАМАТЕК"</v>
          </cell>
          <cell r="D37099">
            <v>14321.18</v>
          </cell>
        </row>
        <row r="37100">
          <cell r="A37100" t="str">
            <v>54901-8403016ГР</v>
          </cell>
          <cell r="B37100" t="str">
            <v>Переднее крыло правое (грунтованный)</v>
          </cell>
          <cell r="C37100" t="str">
            <v>ООО "КАМАТЕК"</v>
          </cell>
          <cell r="D37100">
            <v>14321.18</v>
          </cell>
        </row>
        <row r="37101">
          <cell r="A37101" t="str">
            <v>54901-8403017</v>
          </cell>
          <cell r="B37101" t="str">
            <v>переднее крыло левое; 00050 - Белый</v>
          </cell>
          <cell r="C37101" t="str">
            <v>ООО "КАМАТЕК"</v>
          </cell>
          <cell r="D37101">
            <v>14321.18</v>
          </cell>
        </row>
        <row r="37102">
          <cell r="A37102" t="str">
            <v>54901-8403017</v>
          </cell>
          <cell r="B37102" t="str">
            <v>переднее крыло левое; 00060 - Красный</v>
          </cell>
          <cell r="C37102" t="str">
            <v>ООО "КАМАТЕК"</v>
          </cell>
          <cell r="D37102">
            <v>14321.18</v>
          </cell>
        </row>
        <row r="37103">
          <cell r="A37103" t="str">
            <v>54901-8403017</v>
          </cell>
          <cell r="B37103" t="str">
            <v>переднее крыло левое; 00230 - Зеленый</v>
          </cell>
          <cell r="C37103" t="str">
            <v>ООО "КАМАТЕК"</v>
          </cell>
          <cell r="D37103">
            <v>14321.18</v>
          </cell>
        </row>
        <row r="37104">
          <cell r="A37104" t="str">
            <v>54901-8403017</v>
          </cell>
          <cell r="B37104" t="str">
            <v>переднее крыло левое; Красный рубиновый RAL3003</v>
          </cell>
          <cell r="C37104" t="str">
            <v>ООО "КАМАТЕК"</v>
          </cell>
          <cell r="D37104">
            <v>14321.18</v>
          </cell>
        </row>
        <row r="37105">
          <cell r="A37105" t="str">
            <v>54901-8403017 ГР</v>
          </cell>
          <cell r="B37105" t="str">
            <v>переднее крыло левое</v>
          </cell>
          <cell r="C37105" t="str">
            <v>ООО "КАМАТЕК"</v>
          </cell>
          <cell r="D37105">
            <v>14321.18</v>
          </cell>
        </row>
        <row r="37106">
          <cell r="A37106" t="str">
            <v>54901-8403026</v>
          </cell>
          <cell r="B37106" t="str">
            <v>щиток грязевой правый</v>
          </cell>
          <cell r="C37106" t="str">
            <v>Автомастер</v>
          </cell>
          <cell r="D37106">
            <v>1982.86</v>
          </cell>
        </row>
        <row r="37107">
          <cell r="A37107" t="str">
            <v>54901-8403027</v>
          </cell>
          <cell r="B37107" t="str">
            <v>щиток</v>
          </cell>
          <cell r="C37107" t="str">
            <v>Автомастер</v>
          </cell>
          <cell r="D37107">
            <v>1982.86</v>
          </cell>
        </row>
        <row r="37108">
          <cell r="A37108" t="str">
            <v>54901-8403029</v>
          </cell>
          <cell r="B37108" t="str">
            <v>панель задней части переднего крыла</v>
          </cell>
          <cell r="C37108" t="str">
            <v>ООО «Петропласт»</v>
          </cell>
          <cell r="D37108">
            <v>1189.6099999999999</v>
          </cell>
        </row>
        <row r="37109">
          <cell r="A37109" t="str">
            <v>54901-8403038</v>
          </cell>
          <cell r="B37109" t="str">
            <v>Панель переднего крыла правая; 00050 - Белый</v>
          </cell>
          <cell r="C37109" t="str">
            <v>ООО "КАМАТЕК"</v>
          </cell>
          <cell r="D37109">
            <v>9774.2900000000009</v>
          </cell>
        </row>
        <row r="37110">
          <cell r="A37110" t="str">
            <v>54901-8403038</v>
          </cell>
          <cell r="B37110" t="str">
            <v>Панель переднего крыла правая; 00060 - Красный</v>
          </cell>
          <cell r="C37110" t="str">
            <v>ООО "КАМАТЕК"</v>
          </cell>
          <cell r="D37110">
            <v>9774.2900000000009</v>
          </cell>
        </row>
        <row r="37111">
          <cell r="A37111" t="str">
            <v>54901-8403038</v>
          </cell>
          <cell r="B37111" t="str">
            <v>Панель переднего крыла правая; 00230 - Зеленый</v>
          </cell>
          <cell r="C37111" t="str">
            <v>ООО "КАМАТЕК"</v>
          </cell>
          <cell r="D37111">
            <v>9774.2900000000009</v>
          </cell>
        </row>
        <row r="37112">
          <cell r="A37112" t="str">
            <v>54901-8403038</v>
          </cell>
          <cell r="B37112" t="str">
            <v>Панель переднего крыла правая; Красный рубиновый RAL3003</v>
          </cell>
          <cell r="C37112" t="str">
            <v>ООО "КАМАТЕК"</v>
          </cell>
          <cell r="D37112">
            <v>9774.2900000000009</v>
          </cell>
        </row>
        <row r="37113">
          <cell r="A37113" t="str">
            <v>54901-8403038 ГР</v>
          </cell>
          <cell r="B37113" t="str">
            <v>Панель переднего крыла правая (цвет грунтованная)</v>
          </cell>
          <cell r="C37113" t="str">
            <v>ООО "КАМАТЕК"</v>
          </cell>
          <cell r="D37113">
            <v>9774.2900000000009</v>
          </cell>
        </row>
        <row r="37114">
          <cell r="A37114" t="str">
            <v>54901-8403039</v>
          </cell>
          <cell r="B37114" t="str">
            <v>Панель переднего крыла левая; 00050 - Белый</v>
          </cell>
          <cell r="C37114" t="str">
            <v>ООО "КАМАТЕК"</v>
          </cell>
          <cell r="D37114">
            <v>9774.2900000000009</v>
          </cell>
        </row>
        <row r="37115">
          <cell r="A37115" t="str">
            <v>54901-8403039</v>
          </cell>
          <cell r="B37115" t="str">
            <v>Панель переднего крыла левая; 00230 - Зеленый</v>
          </cell>
          <cell r="C37115" t="str">
            <v>ООО "КАМАТЕК"</v>
          </cell>
          <cell r="D37115">
            <v>9774.2900000000009</v>
          </cell>
        </row>
        <row r="37116">
          <cell r="A37116" t="str">
            <v>54901-8403039</v>
          </cell>
          <cell r="B37116" t="str">
            <v>Панель переднего крыла левая; Красный RAL 3001</v>
          </cell>
          <cell r="C37116" t="str">
            <v>ООО "КАМАТЕК"</v>
          </cell>
          <cell r="D37116">
            <v>9774.2900000000009</v>
          </cell>
        </row>
        <row r="37117">
          <cell r="A37117" t="str">
            <v>54901-8403039</v>
          </cell>
          <cell r="B37117" t="str">
            <v>Панель переднего крыла левая; Красный рубиновый RAL3003</v>
          </cell>
          <cell r="C37117" t="str">
            <v>ООО "КАМАТЕК"</v>
          </cell>
          <cell r="D37117">
            <v>9774.2900000000009</v>
          </cell>
        </row>
        <row r="37118">
          <cell r="A37118" t="str">
            <v>54901-8403039 ГР</v>
          </cell>
          <cell r="B37118" t="str">
            <v>Панель переднего крыла левая</v>
          </cell>
          <cell r="C37118" t="str">
            <v>ООО "КАМАТЕК"</v>
          </cell>
          <cell r="D37118">
            <v>9774.2900000000009</v>
          </cell>
        </row>
        <row r="37119">
          <cell r="A37119" t="str">
            <v>54901-8403055</v>
          </cell>
          <cell r="B37119" t="str">
            <v>кронштейн брызговика</v>
          </cell>
          <cell r="C37119" t="str">
            <v>53000 ПАО "КАМАЗ" (Прессово-рамный завод)</v>
          </cell>
          <cell r="D37119">
            <v>450.56</v>
          </cell>
        </row>
        <row r="37120">
          <cell r="A37120" t="str">
            <v>54901-8403059</v>
          </cell>
          <cell r="B37120" t="str">
            <v>брызговик дополнительный*2</v>
          </cell>
          <cell r="C37120" t="str">
            <v>КВАРТ</v>
          </cell>
          <cell r="D37120">
            <v>68.61</v>
          </cell>
        </row>
        <row r="37121">
          <cell r="A37121" t="str">
            <v>54901-8403102</v>
          </cell>
          <cell r="B37121" t="str">
            <v>кронштейн зчпк левый</v>
          </cell>
          <cell r="C37121" t="str">
            <v>53000 ПАО "КАМАЗ" (Прессово-рамный завод)</v>
          </cell>
          <cell r="D37121">
            <v>2675.96</v>
          </cell>
        </row>
        <row r="37122">
          <cell r="A37122" t="str">
            <v>54901-8403122</v>
          </cell>
          <cell r="B37122" t="str">
            <v>щиток брызгозащиты передний прав</v>
          </cell>
          <cell r="C37122" t="str">
            <v>Сервис Транс-Авто</v>
          </cell>
          <cell r="D37122">
            <v>907.63</v>
          </cell>
        </row>
        <row r="37123">
          <cell r="A37123" t="str">
            <v>54901-8403260</v>
          </cell>
          <cell r="B37123" t="str">
            <v>брызговик переднего крыла правый</v>
          </cell>
          <cell r="C37123" t="str">
            <v>Сервис Транс-Авто</v>
          </cell>
          <cell r="D37123">
            <v>1498.43</v>
          </cell>
        </row>
        <row r="37124">
          <cell r="A37124" t="str">
            <v>54901-8403261</v>
          </cell>
          <cell r="B37124" t="str">
            <v>брызговик переднего крыла левый</v>
          </cell>
          <cell r="C37124" t="str">
            <v>Сервис Транс-Авто</v>
          </cell>
          <cell r="D37124">
            <v>1498.43</v>
          </cell>
        </row>
        <row r="37125">
          <cell r="A37125" t="str">
            <v>54901-8403291</v>
          </cell>
          <cell r="B37125" t="str">
            <v>кронштейн верхний левый</v>
          </cell>
          <cell r="C37125" t="str">
            <v>53000 ПАО "КАМАЗ" (Прессово-рамный завод)</v>
          </cell>
          <cell r="D37125">
            <v>2885.55</v>
          </cell>
        </row>
        <row r="37126">
          <cell r="A37126" t="str">
            <v>54901-8403312</v>
          </cell>
          <cell r="B37126" t="str">
            <v>брызговик переднего крыла задний</v>
          </cell>
          <cell r="C37126" t="str">
            <v>Сервис Транс-Авто</v>
          </cell>
          <cell r="D37126">
            <v>1118.06</v>
          </cell>
        </row>
        <row r="37127">
          <cell r="A37127" t="str">
            <v>54901-8403326</v>
          </cell>
          <cell r="B37127" t="str">
            <v>брызговик</v>
          </cell>
          <cell r="C37127" t="str">
            <v>КВАРТ</v>
          </cell>
          <cell r="D37127">
            <v>94.14</v>
          </cell>
        </row>
        <row r="37128">
          <cell r="A37128" t="str">
            <v>54901-8403328</v>
          </cell>
          <cell r="B37128" t="str">
            <v>пластина</v>
          </cell>
          <cell r="C37128" t="str">
            <v>53000 ПАО "КАМАЗ" (Прессово-рамный завод)</v>
          </cell>
          <cell r="D37128">
            <v>141.81</v>
          </cell>
        </row>
        <row r="37129">
          <cell r="A37129" t="str">
            <v>54901-8403512</v>
          </cell>
          <cell r="B37129" t="str">
            <v>каркас кронштейна крыла правый</v>
          </cell>
          <cell r="C37129" t="str">
            <v>53000 ПАО "КАМАЗ" (Прессово-рамный завод)</v>
          </cell>
          <cell r="D37129">
            <v>3344.27</v>
          </cell>
        </row>
        <row r="37130">
          <cell r="A37130" t="str">
            <v>54901-8403513</v>
          </cell>
          <cell r="B37130" t="str">
            <v>каркас кронштейна крыла левый</v>
          </cell>
          <cell r="C37130" t="str">
            <v>53000 ПАО "КАМАЗ" (Прессово-рамный завод)</v>
          </cell>
          <cell r="D37130">
            <v>6923.38</v>
          </cell>
        </row>
        <row r="37131">
          <cell r="A37131" t="str">
            <v>54901-8403519</v>
          </cell>
          <cell r="B37131" t="str">
            <v>кронштейн крепления к кабине перед.левый</v>
          </cell>
          <cell r="C37131" t="str">
            <v>53000 ПАО "КАМАЗ" (Прессово-рамный завод)</v>
          </cell>
          <cell r="D37131">
            <v>631.29999999999995</v>
          </cell>
        </row>
        <row r="37132">
          <cell r="A37132" t="str">
            <v>54901-8403523</v>
          </cell>
          <cell r="B37132" t="str">
            <v>кронштейн крепления к кабине перед.левый</v>
          </cell>
          <cell r="C37132" t="str">
            <v>53000 ПАО "КАМАЗ" (Прессово-рамный завод)</v>
          </cell>
          <cell r="D37132">
            <v>555.1</v>
          </cell>
        </row>
        <row r="37133">
          <cell r="A37133" t="str">
            <v>54901-8403532</v>
          </cell>
          <cell r="B37133" t="str">
            <v>кронштейн крепл-я брызговика перед.прав.</v>
          </cell>
          <cell r="C37133" t="str">
            <v>53000 ПАО "КАМАЗ" (Прессово-рамный завод)</v>
          </cell>
          <cell r="D37133">
            <v>406.76</v>
          </cell>
        </row>
        <row r="37134">
          <cell r="A37134" t="str">
            <v>54901-8403534</v>
          </cell>
          <cell r="B37134" t="str">
            <v>кронштейн крепл-я брызговика перед.прав.</v>
          </cell>
          <cell r="C37134" t="str">
            <v>53000 ПАО "КАМАЗ" (Прессово-рамный завод)</v>
          </cell>
          <cell r="D37134">
            <v>132.13</v>
          </cell>
        </row>
        <row r="37135">
          <cell r="A37135" t="str">
            <v>54901-8403537</v>
          </cell>
          <cell r="B37135" t="str">
            <v>щиток грязевой передней подножки левый</v>
          </cell>
          <cell r="C37135" t="str">
            <v>ООО «Петропласт»</v>
          </cell>
          <cell r="D37135">
            <v>237.14</v>
          </cell>
        </row>
        <row r="37136">
          <cell r="A37136" t="str">
            <v>54901-8403540</v>
          </cell>
          <cell r="B37136" t="str">
            <v>кронштейн крепления панели крыла правый</v>
          </cell>
          <cell r="C37136" t="str">
            <v>53000 ПАО "КАМАЗ" (Прессово-рамный завод)</v>
          </cell>
          <cell r="D37136">
            <v>1072.46</v>
          </cell>
        </row>
        <row r="37137">
          <cell r="A37137" t="str">
            <v>54901-8403540-10</v>
          </cell>
          <cell r="B37137" t="str">
            <v>кронштейн крепления панели крыла правый</v>
          </cell>
          <cell r="C37137" t="str">
            <v>53000 ПАО "КАМАЗ" (Прессово-рамный завод)</v>
          </cell>
          <cell r="D37137">
            <v>1066.7</v>
          </cell>
        </row>
        <row r="37138">
          <cell r="A37138" t="str">
            <v>54901-8403541</v>
          </cell>
          <cell r="B37138" t="str">
            <v>кронштейн крепления панели крыла левый</v>
          </cell>
          <cell r="C37138" t="str">
            <v>53000 ПАО "КАМАЗ" (Прессово-рамный завод)</v>
          </cell>
          <cell r="D37138">
            <v>1072.45</v>
          </cell>
        </row>
        <row r="37139">
          <cell r="A37139" t="str">
            <v>54901-8403543</v>
          </cell>
          <cell r="B37139" t="str">
            <v>кронштейн панели крыла левый</v>
          </cell>
          <cell r="C37139" t="str">
            <v>53000 ПАО "КАМАЗ" (Прессово-рамный завод)</v>
          </cell>
          <cell r="D37139">
            <v>443.52</v>
          </cell>
        </row>
        <row r="37140">
          <cell r="A37140" t="str">
            <v>54901-8403544</v>
          </cell>
          <cell r="B37140" t="str">
            <v>кронштейн панели крыла правый</v>
          </cell>
          <cell r="C37140" t="str">
            <v>53000 ПАО "КАМАЗ" (Прессово-рамный завод)</v>
          </cell>
          <cell r="D37140">
            <v>837.97</v>
          </cell>
        </row>
        <row r="37141">
          <cell r="A37141" t="str">
            <v>54901-8403545</v>
          </cell>
          <cell r="B37141" t="str">
            <v>кронштейн крепления брызговика зад.левый</v>
          </cell>
          <cell r="C37141" t="str">
            <v>53000 ПАО "КАМАЗ" (Прессово-рамный завод)</v>
          </cell>
          <cell r="D37141">
            <v>52.47</v>
          </cell>
        </row>
        <row r="37142">
          <cell r="A37142" t="str">
            <v>54901-8403547</v>
          </cell>
          <cell r="B37142" t="str">
            <v>кронштейн крепления брызговика задний</v>
          </cell>
          <cell r="C37142" t="str">
            <v>53000 ПАО "КАМАЗ" (Прессово-рамный завод)</v>
          </cell>
          <cell r="D37142">
            <v>1663.78</v>
          </cell>
        </row>
        <row r="37143">
          <cell r="A37143" t="str">
            <v>54901-8403549</v>
          </cell>
          <cell r="B37143" t="str">
            <v>Труба каркаса</v>
          </cell>
          <cell r="C37143" t="str">
            <v>53000 ПАО "КАМАЗ" (Прессово-рамный завод)</v>
          </cell>
          <cell r="D37143">
            <v>905.67</v>
          </cell>
        </row>
        <row r="37144">
          <cell r="A37144" t="str">
            <v>54901-8403551-10</v>
          </cell>
          <cell r="B37144" t="str">
            <v>rронштейн брызговика задний</v>
          </cell>
          <cell r="C37144" t="str">
            <v>53000 ПАО "КАМАЗ" (Прессово-рамный завод)</v>
          </cell>
          <cell r="D37144">
            <v>883.5</v>
          </cell>
        </row>
        <row r="37145">
          <cell r="A37145" t="str">
            <v>54901-8403552</v>
          </cell>
          <cell r="B37145" t="str">
            <v>кронштейн крепл-я брызговика задн.правый</v>
          </cell>
          <cell r="C37145" t="str">
            <v>53000 ПАО "КАМАЗ" (Прессово-рамный завод)</v>
          </cell>
          <cell r="D37145">
            <v>59.05</v>
          </cell>
        </row>
        <row r="37146">
          <cell r="A37146" t="str">
            <v>54901-8403553</v>
          </cell>
          <cell r="B37146" t="str">
            <v>Кронштейн брызговика задний</v>
          </cell>
          <cell r="C37146" t="str">
            <v>53000 ПАО "КАМАЗ" (Прессово-рамный завод)</v>
          </cell>
          <cell r="D37146">
            <v>342.92</v>
          </cell>
        </row>
        <row r="37147">
          <cell r="A37147" t="str">
            <v>54901-8403554</v>
          </cell>
          <cell r="B37147" t="str">
            <v>кронштейн крепления трубы правый</v>
          </cell>
          <cell r="C37147" t="str">
            <v>53000 ПАО "КАМАЗ" (Прессово-рамный завод)</v>
          </cell>
          <cell r="D37147">
            <v>247.13</v>
          </cell>
        </row>
        <row r="37148">
          <cell r="A37148" t="str">
            <v>54901-8403555</v>
          </cell>
          <cell r="B37148" t="str">
            <v>кронштейн крепления трубы левый</v>
          </cell>
          <cell r="C37148" t="str">
            <v>53000 ПАО "КАМАЗ" (Прессово-рамный завод)</v>
          </cell>
          <cell r="D37148">
            <v>247.13</v>
          </cell>
        </row>
        <row r="37149">
          <cell r="A37149" t="str">
            <v>54901-8403556</v>
          </cell>
          <cell r="B37149" t="str">
            <v>кронштейн крепления брызговика правый</v>
          </cell>
          <cell r="C37149" t="str">
            <v>53000 ПАО "КАМАЗ" (Прессово-рамный завод)</v>
          </cell>
          <cell r="D37149">
            <v>747.35</v>
          </cell>
        </row>
        <row r="37150">
          <cell r="A37150" t="str">
            <v>54901-8403556-10</v>
          </cell>
          <cell r="B37150" t="str">
            <v>кронштейн крепления брызговика правый</v>
          </cell>
          <cell r="C37150" t="str">
            <v>53000 ПАО "КАМАЗ" (Прессово-рамный завод)</v>
          </cell>
          <cell r="D37150">
            <v>462.84</v>
          </cell>
        </row>
        <row r="37151">
          <cell r="A37151" t="str">
            <v>54901-8403557</v>
          </cell>
          <cell r="B37151" t="str">
            <v>кронштейн крепления брызговика левый</v>
          </cell>
          <cell r="C37151" t="str">
            <v>53000 ПАО "КАМАЗ" (Прессово-рамный завод)</v>
          </cell>
          <cell r="D37151">
            <v>753.54</v>
          </cell>
        </row>
        <row r="37152">
          <cell r="A37152" t="str">
            <v>54901-8403558</v>
          </cell>
          <cell r="B37152" t="str">
            <v>кронштейн крепления брызговика правый</v>
          </cell>
          <cell r="C37152" t="str">
            <v>53000 ПАО "КАМАЗ" (Прессово-рамный завод)</v>
          </cell>
          <cell r="D37152">
            <v>211.17</v>
          </cell>
        </row>
        <row r="37153">
          <cell r="A37153" t="str">
            <v>54901-8403559</v>
          </cell>
          <cell r="B37153" t="str">
            <v>кронштейн крепления брызговика левый</v>
          </cell>
          <cell r="C37153" t="str">
            <v>53000 ПАО "КАМАЗ" (Прессово-рамный завод)</v>
          </cell>
          <cell r="D37153">
            <v>211.17</v>
          </cell>
        </row>
        <row r="37154">
          <cell r="A37154" t="str">
            <v>54901-8403560</v>
          </cell>
          <cell r="B37154" t="str">
            <v>кронштейн панели переднего крыла правый</v>
          </cell>
          <cell r="C37154" t="str">
            <v>53000 ПАО "КАМАЗ" (Прессово-рамный завод)</v>
          </cell>
          <cell r="D37154">
            <v>1197.32</v>
          </cell>
        </row>
        <row r="37155">
          <cell r="A37155" t="str">
            <v>54901-8403561</v>
          </cell>
          <cell r="B37155" t="str">
            <v>кронштейн панели переднего крыла левый</v>
          </cell>
          <cell r="C37155" t="str">
            <v>53000 ПАО "КАМАЗ" (Прессово-рамный завод)</v>
          </cell>
          <cell r="D37155">
            <v>1052.79</v>
          </cell>
        </row>
        <row r="37156">
          <cell r="A37156" t="str">
            <v>54901-8403564</v>
          </cell>
          <cell r="B37156" t="str">
            <v>кронштейн панели передн.крыла прав.</v>
          </cell>
          <cell r="C37156" t="str">
            <v>53000 ПАО "КАМАЗ" (Прессово-рамный завод)</v>
          </cell>
          <cell r="D37156">
            <v>813.87</v>
          </cell>
        </row>
        <row r="37157">
          <cell r="A37157" t="str">
            <v>54901-8403565</v>
          </cell>
          <cell r="B37157" t="str">
            <v>кронштейн панели передн.крыла левый</v>
          </cell>
          <cell r="C37157" t="str">
            <v>53000 ПАО "КАМАЗ" (Прессово-рамный завод)</v>
          </cell>
          <cell r="D37157">
            <v>813.86</v>
          </cell>
        </row>
        <row r="37158">
          <cell r="A37158" t="str">
            <v>54901-8403574</v>
          </cell>
          <cell r="B37158" t="str">
            <v>Усилитель каркаса подножки право</v>
          </cell>
          <cell r="C37158" t="str">
            <v>53000 ПАО "КАМАЗ" (Прессово-рамный завод)</v>
          </cell>
          <cell r="D37158">
            <v>1366.35</v>
          </cell>
        </row>
        <row r="37159">
          <cell r="A37159" t="str">
            <v>54901-8403575</v>
          </cell>
          <cell r="B37159" t="str">
            <v>Усилитель каркаса подножки левой</v>
          </cell>
          <cell r="C37159" t="str">
            <v>53000 ПАО "КАМАЗ" (Прессово-рамный завод)</v>
          </cell>
          <cell r="D37159">
            <v>1580.48</v>
          </cell>
        </row>
        <row r="37160">
          <cell r="A37160" t="str">
            <v>54901-8403576</v>
          </cell>
          <cell r="B37160" t="str">
            <v>кронштейн крепления к кабине правый</v>
          </cell>
          <cell r="C37160" t="str">
            <v>53000 ПАО "КАМАЗ" (Прессово-рамный завод)</v>
          </cell>
          <cell r="D37160">
            <v>631.29999999999995</v>
          </cell>
        </row>
        <row r="37161">
          <cell r="A37161" t="str">
            <v>54901-8403578</v>
          </cell>
          <cell r="B37161" t="str">
            <v>кронштейн крепления к кабине правой</v>
          </cell>
          <cell r="C37161" t="str">
            <v>53000 ПАО "КАМАЗ" (Прессово-рамный завод)</v>
          </cell>
          <cell r="D37161">
            <v>555.1</v>
          </cell>
        </row>
        <row r="37162">
          <cell r="A37162" t="str">
            <v>54901-8404012</v>
          </cell>
          <cell r="B37162" t="str">
            <v>крыло заднее правое</v>
          </cell>
          <cell r="C37162" t="str">
            <v>ООО «Петропласт»</v>
          </cell>
          <cell r="D37162">
            <v>9137.7800000000007</v>
          </cell>
        </row>
        <row r="37163">
          <cell r="A37163" t="str">
            <v>54901-8404013</v>
          </cell>
          <cell r="B37163" t="str">
            <v>крыло заднее левое</v>
          </cell>
          <cell r="C37163" t="str">
            <v>ООО «Петропласт»</v>
          </cell>
          <cell r="D37163">
            <v>8786.1</v>
          </cell>
        </row>
        <row r="37164">
          <cell r="A37164" t="str">
            <v>54901-8404014-20</v>
          </cell>
          <cell r="B37164" t="str">
            <v>крыло заднее</v>
          </cell>
          <cell r="C37164" t="str">
            <v>ООО «Петропласт»</v>
          </cell>
          <cell r="D37164">
            <v>9414.16</v>
          </cell>
        </row>
        <row r="37165">
          <cell r="A37165" t="str">
            <v>54901-8404014-25</v>
          </cell>
          <cell r="B37165" t="str">
            <v>крыло заднее №1 правое</v>
          </cell>
          <cell r="C37165" t="str">
            <v>Сервис Транс-Авто</v>
          </cell>
          <cell r="D37165">
            <v>3099.56</v>
          </cell>
        </row>
        <row r="37166">
          <cell r="A37166" t="str">
            <v>54901-8404015-25</v>
          </cell>
          <cell r="B37166" t="str">
            <v>крыло заднее №1 левое</v>
          </cell>
          <cell r="C37166" t="str">
            <v>Сервис Транс-Авто</v>
          </cell>
          <cell r="D37166">
            <v>3099.56</v>
          </cell>
        </row>
        <row r="37167">
          <cell r="A37167" t="str">
            <v>54901-8404016-25</v>
          </cell>
          <cell r="B37167" t="str">
            <v>крыло заднее №2 правое</v>
          </cell>
          <cell r="C37167" t="str">
            <v>Сервис Транс-Авто</v>
          </cell>
          <cell r="D37167">
            <v>3381.45</v>
          </cell>
        </row>
        <row r="37168">
          <cell r="A37168" t="str">
            <v>54901-8404016-50</v>
          </cell>
          <cell r="B37168" t="str">
            <v>Крыло заднее №2 правое</v>
          </cell>
          <cell r="C37168" t="str">
            <v>РИАТ</v>
          </cell>
          <cell r="D37168">
            <v>2771.75</v>
          </cell>
        </row>
        <row r="37169">
          <cell r="A37169" t="str">
            <v>54901-8404017-25</v>
          </cell>
          <cell r="B37169" t="str">
            <v>крыло заднее № 2 левое</v>
          </cell>
          <cell r="C37169" t="str">
            <v>Сервис Транс-Авто</v>
          </cell>
          <cell r="D37169">
            <v>3381.45</v>
          </cell>
        </row>
        <row r="37170">
          <cell r="A37170" t="str">
            <v>54901-8404019</v>
          </cell>
          <cell r="B37170" t="str">
            <v>крыло верхнее</v>
          </cell>
          <cell r="C37170" t="str">
            <v>ООО «Петропласт»</v>
          </cell>
          <cell r="D37170">
            <v>11964.85</v>
          </cell>
        </row>
        <row r="37171">
          <cell r="A37171" t="str">
            <v>54901-8404019-25</v>
          </cell>
          <cell r="B37171" t="str">
            <v>крыло верхнее</v>
          </cell>
          <cell r="C37171" t="str">
            <v>Сервис Транс-Авто</v>
          </cell>
          <cell r="D37171">
            <v>1914.92</v>
          </cell>
        </row>
        <row r="37172">
          <cell r="A37172" t="str">
            <v>54901-8404130-25</v>
          </cell>
          <cell r="B37172" t="str">
            <v>крючок</v>
          </cell>
          <cell r="C37172" t="str">
            <v>Сервис Транс-Авто</v>
          </cell>
          <cell r="D37172">
            <v>113.27</v>
          </cell>
        </row>
        <row r="37173">
          <cell r="A37173" t="str">
            <v>54901-8404142-25</v>
          </cell>
          <cell r="B37173" t="str">
            <v>кронштейн крыла передний</v>
          </cell>
          <cell r="C37173" t="str">
            <v>58000 Автомобильный завод</v>
          </cell>
          <cell r="D37173">
            <v>3712.69</v>
          </cell>
        </row>
        <row r="37174">
          <cell r="A37174" t="str">
            <v>54901-8404144</v>
          </cell>
          <cell r="B37174" t="str">
            <v>кронштейн крыла задний</v>
          </cell>
          <cell r="C37174" t="str">
            <v>58000 Автомобильный завод</v>
          </cell>
          <cell r="D37174">
            <v>4301.25</v>
          </cell>
        </row>
        <row r="37175">
          <cell r="A37175" t="str">
            <v>54901-8404184</v>
          </cell>
          <cell r="B37175" t="str">
            <v>пластина правая</v>
          </cell>
          <cell r="C37175" t="str">
            <v>53000 ПАО "КАМАЗ" (Прессово-рамный завод)</v>
          </cell>
          <cell r="D37175">
            <v>927.84</v>
          </cell>
        </row>
        <row r="37176">
          <cell r="A37176" t="str">
            <v>54901-8404185</v>
          </cell>
          <cell r="B37176" t="str">
            <v>пластина левая</v>
          </cell>
          <cell r="C37176" t="str">
            <v>53000 ПАО "КАМАЗ" (Прессово-рамный завод)</v>
          </cell>
          <cell r="D37176">
            <v>927.84</v>
          </cell>
        </row>
        <row r="37177">
          <cell r="A37177" t="str">
            <v>54901-8404272</v>
          </cell>
          <cell r="B37177" t="str">
            <v>зацеп</v>
          </cell>
          <cell r="C37177" t="str">
            <v>ООО «Петропласт»</v>
          </cell>
          <cell r="D37177">
            <v>109.35</v>
          </cell>
        </row>
        <row r="37178">
          <cell r="A37178" t="str">
            <v>54901-8404305-25</v>
          </cell>
          <cell r="B37178" t="str">
            <v>щиток брызгозащиты</v>
          </cell>
          <cell r="C37178" t="str">
            <v>Сервис Транс-Авто</v>
          </cell>
          <cell r="D37178">
            <v>778.13</v>
          </cell>
        </row>
        <row r="37179">
          <cell r="A37179" t="str">
            <v>54901-8404325</v>
          </cell>
          <cell r="B37179" t="str">
            <v>щиток брызгопоглощающий</v>
          </cell>
          <cell r="C37179" t="str">
            <v>Автомастер</v>
          </cell>
          <cell r="D37179">
            <v>2923.07</v>
          </cell>
        </row>
        <row r="37180">
          <cell r="A37180" t="str">
            <v>54901-8404435</v>
          </cell>
          <cell r="B37180" t="str">
            <v>настил рамы грязевой средний</v>
          </cell>
          <cell r="C37180" t="str">
            <v>ООО НПФ Кондиционер</v>
          </cell>
          <cell r="D37180">
            <v>8908.69</v>
          </cell>
        </row>
        <row r="37181">
          <cell r="A37181" t="str">
            <v>54901-8404439-10</v>
          </cell>
          <cell r="B37181" t="str">
            <v>настил рамы грязевой левый</v>
          </cell>
          <cell r="C37181" t="str">
            <v>ООО НПФ Кондиционер</v>
          </cell>
          <cell r="D37181">
            <v>8114.57</v>
          </cell>
        </row>
        <row r="37182">
          <cell r="A37182" t="str">
            <v>54901-8404439-10</v>
          </cell>
          <cell r="B37182" t="str">
            <v>настил рамы грязевой левый; Прейскурант ПИ</v>
          </cell>
          <cell r="C37182" t="str">
            <v>ООО НПФ Кондиционер</v>
          </cell>
          <cell r="D37182">
            <v>7359.99</v>
          </cell>
        </row>
        <row r="37183">
          <cell r="A37183" t="str">
            <v>54901-8404440</v>
          </cell>
          <cell r="B37183" t="str">
            <v>прижим настила в сборе</v>
          </cell>
          <cell r="C37183" t="str">
            <v>53000 ПАО "КАМАЗ" (Прессово-рамный завод)</v>
          </cell>
          <cell r="D37183">
            <v>272.94</v>
          </cell>
        </row>
        <row r="37184">
          <cell r="A37184" t="str">
            <v>54901-8404524-10</v>
          </cell>
          <cell r="B37184" t="str">
            <v>поручень</v>
          </cell>
          <cell r="C37184" t="str">
            <v>53000 ПАО "КАМАЗ" (Прессово-рамный завод)</v>
          </cell>
          <cell r="D37184">
            <v>5029.66</v>
          </cell>
        </row>
        <row r="37185">
          <cell r="A37185" t="str">
            <v>54901-8404528-10</v>
          </cell>
          <cell r="B37185" t="str">
            <v>кронштейн</v>
          </cell>
          <cell r="D37185">
            <v>352.15</v>
          </cell>
        </row>
        <row r="37186">
          <cell r="A37186" t="str">
            <v>54901-8404529</v>
          </cell>
          <cell r="B37186" t="str">
            <v>кронштейн топливопровода</v>
          </cell>
          <cell r="C37186" t="str">
            <v>53000 ПАО "КАМАЗ" (Прессово-рамный завод)</v>
          </cell>
          <cell r="D37186">
            <v>374.59</v>
          </cell>
        </row>
        <row r="37187">
          <cell r="A37187" t="str">
            <v>54901-8404641-10</v>
          </cell>
          <cell r="B37187" t="str">
            <v>каркас подножки</v>
          </cell>
          <cell r="C37187" t="str">
            <v>53000 ПАО "КАМАЗ" (Прессово-рамный завод)</v>
          </cell>
          <cell r="D37187">
            <v>2792.71</v>
          </cell>
        </row>
        <row r="37188">
          <cell r="A37188" t="str">
            <v>54901-8404643-10</v>
          </cell>
          <cell r="B37188" t="str">
            <v>кронштейн подножки</v>
          </cell>
          <cell r="C37188" t="str">
            <v>53000 ПАО "КАМАЗ" (Прессово-рамный завод)</v>
          </cell>
          <cell r="D37188">
            <v>399.03</v>
          </cell>
        </row>
        <row r="37189">
          <cell r="A37189" t="str">
            <v>54901-8404644-10</v>
          </cell>
          <cell r="B37189" t="str">
            <v>кронштейн подножки правый</v>
          </cell>
          <cell r="C37189" t="str">
            <v>53000 ПАО "КАМАЗ" (Прессово-рамный завод)</v>
          </cell>
          <cell r="D37189">
            <v>407.9</v>
          </cell>
        </row>
        <row r="37190">
          <cell r="A37190" t="str">
            <v>54901-8404645-10</v>
          </cell>
          <cell r="B37190" t="str">
            <v>кронштейн подножки левый</v>
          </cell>
          <cell r="C37190" t="str">
            <v>53000 ПАО "КАМАЗ" (Прессово-рамный завод)</v>
          </cell>
          <cell r="D37190">
            <v>407.9</v>
          </cell>
        </row>
        <row r="37191">
          <cell r="A37191" t="str">
            <v>54901-8405030-10</v>
          </cell>
          <cell r="B37191" t="str">
            <v>опора подножки правая</v>
          </cell>
          <cell r="C37191" t="str">
            <v>53000 ПАО "КАМАЗ" (Прессово-рамный завод)</v>
          </cell>
          <cell r="D37191">
            <v>6048.3</v>
          </cell>
        </row>
        <row r="37192">
          <cell r="A37192" t="str">
            <v>54901-8405031-10</v>
          </cell>
          <cell r="B37192" t="str">
            <v>опора подножки левая</v>
          </cell>
          <cell r="C37192" t="str">
            <v>53000 ПАО "КАМАЗ" (Прессово-рамный завод)</v>
          </cell>
          <cell r="D37192">
            <v>6048.3</v>
          </cell>
        </row>
        <row r="37193">
          <cell r="A37193" t="str">
            <v>54901-8405037</v>
          </cell>
          <cell r="B37193" t="str">
            <v>подножка нижняя</v>
          </cell>
          <cell r="C37193" t="str">
            <v>Технотрон</v>
          </cell>
          <cell r="D37193">
            <v>295.04000000000002</v>
          </cell>
        </row>
        <row r="37194">
          <cell r="A37194" t="str">
            <v>54901-8405112</v>
          </cell>
          <cell r="B37194" t="str">
            <v>щиток подножки правый; 00050 - Белый</v>
          </cell>
          <cell r="C37194" t="str">
            <v>ООО "КАМАТЕК"</v>
          </cell>
          <cell r="D37194">
            <v>13260.91</v>
          </cell>
        </row>
        <row r="37195">
          <cell r="A37195" t="str">
            <v>54901-8405112</v>
          </cell>
          <cell r="B37195" t="str">
            <v>щиток подножки правый; 00230 - Зеленый</v>
          </cell>
          <cell r="C37195" t="str">
            <v>ООО "КАМАТЕК"</v>
          </cell>
          <cell r="D37195">
            <v>13260.91</v>
          </cell>
        </row>
        <row r="37196">
          <cell r="A37196" t="str">
            <v>54901-8405112</v>
          </cell>
          <cell r="B37196" t="str">
            <v>щиток подножки правый; Красный рубиновый RAL3003</v>
          </cell>
          <cell r="C37196" t="str">
            <v>ООО "КАМАТЕК"</v>
          </cell>
          <cell r="D37196">
            <v>13260.91</v>
          </cell>
        </row>
        <row r="37197">
          <cell r="A37197" t="str">
            <v>54901-8405112ГР</v>
          </cell>
          <cell r="B37197" t="str">
            <v>щиток подножки нижний  правый ГРУНТОВАННЫЙ</v>
          </cell>
          <cell r="C37197" t="str">
            <v>ООО "КАМАТЕК"</v>
          </cell>
          <cell r="D37197">
            <v>13260.91</v>
          </cell>
        </row>
        <row r="37198">
          <cell r="A37198" t="str">
            <v>54901-8405115</v>
          </cell>
          <cell r="B37198" t="str">
            <v>щиток нижний левый; 00050 - Белый</v>
          </cell>
          <cell r="C37198" t="str">
            <v>ООО "КАМАТЕК"</v>
          </cell>
          <cell r="D37198">
            <v>13354.7</v>
          </cell>
        </row>
        <row r="37199">
          <cell r="A37199" t="str">
            <v>54901-8405115</v>
          </cell>
          <cell r="B37199" t="str">
            <v>щиток нижний левый; 00230 - Зеленый</v>
          </cell>
          <cell r="C37199" t="str">
            <v>ООО "КАМАТЕК"</v>
          </cell>
          <cell r="D37199">
            <v>13354.7</v>
          </cell>
        </row>
        <row r="37200">
          <cell r="A37200" t="str">
            <v>54901-8405115</v>
          </cell>
          <cell r="B37200" t="str">
            <v>щиток нижний левый; Красный рубиновый RAL3003</v>
          </cell>
          <cell r="C37200" t="str">
            <v>ООО "КАМАТЕК"</v>
          </cell>
          <cell r="D37200">
            <v>13354.7</v>
          </cell>
        </row>
        <row r="37201">
          <cell r="A37201" t="str">
            <v>54901-8405115ГР</v>
          </cell>
          <cell r="B37201" t="str">
            <v>Щиток нижний левый (грунтованный)</v>
          </cell>
          <cell r="C37201" t="str">
            <v>ООО "КАМАТЕК"</v>
          </cell>
          <cell r="D37201">
            <v>13354.7</v>
          </cell>
        </row>
        <row r="37202">
          <cell r="A37202" t="str">
            <v>54901-8405152-10</v>
          </cell>
          <cell r="B37202" t="str">
            <v>кронштейн крепления подножки верх.правый</v>
          </cell>
          <cell r="C37202" t="str">
            <v>53000 ПАО "КАМАЗ" (Прессово-рамный завод)</v>
          </cell>
          <cell r="D37202">
            <v>2424.21</v>
          </cell>
        </row>
        <row r="37203">
          <cell r="A37203" t="str">
            <v>54901-8405153-10</v>
          </cell>
          <cell r="B37203" t="str">
            <v>кронштейн крепления подножки верх.левый</v>
          </cell>
          <cell r="C37203" t="str">
            <v>53000 ПАО "КАМАЗ" (Прессово-рамный завод)</v>
          </cell>
          <cell r="D37203">
            <v>2352.91</v>
          </cell>
        </row>
        <row r="37204">
          <cell r="A37204" t="str">
            <v>54901-8405177-10</v>
          </cell>
          <cell r="B37204" t="str">
            <v>кронштейн левый</v>
          </cell>
          <cell r="C37204" t="str">
            <v>53000 ПАО "КАМАЗ" (Прессово-рамный завод)</v>
          </cell>
          <cell r="D37204">
            <v>295.22000000000003</v>
          </cell>
        </row>
        <row r="37205">
          <cell r="A37205" t="str">
            <v>54901-8405183-10</v>
          </cell>
          <cell r="B37205" t="str">
            <v>стойка</v>
          </cell>
          <cell r="D37205">
            <v>163.55000000000001</v>
          </cell>
        </row>
        <row r="37206">
          <cell r="A37206" t="str">
            <v>54901-8405191-10</v>
          </cell>
          <cell r="B37206" t="str">
            <v>кронштейн крепления щитка</v>
          </cell>
          <cell r="C37206" t="str">
            <v>53000 ПАО "КАМАЗ" (Прессово-рамный завод)</v>
          </cell>
          <cell r="D37206">
            <v>471.15</v>
          </cell>
        </row>
        <row r="37207">
          <cell r="A37207" t="str">
            <v>54901-8405192-10</v>
          </cell>
          <cell r="B37207" t="str">
            <v>кронштейн крепления щитка</v>
          </cell>
          <cell r="C37207" t="str">
            <v>53000 ПАО "КАМАЗ" (Прессово-рамный завод)</v>
          </cell>
          <cell r="D37207">
            <v>344.23</v>
          </cell>
        </row>
        <row r="37208">
          <cell r="A37208" t="str">
            <v>54901-8405195-10</v>
          </cell>
          <cell r="B37208" t="str">
            <v>кронштейн нижний</v>
          </cell>
          <cell r="C37208" t="str">
            <v>53000 ПАО "КАМАЗ" (Прессово-рамный завод)</v>
          </cell>
          <cell r="D37208">
            <v>282.60000000000002</v>
          </cell>
        </row>
        <row r="37209">
          <cell r="A37209" t="str">
            <v>54901-8405415</v>
          </cell>
          <cell r="B37209" t="str">
            <v>накладка</v>
          </cell>
          <cell r="C37209" t="str">
            <v>53000 ПАО "КАМАЗ" (Прессово-рамный завод)</v>
          </cell>
          <cell r="D37209">
            <v>452.82</v>
          </cell>
        </row>
        <row r="37210">
          <cell r="A37210" t="str">
            <v>54901-8411111-10</v>
          </cell>
          <cell r="B37210" t="str">
            <v>Панель передняя левая</v>
          </cell>
          <cell r="C37210" t="str">
            <v>РИАТ</v>
          </cell>
          <cell r="D37210">
            <v>4501.93</v>
          </cell>
        </row>
        <row r="37211">
          <cell r="A37211" t="str">
            <v>54901-8411111-10 ГР</v>
          </cell>
          <cell r="B37211" t="str">
            <v>панель передняя левая (грунтованная)</v>
          </cell>
          <cell r="C37211" t="str">
            <v>РИАТ</v>
          </cell>
          <cell r="D37211">
            <v>5499.11</v>
          </cell>
        </row>
        <row r="37212">
          <cell r="A37212" t="str">
            <v>54901-8411112-10</v>
          </cell>
          <cell r="B37212" t="str">
            <v>Панель передняя правая</v>
          </cell>
          <cell r="C37212" t="str">
            <v>РИАТ</v>
          </cell>
          <cell r="D37212">
            <v>2124.3000000000002</v>
          </cell>
        </row>
        <row r="37213">
          <cell r="A37213" t="str">
            <v>54901-8411112-10 ГР</v>
          </cell>
          <cell r="B37213" t="str">
            <v>панель передняя правая (грунтованная)</v>
          </cell>
          <cell r="C37213" t="str">
            <v>РИАТ</v>
          </cell>
          <cell r="D37213">
            <v>1938.04</v>
          </cell>
        </row>
        <row r="37214">
          <cell r="A37214" t="str">
            <v>54901-8411120-10</v>
          </cell>
          <cell r="B37214" t="str">
            <v>Панель задняя правая</v>
          </cell>
          <cell r="C37214" t="str">
            <v>РИАТ</v>
          </cell>
          <cell r="D37214">
            <v>9710.9500000000007</v>
          </cell>
        </row>
        <row r="37215">
          <cell r="A37215" t="str">
            <v>54901-8411121-10</v>
          </cell>
          <cell r="B37215" t="str">
            <v>Панель задняя левая</v>
          </cell>
          <cell r="C37215" t="str">
            <v>РИАТ</v>
          </cell>
          <cell r="D37215">
            <v>8548.9500000000007</v>
          </cell>
        </row>
        <row r="37216">
          <cell r="A37216" t="str">
            <v>54901-8415016</v>
          </cell>
          <cell r="B37216" t="str">
            <v>Прокладка</v>
          </cell>
          <cell r="C37216" t="str">
            <v>АО "Ярославский завод РТИ"</v>
          </cell>
          <cell r="D37216">
            <v>2.54</v>
          </cell>
        </row>
        <row r="37217">
          <cell r="A37217" t="str">
            <v>54901-8415030</v>
          </cell>
          <cell r="B37217" t="str">
            <v>Кронштейн крепления козырька правый</v>
          </cell>
          <cell r="C37217" t="str">
            <v>VEPRO</v>
          </cell>
          <cell r="D37217">
            <v>1601.23</v>
          </cell>
        </row>
        <row r="37218">
          <cell r="A37218" t="str">
            <v>54901-8415031</v>
          </cell>
          <cell r="B37218" t="str">
            <v>Кронштейн крепления козырька левый</v>
          </cell>
          <cell r="C37218" t="str">
            <v>VEPRO</v>
          </cell>
          <cell r="D37218">
            <v>1601.23</v>
          </cell>
        </row>
        <row r="37219">
          <cell r="A37219" t="str">
            <v>54901-8415035</v>
          </cell>
          <cell r="B37219" t="str">
            <v>Кронштейн крепления козырька центральный</v>
          </cell>
          <cell r="C37219" t="str">
            <v>VEPRO</v>
          </cell>
          <cell r="D37219">
            <v>1571.04</v>
          </cell>
        </row>
        <row r="37220">
          <cell r="A37220" t="str">
            <v>54901-8415037</v>
          </cell>
          <cell r="B37220" t="str">
            <v>Кронштейн крепления козырька боковой</v>
          </cell>
          <cell r="C37220" t="str">
            <v>VEPRO</v>
          </cell>
          <cell r="D37220">
            <v>675.99</v>
          </cell>
        </row>
        <row r="37221">
          <cell r="A37221" t="str">
            <v>54901-8415038</v>
          </cell>
          <cell r="B37221" t="str">
            <v>Кронштейн крепления козырька боковой</v>
          </cell>
          <cell r="C37221" t="str">
            <v>VEPRO</v>
          </cell>
          <cell r="D37221">
            <v>675.99</v>
          </cell>
        </row>
        <row r="37222">
          <cell r="A37222" t="str">
            <v>54901-8415043</v>
          </cell>
          <cell r="B37222" t="str">
            <v>Кронштейн крепления козырька центральный</v>
          </cell>
          <cell r="C37222" t="str">
            <v>VEPRO</v>
          </cell>
          <cell r="D37222">
            <v>1571.04</v>
          </cell>
        </row>
        <row r="37223">
          <cell r="A37223" t="str">
            <v>54901-8415402</v>
          </cell>
          <cell r="B37223" t="str">
            <v>Панель козырька солнезащитного</v>
          </cell>
          <cell r="C37223" t="str">
            <v>VEPRO</v>
          </cell>
          <cell r="D37223">
            <v>14100.29</v>
          </cell>
        </row>
        <row r="37224">
          <cell r="A37224" t="str">
            <v>54901-8416010</v>
          </cell>
          <cell r="B37224" t="str">
            <v>бампер передний</v>
          </cell>
          <cell r="C37224" t="str">
            <v>Технотрон</v>
          </cell>
          <cell r="D37224">
            <v>56881.65</v>
          </cell>
        </row>
        <row r="37225">
          <cell r="A37225" t="str">
            <v>54901-8416010 ГР</v>
          </cell>
          <cell r="B37225" t="str">
            <v>бампер передний (грунтованный)</v>
          </cell>
          <cell r="C37225" t="str">
            <v>Технотрон</v>
          </cell>
          <cell r="D37225">
            <v>51822.12</v>
          </cell>
        </row>
        <row r="37226">
          <cell r="A37226" t="str">
            <v>54901-8416015</v>
          </cell>
          <cell r="B37226" t="str">
            <v>Решетка радиаторная переднего бампера</v>
          </cell>
          <cell r="C37226" t="str">
            <v>Технотрон</v>
          </cell>
          <cell r="D37226">
            <v>7055.18</v>
          </cell>
        </row>
        <row r="37227">
          <cell r="A37227" t="str">
            <v>54901-8416050</v>
          </cell>
          <cell r="B37227" t="str">
            <v>Заглушка правая</v>
          </cell>
          <cell r="C37227" t="str">
            <v>Технотрон</v>
          </cell>
          <cell r="D37227">
            <v>75.42</v>
          </cell>
        </row>
        <row r="37228">
          <cell r="A37228" t="str">
            <v>54901-8416051</v>
          </cell>
          <cell r="B37228" t="str">
            <v>Заглушка левая</v>
          </cell>
          <cell r="C37228" t="str">
            <v>Технотрон</v>
          </cell>
          <cell r="D37228">
            <v>75.42</v>
          </cell>
        </row>
        <row r="37229">
          <cell r="A37229" t="str">
            <v>54901-8416064</v>
          </cell>
          <cell r="B37229" t="str">
            <v>облицовка противотуманной фары п</v>
          </cell>
          <cell r="C37229" t="str">
            <v>Технотрон</v>
          </cell>
          <cell r="D37229">
            <v>1190.0999999999999</v>
          </cell>
        </row>
        <row r="37230">
          <cell r="A37230" t="str">
            <v>54901-8416065</v>
          </cell>
          <cell r="B37230" t="str">
            <v>облицовка противотуманной фары левая</v>
          </cell>
          <cell r="C37230" t="str">
            <v>Технотрон</v>
          </cell>
          <cell r="D37230">
            <v>1284.8599999999999</v>
          </cell>
        </row>
        <row r="37231">
          <cell r="A37231" t="str">
            <v>54901-8416069</v>
          </cell>
          <cell r="B37231" t="str">
            <v>накладка облицовки левая</v>
          </cell>
          <cell r="C37231" t="str">
            <v>Технотрон</v>
          </cell>
          <cell r="D37231">
            <v>650.66</v>
          </cell>
        </row>
        <row r="37232">
          <cell r="A37232" t="str">
            <v>54901-8416071</v>
          </cell>
          <cell r="B37232" t="str">
            <v>подножка бампера передняя верхняя</v>
          </cell>
          <cell r="C37232" t="str">
            <v>Технотрон</v>
          </cell>
          <cell r="D37232">
            <v>708.04</v>
          </cell>
        </row>
        <row r="37233">
          <cell r="A37233" t="str">
            <v>54901-8416087</v>
          </cell>
          <cell r="B37233" t="str">
            <v>панель облицовочная противотуманной фары</v>
          </cell>
          <cell r="C37233" t="str">
            <v>Технотрон</v>
          </cell>
          <cell r="D37233">
            <v>327.94</v>
          </cell>
        </row>
        <row r="37234">
          <cell r="A37234" t="str">
            <v>54901-8416100</v>
          </cell>
          <cell r="B37234" t="str">
            <v>Бампер передний нижний</v>
          </cell>
          <cell r="C37234" t="str">
            <v>Технотрон</v>
          </cell>
          <cell r="D37234">
            <v>12053.08</v>
          </cell>
        </row>
        <row r="37235">
          <cell r="A37235" t="str">
            <v>54901-8416100</v>
          </cell>
          <cell r="B37235" t="str">
            <v>Бампер передний нижний; 00050 - Белый</v>
          </cell>
          <cell r="C37235" t="str">
            <v>Технотрон</v>
          </cell>
          <cell r="D37235">
            <v>14131.76</v>
          </cell>
        </row>
        <row r="37236">
          <cell r="A37236" t="str">
            <v>54901-8416100</v>
          </cell>
          <cell r="B37236" t="str">
            <v>Бампер передний нижний; 00060 - Красный</v>
          </cell>
          <cell r="C37236" t="str">
            <v>Технотрон</v>
          </cell>
          <cell r="D37236">
            <v>14131.76</v>
          </cell>
        </row>
        <row r="37237">
          <cell r="A37237" t="str">
            <v>54901-8416100</v>
          </cell>
          <cell r="B37237" t="str">
            <v>Бампер передний нижний; 00090 - Оранжевый</v>
          </cell>
          <cell r="C37237" t="str">
            <v>Технотрон</v>
          </cell>
          <cell r="D37237">
            <v>14131.76</v>
          </cell>
        </row>
        <row r="37238">
          <cell r="A37238" t="str">
            <v>54901-8416100</v>
          </cell>
          <cell r="B37238" t="str">
            <v>Бампер передний нижний; 00125 - Желтый</v>
          </cell>
          <cell r="C37238" t="str">
            <v>Технотрон</v>
          </cell>
          <cell r="D37238">
            <v>14131.76</v>
          </cell>
        </row>
        <row r="37239">
          <cell r="A37239" t="str">
            <v>54901-8416100</v>
          </cell>
          <cell r="B37239" t="str">
            <v>Бампер передний нижний; 00140 - Вишня</v>
          </cell>
          <cell r="C37239" t="str">
            <v>Технотрон</v>
          </cell>
          <cell r="D37239">
            <v>14131.76</v>
          </cell>
        </row>
        <row r="37240">
          <cell r="A37240" t="str">
            <v>54901-8416100</v>
          </cell>
          <cell r="B37240" t="str">
            <v>Бампер передний нижний; 00170 - Синий</v>
          </cell>
          <cell r="C37240" t="str">
            <v>Технотрон</v>
          </cell>
          <cell r="D37240">
            <v>14131.76</v>
          </cell>
        </row>
        <row r="37241">
          <cell r="A37241" t="str">
            <v>54901-8416100</v>
          </cell>
          <cell r="B37241" t="str">
            <v>Бампер передний нижний; 00230 - Зеленый</v>
          </cell>
          <cell r="C37241" t="str">
            <v>Технотрон</v>
          </cell>
          <cell r="D37241">
            <v>14131.76</v>
          </cell>
        </row>
        <row r="37242">
          <cell r="A37242" t="str">
            <v>54901-8416100</v>
          </cell>
          <cell r="B37242" t="str">
            <v>Бампер передний нижний; Красный рубиновый RAL3003</v>
          </cell>
          <cell r="C37242" t="str">
            <v>Технотрон</v>
          </cell>
          <cell r="D37242">
            <v>14131.76</v>
          </cell>
        </row>
        <row r="37243">
          <cell r="A37243" t="str">
            <v>54901-8416100 ГР</v>
          </cell>
          <cell r="B37243" t="str">
            <v>бампер передний нижний (грунтованный)</v>
          </cell>
          <cell r="C37243" t="str">
            <v>Технотрон</v>
          </cell>
          <cell r="D37243">
            <v>12617</v>
          </cell>
        </row>
        <row r="37244">
          <cell r="A37244" t="str">
            <v>54901-8416110 ГР</v>
          </cell>
          <cell r="B37244" t="str">
            <v>панель переднего бампера</v>
          </cell>
          <cell r="C37244" t="str">
            <v>Технотрон</v>
          </cell>
          <cell r="D37244">
            <v>19395.169999999998</v>
          </cell>
        </row>
        <row r="37245">
          <cell r="A37245" t="str">
            <v>54901-8416113</v>
          </cell>
          <cell r="B37245" t="str">
            <v>панель подножки бампе-ра нижняя</v>
          </cell>
          <cell r="C37245" t="str">
            <v>Технотрон</v>
          </cell>
          <cell r="D37245">
            <v>714.23</v>
          </cell>
        </row>
        <row r="37246">
          <cell r="A37246" t="str">
            <v>54901-8416114</v>
          </cell>
          <cell r="B37246" t="str">
            <v>Заглушка верхняя правая</v>
          </cell>
          <cell r="C37246" t="str">
            <v>Технотрон</v>
          </cell>
          <cell r="D37246">
            <v>36.65</v>
          </cell>
        </row>
        <row r="37247">
          <cell r="A37247" t="str">
            <v>54901-8416115</v>
          </cell>
          <cell r="B37247" t="str">
            <v>Заглушка верхняя левая</v>
          </cell>
          <cell r="C37247" t="str">
            <v>Технотрон</v>
          </cell>
          <cell r="D37247">
            <v>42.9</v>
          </cell>
        </row>
        <row r="37248">
          <cell r="A37248" t="str">
            <v>54901-8416116</v>
          </cell>
          <cell r="B37248" t="str">
            <v>Заглушка нижняя левая</v>
          </cell>
          <cell r="C37248" t="str">
            <v>Технотрон</v>
          </cell>
          <cell r="D37248">
            <v>74.03</v>
          </cell>
        </row>
        <row r="37249">
          <cell r="A37249" t="str">
            <v>54901-8416117</v>
          </cell>
          <cell r="B37249" t="str">
            <v>Заглушка нижняя правая</v>
          </cell>
          <cell r="C37249" t="str">
            <v>Технотрон</v>
          </cell>
          <cell r="D37249">
            <v>51.23</v>
          </cell>
        </row>
        <row r="37250">
          <cell r="A37250" t="str">
            <v>54901-8416120</v>
          </cell>
          <cell r="B37250" t="str">
            <v>Панель фар правая</v>
          </cell>
          <cell r="C37250" t="str">
            <v>Технотрон</v>
          </cell>
          <cell r="D37250">
            <v>9571.52</v>
          </cell>
        </row>
        <row r="37251">
          <cell r="A37251" t="str">
            <v>54901-8416120</v>
          </cell>
          <cell r="B37251" t="str">
            <v>Панель фар правая; 00050 - Белый</v>
          </cell>
          <cell r="C37251" t="str">
            <v>Технотрон</v>
          </cell>
          <cell r="D37251">
            <v>11199.83</v>
          </cell>
        </row>
        <row r="37252">
          <cell r="A37252" t="str">
            <v>54901-8416120</v>
          </cell>
          <cell r="B37252" t="str">
            <v>Панель фар правая; 00230 - Зеленый</v>
          </cell>
          <cell r="C37252" t="str">
            <v>Технотрон</v>
          </cell>
          <cell r="D37252">
            <v>11199.83</v>
          </cell>
        </row>
        <row r="37253">
          <cell r="A37253" t="str">
            <v>54901-8416120</v>
          </cell>
          <cell r="B37253" t="str">
            <v>Панель фар правая; Красный рубиновый RAL3003</v>
          </cell>
          <cell r="C37253" t="str">
            <v>Технотрон</v>
          </cell>
          <cell r="D37253">
            <v>11199.83</v>
          </cell>
        </row>
        <row r="37254">
          <cell r="A37254" t="str">
            <v>54901-8416120ГР</v>
          </cell>
          <cell r="B37254" t="str">
            <v>Панель фар правая ГРУНТОВАННАЯ</v>
          </cell>
          <cell r="C37254" t="str">
            <v>Технотрон</v>
          </cell>
          <cell r="D37254">
            <v>11199.83</v>
          </cell>
        </row>
        <row r="37255">
          <cell r="A37255" t="str">
            <v>54901-8416121</v>
          </cell>
          <cell r="B37255" t="str">
            <v>Панель фар левая</v>
          </cell>
          <cell r="C37255" t="str">
            <v>Технотрон</v>
          </cell>
          <cell r="D37255">
            <v>9571.52</v>
          </cell>
        </row>
        <row r="37256">
          <cell r="A37256" t="str">
            <v>54901-8416121</v>
          </cell>
          <cell r="B37256" t="str">
            <v>Панель фар левая; 00050 - Белый</v>
          </cell>
          <cell r="C37256" t="str">
            <v>Технотрон</v>
          </cell>
          <cell r="D37256">
            <v>11199.83</v>
          </cell>
        </row>
        <row r="37257">
          <cell r="A37257" t="str">
            <v>54901-8416121</v>
          </cell>
          <cell r="B37257" t="str">
            <v>Панель фар левая; 00230 - Зеленый</v>
          </cell>
          <cell r="C37257" t="str">
            <v>Технотрон</v>
          </cell>
          <cell r="D37257">
            <v>11199.83</v>
          </cell>
        </row>
        <row r="37258">
          <cell r="A37258" t="str">
            <v>54901-8416121</v>
          </cell>
          <cell r="B37258" t="str">
            <v>Панель фар левая; Красный рубиновый RAL3003</v>
          </cell>
          <cell r="C37258" t="str">
            <v>Технотрон</v>
          </cell>
          <cell r="D37258">
            <v>11199.83</v>
          </cell>
        </row>
        <row r="37259">
          <cell r="A37259" t="str">
            <v>54901-8416121ГР</v>
          </cell>
          <cell r="B37259" t="str">
            <v>Панель фар левая ГРУНТОВАННАЯ</v>
          </cell>
          <cell r="C37259" t="str">
            <v>Технотрон</v>
          </cell>
          <cell r="D37259">
            <v>11199.83</v>
          </cell>
        </row>
        <row r="37260">
          <cell r="A37260" t="str">
            <v>54901-8416132</v>
          </cell>
          <cell r="B37260" t="str">
            <v>накладка панели фары правой задняя</v>
          </cell>
          <cell r="C37260" t="str">
            <v>Технотрон</v>
          </cell>
          <cell r="D37260">
            <v>2885.23</v>
          </cell>
        </row>
        <row r="37261">
          <cell r="A37261" t="str">
            <v>54901-8416133</v>
          </cell>
          <cell r="B37261" t="str">
            <v>накладка панели фар задняя левая</v>
          </cell>
          <cell r="C37261" t="str">
            <v>Автосвет</v>
          </cell>
          <cell r="D37261">
            <v>2513.08</v>
          </cell>
        </row>
        <row r="37262">
          <cell r="A37262" t="str">
            <v>54901-8416137</v>
          </cell>
          <cell r="B37262" t="str">
            <v>фиксатор оси поворотной фары лев</v>
          </cell>
          <cell r="C37262" t="str">
            <v>Технотрон</v>
          </cell>
          <cell r="D37262">
            <v>122.43</v>
          </cell>
        </row>
        <row r="37263">
          <cell r="A37263" t="str">
            <v>54901-8416142</v>
          </cell>
          <cell r="B37263" t="str">
            <v>Заглушка крепления нижняя правая</v>
          </cell>
          <cell r="C37263" t="str">
            <v>Технотрон</v>
          </cell>
          <cell r="D37263">
            <v>24.94</v>
          </cell>
        </row>
        <row r="37264">
          <cell r="A37264" t="str">
            <v>54901-8416143</v>
          </cell>
          <cell r="B37264" t="str">
            <v>Заглушка крепления нижняя левая</v>
          </cell>
          <cell r="C37264" t="str">
            <v>Технотрон</v>
          </cell>
          <cell r="D37264">
            <v>24.94</v>
          </cell>
        </row>
        <row r="37265">
          <cell r="A37265" t="str">
            <v>54901-8416144</v>
          </cell>
          <cell r="B37265" t="str">
            <v>Заглушка крепления верхняя правая</v>
          </cell>
          <cell r="C37265" t="str">
            <v>Технотрон</v>
          </cell>
          <cell r="D37265">
            <v>36</v>
          </cell>
        </row>
        <row r="37266">
          <cell r="A37266" t="str">
            <v>54901-8416145</v>
          </cell>
          <cell r="B37266" t="str">
            <v>Заглушка крепления верхяя левая</v>
          </cell>
          <cell r="C37266" t="str">
            <v>Технотрон</v>
          </cell>
          <cell r="D37266">
            <v>36</v>
          </cell>
        </row>
        <row r="37267">
          <cell r="A37267" t="str">
            <v>54901-8416190</v>
          </cell>
          <cell r="B37267" t="str">
            <v>кронштейн крепления противотуманной фары правый</v>
          </cell>
          <cell r="C37267" t="str">
            <v>Технотрон</v>
          </cell>
          <cell r="D37267">
            <v>347.15</v>
          </cell>
        </row>
        <row r="37268">
          <cell r="A37268" t="str">
            <v>54901-8416191</v>
          </cell>
          <cell r="B37268" t="str">
            <v>кронштейн крепления противотуманной фары левый</v>
          </cell>
          <cell r="C37268" t="str">
            <v>Технотрон</v>
          </cell>
          <cell r="D37268">
            <v>296.91000000000003</v>
          </cell>
        </row>
        <row r="37269">
          <cell r="A37269" t="str">
            <v>54901-8416294</v>
          </cell>
          <cell r="B37269" t="str">
            <v>кронштейн правый</v>
          </cell>
          <cell r="C37269" t="str">
            <v>53000 ПАО "КАМАЗ" (Прессово-рамный завод)</v>
          </cell>
          <cell r="D37269">
            <v>2412.0700000000002</v>
          </cell>
        </row>
        <row r="37270">
          <cell r="A37270" t="str">
            <v>54901-8416295</v>
          </cell>
          <cell r="B37270" t="str">
            <v>кронштейн левый</v>
          </cell>
          <cell r="C37270" t="str">
            <v>53000 ПАО "КАМАЗ" (Прессово-рамный завод)</v>
          </cell>
          <cell r="D37270">
            <v>2398.27</v>
          </cell>
        </row>
        <row r="37271">
          <cell r="A37271" t="str">
            <v>54901-8416310</v>
          </cell>
          <cell r="B37271" t="str">
            <v>кронштейн крепления бампера правый</v>
          </cell>
          <cell r="C37271" t="str">
            <v>53000 ПАО "КАМАЗ" (Прессово-рамный завод)</v>
          </cell>
          <cell r="D37271">
            <v>1143.1600000000001</v>
          </cell>
        </row>
        <row r="37272">
          <cell r="A37272" t="str">
            <v>54901-8416311</v>
          </cell>
          <cell r="B37272" t="str">
            <v>кронштейн крепления бампера левый</v>
          </cell>
          <cell r="C37272" t="str">
            <v>53000 ПАО "КАМАЗ" (Прессово-рамный завод)</v>
          </cell>
          <cell r="D37272">
            <v>1143.1600000000001</v>
          </cell>
        </row>
        <row r="37273">
          <cell r="A37273" t="str">
            <v>54901-8416322</v>
          </cell>
          <cell r="B37273" t="str">
            <v>кронштейн крепления бампера боковой прав</v>
          </cell>
          <cell r="C37273" t="str">
            <v>53000 ПАО "КАМАЗ" (Прессово-рамный завод)</v>
          </cell>
          <cell r="D37273">
            <v>860.86</v>
          </cell>
        </row>
        <row r="37274">
          <cell r="A37274" t="str">
            <v>54901-8416323</v>
          </cell>
          <cell r="B37274" t="str">
            <v>кронштейн крепления бампера боковой левы</v>
          </cell>
          <cell r="C37274" t="str">
            <v>53000 ПАО "КАМАЗ" (Прессово-рамный завод)</v>
          </cell>
          <cell r="D37274">
            <v>860.08</v>
          </cell>
        </row>
        <row r="37275">
          <cell r="A37275" t="str">
            <v>54901-8419129</v>
          </cell>
          <cell r="B37275" t="str">
            <v>кронштейн левый</v>
          </cell>
          <cell r="C37275" t="str">
            <v>53000 ПАО "КАМАЗ" (Прессово-рамный завод)</v>
          </cell>
          <cell r="D37275">
            <v>1059.26</v>
          </cell>
        </row>
        <row r="37276">
          <cell r="A37276" t="str">
            <v>54901-8419130</v>
          </cell>
          <cell r="B37276" t="str">
            <v>кронштейн правый</v>
          </cell>
          <cell r="C37276" t="str">
            <v>53000 ПАО "КАМАЗ" (Прессово-рамный завод)</v>
          </cell>
          <cell r="D37276">
            <v>1059.26</v>
          </cell>
        </row>
        <row r="37277">
          <cell r="A37277" t="str">
            <v>54901-8419136ГР</v>
          </cell>
          <cell r="B37277" t="str">
            <v>обтекатель аэродинамический верхний правый  (грунтованный)</v>
          </cell>
          <cell r="C37277" t="str">
            <v>ООО "КАМАТЕК"</v>
          </cell>
          <cell r="D37277">
            <v>12039.72</v>
          </cell>
        </row>
        <row r="37278">
          <cell r="A37278" t="str">
            <v>54901-8419139ГР</v>
          </cell>
          <cell r="B37278" t="str">
            <v>обтекатель аэродинамический верхний левый (грунтованный)</v>
          </cell>
          <cell r="C37278" t="str">
            <v>ООО "КАМАТЕК"</v>
          </cell>
          <cell r="D37278">
            <v>12535.9</v>
          </cell>
        </row>
        <row r="37279">
          <cell r="A37279" t="str">
            <v>54901-8419140</v>
          </cell>
          <cell r="B37279" t="str">
            <v>обтекатель аэродинамический нижний правый</v>
          </cell>
          <cell r="C37279" t="str">
            <v>ООО "КАМАТЕК"</v>
          </cell>
          <cell r="D37279">
            <v>14731.41</v>
          </cell>
        </row>
        <row r="37280">
          <cell r="A37280" t="str">
            <v>54901-8419147</v>
          </cell>
          <cell r="B37280" t="str">
            <v>обтекатель аэродинамический задний левый</v>
          </cell>
          <cell r="C37280" t="str">
            <v>ООО "КАМАТЕК"</v>
          </cell>
          <cell r="D37280">
            <v>14602.6</v>
          </cell>
        </row>
        <row r="37281">
          <cell r="A37281" t="str">
            <v>54901-8419147ГР</v>
          </cell>
          <cell r="B37281" t="str">
            <v>обтекатель аэродинамический задний левый (грунтованный)</v>
          </cell>
          <cell r="C37281" t="str">
            <v>ООО "КАМАТЕК"</v>
          </cell>
          <cell r="D37281">
            <v>13760.68</v>
          </cell>
        </row>
        <row r="37282">
          <cell r="A37282" t="str">
            <v>54901-8419229</v>
          </cell>
          <cell r="B37282" t="str">
            <v>кронштейн (сварка)</v>
          </cell>
          <cell r="C37282" t="str">
            <v>53000 ПАО "КАМАЗ" (Прессово-рамный завод)</v>
          </cell>
          <cell r="D37282">
            <v>827.51</v>
          </cell>
        </row>
        <row r="37283">
          <cell r="A37283" t="str">
            <v>54901-8419333</v>
          </cell>
          <cell r="B37283" t="str">
            <v>ось</v>
          </cell>
          <cell r="C37283" t="str">
            <v>54000 ПАО "КАМАЗ" (Завод двигателей)</v>
          </cell>
          <cell r="D37283">
            <v>196.35</v>
          </cell>
        </row>
        <row r="37284">
          <cell r="A37284" t="str">
            <v>54901-8419333</v>
          </cell>
          <cell r="B37284" t="str">
            <v>ось; Прейскурант СП</v>
          </cell>
          <cell r="C37284" t="str">
            <v>54000 ПАО "КАМАЗ" (Завод двигателей)</v>
          </cell>
          <cell r="D37284">
            <v>242.65</v>
          </cell>
        </row>
        <row r="37285">
          <cell r="A37285" t="str">
            <v>54901-8419511</v>
          </cell>
          <cell r="B37285" t="str">
            <v>кронштейн угловой</v>
          </cell>
          <cell r="C37285" t="str">
            <v>53000 ПАО "КАМАЗ" (Прессово-рамный завод)</v>
          </cell>
          <cell r="D37285">
            <v>194.77</v>
          </cell>
        </row>
        <row r="37286">
          <cell r="A37286" t="str">
            <v>54901-8419512</v>
          </cell>
          <cell r="B37286" t="str">
            <v>петля нижнего кронштейна</v>
          </cell>
          <cell r="C37286" t="str">
            <v>53000 ПАО "КАМАЗ" (Прессово-рамный завод)</v>
          </cell>
          <cell r="D37286">
            <v>961.42</v>
          </cell>
        </row>
        <row r="37287">
          <cell r="A37287" t="str">
            <v>54901-8419513</v>
          </cell>
          <cell r="B37287" t="str">
            <v>кронштейн</v>
          </cell>
          <cell r="C37287" t="str">
            <v>53000 ПАО "КАМАЗ" (Прессово-рамный завод)</v>
          </cell>
          <cell r="D37287">
            <v>446.74</v>
          </cell>
        </row>
        <row r="37288">
          <cell r="A37288" t="str">
            <v>54901-8419514</v>
          </cell>
          <cell r="B37288" t="str">
            <v>кронштейн</v>
          </cell>
          <cell r="C37288" t="str">
            <v>53000 ПАО "КАМАЗ" (Прессово-рамный завод)</v>
          </cell>
          <cell r="D37288">
            <v>446.61</v>
          </cell>
        </row>
        <row r="37289">
          <cell r="A37289" t="str">
            <v>54901-8419515</v>
          </cell>
          <cell r="B37289" t="str">
            <v>пластина монтажная</v>
          </cell>
          <cell r="C37289" t="str">
            <v>53000 ПАО "КАМАЗ" (Прессово-рамный завод)</v>
          </cell>
          <cell r="D37289">
            <v>667.42</v>
          </cell>
        </row>
        <row r="37290">
          <cell r="A37290" t="str">
            <v>54901-8419518</v>
          </cell>
          <cell r="B37290" t="str">
            <v>кронштейн</v>
          </cell>
          <cell r="C37290" t="str">
            <v>53000 ПАО "КАМАЗ" (Прессово-рамный завод)</v>
          </cell>
          <cell r="D37290">
            <v>480.5</v>
          </cell>
        </row>
        <row r="37291">
          <cell r="A37291" t="str">
            <v>54901-8419600</v>
          </cell>
          <cell r="B37291" t="str">
            <v>шарнир в сборе</v>
          </cell>
          <cell r="C37291" t="str">
            <v>ООО "ТИСКОН"</v>
          </cell>
          <cell r="D37291">
            <v>845.13</v>
          </cell>
        </row>
        <row r="37292">
          <cell r="A37292" t="str">
            <v>54901-8419620</v>
          </cell>
          <cell r="B37292" t="str">
            <v>шарнир в сборе</v>
          </cell>
          <cell r="C37292" t="str">
            <v>ООО "ТИСКОН"</v>
          </cell>
          <cell r="D37292">
            <v>842.9</v>
          </cell>
        </row>
        <row r="37293">
          <cell r="A37293" t="str">
            <v>54901-8419640</v>
          </cell>
          <cell r="B37293" t="str">
            <v>кронштейн</v>
          </cell>
          <cell r="C37293" t="str">
            <v>ООО "ТИСКОН"</v>
          </cell>
          <cell r="D37293">
            <v>302.19</v>
          </cell>
        </row>
        <row r="37294">
          <cell r="A37294" t="str">
            <v>54901-8419650</v>
          </cell>
          <cell r="B37294" t="str">
            <v>кронштейн</v>
          </cell>
          <cell r="C37294" t="str">
            <v>53000 ПАО "КАМАЗ" (Прессово-рамный завод)</v>
          </cell>
          <cell r="D37294">
            <v>714.67</v>
          </cell>
        </row>
        <row r="37295">
          <cell r="A37295" t="str">
            <v>54901-8419670</v>
          </cell>
          <cell r="B37295" t="str">
            <v>кронштейн</v>
          </cell>
          <cell r="C37295" t="str">
            <v>53000 ПАО "КАМАЗ" (Прессово-рамный завод)</v>
          </cell>
          <cell r="D37295">
            <v>222.54</v>
          </cell>
        </row>
        <row r="37296">
          <cell r="A37296" t="str">
            <v>54901-8419700</v>
          </cell>
          <cell r="B37296" t="str">
            <v>стойка</v>
          </cell>
          <cell r="C37296" t="str">
            <v>53000 ПАО "КАМАЗ" (Прессово-рамный завод)</v>
          </cell>
          <cell r="D37296">
            <v>1316.89</v>
          </cell>
        </row>
        <row r="37297">
          <cell r="A37297" t="str">
            <v>54901-8419720</v>
          </cell>
          <cell r="B37297" t="str">
            <v>кронштейн</v>
          </cell>
          <cell r="C37297" t="str">
            <v>53000 ПАО "КАМАЗ" (Прессово-рамный завод)</v>
          </cell>
          <cell r="D37297">
            <v>293.02</v>
          </cell>
        </row>
        <row r="37298">
          <cell r="A37298" t="str">
            <v>5511-8404268</v>
          </cell>
          <cell r="B37298" t="str">
            <v>брызговик; Прейскурант ПИ</v>
          </cell>
          <cell r="C37298" t="str">
            <v>11130 ПАО"НЕФАЗ"г.Нефтекамск</v>
          </cell>
          <cell r="D37298">
            <v>1935.98</v>
          </cell>
        </row>
        <row r="37299">
          <cell r="A37299" t="str">
            <v>5511-8404268</v>
          </cell>
          <cell r="B37299" t="str">
            <v>брызговик; Прейскурант СП</v>
          </cell>
          <cell r="C37299" t="str">
            <v>11130 ПАО"НЕФАЗ"г.Нефтекамск</v>
          </cell>
          <cell r="D37299">
            <v>2272.14</v>
          </cell>
        </row>
        <row r="37300">
          <cell r="A37300" t="str">
            <v>5511-8404269</v>
          </cell>
          <cell r="B37300" t="str">
            <v>брызговик заднего крыла левый</v>
          </cell>
          <cell r="C37300" t="str">
            <v>11130 ПАО"НЕФАЗ"г.Нефтекамск</v>
          </cell>
          <cell r="D37300">
            <v>1832.62</v>
          </cell>
        </row>
        <row r="37301">
          <cell r="A37301" t="str">
            <v>5511-8404270</v>
          </cell>
          <cell r="B37301" t="str">
            <v>кронштейн; Прейскурант ПИ</v>
          </cell>
          <cell r="C37301" t="str">
            <v>11130 ПАО"НЕФАЗ"г.Нефтекамск</v>
          </cell>
          <cell r="D37301">
            <v>1358.47</v>
          </cell>
        </row>
        <row r="37302">
          <cell r="A37302" t="str">
            <v>5511-8404270</v>
          </cell>
          <cell r="B37302" t="str">
            <v>кронштейн; Прейскурант СП</v>
          </cell>
          <cell r="C37302" t="str">
            <v>11130 ПАО"НЕФАЗ"г.Нефтекамск</v>
          </cell>
          <cell r="D37302">
            <v>734.99</v>
          </cell>
        </row>
        <row r="37303">
          <cell r="A37303" t="str">
            <v>5511-8404271</v>
          </cell>
          <cell r="B37303" t="str">
            <v>кронштейн</v>
          </cell>
          <cell r="C37303" t="str">
            <v>53000 ПАО "КАМАЗ" (Прессово-рамный завод)</v>
          </cell>
          <cell r="D37303">
            <v>2820.64</v>
          </cell>
        </row>
        <row r="37304">
          <cell r="A37304" t="str">
            <v>5511-8404280</v>
          </cell>
          <cell r="B37304" t="str">
            <v>щиток</v>
          </cell>
          <cell r="C37304" t="str">
            <v>53000 ПАО "КАМАЗ" (Прессово-рамный завод)</v>
          </cell>
          <cell r="D37304">
            <v>2466.13</v>
          </cell>
        </row>
        <row r="37305">
          <cell r="A37305" t="str">
            <v>5511-8404282</v>
          </cell>
          <cell r="B37305" t="str">
            <v>фартук</v>
          </cell>
          <cell r="C37305" t="str">
            <v>Балаковорезинотехника</v>
          </cell>
          <cell r="D37305">
            <v>204.82</v>
          </cell>
        </row>
        <row r="37306">
          <cell r="A37306" t="str">
            <v>5511-8404283</v>
          </cell>
          <cell r="B37306" t="str">
            <v>пластина</v>
          </cell>
          <cell r="C37306" t="str">
            <v>53000 ПАО "КАМАЗ" (Прессово-рамный завод)</v>
          </cell>
          <cell r="D37306">
            <v>128.54</v>
          </cell>
        </row>
        <row r="37307">
          <cell r="A37307" t="str">
            <v>5511-8404294</v>
          </cell>
          <cell r="B37307" t="str">
            <v>кронштейн брызговика правый в сборе</v>
          </cell>
          <cell r="C37307" t="str">
            <v>11130 ПАО"НЕФАЗ"г.Нефтекамск</v>
          </cell>
          <cell r="D37307">
            <v>1471.68</v>
          </cell>
        </row>
        <row r="37308">
          <cell r="A37308" t="str">
            <v>5511-8404295</v>
          </cell>
          <cell r="B37308" t="str">
            <v>кронштейн брызговика левый в сборе</v>
          </cell>
          <cell r="C37308" t="str">
            <v>11130 ПАО"НЕФАЗ"г.Нефтекамск</v>
          </cell>
          <cell r="D37308">
            <v>1471.68</v>
          </cell>
        </row>
        <row r="37309">
          <cell r="A37309" t="str">
            <v>5513-8404194</v>
          </cell>
          <cell r="B37309" t="str">
            <v>пластина</v>
          </cell>
          <cell r="C37309" t="str">
            <v>53000 ПАО "КАМАЗ" (Прессово-рамный завод)</v>
          </cell>
          <cell r="D37309">
            <v>95.29</v>
          </cell>
        </row>
        <row r="37310">
          <cell r="A37310" t="str">
            <v>5513-8404310</v>
          </cell>
          <cell r="B37310" t="str">
            <v>фартук крыла</v>
          </cell>
          <cell r="C37310" t="str">
            <v>УралРезина г. Челябинск</v>
          </cell>
          <cell r="D37310">
            <v>358.91</v>
          </cell>
        </row>
        <row r="37311">
          <cell r="A37311" t="str">
            <v>5513-8404326</v>
          </cell>
          <cell r="B37311" t="str">
            <v>планка</v>
          </cell>
          <cell r="C37311" t="str">
            <v>53000 ПАО "КАМАЗ" (Прессово-рамный завод)</v>
          </cell>
          <cell r="D37311">
            <v>272.66000000000003</v>
          </cell>
        </row>
        <row r="37312">
          <cell r="A37312" t="str">
            <v>573271.8403012</v>
          </cell>
          <cell r="B37312" t="str">
            <v>крыло-подножка правая</v>
          </cell>
          <cell r="C37312" t="str">
            <v>Автодизайн</v>
          </cell>
          <cell r="D37312">
            <v>9949.02</v>
          </cell>
        </row>
        <row r="37313">
          <cell r="A37313" t="str">
            <v>573271.8403013</v>
          </cell>
          <cell r="B37313" t="str">
            <v>крыло-подножка левая</v>
          </cell>
          <cell r="C37313" t="str">
            <v>Автодизайн</v>
          </cell>
          <cell r="D37313">
            <v>9949.02</v>
          </cell>
        </row>
        <row r="37314">
          <cell r="A37314" t="str">
            <v>573271.8403020</v>
          </cell>
          <cell r="B37314" t="str">
            <v>панель задней части крыла правая</v>
          </cell>
          <cell r="C37314" t="str">
            <v>Автодизайн</v>
          </cell>
          <cell r="D37314">
            <v>6218.45</v>
          </cell>
        </row>
        <row r="37315">
          <cell r="A37315" t="str">
            <v>573271.8403021</v>
          </cell>
          <cell r="B37315" t="str">
            <v>панель крыла левая</v>
          </cell>
          <cell r="C37315" t="str">
            <v>Автодизайн</v>
          </cell>
          <cell r="D37315">
            <v>6218.45</v>
          </cell>
        </row>
        <row r="37316">
          <cell r="A37316" t="str">
            <v>573271.8403154</v>
          </cell>
          <cell r="B37316" t="str">
            <v>щиток задний крыла - подножки правой</v>
          </cell>
          <cell r="C37316" t="str">
            <v>Автодизайн</v>
          </cell>
          <cell r="D37316">
            <v>4283.49</v>
          </cell>
        </row>
        <row r="37317">
          <cell r="A37317" t="str">
            <v>573271.8403155</v>
          </cell>
          <cell r="B37317" t="str">
            <v>щиток задний крыла - подножки левый</v>
          </cell>
          <cell r="C37317" t="str">
            <v>Автодизайн</v>
          </cell>
          <cell r="D37317">
            <v>4283.49</v>
          </cell>
        </row>
        <row r="37318">
          <cell r="A37318" t="str">
            <v>573271.8405112</v>
          </cell>
          <cell r="B37318" t="str">
            <v>щиток подножки правый</v>
          </cell>
          <cell r="C37318" t="str">
            <v>Автодизайн</v>
          </cell>
          <cell r="D37318">
            <v>2353.66</v>
          </cell>
        </row>
        <row r="37319">
          <cell r="A37319" t="str">
            <v>573271.8405113</v>
          </cell>
          <cell r="B37319" t="str">
            <v>щиток подножки левый</v>
          </cell>
          <cell r="C37319" t="str">
            <v>Автодизайн</v>
          </cell>
          <cell r="D37319">
            <v>2353.66</v>
          </cell>
        </row>
        <row r="37320">
          <cell r="A37320" t="str">
            <v>573271.8415012</v>
          </cell>
          <cell r="B37320" t="str">
            <v>обтекатель угловой правый</v>
          </cell>
          <cell r="C37320" t="str">
            <v>Автодизайн</v>
          </cell>
          <cell r="D37320">
            <v>5814.96</v>
          </cell>
        </row>
        <row r="37321">
          <cell r="A37321" t="str">
            <v>573271.8415013</v>
          </cell>
          <cell r="B37321" t="str">
            <v>обтекатель угловой левый</v>
          </cell>
          <cell r="C37321" t="str">
            <v>Автодизайн</v>
          </cell>
          <cell r="D37321">
            <v>5814.96</v>
          </cell>
        </row>
        <row r="37322">
          <cell r="A37322">
            <v>63000</v>
          </cell>
          <cell r="B37322" t="str">
            <v>коврик для автомобиля KAMAZ (рестайлинговая кабина) (Комплект из 2-х)</v>
          </cell>
          <cell r="C37322" t="str">
            <v>Мастер-пласт</v>
          </cell>
          <cell r="D37322">
            <v>787.83</v>
          </cell>
        </row>
        <row r="37323">
          <cell r="A37323" t="str">
            <v>6350-8401010</v>
          </cell>
          <cell r="B37323" t="str">
            <v>панель облицовочная; 00020 - Защитный</v>
          </cell>
          <cell r="C37323" t="str">
            <v>58000 Автомобильный завод</v>
          </cell>
          <cell r="D37323">
            <v>23380.11</v>
          </cell>
        </row>
        <row r="37324">
          <cell r="A37324" t="str">
            <v>6350-8401010</v>
          </cell>
          <cell r="B37324" t="str">
            <v>панель облицовочная; 00090 - Оранжевый</v>
          </cell>
          <cell r="C37324" t="str">
            <v>58000 Автомобильный завод</v>
          </cell>
          <cell r="D37324">
            <v>23380.11</v>
          </cell>
        </row>
        <row r="37325">
          <cell r="A37325" t="str">
            <v>6350-8401010</v>
          </cell>
          <cell r="B37325" t="str">
            <v>панель облицовочная; 00125 - Желтый</v>
          </cell>
          <cell r="C37325" t="str">
            <v>58000 Автомобильный завод</v>
          </cell>
          <cell r="D37325">
            <v>23380.11</v>
          </cell>
        </row>
        <row r="37326">
          <cell r="A37326" t="str">
            <v>6350-8401010</v>
          </cell>
          <cell r="B37326" t="str">
            <v>панель облицовочная; 00170 - Синий</v>
          </cell>
          <cell r="C37326" t="str">
            <v>58000 Автомобильный завод</v>
          </cell>
          <cell r="D37326">
            <v>23380.11</v>
          </cell>
        </row>
        <row r="37327">
          <cell r="A37327" t="str">
            <v>6350-8403020</v>
          </cell>
          <cell r="B37327" t="str">
            <v>задняя часть переднего крыла</v>
          </cell>
          <cell r="C37327" t="str">
            <v>53000 ПАО "КАМАЗ" (Прессово-рамный завод)</v>
          </cell>
          <cell r="D37327">
            <v>9432.57</v>
          </cell>
        </row>
        <row r="37328">
          <cell r="A37328" t="str">
            <v>6350-8403021</v>
          </cell>
          <cell r="B37328" t="str">
            <v>задняя часть переднего крыла</v>
          </cell>
          <cell r="C37328" t="str">
            <v>53000 ПАО "КАМАЗ" (Прессово-рамный завод)</v>
          </cell>
          <cell r="D37328">
            <v>7781.96</v>
          </cell>
        </row>
        <row r="37329">
          <cell r="A37329" t="str">
            <v>6350-8403291</v>
          </cell>
          <cell r="B37329" t="str">
            <v>фартук</v>
          </cell>
          <cell r="C37329" t="str">
            <v>РТИ-Компонент</v>
          </cell>
          <cell r="D37329">
            <v>763.32</v>
          </cell>
        </row>
        <row r="37330">
          <cell r="A37330" t="str">
            <v>63501-8401012</v>
          </cell>
          <cell r="B37330" t="str">
            <v>угловой обтекатель правый</v>
          </cell>
          <cell r="C37330" t="str">
            <v>Р-Пластик</v>
          </cell>
          <cell r="D37330">
            <v>1049.02</v>
          </cell>
        </row>
        <row r="37331">
          <cell r="A37331" t="str">
            <v>63501-8401013</v>
          </cell>
          <cell r="B37331" t="str">
            <v>угловой обтекатель левый</v>
          </cell>
          <cell r="C37331" t="str">
            <v>Р-Пластик</v>
          </cell>
          <cell r="D37331">
            <v>1049.02</v>
          </cell>
        </row>
        <row r="37332">
          <cell r="A37332" t="str">
            <v>63501-8401016</v>
          </cell>
          <cell r="B37332" t="str">
            <v>решетка панели облицовочной</v>
          </cell>
          <cell r="C37332" t="str">
            <v>53000 ПАО "КАМАЗ" (Прессово-рамный завод)</v>
          </cell>
          <cell r="D37332">
            <v>789.91</v>
          </cell>
        </row>
        <row r="37333">
          <cell r="A37333" t="str">
            <v>63501-8401020</v>
          </cell>
          <cell r="B37333" t="str">
            <v>кронштейн</v>
          </cell>
          <cell r="C37333" t="str">
            <v>53000 ПАО "КАМАЗ" (Прессово-рамный завод)</v>
          </cell>
          <cell r="D37333">
            <v>340.83</v>
          </cell>
        </row>
        <row r="37334">
          <cell r="A37334" t="str">
            <v>63501-8401021</v>
          </cell>
          <cell r="B37334" t="str">
            <v>кронштейн</v>
          </cell>
          <cell r="C37334" t="str">
            <v>53000 ПАО "КАМАЗ" (Прессово-рамный завод)</v>
          </cell>
          <cell r="D37334">
            <v>245.39</v>
          </cell>
        </row>
        <row r="37335">
          <cell r="A37335" t="str">
            <v>63501-8401026</v>
          </cell>
          <cell r="B37335" t="str">
            <v>кронштейн</v>
          </cell>
          <cell r="C37335" t="str">
            <v>53000 ПАО "КАМАЗ" (Прессово-рамный завод)</v>
          </cell>
          <cell r="D37335">
            <v>415.66</v>
          </cell>
        </row>
        <row r="37336">
          <cell r="A37336" t="str">
            <v>63501-8401027</v>
          </cell>
          <cell r="B37336" t="str">
            <v>кронштейн</v>
          </cell>
          <cell r="C37336" t="str">
            <v>53000 ПАО "КАМАЗ" (Прессово-рамный завод)</v>
          </cell>
          <cell r="D37336">
            <v>415.66</v>
          </cell>
        </row>
        <row r="37337">
          <cell r="A37337" t="str">
            <v>63501-8401105</v>
          </cell>
          <cell r="B37337" t="str">
            <v>пластина верхняя</v>
          </cell>
          <cell r="C37337" t="str">
            <v>53000 ПАО "КАМАЗ" (Прессово-рамный завод)</v>
          </cell>
          <cell r="D37337">
            <v>32.72</v>
          </cell>
        </row>
        <row r="37338">
          <cell r="A37338" t="str">
            <v>63501-8401107</v>
          </cell>
          <cell r="B37338" t="str">
            <v>пластина нижняя</v>
          </cell>
          <cell r="C37338" t="str">
            <v>53000 ПАО "КАМАЗ" (Прессово-рамный завод)</v>
          </cell>
          <cell r="D37338">
            <v>32.72</v>
          </cell>
        </row>
        <row r="37339">
          <cell r="A37339" t="str">
            <v>63501-8403014</v>
          </cell>
          <cell r="B37339" t="str">
            <v>панель перед. части пер.кр.пр.</v>
          </cell>
          <cell r="C37339" t="str">
            <v>Технотрон</v>
          </cell>
          <cell r="D37339">
            <v>3735.7</v>
          </cell>
        </row>
        <row r="37340">
          <cell r="A37340" t="str">
            <v>63501-8403014-50</v>
          </cell>
          <cell r="B37340" t="str">
            <v>панель передней части переднего крыла правая; 00020 - Защитный</v>
          </cell>
          <cell r="C37340" t="str">
            <v>РИАТ</v>
          </cell>
          <cell r="D37340">
            <v>4086.05</v>
          </cell>
        </row>
        <row r="37341">
          <cell r="A37341" t="str">
            <v>63501-8403014-50</v>
          </cell>
          <cell r="B37341" t="str">
            <v>панель передней части переднего крыла правая; 00030 - Песочный</v>
          </cell>
          <cell r="C37341" t="str">
            <v>РИАТ</v>
          </cell>
          <cell r="D37341">
            <v>4086.05</v>
          </cell>
        </row>
        <row r="37342">
          <cell r="A37342" t="str">
            <v>63501-8403014-50</v>
          </cell>
          <cell r="B37342" t="str">
            <v>панель передней части переднего крыла правая; 00050 - Белый</v>
          </cell>
          <cell r="C37342" t="str">
            <v>РИАТ</v>
          </cell>
          <cell r="D37342">
            <v>4086.05</v>
          </cell>
        </row>
        <row r="37343">
          <cell r="A37343" t="str">
            <v>63501-8403014-50</v>
          </cell>
          <cell r="B37343" t="str">
            <v>панель передней части переднего крыла правая; 00060 - Красный</v>
          </cell>
          <cell r="C37343" t="str">
            <v>РИАТ</v>
          </cell>
          <cell r="D37343">
            <v>4086.05</v>
          </cell>
        </row>
        <row r="37344">
          <cell r="A37344" t="str">
            <v>63501-8403014-50</v>
          </cell>
          <cell r="B37344" t="str">
            <v>панель передней части переднего крыла правая; 00062 - Пожарный</v>
          </cell>
          <cell r="C37344" t="str">
            <v>РИАТ</v>
          </cell>
          <cell r="D37344">
            <v>4086.05</v>
          </cell>
        </row>
        <row r="37345">
          <cell r="A37345" t="str">
            <v>63501-8403014-50</v>
          </cell>
          <cell r="B37345" t="str">
            <v>панель передней части переднего крыла правая; 00090 - Оранжевый</v>
          </cell>
          <cell r="C37345" t="str">
            <v>РИАТ</v>
          </cell>
          <cell r="D37345">
            <v>4086.05</v>
          </cell>
        </row>
        <row r="37346">
          <cell r="A37346" t="str">
            <v>63501-8403014-50</v>
          </cell>
          <cell r="B37346" t="str">
            <v>панель передней части переднего крыла правая; 00125 - Желтый</v>
          </cell>
          <cell r="C37346" t="str">
            <v>РИАТ</v>
          </cell>
          <cell r="D37346">
            <v>4086.05</v>
          </cell>
        </row>
        <row r="37347">
          <cell r="A37347" t="str">
            <v>63501-8403014-50</v>
          </cell>
          <cell r="B37347" t="str">
            <v>панель передней части переднего крыла правая; 00170 - Синий</v>
          </cell>
          <cell r="C37347" t="str">
            <v>РИАТ</v>
          </cell>
          <cell r="D37347">
            <v>4086.05</v>
          </cell>
        </row>
        <row r="37348">
          <cell r="A37348" t="str">
            <v>63501-8403014-50</v>
          </cell>
          <cell r="B37348" t="str">
            <v>панель передней части переднего крыла правая; 00400 - Грунтованный</v>
          </cell>
          <cell r="C37348" t="str">
            <v>РИАТ</v>
          </cell>
          <cell r="D37348">
            <v>2833.37</v>
          </cell>
        </row>
        <row r="37349">
          <cell r="A37349" t="str">
            <v>63501-8403014-50</v>
          </cell>
          <cell r="B37349" t="str">
            <v>панель передней части переднего крыла правая; Лимонный RAL-1021</v>
          </cell>
          <cell r="C37349" t="str">
            <v>РИАТ</v>
          </cell>
          <cell r="D37349">
            <v>4086.05</v>
          </cell>
        </row>
        <row r="37350">
          <cell r="A37350" t="str">
            <v>63501-8403014-50 ГР</v>
          </cell>
          <cell r="B37350" t="str">
            <v>панель передней части переднего крыла   правая  ГРУНТОВАННАЯ</v>
          </cell>
          <cell r="C37350" t="str">
            <v>РИАТ</v>
          </cell>
          <cell r="D37350">
            <v>4071.15</v>
          </cell>
        </row>
        <row r="37351">
          <cell r="A37351" t="str">
            <v>63501-8403014ГР</v>
          </cell>
          <cell r="B37351" t="str">
            <v>панель перед. части пер.кр.пр. ГРУНТОВАННАЯ</v>
          </cell>
          <cell r="C37351" t="str">
            <v>Технотрон</v>
          </cell>
          <cell r="D37351">
            <v>3175.11</v>
          </cell>
        </row>
        <row r="37352">
          <cell r="A37352" t="str">
            <v>63501-8403015</v>
          </cell>
          <cell r="B37352" t="str">
            <v>панель пер.части пер.крыла лев.; 00050 - Белый</v>
          </cell>
          <cell r="C37352" t="str">
            <v>Технотрон</v>
          </cell>
          <cell r="D37352">
            <v>3735.7</v>
          </cell>
        </row>
        <row r="37353">
          <cell r="A37353" t="str">
            <v>63501-8403015</v>
          </cell>
          <cell r="B37353" t="str">
            <v>панель пер.части пер.крыла лев.; 00060 - Красный</v>
          </cell>
          <cell r="C37353" t="str">
            <v>Технотрон</v>
          </cell>
          <cell r="D37353">
            <v>3735.7</v>
          </cell>
        </row>
        <row r="37354">
          <cell r="A37354" t="str">
            <v>63501-8403015</v>
          </cell>
          <cell r="B37354" t="str">
            <v>панель пер.части пер.крыла лев.; 00090 - Оранжевый</v>
          </cell>
          <cell r="C37354" t="str">
            <v>Технотрон</v>
          </cell>
          <cell r="D37354">
            <v>3735.7</v>
          </cell>
        </row>
        <row r="37355">
          <cell r="A37355" t="str">
            <v>63501-8403015</v>
          </cell>
          <cell r="B37355" t="str">
            <v>панель пер.части пер.крыла лев.; 00125 - Желтый</v>
          </cell>
          <cell r="C37355" t="str">
            <v>Технотрон</v>
          </cell>
          <cell r="D37355">
            <v>3735.7</v>
          </cell>
        </row>
        <row r="37356">
          <cell r="A37356" t="str">
            <v>63501-8403015</v>
          </cell>
          <cell r="B37356" t="str">
            <v>панель пер.части пер.крыла лев.; 00140 - Вишня</v>
          </cell>
          <cell r="C37356" t="str">
            <v>Технотрон</v>
          </cell>
          <cell r="D37356">
            <v>3735.7</v>
          </cell>
        </row>
        <row r="37357">
          <cell r="A37357" t="str">
            <v>63501-8403015</v>
          </cell>
          <cell r="B37357" t="str">
            <v>панель пер.части пер.крыла лев.; 00170 - Синий</v>
          </cell>
          <cell r="C37357" t="str">
            <v>Технотрон</v>
          </cell>
          <cell r="D37357">
            <v>3735.7</v>
          </cell>
        </row>
        <row r="37358">
          <cell r="A37358" t="str">
            <v>63501-8403015-50</v>
          </cell>
          <cell r="B37358" t="str">
            <v>панель передней части переднего крыла левая; 00020 - Защитный</v>
          </cell>
          <cell r="C37358" t="str">
            <v>РИАТ</v>
          </cell>
          <cell r="D37358">
            <v>4086.05</v>
          </cell>
        </row>
        <row r="37359">
          <cell r="A37359" t="str">
            <v>63501-8403015-50</v>
          </cell>
          <cell r="B37359" t="str">
            <v>панель передней части переднего крыла левая; 00030 - Песочный</v>
          </cell>
          <cell r="C37359" t="str">
            <v>РИАТ</v>
          </cell>
          <cell r="D37359">
            <v>4086.05</v>
          </cell>
        </row>
        <row r="37360">
          <cell r="A37360" t="str">
            <v>63501-8403015-50</v>
          </cell>
          <cell r="B37360" t="str">
            <v>панель передней части переднего крыла левая; 00050 - Белый</v>
          </cell>
          <cell r="C37360" t="str">
            <v>РИАТ</v>
          </cell>
          <cell r="D37360">
            <v>4086.05</v>
          </cell>
        </row>
        <row r="37361">
          <cell r="A37361" t="str">
            <v>63501-8403015-50</v>
          </cell>
          <cell r="B37361" t="str">
            <v>панель передней части переднего крыла левая; 00060 - Красный</v>
          </cell>
          <cell r="C37361" t="str">
            <v>РИАТ</v>
          </cell>
          <cell r="D37361">
            <v>4086.05</v>
          </cell>
        </row>
        <row r="37362">
          <cell r="A37362" t="str">
            <v>63501-8403015-50</v>
          </cell>
          <cell r="B37362" t="str">
            <v>панель передней части переднего крыла левая; 00062 - Пожарный</v>
          </cell>
          <cell r="C37362" t="str">
            <v>РИАТ</v>
          </cell>
          <cell r="D37362">
            <v>4086.05</v>
          </cell>
        </row>
        <row r="37363">
          <cell r="A37363" t="str">
            <v>63501-8403015-50</v>
          </cell>
          <cell r="B37363" t="str">
            <v>панель передней части переднего крыла левая; 00090 - Оранжевый</v>
          </cell>
          <cell r="C37363" t="str">
            <v>РИАТ</v>
          </cell>
          <cell r="D37363">
            <v>4086.05</v>
          </cell>
        </row>
        <row r="37364">
          <cell r="A37364" t="str">
            <v>63501-8403015-50</v>
          </cell>
          <cell r="B37364" t="str">
            <v>панель передней части переднего крыла левая; 00125 - Желтый</v>
          </cell>
          <cell r="C37364" t="str">
            <v>РИАТ</v>
          </cell>
          <cell r="D37364">
            <v>4086.05</v>
          </cell>
        </row>
        <row r="37365">
          <cell r="A37365" t="str">
            <v>63501-8403015-50</v>
          </cell>
          <cell r="B37365" t="str">
            <v>панель передней части переднего крыла левая; 00170 - Синий</v>
          </cell>
          <cell r="C37365" t="str">
            <v>РИАТ</v>
          </cell>
          <cell r="D37365">
            <v>4086.05</v>
          </cell>
        </row>
        <row r="37366">
          <cell r="A37366" t="str">
            <v>63501-8403015-50</v>
          </cell>
          <cell r="B37366" t="str">
            <v>панель передней части переднего крыла левая; 00400 - Грунтованный</v>
          </cell>
          <cell r="C37366" t="str">
            <v>РИАТ</v>
          </cell>
          <cell r="D37366">
            <v>2833.37</v>
          </cell>
        </row>
        <row r="37367">
          <cell r="A37367" t="str">
            <v>63501-8403015-50</v>
          </cell>
          <cell r="B37367" t="str">
            <v>панель передней части переднего крыла левая; Лимонный RAL-1021</v>
          </cell>
          <cell r="C37367" t="str">
            <v>РИАТ</v>
          </cell>
          <cell r="D37367">
            <v>4086.05</v>
          </cell>
        </row>
        <row r="37368">
          <cell r="A37368" t="str">
            <v>63501-8403015-50 ГР</v>
          </cell>
          <cell r="B37368" t="str">
            <v>панель передней части переднего крыла  левая   ГРУНТОВАННАЯ</v>
          </cell>
          <cell r="C37368" t="str">
            <v>РИАТ</v>
          </cell>
          <cell r="D37368">
            <v>3890.99</v>
          </cell>
        </row>
        <row r="37369">
          <cell r="A37369" t="str">
            <v>63501-8403015ГР</v>
          </cell>
          <cell r="B37369" t="str">
            <v>панель пер.части пер.крыла лев. ГРУНТОВАННАЯ</v>
          </cell>
          <cell r="C37369" t="str">
            <v>Технотрон</v>
          </cell>
          <cell r="D37369">
            <v>3175.11</v>
          </cell>
        </row>
        <row r="37370">
          <cell r="A37370" t="str">
            <v>63501-8403021-20</v>
          </cell>
          <cell r="B37370" t="str">
            <v>задняя часть переднего крыла</v>
          </cell>
          <cell r="C37370" t="str">
            <v>53000 ПАО "КАМАЗ" (Прессово-рамный завод)</v>
          </cell>
          <cell r="D37370">
            <v>8421.4599999999991</v>
          </cell>
        </row>
        <row r="37371">
          <cell r="A37371" t="str">
            <v>63501-8403272</v>
          </cell>
          <cell r="B37371" t="str">
            <v>щиток грязевой правый</v>
          </cell>
          <cell r="C37371" t="str">
            <v>58000 Автомобильный завод</v>
          </cell>
          <cell r="D37371">
            <v>1029.2</v>
          </cell>
        </row>
        <row r="37372">
          <cell r="A37372" t="str">
            <v>63501-8405015</v>
          </cell>
          <cell r="B37372" t="str">
            <v>накладка подножки</v>
          </cell>
          <cell r="C37372" t="str">
            <v>Р-Пластик</v>
          </cell>
          <cell r="D37372">
            <v>306.67</v>
          </cell>
        </row>
        <row r="37373">
          <cell r="A37373" t="str">
            <v>63501-8405017</v>
          </cell>
          <cell r="B37373" t="str">
            <v>накладка подножки</v>
          </cell>
          <cell r="C37373" t="str">
            <v>Р-Пластик</v>
          </cell>
          <cell r="D37373">
            <v>330.59</v>
          </cell>
        </row>
        <row r="37374">
          <cell r="A37374" t="str">
            <v>63501-8405040</v>
          </cell>
          <cell r="B37374" t="str">
            <v>кронштейн подножки правый</v>
          </cell>
          <cell r="C37374" t="str">
            <v>53000 ПАО "КАМАЗ" (Прессово-рамный завод)</v>
          </cell>
          <cell r="D37374">
            <v>3318.21</v>
          </cell>
        </row>
        <row r="37375">
          <cell r="A37375" t="str">
            <v>63501-8405041</v>
          </cell>
          <cell r="B37375" t="str">
            <v>кронштейн подножки левый</v>
          </cell>
          <cell r="C37375" t="str">
            <v>53000 ПАО "КАМАЗ" (Прессово-рамный завод)</v>
          </cell>
          <cell r="D37375">
            <v>3353.67</v>
          </cell>
        </row>
        <row r="37376">
          <cell r="A37376" t="str">
            <v>63501-8405110-50</v>
          </cell>
          <cell r="B37376" t="str">
            <v>щиток подножки; 00020 - Защитный</v>
          </cell>
          <cell r="C37376" t="str">
            <v>РИАТ</v>
          </cell>
          <cell r="D37376">
            <v>4814.6000000000004</v>
          </cell>
        </row>
        <row r="37377">
          <cell r="A37377" t="str">
            <v>63501-8405110-50</v>
          </cell>
          <cell r="B37377" t="str">
            <v>щиток подножки; 00020 - Хаки</v>
          </cell>
          <cell r="C37377" t="str">
            <v>РИАТ</v>
          </cell>
          <cell r="D37377">
            <v>4814.6000000000004</v>
          </cell>
        </row>
        <row r="37378">
          <cell r="A37378" t="str">
            <v>63501-8405110-50</v>
          </cell>
          <cell r="B37378" t="str">
            <v>щиток подножки; 00050 - Белый</v>
          </cell>
          <cell r="C37378" t="str">
            <v>РИАТ</v>
          </cell>
          <cell r="D37378">
            <v>4814.6000000000004</v>
          </cell>
        </row>
        <row r="37379">
          <cell r="A37379" t="str">
            <v>63501-8405110-50</v>
          </cell>
          <cell r="B37379" t="str">
            <v>щиток подножки; 00060 - Красный</v>
          </cell>
          <cell r="C37379" t="str">
            <v>РИАТ</v>
          </cell>
          <cell r="D37379">
            <v>4814.6000000000004</v>
          </cell>
        </row>
        <row r="37380">
          <cell r="A37380" t="str">
            <v>63501-8405110-50</v>
          </cell>
          <cell r="B37380" t="str">
            <v>щиток подножки; 00090 - Оранжевый</v>
          </cell>
          <cell r="C37380" t="str">
            <v>РИАТ</v>
          </cell>
          <cell r="D37380">
            <v>4814.6000000000004</v>
          </cell>
        </row>
        <row r="37381">
          <cell r="A37381" t="str">
            <v>63501-8405110-50</v>
          </cell>
          <cell r="B37381" t="str">
            <v>щиток подножки; 00125 - Желтый</v>
          </cell>
          <cell r="C37381" t="str">
            <v>РИАТ</v>
          </cell>
          <cell r="D37381">
            <v>4814.6000000000004</v>
          </cell>
        </row>
        <row r="37382">
          <cell r="A37382" t="str">
            <v>63501-8405110-50</v>
          </cell>
          <cell r="B37382" t="str">
            <v>щиток подножки; 00170 - Синий</v>
          </cell>
          <cell r="C37382" t="str">
            <v>РИАТ</v>
          </cell>
          <cell r="D37382">
            <v>4814.6000000000004</v>
          </cell>
        </row>
        <row r="37383">
          <cell r="A37383" t="str">
            <v>63501-8405110-50</v>
          </cell>
          <cell r="B37383" t="str">
            <v>щиток подножки; 00230 - Зеленый</v>
          </cell>
          <cell r="C37383" t="str">
            <v>РИАТ</v>
          </cell>
          <cell r="D37383">
            <v>4814.6000000000004</v>
          </cell>
        </row>
        <row r="37384">
          <cell r="A37384" t="str">
            <v>63501-8405110-50</v>
          </cell>
          <cell r="B37384" t="str">
            <v>щиток подножки; 00400 - Грунтованный</v>
          </cell>
          <cell r="C37384" t="str">
            <v>РИАТ</v>
          </cell>
          <cell r="D37384">
            <v>3441.35</v>
          </cell>
        </row>
        <row r="37385">
          <cell r="A37385" t="str">
            <v>63501-8405110-50</v>
          </cell>
          <cell r="B37385" t="str">
            <v>щиток подножки; Лимонный RAL-1021</v>
          </cell>
          <cell r="C37385" t="str">
            <v>РИАТ</v>
          </cell>
          <cell r="D37385">
            <v>4814.6000000000004</v>
          </cell>
        </row>
        <row r="37386">
          <cell r="A37386" t="str">
            <v>63501-8405110-50 ГР</v>
          </cell>
          <cell r="B37386" t="str">
            <v>щиток подножки правый  ГРУНТОВАННЫЙ</v>
          </cell>
          <cell r="C37386" t="str">
            <v>РИАТ</v>
          </cell>
          <cell r="D37386">
            <v>4490.9799999999996</v>
          </cell>
        </row>
        <row r="37387">
          <cell r="A37387" t="str">
            <v>63501-8405111-50</v>
          </cell>
          <cell r="B37387" t="str">
            <v>щиток подножки; 00020 - Защитный</v>
          </cell>
          <cell r="C37387" t="str">
            <v>РИАТ</v>
          </cell>
          <cell r="D37387">
            <v>4814.6000000000004</v>
          </cell>
        </row>
        <row r="37388">
          <cell r="A37388" t="str">
            <v>63501-8405111-50</v>
          </cell>
          <cell r="B37388" t="str">
            <v>щиток подножки; 00050 - Белый</v>
          </cell>
          <cell r="C37388" t="str">
            <v>РИАТ</v>
          </cell>
          <cell r="D37388">
            <v>4814.6000000000004</v>
          </cell>
        </row>
        <row r="37389">
          <cell r="A37389" t="str">
            <v>63501-8405111-50</v>
          </cell>
          <cell r="B37389" t="str">
            <v>щиток подножки; 00060 - Красный</v>
          </cell>
          <cell r="C37389" t="str">
            <v>РИАТ</v>
          </cell>
          <cell r="D37389">
            <v>4814.6000000000004</v>
          </cell>
        </row>
        <row r="37390">
          <cell r="A37390" t="str">
            <v>63501-8405111-50</v>
          </cell>
          <cell r="B37390" t="str">
            <v>щиток подножки; 00090 - Оранжевый</v>
          </cell>
          <cell r="C37390" t="str">
            <v>РИАТ</v>
          </cell>
          <cell r="D37390">
            <v>4814.6000000000004</v>
          </cell>
        </row>
        <row r="37391">
          <cell r="A37391" t="str">
            <v>63501-8405111-50</v>
          </cell>
          <cell r="B37391" t="str">
            <v>щиток подножки; 00125 - Желтый</v>
          </cell>
          <cell r="C37391" t="str">
            <v>РИАТ</v>
          </cell>
          <cell r="D37391">
            <v>4814.6000000000004</v>
          </cell>
        </row>
        <row r="37392">
          <cell r="A37392" t="str">
            <v>63501-8405111-50</v>
          </cell>
          <cell r="B37392" t="str">
            <v>щиток подножки; 00170 - Синий</v>
          </cell>
          <cell r="C37392" t="str">
            <v>РИАТ</v>
          </cell>
          <cell r="D37392">
            <v>4814.6000000000004</v>
          </cell>
        </row>
        <row r="37393">
          <cell r="A37393" t="str">
            <v>63501-8405111-50</v>
          </cell>
          <cell r="B37393" t="str">
            <v>щиток подножки; 00230 - Зеленый</v>
          </cell>
          <cell r="C37393" t="str">
            <v>РИАТ</v>
          </cell>
          <cell r="D37393">
            <v>4814.6000000000004</v>
          </cell>
        </row>
        <row r="37394">
          <cell r="A37394" t="str">
            <v>63501-8405111-50</v>
          </cell>
          <cell r="B37394" t="str">
            <v>щиток подножки; 00400 - Грунтованный</v>
          </cell>
          <cell r="C37394" t="str">
            <v>РИАТ</v>
          </cell>
          <cell r="D37394">
            <v>3441.35</v>
          </cell>
        </row>
        <row r="37395">
          <cell r="A37395" t="str">
            <v>63501-8405111-50</v>
          </cell>
          <cell r="B37395" t="str">
            <v>щиток подножки; Лимонный RAL-1021</v>
          </cell>
          <cell r="C37395" t="str">
            <v>РИАТ</v>
          </cell>
          <cell r="D37395">
            <v>4814.6000000000004</v>
          </cell>
        </row>
        <row r="37396">
          <cell r="A37396" t="str">
            <v>63501-8405111-50 ГР</v>
          </cell>
          <cell r="B37396" t="str">
            <v>щиток подножки левый ГРУНТОВАННЫЙ</v>
          </cell>
          <cell r="C37396" t="str">
            <v>РИАТ</v>
          </cell>
          <cell r="D37396">
            <v>4490.9799999999996</v>
          </cell>
        </row>
        <row r="37397">
          <cell r="A37397" t="str">
            <v>63501-8405114</v>
          </cell>
          <cell r="B37397" t="str">
            <v>заглушка щитка подножки</v>
          </cell>
          <cell r="C37397" t="str">
            <v>Технотрон</v>
          </cell>
          <cell r="D37397">
            <v>54.46</v>
          </cell>
        </row>
        <row r="37398">
          <cell r="A37398" t="str">
            <v>63501-8405205</v>
          </cell>
          <cell r="B37398" t="str">
            <v>кронштейн подножки</v>
          </cell>
          <cell r="C37398" t="str">
            <v>53000 ПАО "КАМАЗ" (Прессово-рамный завод)</v>
          </cell>
          <cell r="D37398">
            <v>2548.96</v>
          </cell>
        </row>
        <row r="37399">
          <cell r="A37399" t="str">
            <v>63501-8405210</v>
          </cell>
          <cell r="B37399" t="str">
            <v>подножка дополнительная</v>
          </cell>
          <cell r="C37399" t="str">
            <v>53000 ПАО "КАМАЗ" (Прессово-рамный завод)</v>
          </cell>
          <cell r="D37399">
            <v>6272.85</v>
          </cell>
        </row>
        <row r="37400">
          <cell r="A37400" t="str">
            <v>63501-8405240</v>
          </cell>
          <cell r="B37400" t="str">
            <v>кронштейн держателя подножки пр</v>
          </cell>
          <cell r="C37400" t="str">
            <v>53000 ПАО "КАМАЗ" (Прессово-рамный завод)</v>
          </cell>
          <cell r="D37400">
            <v>211.85</v>
          </cell>
        </row>
        <row r="37401">
          <cell r="A37401" t="str">
            <v>63501-8405241</v>
          </cell>
          <cell r="B37401" t="str">
            <v>кронштейн держателя</v>
          </cell>
          <cell r="C37401" t="str">
            <v>53000 ПАО "КАМАЗ" (Прессово-рамный завод)</v>
          </cell>
          <cell r="D37401">
            <v>214.77</v>
          </cell>
        </row>
        <row r="37402">
          <cell r="A37402" t="str">
            <v>63501-8407010</v>
          </cell>
          <cell r="B37402" t="str">
            <v>кронштейн</v>
          </cell>
          <cell r="C37402" t="str">
            <v>54000 ПАО "КАМАЗ" (Завод двигателей)</v>
          </cell>
          <cell r="D37402">
            <v>262.14</v>
          </cell>
        </row>
        <row r="37403">
          <cell r="A37403" t="str">
            <v>63501-8407011</v>
          </cell>
          <cell r="B37403" t="str">
            <v>кронштейн</v>
          </cell>
          <cell r="C37403" t="str">
            <v>54000 ПАО "КАМАЗ" (Завод двигателей)</v>
          </cell>
          <cell r="D37403">
            <v>262.14</v>
          </cell>
        </row>
        <row r="37404">
          <cell r="A37404" t="str">
            <v>63501-8407034</v>
          </cell>
          <cell r="B37404" t="str">
            <v>кронштейн правый</v>
          </cell>
          <cell r="C37404" t="str">
            <v>54000 ПАО "КАМАЗ" (Завод двигателей)</v>
          </cell>
          <cell r="D37404">
            <v>545.32000000000005</v>
          </cell>
        </row>
        <row r="37405">
          <cell r="A37405" t="str">
            <v>63501-8407035</v>
          </cell>
          <cell r="B37405" t="str">
            <v>кронштейн левый</v>
          </cell>
          <cell r="C37405" t="str">
            <v>54000 ПАО "КАМАЗ" (Завод двигателей)</v>
          </cell>
          <cell r="D37405">
            <v>545.32000000000005</v>
          </cell>
        </row>
        <row r="37406">
          <cell r="A37406" t="str">
            <v>63501-8407051</v>
          </cell>
          <cell r="B37406" t="str">
            <v>палец</v>
          </cell>
          <cell r="C37406" t="str">
            <v>54000 ПАО "КАМАЗ" (Завод двигателей)</v>
          </cell>
          <cell r="D37406">
            <v>190.76</v>
          </cell>
        </row>
        <row r="37407">
          <cell r="A37407" t="str">
            <v>63501-8416015-50</v>
          </cell>
          <cell r="B37407" t="str">
            <v>облицовка буфера; 00020 - Хаки</v>
          </cell>
          <cell r="C37407" t="str">
            <v>РИАТ</v>
          </cell>
          <cell r="D37407">
            <v>19737.12</v>
          </cell>
        </row>
        <row r="37408">
          <cell r="A37408" t="str">
            <v>63501-8416015-50</v>
          </cell>
          <cell r="B37408" t="str">
            <v>облицовка буфера; 00020 Защитный</v>
          </cell>
          <cell r="C37408" t="str">
            <v>РИАТ</v>
          </cell>
          <cell r="D37408">
            <v>19737.12</v>
          </cell>
        </row>
        <row r="37409">
          <cell r="A37409" t="str">
            <v>63501-8416015-50</v>
          </cell>
          <cell r="B37409" t="str">
            <v>облицовка буфера; 00050 - Белый</v>
          </cell>
          <cell r="C37409" t="str">
            <v>РИАТ</v>
          </cell>
          <cell r="D37409">
            <v>19737.12</v>
          </cell>
        </row>
        <row r="37410">
          <cell r="A37410" t="str">
            <v>63501-8416015-50</v>
          </cell>
          <cell r="B37410" t="str">
            <v>облицовка буфера; 00060 - Красный</v>
          </cell>
          <cell r="C37410" t="str">
            <v>РИАТ</v>
          </cell>
          <cell r="D37410">
            <v>19737.12</v>
          </cell>
        </row>
        <row r="37411">
          <cell r="A37411" t="str">
            <v>63501-8416015-50</v>
          </cell>
          <cell r="B37411" t="str">
            <v>облицовка буфера; 00090 - Оранжевый</v>
          </cell>
          <cell r="C37411" t="str">
            <v>РИАТ</v>
          </cell>
          <cell r="D37411">
            <v>19737.12</v>
          </cell>
        </row>
        <row r="37412">
          <cell r="A37412" t="str">
            <v>63501-8416015-50</v>
          </cell>
          <cell r="B37412" t="str">
            <v>облицовка буфера; 00125 - Желтый</v>
          </cell>
          <cell r="C37412" t="str">
            <v>РИАТ</v>
          </cell>
          <cell r="D37412">
            <v>19737.12</v>
          </cell>
        </row>
        <row r="37413">
          <cell r="A37413" t="str">
            <v>63501-8416015-50</v>
          </cell>
          <cell r="B37413" t="str">
            <v>облицовка буфера; 00170 - Синий</v>
          </cell>
          <cell r="C37413" t="str">
            <v>РИАТ</v>
          </cell>
          <cell r="D37413">
            <v>19737.12</v>
          </cell>
        </row>
        <row r="37414">
          <cell r="A37414" t="str">
            <v>63501-8416015-50</v>
          </cell>
          <cell r="B37414" t="str">
            <v>облицовка буфера; 00230 - Зеленый</v>
          </cell>
          <cell r="C37414" t="str">
            <v>РИАТ</v>
          </cell>
          <cell r="D37414">
            <v>19737.12</v>
          </cell>
        </row>
        <row r="37415">
          <cell r="A37415" t="str">
            <v>63501-8416015-50</v>
          </cell>
          <cell r="B37415" t="str">
            <v>облицовка буфера; 00400 - Грунтованный</v>
          </cell>
          <cell r="C37415" t="str">
            <v>РИАТ</v>
          </cell>
          <cell r="D37415">
            <v>13693.69</v>
          </cell>
        </row>
        <row r="37416">
          <cell r="A37416" t="str">
            <v>63501-8416015-50 ГР</v>
          </cell>
          <cell r="B37416" t="str">
            <v>облицовка буфера ГРУНТОВАННАЯ</v>
          </cell>
          <cell r="C37416" t="str">
            <v>РИАТ</v>
          </cell>
          <cell r="D37416">
            <v>18792.23</v>
          </cell>
        </row>
        <row r="37417">
          <cell r="A37417" t="str">
            <v>63501-8416018</v>
          </cell>
          <cell r="B37417" t="str">
            <v>накладка облицовки буфера</v>
          </cell>
          <cell r="C37417" t="str">
            <v>Р-Пластик</v>
          </cell>
          <cell r="D37417">
            <v>185.32</v>
          </cell>
        </row>
        <row r="37418">
          <cell r="A37418" t="str">
            <v>63501-8416022</v>
          </cell>
          <cell r="B37418" t="str">
            <v>заглушка буксирной проушины правая</v>
          </cell>
          <cell r="C37418" t="str">
            <v>Р-Пластик</v>
          </cell>
          <cell r="D37418">
            <v>129.4</v>
          </cell>
        </row>
        <row r="37419">
          <cell r="A37419" t="str">
            <v>63501-8416023</v>
          </cell>
          <cell r="B37419" t="str">
            <v>заглушка буксирной проушины левая</v>
          </cell>
          <cell r="C37419" t="str">
            <v>Р-Пластик</v>
          </cell>
          <cell r="D37419">
            <v>129.4</v>
          </cell>
        </row>
        <row r="37420">
          <cell r="A37420" t="str">
            <v>63501-8416112</v>
          </cell>
          <cell r="B37420" t="str">
            <v>кронштейн облицовки буфера верхний</v>
          </cell>
          <cell r="C37420" t="str">
            <v>53000 ПАО "КАМАЗ" (Прессово-рамный завод)</v>
          </cell>
          <cell r="D37420">
            <v>2825.11</v>
          </cell>
        </row>
        <row r="37421">
          <cell r="A37421" t="str">
            <v>63501-8416212</v>
          </cell>
          <cell r="B37421" t="str">
            <v>кронштейн облицовки буфера нижний</v>
          </cell>
          <cell r="C37421" t="str">
            <v>53000 ПАО "КАМАЗ" (Прессово-рамный завод)</v>
          </cell>
          <cell r="D37421">
            <v>1566.89</v>
          </cell>
        </row>
        <row r="37422">
          <cell r="A37422" t="str">
            <v>63501-8416291</v>
          </cell>
          <cell r="B37422" t="str">
            <v>Кронштейн нижний левый</v>
          </cell>
          <cell r="C37422" t="str">
            <v>53000 ПАО "КАМАЗ" (Прессово-рамный завод)</v>
          </cell>
          <cell r="D37422">
            <v>1792.44</v>
          </cell>
        </row>
        <row r="37423">
          <cell r="A37423" t="str">
            <v>63501-8499009</v>
          </cell>
          <cell r="B37423" t="str">
            <v>панель облицовочная; 00090 - Оранжевый</v>
          </cell>
          <cell r="C37423" t="str">
            <v>58000 Автомобильный завод</v>
          </cell>
          <cell r="D37423">
            <v>63238.01</v>
          </cell>
        </row>
        <row r="37424">
          <cell r="A37424" t="str">
            <v>63501-8499009</v>
          </cell>
          <cell r="B37424" t="str">
            <v>панель облицовочная; 00125 - Желтый</v>
          </cell>
          <cell r="C37424" t="str">
            <v>58000 Автомобильный завод</v>
          </cell>
          <cell r="D37424">
            <v>63238.01</v>
          </cell>
        </row>
        <row r="37425">
          <cell r="A37425" t="str">
            <v>63501-8499009</v>
          </cell>
          <cell r="B37425" t="str">
            <v>панель облицовочная; 00170 - Синий</v>
          </cell>
          <cell r="C37425" t="str">
            <v>58000 Автомобильный завод</v>
          </cell>
          <cell r="D37425">
            <v>63238.01</v>
          </cell>
        </row>
        <row r="37426">
          <cell r="A37426" t="str">
            <v>63501-8499020</v>
          </cell>
          <cell r="B37426" t="str">
            <v>кронштейн</v>
          </cell>
          <cell r="C37426" t="str">
            <v>58000 Автомобильный завод</v>
          </cell>
          <cell r="D37426">
            <v>518.12</v>
          </cell>
        </row>
        <row r="37427">
          <cell r="A37427" t="str">
            <v>63501-8499021</v>
          </cell>
          <cell r="B37427" t="str">
            <v>кронштейн</v>
          </cell>
          <cell r="C37427" t="str">
            <v>58000 Автомобильный завод</v>
          </cell>
          <cell r="D37427">
            <v>518.12</v>
          </cell>
        </row>
        <row r="37428">
          <cell r="A37428" t="str">
            <v>6450-8403185</v>
          </cell>
          <cell r="B37428" t="str">
            <v>щиток грязевой</v>
          </cell>
          <cell r="C37428" t="str">
            <v>Автотехник</v>
          </cell>
          <cell r="D37428">
            <v>228.87</v>
          </cell>
        </row>
        <row r="37429">
          <cell r="A37429" t="str">
            <v>6450-8403185-10</v>
          </cell>
          <cell r="B37429" t="str">
            <v>щиток грязевой</v>
          </cell>
          <cell r="C37429" t="str">
            <v>РТИ-Компонент</v>
          </cell>
          <cell r="D37429">
            <v>573.89</v>
          </cell>
        </row>
        <row r="37430">
          <cell r="A37430" t="str">
            <v>6460-8403022-01</v>
          </cell>
          <cell r="B37430" t="str">
            <v>панель задней части переднего крыла</v>
          </cell>
          <cell r="C37430" t="str">
            <v>РИАТ</v>
          </cell>
          <cell r="D37430">
            <v>4192.51</v>
          </cell>
        </row>
        <row r="37431">
          <cell r="A37431" t="str">
            <v>6460-8403022-31</v>
          </cell>
          <cell r="B37431" t="str">
            <v>панель задн.части пер.крыла пр.</v>
          </cell>
          <cell r="C37431" t="str">
            <v>РИАТ</v>
          </cell>
          <cell r="D37431">
            <v>4238.68</v>
          </cell>
        </row>
        <row r="37432">
          <cell r="A37432" t="str">
            <v>6460-8403023-01</v>
          </cell>
          <cell r="B37432" t="str">
            <v>панель задней части переднего крыла левая</v>
          </cell>
          <cell r="C37432" t="str">
            <v>РИАТ</v>
          </cell>
          <cell r="D37432">
            <v>4192.51</v>
          </cell>
        </row>
        <row r="37433">
          <cell r="A37433" t="str">
            <v>6460-8403150</v>
          </cell>
          <cell r="B37433" t="str">
            <v>кронштейн</v>
          </cell>
          <cell r="C37433" t="str">
            <v>53000 ПАО "КАМАЗ" (Прессово-рамный завод)</v>
          </cell>
          <cell r="D37433">
            <v>5304.11</v>
          </cell>
        </row>
        <row r="37434">
          <cell r="A37434" t="str">
            <v>6460-8403150-20</v>
          </cell>
          <cell r="B37434" t="str">
            <v>кронштейн</v>
          </cell>
          <cell r="C37434" t="str">
            <v>53000 ПАО "КАМАЗ" (Прессово-рамный завод)</v>
          </cell>
          <cell r="D37434">
            <v>10895.61</v>
          </cell>
        </row>
        <row r="37435">
          <cell r="A37435" t="str">
            <v>6460-8403151</v>
          </cell>
          <cell r="B37435" t="str">
            <v>кронштейн</v>
          </cell>
          <cell r="C37435" t="str">
            <v>53000 ПАО "КАМАЗ" (Прессово-рамный завод)</v>
          </cell>
          <cell r="D37435">
            <v>13228.22</v>
          </cell>
        </row>
        <row r="37436">
          <cell r="A37436" t="str">
            <v>6460-8403151-20</v>
          </cell>
          <cell r="B37436" t="str">
            <v>кронштейн</v>
          </cell>
          <cell r="C37436" t="str">
            <v>53000 ПАО "КАМАЗ" (Прессово-рамный завод)</v>
          </cell>
          <cell r="D37436">
            <v>10683.99</v>
          </cell>
        </row>
        <row r="37437">
          <cell r="A37437" t="str">
            <v>6460-8404008-71</v>
          </cell>
          <cell r="B37437" t="str">
            <v>крыло заднее №2 правое</v>
          </cell>
          <cell r="C37437" t="str">
            <v>58000 Автомобильный завод</v>
          </cell>
          <cell r="D37437">
            <v>4420.43</v>
          </cell>
        </row>
        <row r="37438">
          <cell r="A37438" t="str">
            <v>6460-8404031-70</v>
          </cell>
          <cell r="B37438" t="str">
            <v>кронштейн крыла задний</v>
          </cell>
          <cell r="C37438" t="str">
            <v>53000 ПАО "КАМАЗ" (Прессово-рамный завод)</v>
          </cell>
          <cell r="D37438">
            <v>2150.91</v>
          </cell>
        </row>
        <row r="37439">
          <cell r="A37439" t="str">
            <v>6460-8404048-70</v>
          </cell>
          <cell r="B37439" t="str">
            <v>держатель кронштейна крыла правы</v>
          </cell>
          <cell r="C37439" t="str">
            <v>53000 ПАО "КАМАЗ" (Прессово-рамный завод)</v>
          </cell>
          <cell r="D37439">
            <v>1284.0899999999999</v>
          </cell>
        </row>
        <row r="37440">
          <cell r="A37440" t="str">
            <v>6460-8404049-70</v>
          </cell>
          <cell r="B37440" t="str">
            <v>держатель кронштейна крыла левый</v>
          </cell>
          <cell r="C37440" t="str">
            <v>53000 ПАО "КАМАЗ" (Прессово-рамный завод)</v>
          </cell>
          <cell r="D37440">
            <v>1407.66</v>
          </cell>
        </row>
        <row r="37441">
          <cell r="A37441" t="str">
            <v>6460-8404140-30</v>
          </cell>
          <cell r="B37441" t="str">
            <v>кронштейн</v>
          </cell>
          <cell r="C37441" t="str">
            <v>53000 ПАО "КАМАЗ" (Прессово-рамный завод)</v>
          </cell>
          <cell r="D37441">
            <v>4587.99</v>
          </cell>
        </row>
        <row r="37442">
          <cell r="A37442" t="str">
            <v>6460-8404140-31</v>
          </cell>
          <cell r="B37442" t="str">
            <v>кронштейн</v>
          </cell>
          <cell r="C37442" t="str">
            <v>53000 ПАО "КАМАЗ" (Прессово-рамный завод)</v>
          </cell>
          <cell r="D37442">
            <v>3541.69</v>
          </cell>
        </row>
        <row r="37443">
          <cell r="A37443" t="str">
            <v>6460-8404141-30</v>
          </cell>
          <cell r="B37443" t="str">
            <v>кронштейн</v>
          </cell>
          <cell r="C37443" t="str">
            <v>53000 ПАО "КАМАЗ" (Прессово-рамный завод)</v>
          </cell>
          <cell r="D37443">
            <v>4587.99</v>
          </cell>
        </row>
        <row r="37444">
          <cell r="A37444" t="str">
            <v>6460-8404141-70</v>
          </cell>
          <cell r="B37444" t="str">
            <v>кронштейн крыла</v>
          </cell>
          <cell r="C37444" t="str">
            <v>53000 ПАО "КАМАЗ" (Прессово-рамный завод)</v>
          </cell>
          <cell r="D37444">
            <v>3172.09</v>
          </cell>
        </row>
        <row r="37445">
          <cell r="A37445" t="str">
            <v>6460-8404156-20</v>
          </cell>
          <cell r="B37445" t="str">
            <v>кронштейн</v>
          </cell>
          <cell r="C37445" t="str">
            <v>53000 ПАО "КАМАЗ" (Прессово-рамный завод)</v>
          </cell>
          <cell r="D37445">
            <v>8655.08</v>
          </cell>
        </row>
        <row r="37446">
          <cell r="A37446" t="str">
            <v>6460-8404157-20</v>
          </cell>
          <cell r="B37446" t="str">
            <v>кронштейн</v>
          </cell>
          <cell r="C37446" t="str">
            <v>53000 ПАО "КАМАЗ" (Прессово-рамный завод)</v>
          </cell>
          <cell r="D37446">
            <v>8648.85</v>
          </cell>
        </row>
        <row r="37447">
          <cell r="A37447" t="str">
            <v>6460-8404163-20</v>
          </cell>
          <cell r="B37447" t="str">
            <v>пластина</v>
          </cell>
          <cell r="C37447" t="str">
            <v>53000 ПАО "КАМАЗ" (Прессово-рамный завод)</v>
          </cell>
          <cell r="D37447">
            <v>1111.6199999999999</v>
          </cell>
        </row>
        <row r="37448">
          <cell r="A37448" t="str">
            <v>6460-8404268</v>
          </cell>
          <cell r="B37448" t="str">
            <v>настил</v>
          </cell>
          <cell r="C37448" t="str">
            <v>53000 ПАО "КАМАЗ" (Прессово-рамный завод)</v>
          </cell>
          <cell r="D37448">
            <v>4625.37</v>
          </cell>
        </row>
        <row r="37449">
          <cell r="A37449" t="str">
            <v>6460-8404268-12</v>
          </cell>
          <cell r="B37449" t="str">
            <v>настил рамы грязевой</v>
          </cell>
          <cell r="C37449" t="str">
            <v>53000 ПАО "КАМАЗ" (Прессово-рамный завод)</v>
          </cell>
          <cell r="D37449">
            <v>5321.79</v>
          </cell>
        </row>
        <row r="37450">
          <cell r="A37450" t="str">
            <v>6460-8404288</v>
          </cell>
          <cell r="B37450" t="str">
            <v>прижим грязевого настила</v>
          </cell>
          <cell r="C37450" t="str">
            <v>54000 ПАО "КАМАЗ" (Завод двигателей)</v>
          </cell>
          <cell r="D37450">
            <v>1907.48</v>
          </cell>
        </row>
        <row r="37451">
          <cell r="A37451" t="str">
            <v>6460-8404319</v>
          </cell>
          <cell r="B37451" t="str">
            <v>пластина</v>
          </cell>
          <cell r="C37451" t="str">
            <v>53000 ПАО "КАМАЗ" (Прессово-рамный завод)</v>
          </cell>
          <cell r="D37451">
            <v>720.09</v>
          </cell>
        </row>
        <row r="37452">
          <cell r="A37452" t="str">
            <v>6460-8404321-20</v>
          </cell>
          <cell r="B37452" t="str">
            <v>пластина</v>
          </cell>
          <cell r="C37452" t="str">
            <v>53000 ПАО "КАМАЗ" (Прессово-рамный завод)</v>
          </cell>
          <cell r="D37452">
            <v>972.76</v>
          </cell>
        </row>
        <row r="37453">
          <cell r="A37453" t="str">
            <v>6460-8405041-50</v>
          </cell>
          <cell r="B37453" t="str">
            <v>кронштейн подножки левый</v>
          </cell>
          <cell r="C37453" t="str">
            <v>53000 ПАО "КАМАЗ" (Прессово-рамный завод)</v>
          </cell>
          <cell r="D37453">
            <v>7418.3</v>
          </cell>
        </row>
        <row r="37454">
          <cell r="A37454" t="str">
            <v>6460-8411024-20</v>
          </cell>
          <cell r="B37454" t="str">
            <v>опора</v>
          </cell>
          <cell r="C37454" t="str">
            <v>53000 ПАО "КАМАЗ" (Прессово-рамный завод)</v>
          </cell>
          <cell r="D37454">
            <v>4493.8100000000004</v>
          </cell>
        </row>
        <row r="37455">
          <cell r="A37455" t="str">
            <v>6460-8411025-20</v>
          </cell>
          <cell r="B37455" t="str">
            <v>опора</v>
          </cell>
          <cell r="C37455" t="str">
            <v>53000 ПАО "КАМАЗ" (Прессово-рамный завод)</v>
          </cell>
          <cell r="D37455">
            <v>4493.82</v>
          </cell>
        </row>
        <row r="37456">
          <cell r="A37456" t="str">
            <v>6460-8415402-15</v>
          </cell>
          <cell r="B37456" t="str">
            <v>козырек солнцезащитный</v>
          </cell>
          <cell r="C37456" t="str">
            <v>VEPRO</v>
          </cell>
          <cell r="D37456">
            <v>3827.67</v>
          </cell>
        </row>
        <row r="37457">
          <cell r="A37457" t="str">
            <v>65111-8404310</v>
          </cell>
          <cell r="B37457" t="str">
            <v>щиток грязевой</v>
          </cell>
          <cell r="C37457" t="str">
            <v>РТИ-Компонент</v>
          </cell>
          <cell r="D37457">
            <v>1198.03</v>
          </cell>
        </row>
        <row r="37458">
          <cell r="A37458" t="str">
            <v>65111-8410228</v>
          </cell>
          <cell r="B37458" t="str">
            <v>держатель стойки</v>
          </cell>
          <cell r="C37458" t="str">
            <v>53000 ПАО "КАМАЗ" (Прессово-рамный завод)</v>
          </cell>
          <cell r="D37458">
            <v>4389.97</v>
          </cell>
        </row>
        <row r="37459">
          <cell r="A37459" t="str">
            <v>65111-8410229</v>
          </cell>
          <cell r="B37459" t="str">
            <v>держатель</v>
          </cell>
          <cell r="C37459" t="str">
            <v>53000 ПАО "КАМАЗ" (Прессово-рамный завод)</v>
          </cell>
          <cell r="D37459">
            <v>4389.97</v>
          </cell>
        </row>
        <row r="37460">
          <cell r="A37460" t="str">
            <v>65111-8410229-10</v>
          </cell>
          <cell r="B37460" t="str">
            <v>держатель стойки левый</v>
          </cell>
          <cell r="C37460" t="str">
            <v>53000 ПАО "КАМАЗ" (Прессово-рамный завод)</v>
          </cell>
          <cell r="D37460">
            <v>3868.8</v>
          </cell>
        </row>
        <row r="37461">
          <cell r="A37461" t="str">
            <v>65111-8411020</v>
          </cell>
          <cell r="B37461" t="str">
            <v>стойка передняя правая</v>
          </cell>
          <cell r="C37461" t="str">
            <v>Техпром+</v>
          </cell>
          <cell r="D37461">
            <v>617.76</v>
          </cell>
        </row>
        <row r="37462">
          <cell r="A37462" t="str">
            <v>65111-8411023-35</v>
          </cell>
          <cell r="B37462" t="str">
            <v>стойка передняя левая</v>
          </cell>
          <cell r="C37462" t="str">
            <v>Техпром+</v>
          </cell>
          <cell r="D37462">
            <v>702.88</v>
          </cell>
        </row>
        <row r="37463">
          <cell r="A37463" t="str">
            <v>65111-8411024</v>
          </cell>
          <cell r="B37463" t="str">
            <v>стойка задняя правая</v>
          </cell>
          <cell r="C37463" t="str">
            <v>Техпром+</v>
          </cell>
          <cell r="D37463">
            <v>576.5</v>
          </cell>
        </row>
        <row r="37464">
          <cell r="A37464" t="str">
            <v>65111-8411025</v>
          </cell>
          <cell r="B37464" t="str">
            <v>стойка задняя левая</v>
          </cell>
          <cell r="C37464" t="str">
            <v>Техпром+</v>
          </cell>
          <cell r="D37464">
            <v>576.5</v>
          </cell>
        </row>
        <row r="37465">
          <cell r="A37465" t="str">
            <v>65111-8499003-30</v>
          </cell>
          <cell r="B37465" t="str">
            <v>рамка боковой защиты левая</v>
          </cell>
          <cell r="C37465" t="str">
            <v>Техпром+</v>
          </cell>
          <cell r="D37465">
            <v>2092.79</v>
          </cell>
        </row>
        <row r="37466">
          <cell r="A37466" t="str">
            <v>65111-8499003-31</v>
          </cell>
          <cell r="B37466" t="str">
            <v>рамка боковой защиты правая</v>
          </cell>
          <cell r="C37466" t="str">
            <v>Техпром+</v>
          </cell>
          <cell r="D37466">
            <v>2680.76</v>
          </cell>
        </row>
        <row r="37467">
          <cell r="A37467" t="str">
            <v>65115-8401010-04</v>
          </cell>
          <cell r="B37467" t="str">
            <v>панель облицовочная; 00050 - Белый</v>
          </cell>
          <cell r="C37467" t="str">
            <v>58000 Автомобильный завод</v>
          </cell>
          <cell r="D37467">
            <v>25051.47</v>
          </cell>
        </row>
        <row r="37468">
          <cell r="A37468" t="str">
            <v>65115-8401010-04</v>
          </cell>
          <cell r="B37468" t="str">
            <v>панель облицовочная; 00090 - Оранжевый</v>
          </cell>
          <cell r="C37468" t="str">
            <v>58000 Автомобильный завод</v>
          </cell>
          <cell r="D37468">
            <v>25051.47</v>
          </cell>
        </row>
        <row r="37469">
          <cell r="A37469" t="str">
            <v>65115-8401010-04</v>
          </cell>
          <cell r="B37469" t="str">
            <v>панель облицовочная; 00125 - Желтый</v>
          </cell>
          <cell r="C37469" t="str">
            <v>58000 Автомобильный завод</v>
          </cell>
          <cell r="D37469">
            <v>25051.47</v>
          </cell>
        </row>
        <row r="37470">
          <cell r="A37470" t="str">
            <v>65115-8401010-04</v>
          </cell>
          <cell r="B37470" t="str">
            <v>панель облицовочная; 00170 - Синий</v>
          </cell>
          <cell r="C37470" t="str">
            <v>58000 Автомобильный завод</v>
          </cell>
          <cell r="D37470">
            <v>25051.47</v>
          </cell>
        </row>
        <row r="37471">
          <cell r="A37471" t="str">
            <v>65115-8401450-04</v>
          </cell>
          <cell r="B37471" t="str">
            <v>брызговик</v>
          </cell>
          <cell r="C37471" t="str">
            <v>РТИ-Компонент</v>
          </cell>
          <cell r="D37471">
            <v>299.32</v>
          </cell>
        </row>
        <row r="37472">
          <cell r="A37472" t="str">
            <v>65115-8401452-04</v>
          </cell>
          <cell r="B37472" t="str">
            <v>планка крепления фартука</v>
          </cell>
          <cell r="C37472" t="str">
            <v>53000 ПАО "КАМАЗ" (Прессово-рамный завод)</v>
          </cell>
          <cell r="D37472">
            <v>416.19</v>
          </cell>
        </row>
        <row r="37473">
          <cell r="A37473" t="str">
            <v>65115-8403014-01</v>
          </cell>
          <cell r="B37473" t="str">
            <v>панель</v>
          </cell>
          <cell r="C37473" t="str">
            <v>ООО "Эскадра" Пермь</v>
          </cell>
          <cell r="D37473">
            <v>4088.62</v>
          </cell>
        </row>
        <row r="37474">
          <cell r="A37474" t="str">
            <v>65115-8403015-01</v>
          </cell>
          <cell r="B37474" t="str">
            <v>панель</v>
          </cell>
          <cell r="C37474" t="str">
            <v>ООО "Эскадра" Пермь</v>
          </cell>
          <cell r="D37474">
            <v>4088.62</v>
          </cell>
        </row>
        <row r="37475">
          <cell r="A37475" t="str">
            <v>65115-8403022</v>
          </cell>
          <cell r="B37475" t="str">
            <v>панель</v>
          </cell>
          <cell r="C37475" t="str">
            <v>ООО "Эскадра" Пермь</v>
          </cell>
          <cell r="D37475">
            <v>2361.8200000000002</v>
          </cell>
        </row>
        <row r="37476">
          <cell r="A37476" t="str">
            <v>65115-8403022-01</v>
          </cell>
          <cell r="B37476" t="str">
            <v>панель правая</v>
          </cell>
          <cell r="C37476" t="str">
            <v>РИАТ</v>
          </cell>
          <cell r="D37476">
            <v>4041.83</v>
          </cell>
        </row>
        <row r="37477">
          <cell r="A37477" t="str">
            <v>65115-8403023</v>
          </cell>
          <cell r="B37477" t="str">
            <v>панель задней части крыла</v>
          </cell>
          <cell r="C37477" t="str">
            <v>ООО "Эскадра" Пермь</v>
          </cell>
          <cell r="D37477">
            <v>2361.8200000000002</v>
          </cell>
        </row>
        <row r="37478">
          <cell r="A37478" t="str">
            <v>65115-8403023-01</v>
          </cell>
          <cell r="B37478" t="str">
            <v>панель левая</v>
          </cell>
          <cell r="C37478" t="str">
            <v>РИАТ</v>
          </cell>
          <cell r="D37478">
            <v>4041.83</v>
          </cell>
        </row>
        <row r="37479">
          <cell r="A37479" t="str">
            <v>65115-8403150-04</v>
          </cell>
          <cell r="B37479" t="str">
            <v>кронштейн правый</v>
          </cell>
          <cell r="C37479" t="str">
            <v>53000 ПАО "КАМАЗ" (Прессово-рамный завод)</v>
          </cell>
          <cell r="D37479">
            <v>6395.34</v>
          </cell>
        </row>
        <row r="37480">
          <cell r="A37480" t="str">
            <v>65115-8403150-40</v>
          </cell>
          <cell r="B37480" t="str">
            <v>кронштейн</v>
          </cell>
          <cell r="C37480" t="str">
            <v>53000 ПАО "КАМАЗ" (Прессово-рамный завод)</v>
          </cell>
          <cell r="D37480">
            <v>6658.95</v>
          </cell>
        </row>
        <row r="37481">
          <cell r="A37481" t="str">
            <v>65115-8403150-46</v>
          </cell>
          <cell r="B37481" t="str">
            <v>кронштейн ЗЧПК правый</v>
          </cell>
          <cell r="C37481" t="str">
            <v>53000 ПАО "КАМАЗ" (Прессово-рамный завод)</v>
          </cell>
          <cell r="D37481">
            <v>5275.66</v>
          </cell>
        </row>
        <row r="37482">
          <cell r="A37482" t="str">
            <v>65115-8403151-04</v>
          </cell>
          <cell r="B37482" t="str">
            <v>кронштейн левый</v>
          </cell>
          <cell r="C37482" t="str">
            <v>53000 ПАО "КАМАЗ" (Прессово-рамный завод)</v>
          </cell>
          <cell r="D37482">
            <v>6156.51</v>
          </cell>
        </row>
        <row r="37483">
          <cell r="A37483" t="str">
            <v>65115-8403151-42</v>
          </cell>
          <cell r="B37483" t="str">
            <v>кронштейн левый</v>
          </cell>
          <cell r="C37483" t="str">
            <v>53000 ПАО "КАМАЗ" (Прессово-рамный завод)</v>
          </cell>
          <cell r="D37483">
            <v>6744.44</v>
          </cell>
        </row>
        <row r="37484">
          <cell r="A37484" t="str">
            <v>65115-8403154-04</v>
          </cell>
          <cell r="B37484" t="str">
            <v>кронштейн крыла правый</v>
          </cell>
          <cell r="C37484" t="str">
            <v>53000 ПАО "КАМАЗ" (Прессово-рамный завод)</v>
          </cell>
          <cell r="D37484">
            <v>1868.87</v>
          </cell>
        </row>
        <row r="37485">
          <cell r="A37485" t="str">
            <v>65115-8403155-04</v>
          </cell>
          <cell r="B37485" t="str">
            <v>кронштейн крыла левый</v>
          </cell>
          <cell r="C37485" t="str">
            <v>53000 ПАО "КАМАЗ" (Прессово-рамный завод)</v>
          </cell>
          <cell r="D37485">
            <v>1868.87</v>
          </cell>
        </row>
        <row r="37486">
          <cell r="A37486" t="str">
            <v>65115-8403274-04</v>
          </cell>
          <cell r="B37486" t="str">
            <v>щиток грязевой правый</v>
          </cell>
          <cell r="C37486" t="str">
            <v>58000 Автомобильный завод</v>
          </cell>
          <cell r="D37486">
            <v>972.44</v>
          </cell>
        </row>
        <row r="37487">
          <cell r="A37487" t="str">
            <v>65115-8403275-04</v>
          </cell>
          <cell r="B37487" t="str">
            <v>щиток грязевой левый</v>
          </cell>
          <cell r="C37487" t="str">
            <v>58000 Автомобильный завод</v>
          </cell>
          <cell r="D37487">
            <v>972.44</v>
          </cell>
        </row>
        <row r="37488">
          <cell r="A37488" t="str">
            <v>65115-8403276-04</v>
          </cell>
          <cell r="B37488" t="str">
            <v>щиток грязевой правый</v>
          </cell>
          <cell r="C37488" t="str">
            <v>53000 ПАО "КАМАЗ" (Прессово-рамный завод)</v>
          </cell>
          <cell r="D37488">
            <v>972.44</v>
          </cell>
        </row>
        <row r="37489">
          <cell r="A37489" t="str">
            <v>65115-8403277-04</v>
          </cell>
          <cell r="B37489" t="str">
            <v>щиток грязевой левый</v>
          </cell>
          <cell r="C37489" t="str">
            <v>53000 ПАО "КАМАЗ" (Прессово-рамный завод)</v>
          </cell>
          <cell r="D37489">
            <v>960.54</v>
          </cell>
        </row>
        <row r="37490">
          <cell r="A37490" t="str">
            <v>65115-8403325</v>
          </cell>
          <cell r="B37490" t="str">
            <v>щиток брызгопоглащающий верхний</v>
          </cell>
          <cell r="C37490" t="str">
            <v>Автомастер</v>
          </cell>
          <cell r="D37490">
            <v>1503.56</v>
          </cell>
        </row>
        <row r="37491">
          <cell r="A37491" t="str">
            <v>65115-8403327</v>
          </cell>
          <cell r="B37491" t="str">
            <v>щиток брызгопоглащающий нижний</v>
          </cell>
          <cell r="C37491" t="str">
            <v>Автомастер</v>
          </cell>
          <cell r="D37491">
            <v>1503.56</v>
          </cell>
        </row>
        <row r="37492">
          <cell r="A37492" t="str">
            <v>65115-8404270</v>
          </cell>
          <cell r="B37492" t="str">
            <v>кронштейн</v>
          </cell>
          <cell r="C37492" t="str">
            <v>53000 ПАО "КАМАЗ" (Прессово-рамный завод)</v>
          </cell>
          <cell r="D37492">
            <v>3513.99</v>
          </cell>
        </row>
        <row r="37493">
          <cell r="A37493" t="str">
            <v>65115-8404271</v>
          </cell>
          <cell r="B37493" t="str">
            <v>кронштейн</v>
          </cell>
          <cell r="C37493" t="str">
            <v>53000 ПАО "КАМАЗ" (Прессово-рамный завод)</v>
          </cell>
          <cell r="D37493">
            <v>3373.06</v>
          </cell>
        </row>
        <row r="37494">
          <cell r="A37494" t="str">
            <v>65115-8404290-10</v>
          </cell>
          <cell r="B37494" t="str">
            <v>кронштейн</v>
          </cell>
          <cell r="C37494" t="str">
            <v>53000 ПАО "КАМАЗ" (Прессово-рамный завод)</v>
          </cell>
          <cell r="D37494">
            <v>3966.96</v>
          </cell>
        </row>
        <row r="37495">
          <cell r="A37495" t="str">
            <v>65115-8404291-10</v>
          </cell>
          <cell r="B37495" t="str">
            <v>кронштейн</v>
          </cell>
          <cell r="C37495" t="str">
            <v>53000 ПАО "КАМАЗ" (Прессово-рамный завод)</v>
          </cell>
          <cell r="D37495">
            <v>3963.71</v>
          </cell>
        </row>
        <row r="37496">
          <cell r="A37496" t="str">
            <v>65115-8405014</v>
          </cell>
          <cell r="B37496" t="str">
            <v>подножка правая</v>
          </cell>
          <cell r="C37496" t="str">
            <v>54000 ПАО "КАМАЗ" (Завод двигателей)</v>
          </cell>
          <cell r="D37496">
            <v>1095.29</v>
          </cell>
        </row>
        <row r="37497">
          <cell r="A37497" t="str">
            <v>65115-8405014-01</v>
          </cell>
          <cell r="B37497" t="str">
            <v>подножка правая</v>
          </cell>
          <cell r="C37497" t="str">
            <v>58000 Автомобильный завод</v>
          </cell>
          <cell r="D37497">
            <v>1665.1</v>
          </cell>
        </row>
        <row r="37498">
          <cell r="A37498" t="str">
            <v>65115-8405015-01</v>
          </cell>
          <cell r="B37498" t="str">
            <v>подножка левая</v>
          </cell>
          <cell r="C37498" t="str">
            <v>58000 Автомобильный завод</v>
          </cell>
          <cell r="D37498">
            <v>1665.1</v>
          </cell>
        </row>
        <row r="37499">
          <cell r="A37499" t="str">
            <v>65115-8405016</v>
          </cell>
          <cell r="B37499" t="str">
            <v>подножка правая</v>
          </cell>
          <cell r="C37499" t="str">
            <v>54000 ПАО "КАМАЗ" (Завод двигателей)</v>
          </cell>
          <cell r="D37499">
            <v>1232.22</v>
          </cell>
        </row>
        <row r="37500">
          <cell r="A37500" t="str">
            <v>65115-8405016-01</v>
          </cell>
          <cell r="B37500" t="str">
            <v>подножка нижняя правая</v>
          </cell>
          <cell r="C37500" t="str">
            <v>58000 Автомобильный завод</v>
          </cell>
          <cell r="D37500">
            <v>1500.11</v>
          </cell>
        </row>
        <row r="37501">
          <cell r="A37501" t="str">
            <v>65115-8405017</v>
          </cell>
          <cell r="B37501" t="str">
            <v>подножка левая</v>
          </cell>
          <cell r="C37501" t="str">
            <v>54000 ПАО "КАМАЗ" (Завод двигателей)</v>
          </cell>
          <cell r="D37501">
            <v>1232.22</v>
          </cell>
        </row>
        <row r="37502">
          <cell r="A37502" t="str">
            <v>65115-8405017-01</v>
          </cell>
          <cell r="B37502" t="str">
            <v>подножка нижняя левая</v>
          </cell>
          <cell r="C37502" t="str">
            <v>58000 Автомобильный завод</v>
          </cell>
          <cell r="D37502">
            <v>1567.61</v>
          </cell>
        </row>
        <row r="37503">
          <cell r="A37503" t="str">
            <v>65115-8405021</v>
          </cell>
          <cell r="B37503" t="str">
            <v>подножка</v>
          </cell>
          <cell r="C37503" t="str">
            <v>53000 ПАО "КАМАЗ" (Прессово-рамный завод)</v>
          </cell>
          <cell r="D37503">
            <v>1957.11</v>
          </cell>
        </row>
        <row r="37504">
          <cell r="A37504" t="str">
            <v>65115-8405030-01</v>
          </cell>
          <cell r="B37504" t="str">
            <v>опора передняя</v>
          </cell>
          <cell r="C37504" t="str">
            <v>53000 ПАО "КАМАЗ" (Прессово-рамный завод)</v>
          </cell>
          <cell r="D37504">
            <v>4033.16</v>
          </cell>
        </row>
        <row r="37505">
          <cell r="A37505" t="str">
            <v>65115-8405030-30</v>
          </cell>
          <cell r="B37505" t="str">
            <v>опора подножек передняя правая; Прейскурант ПИ</v>
          </cell>
          <cell r="C37505" t="str">
            <v>53000 ПАО "КАМАЗ" (Прессово-рамный завод)</v>
          </cell>
          <cell r="D37505">
            <v>2618.15</v>
          </cell>
        </row>
        <row r="37506">
          <cell r="A37506" t="str">
            <v>65115-8405030-30</v>
          </cell>
          <cell r="B37506" t="str">
            <v>опора подножек передняя правая; Прейскурант СП</v>
          </cell>
          <cell r="C37506" t="str">
            <v>53000 ПАО "КАМАЗ" (Прессово-рамный завод)</v>
          </cell>
          <cell r="D37506">
            <v>5373.14</v>
          </cell>
        </row>
        <row r="37507">
          <cell r="A37507" t="str">
            <v>65115-8405030-40</v>
          </cell>
          <cell r="B37507" t="str">
            <v>передняя опора подножек</v>
          </cell>
          <cell r="C37507" t="str">
            <v>53000 ПАО "КАМАЗ" (Прессово-рамный завод)</v>
          </cell>
          <cell r="D37507">
            <v>5442.51</v>
          </cell>
        </row>
        <row r="37508">
          <cell r="A37508" t="str">
            <v>65115-8405031-01</v>
          </cell>
          <cell r="B37508" t="str">
            <v>опора передняя</v>
          </cell>
          <cell r="C37508" t="str">
            <v>53000 ПАО "КАМАЗ" (Прессово-рамный завод)</v>
          </cell>
          <cell r="D37508">
            <v>4033.16</v>
          </cell>
        </row>
        <row r="37509">
          <cell r="A37509" t="str">
            <v>65115-8405031-10</v>
          </cell>
          <cell r="B37509" t="str">
            <v>опора передняя</v>
          </cell>
          <cell r="C37509" t="str">
            <v>53000 ПАО "КАМАЗ" (Прессово-рамный завод)</v>
          </cell>
          <cell r="D37509">
            <v>840.49</v>
          </cell>
        </row>
        <row r="37510">
          <cell r="A37510" t="str">
            <v>65115-8405031-30</v>
          </cell>
          <cell r="B37510" t="str">
            <v>опора подножек передняя левая; Прейскурант ПИ</v>
          </cell>
          <cell r="C37510" t="str">
            <v>53000 ПАО "КАМАЗ" (Прессово-рамный завод)</v>
          </cell>
          <cell r="D37510">
            <v>2628.08</v>
          </cell>
        </row>
        <row r="37511">
          <cell r="A37511" t="str">
            <v>65115-8405031-30</v>
          </cell>
          <cell r="B37511" t="str">
            <v>опора подножек передняя левая; Прейскурант СП</v>
          </cell>
          <cell r="C37511" t="str">
            <v>53000 ПАО "КАМАЗ" (Прессово-рамный завод)</v>
          </cell>
          <cell r="D37511">
            <v>5373.01</v>
          </cell>
        </row>
        <row r="37512">
          <cell r="A37512" t="str">
            <v>65115-8405031-40</v>
          </cell>
          <cell r="B37512" t="str">
            <v>передняя опора подножек</v>
          </cell>
          <cell r="C37512" t="str">
            <v>53000 ПАО "КАМАЗ" (Прессово-рамный завод)</v>
          </cell>
          <cell r="D37512">
            <v>5358.03</v>
          </cell>
        </row>
        <row r="37513">
          <cell r="A37513" t="str">
            <v>65115-8405110-01</v>
          </cell>
          <cell r="B37513" t="str">
            <v>щиток подножки</v>
          </cell>
          <cell r="C37513" t="str">
            <v>РИАТ</v>
          </cell>
          <cell r="D37513">
            <v>2675.99</v>
          </cell>
        </row>
        <row r="37514">
          <cell r="A37514" t="str">
            <v>65115-8405110-50</v>
          </cell>
          <cell r="B37514" t="str">
            <v>щиток подножки правый; 00020 - Защитный</v>
          </cell>
          <cell r="C37514" t="str">
            <v>РИАТ</v>
          </cell>
          <cell r="D37514">
            <v>3712.13</v>
          </cell>
        </row>
        <row r="37515">
          <cell r="A37515" t="str">
            <v>65115-8405110-50</v>
          </cell>
          <cell r="B37515" t="str">
            <v>щиток подножки правый; 00030 - Песочный</v>
          </cell>
          <cell r="C37515" t="str">
            <v>РИАТ</v>
          </cell>
          <cell r="D37515">
            <v>3712.13</v>
          </cell>
        </row>
        <row r="37516">
          <cell r="A37516" t="str">
            <v>65115-8405110-50</v>
          </cell>
          <cell r="B37516" t="str">
            <v>щиток подножки правый; 00050 - Белый</v>
          </cell>
          <cell r="C37516" t="str">
            <v>РИАТ</v>
          </cell>
          <cell r="D37516">
            <v>3712.13</v>
          </cell>
        </row>
        <row r="37517">
          <cell r="A37517" t="str">
            <v>65115-8405110-50</v>
          </cell>
          <cell r="B37517" t="str">
            <v>щиток подножки правый; 00062 - Пожарный</v>
          </cell>
          <cell r="C37517" t="str">
            <v>РИАТ</v>
          </cell>
          <cell r="D37517">
            <v>3712.13</v>
          </cell>
        </row>
        <row r="37518">
          <cell r="A37518" t="str">
            <v>65115-8405110-50</v>
          </cell>
          <cell r="B37518" t="str">
            <v>щиток подножки правый; 00090 - Оранжевый</v>
          </cell>
          <cell r="C37518" t="str">
            <v>РИАТ</v>
          </cell>
          <cell r="D37518">
            <v>3712.13</v>
          </cell>
        </row>
        <row r="37519">
          <cell r="A37519" t="str">
            <v>65115-8405110-50</v>
          </cell>
          <cell r="B37519" t="str">
            <v>щиток подножки правый; 00125 - Желтый</v>
          </cell>
          <cell r="C37519" t="str">
            <v>РИАТ</v>
          </cell>
          <cell r="D37519">
            <v>3712.13</v>
          </cell>
        </row>
        <row r="37520">
          <cell r="A37520" t="str">
            <v>65115-8405110-50</v>
          </cell>
          <cell r="B37520" t="str">
            <v>щиток подножки правый; 00170 - Синий</v>
          </cell>
          <cell r="C37520" t="str">
            <v>РИАТ</v>
          </cell>
          <cell r="D37520">
            <v>3712.13</v>
          </cell>
        </row>
        <row r="37521">
          <cell r="A37521" t="str">
            <v>65115-8405110-50</v>
          </cell>
          <cell r="B37521" t="str">
            <v>щиток подножки правый; 00400 - Грунтованный</v>
          </cell>
          <cell r="C37521" t="str">
            <v>РИАТ</v>
          </cell>
          <cell r="D37521">
            <v>2655.41</v>
          </cell>
        </row>
        <row r="37522">
          <cell r="A37522" t="str">
            <v>65115-8405110-50 ГР</v>
          </cell>
          <cell r="B37522" t="str">
            <v>щиток подножки правый  ГРУНТОВАННЫЙ</v>
          </cell>
          <cell r="C37522" t="str">
            <v>РИАТ</v>
          </cell>
          <cell r="D37522">
            <v>3529.05</v>
          </cell>
        </row>
        <row r="37523">
          <cell r="A37523" t="str">
            <v>65115-8405110-60</v>
          </cell>
          <cell r="B37523" t="str">
            <v>щиток подножки  правый рейсталинг; 00050 - Белый</v>
          </cell>
          <cell r="C37523" t="str">
            <v>Технотрон</v>
          </cell>
          <cell r="D37523">
            <v>3782.97</v>
          </cell>
        </row>
        <row r="37524">
          <cell r="A37524" t="str">
            <v>65115-8405110-60</v>
          </cell>
          <cell r="B37524" t="str">
            <v>щиток подножки  правый рейсталинг; 00090 - Оранжевый</v>
          </cell>
          <cell r="C37524" t="str">
            <v>Технотрон</v>
          </cell>
          <cell r="D37524">
            <v>3782.97</v>
          </cell>
        </row>
        <row r="37525">
          <cell r="A37525" t="str">
            <v>65115-8405110-60</v>
          </cell>
          <cell r="B37525" t="str">
            <v>щиток подножки  правый рейсталинг; 00125 - Желтый</v>
          </cell>
          <cell r="C37525" t="str">
            <v>Технотрон</v>
          </cell>
          <cell r="D37525">
            <v>3782.97</v>
          </cell>
        </row>
        <row r="37526">
          <cell r="A37526" t="str">
            <v>65115-8405110-60</v>
          </cell>
          <cell r="B37526" t="str">
            <v>щиток подножки  правый рейсталинг; 00170 - Синий</v>
          </cell>
          <cell r="C37526" t="str">
            <v>Технотрон</v>
          </cell>
          <cell r="D37526">
            <v>3782.97</v>
          </cell>
        </row>
        <row r="37527">
          <cell r="A37527" t="str">
            <v>65115-8405110-60</v>
          </cell>
          <cell r="B37527" t="str">
            <v>щиток подножки  правый рейсталинг; 00400 - Грунтованный</v>
          </cell>
          <cell r="C37527" t="str">
            <v>Технотрон</v>
          </cell>
          <cell r="D37527">
            <v>2798.27</v>
          </cell>
        </row>
        <row r="37528">
          <cell r="A37528" t="str">
            <v>65115-8405110-60ГР</v>
          </cell>
          <cell r="B37528" t="str">
            <v>щиток подножки  правый рейсталинг ГРУНТОВАННЫЙ</v>
          </cell>
          <cell r="C37528" t="str">
            <v>Технотрон</v>
          </cell>
          <cell r="D37528">
            <v>3222.81</v>
          </cell>
        </row>
        <row r="37529">
          <cell r="A37529" t="str">
            <v>65115-8405111</v>
          </cell>
          <cell r="B37529" t="str">
            <v>щиток подножки левый</v>
          </cell>
          <cell r="C37529" t="str">
            <v>11479 КТО</v>
          </cell>
          <cell r="D37529">
            <v>723.58</v>
          </cell>
        </row>
        <row r="37530">
          <cell r="A37530" t="str">
            <v>65115-8405111-01</v>
          </cell>
          <cell r="B37530" t="str">
            <v>щиток</v>
          </cell>
          <cell r="C37530" t="str">
            <v>РИАТ</v>
          </cell>
          <cell r="D37530">
            <v>2675.99</v>
          </cell>
        </row>
        <row r="37531">
          <cell r="A37531" t="str">
            <v>65115-8405111-50</v>
          </cell>
          <cell r="B37531" t="str">
            <v>щиток подножки левый; 00020 - Защитный</v>
          </cell>
          <cell r="C37531" t="str">
            <v>РИАТ</v>
          </cell>
          <cell r="D37531">
            <v>3712.13</v>
          </cell>
        </row>
        <row r="37532">
          <cell r="A37532" t="str">
            <v>65115-8405111-50</v>
          </cell>
          <cell r="B37532" t="str">
            <v>щиток подножки левый; 00030 - Песочный</v>
          </cell>
          <cell r="C37532" t="str">
            <v>РИАТ</v>
          </cell>
          <cell r="D37532">
            <v>3712.13</v>
          </cell>
        </row>
        <row r="37533">
          <cell r="A37533" t="str">
            <v>65115-8405111-50</v>
          </cell>
          <cell r="B37533" t="str">
            <v>щиток подножки левый; 00050 - Белый</v>
          </cell>
          <cell r="C37533" t="str">
            <v>РИАТ</v>
          </cell>
          <cell r="D37533">
            <v>3712.13</v>
          </cell>
        </row>
        <row r="37534">
          <cell r="A37534" t="str">
            <v>65115-8405111-50</v>
          </cell>
          <cell r="B37534" t="str">
            <v>щиток подножки левый; 00062 - Пожарный</v>
          </cell>
          <cell r="C37534" t="str">
            <v>РИАТ</v>
          </cell>
          <cell r="D37534">
            <v>3712.13</v>
          </cell>
        </row>
        <row r="37535">
          <cell r="A37535" t="str">
            <v>65115-8405111-50</v>
          </cell>
          <cell r="B37535" t="str">
            <v>щиток подножки левый; 00090 - Оранжевый</v>
          </cell>
          <cell r="C37535" t="str">
            <v>РИАТ</v>
          </cell>
          <cell r="D37535">
            <v>3712.13</v>
          </cell>
        </row>
        <row r="37536">
          <cell r="A37536" t="str">
            <v>65115-8405111-50</v>
          </cell>
          <cell r="B37536" t="str">
            <v>щиток подножки левый; 00125 - Желтый</v>
          </cell>
          <cell r="C37536" t="str">
            <v>РИАТ</v>
          </cell>
          <cell r="D37536">
            <v>3712.13</v>
          </cell>
        </row>
        <row r="37537">
          <cell r="A37537" t="str">
            <v>65115-8405111-50</v>
          </cell>
          <cell r="B37537" t="str">
            <v>щиток подножки левый; 00170 - Синий</v>
          </cell>
          <cell r="C37537" t="str">
            <v>РИАТ</v>
          </cell>
          <cell r="D37537">
            <v>3712.13</v>
          </cell>
        </row>
        <row r="37538">
          <cell r="A37538" t="str">
            <v>65115-8405111-50</v>
          </cell>
          <cell r="B37538" t="str">
            <v>щиток подножки левый; 00400 - Грунтованный</v>
          </cell>
          <cell r="C37538" t="str">
            <v>РИАТ</v>
          </cell>
          <cell r="D37538">
            <v>2655.41</v>
          </cell>
        </row>
        <row r="37539">
          <cell r="A37539" t="str">
            <v>65115-8405111-50 ГР</v>
          </cell>
          <cell r="B37539" t="str">
            <v>щиток подножки левый  ГРУНТОВАННЫЙ</v>
          </cell>
          <cell r="C37539" t="str">
            <v>РИАТ</v>
          </cell>
          <cell r="D37539">
            <v>3529.05</v>
          </cell>
        </row>
        <row r="37540">
          <cell r="A37540" t="str">
            <v>65115-8405111-60</v>
          </cell>
          <cell r="B37540" t="str">
            <v>щиток подножки левый рестайлинг; 00050 - Белый</v>
          </cell>
          <cell r="C37540" t="str">
            <v>Технотрон</v>
          </cell>
          <cell r="D37540">
            <v>3782.97</v>
          </cell>
        </row>
        <row r="37541">
          <cell r="A37541" t="str">
            <v>65115-8405111-60</v>
          </cell>
          <cell r="B37541" t="str">
            <v>щиток подножки левый рестайлинг; 00090 - Оранжевый</v>
          </cell>
          <cell r="C37541" t="str">
            <v>Технотрон</v>
          </cell>
          <cell r="D37541">
            <v>3782.97</v>
          </cell>
        </row>
        <row r="37542">
          <cell r="A37542" t="str">
            <v>65115-8405111-60</v>
          </cell>
          <cell r="B37542" t="str">
            <v>щиток подножки левый рестайлинг; 00125 - Желтый</v>
          </cell>
          <cell r="C37542" t="str">
            <v>Технотрон</v>
          </cell>
          <cell r="D37542">
            <v>3782.97</v>
          </cell>
        </row>
        <row r="37543">
          <cell r="A37543" t="str">
            <v>65115-8405111-60</v>
          </cell>
          <cell r="B37543" t="str">
            <v>щиток подножки левый рестайлинг; 00170 - Синий</v>
          </cell>
          <cell r="C37543" t="str">
            <v>Технотрон</v>
          </cell>
          <cell r="D37543">
            <v>3782.97</v>
          </cell>
        </row>
        <row r="37544">
          <cell r="A37544" t="str">
            <v>65115-8405111-60ГР</v>
          </cell>
          <cell r="B37544" t="str">
            <v>щиток подножки  левый рейсталинг ГРУНТОВАННЫЙ</v>
          </cell>
          <cell r="C37544" t="str">
            <v>Технотрон</v>
          </cell>
          <cell r="D37544">
            <v>3222.81</v>
          </cell>
        </row>
        <row r="37545">
          <cell r="A37545" t="str">
            <v>65115-8405114-01</v>
          </cell>
          <cell r="B37545" t="str">
            <v>щиток правый; 00090 - Оранжевый</v>
          </cell>
          <cell r="C37545" t="str">
            <v>ООО "Эскадра" Пермь</v>
          </cell>
          <cell r="D37545">
            <v>1498.39</v>
          </cell>
        </row>
        <row r="37546">
          <cell r="A37546" t="str">
            <v>65115-8405114-01</v>
          </cell>
          <cell r="B37546" t="str">
            <v>щиток правый; 00125 - Желтый</v>
          </cell>
          <cell r="C37546" t="str">
            <v>ООО "Эскадра" Пермь</v>
          </cell>
          <cell r="D37546">
            <v>1498.39</v>
          </cell>
        </row>
        <row r="37547">
          <cell r="A37547" t="str">
            <v>65115-8405114-01</v>
          </cell>
          <cell r="B37547" t="str">
            <v>щиток правый; 00170 - Синий</v>
          </cell>
          <cell r="C37547" t="str">
            <v>ООО "Эскадра" Пермь</v>
          </cell>
          <cell r="D37547">
            <v>1498.39</v>
          </cell>
        </row>
        <row r="37548">
          <cell r="A37548" t="str">
            <v>65115-8405114-01ГР</v>
          </cell>
          <cell r="B37548" t="str">
            <v>щиток правый грунтованный</v>
          </cell>
          <cell r="C37548" t="str">
            <v>ООО "Эскадра" Пермь</v>
          </cell>
          <cell r="D37548">
            <v>844.82</v>
          </cell>
        </row>
        <row r="37549">
          <cell r="A37549" t="str">
            <v>65115-8405115-01</v>
          </cell>
          <cell r="B37549" t="str">
            <v>щиток левый; 00050 - Белый</v>
          </cell>
          <cell r="C37549" t="str">
            <v>ООО "Эскадра" Пермь</v>
          </cell>
          <cell r="D37549">
            <v>1498.39</v>
          </cell>
        </row>
        <row r="37550">
          <cell r="A37550" t="str">
            <v>65115-8405115-01</v>
          </cell>
          <cell r="B37550" t="str">
            <v>щиток левый; 00060 - Красный</v>
          </cell>
          <cell r="C37550" t="str">
            <v>ООО "Эскадра" Пермь</v>
          </cell>
          <cell r="D37550">
            <v>1498.39</v>
          </cell>
        </row>
        <row r="37551">
          <cell r="A37551" t="str">
            <v>65115-8405115-01</v>
          </cell>
          <cell r="B37551" t="str">
            <v>щиток левый; 00090 - Оранжевый</v>
          </cell>
          <cell r="C37551" t="str">
            <v>ООО "Эскадра" Пермь</v>
          </cell>
          <cell r="D37551">
            <v>1498.39</v>
          </cell>
        </row>
        <row r="37552">
          <cell r="A37552" t="str">
            <v>65115-8405115-01</v>
          </cell>
          <cell r="B37552" t="str">
            <v>щиток левый; 00125 - Желтый</v>
          </cell>
          <cell r="C37552" t="str">
            <v>ООО "Эскадра" Пермь</v>
          </cell>
          <cell r="D37552">
            <v>1498.39</v>
          </cell>
        </row>
        <row r="37553">
          <cell r="A37553" t="str">
            <v>65115-8405115-01</v>
          </cell>
          <cell r="B37553" t="str">
            <v>щиток левый; 00140 - Вишня</v>
          </cell>
          <cell r="C37553" t="str">
            <v>ООО "Эскадра" Пермь</v>
          </cell>
          <cell r="D37553">
            <v>1498.39</v>
          </cell>
        </row>
        <row r="37554">
          <cell r="A37554" t="str">
            <v>65115-8405115-01</v>
          </cell>
          <cell r="B37554" t="str">
            <v>щиток левый; 00170 - Синий</v>
          </cell>
          <cell r="C37554" t="str">
            <v>ООО "Эскадра" Пермь</v>
          </cell>
          <cell r="D37554">
            <v>1498.39</v>
          </cell>
        </row>
        <row r="37555">
          <cell r="A37555" t="str">
            <v>65115-8405115-01</v>
          </cell>
          <cell r="B37555" t="str">
            <v>щиток левый; 00230 - Зеленый</v>
          </cell>
          <cell r="C37555" t="str">
            <v>ООО "Эскадра" Пермь</v>
          </cell>
          <cell r="D37555">
            <v>1498.39</v>
          </cell>
        </row>
        <row r="37556">
          <cell r="A37556" t="str">
            <v>65115-8405115-01ГР</v>
          </cell>
          <cell r="B37556" t="str">
            <v>щиток левый грунтованный</v>
          </cell>
          <cell r="C37556" t="str">
            <v>ООО "Эскадра" Пермь</v>
          </cell>
          <cell r="D37556">
            <v>1224.9000000000001</v>
          </cell>
        </row>
        <row r="37557">
          <cell r="A37557" t="str">
            <v>65115-8405164</v>
          </cell>
          <cell r="B37557" t="str">
            <v>пластина</v>
          </cell>
          <cell r="C37557" t="str">
            <v>54000 ПАО "КАМАЗ" (Завод двигателей)</v>
          </cell>
          <cell r="D37557">
            <v>261.88</v>
          </cell>
        </row>
        <row r="37558">
          <cell r="A37558" t="str">
            <v>65115-8405224-04</v>
          </cell>
          <cell r="B37558" t="str">
            <v>усилитель щитка</v>
          </cell>
          <cell r="C37558" t="str">
            <v>53000 ПАО "КАМАЗ" (Прессово-рамный завод)</v>
          </cell>
          <cell r="D37558">
            <v>204.5</v>
          </cell>
        </row>
        <row r="37559">
          <cell r="A37559" t="str">
            <v>65115-8405225-04</v>
          </cell>
          <cell r="B37559" t="str">
            <v>усилитель щитка</v>
          </cell>
          <cell r="C37559" t="str">
            <v>53000 ПАО "КАМАЗ" (Прессово-рамный завод)</v>
          </cell>
          <cell r="D37559">
            <v>630.09</v>
          </cell>
        </row>
        <row r="37560">
          <cell r="A37560" t="str">
            <v>65115-8405320-20</v>
          </cell>
          <cell r="B37560" t="str">
            <v>опора</v>
          </cell>
          <cell r="C37560" t="str">
            <v>53000 ПАО "КАМАЗ" (Прессово-рамный завод)</v>
          </cell>
          <cell r="D37560">
            <v>2847.61</v>
          </cell>
        </row>
        <row r="37561">
          <cell r="A37561" t="str">
            <v>65115-8405320-40</v>
          </cell>
          <cell r="B37561" t="str">
            <v>опора подножек задняя правая; Прейскурант ПИ</v>
          </cell>
          <cell r="C37561" t="str">
            <v>53000 ПАО "КАМАЗ" (Прессово-рамный завод)</v>
          </cell>
          <cell r="D37561">
            <v>1443.49</v>
          </cell>
        </row>
        <row r="37562">
          <cell r="A37562" t="str">
            <v>65115-8405320-40</v>
          </cell>
          <cell r="B37562" t="str">
            <v>опора подножек задняя правая; Прейскурант СП</v>
          </cell>
          <cell r="C37562" t="str">
            <v>53000 ПАО "КАМАЗ" (Прессово-рамный завод)</v>
          </cell>
          <cell r="D37562">
            <v>1830.86</v>
          </cell>
        </row>
        <row r="37563">
          <cell r="A37563" t="str">
            <v>65115-8405321-20</v>
          </cell>
          <cell r="B37563" t="str">
            <v>опора</v>
          </cell>
          <cell r="C37563" t="str">
            <v>53000 ПАО "КАМАЗ" (Прессово-рамный завод)</v>
          </cell>
          <cell r="D37563">
            <v>2847.61</v>
          </cell>
        </row>
        <row r="37564">
          <cell r="A37564" t="str">
            <v>65115-8405321-40</v>
          </cell>
          <cell r="B37564" t="str">
            <v>опора подножек задняя левая; Прейскурант ПИ</v>
          </cell>
          <cell r="C37564" t="str">
            <v>53000 ПАО "КАМАЗ" (Прессово-рамный завод)</v>
          </cell>
          <cell r="D37564">
            <v>1443.49</v>
          </cell>
        </row>
        <row r="37565">
          <cell r="A37565" t="str">
            <v>65115-8405321-40</v>
          </cell>
          <cell r="B37565" t="str">
            <v>опора подножек задняя левая; Прейскурант СП</v>
          </cell>
          <cell r="C37565" t="str">
            <v>53000 ПАО "КАМАЗ" (Прессово-рамный завод)</v>
          </cell>
          <cell r="D37565">
            <v>1830.86</v>
          </cell>
        </row>
        <row r="37566">
          <cell r="A37566" t="str">
            <v>65115-8410225</v>
          </cell>
          <cell r="B37566" t="str">
            <v>держатель стойки</v>
          </cell>
          <cell r="C37566" t="str">
            <v>53000 ПАО "КАМАЗ" (Прессово-рамный завод)</v>
          </cell>
          <cell r="D37566">
            <v>4124.79</v>
          </cell>
        </row>
        <row r="37567">
          <cell r="A37567" t="str">
            <v>65115-8411020-50</v>
          </cell>
          <cell r="B37567" t="str">
            <v>стойка передняя правая</v>
          </cell>
          <cell r="C37567" t="str">
            <v>Техпром+</v>
          </cell>
          <cell r="D37567">
            <v>898.1</v>
          </cell>
        </row>
        <row r="37568">
          <cell r="A37568" t="str">
            <v>65115-8411021-50</v>
          </cell>
          <cell r="B37568" t="str">
            <v>стойка передняя левая</v>
          </cell>
          <cell r="C37568" t="str">
            <v>Техпром+</v>
          </cell>
          <cell r="D37568">
            <v>940.19</v>
          </cell>
        </row>
        <row r="37569">
          <cell r="A37569" t="str">
            <v>65115-8411025-40</v>
          </cell>
          <cell r="B37569" t="str">
            <v>стойка задняя</v>
          </cell>
          <cell r="C37569" t="str">
            <v>Техпром+</v>
          </cell>
          <cell r="D37569">
            <v>615.66999999999996</v>
          </cell>
        </row>
        <row r="37570">
          <cell r="A37570" t="str">
            <v>65115-8411037</v>
          </cell>
          <cell r="B37570" t="str">
            <v>пластина</v>
          </cell>
          <cell r="C37570" t="str">
            <v>53000 ПАО "КАМАЗ" (Прессово-рамный завод)</v>
          </cell>
          <cell r="D37570">
            <v>548.36</v>
          </cell>
        </row>
        <row r="37571">
          <cell r="A37571" t="str">
            <v>65115-8411038</v>
          </cell>
          <cell r="B37571" t="str">
            <v>прижим</v>
          </cell>
          <cell r="C37571" t="str">
            <v>Техпром+</v>
          </cell>
          <cell r="D37571">
            <v>67.17</v>
          </cell>
        </row>
        <row r="37572">
          <cell r="A37572" t="str">
            <v>65115-8411045</v>
          </cell>
          <cell r="B37572" t="str">
            <v>заглушка передняя</v>
          </cell>
          <cell r="C37572" t="str">
            <v>Техпром+</v>
          </cell>
          <cell r="D37572">
            <v>16.45</v>
          </cell>
        </row>
        <row r="37573">
          <cell r="A37573" t="str">
            <v>65115-8411046</v>
          </cell>
          <cell r="B37573" t="str">
            <v>заглушка задняя</v>
          </cell>
          <cell r="C37573" t="str">
            <v>Техпром+</v>
          </cell>
          <cell r="D37573">
            <v>13.59</v>
          </cell>
        </row>
        <row r="37574">
          <cell r="A37574" t="str">
            <v>65115-8411061</v>
          </cell>
          <cell r="B37574" t="str">
            <v>брус боковой защиты</v>
          </cell>
          <cell r="C37574" t="str">
            <v>Техпром+</v>
          </cell>
          <cell r="D37574">
            <v>526.33000000000004</v>
          </cell>
        </row>
        <row r="37575">
          <cell r="A37575" t="str">
            <v>65115-8415010</v>
          </cell>
          <cell r="B37575" t="str">
            <v>обтекатель правый; 00020 Защитный</v>
          </cell>
          <cell r="C37575" t="str">
            <v>53000 ПАО "КАМАЗ" (Прессово-рамный завод)</v>
          </cell>
          <cell r="D37575">
            <v>2038.06</v>
          </cell>
        </row>
        <row r="37576">
          <cell r="A37576" t="str">
            <v>65115-8415010</v>
          </cell>
          <cell r="B37576" t="str">
            <v>обтекатель правый; 00050 - Белый</v>
          </cell>
          <cell r="C37576" t="str">
            <v>53000 ПАО "КАМАЗ" (Прессово-рамный завод)</v>
          </cell>
          <cell r="D37576">
            <v>2038.06</v>
          </cell>
        </row>
        <row r="37577">
          <cell r="A37577" t="str">
            <v>65115-8415010</v>
          </cell>
          <cell r="B37577" t="str">
            <v>обтекатель правый; 00090 - Оранжевый</v>
          </cell>
          <cell r="C37577" t="str">
            <v>53000 ПАО "КАМАЗ" (Прессово-рамный завод)</v>
          </cell>
          <cell r="D37577">
            <v>2038.06</v>
          </cell>
        </row>
        <row r="37578">
          <cell r="A37578" t="str">
            <v>65115-8415010</v>
          </cell>
          <cell r="B37578" t="str">
            <v>обтекатель правый; 00125 - Желтый</v>
          </cell>
          <cell r="C37578" t="str">
            <v>53000 ПАО "КАМАЗ" (Прессово-рамный завод)</v>
          </cell>
          <cell r="D37578">
            <v>2038.06</v>
          </cell>
        </row>
        <row r="37579">
          <cell r="A37579" t="str">
            <v>65115-8415010</v>
          </cell>
          <cell r="B37579" t="str">
            <v>обтекатель правый; 00170 - Синий</v>
          </cell>
          <cell r="C37579" t="str">
            <v>53000 ПАО "КАМАЗ" (Прессово-рамный завод)</v>
          </cell>
          <cell r="D37579">
            <v>2038.06</v>
          </cell>
        </row>
        <row r="37580">
          <cell r="A37580" t="str">
            <v>65115-8415010</v>
          </cell>
          <cell r="B37580" t="str">
            <v>обтекатель правый; 00230 - Зеленый</v>
          </cell>
          <cell r="C37580" t="str">
            <v>53000 ПАО "КАМАЗ" (Прессово-рамный завод)</v>
          </cell>
          <cell r="D37580">
            <v>2038.06</v>
          </cell>
        </row>
        <row r="37581">
          <cell r="A37581" t="str">
            <v>65115-8415010</v>
          </cell>
          <cell r="B37581" t="str">
            <v>обтекатель правый; 00400 - Грунтованный</v>
          </cell>
          <cell r="C37581" t="str">
            <v>53000 ПАО "КАМАЗ" (Прессово-рамный завод)</v>
          </cell>
          <cell r="D37581">
            <v>2038.06</v>
          </cell>
        </row>
        <row r="37582">
          <cell r="A37582" t="str">
            <v>65115-8415010</v>
          </cell>
          <cell r="B37582" t="str">
            <v>обтекатель правый; Прейскурант СП</v>
          </cell>
          <cell r="C37582" t="str">
            <v>53000 ПАО "КАМАЗ" (Прессово-рамный завод)</v>
          </cell>
          <cell r="D37582">
            <v>2038.06</v>
          </cell>
        </row>
        <row r="37583">
          <cell r="A37583" t="str">
            <v>65115-8415010</v>
          </cell>
          <cell r="B37583" t="str">
            <v>обтекатель правый; Светло-серый</v>
          </cell>
          <cell r="C37583" t="str">
            <v>53000 ПАО "КАМАЗ" (Прессово-рамный завод)</v>
          </cell>
          <cell r="D37583">
            <v>2038.06</v>
          </cell>
        </row>
        <row r="37584">
          <cell r="A37584" t="str">
            <v>65115-8415011</v>
          </cell>
          <cell r="B37584" t="str">
            <v>обтекатель левый; 00020 Защитный</v>
          </cell>
          <cell r="C37584" t="str">
            <v>53000 ПАО "КАМАЗ" (Прессово-рамный завод)</v>
          </cell>
          <cell r="D37584">
            <v>2038.06</v>
          </cell>
        </row>
        <row r="37585">
          <cell r="A37585" t="str">
            <v>65115-8415011</v>
          </cell>
          <cell r="B37585" t="str">
            <v>обтекатель левый; 00050 - Белый</v>
          </cell>
          <cell r="C37585" t="str">
            <v>53000 ПАО "КАМАЗ" (Прессово-рамный завод)</v>
          </cell>
          <cell r="D37585">
            <v>2038.06</v>
          </cell>
        </row>
        <row r="37586">
          <cell r="A37586" t="str">
            <v>65115-8415011</v>
          </cell>
          <cell r="B37586" t="str">
            <v>обтекатель левый; 00090 - Оранжевый</v>
          </cell>
          <cell r="C37586" t="str">
            <v>53000 ПАО "КАМАЗ" (Прессово-рамный завод)</v>
          </cell>
          <cell r="D37586">
            <v>2038.06</v>
          </cell>
        </row>
        <row r="37587">
          <cell r="A37587" t="str">
            <v>65115-8415011</v>
          </cell>
          <cell r="B37587" t="str">
            <v>обтекатель левый; 00125 - Желтый</v>
          </cell>
          <cell r="C37587" t="str">
            <v>53000 ПАО "КАМАЗ" (Прессово-рамный завод)</v>
          </cell>
          <cell r="D37587">
            <v>2038.06</v>
          </cell>
        </row>
        <row r="37588">
          <cell r="A37588" t="str">
            <v>65115-8415011</v>
          </cell>
          <cell r="B37588" t="str">
            <v>обтекатель левый; 00170 - Синий</v>
          </cell>
          <cell r="C37588" t="str">
            <v>53000 ПАО "КАМАЗ" (Прессово-рамный завод)</v>
          </cell>
          <cell r="D37588">
            <v>2038.06</v>
          </cell>
        </row>
        <row r="37589">
          <cell r="A37589" t="str">
            <v>65115-8415011</v>
          </cell>
          <cell r="B37589" t="str">
            <v>обтекатель левый; 00230 - Зеленый</v>
          </cell>
          <cell r="C37589" t="str">
            <v>53000 ПАО "КАМАЗ" (Прессово-рамный завод)</v>
          </cell>
          <cell r="D37589">
            <v>2038.06</v>
          </cell>
        </row>
        <row r="37590">
          <cell r="A37590" t="str">
            <v>65115-8415011</v>
          </cell>
          <cell r="B37590" t="str">
            <v>обтекатель левый; 00400 - Грунтованный</v>
          </cell>
          <cell r="C37590" t="str">
            <v>53000 ПАО "КАМАЗ" (Прессово-рамный завод)</v>
          </cell>
          <cell r="D37590">
            <v>2038.06</v>
          </cell>
        </row>
        <row r="37591">
          <cell r="A37591" t="str">
            <v>65115-8415011</v>
          </cell>
          <cell r="B37591" t="str">
            <v>обтекатель левый; Прейскурант СП</v>
          </cell>
          <cell r="C37591" t="str">
            <v>53000 ПАО "КАМАЗ" (Прессово-рамный завод)</v>
          </cell>
          <cell r="D37591">
            <v>2038.06</v>
          </cell>
        </row>
        <row r="37592">
          <cell r="A37592" t="str">
            <v>65115-8415011</v>
          </cell>
          <cell r="B37592" t="str">
            <v>обтекатель левый; Светло-серый</v>
          </cell>
          <cell r="C37592" t="str">
            <v>53000 ПАО "КАМАЗ" (Прессово-рамный завод)</v>
          </cell>
          <cell r="D37592">
            <v>2038.06</v>
          </cell>
        </row>
        <row r="37593">
          <cell r="A37593" t="str">
            <v>65115-8415014</v>
          </cell>
          <cell r="B37593" t="str">
            <v>втулка</v>
          </cell>
          <cell r="C37593" t="str">
            <v>53000 ПАО "КАМАЗ" (Прессово-рамный завод)</v>
          </cell>
          <cell r="D37593">
            <v>69.58</v>
          </cell>
        </row>
        <row r="37594">
          <cell r="A37594" t="str">
            <v>65115-8416014-20</v>
          </cell>
          <cell r="B37594" t="str">
            <v>центральная часть бампера</v>
          </cell>
          <cell r="D37594">
            <v>6028.38</v>
          </cell>
        </row>
        <row r="37595">
          <cell r="A37595" t="str">
            <v>65115-8416015-10</v>
          </cell>
          <cell r="B37595" t="str">
            <v>спойлер</v>
          </cell>
          <cell r="C37595" t="str">
            <v>ООО "Эскадра" Пермь</v>
          </cell>
          <cell r="D37595">
            <v>6282.33</v>
          </cell>
        </row>
        <row r="37596">
          <cell r="A37596" t="str">
            <v>65115-8416015-50</v>
          </cell>
          <cell r="B37596" t="str">
            <v>облицовка буфера; 00020 - Защитный</v>
          </cell>
          <cell r="C37596" t="str">
            <v>РИАТ</v>
          </cell>
          <cell r="D37596">
            <v>14172.25</v>
          </cell>
        </row>
        <row r="37597">
          <cell r="A37597" t="str">
            <v>65115-8416015-50</v>
          </cell>
          <cell r="B37597" t="str">
            <v>облицовка буфера; 00030 - Песочный</v>
          </cell>
          <cell r="C37597" t="str">
            <v>РИАТ</v>
          </cell>
          <cell r="D37597">
            <v>14172.25</v>
          </cell>
        </row>
        <row r="37598">
          <cell r="A37598" t="str">
            <v>65115-8416015-50</v>
          </cell>
          <cell r="B37598" t="str">
            <v>облицовка буфера; 00050 - Белый</v>
          </cell>
          <cell r="C37598" t="str">
            <v>РИАТ</v>
          </cell>
          <cell r="D37598">
            <v>14172.25</v>
          </cell>
        </row>
        <row r="37599">
          <cell r="A37599" t="str">
            <v>65115-8416015-50</v>
          </cell>
          <cell r="B37599" t="str">
            <v>облицовка буфера; 00062 - Пожарный</v>
          </cell>
          <cell r="C37599" t="str">
            <v>РИАТ</v>
          </cell>
          <cell r="D37599">
            <v>14172.25</v>
          </cell>
        </row>
        <row r="37600">
          <cell r="A37600" t="str">
            <v>65115-8416015-50</v>
          </cell>
          <cell r="B37600" t="str">
            <v>облицовка буфера; 00090 - Оранжевый</v>
          </cell>
          <cell r="C37600" t="str">
            <v>РИАТ</v>
          </cell>
          <cell r="D37600">
            <v>14172.25</v>
          </cell>
        </row>
        <row r="37601">
          <cell r="A37601" t="str">
            <v>65115-8416015-50</v>
          </cell>
          <cell r="B37601" t="str">
            <v>облицовка буфера; 00125 - Желтый</v>
          </cell>
          <cell r="C37601" t="str">
            <v>РИАТ</v>
          </cell>
          <cell r="D37601">
            <v>14172.25</v>
          </cell>
        </row>
        <row r="37602">
          <cell r="A37602" t="str">
            <v>65115-8416015-50</v>
          </cell>
          <cell r="B37602" t="str">
            <v>облицовка буфера; 00170 - Синий</v>
          </cell>
          <cell r="C37602" t="str">
            <v>РИАТ</v>
          </cell>
          <cell r="D37602">
            <v>14172.25</v>
          </cell>
        </row>
        <row r="37603">
          <cell r="A37603" t="str">
            <v>65115-8416015-50</v>
          </cell>
          <cell r="B37603" t="str">
            <v>облицовка буфера; 00230 - Зеленый</v>
          </cell>
          <cell r="C37603" t="str">
            <v>РИАТ</v>
          </cell>
          <cell r="D37603">
            <v>14172.25</v>
          </cell>
        </row>
        <row r="37604">
          <cell r="A37604" t="str">
            <v>65115-8416015-50</v>
          </cell>
          <cell r="B37604" t="str">
            <v>облицовка буфера; 00400 - Грунтованный</v>
          </cell>
          <cell r="C37604" t="str">
            <v>РИАТ</v>
          </cell>
          <cell r="D37604">
            <v>9608.2800000000007</v>
          </cell>
        </row>
        <row r="37605">
          <cell r="A37605" t="str">
            <v>65115-8416015-50 ГР</v>
          </cell>
          <cell r="B37605" t="str">
            <v>облицовка буфера ГРУНТОВАННАЯ</v>
          </cell>
          <cell r="C37605" t="str">
            <v>РИАТ</v>
          </cell>
          <cell r="D37605">
            <v>13496.88</v>
          </cell>
        </row>
        <row r="37606">
          <cell r="A37606" t="str">
            <v>65115-8416015-60</v>
          </cell>
          <cell r="B37606" t="str">
            <v>облицовка буфера рестайлинг; 00050 - Белый</v>
          </cell>
          <cell r="C37606" t="str">
            <v>Технотрон</v>
          </cell>
          <cell r="D37606">
            <v>11666.33</v>
          </cell>
        </row>
        <row r="37607">
          <cell r="A37607" t="str">
            <v>65115-8416015-60</v>
          </cell>
          <cell r="B37607" t="str">
            <v>облицовка буфера рестайлинг; 00090 - Оранжевый</v>
          </cell>
          <cell r="C37607" t="str">
            <v>Технотрон</v>
          </cell>
          <cell r="D37607">
            <v>11666.33</v>
          </cell>
        </row>
        <row r="37608">
          <cell r="A37608" t="str">
            <v>65115-8416015-60</v>
          </cell>
          <cell r="B37608" t="str">
            <v>облицовка буфера рестайлинг; 00125 - Желтый</v>
          </cell>
          <cell r="C37608" t="str">
            <v>Технотрон</v>
          </cell>
          <cell r="D37608">
            <v>11666.33</v>
          </cell>
        </row>
        <row r="37609">
          <cell r="A37609" t="str">
            <v>65115-8416015-60</v>
          </cell>
          <cell r="B37609" t="str">
            <v>облицовка буфера рестайлинг; 00170 - Синий</v>
          </cell>
          <cell r="C37609" t="str">
            <v>Технотрон</v>
          </cell>
          <cell r="D37609">
            <v>11666.33</v>
          </cell>
        </row>
        <row r="37610">
          <cell r="A37610" t="str">
            <v>65115-8416015-60ГР</v>
          </cell>
          <cell r="B37610" t="str">
            <v>облицовка буфера рестайлинг</v>
          </cell>
          <cell r="C37610" t="str">
            <v>Технотрон</v>
          </cell>
          <cell r="D37610">
            <v>10358.33</v>
          </cell>
        </row>
        <row r="37611">
          <cell r="A37611" t="str">
            <v>65115-8416016-20</v>
          </cell>
          <cell r="B37611" t="str">
            <v>боковая часть бампера правая</v>
          </cell>
          <cell r="C37611" t="str">
            <v>53000 ПАО "КАМАЗ" (Прессово-рамный завод)</v>
          </cell>
          <cell r="D37611">
            <v>7525.8</v>
          </cell>
        </row>
        <row r="37612">
          <cell r="A37612" t="str">
            <v>65115-8416017-20</v>
          </cell>
          <cell r="B37612" t="str">
            <v>боковая часть бампера левая</v>
          </cell>
          <cell r="D37612">
            <v>7525.8</v>
          </cell>
        </row>
        <row r="37613">
          <cell r="A37613" t="str">
            <v>65115-8416018</v>
          </cell>
          <cell r="B37613" t="str">
            <v>накладка</v>
          </cell>
          <cell r="C37613" t="str">
            <v>54000 ПАО "КАМАЗ" (Завод двигателей)</v>
          </cell>
          <cell r="D37613">
            <v>567.05999999999995</v>
          </cell>
        </row>
        <row r="37614">
          <cell r="A37614" t="str">
            <v>65115-8416033-50</v>
          </cell>
          <cell r="B37614" t="str">
            <v>кронштейн</v>
          </cell>
          <cell r="C37614" t="str">
            <v>53000 ПАО "КАМАЗ" (Прессово-рамный завод)</v>
          </cell>
          <cell r="D37614">
            <v>163.6</v>
          </cell>
        </row>
        <row r="37615">
          <cell r="A37615" t="str">
            <v>65115-8416042-50</v>
          </cell>
          <cell r="B37615" t="str">
            <v>кронштейн</v>
          </cell>
          <cell r="C37615" t="str">
            <v>53000 ПАО "КАМАЗ" (Прессово-рамный завод)</v>
          </cell>
          <cell r="D37615">
            <v>546.45000000000005</v>
          </cell>
        </row>
        <row r="37616">
          <cell r="A37616" t="str">
            <v>65115-8416043-50</v>
          </cell>
          <cell r="B37616" t="str">
            <v>кронштейн</v>
          </cell>
          <cell r="C37616" t="str">
            <v>53000 ПАО "КАМАЗ" (Прессово-рамный завод)</v>
          </cell>
          <cell r="D37616">
            <v>546.45000000000005</v>
          </cell>
        </row>
        <row r="37617">
          <cell r="A37617" t="str">
            <v>65115-8416070</v>
          </cell>
          <cell r="B37617" t="str">
            <v>заглушка</v>
          </cell>
          <cell r="C37617" t="str">
            <v>53000 ПАО "КАМАЗ" (Прессово-рамный завод)</v>
          </cell>
          <cell r="D37617">
            <v>50.41</v>
          </cell>
        </row>
        <row r="37618">
          <cell r="A37618" t="str">
            <v>65115-8416077</v>
          </cell>
          <cell r="B37618" t="str">
            <v>пластина</v>
          </cell>
          <cell r="C37618" t="str">
            <v>53000 ПАО "КАМАЗ" (Прессово-рамный завод)</v>
          </cell>
          <cell r="D37618">
            <v>714.33</v>
          </cell>
        </row>
        <row r="37619">
          <cell r="A37619" t="str">
            <v>65115-8417015-10</v>
          </cell>
          <cell r="B37619" t="str">
            <v>панель фар; 00050 - Белый</v>
          </cell>
          <cell r="C37619" t="str">
            <v>ООО "Эскадра" Пермь</v>
          </cell>
          <cell r="D37619">
            <v>6145.33</v>
          </cell>
        </row>
        <row r="37620">
          <cell r="A37620" t="str">
            <v>65115-8417015-10</v>
          </cell>
          <cell r="B37620" t="str">
            <v>панель фар; 00090 - Оранжевый</v>
          </cell>
          <cell r="C37620" t="str">
            <v>ООО "Эскадра" Пермь</v>
          </cell>
          <cell r="D37620">
            <v>6145.33</v>
          </cell>
        </row>
        <row r="37621">
          <cell r="A37621" t="str">
            <v>65115-8417015-10</v>
          </cell>
          <cell r="B37621" t="str">
            <v>панель фар; 00125 - Желтый</v>
          </cell>
          <cell r="C37621" t="str">
            <v>ООО "Эскадра" Пермь</v>
          </cell>
          <cell r="D37621">
            <v>6145.33</v>
          </cell>
        </row>
        <row r="37622">
          <cell r="A37622" t="str">
            <v>65115-8417015-10</v>
          </cell>
          <cell r="B37622" t="str">
            <v>панель фар; 00170 - Синий</v>
          </cell>
          <cell r="C37622" t="str">
            <v>ООО "Эскадра" Пермь</v>
          </cell>
          <cell r="D37622">
            <v>6145.33</v>
          </cell>
        </row>
        <row r="37623">
          <cell r="A37623" t="str">
            <v>65115-8417015-10</v>
          </cell>
          <cell r="B37623" t="str">
            <v>панель фар; 00400 - Грунтованный</v>
          </cell>
          <cell r="C37623" t="str">
            <v>ООО "Эскадра" Пермь</v>
          </cell>
          <cell r="D37623">
            <v>6145.33</v>
          </cell>
        </row>
        <row r="37624">
          <cell r="A37624" t="str">
            <v>65115-8417015-10 ГР</v>
          </cell>
          <cell r="B37624" t="str">
            <v>панель фар ГРУНТОВАННАЯ</v>
          </cell>
          <cell r="C37624" t="str">
            <v>ООО "Эскадра" Пермь</v>
          </cell>
          <cell r="D37624">
            <v>3221.99</v>
          </cell>
        </row>
        <row r="37625">
          <cell r="A37625" t="str">
            <v>65115-8417330</v>
          </cell>
          <cell r="B37625" t="str">
            <v>заглушка</v>
          </cell>
          <cell r="C37625" t="str">
            <v>РИАТ</v>
          </cell>
          <cell r="D37625">
            <v>9.81</v>
          </cell>
        </row>
        <row r="37626">
          <cell r="A37626" t="str">
            <v>65115-8417334</v>
          </cell>
          <cell r="B37626" t="str">
            <v>кронштейн</v>
          </cell>
          <cell r="C37626" t="str">
            <v>53000 ПАО "КАМАЗ" (Прессово-рамный завод)</v>
          </cell>
          <cell r="D37626">
            <v>1679.82</v>
          </cell>
        </row>
        <row r="37627">
          <cell r="A37627" t="str">
            <v>65115-8417335</v>
          </cell>
          <cell r="B37627" t="str">
            <v>кронштейн</v>
          </cell>
          <cell r="C37627" t="str">
            <v>53000 ПАО "КАМАЗ" (Прессово-рамный завод)</v>
          </cell>
          <cell r="D37627">
            <v>1679.82</v>
          </cell>
        </row>
        <row r="37628">
          <cell r="A37628" t="str">
            <v>65115-8499003-11</v>
          </cell>
          <cell r="B37628" t="str">
            <v>рамка в сборе левая</v>
          </cell>
          <cell r="C37628" t="str">
            <v>Техпром+</v>
          </cell>
          <cell r="D37628">
            <v>2943.58</v>
          </cell>
        </row>
        <row r="37629">
          <cell r="A37629" t="str">
            <v>65115-8499003-12</v>
          </cell>
          <cell r="B37629" t="str">
            <v>рамка в сборе правая</v>
          </cell>
          <cell r="C37629" t="str">
            <v>Техпром+</v>
          </cell>
          <cell r="D37629">
            <v>2943.58</v>
          </cell>
        </row>
        <row r="37630">
          <cell r="A37630" t="str">
            <v>65115-8499003-41</v>
          </cell>
          <cell r="B37630" t="str">
            <v>рамка БЗ в сборе левая</v>
          </cell>
          <cell r="C37630" t="str">
            <v>Техпром+</v>
          </cell>
          <cell r="D37630">
            <v>2423.38</v>
          </cell>
        </row>
        <row r="37631">
          <cell r="A37631" t="str">
            <v>65115-8499003-42</v>
          </cell>
          <cell r="B37631" t="str">
            <v>рамка в сборе</v>
          </cell>
          <cell r="C37631" t="str">
            <v>Техпром+</v>
          </cell>
          <cell r="D37631">
            <v>2423.38</v>
          </cell>
        </row>
        <row r="37632">
          <cell r="A37632" t="str">
            <v>65116-8404006-30</v>
          </cell>
          <cell r="B37632" t="str">
            <v>крыло заднее №1 правое</v>
          </cell>
          <cell r="C37632" t="str">
            <v>58000 Автомобильный завод</v>
          </cell>
          <cell r="D37632">
            <v>4806.0600000000004</v>
          </cell>
        </row>
        <row r="37633">
          <cell r="A37633" t="str">
            <v>65116-8404007-30</v>
          </cell>
          <cell r="B37633" t="str">
            <v>крыло заднее №1 левое</v>
          </cell>
          <cell r="C37633" t="str">
            <v>58000 Автомобильный завод</v>
          </cell>
          <cell r="D37633">
            <v>4264.3500000000004</v>
          </cell>
        </row>
        <row r="37634">
          <cell r="A37634" t="str">
            <v>65116-8404008-40</v>
          </cell>
          <cell r="B37634" t="str">
            <v>крыло заднее №2 правое</v>
          </cell>
          <cell r="C37634" t="str">
            <v>58000 Автомобильный завод</v>
          </cell>
          <cell r="D37634">
            <v>3960.54</v>
          </cell>
        </row>
        <row r="37635">
          <cell r="A37635" t="str">
            <v>65116-8404009-40</v>
          </cell>
          <cell r="B37635" t="str">
            <v>крыло заднее №2 левое</v>
          </cell>
          <cell r="C37635" t="str">
            <v>58000 Автомобильный завод</v>
          </cell>
          <cell r="D37635">
            <v>3960.54</v>
          </cell>
        </row>
        <row r="37636">
          <cell r="A37636" t="str">
            <v>65116-8404012-30</v>
          </cell>
          <cell r="B37636" t="str">
            <v>крыло заднее №4 правое</v>
          </cell>
          <cell r="C37636" t="str">
            <v>58000 Автомобильный завод</v>
          </cell>
          <cell r="D37636">
            <v>5839.67</v>
          </cell>
        </row>
        <row r="37637">
          <cell r="A37637" t="str">
            <v>65116-8404017-31</v>
          </cell>
          <cell r="B37637" t="str">
            <v>крыло заднее №3 левое</v>
          </cell>
          <cell r="D37637">
            <v>1794.13</v>
          </cell>
        </row>
        <row r="37638">
          <cell r="A37638" t="str">
            <v>65116-8404140-60</v>
          </cell>
          <cell r="B37638" t="str">
            <v>кронштейн крыла задний</v>
          </cell>
          <cell r="C37638" t="str">
            <v>53000 ПАО "КАМАЗ" (Прессово-рамный завод)</v>
          </cell>
          <cell r="D37638">
            <v>3033.28</v>
          </cell>
        </row>
        <row r="37639">
          <cell r="A37639" t="str">
            <v>65116-8404141</v>
          </cell>
          <cell r="B37639" t="str">
            <v>кронштейн крыла</v>
          </cell>
          <cell r="C37639" t="str">
            <v>53000 ПАО "КАМАЗ" (Прессово-рамный завод)</v>
          </cell>
          <cell r="D37639">
            <v>2727.05</v>
          </cell>
        </row>
        <row r="37640">
          <cell r="A37640" t="str">
            <v>65116-8404142</v>
          </cell>
          <cell r="B37640" t="str">
            <v>кронштейн</v>
          </cell>
          <cell r="C37640" t="str">
            <v>53000 ПАО "КАМАЗ" (Прессово-рамный завод)</v>
          </cell>
          <cell r="D37640">
            <v>2458.48</v>
          </cell>
        </row>
        <row r="37641">
          <cell r="A37641" t="str">
            <v>65116-8404143</v>
          </cell>
          <cell r="B37641" t="str">
            <v>кронштейн</v>
          </cell>
          <cell r="C37641" t="str">
            <v>53000 ПАО "КАМАЗ" (Прессово-рамный завод)</v>
          </cell>
          <cell r="D37641">
            <v>2458.48</v>
          </cell>
        </row>
        <row r="37642">
          <cell r="A37642" t="str">
            <v>65116-8404156</v>
          </cell>
          <cell r="B37642" t="str">
            <v>кронштейн</v>
          </cell>
          <cell r="C37642" t="str">
            <v>53000 ПАО "КАМАЗ" (Прессово-рамный завод)</v>
          </cell>
          <cell r="D37642">
            <v>7974.59</v>
          </cell>
        </row>
        <row r="37643">
          <cell r="A37643" t="str">
            <v>65116-8404156-20</v>
          </cell>
          <cell r="B37643" t="str">
            <v>кронштейн крыла средний правый</v>
          </cell>
          <cell r="C37643" t="str">
            <v>53000 ПАО "КАМАЗ" (Прессово-рамный завод)</v>
          </cell>
          <cell r="D37643">
            <v>5235.32</v>
          </cell>
        </row>
        <row r="37644">
          <cell r="A37644" t="str">
            <v>65116-8404157</v>
          </cell>
          <cell r="B37644" t="str">
            <v>кронштейн</v>
          </cell>
          <cell r="C37644" t="str">
            <v>53000 ПАО "КАМАЗ" (Прессово-рамный завод)</v>
          </cell>
          <cell r="D37644">
            <v>7974.59</v>
          </cell>
        </row>
        <row r="37645">
          <cell r="A37645" t="str">
            <v>65116-8404157-20</v>
          </cell>
          <cell r="B37645" t="str">
            <v>кронштейн крыла средний левый</v>
          </cell>
          <cell r="C37645" t="str">
            <v>53000 ПАО "КАМАЗ" (Прессово-рамный завод)</v>
          </cell>
          <cell r="D37645">
            <v>2105.0300000000002</v>
          </cell>
        </row>
        <row r="37646">
          <cell r="A37646" t="str">
            <v>65116-8404157-40</v>
          </cell>
          <cell r="B37646" t="str">
            <v>кронштейн крыла средний</v>
          </cell>
          <cell r="C37646" t="str">
            <v>53000 ПАО "КАМАЗ" (Прессово-рамный завод)</v>
          </cell>
          <cell r="D37646">
            <v>1865.2</v>
          </cell>
        </row>
        <row r="37647">
          <cell r="A37647" t="str">
            <v>65116-8404160-20</v>
          </cell>
          <cell r="B37647" t="str">
            <v>труба передняя правая</v>
          </cell>
          <cell r="C37647" t="str">
            <v>53000 ПАО "КАМАЗ" (Прессово-рамный завод)</v>
          </cell>
          <cell r="D37647">
            <v>1299.52</v>
          </cell>
        </row>
        <row r="37648">
          <cell r="A37648" t="str">
            <v>65116-8404161-20</v>
          </cell>
          <cell r="B37648" t="str">
            <v>труба передняя левая</v>
          </cell>
          <cell r="C37648" t="str">
            <v>53000 ПАО "КАМАЗ" (Прессово-рамный завод)</v>
          </cell>
          <cell r="D37648">
            <v>1266.2</v>
          </cell>
        </row>
        <row r="37649">
          <cell r="A37649" t="str">
            <v>65116-8404166-51</v>
          </cell>
          <cell r="B37649" t="str">
            <v>труба средняя правая</v>
          </cell>
          <cell r="C37649" t="str">
            <v>53000 ПАО "КАМАЗ" (Прессово-рамный завод)</v>
          </cell>
          <cell r="D37649">
            <v>1704.29</v>
          </cell>
        </row>
        <row r="37650">
          <cell r="A37650" t="str">
            <v>65116-8404168-20</v>
          </cell>
          <cell r="B37650" t="str">
            <v>труба</v>
          </cell>
          <cell r="C37650" t="str">
            <v>53000 ПАО "КАМАЗ" (Прессово-рамный завод)</v>
          </cell>
          <cell r="D37650">
            <v>1311.96</v>
          </cell>
        </row>
        <row r="37651">
          <cell r="A37651" t="str">
            <v>65116-8404169-20</v>
          </cell>
          <cell r="B37651" t="str">
            <v>труба задняя левая</v>
          </cell>
          <cell r="C37651" t="str">
            <v>53000 ПАО "КАМАЗ" (Прессово-рамный завод)</v>
          </cell>
          <cell r="D37651">
            <v>1311.22</v>
          </cell>
        </row>
        <row r="37652">
          <cell r="A37652" t="str">
            <v>65116-8404268</v>
          </cell>
          <cell r="B37652" t="str">
            <v>настил грязевой</v>
          </cell>
          <cell r="C37652" t="str">
            <v>53000 ПАО "КАМАЗ" (Прессово-рамный завод)</v>
          </cell>
          <cell r="D37652">
            <v>3592.75</v>
          </cell>
        </row>
        <row r="37653">
          <cell r="A37653" t="str">
            <v>65116-8404371-20</v>
          </cell>
          <cell r="B37653" t="str">
            <v>кронштейн крыла</v>
          </cell>
          <cell r="C37653" t="str">
            <v>53000 ПАО "КАМАЗ" (Прессово-рамный завод)</v>
          </cell>
          <cell r="D37653">
            <v>994.11</v>
          </cell>
        </row>
        <row r="37654">
          <cell r="A37654" t="str">
            <v>65116-8404435-10</v>
          </cell>
          <cell r="B37654" t="str">
            <v>настил рамы грязевой</v>
          </cell>
          <cell r="C37654" t="str">
            <v>53000 ПАО "КАМАЗ" (Прессово-рамный завод)</v>
          </cell>
          <cell r="D37654">
            <v>5411.5</v>
          </cell>
        </row>
        <row r="37655">
          <cell r="A37655" t="str">
            <v>65117-8404008</v>
          </cell>
          <cell r="B37655" t="str">
            <v>крыло заднее №1 правое</v>
          </cell>
          <cell r="C37655" t="str">
            <v>58000 Автомобильный завод</v>
          </cell>
          <cell r="D37655">
            <v>3703.23</v>
          </cell>
        </row>
        <row r="37656">
          <cell r="A37656" t="str">
            <v>65117-8404009</v>
          </cell>
          <cell r="B37656" t="str">
            <v>крыло заднее №1 левое</v>
          </cell>
          <cell r="C37656" t="str">
            <v>58000 Автомобильный завод</v>
          </cell>
          <cell r="D37656">
            <v>4284.54</v>
          </cell>
        </row>
        <row r="37657">
          <cell r="A37657" t="str">
            <v>65117-8404010</v>
          </cell>
          <cell r="B37657" t="str">
            <v>крыло заднее №2 правое</v>
          </cell>
          <cell r="C37657" t="str">
            <v>58000 Автомобильный завод</v>
          </cell>
          <cell r="D37657">
            <v>7900.94</v>
          </cell>
        </row>
        <row r="37658">
          <cell r="A37658" t="str">
            <v>65117-8404011</v>
          </cell>
          <cell r="B37658" t="str">
            <v>крыло заднее №2 левое</v>
          </cell>
          <cell r="C37658" t="str">
            <v>58000 Автомобильный завод</v>
          </cell>
          <cell r="D37658">
            <v>7908.58</v>
          </cell>
        </row>
        <row r="37659">
          <cell r="A37659" t="str">
            <v>65117-8410045</v>
          </cell>
          <cell r="B37659" t="str">
            <v>заглушка</v>
          </cell>
          <cell r="C37659" t="str">
            <v>58000 Автомобильный завод</v>
          </cell>
          <cell r="D37659">
            <v>132.80000000000001</v>
          </cell>
        </row>
        <row r="37660">
          <cell r="A37660" t="str">
            <v>65117-8411021-51</v>
          </cell>
          <cell r="B37660" t="str">
            <v>стойка передняя левая</v>
          </cell>
          <cell r="C37660" t="str">
            <v>Техпром+</v>
          </cell>
          <cell r="D37660">
            <v>594.71</v>
          </cell>
        </row>
        <row r="37661">
          <cell r="A37661" t="str">
            <v>65117-8411024-35</v>
          </cell>
          <cell r="B37661" t="str">
            <v>стойка задняя правая</v>
          </cell>
          <cell r="C37661" t="str">
            <v>Техпром+</v>
          </cell>
          <cell r="D37661">
            <v>878.11</v>
          </cell>
        </row>
        <row r="37662">
          <cell r="A37662" t="str">
            <v>65117-8411025-35</v>
          </cell>
          <cell r="B37662" t="str">
            <v>стойка задняя левая</v>
          </cell>
          <cell r="C37662" t="str">
            <v>Техпром+</v>
          </cell>
          <cell r="D37662">
            <v>927.69</v>
          </cell>
        </row>
        <row r="37663">
          <cell r="A37663" t="str">
            <v>65117-8411061-33</v>
          </cell>
          <cell r="B37663" t="str">
            <v>брус боковой защиты</v>
          </cell>
          <cell r="C37663" t="str">
            <v>Техпром+</v>
          </cell>
          <cell r="D37663">
            <v>1203.53</v>
          </cell>
        </row>
        <row r="37664">
          <cell r="A37664" t="str">
            <v>65117-8416015-50</v>
          </cell>
          <cell r="B37664" t="str">
            <v>облицовка буфера</v>
          </cell>
          <cell r="C37664" t="str">
            <v>РИАТ</v>
          </cell>
          <cell r="D37664">
            <v>10320.549999999999</v>
          </cell>
        </row>
        <row r="37665">
          <cell r="A37665" t="str">
            <v>65117-8416015-50</v>
          </cell>
          <cell r="B37665" t="str">
            <v>облицовка буфера; 00090 - Оранжевый</v>
          </cell>
          <cell r="C37665" t="str">
            <v>РИАТ</v>
          </cell>
          <cell r="D37665">
            <v>14034.8</v>
          </cell>
        </row>
        <row r="37666">
          <cell r="A37666" t="str">
            <v>65117-8416100-50</v>
          </cell>
          <cell r="B37666" t="str">
            <v>панель фары правая</v>
          </cell>
          <cell r="C37666" t="str">
            <v>РИАТ</v>
          </cell>
          <cell r="D37666">
            <v>5074.59</v>
          </cell>
        </row>
        <row r="37667">
          <cell r="A37667" t="str">
            <v>65117-8416100-50 ГР</v>
          </cell>
          <cell r="B37667" t="str">
            <v>панель фары правая ГРУНТОВАННАЯ</v>
          </cell>
          <cell r="C37667" t="str">
            <v>РИАТ</v>
          </cell>
          <cell r="D37667">
            <v>4833.21</v>
          </cell>
        </row>
        <row r="37668">
          <cell r="A37668" t="str">
            <v>65117-8416101-50</v>
          </cell>
          <cell r="B37668" t="str">
            <v>панель фары левая</v>
          </cell>
          <cell r="C37668" t="str">
            <v>РИАТ</v>
          </cell>
          <cell r="D37668">
            <v>5074.59</v>
          </cell>
        </row>
        <row r="37669">
          <cell r="A37669" t="str">
            <v>65117-8416101-50 ГР</v>
          </cell>
          <cell r="B37669" t="str">
            <v>панель фары левая ГРУНТОВАННАЯ</v>
          </cell>
          <cell r="C37669" t="str">
            <v>РИАТ</v>
          </cell>
          <cell r="D37669">
            <v>4833.21</v>
          </cell>
        </row>
        <row r="37670">
          <cell r="A37670" t="str">
            <v>65117-8499003-15</v>
          </cell>
          <cell r="B37670" t="str">
            <v>рамка в сб лев</v>
          </cell>
          <cell r="C37670" t="str">
            <v>Техпром+</v>
          </cell>
          <cell r="D37670">
            <v>2365.08</v>
          </cell>
        </row>
        <row r="37671">
          <cell r="A37671" t="str">
            <v>65117-8499003-16</v>
          </cell>
          <cell r="B37671" t="str">
            <v>рамка в сб пр</v>
          </cell>
          <cell r="C37671" t="str">
            <v>Техпром+</v>
          </cell>
          <cell r="D37671">
            <v>2365.08</v>
          </cell>
        </row>
        <row r="37672">
          <cell r="A37672" t="str">
            <v>65117-8499003-20</v>
          </cell>
          <cell r="B37672" t="str">
            <v>рамка в сборе</v>
          </cell>
          <cell r="D37672">
            <v>1860.08</v>
          </cell>
        </row>
        <row r="37673">
          <cell r="A37673" t="str">
            <v>6520-8401010</v>
          </cell>
          <cell r="B37673" t="str">
            <v>панель облицовочная с обтекателями; 00050 - Белый</v>
          </cell>
          <cell r="C37673" t="str">
            <v>ООО "КАМАТЕК"</v>
          </cell>
          <cell r="D37673">
            <v>15849.84</v>
          </cell>
        </row>
        <row r="37674">
          <cell r="A37674" t="str">
            <v>6520-8401010</v>
          </cell>
          <cell r="B37674" t="str">
            <v>панель облицовочная с обтекателями; 00090 - Оранжевый</v>
          </cell>
          <cell r="C37674" t="str">
            <v>ООО "КАМАТЕК"</v>
          </cell>
          <cell r="D37674">
            <v>15849.84</v>
          </cell>
        </row>
        <row r="37675">
          <cell r="A37675" t="str">
            <v>6520-8401010</v>
          </cell>
          <cell r="B37675" t="str">
            <v>панель облицовочная с обтекателями; 00125 - Желтый</v>
          </cell>
          <cell r="C37675" t="str">
            <v>ООО "КАМАТЕК"</v>
          </cell>
          <cell r="D37675">
            <v>15849.84</v>
          </cell>
        </row>
        <row r="37676">
          <cell r="A37676" t="str">
            <v>6520-8401010</v>
          </cell>
          <cell r="B37676" t="str">
            <v>панель облицовочная с обтекателями; 00170 - Синий</v>
          </cell>
          <cell r="C37676" t="str">
            <v>ООО "КАМАТЕК"</v>
          </cell>
          <cell r="D37676">
            <v>15849.84</v>
          </cell>
        </row>
        <row r="37677">
          <cell r="A37677" t="str">
            <v>6520-8401010-60</v>
          </cell>
          <cell r="B37677" t="str">
            <v>панель облицовочная интегральная рестайлинг</v>
          </cell>
          <cell r="C37677" t="str">
            <v>Технотрон</v>
          </cell>
          <cell r="D37677">
            <v>17623.13</v>
          </cell>
        </row>
        <row r="37678">
          <cell r="A37678" t="str">
            <v>6520-8401010-60ГР</v>
          </cell>
          <cell r="B37678" t="str">
            <v>панель облицовочная интегральная рестайлинг ГРУНТОВАННАЯ</v>
          </cell>
          <cell r="C37678" t="str">
            <v>Технотрон</v>
          </cell>
          <cell r="D37678">
            <v>17165.02</v>
          </cell>
        </row>
        <row r="37679">
          <cell r="A37679" t="str">
            <v>6520-8401402</v>
          </cell>
          <cell r="B37679" t="str">
            <v>окантовка</v>
          </cell>
          <cell r="C37679" t="str">
            <v>53000 ПАО "КАМАЗ" (Прессово-рамный завод)</v>
          </cell>
          <cell r="D37679">
            <v>58.16</v>
          </cell>
        </row>
        <row r="37680">
          <cell r="A37680" t="str">
            <v>6520-8403014</v>
          </cell>
          <cell r="B37680" t="str">
            <v>панель передний части переднего крыла правая; 00020 - Защитный</v>
          </cell>
          <cell r="C37680" t="str">
            <v>РИАТ</v>
          </cell>
          <cell r="D37680">
            <v>3954.78</v>
          </cell>
        </row>
        <row r="37681">
          <cell r="A37681" t="str">
            <v>6520-8403014</v>
          </cell>
          <cell r="B37681" t="str">
            <v>панель передний части переднего крыла правая; 00030 - Песочный</v>
          </cell>
          <cell r="C37681" t="str">
            <v>РИАТ</v>
          </cell>
          <cell r="D37681">
            <v>3954.78</v>
          </cell>
        </row>
        <row r="37682">
          <cell r="A37682" t="str">
            <v>6520-8403014</v>
          </cell>
          <cell r="B37682" t="str">
            <v>панель передний части переднего крыла правая; 00050 - Белый</v>
          </cell>
          <cell r="C37682" t="str">
            <v>РИАТ</v>
          </cell>
          <cell r="D37682">
            <v>3954.78</v>
          </cell>
        </row>
        <row r="37683">
          <cell r="A37683" t="str">
            <v>6520-8403014</v>
          </cell>
          <cell r="B37683" t="str">
            <v>панель передний части переднего крыла правая; 00090 - Оранжевый</v>
          </cell>
          <cell r="C37683" t="str">
            <v>РИАТ</v>
          </cell>
          <cell r="D37683">
            <v>3954.78</v>
          </cell>
        </row>
        <row r="37684">
          <cell r="A37684" t="str">
            <v>6520-8403014</v>
          </cell>
          <cell r="B37684" t="str">
            <v>панель передний части переднего крыла правая; 00125 - Желтый</v>
          </cell>
          <cell r="C37684" t="str">
            <v>РИАТ</v>
          </cell>
          <cell r="D37684">
            <v>3954.78</v>
          </cell>
        </row>
        <row r="37685">
          <cell r="A37685" t="str">
            <v>6520-8403014</v>
          </cell>
          <cell r="B37685" t="str">
            <v>панель передний части переднего крыла правая; 00170 - Синий</v>
          </cell>
          <cell r="C37685" t="str">
            <v>РИАТ</v>
          </cell>
          <cell r="D37685">
            <v>3954.78</v>
          </cell>
        </row>
        <row r="37686">
          <cell r="A37686" t="str">
            <v>6520-8403014</v>
          </cell>
          <cell r="B37686" t="str">
            <v>панель передний части переднего крыла правая; 00230 - Зеленый</v>
          </cell>
          <cell r="C37686" t="str">
            <v>РИАТ</v>
          </cell>
          <cell r="D37686">
            <v>3954.78</v>
          </cell>
        </row>
        <row r="37687">
          <cell r="A37687" t="str">
            <v>6520-8403014ГР</v>
          </cell>
          <cell r="B37687" t="str">
            <v>панель передний части переднего крыла правая ГРУНТОВАННАЯ</v>
          </cell>
          <cell r="C37687" t="str">
            <v>РИАТ</v>
          </cell>
          <cell r="D37687">
            <v>3728.04</v>
          </cell>
        </row>
        <row r="37688">
          <cell r="A37688" t="str">
            <v>6520-8403015</v>
          </cell>
          <cell r="B37688" t="str">
            <v>панель левая (Е-3); 00020 - Защитный</v>
          </cell>
          <cell r="C37688" t="str">
            <v>РИАТ</v>
          </cell>
          <cell r="D37688">
            <v>3954.78</v>
          </cell>
        </row>
        <row r="37689">
          <cell r="A37689" t="str">
            <v>6520-8403015</v>
          </cell>
          <cell r="B37689" t="str">
            <v>панель левая (Е-3); 00030 - Песочный</v>
          </cell>
          <cell r="C37689" t="str">
            <v>РИАТ</v>
          </cell>
          <cell r="D37689">
            <v>3954.78</v>
          </cell>
        </row>
        <row r="37690">
          <cell r="A37690" t="str">
            <v>6520-8403015</v>
          </cell>
          <cell r="B37690" t="str">
            <v>панель левая (Е-3); 00050 - Белый</v>
          </cell>
          <cell r="C37690" t="str">
            <v>РИАТ</v>
          </cell>
          <cell r="D37690">
            <v>3954.78</v>
          </cell>
        </row>
        <row r="37691">
          <cell r="A37691" t="str">
            <v>6520-8403015</v>
          </cell>
          <cell r="B37691" t="str">
            <v>панель левая (Е-3); 00090 - Оранжевый</v>
          </cell>
          <cell r="C37691" t="str">
            <v>РИАТ</v>
          </cell>
          <cell r="D37691">
            <v>3954.78</v>
          </cell>
        </row>
        <row r="37692">
          <cell r="A37692" t="str">
            <v>6520-8403015</v>
          </cell>
          <cell r="B37692" t="str">
            <v>панель левая (Е-3); 00125 - Желтый</v>
          </cell>
          <cell r="C37692" t="str">
            <v>РИАТ</v>
          </cell>
          <cell r="D37692">
            <v>3954.78</v>
          </cell>
        </row>
        <row r="37693">
          <cell r="A37693" t="str">
            <v>6520-8403015</v>
          </cell>
          <cell r="B37693" t="str">
            <v>панель левая (Е-3); 00170 - Синий</v>
          </cell>
          <cell r="C37693" t="str">
            <v>РИАТ</v>
          </cell>
          <cell r="D37693">
            <v>3954.78</v>
          </cell>
        </row>
        <row r="37694">
          <cell r="A37694" t="str">
            <v>6520-8403015</v>
          </cell>
          <cell r="B37694" t="str">
            <v>панель левая (Е-3); 00230 - Зеленый</v>
          </cell>
          <cell r="C37694" t="str">
            <v>РИАТ</v>
          </cell>
          <cell r="D37694">
            <v>3954.78</v>
          </cell>
        </row>
        <row r="37695">
          <cell r="A37695" t="str">
            <v>6520-8403015ГР</v>
          </cell>
          <cell r="B37695" t="str">
            <v>панель левая (Е-3) ГРУНТОВАННАЯ</v>
          </cell>
          <cell r="C37695" t="str">
            <v>РИАТ</v>
          </cell>
          <cell r="D37695">
            <v>3728.04</v>
          </cell>
        </row>
        <row r="37696">
          <cell r="A37696" t="str">
            <v>6520-8403124</v>
          </cell>
          <cell r="B37696" t="str">
            <v>щиток</v>
          </cell>
          <cell r="C37696" t="str">
            <v>РИАТ</v>
          </cell>
          <cell r="D37696">
            <v>638.67999999999995</v>
          </cell>
        </row>
        <row r="37697">
          <cell r="A37697" t="str">
            <v>6520-8403124-40</v>
          </cell>
          <cell r="B37697" t="str">
            <v>щиток грязевой</v>
          </cell>
          <cell r="C37697" t="str">
            <v>РИАТ</v>
          </cell>
          <cell r="D37697">
            <v>620.02</v>
          </cell>
        </row>
        <row r="37698">
          <cell r="A37698" t="str">
            <v>6520-8403125</v>
          </cell>
          <cell r="B37698" t="str">
            <v>щиток</v>
          </cell>
          <cell r="C37698" t="str">
            <v>РИАТ</v>
          </cell>
          <cell r="D37698">
            <v>638.67999999999995</v>
          </cell>
        </row>
        <row r="37699">
          <cell r="A37699" t="str">
            <v>6520-8403150</v>
          </cell>
          <cell r="B37699" t="str">
            <v>кронштейн правый</v>
          </cell>
          <cell r="C37699" t="str">
            <v>53000 ПАО "КАМАЗ" (Прессово-рамный завод)</v>
          </cell>
          <cell r="D37699">
            <v>6226.44</v>
          </cell>
        </row>
        <row r="37700">
          <cell r="A37700" t="str">
            <v>6520-8403150-40</v>
          </cell>
          <cell r="B37700" t="str">
            <v>кронштейн задн.части пер.кр.пр.</v>
          </cell>
          <cell r="C37700" t="str">
            <v>53000 ПАО "КАМАЗ" (Прессово-рамный завод)</v>
          </cell>
          <cell r="D37700">
            <v>8208.1</v>
          </cell>
        </row>
        <row r="37701">
          <cell r="A37701" t="str">
            <v>6520-8403151</v>
          </cell>
          <cell r="B37701" t="str">
            <v>кронштейн левый</v>
          </cell>
          <cell r="C37701" t="str">
            <v>53000 ПАО "КАМАЗ" (Прессово-рамный завод)</v>
          </cell>
          <cell r="D37701">
            <v>6203.67</v>
          </cell>
        </row>
        <row r="37702">
          <cell r="A37702" t="str">
            <v>6520-8403151-40</v>
          </cell>
          <cell r="B37702" t="str">
            <v>кронштейн задн.части пер.кр.лев.</v>
          </cell>
          <cell r="C37702" t="str">
            <v>53000 ПАО "КАМАЗ" (Прессово-рамный завод)</v>
          </cell>
          <cell r="D37702">
            <v>5611.22</v>
          </cell>
        </row>
        <row r="37703">
          <cell r="A37703" t="str">
            <v>6520-8403274</v>
          </cell>
          <cell r="B37703" t="str">
            <v>щиток грязевой правый</v>
          </cell>
          <cell r="C37703" t="str">
            <v>58000 Автомобильный завод</v>
          </cell>
          <cell r="D37703">
            <v>798.68</v>
          </cell>
        </row>
        <row r="37704">
          <cell r="A37704" t="str">
            <v>6520-8403274-30</v>
          </cell>
          <cell r="B37704" t="str">
            <v>щиток грязевой пр.</v>
          </cell>
          <cell r="C37704" t="str">
            <v>58000 Автомобильный завод</v>
          </cell>
          <cell r="D37704">
            <v>789.5</v>
          </cell>
        </row>
        <row r="37705">
          <cell r="A37705" t="str">
            <v>6520-8403275</v>
          </cell>
          <cell r="B37705" t="str">
            <v>щиток грязевой левый</v>
          </cell>
          <cell r="C37705" t="str">
            <v>58000 Автомобильный завод</v>
          </cell>
          <cell r="D37705">
            <v>798.68</v>
          </cell>
        </row>
        <row r="37706">
          <cell r="A37706" t="str">
            <v>6520-8403275-30</v>
          </cell>
          <cell r="B37706" t="str">
            <v>щиток грязевой лев.</v>
          </cell>
          <cell r="C37706" t="str">
            <v>58000 Автомобильный завод</v>
          </cell>
          <cell r="D37706">
            <v>789.5</v>
          </cell>
        </row>
        <row r="37707">
          <cell r="A37707" t="str">
            <v>6520-8403276</v>
          </cell>
          <cell r="B37707" t="str">
            <v>щиток грязевой</v>
          </cell>
          <cell r="C37707" t="str">
            <v>53000 ПАО "КАМАЗ" (Прессово-рамный завод)</v>
          </cell>
          <cell r="D37707">
            <v>643.03</v>
          </cell>
        </row>
        <row r="37708">
          <cell r="A37708" t="str">
            <v>6520-8403276-30</v>
          </cell>
          <cell r="B37708" t="str">
            <v>щиток грязевой правый</v>
          </cell>
          <cell r="C37708" t="str">
            <v>53000 ПАО "КАМАЗ" (Прессово-рамный завод)</v>
          </cell>
          <cell r="D37708">
            <v>1289.8</v>
          </cell>
        </row>
        <row r="37709">
          <cell r="A37709" t="str">
            <v>6520-8403277</v>
          </cell>
          <cell r="B37709" t="str">
            <v>щиток грязевой</v>
          </cell>
          <cell r="C37709" t="str">
            <v>53000 ПАО "КАМАЗ" (Прессово-рамный завод)</v>
          </cell>
          <cell r="D37709">
            <v>643.03</v>
          </cell>
        </row>
        <row r="37710">
          <cell r="A37710" t="str">
            <v>6520-8403277-30</v>
          </cell>
          <cell r="B37710" t="str">
            <v>щиток грязевой левый</v>
          </cell>
          <cell r="C37710" t="str">
            <v>53000 ПАО "КАМАЗ" (Прессово-рамный завод)</v>
          </cell>
          <cell r="D37710">
            <v>1289.8</v>
          </cell>
        </row>
        <row r="37711">
          <cell r="A37711" t="str">
            <v>6520-8404014</v>
          </cell>
          <cell r="B37711" t="str">
            <v>крыло заднее правое</v>
          </cell>
          <cell r="C37711" t="str">
            <v>53000 ПАО "КАМАЗ" (Прессово-рамный завод)</v>
          </cell>
          <cell r="D37711">
            <v>7491.6</v>
          </cell>
        </row>
        <row r="37712">
          <cell r="A37712" t="str">
            <v>6520-8404014-15</v>
          </cell>
          <cell r="B37712" t="str">
            <v>крыло заднее</v>
          </cell>
          <cell r="C37712" t="str">
            <v>53000 ПАО "КАМАЗ" (Прессово-рамный завод)</v>
          </cell>
          <cell r="D37712">
            <v>8149.32</v>
          </cell>
        </row>
        <row r="37713">
          <cell r="A37713" t="str">
            <v>6520-8404015</v>
          </cell>
          <cell r="B37713" t="str">
            <v>крыло заднее левое</v>
          </cell>
          <cell r="C37713" t="str">
            <v>53000 ПАО "КАМАЗ" (Прессово-рамный завод)</v>
          </cell>
          <cell r="D37713">
            <v>7326.4</v>
          </cell>
        </row>
        <row r="37714">
          <cell r="A37714" t="str">
            <v>6520-8404015-15</v>
          </cell>
          <cell r="B37714" t="str">
            <v>крыло заднее</v>
          </cell>
          <cell r="C37714" t="str">
            <v>53000 ПАО "КАМАЗ" (Прессово-рамный завод)</v>
          </cell>
          <cell r="D37714">
            <v>7926.39</v>
          </cell>
        </row>
        <row r="37715">
          <cell r="A37715" t="str">
            <v>6520-8404016</v>
          </cell>
          <cell r="B37715" t="str">
            <v>крыло заднее правое</v>
          </cell>
          <cell r="C37715" t="str">
            <v>53000 ПАО "КАМАЗ" (Прессово-рамный завод)</v>
          </cell>
          <cell r="D37715">
            <v>7262.77</v>
          </cell>
        </row>
        <row r="37716">
          <cell r="A37716" t="str">
            <v>6520-8404016-15</v>
          </cell>
          <cell r="B37716" t="str">
            <v>крыло заднее</v>
          </cell>
          <cell r="C37716" t="str">
            <v>53000 ПАО "КАМАЗ" (Прессово-рамный завод)</v>
          </cell>
          <cell r="D37716">
            <v>6495</v>
          </cell>
        </row>
        <row r="37717">
          <cell r="A37717" t="str">
            <v>6520-8404017</v>
          </cell>
          <cell r="B37717" t="str">
            <v>крыло заднее левое</v>
          </cell>
          <cell r="C37717" t="str">
            <v>53000 ПАО "КАМАЗ" (Прессово-рамный завод)</v>
          </cell>
          <cell r="D37717">
            <v>7285.41</v>
          </cell>
        </row>
        <row r="37718">
          <cell r="A37718" t="str">
            <v>6520-8404017-15</v>
          </cell>
          <cell r="B37718" t="str">
            <v>крыло заднее</v>
          </cell>
          <cell r="C37718" t="str">
            <v>53000 ПАО "КАМАЗ" (Прессово-рамный завод)</v>
          </cell>
          <cell r="D37718">
            <v>6490.5</v>
          </cell>
        </row>
        <row r="37719">
          <cell r="A37719" t="str">
            <v>6520-8404018-15</v>
          </cell>
          <cell r="B37719" t="str">
            <v>крыло заднее №2 правое</v>
          </cell>
          <cell r="C37719" t="str">
            <v>53000 ПАО "КАМАЗ" (Прессово-рамный завод)</v>
          </cell>
          <cell r="D37719">
            <v>7990.77</v>
          </cell>
        </row>
        <row r="37720">
          <cell r="A37720" t="str">
            <v>6520-8404019-15</v>
          </cell>
          <cell r="B37720" t="str">
            <v>крыло заднее №2 левое</v>
          </cell>
          <cell r="C37720" t="str">
            <v>53000 ПАО "КАМАЗ" (Прессово-рамный завод)</v>
          </cell>
          <cell r="D37720">
            <v>7990.77</v>
          </cell>
        </row>
        <row r="37721">
          <cell r="A37721" t="str">
            <v>6520-8404025-50</v>
          </cell>
          <cell r="B37721" t="str">
            <v>кронштейн крыла передний</v>
          </cell>
          <cell r="C37721" t="str">
            <v>53000 ПАО "КАМАЗ" (Прессово-рамный завод)</v>
          </cell>
          <cell r="D37721">
            <v>1761.45</v>
          </cell>
        </row>
        <row r="37722">
          <cell r="A37722" t="str">
            <v>6520-8404026</v>
          </cell>
          <cell r="B37722" t="str">
            <v>кронштейн</v>
          </cell>
          <cell r="C37722" t="str">
            <v>53000 ПАО "КАМАЗ" (Прессово-рамный завод)</v>
          </cell>
          <cell r="D37722">
            <v>2407.2399999999998</v>
          </cell>
        </row>
        <row r="37723">
          <cell r="A37723" t="str">
            <v>6520-8404027</v>
          </cell>
          <cell r="B37723" t="str">
            <v>кронштейн</v>
          </cell>
          <cell r="C37723" t="str">
            <v>53000 ПАО "КАМАЗ" (Прессово-рамный завод)</v>
          </cell>
          <cell r="D37723">
            <v>2407.2399999999998</v>
          </cell>
        </row>
        <row r="37724">
          <cell r="A37724" t="str">
            <v>6520-8404030</v>
          </cell>
          <cell r="B37724" t="str">
            <v>кронштейн</v>
          </cell>
          <cell r="C37724" t="str">
            <v>53000 ПАО "КАМАЗ" (Прессово-рамный завод)</v>
          </cell>
          <cell r="D37724">
            <v>2781.89</v>
          </cell>
        </row>
        <row r="37725">
          <cell r="A37725" t="str">
            <v>6520-8404031</v>
          </cell>
          <cell r="B37725" t="str">
            <v>кронштейн крыла</v>
          </cell>
          <cell r="C37725" t="str">
            <v>53000 ПАО "КАМАЗ" (Прессово-рамный завод)</v>
          </cell>
          <cell r="D37725">
            <v>2781.85</v>
          </cell>
        </row>
        <row r="37726">
          <cell r="A37726" t="str">
            <v>6520-8404141-30</v>
          </cell>
          <cell r="B37726" t="str">
            <v>кронштейн крыла левый</v>
          </cell>
          <cell r="C37726" t="str">
            <v>53000 ПАО "КАМАЗ" (Прессово-рамный завод)</v>
          </cell>
          <cell r="D37726">
            <v>2342.98</v>
          </cell>
        </row>
        <row r="37727">
          <cell r="A37727" t="str">
            <v>6520-8404144</v>
          </cell>
          <cell r="B37727" t="str">
            <v>кронштейн заднего крыла</v>
          </cell>
          <cell r="C37727" t="str">
            <v>53000 ПАО "КАМАЗ" (Прессово-рамный завод)</v>
          </cell>
          <cell r="D37727">
            <v>742.01</v>
          </cell>
        </row>
        <row r="37728">
          <cell r="A37728" t="str">
            <v>6520-8404145</v>
          </cell>
          <cell r="B37728" t="str">
            <v>кронштейн заднего крыла</v>
          </cell>
          <cell r="C37728" t="str">
            <v>53000 ПАО "КАМАЗ" (Прессово-рамный завод)</v>
          </cell>
          <cell r="D37728">
            <v>704.94</v>
          </cell>
        </row>
        <row r="37729">
          <cell r="A37729" t="str">
            <v>6520-8404151-30</v>
          </cell>
          <cell r="B37729" t="str">
            <v>кронштейн крыла пер.левый</v>
          </cell>
          <cell r="C37729" t="str">
            <v>53000 ПАО "КАМАЗ" (Прессово-рамный завод)</v>
          </cell>
          <cell r="D37729">
            <v>2335.29</v>
          </cell>
        </row>
        <row r="37730">
          <cell r="A37730" t="str">
            <v>6520-8404157-30</v>
          </cell>
          <cell r="B37730" t="str">
            <v>кронштейн крыла средний</v>
          </cell>
          <cell r="C37730" t="str">
            <v>53000 ПАО "КАМАЗ" (Прессово-рамный завод)</v>
          </cell>
          <cell r="D37730">
            <v>1974.49</v>
          </cell>
        </row>
        <row r="37731">
          <cell r="A37731" t="str">
            <v>6520-8404185</v>
          </cell>
          <cell r="B37731" t="str">
            <v>щиток заднего крыла</v>
          </cell>
          <cell r="C37731" t="str">
            <v>53000 ПАО "КАМАЗ" (Прессово-рамный завод)</v>
          </cell>
          <cell r="D37731">
            <v>2458.52</v>
          </cell>
        </row>
        <row r="37732">
          <cell r="A37732" t="str">
            <v>6520-8404186</v>
          </cell>
          <cell r="B37732" t="str">
            <v>щиток заднего крыла</v>
          </cell>
          <cell r="C37732" t="str">
            <v>53000 ПАО "КАМАЗ" (Прессово-рамный завод)</v>
          </cell>
          <cell r="D37732">
            <v>2174.5100000000002</v>
          </cell>
        </row>
        <row r="37733">
          <cell r="A37733" t="str">
            <v>6520-8404187</v>
          </cell>
          <cell r="B37733" t="str">
            <v>щиток заднего крыла</v>
          </cell>
          <cell r="C37733" t="str">
            <v>53000 ПАО "КАМАЗ" (Прессово-рамный завод)</v>
          </cell>
          <cell r="D37733">
            <v>5506.34</v>
          </cell>
        </row>
        <row r="37734">
          <cell r="A37734" t="str">
            <v>6520-8404190</v>
          </cell>
          <cell r="B37734" t="str">
            <v>фартук</v>
          </cell>
          <cell r="C37734" t="str">
            <v>РТИ-Компонент</v>
          </cell>
          <cell r="D37734">
            <v>771.65</v>
          </cell>
        </row>
        <row r="37735">
          <cell r="A37735" t="str">
            <v>6520-8404192</v>
          </cell>
          <cell r="B37735" t="str">
            <v>планка крепления фартука</v>
          </cell>
          <cell r="C37735" t="str">
            <v>53000 ПАО "КАМАЗ" (Прессово-рамный завод)</v>
          </cell>
          <cell r="D37735">
            <v>1199.54</v>
          </cell>
        </row>
        <row r="37736">
          <cell r="A37736" t="str">
            <v>6520-8404195</v>
          </cell>
          <cell r="B37736" t="str">
            <v>стремянка</v>
          </cell>
          <cell r="C37736" t="str">
            <v>54000 ПАО "КАМАЗ" (Завод двигателей)</v>
          </cell>
          <cell r="D37736">
            <v>83.79</v>
          </cell>
        </row>
        <row r="37737">
          <cell r="A37737" t="str">
            <v>6520-8404197</v>
          </cell>
          <cell r="B37737" t="str">
            <v>пластина</v>
          </cell>
          <cell r="C37737" t="str">
            <v>54000 ПАО "КАМАЗ" (Завод двигателей)</v>
          </cell>
          <cell r="D37737">
            <v>30.02</v>
          </cell>
        </row>
        <row r="37738">
          <cell r="A37738" t="str">
            <v>6520-8404365-14</v>
          </cell>
          <cell r="B37738" t="str">
            <v>пластина</v>
          </cell>
          <cell r="C37738" t="str">
            <v>53000 ПАО "КАМАЗ" (Прессово-рамный завод)</v>
          </cell>
          <cell r="D37738">
            <v>800.21</v>
          </cell>
        </row>
        <row r="37739">
          <cell r="A37739" t="str">
            <v>6520-8404370-30</v>
          </cell>
          <cell r="B37739" t="str">
            <v>держатель крыла</v>
          </cell>
          <cell r="C37739" t="str">
            <v>53000 ПАО "КАМАЗ" (Прессово-рамный завод)</v>
          </cell>
          <cell r="D37739">
            <v>218.13</v>
          </cell>
        </row>
        <row r="37740">
          <cell r="A37740" t="str">
            <v>6520-8404371-30</v>
          </cell>
          <cell r="B37740" t="str">
            <v>кронштейн крыла</v>
          </cell>
          <cell r="C37740" t="str">
            <v>53000 ПАО "КАМАЗ" (Прессово-рамный завод)</v>
          </cell>
          <cell r="D37740">
            <v>474.87</v>
          </cell>
        </row>
        <row r="37741">
          <cell r="A37741" t="str">
            <v>6520-8404373-30</v>
          </cell>
          <cell r="B37741" t="str">
            <v>кронштейн трубы</v>
          </cell>
          <cell r="C37741" t="str">
            <v>53000 ПАО "КАМАЗ" (Прессово-рамный завод)</v>
          </cell>
          <cell r="D37741">
            <v>204.5</v>
          </cell>
        </row>
        <row r="37742">
          <cell r="A37742" t="str">
            <v>6520-8404375-30</v>
          </cell>
          <cell r="B37742" t="str">
            <v>прижим</v>
          </cell>
          <cell r="C37742" t="str">
            <v>53000 ПАО "КАМАЗ" (Прессово-рамный завод)</v>
          </cell>
          <cell r="D37742">
            <v>136.33000000000001</v>
          </cell>
        </row>
        <row r="37743">
          <cell r="A37743" t="str">
            <v>6520-8404376-30</v>
          </cell>
          <cell r="B37743" t="str">
            <v>прижим</v>
          </cell>
          <cell r="C37743" t="str">
            <v>53000 ПАО "КАМАЗ" (Прессово-рамный завод)</v>
          </cell>
          <cell r="D37743">
            <v>76.040000000000006</v>
          </cell>
        </row>
        <row r="37744">
          <cell r="A37744" t="str">
            <v>6520-8405030</v>
          </cell>
          <cell r="B37744" t="str">
            <v>опора подножки</v>
          </cell>
          <cell r="C37744" t="str">
            <v>53000 ПАО "КАМАЗ" (Прессово-рамный завод)</v>
          </cell>
          <cell r="D37744">
            <v>4104.3999999999996</v>
          </cell>
        </row>
        <row r="37745">
          <cell r="A37745" t="str">
            <v>6520-8405030-30</v>
          </cell>
          <cell r="B37745" t="str">
            <v>передняя опора подножек правая</v>
          </cell>
          <cell r="C37745" t="str">
            <v>53000 ПАО "КАМАЗ" (Прессово-рамный завод)</v>
          </cell>
          <cell r="D37745">
            <v>3057.09</v>
          </cell>
        </row>
        <row r="37746">
          <cell r="A37746" t="str">
            <v>6520-8405031</v>
          </cell>
          <cell r="B37746" t="str">
            <v>опора подножки</v>
          </cell>
          <cell r="C37746" t="str">
            <v>53000 ПАО "КАМАЗ" (Прессово-рамный завод)</v>
          </cell>
          <cell r="D37746">
            <v>3153.82</v>
          </cell>
        </row>
        <row r="37747">
          <cell r="A37747" t="str">
            <v>6520-8405040-40</v>
          </cell>
          <cell r="B37747" t="str">
            <v>кронштейн подножки правый</v>
          </cell>
          <cell r="C37747" t="str">
            <v>53000 ПАО "КАМАЗ" (Прессово-рамный завод)</v>
          </cell>
          <cell r="D37747">
            <v>4444.88</v>
          </cell>
        </row>
        <row r="37748">
          <cell r="A37748" t="str">
            <v>6520-8405041-40</v>
          </cell>
          <cell r="B37748" t="str">
            <v>кронштейн подножки левый</v>
          </cell>
          <cell r="C37748" t="str">
            <v>53000 ПАО "КАМАЗ" (Прессово-рамный завод)</v>
          </cell>
          <cell r="D37748">
            <v>4350.72</v>
          </cell>
        </row>
        <row r="37749">
          <cell r="A37749" t="str">
            <v>6520-8405110</v>
          </cell>
          <cell r="B37749" t="str">
            <v>щиток подножек (Е-3); 00020 - Защитный</v>
          </cell>
          <cell r="C37749" t="str">
            <v>РИАТ</v>
          </cell>
          <cell r="D37749">
            <v>4189.54</v>
          </cell>
        </row>
        <row r="37750">
          <cell r="A37750" t="str">
            <v>6520-8405110</v>
          </cell>
          <cell r="B37750" t="str">
            <v>щиток подножек (Е-3); 00020 - Хаки</v>
          </cell>
          <cell r="C37750" t="str">
            <v>РИАТ</v>
          </cell>
          <cell r="D37750">
            <v>4189.54</v>
          </cell>
        </row>
        <row r="37751">
          <cell r="A37751" t="str">
            <v>6520-8405110</v>
          </cell>
          <cell r="B37751" t="str">
            <v>щиток подножек (Е-3); 00030 - Песочный</v>
          </cell>
          <cell r="C37751" t="str">
            <v>РИАТ</v>
          </cell>
          <cell r="D37751">
            <v>4189.54</v>
          </cell>
        </row>
        <row r="37752">
          <cell r="A37752" t="str">
            <v>6520-8405110</v>
          </cell>
          <cell r="B37752" t="str">
            <v>щиток подножек (Е-3); 00050 - Белый</v>
          </cell>
          <cell r="C37752" t="str">
            <v>РИАТ</v>
          </cell>
          <cell r="D37752">
            <v>4189.54</v>
          </cell>
        </row>
        <row r="37753">
          <cell r="A37753" t="str">
            <v>6520-8405110</v>
          </cell>
          <cell r="B37753" t="str">
            <v>щиток подножек (Е-3); 00090 - Оранжевый</v>
          </cell>
          <cell r="C37753" t="str">
            <v>РИАТ</v>
          </cell>
          <cell r="D37753">
            <v>4189.54</v>
          </cell>
        </row>
        <row r="37754">
          <cell r="A37754" t="str">
            <v>6520-8405110</v>
          </cell>
          <cell r="B37754" t="str">
            <v>щиток подножек (Е-3); 00125 - Желтый</v>
          </cell>
          <cell r="C37754" t="str">
            <v>РИАТ</v>
          </cell>
          <cell r="D37754">
            <v>4189.54</v>
          </cell>
        </row>
        <row r="37755">
          <cell r="A37755" t="str">
            <v>6520-8405110</v>
          </cell>
          <cell r="B37755" t="str">
            <v>щиток подножек (Е-3); 00170 - Синий</v>
          </cell>
          <cell r="C37755" t="str">
            <v>РИАТ</v>
          </cell>
          <cell r="D37755">
            <v>4189.54</v>
          </cell>
        </row>
        <row r="37756">
          <cell r="A37756" t="str">
            <v>6520-8405110</v>
          </cell>
          <cell r="B37756" t="str">
            <v>щиток подножек (Е-3); 00400 - Грунтованный</v>
          </cell>
          <cell r="C37756" t="str">
            <v>РИАТ</v>
          </cell>
          <cell r="D37756">
            <v>3159.66</v>
          </cell>
        </row>
        <row r="37757">
          <cell r="A37757" t="str">
            <v>6520-8405110</v>
          </cell>
          <cell r="B37757" t="str">
            <v>щиток подножек (Е-3); Зеленый RAL6016</v>
          </cell>
          <cell r="C37757" t="str">
            <v>РИАТ</v>
          </cell>
          <cell r="D37757">
            <v>4189.54</v>
          </cell>
        </row>
        <row r="37758">
          <cell r="A37758" t="str">
            <v>6520-8405110ГР</v>
          </cell>
          <cell r="B37758" t="str">
            <v>щиток подножек (Е-3) грунтованный</v>
          </cell>
          <cell r="C37758" t="str">
            <v>РИАТ</v>
          </cell>
          <cell r="D37758">
            <v>2078.5300000000002</v>
          </cell>
        </row>
        <row r="37759">
          <cell r="A37759" t="str">
            <v>6520-8405111</v>
          </cell>
          <cell r="B37759" t="str">
            <v>щиток подножек (Е-3); 00020 - Защитный</v>
          </cell>
          <cell r="C37759" t="str">
            <v>РИАТ</v>
          </cell>
          <cell r="D37759">
            <v>4206.95</v>
          </cell>
        </row>
        <row r="37760">
          <cell r="A37760" t="str">
            <v>6520-8405111</v>
          </cell>
          <cell r="B37760" t="str">
            <v>щиток подножек (Е-3); 00020 - Хаки</v>
          </cell>
          <cell r="C37760" t="str">
            <v>РИАТ</v>
          </cell>
          <cell r="D37760">
            <v>4206.95</v>
          </cell>
        </row>
        <row r="37761">
          <cell r="A37761" t="str">
            <v>6520-8405111</v>
          </cell>
          <cell r="B37761" t="str">
            <v>щиток подножек (Е-3); 00030 - Песочный</v>
          </cell>
          <cell r="C37761" t="str">
            <v>РИАТ</v>
          </cell>
          <cell r="D37761">
            <v>4206.95</v>
          </cell>
        </row>
        <row r="37762">
          <cell r="A37762" t="str">
            <v>6520-8405111</v>
          </cell>
          <cell r="B37762" t="str">
            <v>щиток подножек (Е-3); 00050 - Белый</v>
          </cell>
          <cell r="C37762" t="str">
            <v>РИАТ</v>
          </cell>
          <cell r="D37762">
            <v>4206.95</v>
          </cell>
        </row>
        <row r="37763">
          <cell r="A37763" t="str">
            <v>6520-8405111</v>
          </cell>
          <cell r="B37763" t="str">
            <v>щиток подножек (Е-3); 00090 - Оранжевый</v>
          </cell>
          <cell r="C37763" t="str">
            <v>РИАТ</v>
          </cell>
          <cell r="D37763">
            <v>4206.95</v>
          </cell>
        </row>
        <row r="37764">
          <cell r="A37764" t="str">
            <v>6520-8405111</v>
          </cell>
          <cell r="B37764" t="str">
            <v>щиток подножек (Е-3); 00125 - Желтый</v>
          </cell>
          <cell r="C37764" t="str">
            <v>РИАТ</v>
          </cell>
          <cell r="D37764">
            <v>4206.95</v>
          </cell>
        </row>
        <row r="37765">
          <cell r="A37765" t="str">
            <v>6520-8405111</v>
          </cell>
          <cell r="B37765" t="str">
            <v>щиток подножек (Е-3); 00170 - Синий</v>
          </cell>
          <cell r="C37765" t="str">
            <v>РИАТ</v>
          </cell>
          <cell r="D37765">
            <v>4206.95</v>
          </cell>
        </row>
        <row r="37766">
          <cell r="A37766" t="str">
            <v>6520-8405111</v>
          </cell>
          <cell r="B37766" t="str">
            <v>щиток подножек (Е-3); 00400 - Грунтованный</v>
          </cell>
          <cell r="C37766" t="str">
            <v>РИАТ</v>
          </cell>
          <cell r="D37766">
            <v>3159.66</v>
          </cell>
        </row>
        <row r="37767">
          <cell r="A37767" t="str">
            <v>6520-8405111</v>
          </cell>
          <cell r="B37767" t="str">
            <v>щиток подножек (Е-3); Зеленый RAL6016</v>
          </cell>
          <cell r="C37767" t="str">
            <v>РИАТ</v>
          </cell>
          <cell r="D37767">
            <v>4206.95</v>
          </cell>
        </row>
        <row r="37768">
          <cell r="A37768" t="str">
            <v>6520-8405111ГР</v>
          </cell>
          <cell r="B37768" t="str">
            <v>щиток подножек (Е3) грунтованный</v>
          </cell>
          <cell r="C37768" t="str">
            <v>ООО "Эскадра" Пермь</v>
          </cell>
          <cell r="D37768">
            <v>4206.95</v>
          </cell>
        </row>
        <row r="37769">
          <cell r="A37769" t="str">
            <v>6520-8405124</v>
          </cell>
          <cell r="B37769" t="str">
            <v>уголок подножки</v>
          </cell>
          <cell r="C37769" t="str">
            <v>53000 ПАО "КАМАЗ" (Прессово-рамный завод)</v>
          </cell>
          <cell r="D37769">
            <v>809.93</v>
          </cell>
        </row>
        <row r="37770">
          <cell r="A37770" t="str">
            <v>6520-8405150-40</v>
          </cell>
          <cell r="B37770" t="str">
            <v>кронштейн подножки верхний</v>
          </cell>
          <cell r="C37770" t="str">
            <v>53000 ПАО "КАМАЗ" (Прессово-рамный завод)</v>
          </cell>
          <cell r="D37770">
            <v>2066.23</v>
          </cell>
        </row>
        <row r="37771">
          <cell r="A37771" t="str">
            <v>6520-8405151-40</v>
          </cell>
          <cell r="B37771" t="str">
            <v>кронштейн подножки верхний левый</v>
          </cell>
          <cell r="C37771" t="str">
            <v>53000 ПАО "КАМАЗ" (Прессово-рамный завод)</v>
          </cell>
          <cell r="D37771">
            <v>2066.23</v>
          </cell>
        </row>
        <row r="37772">
          <cell r="A37772" t="str">
            <v>6520-8405164</v>
          </cell>
          <cell r="B37772" t="str">
            <v>пластина</v>
          </cell>
          <cell r="C37772" t="str">
            <v>54000 ПАО "КАМАЗ" (Завод двигателей)</v>
          </cell>
          <cell r="D37772">
            <v>360.89</v>
          </cell>
        </row>
        <row r="37773">
          <cell r="A37773" t="str">
            <v>6520-8405220</v>
          </cell>
          <cell r="B37773" t="str">
            <v>держатель подножки</v>
          </cell>
          <cell r="C37773" t="str">
            <v>Сервис Транс-Авто</v>
          </cell>
          <cell r="D37773">
            <v>108.73</v>
          </cell>
        </row>
        <row r="37774">
          <cell r="A37774" t="str">
            <v>6520-8405320-20</v>
          </cell>
          <cell r="B37774" t="str">
            <v>опора подножки</v>
          </cell>
          <cell r="C37774" t="str">
            <v>53000 ПАО "КАМАЗ" (Прессово-рамный завод)</v>
          </cell>
          <cell r="D37774">
            <v>2297.19</v>
          </cell>
        </row>
        <row r="37775">
          <cell r="A37775" t="str">
            <v>6520-8405320-30</v>
          </cell>
          <cell r="B37775" t="str">
            <v>опора подножек задняя правая</v>
          </cell>
          <cell r="C37775" t="str">
            <v>53000 ПАО "КАМАЗ" (Прессово-рамный завод)</v>
          </cell>
          <cell r="D37775">
            <v>3242.28</v>
          </cell>
        </row>
        <row r="37776">
          <cell r="A37776" t="str">
            <v>6520-8405321-20</v>
          </cell>
          <cell r="B37776" t="str">
            <v>опора</v>
          </cell>
          <cell r="C37776" t="str">
            <v>53000 ПАО "КАМАЗ" (Прессово-рамный завод)</v>
          </cell>
          <cell r="D37776">
            <v>2297.19</v>
          </cell>
        </row>
        <row r="37777">
          <cell r="A37777" t="str">
            <v>6520-8405321-30</v>
          </cell>
          <cell r="B37777" t="str">
            <v>задняя опора подножек левая</v>
          </cell>
          <cell r="C37777" t="str">
            <v>53000 ПАО "КАМАЗ" (Прессово-рамный завод)</v>
          </cell>
          <cell r="D37777">
            <v>3357.78</v>
          </cell>
        </row>
        <row r="37778">
          <cell r="A37778" t="str">
            <v>6520-8411020</v>
          </cell>
          <cell r="B37778" t="str">
            <v>стойка передняя</v>
          </cell>
          <cell r="C37778" t="str">
            <v>КЗТАА</v>
          </cell>
          <cell r="D37778">
            <v>560.27</v>
          </cell>
        </row>
        <row r="37779">
          <cell r="A37779" t="str">
            <v>6520-8411021-60</v>
          </cell>
          <cell r="B37779" t="str">
            <v>стойка передняя левая</v>
          </cell>
          <cell r="D37779">
            <v>613.44000000000005</v>
          </cell>
        </row>
        <row r="37780">
          <cell r="A37780" t="str">
            <v>6520-8411021-70</v>
          </cell>
          <cell r="B37780" t="str">
            <v>стойка передняя левая</v>
          </cell>
          <cell r="C37780" t="str">
            <v>Техпром+</v>
          </cell>
          <cell r="D37780">
            <v>588.39</v>
          </cell>
        </row>
        <row r="37781">
          <cell r="A37781" t="str">
            <v>6520-8411025</v>
          </cell>
          <cell r="B37781" t="str">
            <v>стойка задняя</v>
          </cell>
          <cell r="C37781" t="str">
            <v>Техпром+</v>
          </cell>
          <cell r="D37781">
            <v>616.65</v>
          </cell>
        </row>
        <row r="37782">
          <cell r="A37782" t="str">
            <v>6520-8411025-10</v>
          </cell>
          <cell r="B37782" t="str">
            <v>стойка задняя</v>
          </cell>
          <cell r="C37782" t="str">
            <v>Техпром+</v>
          </cell>
          <cell r="D37782">
            <v>927.69</v>
          </cell>
        </row>
        <row r="37783">
          <cell r="A37783" t="str">
            <v>6520-8411028-60</v>
          </cell>
          <cell r="B37783" t="str">
            <v>стойкая задняя правая</v>
          </cell>
          <cell r="C37783" t="str">
            <v>Техпром+</v>
          </cell>
          <cell r="D37783">
            <v>849.06</v>
          </cell>
        </row>
        <row r="37784">
          <cell r="A37784" t="str">
            <v>6520-8411061</v>
          </cell>
          <cell r="B37784" t="str">
            <v>брус боковой защиты</v>
          </cell>
          <cell r="C37784" t="str">
            <v>Техпром+</v>
          </cell>
          <cell r="D37784">
            <v>791.04</v>
          </cell>
        </row>
        <row r="37785">
          <cell r="A37785" t="str">
            <v>6520-8411061-10</v>
          </cell>
          <cell r="B37785" t="str">
            <v>брус боковой</v>
          </cell>
          <cell r="C37785" t="str">
            <v>Техпром+</v>
          </cell>
          <cell r="D37785">
            <v>719.71</v>
          </cell>
        </row>
        <row r="37786">
          <cell r="A37786" t="str">
            <v>6520-8416015-20</v>
          </cell>
          <cell r="B37786" t="str">
            <v>спойлер; 00020 - Защитный</v>
          </cell>
          <cell r="C37786" t="str">
            <v>РИАТ</v>
          </cell>
          <cell r="D37786">
            <v>6420.28</v>
          </cell>
        </row>
        <row r="37787">
          <cell r="A37787" t="str">
            <v>6520-8416015-20</v>
          </cell>
          <cell r="B37787" t="str">
            <v>спойлер; 00020 - Хаки</v>
          </cell>
          <cell r="C37787" t="str">
            <v>РИАТ</v>
          </cell>
          <cell r="D37787">
            <v>6420.28</v>
          </cell>
        </row>
        <row r="37788">
          <cell r="A37788" t="str">
            <v>6520-8416015-20</v>
          </cell>
          <cell r="B37788" t="str">
            <v>спойлер; 00030 - Песочный</v>
          </cell>
          <cell r="C37788" t="str">
            <v>РИАТ</v>
          </cell>
          <cell r="D37788">
            <v>6420.28</v>
          </cell>
        </row>
        <row r="37789">
          <cell r="A37789" t="str">
            <v>6520-8416015-20</v>
          </cell>
          <cell r="B37789" t="str">
            <v>спойлер; 00050 - Белый</v>
          </cell>
          <cell r="C37789" t="str">
            <v>РИАТ</v>
          </cell>
          <cell r="D37789">
            <v>6420.28</v>
          </cell>
        </row>
        <row r="37790">
          <cell r="A37790" t="str">
            <v>6520-8416015-20</v>
          </cell>
          <cell r="B37790" t="str">
            <v>спойлер; 00090 - Оранжевый</v>
          </cell>
          <cell r="C37790" t="str">
            <v>РИАТ</v>
          </cell>
          <cell r="D37790">
            <v>6420.28</v>
          </cell>
        </row>
        <row r="37791">
          <cell r="A37791" t="str">
            <v>6520-8416015-20</v>
          </cell>
          <cell r="B37791" t="str">
            <v>спойлер; 00125 - Желтый</v>
          </cell>
          <cell r="C37791" t="str">
            <v>РИАТ</v>
          </cell>
          <cell r="D37791">
            <v>6420.28</v>
          </cell>
        </row>
        <row r="37792">
          <cell r="A37792" t="str">
            <v>6520-8416015-20</v>
          </cell>
          <cell r="B37792" t="str">
            <v>спойлер; 00170 - Синий</v>
          </cell>
          <cell r="C37792" t="str">
            <v>РИАТ</v>
          </cell>
          <cell r="D37792">
            <v>6420.28</v>
          </cell>
        </row>
        <row r="37793">
          <cell r="A37793" t="str">
            <v>6520-8416015-20</v>
          </cell>
          <cell r="B37793" t="str">
            <v>спойлер; 00400 - Грунтованный</v>
          </cell>
          <cell r="C37793" t="str">
            <v>РИАТ</v>
          </cell>
          <cell r="D37793">
            <v>4273.82</v>
          </cell>
        </row>
        <row r="37794">
          <cell r="A37794" t="str">
            <v>6520-8416015-20</v>
          </cell>
          <cell r="B37794" t="str">
            <v>спойлер; Зеленый RAL6016</v>
          </cell>
          <cell r="C37794" t="str">
            <v>РИАТ</v>
          </cell>
          <cell r="D37794">
            <v>6420.28</v>
          </cell>
        </row>
        <row r="37795">
          <cell r="A37795" t="str">
            <v>6520-8416015-20ГР</v>
          </cell>
          <cell r="B37795" t="str">
            <v>спойлер грунтованный</v>
          </cell>
          <cell r="C37795" t="str">
            <v>РИАТ</v>
          </cell>
          <cell r="D37795">
            <v>3242.5</v>
          </cell>
        </row>
        <row r="37796">
          <cell r="A37796" t="str">
            <v>6520-8416018</v>
          </cell>
          <cell r="B37796" t="str">
            <v>накладка</v>
          </cell>
          <cell r="C37796" t="str">
            <v>54000 ПАО "КАМАЗ" (Завод двигателей)</v>
          </cell>
          <cell r="D37796">
            <v>576.35</v>
          </cell>
        </row>
        <row r="37797">
          <cell r="A37797" t="str">
            <v>6520-8416022</v>
          </cell>
          <cell r="B37797" t="str">
            <v>Заглушка буксирной проушины правая</v>
          </cell>
          <cell r="C37797" t="str">
            <v>Р-Пластик</v>
          </cell>
          <cell r="D37797">
            <v>114.48</v>
          </cell>
        </row>
        <row r="37798">
          <cell r="A37798" t="str">
            <v>6520-8416023</v>
          </cell>
          <cell r="B37798" t="str">
            <v>Заглушка буксирной проушины левая</v>
          </cell>
          <cell r="C37798" t="str">
            <v>Р-Пластик</v>
          </cell>
          <cell r="D37798">
            <v>114.48</v>
          </cell>
        </row>
        <row r="37799">
          <cell r="A37799" t="str">
            <v>6520-8416100-20</v>
          </cell>
          <cell r="B37799" t="str">
            <v>Панель фары правая</v>
          </cell>
          <cell r="C37799" t="str">
            <v>Р-Пластик</v>
          </cell>
          <cell r="D37799">
            <v>812.8</v>
          </cell>
        </row>
        <row r="37800">
          <cell r="A37800" t="str">
            <v>6520-8416101-20</v>
          </cell>
          <cell r="B37800" t="str">
            <v>Панель фары левая</v>
          </cell>
          <cell r="C37800" t="str">
            <v>Р-Пластик</v>
          </cell>
          <cell r="D37800">
            <v>812.8</v>
          </cell>
        </row>
        <row r="37801">
          <cell r="A37801" t="str">
            <v>6520-8417015</v>
          </cell>
          <cell r="B37801" t="str">
            <v>панель фар (Е-3); 00020 - Защитный</v>
          </cell>
          <cell r="C37801" t="str">
            <v>РИАТ</v>
          </cell>
          <cell r="D37801">
            <v>7347.24</v>
          </cell>
        </row>
        <row r="37802">
          <cell r="A37802" t="str">
            <v>6520-8417015</v>
          </cell>
          <cell r="B37802" t="str">
            <v>панель фар (Е-3); 00020 - Хаки</v>
          </cell>
          <cell r="C37802" t="str">
            <v>РИАТ</v>
          </cell>
          <cell r="D37802">
            <v>7347.24</v>
          </cell>
        </row>
        <row r="37803">
          <cell r="A37803" t="str">
            <v>6520-8417015</v>
          </cell>
          <cell r="B37803" t="str">
            <v>панель фар (Е-3); 00030 - Песочный</v>
          </cell>
          <cell r="C37803" t="str">
            <v>РИАТ</v>
          </cell>
          <cell r="D37803">
            <v>7347.24</v>
          </cell>
        </row>
        <row r="37804">
          <cell r="A37804" t="str">
            <v>6520-8417015</v>
          </cell>
          <cell r="B37804" t="str">
            <v>панель фар (Е-3); 00050 - Белый</v>
          </cell>
          <cell r="C37804" t="str">
            <v>РИАТ</v>
          </cell>
          <cell r="D37804">
            <v>7347.24</v>
          </cell>
        </row>
        <row r="37805">
          <cell r="A37805" t="str">
            <v>6520-8417015</v>
          </cell>
          <cell r="B37805" t="str">
            <v>панель фар (Е-3); 00090 - Оранжевый</v>
          </cell>
          <cell r="C37805" t="str">
            <v>РИАТ</v>
          </cell>
          <cell r="D37805">
            <v>7347.24</v>
          </cell>
        </row>
        <row r="37806">
          <cell r="A37806" t="str">
            <v>6520-8417015</v>
          </cell>
          <cell r="B37806" t="str">
            <v>панель фар (Е-3); 00125 - Желтый</v>
          </cell>
          <cell r="C37806" t="str">
            <v>РИАТ</v>
          </cell>
          <cell r="D37806">
            <v>7347.24</v>
          </cell>
        </row>
        <row r="37807">
          <cell r="A37807" t="str">
            <v>6520-8417015</v>
          </cell>
          <cell r="B37807" t="str">
            <v>панель фар (Е-3); 00170 - Синий</v>
          </cell>
          <cell r="C37807" t="str">
            <v>РИАТ</v>
          </cell>
          <cell r="D37807">
            <v>7347.24</v>
          </cell>
        </row>
        <row r="37808">
          <cell r="A37808" t="str">
            <v>6520-8417015 ГР</v>
          </cell>
          <cell r="B37808" t="str">
            <v>панель фар ГРУНТОВАННАЯ</v>
          </cell>
          <cell r="C37808" t="str">
            <v>РИАТ</v>
          </cell>
          <cell r="D37808">
            <v>6997.59</v>
          </cell>
        </row>
        <row r="37809">
          <cell r="A37809" t="str">
            <v>6520-8417025-20</v>
          </cell>
          <cell r="B37809" t="str">
            <v>Держатель</v>
          </cell>
          <cell r="C37809" t="str">
            <v>Р-Пластик</v>
          </cell>
          <cell r="D37809">
            <v>34.369999999999997</v>
          </cell>
        </row>
        <row r="37810">
          <cell r="A37810" t="str">
            <v>6520-8417322-10</v>
          </cell>
          <cell r="B37810" t="str">
            <v>кронштейн</v>
          </cell>
          <cell r="C37810" t="str">
            <v>53000 ПАО "КАМАЗ" (Прессово-рамный завод)</v>
          </cell>
          <cell r="D37810">
            <v>1540.41</v>
          </cell>
        </row>
        <row r="37811">
          <cell r="A37811" t="str">
            <v>6520-8417323</v>
          </cell>
          <cell r="B37811" t="str">
            <v>кронштейн</v>
          </cell>
          <cell r="C37811" t="str">
            <v>53000 ПАО "КАМАЗ" (Прессово-рамный завод)</v>
          </cell>
          <cell r="D37811">
            <v>1547.3</v>
          </cell>
        </row>
        <row r="37812">
          <cell r="A37812" t="str">
            <v>6520-8417323-10</v>
          </cell>
          <cell r="B37812" t="str">
            <v>кронштейн</v>
          </cell>
          <cell r="C37812" t="str">
            <v>53000 ПАО "КАМАЗ" (Прессово-рамный завод)</v>
          </cell>
          <cell r="D37812">
            <v>749.82</v>
          </cell>
        </row>
        <row r="37813">
          <cell r="A37813" t="str">
            <v>6520-8417350</v>
          </cell>
          <cell r="B37813" t="str">
            <v>заглушка</v>
          </cell>
          <cell r="C37813" t="str">
            <v>РИАТ</v>
          </cell>
          <cell r="D37813">
            <v>14.74</v>
          </cell>
        </row>
        <row r="37814">
          <cell r="A37814" t="str">
            <v>6520-8499003-61</v>
          </cell>
          <cell r="B37814" t="str">
            <v>рамка в сборе</v>
          </cell>
          <cell r="C37814" t="str">
            <v>Техпром+</v>
          </cell>
          <cell r="D37814">
            <v>2720.3</v>
          </cell>
        </row>
        <row r="37815">
          <cell r="A37815" t="str">
            <v>6520-8499003-62</v>
          </cell>
          <cell r="B37815" t="str">
            <v>рамка в сборе правая</v>
          </cell>
          <cell r="C37815" t="str">
            <v>Техпром+</v>
          </cell>
          <cell r="D37815">
            <v>3003.25</v>
          </cell>
        </row>
        <row r="37816">
          <cell r="A37816" t="str">
            <v>65201-8403151</v>
          </cell>
          <cell r="B37816" t="str">
            <v>кронштейн</v>
          </cell>
          <cell r="C37816" t="str">
            <v>53000 ПАО "КАМАЗ" (Прессово-рамный завод)</v>
          </cell>
          <cell r="D37816">
            <v>6112.28</v>
          </cell>
        </row>
        <row r="37817">
          <cell r="A37817" t="str">
            <v>65201-8404006-41</v>
          </cell>
          <cell r="B37817" t="str">
            <v>крыло заднее №1 правое</v>
          </cell>
          <cell r="C37817" t="str">
            <v>58000 Автомобильный завод</v>
          </cell>
          <cell r="D37817">
            <v>7515.37</v>
          </cell>
        </row>
        <row r="37818">
          <cell r="A37818" t="str">
            <v>65201-8404007-41</v>
          </cell>
          <cell r="B37818" t="str">
            <v>крыло заднее №1 левое</v>
          </cell>
          <cell r="C37818" t="str">
            <v>58000 Автомобильный завод</v>
          </cell>
          <cell r="D37818">
            <v>7515.37</v>
          </cell>
        </row>
        <row r="37819">
          <cell r="A37819" t="str">
            <v>65201-8404008-54</v>
          </cell>
          <cell r="B37819" t="str">
            <v>крыло заднее №2 правое</v>
          </cell>
          <cell r="C37819" t="str">
            <v>58000 Автомобильный завод</v>
          </cell>
          <cell r="D37819">
            <v>7238.71</v>
          </cell>
        </row>
        <row r="37820">
          <cell r="A37820" t="str">
            <v>65201-8404009-54</v>
          </cell>
          <cell r="B37820" t="str">
            <v>крыло заднее №2 левое</v>
          </cell>
          <cell r="C37820" t="str">
            <v>58000 Автомобильный завод</v>
          </cell>
          <cell r="D37820">
            <v>7238.71</v>
          </cell>
        </row>
        <row r="37821">
          <cell r="A37821" t="str">
            <v>65201-8404010-54</v>
          </cell>
          <cell r="B37821" t="str">
            <v>крыло заднее №3 правое</v>
          </cell>
          <cell r="C37821" t="str">
            <v>58000 Автомобильный завод</v>
          </cell>
          <cell r="D37821">
            <v>11410.39</v>
          </cell>
        </row>
        <row r="37822">
          <cell r="A37822" t="str">
            <v>65201-8404011-54</v>
          </cell>
          <cell r="B37822" t="str">
            <v>крыло заднее №3 левое</v>
          </cell>
          <cell r="C37822" t="str">
            <v>58000 Автомобильный завод</v>
          </cell>
          <cell r="D37822">
            <v>11410.39</v>
          </cell>
        </row>
        <row r="37823">
          <cell r="A37823" t="str">
            <v>65201-8404141-11</v>
          </cell>
          <cell r="B37823" t="str">
            <v>кронштейн</v>
          </cell>
          <cell r="C37823" t="str">
            <v>53000 ПАО "КАМАЗ" (Прессово-рамный завод)</v>
          </cell>
          <cell r="D37823">
            <v>2251.85</v>
          </cell>
        </row>
        <row r="37824">
          <cell r="A37824" t="str">
            <v>65201-8404185-75</v>
          </cell>
          <cell r="B37824" t="str">
            <v>щиток грязевой</v>
          </cell>
          <cell r="C37824" t="str">
            <v>ООО "РТИ-НК"</v>
          </cell>
          <cell r="D37824">
            <v>191.1</v>
          </cell>
        </row>
        <row r="37825">
          <cell r="A37825" t="str">
            <v>65201-8404188-75</v>
          </cell>
          <cell r="B37825" t="str">
            <v>опора грязевого фартука</v>
          </cell>
          <cell r="C37825" t="str">
            <v>54000 ПАО "КАМАЗ" (Завод двигателей)</v>
          </cell>
          <cell r="D37825">
            <v>291.95</v>
          </cell>
        </row>
        <row r="37826">
          <cell r="A37826" t="str">
            <v>65201-8411020</v>
          </cell>
          <cell r="B37826" t="str">
            <v>стойка передняя правая</v>
          </cell>
          <cell r="C37826" t="str">
            <v>Техпром+</v>
          </cell>
          <cell r="D37826">
            <v>857.93</v>
          </cell>
        </row>
        <row r="37827">
          <cell r="A37827" t="str">
            <v>65201-8411021</v>
          </cell>
          <cell r="B37827" t="str">
            <v>стойка передняя левая</v>
          </cell>
          <cell r="C37827" t="str">
            <v>Техпром+</v>
          </cell>
          <cell r="D37827">
            <v>857.93</v>
          </cell>
        </row>
        <row r="37828">
          <cell r="A37828" t="str">
            <v>65201-8411024</v>
          </cell>
          <cell r="B37828" t="str">
            <v>стойка задняя правая</v>
          </cell>
          <cell r="C37828" t="str">
            <v>Техпром+</v>
          </cell>
          <cell r="D37828">
            <v>739.11</v>
          </cell>
        </row>
        <row r="37829">
          <cell r="A37829" t="str">
            <v>65201-8411025-60</v>
          </cell>
          <cell r="B37829" t="str">
            <v>стойка задняя левая</v>
          </cell>
          <cell r="C37829" t="str">
            <v>Техпром+</v>
          </cell>
          <cell r="D37829">
            <v>753</v>
          </cell>
        </row>
        <row r="37830">
          <cell r="A37830" t="str">
            <v>65201-8411026</v>
          </cell>
          <cell r="B37830" t="str">
            <v>стойка передняя правая</v>
          </cell>
          <cell r="C37830" t="str">
            <v>Техпром+</v>
          </cell>
          <cell r="D37830">
            <v>1006.65</v>
          </cell>
        </row>
        <row r="37831">
          <cell r="A37831" t="str">
            <v>65201-8411028</v>
          </cell>
          <cell r="B37831" t="str">
            <v>стойка задняя правая</v>
          </cell>
          <cell r="C37831" t="str">
            <v>Техпром+</v>
          </cell>
          <cell r="D37831">
            <v>1069.1500000000001</v>
          </cell>
        </row>
        <row r="37832">
          <cell r="A37832" t="str">
            <v>65201-8411050-15</v>
          </cell>
          <cell r="B37832" t="str">
            <v>труба задняя правая</v>
          </cell>
          <cell r="C37832" t="str">
            <v>Техпром+</v>
          </cell>
          <cell r="D37832">
            <v>642.47</v>
          </cell>
        </row>
        <row r="37833">
          <cell r="A37833" t="str">
            <v>65205-8403017</v>
          </cell>
          <cell r="B37833" t="str">
            <v>крыло левое</v>
          </cell>
          <cell r="C37833" t="str">
            <v>Сервис Транс-Авто</v>
          </cell>
          <cell r="D37833">
            <v>34632.15</v>
          </cell>
        </row>
        <row r="37834">
          <cell r="A37834" t="str">
            <v>65205-8403040ГР</v>
          </cell>
          <cell r="B37834" t="str">
            <v>панель переднего крыла правая( грунтованная)</v>
          </cell>
          <cell r="C37834" t="str">
            <v>Сервис Транс-Авто</v>
          </cell>
          <cell r="D37834">
            <v>4295.47</v>
          </cell>
        </row>
        <row r="37835">
          <cell r="A37835" t="str">
            <v>65205-8403041ГР</v>
          </cell>
          <cell r="B37835" t="str">
            <v>панель переднего крыла левая (грунтованная)</v>
          </cell>
          <cell r="C37835" t="str">
            <v>Сервис Транс-Авто</v>
          </cell>
          <cell r="D37835">
            <v>4295.47</v>
          </cell>
        </row>
        <row r="37836">
          <cell r="A37836" t="str">
            <v>65205-8403510</v>
          </cell>
          <cell r="B37836" t="str">
            <v>кронштейн крепления брызговика правый</v>
          </cell>
          <cell r="C37836" t="str">
            <v>53000 ПАО "КАМАЗ" (Прессово-рамный завод)</v>
          </cell>
          <cell r="D37836">
            <v>2121.7600000000002</v>
          </cell>
        </row>
        <row r="37837">
          <cell r="A37837" t="str">
            <v>65205-8403511</v>
          </cell>
          <cell r="B37837" t="str">
            <v>кронштейн крепления брызговика левый</v>
          </cell>
          <cell r="C37837" t="str">
            <v>53000 ПАО "КАМАЗ" (Прессово-рамный завод)</v>
          </cell>
          <cell r="D37837">
            <v>2122.1</v>
          </cell>
        </row>
        <row r="37838">
          <cell r="A37838" t="str">
            <v>65205-8403515</v>
          </cell>
          <cell r="B37838" t="str">
            <v>кронштейн крепления панели переднего крыла левый</v>
          </cell>
          <cell r="C37838" t="str">
            <v>53000 ПАО "КАМАЗ" (Прессово-рамный завод)</v>
          </cell>
          <cell r="D37838">
            <v>586.78</v>
          </cell>
        </row>
        <row r="37839">
          <cell r="A37839" t="str">
            <v>65205-8403516</v>
          </cell>
          <cell r="B37839" t="str">
            <v>кронштейн крепления панели переднего крыла правый</v>
          </cell>
          <cell r="C37839" t="str">
            <v>53000 ПАО "КАМАЗ" (Прессово-рамный завод)</v>
          </cell>
          <cell r="D37839">
            <v>587.33000000000004</v>
          </cell>
        </row>
        <row r="37840">
          <cell r="A37840" t="str">
            <v>65205-8403556</v>
          </cell>
          <cell r="B37840" t="str">
            <v>кронштейн крепления брызговика правый</v>
          </cell>
          <cell r="C37840" t="str">
            <v>53000 ПАО "КАМАЗ" (Прессово-рамный завод)</v>
          </cell>
          <cell r="D37840">
            <v>684.53</v>
          </cell>
        </row>
        <row r="37841">
          <cell r="A37841" t="str">
            <v>65205-8403557</v>
          </cell>
          <cell r="B37841" t="str">
            <v>кронштейн крепления брызговика левый</v>
          </cell>
          <cell r="C37841" t="str">
            <v>53000 ПАО "КАМАЗ" (Прессово-рамный завод)</v>
          </cell>
          <cell r="D37841">
            <v>629.77</v>
          </cell>
        </row>
        <row r="37842">
          <cell r="A37842" t="str">
            <v>65205-8403611</v>
          </cell>
          <cell r="B37842" t="str">
            <v>поручень дополнительный</v>
          </cell>
          <cell r="C37842" t="str">
            <v>53000 ПАО "КАМАЗ" (Прессово-рамный завод)</v>
          </cell>
          <cell r="D37842">
            <v>1081.32</v>
          </cell>
        </row>
        <row r="37843">
          <cell r="A37843" t="str">
            <v>65205-8411021</v>
          </cell>
          <cell r="B37843" t="str">
            <v>стойка передняя левая</v>
          </cell>
          <cell r="C37843" t="str">
            <v>Техпром+</v>
          </cell>
          <cell r="D37843">
            <v>878.81</v>
          </cell>
        </row>
        <row r="37844">
          <cell r="A37844" t="str">
            <v>65206-8401110</v>
          </cell>
          <cell r="B37844" t="str">
            <v>панель облицовочная верхняя</v>
          </cell>
          <cell r="C37844" t="str">
            <v>Технотрон</v>
          </cell>
          <cell r="D37844">
            <v>11212.49</v>
          </cell>
        </row>
        <row r="37845">
          <cell r="A37845" t="str">
            <v>65206-8401350</v>
          </cell>
          <cell r="B37845" t="str">
            <v>каркас облицовочной панели</v>
          </cell>
          <cell r="C37845" t="str">
            <v>53000 ПАО "КАМАЗ" (Прессово-рамный завод)</v>
          </cell>
          <cell r="D37845">
            <v>149480.17000000001</v>
          </cell>
        </row>
        <row r="37846">
          <cell r="A37846" t="str">
            <v>65206-8403016ГР</v>
          </cell>
          <cell r="B37846" t="str">
            <v>крыло переднее правое (грунтованное)</v>
          </cell>
          <cell r="C37846" t="str">
            <v>Сервис Транс-Авто</v>
          </cell>
          <cell r="D37846">
            <v>34653.19</v>
          </cell>
        </row>
        <row r="37847">
          <cell r="A37847" t="str">
            <v>65206-8403260</v>
          </cell>
          <cell r="B37847" t="str">
            <v>брызговик переднего крыла правый</v>
          </cell>
          <cell r="C37847" t="str">
            <v>Сервис Транс-Авто</v>
          </cell>
          <cell r="D37847">
            <v>798.87</v>
          </cell>
        </row>
        <row r="37848">
          <cell r="A37848" t="str">
            <v>65206-8403261</v>
          </cell>
          <cell r="B37848" t="str">
            <v>брызговик переднего крыла левый</v>
          </cell>
          <cell r="C37848" t="str">
            <v>Сервис Транс-Авто</v>
          </cell>
          <cell r="D37848">
            <v>798.87</v>
          </cell>
        </row>
        <row r="37849">
          <cell r="A37849" t="str">
            <v>65206-8403324-35</v>
          </cell>
          <cell r="B37849" t="str">
            <v>щиток брызгопоглащающий правый</v>
          </cell>
          <cell r="C37849" t="str">
            <v>Автомастер</v>
          </cell>
          <cell r="D37849">
            <v>2916.4</v>
          </cell>
        </row>
        <row r="37850">
          <cell r="A37850" t="str">
            <v>65206-8403325-35</v>
          </cell>
          <cell r="B37850" t="str">
            <v>щиток брызгопоглощающий левый</v>
          </cell>
          <cell r="C37850" t="str">
            <v>ООО «Петропласт»</v>
          </cell>
          <cell r="D37850">
            <v>2916.4</v>
          </cell>
        </row>
        <row r="37851">
          <cell r="A37851" t="str">
            <v>65206-8403512</v>
          </cell>
          <cell r="B37851" t="str">
            <v>кронштейн крепления подножки правый</v>
          </cell>
          <cell r="C37851" t="str">
            <v>53000 ПАО "КАМАЗ" (Прессово-рамный завод)</v>
          </cell>
          <cell r="D37851">
            <v>3452.3</v>
          </cell>
        </row>
        <row r="37852">
          <cell r="A37852" t="str">
            <v>65206-8403513</v>
          </cell>
          <cell r="B37852" t="str">
            <v>кронштейн крепления подножки левый</v>
          </cell>
          <cell r="C37852" t="str">
            <v>53000 ПАО "КАМАЗ" (Прессово-рамный завод)</v>
          </cell>
          <cell r="D37852">
            <v>3192.96</v>
          </cell>
        </row>
        <row r="37853">
          <cell r="A37853" t="str">
            <v>65206-8403536</v>
          </cell>
          <cell r="B37853" t="str">
            <v>щиток грязевой передней подножки правый</v>
          </cell>
          <cell r="C37853" t="str">
            <v>РИАТ</v>
          </cell>
          <cell r="D37853">
            <v>172.81</v>
          </cell>
        </row>
        <row r="37854">
          <cell r="A37854" t="str">
            <v>65206-8403537</v>
          </cell>
          <cell r="B37854" t="str">
            <v>щиток грязевой передней подножки левый</v>
          </cell>
          <cell r="C37854" t="str">
            <v>РИАТ</v>
          </cell>
          <cell r="D37854">
            <v>172.81</v>
          </cell>
        </row>
        <row r="37855">
          <cell r="A37855" t="str">
            <v>65206-8404006</v>
          </cell>
          <cell r="B37855" t="str">
            <v>крыло заднее №1 правое</v>
          </cell>
          <cell r="C37855" t="str">
            <v>58000 Автомобильный завод</v>
          </cell>
          <cell r="D37855">
            <v>3797.88</v>
          </cell>
        </row>
        <row r="37856">
          <cell r="A37856" t="str">
            <v>65206-8404007</v>
          </cell>
          <cell r="B37856" t="str">
            <v>крыло заднее №1 левое</v>
          </cell>
          <cell r="C37856" t="str">
            <v>58000 Автомобильный завод</v>
          </cell>
          <cell r="D37856">
            <v>3797.88</v>
          </cell>
        </row>
        <row r="37857">
          <cell r="A37857" t="str">
            <v>65206-8404008</v>
          </cell>
          <cell r="B37857" t="str">
            <v>крыло заднее №2 правое</v>
          </cell>
          <cell r="C37857" t="str">
            <v>58000 Автомобильный завод</v>
          </cell>
          <cell r="D37857">
            <v>4239.62</v>
          </cell>
        </row>
        <row r="37858">
          <cell r="A37858" t="str">
            <v>65206-8404009</v>
          </cell>
          <cell r="B37858" t="str">
            <v>крыло заднее №2 левое</v>
          </cell>
          <cell r="C37858" t="str">
            <v>58000 Автомобильный завод</v>
          </cell>
          <cell r="D37858">
            <v>5014.2</v>
          </cell>
        </row>
        <row r="37859">
          <cell r="A37859" t="str">
            <v>65206-8404010</v>
          </cell>
          <cell r="B37859" t="str">
            <v>крыло заднее №3 правое</v>
          </cell>
          <cell r="C37859" t="str">
            <v>58000 Автомобильный завод</v>
          </cell>
          <cell r="D37859">
            <v>3861.6</v>
          </cell>
        </row>
        <row r="37860">
          <cell r="A37860" t="str">
            <v>65206-8404011</v>
          </cell>
          <cell r="B37860" t="str">
            <v>крыло заднее №3 левое</v>
          </cell>
          <cell r="C37860" t="str">
            <v>58000 Автомобильный завод</v>
          </cell>
          <cell r="D37860">
            <v>5614.01</v>
          </cell>
        </row>
        <row r="37861">
          <cell r="A37861" t="str">
            <v>65206-8404012</v>
          </cell>
          <cell r="B37861" t="str">
            <v>КРЫЛО ЗАДНЕЕ №4 ПРАВОЕ</v>
          </cell>
          <cell r="C37861" t="str">
            <v>58000 Автомобильный завод</v>
          </cell>
          <cell r="D37861">
            <v>9966.6299999999992</v>
          </cell>
        </row>
        <row r="37862">
          <cell r="A37862" t="str">
            <v>65206-8404013</v>
          </cell>
          <cell r="B37862" t="str">
            <v>крыло заднее левое</v>
          </cell>
          <cell r="C37862" t="str">
            <v>58000 Автомобильный завод</v>
          </cell>
          <cell r="D37862">
            <v>10469.61</v>
          </cell>
        </row>
        <row r="37863">
          <cell r="A37863" t="str">
            <v>65206-8404020</v>
          </cell>
          <cell r="B37863" t="str">
            <v>кронштейн правый</v>
          </cell>
          <cell r="C37863" t="str">
            <v>53000 ПАО "КАМАЗ" (Прессово-рамный завод)</v>
          </cell>
          <cell r="D37863">
            <v>4974.29</v>
          </cell>
        </row>
        <row r="37864">
          <cell r="A37864" t="str">
            <v>65206-8404021</v>
          </cell>
          <cell r="B37864" t="str">
            <v>кронштейн левый</v>
          </cell>
          <cell r="C37864" t="str">
            <v>53000 ПАО "КАМАЗ" (Прессово-рамный завод)</v>
          </cell>
          <cell r="D37864">
            <v>4974.29</v>
          </cell>
        </row>
        <row r="37865">
          <cell r="A37865" t="str">
            <v>65206-8404043</v>
          </cell>
          <cell r="B37865" t="str">
            <v>труба передняя</v>
          </cell>
          <cell r="C37865" t="str">
            <v>53000 ПАО "КАМАЗ" (Прессово-рамный завод)</v>
          </cell>
          <cell r="D37865">
            <v>1635.56</v>
          </cell>
        </row>
        <row r="37866">
          <cell r="A37866" t="str">
            <v>65206-8415030</v>
          </cell>
          <cell r="B37866" t="str">
            <v>кронштейн крепления козырька правый</v>
          </cell>
          <cell r="C37866" t="str">
            <v>VEPRO</v>
          </cell>
          <cell r="D37866">
            <v>880.81</v>
          </cell>
        </row>
        <row r="37867">
          <cell r="A37867" t="str">
            <v>65206-8415031</v>
          </cell>
          <cell r="B37867" t="str">
            <v>кронштейн крепления козырька левый</v>
          </cell>
          <cell r="C37867" t="str">
            <v>VEPRO</v>
          </cell>
          <cell r="D37867">
            <v>880.81</v>
          </cell>
        </row>
        <row r="37868">
          <cell r="A37868" t="str">
            <v>65206-8415050</v>
          </cell>
          <cell r="B37868" t="str">
            <v>кронштейн крепления козырька правый</v>
          </cell>
          <cell r="C37868" t="str">
            <v>VEPRO</v>
          </cell>
          <cell r="D37868">
            <v>880.81</v>
          </cell>
        </row>
        <row r="37869">
          <cell r="A37869" t="str">
            <v>65206-8415051</v>
          </cell>
          <cell r="B37869" t="str">
            <v>кронштейн крепления козырька левый</v>
          </cell>
          <cell r="C37869" t="str">
            <v>VEPRO</v>
          </cell>
          <cell r="D37869">
            <v>880.81</v>
          </cell>
        </row>
        <row r="37870">
          <cell r="A37870" t="str">
            <v>65206-8415056</v>
          </cell>
          <cell r="B37870" t="str">
            <v>кронштейн крепления козырька правый</v>
          </cell>
          <cell r="C37870" t="str">
            <v>VEPRO</v>
          </cell>
          <cell r="D37870">
            <v>389.56</v>
          </cell>
        </row>
        <row r="37871">
          <cell r="A37871" t="str">
            <v>65206-8415057</v>
          </cell>
          <cell r="B37871" t="str">
            <v>кронштейн крепления козырька левый</v>
          </cell>
          <cell r="C37871" t="str">
            <v>VEPRO</v>
          </cell>
          <cell r="D37871">
            <v>389.56</v>
          </cell>
        </row>
        <row r="37872">
          <cell r="A37872" t="str">
            <v>65206-8415402</v>
          </cell>
          <cell r="B37872" t="str">
            <v>панель козырька солнцезащитного</v>
          </cell>
          <cell r="C37872" t="str">
            <v>VEPRO</v>
          </cell>
          <cell r="D37872">
            <v>6630.86</v>
          </cell>
        </row>
        <row r="37873">
          <cell r="A37873" t="str">
            <v>65207-8404031-10</v>
          </cell>
          <cell r="B37873" t="str">
            <v>Кронштейн левый</v>
          </cell>
          <cell r="C37873" t="str">
            <v>53000 ПАО "КАМАЗ" (Прессово-рамный завод)</v>
          </cell>
          <cell r="D37873">
            <v>5131.2700000000004</v>
          </cell>
        </row>
        <row r="37874">
          <cell r="A37874" t="str">
            <v>65207-8411022-10</v>
          </cell>
          <cell r="B37874" t="str">
            <v>стойка средняя правая</v>
          </cell>
          <cell r="C37874" t="str">
            <v>Техпром+</v>
          </cell>
          <cell r="D37874">
            <v>590.79</v>
          </cell>
        </row>
        <row r="37875">
          <cell r="A37875" t="str">
            <v>65208-8403014-10</v>
          </cell>
          <cell r="B37875" t="str">
            <v>панель перед. части пер. кр. пр</v>
          </cell>
          <cell r="C37875" t="str">
            <v>РИАТ</v>
          </cell>
          <cell r="D37875">
            <v>6868.51</v>
          </cell>
        </row>
        <row r="37876">
          <cell r="A37876" t="str">
            <v>65208-8403014-10ГР</v>
          </cell>
          <cell r="B37876" t="str">
            <v>панель перед. части пер. кр. Пр ГРУНТОВАННАЯ</v>
          </cell>
          <cell r="C37876" t="str">
            <v>РИАТ</v>
          </cell>
          <cell r="D37876">
            <v>6541.87</v>
          </cell>
        </row>
        <row r="37877">
          <cell r="A37877" t="str">
            <v>65208-8403015-10</v>
          </cell>
          <cell r="B37877" t="str">
            <v>панель перед. части пер. кр. лев</v>
          </cell>
          <cell r="C37877" t="str">
            <v>РИАТ</v>
          </cell>
          <cell r="D37877">
            <v>6868.68</v>
          </cell>
        </row>
        <row r="37878">
          <cell r="A37878" t="str">
            <v>65208-8403015-10ГР</v>
          </cell>
          <cell r="B37878" t="str">
            <v>панель перед. части пер. кр. Лев ГРУНТОВАННАЯ</v>
          </cell>
          <cell r="C37878" t="str">
            <v>РИАТ</v>
          </cell>
          <cell r="D37878">
            <v>6541.87</v>
          </cell>
        </row>
        <row r="37879">
          <cell r="A37879" t="str">
            <v>65208-8403710-10</v>
          </cell>
          <cell r="B37879" t="str">
            <v>расширитель колесной арки верхний правый</v>
          </cell>
          <cell r="C37879" t="str">
            <v>ООО «Петропласт»</v>
          </cell>
          <cell r="D37879">
            <v>521.42999999999995</v>
          </cell>
        </row>
        <row r="37880">
          <cell r="A37880" t="str">
            <v>65208-8403711-10</v>
          </cell>
          <cell r="B37880" t="str">
            <v>расширитель колесной арки верхний левый</v>
          </cell>
          <cell r="C37880" t="str">
            <v>ООО «Петропласт»</v>
          </cell>
          <cell r="D37880">
            <v>521.42999999999995</v>
          </cell>
        </row>
        <row r="37881">
          <cell r="A37881" t="str">
            <v>65208-8403720-10</v>
          </cell>
          <cell r="B37881" t="str">
            <v>расширитель колесной арки</v>
          </cell>
          <cell r="C37881" t="str">
            <v>ООО «Петропласт»</v>
          </cell>
          <cell r="D37881">
            <v>426.59</v>
          </cell>
        </row>
        <row r="37882">
          <cell r="A37882" t="str">
            <v>65208-8403721-10</v>
          </cell>
          <cell r="B37882" t="str">
            <v>расширитель колесной арки</v>
          </cell>
          <cell r="C37882" t="str">
            <v>ООО «Петропласт»</v>
          </cell>
          <cell r="D37882">
            <v>426.59</v>
          </cell>
        </row>
        <row r="37883">
          <cell r="A37883" t="str">
            <v>65208-8404011-10</v>
          </cell>
          <cell r="B37883" t="str">
            <v>крыло заднее №2</v>
          </cell>
          <cell r="C37883" t="str">
            <v>58000 Автомобильный завод</v>
          </cell>
          <cell r="D37883">
            <v>8732.93</v>
          </cell>
        </row>
        <row r="37884">
          <cell r="A37884" t="str">
            <v>65208-8404140-10</v>
          </cell>
          <cell r="B37884" t="str">
            <v>труба правая</v>
          </cell>
          <cell r="C37884" t="str">
            <v>53000 ПАО "КАМАЗ" (Прессово-рамный завод)</v>
          </cell>
          <cell r="D37884">
            <v>1929.84</v>
          </cell>
        </row>
        <row r="37885">
          <cell r="A37885" t="str">
            <v>65208-8404325-10</v>
          </cell>
          <cell r="B37885" t="str">
            <v>щиток брызгопоглощающий</v>
          </cell>
          <cell r="C37885" t="str">
            <v>Автомастер</v>
          </cell>
          <cell r="D37885">
            <v>1847.58</v>
          </cell>
        </row>
        <row r="37886">
          <cell r="A37886" t="str">
            <v>65208-8405110-10</v>
          </cell>
          <cell r="B37886" t="str">
            <v>щиток подножки правый</v>
          </cell>
          <cell r="C37886" t="str">
            <v>Технотрон</v>
          </cell>
          <cell r="D37886">
            <v>9577.76</v>
          </cell>
        </row>
        <row r="37887">
          <cell r="A37887" t="str">
            <v>65208-8405110-10ГР</v>
          </cell>
          <cell r="B37887" t="str">
            <v>щиток подножки правый ГРУНТОВАННЫЙ</v>
          </cell>
          <cell r="C37887" t="str">
            <v>Технотрон</v>
          </cell>
          <cell r="D37887">
            <v>7159.57</v>
          </cell>
        </row>
        <row r="37888">
          <cell r="A37888" t="str">
            <v>65208-8405113-10</v>
          </cell>
          <cell r="B37888" t="str">
            <v>щиток подножки левый</v>
          </cell>
          <cell r="C37888" t="str">
            <v>Технотрон</v>
          </cell>
          <cell r="D37888">
            <v>9577.76</v>
          </cell>
        </row>
        <row r="37889">
          <cell r="A37889" t="str">
            <v>65208-8405113-10ГР</v>
          </cell>
          <cell r="B37889" t="str">
            <v>щиток подножки левый ГРУНТОВАННЫЙ</v>
          </cell>
          <cell r="C37889" t="str">
            <v>Технотрон</v>
          </cell>
          <cell r="D37889">
            <v>7171.8</v>
          </cell>
        </row>
        <row r="37890">
          <cell r="A37890" t="str">
            <v>65208-8405155-10</v>
          </cell>
          <cell r="B37890" t="str">
            <v>щиток</v>
          </cell>
          <cell r="C37890" t="str">
            <v>53000 ПАО "КАМАЗ" (Прессово-рамный завод)</v>
          </cell>
          <cell r="D37890">
            <v>1189.02</v>
          </cell>
        </row>
        <row r="37891">
          <cell r="A37891" t="str">
            <v>65208-8499003-10</v>
          </cell>
          <cell r="B37891" t="str">
            <v>рамка боковой защиты правая</v>
          </cell>
          <cell r="C37891" t="str">
            <v>Техпром+</v>
          </cell>
          <cell r="D37891">
            <v>4205.46</v>
          </cell>
        </row>
        <row r="37892">
          <cell r="A37892" t="str">
            <v>65208-8499003-11</v>
          </cell>
          <cell r="B37892" t="str">
            <v>рамка боковой защиты левая</v>
          </cell>
          <cell r="C37892" t="str">
            <v>Техпром+</v>
          </cell>
          <cell r="D37892">
            <v>3968.44</v>
          </cell>
        </row>
        <row r="37893">
          <cell r="A37893" t="str">
            <v>65209-8404006-10</v>
          </cell>
          <cell r="B37893" t="str">
            <v>крыло заднее №1 правое</v>
          </cell>
          <cell r="C37893" t="str">
            <v>58000 Автомобильный завод</v>
          </cell>
          <cell r="D37893">
            <v>5851.38</v>
          </cell>
        </row>
        <row r="37894">
          <cell r="A37894" t="str">
            <v>65209-8404007-10</v>
          </cell>
          <cell r="B37894" t="str">
            <v>крыло заднее №1 левое</v>
          </cell>
          <cell r="C37894" t="str">
            <v>58000 Автомобильный завод</v>
          </cell>
          <cell r="D37894">
            <v>2844.34</v>
          </cell>
        </row>
        <row r="37895">
          <cell r="A37895" t="str">
            <v>65209-8404009-10</v>
          </cell>
          <cell r="B37895" t="str">
            <v>задняя часть левого крыла</v>
          </cell>
          <cell r="C37895" t="str">
            <v>58000 Автомобильный завод</v>
          </cell>
          <cell r="D37895">
            <v>4781.87</v>
          </cell>
        </row>
        <row r="37896">
          <cell r="A37896" t="str">
            <v>65209-8404011-10</v>
          </cell>
          <cell r="B37896" t="str">
            <v>крыло заднее №3 левое</v>
          </cell>
          <cell r="C37896" t="str">
            <v>58000 Автомобильный завод</v>
          </cell>
          <cell r="D37896">
            <v>2488.79</v>
          </cell>
        </row>
        <row r="37897">
          <cell r="A37897" t="str">
            <v>65209-8404012-10</v>
          </cell>
          <cell r="B37897" t="str">
            <v>крыло заднее №4 правое</v>
          </cell>
          <cell r="C37897" t="str">
            <v>58000 Автомобильный завод</v>
          </cell>
          <cell r="D37897">
            <v>4407.8599999999997</v>
          </cell>
        </row>
        <row r="37898">
          <cell r="A37898" t="str">
            <v>65209-8404013-10</v>
          </cell>
          <cell r="B37898" t="str">
            <v>задняя часть левого крыла</v>
          </cell>
          <cell r="C37898" t="str">
            <v>58000 Автомобильный завод</v>
          </cell>
          <cell r="D37898">
            <v>6403.35</v>
          </cell>
        </row>
        <row r="37899">
          <cell r="A37899" t="str">
            <v>65209-8404020-10</v>
          </cell>
          <cell r="B37899" t="str">
            <v>крыло заднее №4 правое</v>
          </cell>
          <cell r="C37899" t="str">
            <v>58000 Автомобильный завод</v>
          </cell>
          <cell r="D37899">
            <v>1140.23</v>
          </cell>
        </row>
        <row r="37900">
          <cell r="A37900" t="str">
            <v>65209-8404021-10</v>
          </cell>
          <cell r="B37900" t="str">
            <v>крыло заднее №4 левое</v>
          </cell>
          <cell r="C37900" t="str">
            <v>58000 Автомобильный завод</v>
          </cell>
          <cell r="D37900">
            <v>1140.23</v>
          </cell>
        </row>
        <row r="37901">
          <cell r="A37901" t="str">
            <v>65209-8404135-10</v>
          </cell>
          <cell r="B37901" t="str">
            <v>кронштейн крыла задний</v>
          </cell>
          <cell r="C37901" t="str">
            <v>53000 ПАО "КАМАЗ" (Прессово-рамный завод)</v>
          </cell>
          <cell r="D37901">
            <v>3247.48</v>
          </cell>
        </row>
        <row r="37902">
          <cell r="A37902" t="str">
            <v>65209-8404135-15</v>
          </cell>
          <cell r="B37902" t="str">
            <v>кронштейн крыла задний</v>
          </cell>
          <cell r="C37902" t="str">
            <v>53000 ПАО "КАМАЗ" (Прессово-рамный завод)</v>
          </cell>
          <cell r="D37902">
            <v>2169.4699999999998</v>
          </cell>
        </row>
        <row r="37903">
          <cell r="A37903" t="str">
            <v>65209-8404141-15</v>
          </cell>
          <cell r="B37903" t="str">
            <v>Труба передняя</v>
          </cell>
          <cell r="C37903" t="str">
            <v>53000 ПАО "КАМАЗ" (Прессово-рамный завод)</v>
          </cell>
          <cell r="D37903">
            <v>2102.0100000000002</v>
          </cell>
        </row>
        <row r="37904">
          <cell r="A37904" t="str">
            <v>65209-8404160-15</v>
          </cell>
          <cell r="B37904" t="str">
            <v>труба</v>
          </cell>
          <cell r="C37904" t="str">
            <v>53000 ПАО "КАМАЗ" (Прессово-рамный завод)</v>
          </cell>
          <cell r="D37904">
            <v>2095.81</v>
          </cell>
        </row>
        <row r="37905">
          <cell r="A37905" t="str">
            <v>6522-8404014</v>
          </cell>
          <cell r="B37905" t="str">
            <v>крыло</v>
          </cell>
          <cell r="C37905" t="str">
            <v>53000 ПАО "КАМАЗ" (Прессово-рамный завод)</v>
          </cell>
          <cell r="D37905">
            <v>6730.13</v>
          </cell>
        </row>
        <row r="37906">
          <cell r="A37906" t="str">
            <v>6522-8404014-10</v>
          </cell>
          <cell r="B37906" t="str">
            <v>крыло заднее №1 правое</v>
          </cell>
          <cell r="C37906" t="str">
            <v>53000 ПАО "КАМАЗ" (Прессово-рамный завод)</v>
          </cell>
          <cell r="D37906">
            <v>6958.93</v>
          </cell>
        </row>
        <row r="37907">
          <cell r="A37907" t="str">
            <v>6522-8404015</v>
          </cell>
          <cell r="B37907" t="str">
            <v>крыло</v>
          </cell>
          <cell r="C37907" t="str">
            <v>53000 ПАО "КАМАЗ" (Прессово-рамный завод)</v>
          </cell>
          <cell r="D37907">
            <v>7758.4</v>
          </cell>
        </row>
        <row r="37908">
          <cell r="A37908" t="str">
            <v>6522-8404016</v>
          </cell>
          <cell r="B37908" t="str">
            <v>крыло</v>
          </cell>
          <cell r="C37908" t="str">
            <v>53000 ПАО "КАМАЗ" (Прессово-рамный завод)</v>
          </cell>
          <cell r="D37908">
            <v>5663.25</v>
          </cell>
        </row>
        <row r="37909">
          <cell r="A37909" t="str">
            <v>6522-8404017</v>
          </cell>
          <cell r="B37909" t="str">
            <v>крыло заднее №2 левое</v>
          </cell>
          <cell r="C37909" t="str">
            <v>53000 ПАО "КАМАЗ" (Прессово-рамный завод)</v>
          </cell>
          <cell r="D37909">
            <v>6800.89</v>
          </cell>
        </row>
        <row r="37910">
          <cell r="A37910" t="str">
            <v>6522-8404025-01</v>
          </cell>
          <cell r="B37910" t="str">
            <v>кронштейн крыла передний</v>
          </cell>
          <cell r="C37910" t="str">
            <v>53000 ПАО "КАМАЗ" (Прессово-рамный завод)</v>
          </cell>
          <cell r="D37910">
            <v>2318.48</v>
          </cell>
        </row>
        <row r="37911">
          <cell r="A37911" t="str">
            <v>6522-8404026</v>
          </cell>
          <cell r="B37911" t="str">
            <v>кронштейн</v>
          </cell>
          <cell r="C37911" t="str">
            <v>53000 ПАО "КАМАЗ" (Прессово-рамный завод)</v>
          </cell>
          <cell r="D37911">
            <v>2426.2800000000002</v>
          </cell>
        </row>
        <row r="37912">
          <cell r="A37912" t="str">
            <v>6522-8404026-20</v>
          </cell>
          <cell r="B37912" t="str">
            <v>кронштейн крыла задний правый</v>
          </cell>
          <cell r="C37912" t="str">
            <v>53000 ПАО "КАМАЗ" (Прессово-рамный завод)</v>
          </cell>
          <cell r="D37912">
            <v>2426.0300000000002</v>
          </cell>
        </row>
        <row r="37913">
          <cell r="A37913" t="str">
            <v>6522-8404027</v>
          </cell>
          <cell r="B37913" t="str">
            <v>кронштейн</v>
          </cell>
          <cell r="C37913" t="str">
            <v>53000 ПАО "КАМАЗ" (Прессово-рамный завод)</v>
          </cell>
          <cell r="D37913">
            <v>2414.81</v>
          </cell>
        </row>
        <row r="37914">
          <cell r="A37914" t="str">
            <v>6522-8404027-20</v>
          </cell>
          <cell r="B37914" t="str">
            <v>кронштейн крыла задний левый</v>
          </cell>
          <cell r="C37914" t="str">
            <v>53000 ПАО "КАМАЗ" (Прессово-рамный завод)</v>
          </cell>
          <cell r="D37914">
            <v>2426.0300000000002</v>
          </cell>
        </row>
        <row r="37915">
          <cell r="A37915" t="str">
            <v>6522-8404030</v>
          </cell>
          <cell r="B37915" t="str">
            <v>кронштейн</v>
          </cell>
          <cell r="C37915" t="str">
            <v>53000 ПАО "КАМАЗ" (Прессово-рамный завод)</v>
          </cell>
          <cell r="D37915">
            <v>2466.7800000000002</v>
          </cell>
        </row>
        <row r="37916">
          <cell r="A37916" t="str">
            <v>6522-8404031</v>
          </cell>
          <cell r="B37916" t="str">
            <v>кронштейн</v>
          </cell>
          <cell r="C37916" t="str">
            <v>53000 ПАО "КАМАЗ" (Прессово-рамный завод)</v>
          </cell>
          <cell r="D37916">
            <v>2466.7800000000002</v>
          </cell>
        </row>
        <row r="37917">
          <cell r="A37917" t="str">
            <v>6522-8404140-61</v>
          </cell>
          <cell r="B37917" t="str">
            <v>кронштейн задний правый</v>
          </cell>
          <cell r="C37917" t="str">
            <v>53000 ПАО "КАМАЗ" (Прессово-рамный завод)</v>
          </cell>
          <cell r="D37917">
            <v>2333.73</v>
          </cell>
        </row>
        <row r="37918">
          <cell r="A37918" t="str">
            <v>6522-8404141-01</v>
          </cell>
          <cell r="B37918" t="str">
            <v>кронштейн крыла задний</v>
          </cell>
          <cell r="C37918" t="str">
            <v>53000 ПАО "КАМАЗ" (Прессово-рамный завод)</v>
          </cell>
          <cell r="D37918">
            <v>2306.48</v>
          </cell>
        </row>
        <row r="37919">
          <cell r="A37919" t="str">
            <v>6522-8404141-61</v>
          </cell>
          <cell r="B37919" t="str">
            <v>кронштейн задний левый</v>
          </cell>
          <cell r="C37919" t="str">
            <v>53000 ПАО "КАМАЗ" (Прессово-рамный завод)</v>
          </cell>
          <cell r="D37919">
            <v>2285.8200000000002</v>
          </cell>
        </row>
        <row r="37920">
          <cell r="A37920" t="str">
            <v>6522-8404144</v>
          </cell>
          <cell r="B37920" t="str">
            <v>кронштейн средний пр.</v>
          </cell>
          <cell r="C37920" t="str">
            <v>53000 ПАО "КАМАЗ" (Прессово-рамный завод)</v>
          </cell>
          <cell r="D37920">
            <v>721.66</v>
          </cell>
        </row>
        <row r="37921">
          <cell r="A37921" t="str">
            <v>6522-8404145</v>
          </cell>
          <cell r="B37921" t="str">
            <v>кронштейн средний левый</v>
          </cell>
          <cell r="C37921" t="str">
            <v>53000 ПАО "КАМАЗ" (Прессово-рамный завод)</v>
          </cell>
          <cell r="D37921">
            <v>721.66</v>
          </cell>
        </row>
        <row r="37922">
          <cell r="A37922" t="str">
            <v>6522-8404159-61</v>
          </cell>
          <cell r="B37922" t="str">
            <v>кронштейн крыла средний</v>
          </cell>
          <cell r="C37922" t="str">
            <v>53000 ПАО "КАМАЗ" (Прессово-рамный завод)</v>
          </cell>
          <cell r="D37922">
            <v>2048.7199999999998</v>
          </cell>
        </row>
        <row r="37923">
          <cell r="A37923" t="str">
            <v>6522-8404195</v>
          </cell>
          <cell r="B37923" t="str">
            <v>стремянка</v>
          </cell>
          <cell r="C37923" t="str">
            <v>53000 ПАО "КАМАЗ" (Прессово-рамный завод)</v>
          </cell>
          <cell r="D37923">
            <v>93.58</v>
          </cell>
        </row>
        <row r="37924">
          <cell r="A37924" t="str">
            <v>6522-8404196</v>
          </cell>
          <cell r="B37924" t="str">
            <v>прижим</v>
          </cell>
          <cell r="C37924" t="str">
            <v>53000 ПАО "КАМАЗ" (Прессово-рамный завод)</v>
          </cell>
          <cell r="D37924">
            <v>163.6</v>
          </cell>
        </row>
        <row r="37925">
          <cell r="A37925" t="str">
            <v>6522-8404198</v>
          </cell>
          <cell r="B37925" t="str">
            <v>пластина</v>
          </cell>
          <cell r="C37925" t="str">
            <v>53000 ПАО "КАМАЗ" (Прессово-рамный завод)</v>
          </cell>
          <cell r="D37925">
            <v>102.25</v>
          </cell>
        </row>
        <row r="37926">
          <cell r="A37926" t="str">
            <v>6522-8404335</v>
          </cell>
          <cell r="B37926" t="str">
            <v>планка</v>
          </cell>
          <cell r="C37926" t="str">
            <v>11130 ПАО"НЕФАЗ"г.Нефтекамск</v>
          </cell>
          <cell r="D37926">
            <v>152.49</v>
          </cell>
        </row>
        <row r="37927">
          <cell r="A37927" t="str">
            <v>6522-8405410</v>
          </cell>
          <cell r="B37927" t="str">
            <v>подножка дополнительная</v>
          </cell>
          <cell r="C37927" t="str">
            <v>53000 ПАО "КАМАЗ" (Прессово-рамный завод)</v>
          </cell>
          <cell r="D37927">
            <v>3474.59</v>
          </cell>
        </row>
        <row r="37928">
          <cell r="A37928" t="str">
            <v>6522-8405420</v>
          </cell>
          <cell r="B37928" t="str">
            <v>кронштейн направляющий</v>
          </cell>
          <cell r="C37928" t="str">
            <v>53000 ПАО "КАМАЗ" (Прессово-рамный завод)</v>
          </cell>
          <cell r="D37928">
            <v>283.33999999999997</v>
          </cell>
        </row>
        <row r="37929">
          <cell r="A37929" t="str">
            <v>6522-8405421</v>
          </cell>
          <cell r="B37929" t="str">
            <v>кронштейн передней опоры</v>
          </cell>
          <cell r="C37929" t="str">
            <v>53000 ПАО "КАМАЗ" (Прессово-рамный завод)</v>
          </cell>
          <cell r="D37929">
            <v>357.9</v>
          </cell>
        </row>
        <row r="37930">
          <cell r="A37930" t="str">
            <v>6522-8405424</v>
          </cell>
          <cell r="B37930" t="str">
            <v>фиксатор с цепочкой</v>
          </cell>
          <cell r="C37930" t="str">
            <v>58000 Автомобильный завод</v>
          </cell>
          <cell r="D37930">
            <v>92.2</v>
          </cell>
        </row>
        <row r="37931">
          <cell r="A37931" t="str">
            <v>6522-8405425</v>
          </cell>
          <cell r="B37931" t="str">
            <v>палец фиксирующий</v>
          </cell>
          <cell r="C37931" t="str">
            <v>58000 Автомобильный завод</v>
          </cell>
          <cell r="D37931">
            <v>295.97000000000003</v>
          </cell>
        </row>
        <row r="37932">
          <cell r="A37932" t="str">
            <v>6522-8405431</v>
          </cell>
          <cell r="B37932" t="str">
            <v>опора задняя</v>
          </cell>
          <cell r="C37932" t="str">
            <v>53000 ПАО "КАМАЗ" (Прессово-рамный завод)</v>
          </cell>
          <cell r="D37932">
            <v>337.88</v>
          </cell>
        </row>
        <row r="37933">
          <cell r="A37933" t="str">
            <v>6522-8411020-20</v>
          </cell>
          <cell r="B37933" t="str">
            <v>стойка передняя правая</v>
          </cell>
          <cell r="C37933" t="str">
            <v>ООО "Техпром Плюс"</v>
          </cell>
          <cell r="D37933">
            <v>816.1</v>
          </cell>
        </row>
        <row r="37934">
          <cell r="A37934" t="str">
            <v>65221-8404027</v>
          </cell>
          <cell r="B37934" t="str">
            <v>кронштейн крепления крыла</v>
          </cell>
          <cell r="C37934" t="str">
            <v>53000 ПАО "КАМАЗ" (Прессово-рамный завод)</v>
          </cell>
          <cell r="D37934">
            <v>2495.06</v>
          </cell>
        </row>
        <row r="37935">
          <cell r="A37935" t="str">
            <v>65221-8404029</v>
          </cell>
          <cell r="B37935" t="str">
            <v>кронштейн крепления крыла</v>
          </cell>
          <cell r="C37935" t="str">
            <v>53000 ПАО "КАМАЗ" (Прессово-рамный завод)</v>
          </cell>
          <cell r="D37935">
            <v>1692.25</v>
          </cell>
        </row>
        <row r="37936">
          <cell r="A37936" t="str">
            <v>65222-8404014-10</v>
          </cell>
          <cell r="B37936" t="str">
            <v>крыло заднее №1 правое</v>
          </cell>
          <cell r="C37936" t="str">
            <v>53000 ПАО "КАМАЗ" (Прессово-рамный завод)</v>
          </cell>
          <cell r="D37936">
            <v>8506.6200000000008</v>
          </cell>
        </row>
        <row r="37937">
          <cell r="A37937" t="str">
            <v>65222-8404014-30</v>
          </cell>
          <cell r="B37937" t="str">
            <v>крыло заднее №1 правое</v>
          </cell>
          <cell r="C37937" t="str">
            <v>53000 ПАО "КАМАЗ" (Прессово-рамный завод)</v>
          </cell>
          <cell r="D37937">
            <v>8123.02</v>
          </cell>
        </row>
        <row r="37938">
          <cell r="A37938" t="str">
            <v>65222-8404015-10</v>
          </cell>
          <cell r="B37938" t="str">
            <v>крыло заднее №1 левое</v>
          </cell>
          <cell r="C37938" t="str">
            <v>53000 ПАО "КАМАЗ" (Прессово-рамный завод)</v>
          </cell>
          <cell r="D37938">
            <v>7790.07</v>
          </cell>
        </row>
        <row r="37939">
          <cell r="A37939" t="str">
            <v>65222-8404015-30</v>
          </cell>
          <cell r="B37939" t="str">
            <v>крыло заднее №1 левое</v>
          </cell>
          <cell r="C37939" t="str">
            <v>53000 ПАО "КАМАЗ" (Прессово-рамный завод)</v>
          </cell>
          <cell r="D37939">
            <v>7934.5</v>
          </cell>
        </row>
        <row r="37940">
          <cell r="A37940" t="str">
            <v>65222-8404027</v>
          </cell>
          <cell r="B37940" t="str">
            <v>кронштейн крыла задний</v>
          </cell>
          <cell r="C37940" t="str">
            <v>53000 ПАО "КАМАЗ" (Прессово-рамный завод)</v>
          </cell>
          <cell r="D37940">
            <v>2406.23</v>
          </cell>
        </row>
        <row r="37941">
          <cell r="A37941" t="str">
            <v>65222-8404027-30</v>
          </cell>
          <cell r="B37941" t="str">
            <v>кронштейн крыла задний</v>
          </cell>
          <cell r="C37941" t="str">
            <v>53000 ПАО "КАМАЗ" (Прессово-рамный завод)</v>
          </cell>
          <cell r="D37941">
            <v>2787.93</v>
          </cell>
        </row>
        <row r="37942">
          <cell r="A37942" t="str">
            <v>65222-8404030</v>
          </cell>
          <cell r="B37942" t="str">
            <v>кронштейн крыла задний правый</v>
          </cell>
          <cell r="C37942" t="str">
            <v>53000 ПАО "КАМАЗ" (Прессово-рамный завод)</v>
          </cell>
          <cell r="D37942">
            <v>2920.94</v>
          </cell>
        </row>
        <row r="37943">
          <cell r="A37943" t="str">
            <v>65222-8404031</v>
          </cell>
          <cell r="B37943" t="str">
            <v>кронштейн крыла задний левый</v>
          </cell>
          <cell r="C37943" t="str">
            <v>53000 ПАО "КАМАЗ" (Прессово-рамный завод)</v>
          </cell>
          <cell r="D37943">
            <v>2920.94</v>
          </cell>
        </row>
        <row r="37944">
          <cell r="A37944" t="str">
            <v>65222-8404141-40</v>
          </cell>
          <cell r="B37944" t="str">
            <v>кронштейн крыла задний</v>
          </cell>
          <cell r="C37944" t="str">
            <v>53000 ПАО "КАМАЗ" (Прессово-рамный завод)</v>
          </cell>
          <cell r="D37944">
            <v>2215.3200000000002</v>
          </cell>
        </row>
        <row r="37945">
          <cell r="A37945" t="str">
            <v>65222-8404186</v>
          </cell>
          <cell r="B37945" t="str">
            <v>щиток заднего крыла правый</v>
          </cell>
          <cell r="C37945" t="str">
            <v>53000 ПАО "КАМАЗ" (Прессово-рамный завод)</v>
          </cell>
          <cell r="D37945">
            <v>4669.83</v>
          </cell>
        </row>
        <row r="37946">
          <cell r="A37946" t="str">
            <v>65222-8404186-10</v>
          </cell>
          <cell r="B37946" t="str">
            <v>щиток заднего крыла правый</v>
          </cell>
          <cell r="C37946" t="str">
            <v>53000 ПАО "КАМАЗ" (Прессово-рамный завод)</v>
          </cell>
          <cell r="D37946">
            <v>4028.9</v>
          </cell>
        </row>
        <row r="37947">
          <cell r="A37947" t="str">
            <v>65222-8404187</v>
          </cell>
          <cell r="B37947" t="str">
            <v>щиток заднего крыла левый</v>
          </cell>
          <cell r="C37947" t="str">
            <v>53000 ПАО "КАМАЗ" (Прессово-рамный завод)</v>
          </cell>
          <cell r="D37947">
            <v>5910.88</v>
          </cell>
        </row>
        <row r="37948">
          <cell r="A37948" t="str">
            <v>65222-8404187-10</v>
          </cell>
          <cell r="B37948" t="str">
            <v>щиток заднего крыла левый</v>
          </cell>
          <cell r="C37948" t="str">
            <v>53000 ПАО "КАМАЗ" (Прессово-рамный завод)</v>
          </cell>
          <cell r="D37948">
            <v>3924.28</v>
          </cell>
        </row>
        <row r="37949">
          <cell r="A37949" t="str">
            <v>65222-8405021</v>
          </cell>
          <cell r="B37949" t="str">
            <v>подножка дополнительная</v>
          </cell>
          <cell r="C37949" t="str">
            <v>53000 ПАО "КАМАЗ" (Прессово-рамный завод)</v>
          </cell>
          <cell r="D37949">
            <v>1943.67</v>
          </cell>
        </row>
        <row r="37950">
          <cell r="A37950" t="str">
            <v>65222-8405030</v>
          </cell>
          <cell r="B37950" t="str">
            <v>опора подножки передняя правая; Прейскурант ПИ</v>
          </cell>
          <cell r="C37950" t="str">
            <v>Туймазинский завод автобетоновозов</v>
          </cell>
          <cell r="D37950">
            <v>1732.79</v>
          </cell>
        </row>
        <row r="37951">
          <cell r="A37951" t="str">
            <v>65222-8405030</v>
          </cell>
          <cell r="B37951" t="str">
            <v>опора подножки передняя правая; Прейскурант СП</v>
          </cell>
          <cell r="C37951" t="str">
            <v>Туймазинский завод автобетоновозов</v>
          </cell>
          <cell r="D37951">
            <v>2634.55</v>
          </cell>
        </row>
        <row r="37952">
          <cell r="A37952" t="str">
            <v>65222-8405031</v>
          </cell>
          <cell r="B37952" t="str">
            <v>опора подножки передняя левая</v>
          </cell>
          <cell r="C37952" t="str">
            <v>Туймазинский завод автобетоновозов</v>
          </cell>
          <cell r="D37952">
            <v>1572.41</v>
          </cell>
        </row>
        <row r="37953">
          <cell r="A37953" t="str">
            <v>65222-8405040</v>
          </cell>
          <cell r="B37953" t="str">
            <v>кронштейн подножки правый; Прейскурант ПИ</v>
          </cell>
          <cell r="C37953" t="str">
            <v>53000 ПАО "КАМАЗ" (Прессово-рамный завод)</v>
          </cell>
          <cell r="D37953">
            <v>7145.62</v>
          </cell>
        </row>
        <row r="37954">
          <cell r="A37954" t="str">
            <v>65222-8405040</v>
          </cell>
          <cell r="B37954" t="str">
            <v>кронштейн подножки правый; Прейскурант СП</v>
          </cell>
          <cell r="C37954" t="str">
            <v>53000 ПАО "КАМАЗ" (Прессово-рамный завод)</v>
          </cell>
          <cell r="D37954">
            <v>9671.5300000000007</v>
          </cell>
        </row>
        <row r="37955">
          <cell r="A37955" t="str">
            <v>65222-8405040-76</v>
          </cell>
          <cell r="B37955" t="str">
            <v>кронштейн</v>
          </cell>
          <cell r="C37955" t="str">
            <v>53000 ПАО "КАМАЗ" (Прессово-рамный завод)</v>
          </cell>
          <cell r="D37955">
            <v>8793.7900000000009</v>
          </cell>
        </row>
        <row r="37956">
          <cell r="A37956" t="str">
            <v>65222-8405041</v>
          </cell>
          <cell r="B37956" t="str">
            <v>кронштейн подножки левый</v>
          </cell>
          <cell r="C37956" t="str">
            <v>53000 ПАО "КАМАЗ" (Прессово-рамный завод)</v>
          </cell>
          <cell r="D37956">
            <v>9669.25</v>
          </cell>
        </row>
        <row r="37957">
          <cell r="A37957" t="str">
            <v>65222-8405205</v>
          </cell>
          <cell r="B37957" t="str">
            <v>кронштейн подножки</v>
          </cell>
          <cell r="C37957" t="str">
            <v>53000 ПАО "КАМАЗ" (Прессово-рамный завод)</v>
          </cell>
          <cell r="D37957">
            <v>1521.62</v>
          </cell>
        </row>
        <row r="37958">
          <cell r="A37958" t="str">
            <v>65222-8405210</v>
          </cell>
          <cell r="B37958" t="str">
            <v>подножка откидная</v>
          </cell>
          <cell r="C37958" t="str">
            <v>53000 ПАО "КАМАЗ" (Прессово-рамный завод)</v>
          </cell>
          <cell r="D37958">
            <v>6658.94</v>
          </cell>
        </row>
        <row r="37959">
          <cell r="A37959" t="str">
            <v>65222-8405220</v>
          </cell>
          <cell r="B37959" t="str">
            <v>держатель подножки</v>
          </cell>
          <cell r="C37959" t="str">
            <v>Сервис Транс-Авто</v>
          </cell>
          <cell r="D37959">
            <v>190.23</v>
          </cell>
        </row>
        <row r="37960">
          <cell r="A37960" t="str">
            <v>65224-8403150</v>
          </cell>
          <cell r="B37960" t="str">
            <v>кронштейн задней части крыла правый</v>
          </cell>
          <cell r="C37960" t="str">
            <v>53000 ПАО "КАМАЗ" (Прессово-рамный завод)</v>
          </cell>
          <cell r="D37960">
            <v>5491.53</v>
          </cell>
        </row>
        <row r="37961">
          <cell r="A37961" t="str">
            <v>65224-8403151</v>
          </cell>
          <cell r="B37961" t="str">
            <v>кронштейн зад.части крыла левый</v>
          </cell>
          <cell r="C37961" t="str">
            <v>53000 ПАО "КАМАЗ" (Прессово-рамный завод)</v>
          </cell>
          <cell r="D37961">
            <v>6884.1</v>
          </cell>
        </row>
        <row r="37962">
          <cell r="A37962" t="str">
            <v>65224-8403185</v>
          </cell>
          <cell r="B37962" t="str">
            <v>щиток</v>
          </cell>
          <cell r="C37962" t="str">
            <v>ООО "РТИ-НК"</v>
          </cell>
          <cell r="D37962">
            <v>156.01</v>
          </cell>
        </row>
        <row r="37963">
          <cell r="A37963" t="str">
            <v>65224-8404014</v>
          </cell>
          <cell r="B37963" t="str">
            <v>крыло заднее правое</v>
          </cell>
          <cell r="C37963" t="str">
            <v>53000 ПАО "КАМАЗ" (Прессово-рамный завод)</v>
          </cell>
          <cell r="D37963">
            <v>29958.400000000001</v>
          </cell>
        </row>
        <row r="37964">
          <cell r="A37964" t="str">
            <v>65224-8404014-10</v>
          </cell>
          <cell r="B37964" t="str">
            <v>крыло заднее правое</v>
          </cell>
          <cell r="C37964" t="str">
            <v>58000 Автомобильный завод</v>
          </cell>
          <cell r="D37964">
            <v>32528.59</v>
          </cell>
        </row>
        <row r="37965">
          <cell r="A37965" t="str">
            <v>65224-8404015</v>
          </cell>
          <cell r="B37965" t="str">
            <v>крыло заднее левое</v>
          </cell>
          <cell r="C37965" t="str">
            <v>53000 ПАО "КАМАЗ" (Прессово-рамный завод)</v>
          </cell>
          <cell r="D37965">
            <v>29958.400000000001</v>
          </cell>
        </row>
        <row r="37966">
          <cell r="A37966" t="str">
            <v>65224-8404115-10</v>
          </cell>
          <cell r="B37966" t="str">
            <v>кронштейн крыла передний</v>
          </cell>
          <cell r="C37966" t="str">
            <v>53000 ПАО "КАМАЗ" (Прессово-рамный завод)</v>
          </cell>
          <cell r="D37966">
            <v>1291.05</v>
          </cell>
        </row>
        <row r="37967">
          <cell r="A37967" t="str">
            <v>65224-8404125-10</v>
          </cell>
          <cell r="B37967" t="str">
            <v>кронштейн крыла задний</v>
          </cell>
          <cell r="C37967" t="str">
            <v>53000 ПАО "КАМАЗ" (Прессово-рамный завод)</v>
          </cell>
          <cell r="D37967">
            <v>1298.77</v>
          </cell>
        </row>
        <row r="37968">
          <cell r="A37968" t="str">
            <v>65224-8404171-10</v>
          </cell>
          <cell r="B37968" t="str">
            <v>настил крыла</v>
          </cell>
          <cell r="C37968" t="str">
            <v>53000 ПАО "КАМАЗ" (Прессово-рамный завод)</v>
          </cell>
          <cell r="D37968">
            <v>30838.92</v>
          </cell>
        </row>
        <row r="37969">
          <cell r="A37969" t="str">
            <v>65224-8405030</v>
          </cell>
          <cell r="B37969" t="str">
            <v>передняя опора подножек правая</v>
          </cell>
          <cell r="C37969" t="str">
            <v>53000 ПАО "КАМАЗ" (Прессово-рамный завод)</v>
          </cell>
          <cell r="D37969">
            <v>3744.92</v>
          </cell>
        </row>
        <row r="37970">
          <cell r="A37970" t="str">
            <v>65224-8405030-10</v>
          </cell>
          <cell r="B37970" t="str">
            <v>передняя опора подножек правая</v>
          </cell>
          <cell r="C37970" t="str">
            <v>53000 ПАО "КАМАЗ" (Прессово-рамный завод)</v>
          </cell>
          <cell r="D37970">
            <v>2791.86</v>
          </cell>
        </row>
        <row r="37971">
          <cell r="A37971" t="str">
            <v>65224-8405321</v>
          </cell>
          <cell r="B37971" t="str">
            <v>опора подножек задняя левая</v>
          </cell>
          <cell r="C37971" t="str">
            <v>53000 ПАО "КАМАЗ" (Прессово-рамный завод)</v>
          </cell>
          <cell r="D37971">
            <v>2457.38</v>
          </cell>
        </row>
        <row r="37972">
          <cell r="A37972" t="str">
            <v>65225-8403276</v>
          </cell>
          <cell r="B37972" t="str">
            <v>щиток грязевой правый</v>
          </cell>
          <cell r="C37972" t="str">
            <v>53000 ПАО "КАМАЗ" (Прессово-рамный завод)</v>
          </cell>
          <cell r="D37972">
            <v>1139.54</v>
          </cell>
        </row>
        <row r="37973">
          <cell r="A37973" t="str">
            <v>65225-8403277</v>
          </cell>
          <cell r="B37973" t="str">
            <v>щиток грязевой левый</v>
          </cell>
          <cell r="C37973" t="str">
            <v>53000 ПАО "КАМАЗ" (Прессово-рамный завод)</v>
          </cell>
          <cell r="D37973">
            <v>1139.54</v>
          </cell>
        </row>
        <row r="37974">
          <cell r="A37974" t="str">
            <v>65225-8404014-10</v>
          </cell>
          <cell r="B37974" t="str">
            <v>крыло заднее №1 правое</v>
          </cell>
          <cell r="C37974" t="str">
            <v>53000 ПАО "КАМАЗ" (Прессово-рамный завод)</v>
          </cell>
          <cell r="D37974">
            <v>9208.92</v>
          </cell>
        </row>
        <row r="37975">
          <cell r="A37975" t="str">
            <v>65225-8404015-10</v>
          </cell>
          <cell r="B37975" t="str">
            <v>крыло заднее №1 левое</v>
          </cell>
          <cell r="C37975" t="str">
            <v>53000 ПАО "КАМАЗ" (Прессово-рамный завод)</v>
          </cell>
          <cell r="D37975">
            <v>9266.26</v>
          </cell>
        </row>
        <row r="37976">
          <cell r="A37976" t="str">
            <v>65225-8404016-10</v>
          </cell>
          <cell r="B37976" t="str">
            <v>крыло заднее №2 правое</v>
          </cell>
          <cell r="C37976" t="str">
            <v>53000 ПАО "КАМАЗ" (Прессово-рамный завод)</v>
          </cell>
          <cell r="D37976">
            <v>7615.24</v>
          </cell>
        </row>
        <row r="37977">
          <cell r="A37977" t="str">
            <v>65225-8404017-10</v>
          </cell>
          <cell r="B37977" t="str">
            <v>крыло заднее №2 левое</v>
          </cell>
          <cell r="C37977" t="str">
            <v>53000 ПАО "КАМАЗ" (Прессово-рамный завод)</v>
          </cell>
          <cell r="D37977">
            <v>5666.18</v>
          </cell>
        </row>
        <row r="37978">
          <cell r="A37978" t="str">
            <v>65225-8404030-10</v>
          </cell>
          <cell r="B37978" t="str">
            <v>кронштейн крыла задний правый</v>
          </cell>
          <cell r="C37978" t="str">
            <v>53000 ПАО "КАМАЗ" (Прессово-рамный завод)</v>
          </cell>
          <cell r="D37978">
            <v>4026.44</v>
          </cell>
        </row>
        <row r="37979">
          <cell r="A37979" t="str">
            <v>65225-8404031-10</v>
          </cell>
          <cell r="B37979" t="str">
            <v>кронштейн крыла задний левый</v>
          </cell>
          <cell r="C37979" t="str">
            <v>53000 ПАО "КАМАЗ" (Прессово-рамный завод)</v>
          </cell>
          <cell r="D37979">
            <v>2791.79</v>
          </cell>
        </row>
        <row r="37980">
          <cell r="A37980" t="str">
            <v>65225-8404052</v>
          </cell>
          <cell r="B37980" t="str">
            <v>Труба задняя</v>
          </cell>
          <cell r="D37980">
            <v>1734.09</v>
          </cell>
        </row>
        <row r="37981">
          <cell r="A37981" t="str">
            <v>65225-8404053</v>
          </cell>
          <cell r="B37981" t="str">
            <v>Труба задняя</v>
          </cell>
          <cell r="C37981" t="str">
            <v>53000 ПАО "КАМАЗ" (Прессово-рамный завод)</v>
          </cell>
          <cell r="D37981">
            <v>1943.37</v>
          </cell>
        </row>
        <row r="37982">
          <cell r="A37982" t="str">
            <v>65225-8404141-40</v>
          </cell>
          <cell r="B37982" t="str">
            <v>кронштейн крыла</v>
          </cell>
          <cell r="C37982" t="str">
            <v>53000 ПАО "КАМАЗ" (Прессово-рамный завод)</v>
          </cell>
          <cell r="D37982">
            <v>2055.63</v>
          </cell>
        </row>
        <row r="37983">
          <cell r="A37983" t="str">
            <v>65225-8404173-10</v>
          </cell>
          <cell r="B37983" t="str">
            <v>труба</v>
          </cell>
          <cell r="C37983" t="str">
            <v>53000 ПАО "КАМАЗ" (Прессово-рамный завод)</v>
          </cell>
          <cell r="D37983">
            <v>794.75</v>
          </cell>
        </row>
        <row r="37984">
          <cell r="A37984" t="str">
            <v>65225-8404201</v>
          </cell>
          <cell r="B37984" t="str">
            <v>кронштейн настила</v>
          </cell>
          <cell r="C37984" t="str">
            <v>53000 ПАО "КАМАЗ" (Прессово-рамный завод)</v>
          </cell>
          <cell r="D37984">
            <v>1061.78</v>
          </cell>
        </row>
        <row r="37985">
          <cell r="A37985" t="str">
            <v>65225-8411020</v>
          </cell>
          <cell r="B37985" t="str">
            <v>стойка передняя</v>
          </cell>
          <cell r="C37985" t="str">
            <v>Техпром+</v>
          </cell>
          <cell r="D37985">
            <v>675.02</v>
          </cell>
        </row>
        <row r="37986">
          <cell r="A37986" t="str">
            <v>65225-8416015-50</v>
          </cell>
          <cell r="B37986" t="str">
            <v>облицовка буфера; 00020 - Хаки</v>
          </cell>
          <cell r="C37986" t="str">
            <v>РИАТ</v>
          </cell>
          <cell r="D37986">
            <v>23323.01</v>
          </cell>
        </row>
        <row r="37987">
          <cell r="A37987" t="str">
            <v>65225-8416015-50</v>
          </cell>
          <cell r="B37987" t="str">
            <v>облицовка буфера; 00020 Защитный</v>
          </cell>
          <cell r="C37987" t="str">
            <v>РИАТ</v>
          </cell>
          <cell r="D37987">
            <v>23323.01</v>
          </cell>
        </row>
        <row r="37988">
          <cell r="A37988" t="str">
            <v>65225-8416015-50</v>
          </cell>
          <cell r="B37988" t="str">
            <v>облицовка буфера; 00090 - Оранжевый</v>
          </cell>
          <cell r="C37988" t="str">
            <v>РИАТ</v>
          </cell>
          <cell r="D37988">
            <v>23323.01</v>
          </cell>
        </row>
        <row r="37989">
          <cell r="A37989" t="str">
            <v>65225-8416015-50</v>
          </cell>
          <cell r="B37989" t="str">
            <v>облицовка буфера; 00400 - Грунтованный</v>
          </cell>
          <cell r="C37989" t="str">
            <v>РИАТ</v>
          </cell>
          <cell r="D37989">
            <v>23089.22</v>
          </cell>
        </row>
        <row r="37990">
          <cell r="A37990" t="str">
            <v>65225-8416015-50 ГР</v>
          </cell>
          <cell r="B37990" t="str">
            <v>облицовка буфера ГРУНТОВАННАЯ</v>
          </cell>
          <cell r="C37990" t="str">
            <v>РИАТ</v>
          </cell>
          <cell r="D37990">
            <v>22008.58</v>
          </cell>
        </row>
        <row r="37991">
          <cell r="A37991" t="str">
            <v>65226-8401110</v>
          </cell>
          <cell r="B37991" t="str">
            <v>панель облицовочная</v>
          </cell>
          <cell r="C37991" t="str">
            <v>53000 ПАО "КАМАЗ" (Прессово-рамный завод)</v>
          </cell>
          <cell r="D37991">
            <v>11166.69</v>
          </cell>
        </row>
        <row r="37992">
          <cell r="A37992" t="str">
            <v>65226-8403291</v>
          </cell>
          <cell r="B37992" t="str">
            <v>фартук брызговика нижний</v>
          </cell>
          <cell r="C37992" t="str">
            <v>РТИ-Компонент</v>
          </cell>
          <cell r="D37992">
            <v>1488.51</v>
          </cell>
        </row>
        <row r="37993">
          <cell r="A37993" t="str">
            <v>65226-8403291-30</v>
          </cell>
          <cell r="B37993" t="str">
            <v>фартук брызговика нижний</v>
          </cell>
          <cell r="C37993" t="str">
            <v>РТИ-Компонент</v>
          </cell>
          <cell r="D37993">
            <v>1335.86</v>
          </cell>
        </row>
        <row r="37994">
          <cell r="A37994" t="str">
            <v>65226-8403295</v>
          </cell>
          <cell r="B37994" t="str">
            <v>фартук щитка грязевого верхнего</v>
          </cell>
          <cell r="C37994" t="str">
            <v>РТИ-Компонент</v>
          </cell>
          <cell r="D37994">
            <v>448.19</v>
          </cell>
        </row>
        <row r="37995">
          <cell r="A37995" t="str">
            <v>65226-8404014</v>
          </cell>
          <cell r="B37995" t="str">
            <v>крыло заднее правое</v>
          </cell>
          <cell r="C37995" t="str">
            <v>53000 ПАО "КАМАЗ" (Прессово-рамный завод)</v>
          </cell>
          <cell r="D37995">
            <v>27283.75</v>
          </cell>
        </row>
        <row r="37996">
          <cell r="A37996" t="str">
            <v>65226-8404014-20</v>
          </cell>
          <cell r="B37996" t="str">
            <v>крыло заднее правое</v>
          </cell>
          <cell r="C37996" t="str">
            <v>58000 Автомобильный завод</v>
          </cell>
          <cell r="D37996">
            <v>26983.67</v>
          </cell>
        </row>
        <row r="37997">
          <cell r="A37997" t="str">
            <v>65226-8404015</v>
          </cell>
          <cell r="B37997" t="str">
            <v>крыло заднее</v>
          </cell>
          <cell r="C37997" t="str">
            <v>53000 ПАО "КАМАЗ" (Прессово-рамный завод)</v>
          </cell>
          <cell r="D37997">
            <v>27283.75</v>
          </cell>
        </row>
        <row r="37998">
          <cell r="A37998" t="str">
            <v>65226-8404015-20</v>
          </cell>
          <cell r="B37998" t="str">
            <v>крыло заднее левое</v>
          </cell>
          <cell r="C37998" t="str">
            <v>58000 Автомобильный завод</v>
          </cell>
          <cell r="D37998">
            <v>26983.67</v>
          </cell>
        </row>
        <row r="37999">
          <cell r="A37999" t="str">
            <v>65226-8404025</v>
          </cell>
          <cell r="B37999" t="str">
            <v>кронштейн крепления крыла</v>
          </cell>
          <cell r="C37999" t="str">
            <v>53000 ПАО "КАМАЗ" (Прессово-рамный завод)</v>
          </cell>
          <cell r="D37999">
            <v>1681.39</v>
          </cell>
        </row>
        <row r="38000">
          <cell r="A38000" t="str">
            <v>65226-8404043-20</v>
          </cell>
          <cell r="B38000" t="str">
            <v>кронштейн крыла</v>
          </cell>
          <cell r="C38000" t="str">
            <v>53000 ПАО "КАМАЗ" (Прессово-рамный завод)</v>
          </cell>
          <cell r="D38000">
            <v>3439.23</v>
          </cell>
        </row>
        <row r="38001">
          <cell r="A38001" t="str">
            <v>65226-8404188-20</v>
          </cell>
          <cell r="B38001" t="str">
            <v>опора грязевого фартука</v>
          </cell>
          <cell r="C38001" t="str">
            <v>53000 ПАО "КАМАЗ" (Прессово-рамный завод)</v>
          </cell>
          <cell r="D38001">
            <v>272.66000000000003</v>
          </cell>
        </row>
        <row r="38002">
          <cell r="A38002" t="str">
            <v>65226-8404190</v>
          </cell>
          <cell r="B38002" t="str">
            <v>фартук</v>
          </cell>
          <cell r="C38002" t="str">
            <v>РТИ-Компонент</v>
          </cell>
          <cell r="D38002">
            <v>519.04</v>
          </cell>
        </row>
        <row r="38003">
          <cell r="A38003" t="str">
            <v>65226-8404192-20</v>
          </cell>
          <cell r="B38003" t="str">
            <v>планка крепления фартука</v>
          </cell>
          <cell r="C38003" t="str">
            <v>53000 ПАО "КАМАЗ" (Прессово-рамный завод)</v>
          </cell>
          <cell r="D38003">
            <v>225.18</v>
          </cell>
        </row>
        <row r="38004">
          <cell r="A38004" t="str">
            <v>65226-8404195</v>
          </cell>
          <cell r="B38004" t="str">
            <v>стремянка</v>
          </cell>
          <cell r="C38004" t="str">
            <v>54000 ПАО "КАМАЗ" (Завод двигателей)</v>
          </cell>
          <cell r="D38004">
            <v>94.07</v>
          </cell>
        </row>
        <row r="38005">
          <cell r="A38005" t="str">
            <v>65226-8404197</v>
          </cell>
          <cell r="B38005" t="str">
            <v>пластина</v>
          </cell>
          <cell r="C38005" t="str">
            <v>54000 ПАО "КАМАЗ" (Завод двигателей)</v>
          </cell>
          <cell r="D38005">
            <v>126.25</v>
          </cell>
        </row>
        <row r="38006">
          <cell r="A38006" t="str">
            <v>65226-8404200</v>
          </cell>
          <cell r="B38006" t="str">
            <v>настил</v>
          </cell>
          <cell r="C38006" t="str">
            <v>53000 ПАО "КАМАЗ" (Прессово-рамный завод)</v>
          </cell>
          <cell r="D38006">
            <v>8851.32</v>
          </cell>
        </row>
        <row r="38007">
          <cell r="A38007" t="str">
            <v>65226-8404201</v>
          </cell>
          <cell r="B38007" t="str">
            <v>кронштейн настила</v>
          </cell>
          <cell r="C38007" t="str">
            <v>53000 ПАО "КАМАЗ" (Прессово-рамный завод)</v>
          </cell>
          <cell r="D38007">
            <v>1779.16</v>
          </cell>
        </row>
        <row r="38008">
          <cell r="A38008" t="str">
            <v>6540-8403022-76</v>
          </cell>
          <cell r="B38008" t="str">
            <v>панель крыла</v>
          </cell>
          <cell r="C38008" t="str">
            <v>РИАТ</v>
          </cell>
          <cell r="D38008">
            <v>2043.13</v>
          </cell>
        </row>
        <row r="38009">
          <cell r="A38009" t="str">
            <v>6540-8403023-01</v>
          </cell>
          <cell r="B38009" t="str">
            <v>панель задней части крыла левая</v>
          </cell>
          <cell r="C38009" t="str">
            <v>РИАТ</v>
          </cell>
          <cell r="D38009">
            <v>3583.99</v>
          </cell>
        </row>
        <row r="38010">
          <cell r="A38010" t="str">
            <v>6540-8403265-10</v>
          </cell>
          <cell r="B38010" t="str">
            <v>брызговик крыла</v>
          </cell>
          <cell r="C38010" t="str">
            <v>53000 ПАО "КАМАЗ" (Прессово-рамный завод)</v>
          </cell>
          <cell r="D38010">
            <v>703.77</v>
          </cell>
        </row>
        <row r="38011">
          <cell r="A38011" t="str">
            <v>6540-8403269-10</v>
          </cell>
          <cell r="B38011" t="str">
            <v>щиток брызговика</v>
          </cell>
          <cell r="C38011" t="str">
            <v>53000 ПАО "КАМАЗ" (Прессово-рамный завод)</v>
          </cell>
          <cell r="D38011">
            <v>126.91</v>
          </cell>
        </row>
        <row r="38012">
          <cell r="A38012" t="str">
            <v>6540-8403276-86</v>
          </cell>
          <cell r="B38012" t="str">
            <v>щиток грязевой правый</v>
          </cell>
          <cell r="C38012" t="str">
            <v>53000 ПАО "КАМАЗ" (Прессово-рамный завод)</v>
          </cell>
          <cell r="D38012">
            <v>814.25</v>
          </cell>
        </row>
        <row r="38013">
          <cell r="A38013" t="str">
            <v>6540-8403291</v>
          </cell>
          <cell r="B38013" t="str">
            <v>фартук</v>
          </cell>
          <cell r="C38013" t="str">
            <v>РТИ-Компонент</v>
          </cell>
          <cell r="D38013">
            <v>652.57000000000005</v>
          </cell>
        </row>
        <row r="38014">
          <cell r="A38014" t="str">
            <v>6540-8403291-30</v>
          </cell>
          <cell r="B38014" t="str">
            <v>фартук брызговика нижний</v>
          </cell>
          <cell r="C38014" t="str">
            <v>РТИ-Компонент</v>
          </cell>
          <cell r="D38014">
            <v>1051.98</v>
          </cell>
        </row>
        <row r="38015">
          <cell r="A38015" t="str">
            <v>6540-8403291-86</v>
          </cell>
          <cell r="B38015" t="str">
            <v>фартук брызговика нижний правый</v>
          </cell>
          <cell r="C38015" t="str">
            <v>РТИ-Компонент</v>
          </cell>
          <cell r="D38015">
            <v>705.54</v>
          </cell>
        </row>
        <row r="38016">
          <cell r="A38016" t="str">
            <v>6540-8404071</v>
          </cell>
          <cell r="B38016" t="str">
            <v>труба передняя</v>
          </cell>
          <cell r="C38016" t="str">
            <v>53000 ПАО "КАМАЗ" (Прессово-рамный завод)</v>
          </cell>
          <cell r="D38016">
            <v>1586.89</v>
          </cell>
        </row>
        <row r="38017">
          <cell r="A38017" t="str">
            <v>6540-8404075</v>
          </cell>
          <cell r="B38017" t="str">
            <v>труба задняя</v>
          </cell>
          <cell r="C38017" t="str">
            <v>53000 ПАО "КАМАЗ" (Прессово-рамный завод)</v>
          </cell>
          <cell r="D38017">
            <v>1387.28</v>
          </cell>
        </row>
        <row r="38018">
          <cell r="A38018" t="str">
            <v>6540-8404132-10</v>
          </cell>
          <cell r="B38018" t="str">
            <v>кронштейн</v>
          </cell>
          <cell r="C38018" t="str">
            <v>53000 ПАО "КАМАЗ" (Прессово-рамный завод)</v>
          </cell>
          <cell r="D38018">
            <v>2582.4</v>
          </cell>
        </row>
        <row r="38019">
          <cell r="A38019" t="str">
            <v>6540-8404133-10</v>
          </cell>
          <cell r="B38019" t="str">
            <v>кронштейн крыла задний лев.</v>
          </cell>
          <cell r="C38019" t="str">
            <v>53000 ПАО "КАМАЗ" (Прессово-рамный завод)</v>
          </cell>
          <cell r="D38019">
            <v>2794.21</v>
          </cell>
        </row>
        <row r="38020">
          <cell r="A38020" t="str">
            <v>6540-8404134-10</v>
          </cell>
          <cell r="B38020" t="str">
            <v>кронштейн крыла задний правый</v>
          </cell>
          <cell r="C38020" t="str">
            <v>53000 ПАО "КАМАЗ" (Прессово-рамный завод)</v>
          </cell>
          <cell r="D38020">
            <v>2794.21</v>
          </cell>
        </row>
        <row r="38021">
          <cell r="A38021" t="str">
            <v>6540-8404138-10</v>
          </cell>
          <cell r="B38021" t="str">
            <v>кронштейн</v>
          </cell>
          <cell r="C38021" t="str">
            <v>53000 ПАО "КАМАЗ" (Прессово-рамный завод)</v>
          </cell>
          <cell r="D38021">
            <v>2762.74</v>
          </cell>
        </row>
        <row r="38022">
          <cell r="A38022" t="str">
            <v>6540-8404139-10</v>
          </cell>
          <cell r="B38022" t="str">
            <v>кронштейн</v>
          </cell>
          <cell r="C38022" t="str">
            <v>53000 ПАО "КАМАЗ" (Прессово-рамный завод)</v>
          </cell>
          <cell r="D38022">
            <v>2794.21</v>
          </cell>
        </row>
        <row r="38023">
          <cell r="A38023" t="str">
            <v>6540-8404359-10</v>
          </cell>
          <cell r="B38023" t="str">
            <v>пластина</v>
          </cell>
          <cell r="C38023" t="str">
            <v>53000 ПАО "КАМАЗ" (Прессово-рамный завод)</v>
          </cell>
          <cell r="D38023">
            <v>3789.72</v>
          </cell>
        </row>
        <row r="38024">
          <cell r="A38024" t="str">
            <v>6540-8404381-10</v>
          </cell>
          <cell r="B38024" t="str">
            <v>втулка</v>
          </cell>
          <cell r="C38024" t="str">
            <v>53000 ПАО "КАМАЗ" (Прессово-рамный завод)</v>
          </cell>
          <cell r="D38024">
            <v>240.9</v>
          </cell>
        </row>
        <row r="38025">
          <cell r="A38025" t="str">
            <v>6560-8401010-14</v>
          </cell>
          <cell r="B38025" t="str">
            <v>панель облицовочная</v>
          </cell>
          <cell r="C38025" t="str">
            <v>58000 Автомобильный завод</v>
          </cell>
          <cell r="D38025">
            <v>32621.599999999999</v>
          </cell>
        </row>
        <row r="38026">
          <cell r="A38026" t="str">
            <v>6560-8401010-15</v>
          </cell>
          <cell r="B38026" t="str">
            <v>панель</v>
          </cell>
          <cell r="C38026" t="str">
            <v>58000 Автомобильный завод</v>
          </cell>
          <cell r="D38026">
            <v>23607.17</v>
          </cell>
        </row>
        <row r="38027">
          <cell r="A38027" t="str">
            <v>6560-8403014-50</v>
          </cell>
          <cell r="B38027" t="str">
            <v>панель передней части переднего крыла правая; 00020 - Защитный</v>
          </cell>
          <cell r="C38027" t="str">
            <v>РИАТ</v>
          </cell>
          <cell r="D38027">
            <v>4650.4799999999996</v>
          </cell>
        </row>
        <row r="38028">
          <cell r="A38028" t="str">
            <v>6560-8403014-50</v>
          </cell>
          <cell r="B38028" t="str">
            <v>панель передней части переднего крыла правая; 00050 - Белый</v>
          </cell>
          <cell r="C38028" t="str">
            <v>РИАТ</v>
          </cell>
          <cell r="D38028">
            <v>4650.4799999999996</v>
          </cell>
        </row>
        <row r="38029">
          <cell r="A38029" t="str">
            <v>6560-8403014-50</v>
          </cell>
          <cell r="B38029" t="str">
            <v>панель передней части переднего крыла правая; 00090 - Оранжевый</v>
          </cell>
          <cell r="C38029" t="str">
            <v>РИАТ</v>
          </cell>
          <cell r="D38029">
            <v>4650.4799999999996</v>
          </cell>
        </row>
        <row r="38030">
          <cell r="A38030" t="str">
            <v>6560-8403014-50</v>
          </cell>
          <cell r="B38030" t="str">
            <v>панель передней части переднего крыла правая; 00125 - Желтый</v>
          </cell>
          <cell r="C38030" t="str">
            <v>РИАТ</v>
          </cell>
          <cell r="D38030">
            <v>4650.4799999999996</v>
          </cell>
        </row>
        <row r="38031">
          <cell r="A38031" t="str">
            <v>6560-8403014-50</v>
          </cell>
          <cell r="B38031" t="str">
            <v>панель передней части переднего крыла правая; 00170 - Синий</v>
          </cell>
          <cell r="C38031" t="str">
            <v>РИАТ</v>
          </cell>
          <cell r="D38031">
            <v>4650.4799999999996</v>
          </cell>
        </row>
        <row r="38032">
          <cell r="A38032" t="str">
            <v>6560-8403014-50</v>
          </cell>
          <cell r="B38032" t="str">
            <v>панель передней части переднего крыла правая; 00400 - Грунтованный</v>
          </cell>
          <cell r="C38032" t="str">
            <v>РИАТ</v>
          </cell>
          <cell r="D38032">
            <v>3399.99</v>
          </cell>
        </row>
        <row r="38033">
          <cell r="A38033" t="str">
            <v>6560-8403014-50 ГР</v>
          </cell>
          <cell r="B38033" t="str">
            <v>панель передней части переднего крыла   правая  ГРУНТОВАННАЯ</v>
          </cell>
          <cell r="C38033" t="str">
            <v>РИАТ</v>
          </cell>
          <cell r="D38033">
            <v>4428.9799999999996</v>
          </cell>
        </row>
        <row r="38034">
          <cell r="A38034" t="str">
            <v>6560-8403015-50</v>
          </cell>
          <cell r="B38034" t="str">
            <v>панель; 00020 - Защитный</v>
          </cell>
          <cell r="C38034" t="str">
            <v>РИАТ</v>
          </cell>
          <cell r="D38034">
            <v>4650.4799999999996</v>
          </cell>
        </row>
        <row r="38035">
          <cell r="A38035" t="str">
            <v>6560-8403015-50</v>
          </cell>
          <cell r="B38035" t="str">
            <v>панель; 00050 - Белый</v>
          </cell>
          <cell r="C38035" t="str">
            <v>РИАТ</v>
          </cell>
          <cell r="D38035">
            <v>4650.4799999999996</v>
          </cell>
        </row>
        <row r="38036">
          <cell r="A38036" t="str">
            <v>6560-8403015-50</v>
          </cell>
          <cell r="B38036" t="str">
            <v>панель; 00090 - Оранжевый</v>
          </cell>
          <cell r="C38036" t="str">
            <v>РИАТ</v>
          </cell>
          <cell r="D38036">
            <v>4650.4799999999996</v>
          </cell>
        </row>
        <row r="38037">
          <cell r="A38037" t="str">
            <v>6560-8403015-50</v>
          </cell>
          <cell r="B38037" t="str">
            <v>панель; 00125 - Желтый</v>
          </cell>
          <cell r="C38037" t="str">
            <v>РИАТ</v>
          </cell>
          <cell r="D38037">
            <v>4650.4799999999996</v>
          </cell>
        </row>
        <row r="38038">
          <cell r="A38038" t="str">
            <v>6560-8403015-50</v>
          </cell>
          <cell r="B38038" t="str">
            <v>панель; 00170 - Синий</v>
          </cell>
          <cell r="C38038" t="str">
            <v>РИАТ</v>
          </cell>
          <cell r="D38038">
            <v>4650.4799999999996</v>
          </cell>
        </row>
        <row r="38039">
          <cell r="A38039" t="str">
            <v>6560-8403015-50</v>
          </cell>
          <cell r="B38039" t="str">
            <v>панель; 00400 - Грунтованный</v>
          </cell>
          <cell r="C38039" t="str">
            <v>РИАТ</v>
          </cell>
          <cell r="D38039">
            <v>3399.99</v>
          </cell>
        </row>
        <row r="38040">
          <cell r="A38040" t="str">
            <v>6560-8403015-50 ГР</v>
          </cell>
          <cell r="B38040" t="str">
            <v>панель передней части переднего крыла  левая   ГРУНТОВАННАЯ</v>
          </cell>
          <cell r="C38040" t="str">
            <v>РИАТ</v>
          </cell>
          <cell r="D38040">
            <v>4428.9799999999996</v>
          </cell>
        </row>
        <row r="38041">
          <cell r="A38041" t="str">
            <v>6560-8403277</v>
          </cell>
          <cell r="B38041" t="str">
            <v>Щиток грязевой левый</v>
          </cell>
          <cell r="C38041" t="str">
            <v>53000 ПАО "КАМАЗ" (Прессово-рамный завод)</v>
          </cell>
          <cell r="D38041">
            <v>664.65</v>
          </cell>
        </row>
        <row r="38042">
          <cell r="A38042" t="str">
            <v>6560-8403291</v>
          </cell>
          <cell r="B38042" t="str">
            <v>фартук брызговика нижний левый</v>
          </cell>
          <cell r="C38042" t="str">
            <v>РТИ-Компонент</v>
          </cell>
          <cell r="D38042">
            <v>1013.91</v>
          </cell>
        </row>
        <row r="38043">
          <cell r="A38043" t="str">
            <v>6560-8404012</v>
          </cell>
          <cell r="B38043" t="str">
            <v>крыло заднее № 1 правое</v>
          </cell>
          <cell r="C38043" t="str">
            <v>53000 ПАО "КАМАЗ" (Прессово-рамный завод)</v>
          </cell>
          <cell r="D38043">
            <v>7291.88</v>
          </cell>
        </row>
        <row r="38044">
          <cell r="A38044" t="str">
            <v>6560-8404013</v>
          </cell>
          <cell r="B38044" t="str">
            <v>крыло заднее № 1 левое</v>
          </cell>
          <cell r="C38044" t="str">
            <v>53000 ПАО "КАМАЗ" (Прессово-рамный завод)</v>
          </cell>
          <cell r="D38044">
            <v>7273.6</v>
          </cell>
        </row>
        <row r="38045">
          <cell r="A38045" t="str">
            <v>6560-8404014</v>
          </cell>
          <cell r="B38045" t="str">
            <v>крыло заднее № 2 правое</v>
          </cell>
          <cell r="C38045" t="str">
            <v>53000 ПАО "КАМАЗ" (Прессово-рамный завод)</v>
          </cell>
          <cell r="D38045">
            <v>7244.46</v>
          </cell>
        </row>
        <row r="38046">
          <cell r="A38046" t="str">
            <v>6560-8405020-20</v>
          </cell>
          <cell r="B38046" t="str">
            <v>подножка</v>
          </cell>
          <cell r="C38046" t="str">
            <v>53000 ПАО "КАМАЗ" (Прессово-рамный завод)</v>
          </cell>
          <cell r="D38046">
            <v>2796.31</v>
          </cell>
        </row>
        <row r="38047">
          <cell r="A38047" t="str">
            <v>6560-8405030-20</v>
          </cell>
          <cell r="B38047" t="str">
            <v>передняя опора подножек пр.</v>
          </cell>
          <cell r="C38047" t="str">
            <v>53000 ПАО "КАМАЗ" (Прессово-рамный завод)</v>
          </cell>
          <cell r="D38047">
            <v>4458.51</v>
          </cell>
        </row>
        <row r="38048">
          <cell r="A38048" t="str">
            <v>6560-8405031-20</v>
          </cell>
          <cell r="B38048" t="str">
            <v>передняя опора подножек лев.</v>
          </cell>
          <cell r="C38048" t="str">
            <v>53000 ПАО "КАМАЗ" (Прессово-рамный завод)</v>
          </cell>
          <cell r="D38048">
            <v>4458.51</v>
          </cell>
        </row>
        <row r="38049">
          <cell r="A38049" t="str">
            <v>6560-8415502</v>
          </cell>
          <cell r="B38049" t="str">
            <v>Кожух защитный</v>
          </cell>
          <cell r="C38049" t="str">
            <v>53000 ПАО "КАМАЗ" (Прессово-рамный завод)</v>
          </cell>
          <cell r="D38049">
            <v>6385.88</v>
          </cell>
        </row>
        <row r="38050">
          <cell r="A38050" t="str">
            <v>6560-8415514</v>
          </cell>
          <cell r="B38050" t="str">
            <v>Кронштейн</v>
          </cell>
          <cell r="C38050" t="str">
            <v>53000 ПАО "КАМАЗ" (Прессово-рамный завод)</v>
          </cell>
          <cell r="D38050">
            <v>485.46</v>
          </cell>
        </row>
        <row r="38051">
          <cell r="A38051" t="str">
            <v>6560-8416015-20</v>
          </cell>
          <cell r="B38051" t="str">
            <v>спойлер; 00020 - Защитный</v>
          </cell>
          <cell r="C38051" t="str">
            <v>РИАТ</v>
          </cell>
          <cell r="D38051">
            <v>7805.21</v>
          </cell>
        </row>
        <row r="38052">
          <cell r="A38052" t="str">
            <v>6560-8416015-20</v>
          </cell>
          <cell r="B38052" t="str">
            <v>спойлер; 00090 - Оранжевый</v>
          </cell>
          <cell r="C38052" t="str">
            <v>РИАТ</v>
          </cell>
          <cell r="D38052">
            <v>7805.21</v>
          </cell>
        </row>
        <row r="38053">
          <cell r="A38053" t="str">
            <v>6560-8417015-20</v>
          </cell>
          <cell r="B38053" t="str">
            <v>панель фар; 00020 - Защитный</v>
          </cell>
          <cell r="C38053" t="str">
            <v>РИАТ</v>
          </cell>
          <cell r="D38053">
            <v>7632.64</v>
          </cell>
        </row>
        <row r="38054">
          <cell r="A38054" t="str">
            <v>6560-8417015-20</v>
          </cell>
          <cell r="B38054" t="str">
            <v>панель фар; 00020 - Хаки</v>
          </cell>
          <cell r="C38054" t="str">
            <v>РИАТ</v>
          </cell>
          <cell r="D38054">
            <v>7632.64</v>
          </cell>
        </row>
        <row r="38055">
          <cell r="A38055" t="str">
            <v>6560-8417015-20</v>
          </cell>
          <cell r="B38055" t="str">
            <v>панель фар; 00090 - Оранжевый</v>
          </cell>
          <cell r="C38055" t="str">
            <v>РИАТ</v>
          </cell>
          <cell r="D38055">
            <v>7632.64</v>
          </cell>
        </row>
        <row r="38056">
          <cell r="A38056" t="str">
            <v>6560-8417015-20ГР</v>
          </cell>
          <cell r="B38056" t="str">
            <v>панель фар ГРУНТОВАННАЯ</v>
          </cell>
          <cell r="C38056" t="str">
            <v>РИАТ</v>
          </cell>
          <cell r="D38056">
            <v>7016.56</v>
          </cell>
        </row>
        <row r="38057">
          <cell r="A38057" t="str">
            <v>65658-8403027</v>
          </cell>
          <cell r="B38057" t="str">
            <v>щиток грязевой левый</v>
          </cell>
          <cell r="C38057" t="str">
            <v>Автомастер</v>
          </cell>
          <cell r="D38057">
            <v>2281.4699999999998</v>
          </cell>
        </row>
        <row r="38058">
          <cell r="A38058" t="str">
            <v>65659-8404010</v>
          </cell>
          <cell r="B38058" t="str">
            <v>кронштейн крыла средний правый</v>
          </cell>
          <cell r="C38058" t="str">
            <v>53000 ПАО "КАМАЗ" (Прессово-рамный завод)</v>
          </cell>
          <cell r="D38058">
            <v>3772.93</v>
          </cell>
        </row>
        <row r="38059">
          <cell r="A38059" t="str">
            <v>65659-8404011</v>
          </cell>
          <cell r="B38059" t="str">
            <v>кронштейн крыла средний левый</v>
          </cell>
          <cell r="C38059" t="str">
            <v>53000 ПАО "КАМАЗ" (Прессово-рамный завод)</v>
          </cell>
          <cell r="D38059">
            <v>4511.05</v>
          </cell>
        </row>
        <row r="38060">
          <cell r="A38060" t="str">
            <v>65659-8404140</v>
          </cell>
          <cell r="B38060" t="str">
            <v>кронштейн крыла задний</v>
          </cell>
          <cell r="C38060" t="str">
            <v>53000 ПАО "КАМАЗ" (Прессово-рамный завод)</v>
          </cell>
          <cell r="D38060">
            <v>3099.9</v>
          </cell>
        </row>
        <row r="38061">
          <cell r="A38061" t="str">
            <v>6580-8403015-10</v>
          </cell>
          <cell r="B38061" t="str">
            <v>панель передней части переднего крыла; Вишневый RAL 3004</v>
          </cell>
          <cell r="C38061" t="str">
            <v>РИАТ</v>
          </cell>
          <cell r="D38061">
            <v>6757.54</v>
          </cell>
        </row>
        <row r="38062">
          <cell r="A38062" t="str">
            <v>6580-8403015-10</v>
          </cell>
          <cell r="B38062" t="str">
            <v>панель передней части переднего крыла; Красный RAL 3001</v>
          </cell>
          <cell r="C38062" t="str">
            <v>РИАТ</v>
          </cell>
          <cell r="D38062">
            <v>6757.54</v>
          </cell>
        </row>
        <row r="38063">
          <cell r="A38063" t="str">
            <v>6580-8403021-11</v>
          </cell>
          <cell r="B38063" t="str">
            <v>панель ЗЧПК верхняя левая; 00050 - Белый</v>
          </cell>
          <cell r="C38063" t="str">
            <v>Автотехник</v>
          </cell>
          <cell r="D38063">
            <v>5958.35</v>
          </cell>
        </row>
        <row r="38064">
          <cell r="A38064" t="str">
            <v>6580-8403021-11</v>
          </cell>
          <cell r="B38064" t="str">
            <v>панель ЗЧПК верхняя левая; 00060 - Красный</v>
          </cell>
          <cell r="C38064" t="str">
            <v>Автотехник</v>
          </cell>
          <cell r="D38064">
            <v>5958.35</v>
          </cell>
        </row>
        <row r="38065">
          <cell r="A38065" t="str">
            <v>6580-8403021-11</v>
          </cell>
          <cell r="B38065" t="str">
            <v>панель ЗЧПК верхняя левая; 00090 - Оранжевый</v>
          </cell>
          <cell r="C38065" t="str">
            <v>Автотехник</v>
          </cell>
          <cell r="D38065">
            <v>5958.35</v>
          </cell>
        </row>
        <row r="38066">
          <cell r="A38066" t="str">
            <v>6580-8403021-11</v>
          </cell>
          <cell r="B38066" t="str">
            <v>панель ЗЧПК верхняя левая; 00125 - Желтый</v>
          </cell>
          <cell r="C38066" t="str">
            <v>Автотехник</v>
          </cell>
          <cell r="D38066">
            <v>5958.35</v>
          </cell>
        </row>
        <row r="38067">
          <cell r="A38067" t="str">
            <v>6580-8403021-11</v>
          </cell>
          <cell r="B38067" t="str">
            <v>панель ЗЧПК верхняя левая; 00140 - Вишня</v>
          </cell>
          <cell r="C38067" t="str">
            <v>Автотехник</v>
          </cell>
          <cell r="D38067">
            <v>5958.35</v>
          </cell>
        </row>
        <row r="38068">
          <cell r="A38068" t="str">
            <v>6580-8403021-11</v>
          </cell>
          <cell r="B38068" t="str">
            <v>панель ЗЧПК верхняя левая; 00170 - Синий</v>
          </cell>
          <cell r="C38068" t="str">
            <v>Автотехник</v>
          </cell>
          <cell r="D38068">
            <v>5958.35</v>
          </cell>
        </row>
        <row r="38069">
          <cell r="A38069" t="str">
            <v>6580-8403021-11</v>
          </cell>
          <cell r="B38069" t="str">
            <v>панель ЗЧПК верхняя левая; 00230 - Зеленый</v>
          </cell>
          <cell r="C38069" t="str">
            <v>Автотехник</v>
          </cell>
          <cell r="D38069">
            <v>5958.35</v>
          </cell>
        </row>
        <row r="38070">
          <cell r="A38070" t="str">
            <v>6580-8403021-20</v>
          </cell>
          <cell r="B38070" t="str">
            <v>панель крыла верхняя левая; 00050 - Белый</v>
          </cell>
          <cell r="C38070" t="str">
            <v>Автотехник</v>
          </cell>
          <cell r="D38070">
            <v>5446.39</v>
          </cell>
        </row>
        <row r="38071">
          <cell r="A38071" t="str">
            <v>6580-8403021-20</v>
          </cell>
          <cell r="B38071" t="str">
            <v>панель крыла верхняя левая; 00060 - Красный</v>
          </cell>
          <cell r="C38071" t="str">
            <v>Автотехник</v>
          </cell>
          <cell r="D38071">
            <v>5446.39</v>
          </cell>
        </row>
        <row r="38072">
          <cell r="A38072" t="str">
            <v>6580-8403021-20</v>
          </cell>
          <cell r="B38072" t="str">
            <v>панель крыла верхняя левая; 00090 - Оранжевый</v>
          </cell>
          <cell r="C38072" t="str">
            <v>Автотехник</v>
          </cell>
          <cell r="D38072">
            <v>5446.39</v>
          </cell>
        </row>
        <row r="38073">
          <cell r="A38073" t="str">
            <v>6580-8403021-20</v>
          </cell>
          <cell r="B38073" t="str">
            <v>панель крыла верхняя левая; 00125 - Желтый</v>
          </cell>
          <cell r="C38073" t="str">
            <v>Автотехник</v>
          </cell>
          <cell r="D38073">
            <v>5446.39</v>
          </cell>
        </row>
        <row r="38074">
          <cell r="A38074" t="str">
            <v>6580-8403021-20</v>
          </cell>
          <cell r="B38074" t="str">
            <v>панель крыла верхняя левая; 00140 - Вишня</v>
          </cell>
          <cell r="C38074" t="str">
            <v>Автотехник</v>
          </cell>
          <cell r="D38074">
            <v>5775.89</v>
          </cell>
        </row>
        <row r="38075">
          <cell r="A38075" t="str">
            <v>6580-8403021-20</v>
          </cell>
          <cell r="B38075" t="str">
            <v>панель крыла верхняя левая; 00170 - Синий</v>
          </cell>
          <cell r="C38075" t="str">
            <v>Автотехник</v>
          </cell>
          <cell r="D38075">
            <v>5775.89</v>
          </cell>
        </row>
        <row r="38076">
          <cell r="A38076" t="str">
            <v>6580-8403021-20</v>
          </cell>
          <cell r="B38076" t="str">
            <v>панель крыла верхняя левая; 00230 - Зеленый</v>
          </cell>
          <cell r="C38076" t="str">
            <v>Автотехник</v>
          </cell>
          <cell r="D38076">
            <v>5446.39</v>
          </cell>
        </row>
        <row r="38077">
          <cell r="A38077" t="str">
            <v>6580-8403021-20</v>
          </cell>
          <cell r="B38077" t="str">
            <v>панель крыла верхняя левая; 00400 - Грунтованный</v>
          </cell>
          <cell r="C38077" t="str">
            <v>Автотехник</v>
          </cell>
          <cell r="D38077">
            <v>5775.89</v>
          </cell>
        </row>
        <row r="38078">
          <cell r="A38078" t="str">
            <v>6580-8403022-11</v>
          </cell>
          <cell r="B38078" t="str">
            <v>панель задней части переднего крыла верхняя правая</v>
          </cell>
          <cell r="C38078" t="str">
            <v>Автотехник</v>
          </cell>
          <cell r="D38078">
            <v>5687.51</v>
          </cell>
        </row>
        <row r="38079">
          <cell r="A38079" t="str">
            <v>6580-8403022-20</v>
          </cell>
          <cell r="B38079" t="str">
            <v>панель крыла верхняя правая; 00050 - Белый</v>
          </cell>
          <cell r="C38079" t="str">
            <v>Автотехник</v>
          </cell>
          <cell r="D38079">
            <v>5718.71</v>
          </cell>
        </row>
        <row r="38080">
          <cell r="A38080" t="str">
            <v>6580-8403022-20</v>
          </cell>
          <cell r="B38080" t="str">
            <v>панель крыла верхняя правая; 00060 - Красный</v>
          </cell>
          <cell r="C38080" t="str">
            <v>Автотехник</v>
          </cell>
          <cell r="D38080">
            <v>5718.71</v>
          </cell>
        </row>
        <row r="38081">
          <cell r="A38081" t="str">
            <v>6580-8403022-20</v>
          </cell>
          <cell r="B38081" t="str">
            <v>панель крыла верхняя правая; 00090 - Оранжевый</v>
          </cell>
          <cell r="C38081" t="str">
            <v>Автотехник</v>
          </cell>
          <cell r="D38081">
            <v>5718.71</v>
          </cell>
        </row>
        <row r="38082">
          <cell r="A38082" t="str">
            <v>6580-8403022-20</v>
          </cell>
          <cell r="B38082" t="str">
            <v>панель крыла верхняя правая; 00125 - Желтый</v>
          </cell>
          <cell r="C38082" t="str">
            <v>Автотехник</v>
          </cell>
          <cell r="D38082">
            <v>5718.71</v>
          </cell>
        </row>
        <row r="38083">
          <cell r="A38083" t="str">
            <v>6580-8403022-20</v>
          </cell>
          <cell r="B38083" t="str">
            <v>панель крыла верхняя правая; 00140 - Вишня</v>
          </cell>
          <cell r="C38083" t="str">
            <v>Автотехник</v>
          </cell>
          <cell r="D38083">
            <v>5775.89</v>
          </cell>
        </row>
        <row r="38084">
          <cell r="A38084" t="str">
            <v>6580-8403022-20</v>
          </cell>
          <cell r="B38084" t="str">
            <v>панель крыла верхняя правая; 00170 - Синий</v>
          </cell>
          <cell r="C38084" t="str">
            <v>Автотехник</v>
          </cell>
          <cell r="D38084">
            <v>5718.71</v>
          </cell>
        </row>
        <row r="38085">
          <cell r="A38085" t="str">
            <v>6580-8403022-20</v>
          </cell>
          <cell r="B38085" t="str">
            <v>панель крыла верхняя правая; 00230 - Зеленый</v>
          </cell>
          <cell r="C38085" t="str">
            <v>Автотехник</v>
          </cell>
          <cell r="D38085">
            <v>5718.71</v>
          </cell>
        </row>
        <row r="38086">
          <cell r="A38086" t="str">
            <v>6580-8403022-20</v>
          </cell>
          <cell r="B38086" t="str">
            <v>панель крыла верхняя правая; 00400 - Грунтованный</v>
          </cell>
          <cell r="C38086" t="str">
            <v>Автотехник</v>
          </cell>
          <cell r="D38086">
            <v>5775.89</v>
          </cell>
        </row>
        <row r="38087">
          <cell r="A38087" t="str">
            <v>6580-8403022-20</v>
          </cell>
          <cell r="B38087" t="str">
            <v>панель крыла верхняя правая; 00400 - Грунтованный</v>
          </cell>
          <cell r="C38087" t="str">
            <v>Автотехник</v>
          </cell>
          <cell r="D38087">
            <v>5775.89</v>
          </cell>
        </row>
        <row r="38088">
          <cell r="A38088" t="str">
            <v>6580-8403023-11</v>
          </cell>
          <cell r="B38088" t="str">
            <v>панель ЗЧПК левая; 00050 - Белый</v>
          </cell>
          <cell r="C38088" t="str">
            <v>РИАТ</v>
          </cell>
          <cell r="D38088">
            <v>5297.64</v>
          </cell>
        </row>
        <row r="38089">
          <cell r="A38089" t="str">
            <v>6580-8403023-11</v>
          </cell>
          <cell r="B38089" t="str">
            <v>панель ЗЧПК левая; 00060 - Красный</v>
          </cell>
          <cell r="C38089" t="str">
            <v>РИАТ</v>
          </cell>
          <cell r="D38089">
            <v>5297.64</v>
          </cell>
        </row>
        <row r="38090">
          <cell r="A38090" t="str">
            <v>6580-8403023-11</v>
          </cell>
          <cell r="B38090" t="str">
            <v>панель ЗЧПК левая; 00090 - Оранжевый</v>
          </cell>
          <cell r="C38090" t="str">
            <v>РИАТ</v>
          </cell>
          <cell r="D38090">
            <v>5297.64</v>
          </cell>
        </row>
        <row r="38091">
          <cell r="A38091" t="str">
            <v>6580-8403023-11</v>
          </cell>
          <cell r="B38091" t="str">
            <v>панель ЗЧПК левая; 00125 - Желтый</v>
          </cell>
          <cell r="C38091" t="str">
            <v>РИАТ</v>
          </cell>
          <cell r="D38091">
            <v>5297.64</v>
          </cell>
        </row>
        <row r="38092">
          <cell r="A38092" t="str">
            <v>6580-8403023-11</v>
          </cell>
          <cell r="B38092" t="str">
            <v>панель ЗЧПК левая; 00140 - Вишня</v>
          </cell>
          <cell r="C38092" t="str">
            <v>РИАТ</v>
          </cell>
          <cell r="D38092">
            <v>5297.64</v>
          </cell>
        </row>
        <row r="38093">
          <cell r="A38093" t="str">
            <v>6580-8403023-11</v>
          </cell>
          <cell r="B38093" t="str">
            <v>панель ЗЧПК левая; 00170 - Синий</v>
          </cell>
          <cell r="C38093" t="str">
            <v>РИАТ</v>
          </cell>
          <cell r="D38093">
            <v>5297.64</v>
          </cell>
        </row>
        <row r="38094">
          <cell r="A38094" t="str">
            <v>6580-8403023-11</v>
          </cell>
          <cell r="B38094" t="str">
            <v>панель ЗЧПК левая; 00230 - Зеленый</v>
          </cell>
          <cell r="C38094" t="str">
            <v>РИАТ</v>
          </cell>
          <cell r="D38094">
            <v>5297.64</v>
          </cell>
        </row>
        <row r="38095">
          <cell r="A38095" t="str">
            <v>6580-8403034-10</v>
          </cell>
          <cell r="B38095" t="str">
            <v>панель средней части переднего к</v>
          </cell>
          <cell r="C38095" t="str">
            <v>РИАТ</v>
          </cell>
          <cell r="D38095">
            <v>5634.37</v>
          </cell>
        </row>
        <row r="38096">
          <cell r="A38096" t="str">
            <v>6580-8403034-10ГР</v>
          </cell>
          <cell r="B38096" t="str">
            <v>панель средней части переднего крыла ГРУНТОВАННАЯ</v>
          </cell>
          <cell r="C38096" t="str">
            <v>РИАТ</v>
          </cell>
          <cell r="D38096">
            <v>5000.99</v>
          </cell>
        </row>
        <row r="38097">
          <cell r="A38097" t="str">
            <v>6580-8403035-10</v>
          </cell>
          <cell r="B38097" t="str">
            <v>панель средней части переднего крыла; 00050 - Белый</v>
          </cell>
          <cell r="C38097" t="str">
            <v>РИАТ</v>
          </cell>
          <cell r="D38097">
            <v>5634.37</v>
          </cell>
        </row>
        <row r="38098">
          <cell r="A38098" t="str">
            <v>6580-8403035-10</v>
          </cell>
          <cell r="B38098" t="str">
            <v>панель средней части переднего крыла; 00060 - Красный</v>
          </cell>
          <cell r="C38098" t="str">
            <v>РИАТ</v>
          </cell>
          <cell r="D38098">
            <v>5634.37</v>
          </cell>
        </row>
        <row r="38099">
          <cell r="A38099" t="str">
            <v>6580-8403035-10</v>
          </cell>
          <cell r="B38099" t="str">
            <v>панель средней части переднего крыла; 00090 - Оранжевый</v>
          </cell>
          <cell r="C38099" t="str">
            <v>РИАТ</v>
          </cell>
          <cell r="D38099">
            <v>5634.37</v>
          </cell>
        </row>
        <row r="38100">
          <cell r="A38100" t="str">
            <v>6580-8403035-10</v>
          </cell>
          <cell r="B38100" t="str">
            <v>панель средней части переднего крыла; 00125 - Желтый</v>
          </cell>
          <cell r="C38100" t="str">
            <v>РИАТ</v>
          </cell>
          <cell r="D38100">
            <v>5634.37</v>
          </cell>
        </row>
        <row r="38101">
          <cell r="A38101" t="str">
            <v>6580-8403035-10</v>
          </cell>
          <cell r="B38101" t="str">
            <v>панель средней части переднего крыла; 00140 - Вишня</v>
          </cell>
          <cell r="C38101" t="str">
            <v>РИАТ</v>
          </cell>
          <cell r="D38101">
            <v>5634.37</v>
          </cell>
        </row>
        <row r="38102">
          <cell r="A38102" t="str">
            <v>6580-8403035-10</v>
          </cell>
          <cell r="B38102" t="str">
            <v>панель средней части переднего крыла; 00170 - Синий</v>
          </cell>
          <cell r="C38102" t="str">
            <v>РИАТ</v>
          </cell>
          <cell r="D38102">
            <v>5634.37</v>
          </cell>
        </row>
        <row r="38103">
          <cell r="A38103" t="str">
            <v>6580-8403035-10</v>
          </cell>
          <cell r="B38103" t="str">
            <v>панель средней части переднего крыла; 00230 - Зеленый</v>
          </cell>
          <cell r="C38103" t="str">
            <v>РИАТ</v>
          </cell>
          <cell r="D38103">
            <v>5634.37</v>
          </cell>
        </row>
        <row r="38104">
          <cell r="A38104" t="str">
            <v>6580-8403035-10ГР</v>
          </cell>
          <cell r="B38104" t="str">
            <v>панель средней части переднего крыла ГРУНТОВАННАЯ</v>
          </cell>
          <cell r="C38104" t="str">
            <v>РИАТ</v>
          </cell>
          <cell r="D38104">
            <v>5000.99</v>
          </cell>
        </row>
        <row r="38105">
          <cell r="A38105" t="str">
            <v>6580-8403152-11</v>
          </cell>
          <cell r="B38105" t="str">
            <v>кронштейн крепления крыльев</v>
          </cell>
          <cell r="C38105" t="str">
            <v>53000 ПАО "КАМАЗ" (Прессово-рамный завод)</v>
          </cell>
          <cell r="D38105">
            <v>1885.02</v>
          </cell>
        </row>
        <row r="38106">
          <cell r="A38106" t="str">
            <v>6580-8403153-11</v>
          </cell>
          <cell r="B38106" t="str">
            <v>кронштейн крепления крыльев</v>
          </cell>
          <cell r="C38106" t="str">
            <v>53000 ПАО "КАМАЗ" (Прессово-рамный завод)</v>
          </cell>
          <cell r="D38106">
            <v>2329.08</v>
          </cell>
        </row>
        <row r="38107">
          <cell r="A38107" t="str">
            <v>6580-8403153-20</v>
          </cell>
          <cell r="B38107" t="str">
            <v>кронштейн крепления крыла</v>
          </cell>
          <cell r="C38107" t="str">
            <v>53000 ПАО "КАМАЗ" (Прессово-рамный завод)</v>
          </cell>
          <cell r="D38107">
            <v>1981.25</v>
          </cell>
        </row>
        <row r="38108">
          <cell r="A38108" t="str">
            <v>6580-8403159</v>
          </cell>
          <cell r="B38108" t="str">
            <v>труба</v>
          </cell>
          <cell r="C38108" t="str">
            <v>53000 ПАО "КАМАЗ" (Прессово-рамный завод)</v>
          </cell>
          <cell r="D38108">
            <v>2290.5100000000002</v>
          </cell>
        </row>
        <row r="38109">
          <cell r="A38109" t="str">
            <v>6580-8403279-10</v>
          </cell>
          <cell r="B38109" t="str">
            <v>фартук панели брызговика</v>
          </cell>
          <cell r="C38109" t="str">
            <v>РТИ-Компонент</v>
          </cell>
          <cell r="D38109">
            <v>405.71</v>
          </cell>
        </row>
        <row r="38110">
          <cell r="A38110" t="str">
            <v>6580-8403710</v>
          </cell>
          <cell r="B38110" t="str">
            <v>расширитель колесной арки правый</v>
          </cell>
          <cell r="C38110" t="str">
            <v>ООО «Петропласт»</v>
          </cell>
          <cell r="D38110">
            <v>498.35</v>
          </cell>
        </row>
        <row r="38111">
          <cell r="A38111" t="str">
            <v>6580-8403711</v>
          </cell>
          <cell r="B38111" t="str">
            <v>расширитель колесной арки левый</v>
          </cell>
          <cell r="C38111" t="str">
            <v>ООО «Петропласт»</v>
          </cell>
          <cell r="D38111">
            <v>498.35</v>
          </cell>
        </row>
        <row r="38112">
          <cell r="A38112" t="str">
            <v>6580-8403720</v>
          </cell>
          <cell r="B38112" t="str">
            <v>расширитель колесной арки задний правый</v>
          </cell>
          <cell r="C38112" t="str">
            <v>ООО «Петропласт»</v>
          </cell>
          <cell r="D38112">
            <v>549.36</v>
          </cell>
        </row>
        <row r="38113">
          <cell r="A38113" t="str">
            <v>6580-8403721</v>
          </cell>
          <cell r="B38113" t="str">
            <v>расширитель колесной арки задний</v>
          </cell>
          <cell r="C38113" t="str">
            <v>ООО «Петропласт»</v>
          </cell>
          <cell r="D38113">
            <v>549.36</v>
          </cell>
        </row>
        <row r="38114">
          <cell r="A38114" t="str">
            <v>6580-8404040-30</v>
          </cell>
          <cell r="B38114" t="str">
            <v>кронштейн передний правый</v>
          </cell>
          <cell r="C38114" t="str">
            <v>53000 ПАО "КАМАЗ" (Прессово-рамный завод)</v>
          </cell>
          <cell r="D38114">
            <v>2073.52</v>
          </cell>
        </row>
        <row r="38115">
          <cell r="A38115" t="str">
            <v>6580-8404041-30</v>
          </cell>
          <cell r="B38115" t="str">
            <v>кронштейн передний левый</v>
          </cell>
          <cell r="C38115" t="str">
            <v>53000 ПАО "КАМАЗ" (Прессово-рамный завод)</v>
          </cell>
          <cell r="D38115">
            <v>2808.84</v>
          </cell>
        </row>
        <row r="38116">
          <cell r="A38116" t="str">
            <v>6580-8404184-20</v>
          </cell>
          <cell r="B38116" t="str">
            <v>настил крыла правый</v>
          </cell>
          <cell r="C38116" t="str">
            <v>53000 ПАО "КАМАЗ" (Прессово-рамный завод)</v>
          </cell>
          <cell r="D38116">
            <v>9928.4500000000007</v>
          </cell>
        </row>
        <row r="38117">
          <cell r="A38117" t="str">
            <v>6580-8404185-20</v>
          </cell>
          <cell r="B38117" t="str">
            <v>настил крыла левый</v>
          </cell>
          <cell r="C38117" t="str">
            <v>53000 ПАО "КАМАЗ" (Прессово-рамный завод)</v>
          </cell>
          <cell r="D38117">
            <v>9800.35</v>
          </cell>
        </row>
        <row r="38118">
          <cell r="A38118" t="str">
            <v>6580-8405704</v>
          </cell>
          <cell r="B38118" t="str">
            <v>расширитель колесной арки передн.</v>
          </cell>
          <cell r="C38118" t="str">
            <v>ООО «Петропласт»</v>
          </cell>
          <cell r="D38118">
            <v>446.14</v>
          </cell>
        </row>
        <row r="38119">
          <cell r="A38119" t="str">
            <v>6580-8405705</v>
          </cell>
          <cell r="B38119" t="str">
            <v>расширитель колесной арки передн.</v>
          </cell>
          <cell r="C38119" t="str">
            <v>ООО «Петропласт»</v>
          </cell>
          <cell r="D38119">
            <v>446.14</v>
          </cell>
        </row>
        <row r="38120">
          <cell r="A38120" t="str">
            <v>6580-8411020</v>
          </cell>
          <cell r="B38120" t="str">
            <v>стойка передняя правая</v>
          </cell>
          <cell r="C38120" t="str">
            <v>Техпром+</v>
          </cell>
          <cell r="D38120">
            <v>616.62</v>
          </cell>
        </row>
        <row r="38121">
          <cell r="A38121" t="str">
            <v>6580-8411020-20</v>
          </cell>
          <cell r="B38121" t="str">
            <v>стойка передняя правая</v>
          </cell>
          <cell r="C38121" t="str">
            <v>Техпром+</v>
          </cell>
          <cell r="D38121">
            <v>661.89</v>
          </cell>
        </row>
        <row r="38122">
          <cell r="A38122" t="str">
            <v>6580-8411025</v>
          </cell>
          <cell r="B38122" t="str">
            <v>стойка задняя</v>
          </cell>
          <cell r="C38122" t="str">
            <v>Техпром+</v>
          </cell>
          <cell r="D38122">
            <v>648.55999999999995</v>
          </cell>
        </row>
        <row r="38123">
          <cell r="A38123" t="str">
            <v>6580-8499003-12</v>
          </cell>
          <cell r="B38123" t="str">
            <v>рамка боковой защиты правая</v>
          </cell>
          <cell r="C38123" t="str">
            <v>Техпром+</v>
          </cell>
          <cell r="D38123">
            <v>11588.83</v>
          </cell>
        </row>
        <row r="38124">
          <cell r="A38124" t="str">
            <v>6580-8499003-21</v>
          </cell>
          <cell r="B38124" t="str">
            <v>рамка БЗ в сборе левая</v>
          </cell>
          <cell r="C38124" t="str">
            <v>Техпром+</v>
          </cell>
          <cell r="D38124">
            <v>2121.7800000000002</v>
          </cell>
        </row>
        <row r="38125">
          <cell r="A38125" t="str">
            <v>6580-8499003-50</v>
          </cell>
          <cell r="B38125" t="str">
            <v>рамка боковой защиты в сборе</v>
          </cell>
          <cell r="C38125" t="str">
            <v>Техпром+</v>
          </cell>
          <cell r="D38125">
            <v>8277.4699999999993</v>
          </cell>
        </row>
        <row r="38126">
          <cell r="A38126" t="str">
            <v>6580-8499003-51</v>
          </cell>
          <cell r="B38126" t="str">
            <v>рамка БЗ в сборе левая</v>
          </cell>
          <cell r="C38126" t="str">
            <v>Техпром+</v>
          </cell>
          <cell r="D38126">
            <v>2379.5300000000002</v>
          </cell>
        </row>
        <row r="38127">
          <cell r="A38127" t="str">
            <v>65801-8403022-11</v>
          </cell>
          <cell r="B38127" t="str">
            <v>панель ЗЧПК правая</v>
          </cell>
          <cell r="C38127" t="str">
            <v>РИАТ</v>
          </cell>
          <cell r="D38127">
            <v>5489.93</v>
          </cell>
        </row>
        <row r="38128">
          <cell r="A38128" t="str">
            <v>65801-8403022-11ГР</v>
          </cell>
          <cell r="B38128" t="str">
            <v>панель ЗЧПК правая ГРУНТОВАННАЯ</v>
          </cell>
          <cell r="C38128" t="str">
            <v>РИАТ</v>
          </cell>
          <cell r="D38128">
            <v>5228.18</v>
          </cell>
        </row>
        <row r="38129">
          <cell r="A38129" t="str">
            <v>65801-8403151-20</v>
          </cell>
          <cell r="B38129" t="str">
            <v>кронштейн ЗЧПК левый</v>
          </cell>
          <cell r="C38129" t="str">
            <v>53000 ПАО "КАМАЗ" (Прессово-рамный завод)</v>
          </cell>
          <cell r="D38129">
            <v>4938.3900000000003</v>
          </cell>
        </row>
        <row r="38130">
          <cell r="A38130" t="str">
            <v>65801-8404006-20</v>
          </cell>
          <cell r="B38130" t="str">
            <v>крыло заднее №1 правое</v>
          </cell>
          <cell r="C38130" t="str">
            <v>58000 Автомобильный завод</v>
          </cell>
          <cell r="D38130">
            <v>1553.48</v>
          </cell>
        </row>
        <row r="38131">
          <cell r="A38131" t="str">
            <v>65801-8404007-20</v>
          </cell>
          <cell r="B38131" t="str">
            <v>крыло заднее №1 левое</v>
          </cell>
          <cell r="C38131" t="str">
            <v>58000 Автомобильный завод</v>
          </cell>
          <cell r="D38131">
            <v>1553.48</v>
          </cell>
        </row>
        <row r="38132">
          <cell r="A38132" t="str">
            <v>65801-8404026-20</v>
          </cell>
          <cell r="B38132" t="str">
            <v>стойка задняя левая</v>
          </cell>
          <cell r="C38132" t="str">
            <v>53000 ПАО "КАМАЗ" (Прессово-рамный завод)</v>
          </cell>
          <cell r="D38132">
            <v>2137.4699999999998</v>
          </cell>
        </row>
        <row r="38133">
          <cell r="A38133" t="str">
            <v>65801-8404040</v>
          </cell>
          <cell r="B38133" t="str">
            <v>стойка задняя правая</v>
          </cell>
          <cell r="C38133" t="str">
            <v>Техпром+</v>
          </cell>
          <cell r="D38133">
            <v>1310.9</v>
          </cell>
        </row>
        <row r="38134">
          <cell r="A38134" t="str">
            <v>65801-8404041</v>
          </cell>
          <cell r="B38134" t="str">
            <v>стойка задняя левая</v>
          </cell>
          <cell r="C38134" t="str">
            <v>Техпром+</v>
          </cell>
          <cell r="D38134">
            <v>1265.69</v>
          </cell>
        </row>
        <row r="38135">
          <cell r="A38135" t="str">
            <v>65801-8404042-30</v>
          </cell>
          <cell r="B38135" t="str">
            <v>кронштейн крыла средний правый</v>
          </cell>
          <cell r="C38135" t="str">
            <v>53000 ПАО "КАМАЗ" (Прессово-рамный завод)</v>
          </cell>
          <cell r="D38135">
            <v>2352.2199999999998</v>
          </cell>
        </row>
        <row r="38136">
          <cell r="A38136" t="str">
            <v>65801-8404043-30</v>
          </cell>
          <cell r="B38136" t="str">
            <v>кронштейн крыла средний левый</v>
          </cell>
          <cell r="C38136" t="str">
            <v>53000 ПАО "КАМАЗ" (Прессово-рамный завод)</v>
          </cell>
          <cell r="D38136">
            <v>2352.2199999999998</v>
          </cell>
        </row>
        <row r="38137">
          <cell r="A38137" t="str">
            <v>65801-8404045-30</v>
          </cell>
          <cell r="B38137" t="str">
            <v>кронштейн средний</v>
          </cell>
          <cell r="C38137" t="str">
            <v>53000 ПАО "КАМАЗ" (Прессово-рамный завод)</v>
          </cell>
          <cell r="D38137">
            <v>2627.29</v>
          </cell>
        </row>
        <row r="38138">
          <cell r="A38138" t="str">
            <v>65801-8404046-30</v>
          </cell>
          <cell r="B38138" t="str">
            <v>кронштейн задний правый</v>
          </cell>
          <cell r="C38138" t="str">
            <v>53000 ПАО "КАМАЗ" (Прессово-рамный завод)</v>
          </cell>
          <cell r="D38138">
            <v>2317.09</v>
          </cell>
        </row>
        <row r="38139">
          <cell r="A38139" t="str">
            <v>65801-8404047-30</v>
          </cell>
          <cell r="B38139" t="str">
            <v>кронштейн задний левый</v>
          </cell>
          <cell r="C38139" t="str">
            <v>53000 ПАО "КАМАЗ" (Прессово-рамный завод)</v>
          </cell>
          <cell r="D38139">
            <v>4038.36</v>
          </cell>
        </row>
        <row r="38140">
          <cell r="A38140" t="str">
            <v>65801-8404073</v>
          </cell>
          <cell r="B38140" t="str">
            <v>труба средняя</v>
          </cell>
          <cell r="C38140" t="str">
            <v>53000 ПАО "КАМАЗ" (Прессово-рамный завод)</v>
          </cell>
          <cell r="D38140">
            <v>961.06</v>
          </cell>
        </row>
        <row r="38141">
          <cell r="A38141" t="str">
            <v>65801-8404190</v>
          </cell>
          <cell r="B38141" t="str">
            <v>фартук заднего крыла</v>
          </cell>
          <cell r="C38141" t="str">
            <v>РТИ-Компонент</v>
          </cell>
          <cell r="D38141">
            <v>1777.65</v>
          </cell>
        </row>
        <row r="38142">
          <cell r="A38142" t="str">
            <v>65801-8411026-20</v>
          </cell>
          <cell r="B38142" t="str">
            <v>стойка передняя правая</v>
          </cell>
          <cell r="C38142" t="str">
            <v>Техпром+</v>
          </cell>
          <cell r="D38142">
            <v>1102.9100000000001</v>
          </cell>
        </row>
        <row r="38143">
          <cell r="A38143" t="str">
            <v>65801-8411027</v>
          </cell>
          <cell r="B38143" t="str">
            <v>стойка передняя левая</v>
          </cell>
          <cell r="C38143" t="str">
            <v>Техпром+</v>
          </cell>
          <cell r="D38143">
            <v>1019.72</v>
          </cell>
        </row>
        <row r="38144">
          <cell r="A38144" t="str">
            <v>65801-8411027-21</v>
          </cell>
          <cell r="B38144" t="str">
            <v>Стойка передняя левая</v>
          </cell>
          <cell r="C38144" t="str">
            <v>53000 ПАО "КАМАЗ" (Прессово-рамный завод)</v>
          </cell>
          <cell r="D38144">
            <v>3729.16</v>
          </cell>
        </row>
        <row r="38145">
          <cell r="A38145" t="str">
            <v>65801-8499003-20</v>
          </cell>
          <cell r="B38145" t="str">
            <v>рамка боковой защиты в сборе правая</v>
          </cell>
          <cell r="C38145" t="str">
            <v>Техпром+</v>
          </cell>
          <cell r="D38145">
            <v>12167.99</v>
          </cell>
        </row>
        <row r="38146">
          <cell r="A38146" t="str">
            <v>65801-8499003-21</v>
          </cell>
          <cell r="B38146" t="str">
            <v>рамка боковой защиты в сборе левая</v>
          </cell>
          <cell r="C38146" t="str">
            <v>Техпром+</v>
          </cell>
          <cell r="D38146">
            <v>1894.86</v>
          </cell>
        </row>
        <row r="38147">
          <cell r="A38147" t="str">
            <v>65802-8403014-10</v>
          </cell>
          <cell r="B38147" t="str">
            <v>панель перед. части пер. кр. пр</v>
          </cell>
          <cell r="C38147" t="str">
            <v>РИАТ</v>
          </cell>
          <cell r="D38147">
            <v>7203.07</v>
          </cell>
        </row>
        <row r="38148">
          <cell r="A38148" t="str">
            <v>65802-8403014-10ГР</v>
          </cell>
          <cell r="B38148" t="str">
            <v>панель перед. части пер. кр. Пр ГРУНТОВАННАЯ</v>
          </cell>
          <cell r="C38148" t="str">
            <v>РИАТ</v>
          </cell>
          <cell r="D38148">
            <v>6860.44</v>
          </cell>
        </row>
        <row r="38149">
          <cell r="A38149" t="str">
            <v>65802-8403015-10</v>
          </cell>
          <cell r="B38149" t="str">
            <v>панель перед. части пер. крыла лев</v>
          </cell>
          <cell r="C38149" t="str">
            <v>РИАТ</v>
          </cell>
          <cell r="D38149">
            <v>7447.31</v>
          </cell>
        </row>
        <row r="38150">
          <cell r="A38150" t="str">
            <v>65802-8403015-10ГР</v>
          </cell>
          <cell r="B38150" t="str">
            <v>панель перед. части пер. крыла лев ГРУНТОВАННАЯ</v>
          </cell>
          <cell r="C38150" t="str">
            <v>РИАТ</v>
          </cell>
          <cell r="D38150">
            <v>6860.44</v>
          </cell>
        </row>
        <row r="38151">
          <cell r="A38151" t="str">
            <v>65802-8403032-10</v>
          </cell>
          <cell r="B38151" t="str">
            <v>панель средн. части пер. крыла правая</v>
          </cell>
          <cell r="C38151" t="str">
            <v>58000 Автомобильный завод</v>
          </cell>
          <cell r="D38151">
            <v>9278.35</v>
          </cell>
        </row>
        <row r="38152">
          <cell r="A38152" t="str">
            <v>65802-8403034-10</v>
          </cell>
          <cell r="B38152" t="str">
            <v>панель средн. части передн. крыла пр</v>
          </cell>
          <cell r="C38152" t="str">
            <v>РИАТ</v>
          </cell>
          <cell r="D38152">
            <v>5172.62</v>
          </cell>
        </row>
        <row r="38153">
          <cell r="A38153" t="str">
            <v>65802-8403034-10ГР</v>
          </cell>
          <cell r="B38153" t="str">
            <v>панель средн. части передн. крыла пр ГРУНТОВАННАЯ</v>
          </cell>
          <cell r="C38153" t="str">
            <v>РИАТ</v>
          </cell>
          <cell r="D38153">
            <v>4925.72</v>
          </cell>
        </row>
        <row r="38154">
          <cell r="A38154" t="str">
            <v>65802-8403035-10</v>
          </cell>
          <cell r="B38154" t="str">
            <v>панель средн. части передн. крыла лев</v>
          </cell>
          <cell r="C38154" t="str">
            <v>РИАТ</v>
          </cell>
          <cell r="D38154">
            <v>5172.62</v>
          </cell>
        </row>
        <row r="38155">
          <cell r="A38155" t="str">
            <v>65802-8403035-10ГР</v>
          </cell>
          <cell r="B38155" t="str">
            <v>панель средн. части передн. крыла лев ГРУНТОВАННАЯ</v>
          </cell>
          <cell r="C38155" t="str">
            <v>РИАТ</v>
          </cell>
          <cell r="D38155">
            <v>4202.16</v>
          </cell>
        </row>
        <row r="38156">
          <cell r="A38156" t="str">
            <v>65802-8403158</v>
          </cell>
          <cell r="B38156" t="str">
            <v>ребро пластины опорной</v>
          </cell>
          <cell r="C38156" t="str">
            <v>53000 ПАО "КАМАЗ" (Прессово-рамный завод)</v>
          </cell>
          <cell r="D38156">
            <v>283.2</v>
          </cell>
        </row>
        <row r="38157">
          <cell r="A38157" t="str">
            <v>65802-8403264-10</v>
          </cell>
          <cell r="B38157" t="str">
            <v>правый передний подкрылок</v>
          </cell>
          <cell r="C38157" t="str">
            <v>Сервис Транс-Авто</v>
          </cell>
          <cell r="D38157">
            <v>1361.95</v>
          </cell>
        </row>
        <row r="38158">
          <cell r="A38158" t="str">
            <v>65802-8403265-10</v>
          </cell>
          <cell r="B38158" t="str">
            <v>панель брызговика переднего крыла</v>
          </cell>
          <cell r="C38158" t="str">
            <v>Сервис Транс-Авто</v>
          </cell>
          <cell r="D38158">
            <v>1361.95</v>
          </cell>
        </row>
        <row r="38159">
          <cell r="A38159" t="str">
            <v>65802-8403310-10</v>
          </cell>
          <cell r="B38159" t="str">
            <v>кронштейн правый</v>
          </cell>
          <cell r="C38159" t="str">
            <v>53000 ПАО "КАМАЗ" (Прессово-рамный завод)</v>
          </cell>
          <cell r="D38159">
            <v>516.48</v>
          </cell>
        </row>
        <row r="38160">
          <cell r="A38160" t="str">
            <v>65802-8403311-10</v>
          </cell>
          <cell r="B38160" t="str">
            <v>кронштейн левый</v>
          </cell>
          <cell r="C38160" t="str">
            <v>53000 ПАО "КАМАЗ" (Прессово-рамный завод)</v>
          </cell>
          <cell r="D38160">
            <v>459.55</v>
          </cell>
        </row>
        <row r="38161">
          <cell r="A38161" t="str">
            <v>65802-8404040-10</v>
          </cell>
          <cell r="B38161" t="str">
            <v>кронштейн крыла передний правый</v>
          </cell>
          <cell r="C38161" t="str">
            <v>53000 ПАО "КАМАЗ" (Прессово-рамный завод)</v>
          </cell>
          <cell r="D38161">
            <v>2843.86</v>
          </cell>
        </row>
        <row r="38162">
          <cell r="A38162" t="str">
            <v>65802-8404041-10</v>
          </cell>
          <cell r="B38162" t="str">
            <v>кронштейн крыла передний левый</v>
          </cell>
          <cell r="C38162" t="str">
            <v>53000 ПАО "КАМАЗ" (Прессово-рамный завод)</v>
          </cell>
          <cell r="D38162">
            <v>2869.22</v>
          </cell>
        </row>
        <row r="38163">
          <cell r="A38163" t="str">
            <v>65802-8404043-10</v>
          </cell>
          <cell r="B38163" t="str">
            <v>кронштейн крыла передний</v>
          </cell>
          <cell r="C38163" t="str">
            <v>53000 ПАО "КАМАЗ" (Прессово-рамный завод)</v>
          </cell>
          <cell r="D38163">
            <v>3617.56</v>
          </cell>
        </row>
        <row r="38164">
          <cell r="A38164" t="str">
            <v>65802-8404045-10</v>
          </cell>
          <cell r="B38164" t="str">
            <v>кронштейн крыла средний</v>
          </cell>
          <cell r="C38164" t="str">
            <v>53000 ПАО "КАМАЗ" (Прессово-рамный завод)</v>
          </cell>
          <cell r="D38164">
            <v>3664.45</v>
          </cell>
        </row>
        <row r="38165">
          <cell r="A38165" t="str">
            <v>65802-8404046-10</v>
          </cell>
          <cell r="B38165" t="str">
            <v>кронштейн крыла задний правый</v>
          </cell>
          <cell r="C38165" t="str">
            <v>53000 ПАО "КАМАЗ" (Прессово-рамный завод)</v>
          </cell>
          <cell r="D38165">
            <v>2379.79</v>
          </cell>
        </row>
        <row r="38166">
          <cell r="A38166" t="str">
            <v>65802-8404047-10</v>
          </cell>
          <cell r="B38166" t="str">
            <v>кронштейн крыла задний левый</v>
          </cell>
          <cell r="C38166" t="str">
            <v>53000 ПАО "КАМАЗ" (Прессово-рамный завод)</v>
          </cell>
          <cell r="D38166">
            <v>2379.79</v>
          </cell>
        </row>
        <row r="38167">
          <cell r="A38167" t="str">
            <v>65802-8404184-10</v>
          </cell>
          <cell r="B38167" t="str">
            <v>настил крыла правый</v>
          </cell>
          <cell r="D38167">
            <v>11123.94</v>
          </cell>
        </row>
        <row r="38168">
          <cell r="A38168" t="str">
            <v>65802-8404185-10</v>
          </cell>
          <cell r="B38168" t="str">
            <v>настил крыла левый</v>
          </cell>
          <cell r="D38168">
            <v>11123.94</v>
          </cell>
        </row>
        <row r="38169">
          <cell r="A38169" t="str">
            <v>65802-8405050-10</v>
          </cell>
          <cell r="B38169" t="str">
            <v>кронштейн подножки нижний правый</v>
          </cell>
          <cell r="C38169" t="str">
            <v>53000 ПАО "КАМАЗ" (Прессово-рамный завод)</v>
          </cell>
          <cell r="D38169">
            <v>3848.09</v>
          </cell>
        </row>
        <row r="38170">
          <cell r="A38170" t="str">
            <v>65802-8405051-10</v>
          </cell>
          <cell r="B38170" t="str">
            <v>кронштейн подножки нижний левый</v>
          </cell>
          <cell r="C38170" t="str">
            <v>53000 ПАО "КАМАЗ" (Прессово-рамный завод)</v>
          </cell>
          <cell r="D38170">
            <v>3609.42</v>
          </cell>
        </row>
        <row r="38171">
          <cell r="A38171" t="str">
            <v>65802-8405205</v>
          </cell>
          <cell r="B38171" t="str">
            <v>кронштейн подножки в сборе</v>
          </cell>
          <cell r="C38171" t="str">
            <v>53000 ПАО "КАМАЗ" (Прессово-рамный завод)</v>
          </cell>
          <cell r="D38171">
            <v>7295.9</v>
          </cell>
        </row>
        <row r="38172">
          <cell r="A38172" t="str">
            <v>65802-8405210</v>
          </cell>
          <cell r="B38172" t="str">
            <v>подножка дополнительная</v>
          </cell>
          <cell r="C38172" t="str">
            <v>53000 ПАО "КАМАЗ" (Прессово-рамный завод)</v>
          </cell>
          <cell r="D38172">
            <v>6592.48</v>
          </cell>
        </row>
        <row r="38173">
          <cell r="A38173" t="str">
            <v>65802-8405215</v>
          </cell>
          <cell r="B38173" t="str">
            <v>поперечина</v>
          </cell>
          <cell r="C38173" t="str">
            <v>53000 ПАО "КАМАЗ" (Прессово-рамный завод)</v>
          </cell>
          <cell r="D38173">
            <v>870.79</v>
          </cell>
        </row>
        <row r="38174">
          <cell r="A38174" t="str">
            <v>65802-8405230</v>
          </cell>
          <cell r="B38174" t="str">
            <v>кронштейн подножки правый</v>
          </cell>
          <cell r="C38174" t="str">
            <v>53000 ПАО "КАМАЗ" (Прессово-рамный завод)</v>
          </cell>
          <cell r="D38174">
            <v>1234.17</v>
          </cell>
        </row>
        <row r="38175">
          <cell r="A38175" t="str">
            <v>65802-8405231</v>
          </cell>
          <cell r="B38175" t="str">
            <v>кронштейн подножки левый</v>
          </cell>
          <cell r="C38175" t="str">
            <v>53000 ПАО "КАМАЗ" (Прессово-рамный завод)</v>
          </cell>
          <cell r="D38175">
            <v>996.82</v>
          </cell>
        </row>
        <row r="38176">
          <cell r="A38176" t="str">
            <v>65802-8416014-10</v>
          </cell>
          <cell r="B38176" t="str">
            <v>облицовка буфера с накладками</v>
          </cell>
          <cell r="C38176" t="str">
            <v>58000 Автомобильный завод</v>
          </cell>
          <cell r="D38176">
            <v>48539.68</v>
          </cell>
        </row>
        <row r="38177">
          <cell r="A38177" t="str">
            <v>65802-8416015-10</v>
          </cell>
          <cell r="B38177" t="str">
            <v>облицовка буфера</v>
          </cell>
          <cell r="C38177" t="str">
            <v>РИАТ</v>
          </cell>
          <cell r="D38177">
            <v>31242.51</v>
          </cell>
        </row>
        <row r="38178">
          <cell r="A38178" t="str">
            <v>65802-8416015-10ГР</v>
          </cell>
          <cell r="B38178" t="str">
            <v>облицовка буфера ГРУНТОВАННАЯ</v>
          </cell>
          <cell r="C38178" t="str">
            <v>РИАТ</v>
          </cell>
          <cell r="D38178">
            <v>29754.03</v>
          </cell>
        </row>
        <row r="38179">
          <cell r="A38179" t="str">
            <v>65802-8499003-10</v>
          </cell>
          <cell r="B38179" t="str">
            <v>рамка боковой защиты в сборе правая</v>
          </cell>
          <cell r="C38179" t="str">
            <v>Техпром+</v>
          </cell>
          <cell r="D38179">
            <v>8175.99</v>
          </cell>
        </row>
        <row r="38180">
          <cell r="A38180" t="str">
            <v>65802-8499003-11</v>
          </cell>
          <cell r="B38180" t="str">
            <v>рамка боковой защиты в сборе левая</v>
          </cell>
          <cell r="C38180" t="str">
            <v>Техпром+</v>
          </cell>
          <cell r="D38180">
            <v>2554.77</v>
          </cell>
        </row>
        <row r="38181">
          <cell r="A38181" t="str">
            <v>65806-8404008</v>
          </cell>
          <cell r="B38181" t="str">
            <v>крыло заднее №2 правое</v>
          </cell>
          <cell r="C38181" t="str">
            <v>58000 Автомобильный завод</v>
          </cell>
          <cell r="D38181">
            <v>4073.32</v>
          </cell>
        </row>
        <row r="38182">
          <cell r="A38182" t="str">
            <v>65806-8404009</v>
          </cell>
          <cell r="B38182" t="str">
            <v>крыло заднее №2 левое</v>
          </cell>
          <cell r="C38182" t="str">
            <v>58000 Автомобильный завод</v>
          </cell>
          <cell r="D38182">
            <v>5402.91</v>
          </cell>
        </row>
        <row r="38183">
          <cell r="A38183" t="str">
            <v>65806-8404010</v>
          </cell>
          <cell r="B38183" t="str">
            <v>крыло заднее №3 правое</v>
          </cell>
          <cell r="C38183" t="str">
            <v>58000 Автомобильный завод</v>
          </cell>
          <cell r="D38183">
            <v>5466.21</v>
          </cell>
        </row>
        <row r="38184">
          <cell r="A38184" t="str">
            <v>65806-8404011</v>
          </cell>
          <cell r="B38184" t="str">
            <v>крыло заднее №3 левое</v>
          </cell>
          <cell r="C38184" t="str">
            <v>58000 Автомобильный завод</v>
          </cell>
          <cell r="D38184">
            <v>5520.93</v>
          </cell>
        </row>
        <row r="38185">
          <cell r="A38185" t="str">
            <v>65806-8404012-01</v>
          </cell>
          <cell r="B38185" t="str">
            <v>крыло заднее №4 правое</v>
          </cell>
          <cell r="C38185" t="str">
            <v>58000 Автомобильный завод</v>
          </cell>
          <cell r="D38185">
            <v>5083.21</v>
          </cell>
        </row>
        <row r="38186">
          <cell r="A38186" t="str">
            <v>65806-8404013-01</v>
          </cell>
          <cell r="B38186" t="str">
            <v>крыло заднее №4 левое</v>
          </cell>
          <cell r="C38186" t="str">
            <v>58000 Автомобильный завод</v>
          </cell>
          <cell r="D38186">
            <v>5083.21</v>
          </cell>
        </row>
        <row r="38187">
          <cell r="A38187" t="str">
            <v>65806-8404150-10</v>
          </cell>
          <cell r="B38187" t="str">
            <v>кронштейн правый</v>
          </cell>
          <cell r="C38187" t="str">
            <v>53000 ПАО "КАМАЗ" (Прессово-рамный завод)</v>
          </cell>
          <cell r="D38187">
            <v>4839.8100000000004</v>
          </cell>
        </row>
        <row r="38188">
          <cell r="A38188" t="str">
            <v>65806-8404151-10</v>
          </cell>
          <cell r="B38188" t="str">
            <v>кронштейн крыла средний левый</v>
          </cell>
          <cell r="C38188" t="str">
            <v>53000 ПАО "КАМАЗ" (Прессово-рамный завод)</v>
          </cell>
          <cell r="D38188">
            <v>5213.7299999999996</v>
          </cell>
        </row>
        <row r="38189">
          <cell r="A38189" t="str">
            <v>658611-8404024</v>
          </cell>
          <cell r="B38189" t="str">
            <v>кронштейн крыла передний</v>
          </cell>
          <cell r="C38189" t="str">
            <v>53000 ПАО "КАМАЗ" (Прессово-рамный завод)</v>
          </cell>
          <cell r="D38189">
            <v>2842.04</v>
          </cell>
        </row>
        <row r="38190">
          <cell r="A38190" t="str">
            <v>6595-3711516</v>
          </cell>
          <cell r="B38190" t="str">
            <v>сетка защитной решетки правая</v>
          </cell>
          <cell r="C38190" t="str">
            <v>ООО «Кардо»</v>
          </cell>
          <cell r="D38190">
            <v>1657.09</v>
          </cell>
        </row>
        <row r="38191">
          <cell r="A38191" t="str">
            <v>6595-3711517</v>
          </cell>
          <cell r="B38191" t="str">
            <v>сетка защитной решетки левая</v>
          </cell>
          <cell r="C38191" t="str">
            <v>ООО «Кардо»</v>
          </cell>
          <cell r="D38191">
            <v>1657.09</v>
          </cell>
        </row>
        <row r="38192">
          <cell r="A38192" t="str">
            <v>6595-3743540</v>
          </cell>
          <cell r="B38192" t="str">
            <v>сетка противотуманных фар правая в сборе</v>
          </cell>
          <cell r="C38192" t="str">
            <v>ООО «Кардо»</v>
          </cell>
          <cell r="D38192">
            <v>1018.87</v>
          </cell>
        </row>
        <row r="38193">
          <cell r="A38193" t="str">
            <v>6595-3743541</v>
          </cell>
          <cell r="B38193" t="str">
            <v>сетка противотуманных фар левая в сборе</v>
          </cell>
          <cell r="C38193" t="str">
            <v>ООО «Кардо»</v>
          </cell>
          <cell r="D38193">
            <v>1018.87</v>
          </cell>
        </row>
        <row r="38194">
          <cell r="A38194" t="str">
            <v>6595-8403028-10</v>
          </cell>
          <cell r="B38194" t="str">
            <v>панель задней части переднего крыла правая</v>
          </cell>
          <cell r="C38194" t="str">
            <v>Сервис Транс-Авто</v>
          </cell>
          <cell r="D38194">
            <v>632.44000000000005</v>
          </cell>
        </row>
        <row r="38195">
          <cell r="A38195" t="str">
            <v>6595-8403029-10</v>
          </cell>
          <cell r="B38195" t="str">
            <v>панель задней части переднего крыла левая</v>
          </cell>
          <cell r="C38195" t="str">
            <v>Сервис Транс-Авто</v>
          </cell>
          <cell r="D38195">
            <v>1087.3499999999999</v>
          </cell>
        </row>
        <row r="38196">
          <cell r="A38196" t="str">
            <v>6595-8403029-20</v>
          </cell>
          <cell r="B38196" t="str">
            <v>панель задней части переднего крыла левая</v>
          </cell>
          <cell r="C38196" t="str">
            <v>Сервис Транс-Авто</v>
          </cell>
          <cell r="D38196">
            <v>1118.8900000000001</v>
          </cell>
        </row>
        <row r="38197">
          <cell r="A38197" t="str">
            <v>6595-8403122</v>
          </cell>
          <cell r="B38197" t="str">
            <v>щиток брызгозащиты передний прав</v>
          </cell>
          <cell r="C38197" t="str">
            <v>РИАТ</v>
          </cell>
          <cell r="D38197">
            <v>222.94</v>
          </cell>
        </row>
        <row r="38198">
          <cell r="A38198" t="str">
            <v>6595-8403123</v>
          </cell>
          <cell r="B38198" t="str">
            <v>щиток брызгозащиты передний левый</v>
          </cell>
          <cell r="C38198" t="str">
            <v>РИАТ</v>
          </cell>
          <cell r="D38198">
            <v>225.16</v>
          </cell>
        </row>
        <row r="38199">
          <cell r="A38199" t="str">
            <v>6595-8403140</v>
          </cell>
          <cell r="B38199" t="str">
            <v>кронштейн крепления панели правый</v>
          </cell>
          <cell r="C38199" t="str">
            <v>53000 ПАО "КАМАЗ" (Прессово-рамный завод)</v>
          </cell>
          <cell r="D38199">
            <v>407.23</v>
          </cell>
        </row>
        <row r="38200">
          <cell r="A38200" t="str">
            <v>6595-8403141</v>
          </cell>
          <cell r="B38200" t="str">
            <v>кронштейн крепления панели левый</v>
          </cell>
          <cell r="C38200" t="str">
            <v>53000 ПАО "КАМАЗ" (Прессово-рамный завод)</v>
          </cell>
          <cell r="D38200">
            <v>514.26</v>
          </cell>
        </row>
        <row r="38201">
          <cell r="A38201" t="str">
            <v>6595-8403291-20</v>
          </cell>
          <cell r="B38201" t="str">
            <v>кронштейн верхний левый</v>
          </cell>
          <cell r="C38201" t="str">
            <v>53000 ПАО "КАМАЗ" (Прессово-рамный завод)</v>
          </cell>
          <cell r="D38201">
            <v>6488.35</v>
          </cell>
        </row>
        <row r="38202">
          <cell r="A38202" t="str">
            <v>6595-8403291-40</v>
          </cell>
          <cell r="B38202" t="str">
            <v>кронштейн верхний левый</v>
          </cell>
          <cell r="C38202" t="str">
            <v>53000 ПАО "КАМАЗ" (Прессово-рамный завод)</v>
          </cell>
          <cell r="D38202">
            <v>6323.72</v>
          </cell>
        </row>
        <row r="38203">
          <cell r="A38203" t="str">
            <v>6595-8403312</v>
          </cell>
          <cell r="B38203" t="str">
            <v>брызговик переднего крыла задний правый</v>
          </cell>
          <cell r="C38203" t="str">
            <v>Сервис Транс-Авто</v>
          </cell>
          <cell r="D38203">
            <v>499.29</v>
          </cell>
        </row>
        <row r="38204">
          <cell r="A38204" t="str">
            <v>6595-8403313</v>
          </cell>
          <cell r="B38204" t="str">
            <v>брызговик переднего крыла задний левый</v>
          </cell>
          <cell r="C38204" t="str">
            <v>Сервис Транс-Авто</v>
          </cell>
          <cell r="D38204">
            <v>499.29</v>
          </cell>
        </row>
        <row r="38205">
          <cell r="A38205" t="str">
            <v>6595-8404017</v>
          </cell>
          <cell r="B38205" t="str">
            <v>кронштейн задний</v>
          </cell>
          <cell r="C38205" t="str">
            <v>53000 ПАО "КАМАЗ" (Прессово-рамный завод)</v>
          </cell>
          <cell r="D38205">
            <v>3204.59</v>
          </cell>
        </row>
        <row r="38206">
          <cell r="A38206" t="str">
            <v>6595-8404022</v>
          </cell>
          <cell r="B38206" t="str">
            <v>крыло заднее №1</v>
          </cell>
          <cell r="C38206" t="str">
            <v>53000 ПАО "КАМАЗ" (Прессово-рамный завод)</v>
          </cell>
          <cell r="D38206">
            <v>9957.52</v>
          </cell>
        </row>
        <row r="38207">
          <cell r="A38207" t="str">
            <v>6595-8404024</v>
          </cell>
          <cell r="B38207" t="str">
            <v>крыло заднее правое №2</v>
          </cell>
          <cell r="C38207" t="str">
            <v>53000 ПАО "КАМАЗ" (Прессово-рамный завод)</v>
          </cell>
          <cell r="D38207">
            <v>10040.24</v>
          </cell>
        </row>
        <row r="38208">
          <cell r="A38208" t="str">
            <v>6595-8404025</v>
          </cell>
          <cell r="B38208" t="str">
            <v>крыло заднее левое №2</v>
          </cell>
          <cell r="C38208" t="str">
            <v>53000 ПАО "КАМАЗ" (Прессово-рамный завод)</v>
          </cell>
          <cell r="D38208">
            <v>10078.15</v>
          </cell>
        </row>
        <row r="38209">
          <cell r="A38209" t="str">
            <v>6595-8404037</v>
          </cell>
          <cell r="B38209" t="str">
            <v>пластина</v>
          </cell>
          <cell r="C38209" t="str">
            <v>53000 ПАО "КАМАЗ" (Прессово-рамный завод)</v>
          </cell>
          <cell r="D38209">
            <v>210.54</v>
          </cell>
        </row>
        <row r="38210">
          <cell r="A38210" t="str">
            <v>6595-8404074</v>
          </cell>
          <cell r="B38210" t="str">
            <v>крыло верхнее правое</v>
          </cell>
          <cell r="C38210" t="str">
            <v>53000 ПАО "КАМАЗ" (Прессово-рамный завод)</v>
          </cell>
          <cell r="D38210">
            <v>8070.2</v>
          </cell>
        </row>
        <row r="38211">
          <cell r="A38211" t="str">
            <v>6595-8404075</v>
          </cell>
          <cell r="B38211" t="str">
            <v>крыло верхнее левое</v>
          </cell>
          <cell r="C38211" t="str">
            <v>53000 ПАО "КАМАЗ" (Прессово-рамный завод)</v>
          </cell>
          <cell r="D38211">
            <v>8091.64</v>
          </cell>
        </row>
        <row r="38212">
          <cell r="A38212" t="str">
            <v>6595-8404135</v>
          </cell>
          <cell r="B38212" t="str">
            <v>кронштейн крыла</v>
          </cell>
          <cell r="C38212" t="str">
            <v>53000 ПАО "КАМАЗ" (Прессово-рамный завод)</v>
          </cell>
          <cell r="D38212">
            <v>2592.7600000000002</v>
          </cell>
        </row>
        <row r="38213">
          <cell r="A38213" t="str">
            <v>6595-8404190</v>
          </cell>
          <cell r="B38213" t="str">
            <v>фартук заднего крыла</v>
          </cell>
          <cell r="C38213" t="str">
            <v>КВАРТ</v>
          </cell>
          <cell r="D38213">
            <v>244.87</v>
          </cell>
        </row>
        <row r="38214">
          <cell r="A38214" t="str">
            <v>6595-8405154</v>
          </cell>
          <cell r="B38214" t="str">
            <v>Каркас нижней ступеньки правый</v>
          </cell>
          <cell r="C38214" t="str">
            <v>53000 ПАО "КАМАЗ" (Прессово-рамный завод)</v>
          </cell>
          <cell r="D38214">
            <v>6516.79</v>
          </cell>
        </row>
        <row r="38215">
          <cell r="A38215" t="str">
            <v>6595-8405155</v>
          </cell>
          <cell r="B38215" t="str">
            <v>каркас нижней ступеньки левый</v>
          </cell>
          <cell r="C38215" t="str">
            <v>53000 ПАО "КАМАЗ" (Прессово-рамный завод)</v>
          </cell>
          <cell r="D38215">
            <v>7144.06</v>
          </cell>
        </row>
        <row r="38216">
          <cell r="A38216" t="str">
            <v>6595-8405218</v>
          </cell>
          <cell r="B38216" t="str">
            <v>ступенька правая</v>
          </cell>
          <cell r="C38216" t="str">
            <v>53000 ПАО "КАМАЗ" (Прессово-рамный завод)</v>
          </cell>
          <cell r="D38216">
            <v>2113.4699999999998</v>
          </cell>
        </row>
        <row r="38217">
          <cell r="A38217" t="str">
            <v>6595-8405219</v>
          </cell>
          <cell r="B38217" t="str">
            <v>ступенька левая</v>
          </cell>
          <cell r="C38217" t="str">
            <v>53000 ПАО "КАМАЗ" (Прессово-рамный завод)</v>
          </cell>
          <cell r="D38217">
            <v>2113.4699999999998</v>
          </cell>
        </row>
        <row r="38218">
          <cell r="A38218" t="str">
            <v>6595-8405220</v>
          </cell>
          <cell r="B38218" t="str">
            <v>Кронштейн крепления подножки передн</v>
          </cell>
          <cell r="C38218" t="str">
            <v>53000 ПАО "КАМАЗ" (Прессово-рамный завод)</v>
          </cell>
          <cell r="D38218">
            <v>3045.55</v>
          </cell>
        </row>
        <row r="38219">
          <cell r="A38219" t="str">
            <v>6595-8405221</v>
          </cell>
          <cell r="B38219" t="str">
            <v>кронштейн крепления подножки передний левый</v>
          </cell>
          <cell r="C38219" t="str">
            <v>53000 ПАО "КАМАЗ" (Прессово-рамный завод)</v>
          </cell>
          <cell r="D38219">
            <v>3849.82</v>
          </cell>
        </row>
        <row r="38220">
          <cell r="A38220" t="str">
            <v>6595-8405250ГР</v>
          </cell>
          <cell r="B38220" t="str">
            <v>люк щитка пожножки (грунтованный)</v>
          </cell>
          <cell r="C38220" t="str">
            <v>РИАТ</v>
          </cell>
          <cell r="D38220">
            <v>286.39999999999998</v>
          </cell>
        </row>
        <row r="38221">
          <cell r="A38221" t="str">
            <v>6595-8405400</v>
          </cell>
          <cell r="B38221" t="str">
            <v>подножка дополнительная</v>
          </cell>
          <cell r="C38221" t="str">
            <v>53000 ПАО "КАМАЗ" (Прессово-рамный завод)</v>
          </cell>
          <cell r="D38221">
            <v>4269.32</v>
          </cell>
        </row>
        <row r="38222">
          <cell r="A38222" t="str">
            <v>6595-8410229</v>
          </cell>
          <cell r="B38222" t="str">
            <v>кронштейн</v>
          </cell>
          <cell r="C38222" t="str">
            <v>53000 ПАО "КАМАЗ" (Прессово-рамный завод)</v>
          </cell>
          <cell r="D38222">
            <v>4657.13</v>
          </cell>
        </row>
        <row r="38223">
          <cell r="A38223" t="str">
            <v>6595-8410229-10</v>
          </cell>
          <cell r="B38223" t="str">
            <v>кронштейн</v>
          </cell>
          <cell r="C38223" t="str">
            <v>53000 ПАО "КАМАЗ" (Прессово-рамный завод)</v>
          </cell>
          <cell r="D38223">
            <v>4568.68</v>
          </cell>
        </row>
        <row r="38224">
          <cell r="A38224" t="str">
            <v>6595-8416016</v>
          </cell>
          <cell r="B38224" t="str">
            <v>заглушка буксирной проушины</v>
          </cell>
          <cell r="C38224" t="str">
            <v>Р-Пластик</v>
          </cell>
          <cell r="D38224">
            <v>105.81</v>
          </cell>
        </row>
        <row r="38225">
          <cell r="A38225" t="str">
            <v>6595-8416070</v>
          </cell>
          <cell r="B38225" t="str">
            <v>надставка бампера центральная</v>
          </cell>
          <cell r="C38225" t="str">
            <v>РИАТ</v>
          </cell>
          <cell r="D38225">
            <v>924.37</v>
          </cell>
        </row>
        <row r="38226">
          <cell r="A38226" t="str">
            <v>6595-8416124</v>
          </cell>
          <cell r="B38226" t="str">
            <v>щиток задний правый</v>
          </cell>
          <cell r="C38226" t="str">
            <v>Р-Пластик</v>
          </cell>
          <cell r="D38226">
            <v>837.37</v>
          </cell>
        </row>
        <row r="38227">
          <cell r="A38227" t="str">
            <v>6595-8416125</v>
          </cell>
          <cell r="B38227" t="str">
            <v>щиток задний левый</v>
          </cell>
          <cell r="C38227" t="str">
            <v>Р-Пластик</v>
          </cell>
          <cell r="D38227">
            <v>458.54</v>
          </cell>
        </row>
        <row r="38228">
          <cell r="A38228" t="str">
            <v>6595-8416140</v>
          </cell>
          <cell r="B38228" t="str">
            <v>щиток правый</v>
          </cell>
          <cell r="C38228" t="str">
            <v>Р-Пластик</v>
          </cell>
          <cell r="D38228">
            <v>376.89</v>
          </cell>
        </row>
        <row r="38229">
          <cell r="A38229" t="str">
            <v>6595-8416141</v>
          </cell>
          <cell r="B38229" t="str">
            <v>щиток левый</v>
          </cell>
          <cell r="C38229" t="str">
            <v>Р-Пластик</v>
          </cell>
          <cell r="D38229">
            <v>376.89</v>
          </cell>
        </row>
        <row r="38230">
          <cell r="A38230" t="str">
            <v>6595-8416142</v>
          </cell>
          <cell r="B38230" t="str">
            <v>панель бампера правая</v>
          </cell>
          <cell r="C38230" t="str">
            <v>53000 ПАО "КАМАЗ" (Прессово-рамный завод)</v>
          </cell>
          <cell r="D38230">
            <v>13717.08</v>
          </cell>
        </row>
        <row r="38231">
          <cell r="A38231" t="str">
            <v>6595-8416143</v>
          </cell>
          <cell r="B38231" t="str">
            <v>панель бампера правая</v>
          </cell>
          <cell r="C38231" t="str">
            <v>53000 ПАО "КАМАЗ" (Прессово-рамный завод)</v>
          </cell>
          <cell r="D38231">
            <v>13289.91</v>
          </cell>
        </row>
        <row r="38232">
          <cell r="A38232" t="str">
            <v>6595-8416144</v>
          </cell>
          <cell r="B38232" t="str">
            <v>кронштейн противотуманной фары правый</v>
          </cell>
          <cell r="C38232" t="str">
            <v>Р-Пластик</v>
          </cell>
          <cell r="D38232">
            <v>279.27</v>
          </cell>
        </row>
        <row r="38233">
          <cell r="A38233" t="str">
            <v>6595-8416145</v>
          </cell>
          <cell r="B38233" t="str">
            <v>кронштейн противотуманной фары левый</v>
          </cell>
          <cell r="C38233" t="str">
            <v>Р-Пластик</v>
          </cell>
          <cell r="D38233">
            <v>279.27</v>
          </cell>
        </row>
        <row r="38234">
          <cell r="A38234" t="str">
            <v>6595-8416190</v>
          </cell>
          <cell r="B38234" t="str">
            <v>кронштейн противотуманной фары правый</v>
          </cell>
          <cell r="C38234" t="str">
            <v>Р-Пластик</v>
          </cell>
          <cell r="D38234">
            <v>165.51</v>
          </cell>
        </row>
        <row r="38235">
          <cell r="A38235" t="str">
            <v>6595-8416191</v>
          </cell>
          <cell r="B38235" t="str">
            <v>кронштейн противотуманной фары левый</v>
          </cell>
          <cell r="C38235" t="str">
            <v>Р-Пластик</v>
          </cell>
          <cell r="D38235">
            <v>165.51</v>
          </cell>
        </row>
        <row r="38236">
          <cell r="A38236" t="str">
            <v>6595-8416192</v>
          </cell>
          <cell r="B38236" t="str">
            <v>кронштейн противотуманной фары правый</v>
          </cell>
          <cell r="C38236" t="str">
            <v>Р-Пластик</v>
          </cell>
          <cell r="D38236">
            <v>73.72</v>
          </cell>
        </row>
        <row r="38237">
          <cell r="A38237" t="str">
            <v>6595-8416193</v>
          </cell>
          <cell r="B38237" t="str">
            <v>кронштейн противотуманной фары левый</v>
          </cell>
          <cell r="C38237" t="str">
            <v>Р-Пластик</v>
          </cell>
          <cell r="D38237">
            <v>73.72</v>
          </cell>
        </row>
        <row r="38238">
          <cell r="A38238" t="str">
            <v>6595-8416214</v>
          </cell>
          <cell r="B38238" t="str">
            <v>кронштейн нижний</v>
          </cell>
          <cell r="C38238" t="str">
            <v>53000 ПАО "КАМАЗ" (Прессово-рамный завод)</v>
          </cell>
          <cell r="D38238">
            <v>7521.94</v>
          </cell>
        </row>
        <row r="38239">
          <cell r="A38239" t="str">
            <v>6595-8416232</v>
          </cell>
          <cell r="B38239" t="str">
            <v>кронштейн бампера передний правый</v>
          </cell>
          <cell r="C38239" t="str">
            <v>53000 ПАО "КАМАЗ" (Прессово-рамный завод)</v>
          </cell>
          <cell r="D38239">
            <v>6487.38</v>
          </cell>
        </row>
        <row r="38240">
          <cell r="A38240" t="str">
            <v>6595-8416233</v>
          </cell>
          <cell r="B38240" t="str">
            <v>кронштейн бампера передний левый</v>
          </cell>
          <cell r="C38240" t="str">
            <v>53000 ПАО "КАМАЗ" (Прессово-рамный завод)</v>
          </cell>
          <cell r="D38240">
            <v>6487.38</v>
          </cell>
        </row>
        <row r="38241">
          <cell r="A38241" t="str">
            <v>6595-8416250</v>
          </cell>
          <cell r="B38241" t="str">
            <v>кронштейн подножки бампера</v>
          </cell>
          <cell r="C38241" t="str">
            <v>53000 ПАО "КАМАЗ" (Прессово-рамный завод)</v>
          </cell>
          <cell r="D38241">
            <v>3319.83</v>
          </cell>
        </row>
        <row r="38242">
          <cell r="A38242" t="str">
            <v>6595-8416320</v>
          </cell>
          <cell r="B38242" t="str">
            <v>подножка откидная</v>
          </cell>
          <cell r="C38242" t="str">
            <v>53000 ПАО "КАМАЗ" (Прессово-рамный завод)</v>
          </cell>
          <cell r="D38242">
            <v>4104.22</v>
          </cell>
        </row>
        <row r="38243">
          <cell r="A38243" t="str">
            <v>6595-8416350</v>
          </cell>
          <cell r="B38243" t="str">
            <v>кронштейн накладки облицовки буфера</v>
          </cell>
          <cell r="C38243" t="str">
            <v>53000 ПАО "КАМАЗ" (Прессово-рамный завод)</v>
          </cell>
          <cell r="D38243">
            <v>4917.93</v>
          </cell>
        </row>
        <row r="38244">
          <cell r="A38244" t="str">
            <v>6595-8416355</v>
          </cell>
          <cell r="B38244" t="str">
            <v>кронштейн щитка заднего</v>
          </cell>
          <cell r="C38244" t="str">
            <v>53000 ПАО "КАМАЗ" (Прессово-рамный завод)</v>
          </cell>
          <cell r="D38244">
            <v>126.39</v>
          </cell>
        </row>
        <row r="38245">
          <cell r="A38245" t="str">
            <v>6595-8416420</v>
          </cell>
          <cell r="B38245" t="str">
            <v>панель защиты блока охлаждения</v>
          </cell>
          <cell r="C38245" t="str">
            <v>53000 ПАО "КАМАЗ" (Прессово-рамный завод)</v>
          </cell>
          <cell r="D38245">
            <v>4618.4799999999996</v>
          </cell>
        </row>
        <row r="38246">
          <cell r="A38246" t="str">
            <v>6595-8416520</v>
          </cell>
          <cell r="B38246" t="str">
            <v>крышка фары правая</v>
          </cell>
          <cell r="C38246" t="str">
            <v>Р-Пластик</v>
          </cell>
          <cell r="D38246">
            <v>455.42</v>
          </cell>
        </row>
        <row r="38247">
          <cell r="A38247" t="str">
            <v>6595-8416521</v>
          </cell>
          <cell r="B38247" t="str">
            <v>крышка фары левой</v>
          </cell>
          <cell r="C38247" t="str">
            <v>Р-Пластик</v>
          </cell>
          <cell r="D38247">
            <v>455.42</v>
          </cell>
        </row>
        <row r="38248">
          <cell r="A38248" t="str">
            <v>6595-8416522</v>
          </cell>
          <cell r="B38248" t="str">
            <v>фиксатор решетки</v>
          </cell>
          <cell r="C38248" t="str">
            <v>Р-Пластик</v>
          </cell>
          <cell r="D38248">
            <v>65.180000000000007</v>
          </cell>
        </row>
        <row r="38249">
          <cell r="A38249" t="str">
            <v>65951-8410161</v>
          </cell>
          <cell r="B38249" t="str">
            <v>проставка</v>
          </cell>
          <cell r="C38249" t="str">
            <v>53000 ПАО "КАМАЗ" (Прессово-рамный завод)</v>
          </cell>
          <cell r="D38249">
            <v>2621.4299999999998</v>
          </cell>
        </row>
        <row r="38250">
          <cell r="A38250" t="str">
            <v>65952-8404022</v>
          </cell>
          <cell r="B38250" t="str">
            <v>крыло заднее №1</v>
          </cell>
          <cell r="C38250" t="str">
            <v>53000 ПАО "КАМАЗ" (Прессово-рамный завод)</v>
          </cell>
          <cell r="D38250">
            <v>10027.280000000001</v>
          </cell>
        </row>
        <row r="38251">
          <cell r="A38251" t="str">
            <v>65952-8404024</v>
          </cell>
          <cell r="B38251" t="str">
            <v>крыло заднее правое №2</v>
          </cell>
          <cell r="C38251" t="str">
            <v>53000 ПАО "КАМАЗ" (Прессово-рамный завод)</v>
          </cell>
          <cell r="D38251">
            <v>10090.870000000001</v>
          </cell>
        </row>
        <row r="38252">
          <cell r="A38252" t="str">
            <v>65952-8404025</v>
          </cell>
          <cell r="B38252" t="str">
            <v>крыло заднее левое №2</v>
          </cell>
          <cell r="C38252" t="str">
            <v>53000 ПАО "КАМАЗ" (Прессово-рамный завод)</v>
          </cell>
          <cell r="D38252">
            <v>10116.59</v>
          </cell>
        </row>
        <row r="38253">
          <cell r="A38253" t="str">
            <v>65952-8411020</v>
          </cell>
          <cell r="B38253" t="str">
            <v>стойка передняя</v>
          </cell>
          <cell r="C38253" t="str">
            <v>ЗМК-Триогрупп</v>
          </cell>
          <cell r="D38253">
            <v>1461.3</v>
          </cell>
        </row>
        <row r="38254">
          <cell r="A38254" t="str">
            <v>65952-8411022</v>
          </cell>
          <cell r="B38254" t="str">
            <v>стойка передняя</v>
          </cell>
          <cell r="C38254" t="str">
            <v>ЗМК-Триогрупп</v>
          </cell>
          <cell r="D38254">
            <v>1475.04</v>
          </cell>
        </row>
        <row r="38255">
          <cell r="A38255" t="str">
            <v>65952-8411024</v>
          </cell>
          <cell r="B38255" t="str">
            <v>стойка задняя правая</v>
          </cell>
          <cell r="C38255" t="str">
            <v>ЗМК-Триогрупп</v>
          </cell>
          <cell r="D38255">
            <v>2472.35</v>
          </cell>
        </row>
        <row r="38256">
          <cell r="A38256" t="str">
            <v>65952-8411025</v>
          </cell>
          <cell r="B38256" t="str">
            <v>стойка задняя левая</v>
          </cell>
          <cell r="C38256" t="str">
            <v>ЗМК-Триогрупп</v>
          </cell>
          <cell r="D38256">
            <v>2472.35</v>
          </cell>
        </row>
        <row r="38257">
          <cell r="A38257" t="str">
            <v>65952-8411060</v>
          </cell>
          <cell r="B38257" t="str">
            <v>кронштейн боковой защиты</v>
          </cell>
          <cell r="C38257" t="str">
            <v>53000 ПАО "КАМАЗ" (Прессово-рамный завод)</v>
          </cell>
          <cell r="D38257">
            <v>3973.39</v>
          </cell>
        </row>
        <row r="38258">
          <cell r="A38258" t="str">
            <v>65952-8411062</v>
          </cell>
          <cell r="B38258" t="str">
            <v>кронштейн боковой защиты</v>
          </cell>
          <cell r="C38258" t="str">
            <v>53000 ПАО "КАМАЗ" (Прессово-рамный завод)</v>
          </cell>
          <cell r="D38258">
            <v>1571.04</v>
          </cell>
        </row>
        <row r="38259">
          <cell r="A38259" t="str">
            <v>65952-8411063</v>
          </cell>
          <cell r="B38259" t="str">
            <v>кронштейн боковой защиты</v>
          </cell>
          <cell r="C38259" t="str">
            <v>53000 ПАО "КАМАЗ" (Прессово-рамный завод)</v>
          </cell>
          <cell r="D38259">
            <v>1571.04</v>
          </cell>
        </row>
        <row r="38260">
          <cell r="A38260" t="str">
            <v>65956-8404322-10</v>
          </cell>
          <cell r="B38260" t="str">
            <v>щиток брызгопоглощающий левый 659560840432210001</v>
          </cell>
          <cell r="C38260" t="str">
            <v>Новатех</v>
          </cell>
          <cell r="D38260">
            <v>1567.64</v>
          </cell>
        </row>
        <row r="38261">
          <cell r="A38261" t="str">
            <v>65956-8404323-10</v>
          </cell>
          <cell r="B38261" t="str">
            <v>щиток брызгопоглощающий левый 659560840432310001</v>
          </cell>
          <cell r="C38261" t="str">
            <v>Новатех</v>
          </cell>
          <cell r="D38261">
            <v>1567.74</v>
          </cell>
        </row>
        <row r="38262">
          <cell r="A38262" t="str">
            <v>65956-8404325-10</v>
          </cell>
          <cell r="B38262" t="str">
            <v>щиток брызгопоглощающий левый 659560840432510001</v>
          </cell>
          <cell r="C38262" t="str">
            <v>Новатех</v>
          </cell>
          <cell r="D38262">
            <v>1567.74</v>
          </cell>
        </row>
        <row r="38263">
          <cell r="A38263" t="str">
            <v>65956-8404524-10</v>
          </cell>
          <cell r="B38263" t="str">
            <v>поручень</v>
          </cell>
          <cell r="C38263" t="str">
            <v>53000 ПАО "КАМАЗ" (Прессово-рамный завод)</v>
          </cell>
          <cell r="D38263">
            <v>4997.22</v>
          </cell>
        </row>
        <row r="38264">
          <cell r="A38264" t="str">
            <v>8405100LE010</v>
          </cell>
          <cell r="B38264" t="str">
            <v>подножка левая</v>
          </cell>
          <cell r="C38264" t="str">
            <v>JAC</v>
          </cell>
          <cell r="D38264">
            <v>1194.26</v>
          </cell>
        </row>
        <row r="38265">
          <cell r="A38265" t="str">
            <v>8405200LE010</v>
          </cell>
          <cell r="B38265" t="str">
            <v>правая подножка в сборе</v>
          </cell>
          <cell r="C38265" t="str">
            <v>JAC</v>
          </cell>
          <cell r="D38265">
            <v>931.15</v>
          </cell>
        </row>
        <row r="38266">
          <cell r="A38266">
            <v>864909</v>
          </cell>
          <cell r="B38266" t="str">
            <v>скрепка</v>
          </cell>
          <cell r="C38266" t="str">
            <v>Р-Пластик</v>
          </cell>
          <cell r="D38266">
            <v>1.47</v>
          </cell>
        </row>
        <row r="38267">
          <cell r="A38267" t="str">
            <v>9334-10-8404012</v>
          </cell>
          <cell r="B38267" t="str">
            <v>брызговик</v>
          </cell>
          <cell r="C38267" t="str">
            <v>11130 ПАО"НЕФАЗ"г.Нефтекамск</v>
          </cell>
          <cell r="D38267">
            <v>713.69</v>
          </cell>
        </row>
        <row r="38268">
          <cell r="A38268" t="str">
            <v>93341-07-8404282</v>
          </cell>
          <cell r="B38268" t="str">
            <v>фартук брызговика</v>
          </cell>
          <cell r="C38268" t="str">
            <v>ООО "КамаСпецРтиДеталь"</v>
          </cell>
          <cell r="D38268">
            <v>190.86</v>
          </cell>
        </row>
        <row r="38269">
          <cell r="A38269" t="str">
            <v>93341-8404400-08</v>
          </cell>
          <cell r="B38269" t="str">
            <v>кронштейн брызговика в сборе</v>
          </cell>
          <cell r="C38269" t="str">
            <v>11130 ПАО"НЕФАЗ"г.Нефтекамск</v>
          </cell>
          <cell r="D38269">
            <v>1775.2</v>
          </cell>
        </row>
        <row r="38270">
          <cell r="A38270" t="str">
            <v>93341-8404500</v>
          </cell>
          <cell r="B38270" t="str">
            <v>кронштейн брызговика в сборе</v>
          </cell>
          <cell r="C38270" t="str">
            <v>Туймазинский завод автобетоновозов</v>
          </cell>
          <cell r="D38270">
            <v>1162.45</v>
          </cell>
        </row>
        <row r="38271">
          <cell r="A38271" t="str">
            <v>9999-8403000-01</v>
          </cell>
          <cell r="B38271" t="str">
            <v>панель задн части передн крыла</v>
          </cell>
          <cell r="D38271">
            <v>2277.81</v>
          </cell>
        </row>
        <row r="38272">
          <cell r="A38272" t="str">
            <v>A9407900765 9135</v>
          </cell>
          <cell r="B38272" t="str">
            <v>накладка обтекателя правая</v>
          </cell>
          <cell r="C38272" t="str">
            <v>Mercedes - Benz</v>
          </cell>
          <cell r="D38272">
            <v>36646.199999999997</v>
          </cell>
        </row>
        <row r="38273">
          <cell r="A38273" t="str">
            <v>A9417932414</v>
          </cell>
          <cell r="B38273" t="str">
            <v>кронштейн</v>
          </cell>
          <cell r="C38273" t="str">
            <v>Mercedes - Benz</v>
          </cell>
          <cell r="D38273">
            <v>248.6</v>
          </cell>
        </row>
        <row r="38274">
          <cell r="A38274" t="str">
            <v>A9417936514    9148</v>
          </cell>
          <cell r="B38274" t="str">
            <v>кронштейн</v>
          </cell>
          <cell r="C38274" t="str">
            <v>Mercedes - Benz</v>
          </cell>
          <cell r="D38274">
            <v>3302.39</v>
          </cell>
        </row>
        <row r="38275">
          <cell r="A38275" t="str">
            <v>A9605280541</v>
          </cell>
          <cell r="B38275" t="str">
            <v>кронштейн</v>
          </cell>
          <cell r="C38275" t="str">
            <v>Mercedes - Benz</v>
          </cell>
          <cell r="D38275">
            <v>3634.68</v>
          </cell>
        </row>
        <row r="38276">
          <cell r="A38276" t="str">
            <v>A9605280641</v>
          </cell>
          <cell r="B38276" t="str">
            <v>кронштейн</v>
          </cell>
          <cell r="C38276" t="str">
            <v>Mercedes - Benz</v>
          </cell>
          <cell r="D38276">
            <v>3634.68</v>
          </cell>
        </row>
        <row r="38277">
          <cell r="A38277" t="str">
            <v>A9606901401</v>
          </cell>
          <cell r="B38277" t="str">
            <v>водосточный желобок (45104777428790)</v>
          </cell>
          <cell r="C38277" t="str">
            <v>Mercedes - Benz</v>
          </cell>
          <cell r="D38277">
            <v>3510.1</v>
          </cell>
        </row>
        <row r="38278">
          <cell r="A38278" t="str">
            <v>A9606901901</v>
          </cell>
          <cell r="B38278" t="str">
            <v>водосточный желобок (45104777428890)</v>
          </cell>
          <cell r="C38278" t="str">
            <v>Mercedes - Benz</v>
          </cell>
          <cell r="D38278">
            <v>3511.38</v>
          </cell>
        </row>
        <row r="38279">
          <cell r="A38279" t="str">
            <v>A9607900513    9148</v>
          </cell>
          <cell r="B38279" t="str">
            <v>кронштейн</v>
          </cell>
          <cell r="C38279" t="str">
            <v>Mercedes - Benz</v>
          </cell>
          <cell r="D38279">
            <v>1258.08</v>
          </cell>
        </row>
        <row r="38280">
          <cell r="A38280" t="str">
            <v>A9607900748 9051</v>
          </cell>
          <cell r="B38280" t="str">
            <v>подпорка</v>
          </cell>
          <cell r="C38280" t="str">
            <v>Mercedes - Benz</v>
          </cell>
          <cell r="D38280">
            <v>4215.29</v>
          </cell>
        </row>
        <row r="38281">
          <cell r="A38281" t="str">
            <v>A9607901331  649148</v>
          </cell>
          <cell r="B38281" t="str">
            <v>консоль</v>
          </cell>
          <cell r="C38281" t="str">
            <v>Mercedes - Benz</v>
          </cell>
          <cell r="D38281">
            <v>1762.96</v>
          </cell>
        </row>
        <row r="38282">
          <cell r="A38282" t="str">
            <v>A9607901331 9148</v>
          </cell>
          <cell r="B38282" t="str">
            <v>консоль</v>
          </cell>
          <cell r="C38282" t="str">
            <v>Mercedes - Benz</v>
          </cell>
          <cell r="D38282">
            <v>1762.96</v>
          </cell>
        </row>
        <row r="38283">
          <cell r="A38283" t="str">
            <v>A9607930015</v>
          </cell>
          <cell r="B38283" t="str">
            <v>ось</v>
          </cell>
          <cell r="C38283" t="str">
            <v>Mercedes - Benz</v>
          </cell>
          <cell r="D38283">
            <v>1582.71</v>
          </cell>
        </row>
        <row r="38284">
          <cell r="A38284" t="str">
            <v>A9607930412 9148</v>
          </cell>
          <cell r="B38284" t="str">
            <v>кронштейн</v>
          </cell>
          <cell r="C38284" t="str">
            <v>Mercedes - Benz</v>
          </cell>
          <cell r="D38284">
            <v>3820.33</v>
          </cell>
        </row>
        <row r="38285">
          <cell r="A38285" t="str">
            <v>A9607932450 9051</v>
          </cell>
          <cell r="B38285" t="str">
            <v>шарнир</v>
          </cell>
          <cell r="C38285" t="str">
            <v>Mercedes - Benz</v>
          </cell>
          <cell r="D38285">
            <v>1318.92</v>
          </cell>
        </row>
        <row r="38286">
          <cell r="A38286" t="str">
            <v>A9607938914    9051</v>
          </cell>
          <cell r="B38286" t="str">
            <v>кронштейн</v>
          </cell>
          <cell r="C38286" t="str">
            <v>Mercedes - Benz</v>
          </cell>
          <cell r="D38286">
            <v>3820.61</v>
          </cell>
        </row>
        <row r="38287">
          <cell r="A38287" t="str">
            <v>A9617930914</v>
          </cell>
          <cell r="B38287" t="str">
            <v>кронштейн</v>
          </cell>
          <cell r="C38287" t="str">
            <v>Mercedes - Benz</v>
          </cell>
          <cell r="D38287">
            <v>5825.35</v>
          </cell>
        </row>
        <row r="38288">
          <cell r="A38288" t="str">
            <v>A9736404009</v>
          </cell>
          <cell r="B38288" t="str">
            <v>панель кабины боковая левая</v>
          </cell>
          <cell r="C38288" t="str">
            <v>Mercedes - Benz</v>
          </cell>
          <cell r="D38288">
            <v>124969.89</v>
          </cell>
        </row>
        <row r="38289">
          <cell r="A38289" t="str">
            <v>A9737510598</v>
          </cell>
          <cell r="B38289" t="str">
            <v>уплотнитель панели</v>
          </cell>
          <cell r="C38289" t="str">
            <v>Mercedes - Benz</v>
          </cell>
          <cell r="D38289">
            <v>2814.8</v>
          </cell>
        </row>
        <row r="38290">
          <cell r="A38290" t="str">
            <v>A9737900165 9135</v>
          </cell>
          <cell r="B38290" t="str">
            <v>накладка обтекателя левая</v>
          </cell>
          <cell r="C38290" t="str">
            <v>Mercedes - Benz</v>
          </cell>
          <cell r="D38290">
            <v>39228.99</v>
          </cell>
        </row>
        <row r="38291">
          <cell r="A38291" t="str">
            <v>A9737900265 9135</v>
          </cell>
          <cell r="B38291" t="str">
            <v>накладка обтекателя правая</v>
          </cell>
          <cell r="C38291" t="str">
            <v>Mercedes - Benz</v>
          </cell>
          <cell r="D38291">
            <v>39228.99</v>
          </cell>
        </row>
        <row r="38292">
          <cell r="A38292" t="str">
            <v>A9737901944 9135</v>
          </cell>
          <cell r="B38292" t="str">
            <v>обтекатель</v>
          </cell>
          <cell r="C38292" t="str">
            <v>Mercedes - Benz</v>
          </cell>
          <cell r="D38292">
            <v>115385.42</v>
          </cell>
        </row>
        <row r="38293">
          <cell r="A38293" t="str">
            <v>A9737930096</v>
          </cell>
          <cell r="B38293" t="str">
            <v>проставка</v>
          </cell>
          <cell r="C38293" t="str">
            <v>Mercedes - Benz</v>
          </cell>
          <cell r="D38293">
            <v>262.83999999999997</v>
          </cell>
        </row>
        <row r="38294">
          <cell r="A38294" t="str">
            <v>A9909955400</v>
          </cell>
          <cell r="B38294" t="str">
            <v>держатель троса капота</v>
          </cell>
          <cell r="C38294" t="str">
            <v>Mercedes - Benz</v>
          </cell>
          <cell r="D38294">
            <v>92.05</v>
          </cell>
        </row>
        <row r="38295">
          <cell r="A38295" t="str">
            <v>s9902/1</v>
          </cell>
          <cell r="B38295" t="str">
            <v>коврик для автомобиля KAMAZ из 3-х</v>
          </cell>
          <cell r="C38295" t="str">
            <v>Мастер-пласт</v>
          </cell>
          <cell r="D38295">
            <v>804.68</v>
          </cell>
        </row>
        <row r="38296">
          <cell r="A38296" t="str">
            <v>SRF94-N2U2-032000</v>
          </cell>
          <cell r="B38296" t="str">
            <v>дверь задняя правая</v>
          </cell>
          <cell r="C38296" t="str">
            <v>Камоцци Пневматика</v>
          </cell>
          <cell r="D38296">
            <v>59846.91</v>
          </cell>
        </row>
        <row r="38297">
          <cell r="A38297" t="str">
            <v>TIS 9738840215</v>
          </cell>
          <cell r="B38297" t="str">
            <v>кронштейн панели левый</v>
          </cell>
          <cell r="C38297" t="str">
            <v>ООО «ТИС»</v>
          </cell>
          <cell r="D38297">
            <v>168.01</v>
          </cell>
        </row>
        <row r="38298">
          <cell r="A38298" t="str">
            <v>АП10416291-10</v>
          </cell>
          <cell r="B38298" t="str">
            <v>бампер в сборе</v>
          </cell>
          <cell r="C38298" t="str">
            <v>Автопласт</v>
          </cell>
          <cell r="D38298">
            <v>25320.12</v>
          </cell>
        </row>
        <row r="38299">
          <cell r="A38299" t="str">
            <v>К-430 1/3</v>
          </cell>
          <cell r="B38299" t="str">
            <v>полукрылок К-430 1/3 односкатное</v>
          </cell>
          <cell r="C38299" t="str">
            <v>Мастер-пласт</v>
          </cell>
          <cell r="D38299">
            <v>439.99</v>
          </cell>
        </row>
        <row r="38300">
          <cell r="A38300" t="str">
            <v>К-430 трапец.</v>
          </cell>
          <cell r="B38300" t="str">
            <v>крыло К-430 трапеция односкатное</v>
          </cell>
          <cell r="C38300" t="str">
            <v>Мастер-пласт</v>
          </cell>
          <cell r="D38300">
            <v>968.61</v>
          </cell>
        </row>
        <row r="38301">
          <cell r="A38301" t="str">
            <v>К-430 Э</v>
          </cell>
          <cell r="B38301" t="str">
            <v>крыло К-430 серия "Эконом" (ПВД) односкатное</v>
          </cell>
          <cell r="C38301" t="str">
            <v>Мастер-пласт</v>
          </cell>
          <cell r="D38301">
            <v>717.42</v>
          </cell>
        </row>
        <row r="38302">
          <cell r="A38302" t="str">
            <v>К-450</v>
          </cell>
          <cell r="B38302" t="str">
            <v>крыло грузовое К-450 односкатное круглое</v>
          </cell>
          <cell r="C38302" t="str">
            <v>Мастер-пласт</v>
          </cell>
          <cell r="D38302">
            <v>959.02</v>
          </cell>
        </row>
        <row r="38303">
          <cell r="A38303" t="str">
            <v>К-470</v>
          </cell>
          <cell r="B38303" t="str">
            <v>крыло грузовое К-470 двускатное круглое</v>
          </cell>
          <cell r="C38303" t="str">
            <v>Мастер-пласт</v>
          </cell>
          <cell r="D38303">
            <v>556.80999999999995</v>
          </cell>
        </row>
        <row r="38304">
          <cell r="A38304" t="str">
            <v>К-520 1/3</v>
          </cell>
          <cell r="B38304" t="str">
            <v>полукрылок К-520 1/3 двускатное (4320 2-х осный, 4326, 53504,Вездеход)</v>
          </cell>
          <cell r="C38304" t="str">
            <v>Мастер-пласт</v>
          </cell>
          <cell r="D38304">
            <v>438.91</v>
          </cell>
        </row>
        <row r="38305">
          <cell r="A38305" t="str">
            <v>К-550 3/4</v>
          </cell>
          <cell r="B38305" t="str">
            <v>крыло К-550 3/4 односкатное круглое (4320 3-х осный,43108,43114,43118.44108, Вездеход)</v>
          </cell>
          <cell r="C38305" t="str">
            <v>Мастер-пласт</v>
          </cell>
          <cell r="D38305">
            <v>1630.21</v>
          </cell>
        </row>
        <row r="38306">
          <cell r="A38306" t="str">
            <v>К-580</v>
          </cell>
          <cell r="B38306" t="str">
            <v>крыло грузовое К-580 двускатное круглое (4308,447131, 4371, 4370 (Зубренок)</v>
          </cell>
          <cell r="C38306" t="str">
            <v>Мастер-пласт</v>
          </cell>
          <cell r="D38306">
            <v>1141.58</v>
          </cell>
        </row>
        <row r="38307">
          <cell r="A38307" t="str">
            <v>К-620-ПК</v>
          </cell>
          <cell r="B38307" t="str">
            <v>крыло заднее</v>
          </cell>
          <cell r="C38307" t="str">
            <v>ООО «Петропласт»</v>
          </cell>
          <cell r="D38307">
            <v>1160.01</v>
          </cell>
        </row>
        <row r="38308">
          <cell r="A38308" t="str">
            <v>К-630 1/3</v>
          </cell>
          <cell r="B38308" t="str">
            <v>полукрылок К-630 1/3 двускатное  5410, 55102, 5320</v>
          </cell>
          <cell r="C38308" t="str">
            <v>Мастер-пласт</v>
          </cell>
          <cell r="D38308">
            <v>482.28</v>
          </cell>
        </row>
        <row r="38309">
          <cell r="A38309" t="str">
            <v>К-630 Э</v>
          </cell>
          <cell r="B38309" t="str">
            <v>крыло К-630 серия "Эконом" (ПВД) двускатное</v>
          </cell>
          <cell r="C38309" t="str">
            <v>Мастер-пласт</v>
          </cell>
          <cell r="D38309">
            <v>901.78</v>
          </cell>
        </row>
        <row r="38310">
          <cell r="A38310" t="str">
            <v>К-650</v>
          </cell>
          <cell r="B38310" t="str">
            <v>крыло (аналог К-650-Р) двускатное круглое 43253, 43255, 65115</v>
          </cell>
          <cell r="C38310" t="str">
            <v>Мастер-пласт</v>
          </cell>
          <cell r="D38310">
            <v>1349.28</v>
          </cell>
        </row>
        <row r="38311">
          <cell r="A38311" t="str">
            <v>К-650 1/3</v>
          </cell>
          <cell r="B38311" t="str">
            <v>полукрылок К-650 1/3</v>
          </cell>
          <cell r="C38311" t="str">
            <v>Мастер-пласт</v>
          </cell>
          <cell r="D38311">
            <v>483.28</v>
          </cell>
        </row>
        <row r="38312">
          <cell r="A38312" t="str">
            <v>К-650 Э</v>
          </cell>
          <cell r="B38312" t="str">
            <v>крыло К-650 серия "Эконом" (ПВД) двускатное</v>
          </cell>
          <cell r="C38312" t="str">
            <v>Мастер-пласт</v>
          </cell>
          <cell r="D38312">
            <v>1019.2</v>
          </cell>
        </row>
        <row r="38313">
          <cell r="A38313" t="str">
            <v>К-650-10Р</v>
          </cell>
          <cell r="B38313" t="str">
            <v>крыло грузовое К-650-10Р</v>
          </cell>
          <cell r="C38313" t="str">
            <v>ООО «Петропласт»</v>
          </cell>
          <cell r="D38313">
            <v>1293.54</v>
          </cell>
        </row>
        <row r="38314">
          <cell r="A38314" t="str">
            <v>К-670</v>
          </cell>
          <cell r="B38314" t="str">
            <v>крыло К-670 ребристое</v>
          </cell>
          <cell r="C38314" t="str">
            <v>Мастер-пласт</v>
          </cell>
          <cell r="D38314">
            <v>1466.08</v>
          </cell>
        </row>
        <row r="38315">
          <cell r="A38315" t="str">
            <v>К-670 1/2</v>
          </cell>
          <cell r="B38315" t="str">
            <v>Крыло грузовое двускатное (аналог К-670-1/2-Р)</v>
          </cell>
          <cell r="C38315" t="str">
            <v>Мастер-пласт</v>
          </cell>
          <cell r="D38315">
            <v>591.69000000000005</v>
          </cell>
        </row>
        <row r="38316">
          <cell r="A38316" t="str">
            <v>К-670 1/3</v>
          </cell>
          <cell r="B38316" t="str">
            <v>полукрылок (аналог К-670-1/3-Р)</v>
          </cell>
          <cell r="C38316" t="str">
            <v>Мастер-пласт</v>
          </cell>
          <cell r="D38316">
            <v>442.33</v>
          </cell>
        </row>
        <row r="38317">
          <cell r="A38317" t="str">
            <v>К-670 Э</v>
          </cell>
          <cell r="B38317" t="str">
            <v>крыло К-670  серия "Эконом" (ПВД) двускатное</v>
          </cell>
          <cell r="C38317" t="str">
            <v>Мастер-пласт</v>
          </cell>
          <cell r="D38317">
            <v>1114.75</v>
          </cell>
        </row>
        <row r="38318">
          <cell r="A38318" t="str">
            <v>К-670-1/2</v>
          </cell>
          <cell r="B38318" t="str">
            <v>крыло грузовое</v>
          </cell>
          <cell r="C38318" t="str">
            <v>ООО «Петропласт»</v>
          </cell>
          <cell r="D38318">
            <v>328.72</v>
          </cell>
        </row>
        <row r="38319">
          <cell r="A38319" t="str">
            <v>К-670-1/2-Р</v>
          </cell>
          <cell r="B38319" t="str">
            <v>крыло грузовое</v>
          </cell>
          <cell r="C38319" t="str">
            <v>ООО «Петропласт»</v>
          </cell>
          <cell r="D38319">
            <v>796.17</v>
          </cell>
        </row>
        <row r="38320">
          <cell r="A38320" t="str">
            <v>К-670-1/3-Р</v>
          </cell>
          <cell r="B38320" t="str">
            <v>крыло</v>
          </cell>
          <cell r="C38320" t="str">
            <v>ООО «Петропласт»</v>
          </cell>
          <cell r="D38320">
            <v>470.32</v>
          </cell>
        </row>
        <row r="38321">
          <cell r="A38321" t="str">
            <v>К-670-Р</v>
          </cell>
          <cell r="B38321" t="str">
            <v>крыло</v>
          </cell>
          <cell r="C38321" t="str">
            <v>ООО «Петропласт»</v>
          </cell>
          <cell r="D38321">
            <v>1381.36</v>
          </cell>
        </row>
        <row r="38322">
          <cell r="A38322" t="str">
            <v>К-690</v>
          </cell>
          <cell r="B38322" t="str">
            <v>крыло К-690 двускатное круглое (53605, 65201-63, 6522,65225, 6460, 65225-22, 65201, 5460)</v>
          </cell>
          <cell r="C38322" t="str">
            <v>Мастер-пласт</v>
          </cell>
          <cell r="D38322">
            <v>1420.69</v>
          </cell>
        </row>
        <row r="38323">
          <cell r="A38323" t="str">
            <v>К-690 1/3</v>
          </cell>
          <cell r="B38323" t="str">
            <v>полукрылок (аналог К-690-1/3-Р)</v>
          </cell>
          <cell r="C38323" t="str">
            <v>Мастер-пласт</v>
          </cell>
          <cell r="D38323">
            <v>517.53</v>
          </cell>
        </row>
        <row r="38324">
          <cell r="A38324" t="str">
            <v>К-690-1/3-Р</v>
          </cell>
          <cell r="B38324" t="str">
            <v>крыло грузовое</v>
          </cell>
          <cell r="C38324" t="str">
            <v>ООО «Петропласт»</v>
          </cell>
          <cell r="D38324">
            <v>689.99</v>
          </cell>
        </row>
        <row r="38325">
          <cell r="A38325" t="str">
            <v>К-700</v>
          </cell>
          <cell r="B38325" t="str">
            <v>панель верхняя К-700 заводская без крепления (аналог К-700.01)</v>
          </cell>
          <cell r="C38325" t="str">
            <v>Мастер-пласт</v>
          </cell>
          <cell r="D38325">
            <v>902.52</v>
          </cell>
        </row>
        <row r="38326">
          <cell r="A38326" t="str">
            <v>К-700 1/3</v>
          </cell>
          <cell r="B38326" t="str">
            <v>полукрылок заводской без крепления (аналог К-700.02)</v>
          </cell>
          <cell r="C38326" t="str">
            <v>Мастер-пласт</v>
          </cell>
          <cell r="D38326">
            <v>524.36</v>
          </cell>
        </row>
        <row r="38327">
          <cell r="A38327" t="str">
            <v>К-700.01</v>
          </cell>
          <cell r="B38327" t="str">
            <v>крыло грузовое</v>
          </cell>
          <cell r="C38327" t="str">
            <v>ООО «Петропласт»</v>
          </cell>
          <cell r="D38327">
            <v>753.5</v>
          </cell>
        </row>
        <row r="38328">
          <cell r="A38328" t="str">
            <v>К-700.01 К</v>
          </cell>
          <cell r="B38328" t="str">
            <v>крыло грузовое</v>
          </cell>
          <cell r="C38328" t="str">
            <v>ООО «Петропласт»</v>
          </cell>
          <cell r="D38328">
            <v>875.82</v>
          </cell>
        </row>
        <row r="38329">
          <cell r="A38329" t="str">
            <v>К-700.02</v>
          </cell>
          <cell r="B38329" t="str">
            <v>крыло грузовое</v>
          </cell>
          <cell r="C38329" t="str">
            <v>ООО «Петропласт»</v>
          </cell>
          <cell r="D38329">
            <v>546.16999999999996</v>
          </cell>
        </row>
        <row r="38330">
          <cell r="A38330" t="str">
            <v>К-700.02 К</v>
          </cell>
          <cell r="B38330" t="str">
            <v>крыло грузовое (аналог К-700 1/3 15201-2)</v>
          </cell>
          <cell r="C38330" t="str">
            <v>ООО «Петропласт»</v>
          </cell>
          <cell r="D38330">
            <v>614.32000000000005</v>
          </cell>
        </row>
        <row r="38331">
          <cell r="A38331" t="str">
            <v>К430</v>
          </cell>
          <cell r="B38331" t="str">
            <v>крыло пластмассовое</v>
          </cell>
          <cell r="C38331" t="str">
            <v>ООО «Петропласт»</v>
          </cell>
          <cell r="D38331">
            <v>855.02</v>
          </cell>
        </row>
        <row r="38332">
          <cell r="A38332" t="str">
            <v>К630</v>
          </cell>
          <cell r="B38332" t="str">
            <v>крыло пластмассовое</v>
          </cell>
          <cell r="C38332" t="str">
            <v>ООО «Петропласт»</v>
          </cell>
          <cell r="D38332">
            <v>942.23</v>
          </cell>
        </row>
        <row r="38333">
          <cell r="A38333" t="str">
            <v>КМ 700.01</v>
          </cell>
          <cell r="B38333" t="str">
            <v>крыло верхнее с зажимами НЕО</v>
          </cell>
          <cell r="C38333" t="str">
            <v>ООО «Петропласт»</v>
          </cell>
          <cell r="D38333">
            <v>1067.95</v>
          </cell>
        </row>
        <row r="38334">
          <cell r="A38334" t="str">
            <v>КМ 710.01</v>
          </cell>
          <cell r="B38334" t="str">
            <v>часть крыла верхняя с зажимами</v>
          </cell>
          <cell r="C38334" t="str">
            <v>ООО «Петропласт»</v>
          </cell>
          <cell r="D38334">
            <v>1317.91</v>
          </cell>
        </row>
        <row r="38335">
          <cell r="A38335" t="str">
            <v>КМ-700.02</v>
          </cell>
          <cell r="B38335" t="str">
            <v>часть крыла боковая с крючками</v>
          </cell>
          <cell r="C38335" t="str">
            <v>ООО «Петропласт»</v>
          </cell>
          <cell r="D38335">
            <v>758.96</v>
          </cell>
        </row>
        <row r="38336">
          <cell r="A38336" t="str">
            <v>КМ-700.13</v>
          </cell>
          <cell r="B38336" t="str">
            <v>резиновое изделие на крыло</v>
          </cell>
          <cell r="C38336" t="str">
            <v>ООО «Петропласт»</v>
          </cell>
          <cell r="D38336">
            <v>53.49</v>
          </cell>
        </row>
        <row r="38337">
          <cell r="A38337" t="str">
            <v>ОБТЕКАТЕЛЬ на КАМАЗ 65206</v>
          </cell>
          <cell r="B38337" t="str">
            <v>обтекатель на КАМАЗ-65206 с щитками в сборе</v>
          </cell>
          <cell r="C38337" t="str">
            <v>Автодизайн</v>
          </cell>
          <cell r="D38337">
            <v>35130.9</v>
          </cell>
        </row>
        <row r="38338">
          <cell r="A38338" t="str">
            <v>ПП9448800714</v>
          </cell>
          <cell r="B38338" t="str">
            <v>кронштейн задн.щитка левый ПП94</v>
          </cell>
          <cell r="C38338" t="str">
            <v>Прогресс-плюс</v>
          </cell>
          <cell r="D38338">
            <v>1056.82</v>
          </cell>
        </row>
        <row r="38339">
          <cell r="A38339" t="str">
            <v>85 Платформа</v>
          </cell>
        </row>
        <row r="38340">
          <cell r="A38340" t="str">
            <v>0358-8508020.118.00.00</v>
          </cell>
          <cell r="B38340" t="str">
            <v>тент; 00020 - Защитный</v>
          </cell>
          <cell r="C38340" t="str">
            <v>КАМТЕНТ</v>
          </cell>
          <cell r="D38340">
            <v>9976.93</v>
          </cell>
        </row>
        <row r="38341">
          <cell r="A38341" t="str">
            <v>0358-8508020.118.00.00</v>
          </cell>
          <cell r="B38341" t="str">
            <v>тент; 00050 - Белый</v>
          </cell>
          <cell r="C38341" t="str">
            <v>КАМТЕНТ</v>
          </cell>
          <cell r="D38341">
            <v>9976.93</v>
          </cell>
        </row>
        <row r="38342">
          <cell r="A38342" t="str">
            <v>0358-8508020.118.00.00</v>
          </cell>
          <cell r="B38342" t="str">
            <v>тент; 00060 - Красный</v>
          </cell>
          <cell r="C38342" t="str">
            <v>КАМТЕНТ</v>
          </cell>
          <cell r="D38342">
            <v>9976.93</v>
          </cell>
        </row>
        <row r="38343">
          <cell r="A38343" t="str">
            <v>0358-8508020.118.00.00</v>
          </cell>
          <cell r="B38343" t="str">
            <v>тент; 00125 - Желтый</v>
          </cell>
          <cell r="C38343" t="str">
            <v>КАМТЕНТ</v>
          </cell>
          <cell r="D38343">
            <v>9976.93</v>
          </cell>
        </row>
        <row r="38344">
          <cell r="A38344" t="str">
            <v>0358-8508020.118.00.00</v>
          </cell>
          <cell r="B38344" t="str">
            <v>тент; 00170 - Синий</v>
          </cell>
          <cell r="C38344" t="str">
            <v>КАМТЕНТ</v>
          </cell>
          <cell r="D38344">
            <v>9976.93</v>
          </cell>
        </row>
        <row r="38345">
          <cell r="A38345" t="str">
            <v>0358-8508020.215.70.00</v>
          </cell>
          <cell r="B38345" t="str">
            <v>трос пломбирования</v>
          </cell>
          <cell r="C38345" t="str">
            <v>КАМТЕНТ</v>
          </cell>
          <cell r="D38345">
            <v>427.74</v>
          </cell>
        </row>
        <row r="38346">
          <cell r="A38346" t="str">
            <v>0358-8508020.652.91.00</v>
          </cell>
          <cell r="B38346" t="str">
            <v>шнур</v>
          </cell>
          <cell r="C38346" t="str">
            <v>КАМТЕНТ</v>
          </cell>
          <cell r="D38346">
            <v>99.06</v>
          </cell>
        </row>
        <row r="38347">
          <cell r="A38347" t="str">
            <v>0358-8508020.652.92.00</v>
          </cell>
          <cell r="B38347" t="str">
            <v>шнур</v>
          </cell>
          <cell r="C38347" t="str">
            <v>КАМТЕНТ</v>
          </cell>
          <cell r="D38347">
            <v>113.62</v>
          </cell>
        </row>
        <row r="38348">
          <cell r="A38348" t="str">
            <v>181-8505029</v>
          </cell>
          <cell r="B38348" t="str">
            <v>Запор борта левый</v>
          </cell>
          <cell r="C38348" t="str">
            <v>СИБЕКО</v>
          </cell>
          <cell r="D38348">
            <v>634.04999999999995</v>
          </cell>
        </row>
        <row r="38349">
          <cell r="A38349" t="str">
            <v>183-8505028</v>
          </cell>
          <cell r="B38349" t="str">
            <v>запор борта правый</v>
          </cell>
          <cell r="C38349" t="str">
            <v>СИБЕКО</v>
          </cell>
          <cell r="D38349">
            <v>634.04999999999995</v>
          </cell>
        </row>
        <row r="38350">
          <cell r="A38350" t="str">
            <v>2143-8532513-20</v>
          </cell>
          <cell r="B38350" t="str">
            <v>заглушка</v>
          </cell>
          <cell r="C38350" t="str">
            <v>Пластик</v>
          </cell>
          <cell r="D38350">
            <v>1.85</v>
          </cell>
        </row>
        <row r="38351">
          <cell r="A38351" t="str">
            <v>3336-8609119</v>
          </cell>
          <cell r="B38351" t="str">
            <v>амортизатор</v>
          </cell>
          <cell r="C38351" t="str">
            <v>11130 ПАО"НЕФАЗ"г.Нефтекамск</v>
          </cell>
          <cell r="D38351">
            <v>93.52</v>
          </cell>
        </row>
        <row r="38352">
          <cell r="A38352" t="str">
            <v>33369-8504510-16</v>
          </cell>
          <cell r="B38352" t="str">
            <v>лестница съемная</v>
          </cell>
          <cell r="C38352" t="str">
            <v>11130 ПАО"НЕФАЗ"г.Нефтекамск</v>
          </cell>
          <cell r="D38352">
            <v>12428.05</v>
          </cell>
        </row>
        <row r="38353">
          <cell r="A38353" t="str">
            <v>33369-8505188</v>
          </cell>
          <cell r="B38353" t="str">
            <v>чехол цепи</v>
          </cell>
          <cell r="C38353" t="str">
            <v>11130 ПАО"НЕФАЗ"г.Нефтекамск</v>
          </cell>
          <cell r="D38353">
            <v>297.77999999999997</v>
          </cell>
        </row>
        <row r="38354">
          <cell r="A38354" t="str">
            <v>33369-8508300-16S</v>
          </cell>
          <cell r="B38354" t="str">
            <v>кожух тента</v>
          </cell>
          <cell r="C38354" t="str">
            <v>11130 ПАО"НЕФАЗ"г.Нефтекамск</v>
          </cell>
          <cell r="D38354">
            <v>4528.24</v>
          </cell>
        </row>
        <row r="38355">
          <cell r="A38355" t="str">
            <v>33369-8508510-16</v>
          </cell>
          <cell r="B38355" t="str">
            <v>труба в сборе</v>
          </cell>
          <cell r="C38355" t="str">
            <v>11130 ПАО"НЕФАЗ"г.Нефтекамск</v>
          </cell>
          <cell r="D38355">
            <v>2735.81</v>
          </cell>
        </row>
        <row r="38356">
          <cell r="A38356" t="str">
            <v>33369-8508518-16</v>
          </cell>
          <cell r="B38356" t="str">
            <v>пруток</v>
          </cell>
          <cell r="C38356" t="str">
            <v>11130 ПАО"НЕФАЗ"г.Нефтекамск</v>
          </cell>
          <cell r="D38356">
            <v>416.73</v>
          </cell>
        </row>
        <row r="38357">
          <cell r="A38357" t="str">
            <v>33369-8508523-16</v>
          </cell>
          <cell r="B38357" t="str">
            <v>корпус в сборе</v>
          </cell>
          <cell r="C38357" t="str">
            <v>11130 ПАО"НЕФАЗ"г.Нефтекамск</v>
          </cell>
          <cell r="D38357">
            <v>1519.26</v>
          </cell>
        </row>
        <row r="38358">
          <cell r="A38358" t="str">
            <v>33369-8508524-16</v>
          </cell>
          <cell r="B38358" t="str">
            <v>фторпластовая втулка</v>
          </cell>
          <cell r="C38358" t="str">
            <v>11130 ПАО"НЕФАЗ"г.Нефтекамск</v>
          </cell>
          <cell r="D38358">
            <v>713.69</v>
          </cell>
        </row>
        <row r="38359">
          <cell r="A38359" t="str">
            <v>33369-8508527-16</v>
          </cell>
          <cell r="B38359" t="str">
            <v>фланец</v>
          </cell>
          <cell r="C38359" t="str">
            <v>11130 ПАО"НЕФАЗ"г.Нефтекамск</v>
          </cell>
          <cell r="D38359">
            <v>1981.11</v>
          </cell>
        </row>
        <row r="38360">
          <cell r="A38360" t="str">
            <v>33369-8508562-06</v>
          </cell>
          <cell r="B38360" t="str">
            <v>фланец установочный</v>
          </cell>
          <cell r="C38360" t="str">
            <v>11130 ПАО"НЕФАЗ"г.Нефтекамск</v>
          </cell>
          <cell r="D38360">
            <v>4150.88</v>
          </cell>
        </row>
        <row r="38361">
          <cell r="A38361" t="str">
            <v>33369-8508563-06</v>
          </cell>
          <cell r="B38361" t="str">
            <v>крышка втулки</v>
          </cell>
          <cell r="C38361" t="str">
            <v>11130 ПАО"НЕФАЗ"г.Нефтекамск</v>
          </cell>
          <cell r="D38361">
            <v>42.49</v>
          </cell>
        </row>
        <row r="38362">
          <cell r="A38362" t="str">
            <v>33369-8508564-06</v>
          </cell>
          <cell r="B38362" t="str">
            <v>планка крепления тента</v>
          </cell>
          <cell r="C38362" t="str">
            <v>11130 ПАО"НЕФАЗ"г.Нефтекамск</v>
          </cell>
          <cell r="D38362">
            <v>38.549999999999997</v>
          </cell>
        </row>
        <row r="38363">
          <cell r="A38363" t="str">
            <v>33369-8508565-06</v>
          </cell>
          <cell r="B38363" t="str">
            <v>фланец установочный в сборе</v>
          </cell>
          <cell r="C38363" t="str">
            <v>11130 ПАО"НЕФАЗ"г.Нефтекамск</v>
          </cell>
          <cell r="D38363">
            <v>2594.7199999999998</v>
          </cell>
        </row>
        <row r="38364">
          <cell r="A38364" t="str">
            <v>33419-8504572-06</v>
          </cell>
          <cell r="B38364" t="str">
            <v>раскос верхний</v>
          </cell>
          <cell r="C38364" t="str">
            <v>11130 ПАО"НЕФАЗ"г.Нефтекамск</v>
          </cell>
          <cell r="D38364">
            <v>754.7</v>
          </cell>
        </row>
        <row r="38365">
          <cell r="A38365" t="str">
            <v>33419-8504573-06</v>
          </cell>
          <cell r="B38365" t="str">
            <v>раскос нижний</v>
          </cell>
          <cell r="C38365" t="str">
            <v>11130 ПАО"НЕФАЗ"г.Нефтекамск</v>
          </cell>
          <cell r="D38365">
            <v>1018.85</v>
          </cell>
        </row>
        <row r="38366">
          <cell r="A38366" t="str">
            <v>375-8500109</v>
          </cell>
          <cell r="B38366" t="str">
            <v>шайба крепления платформы</v>
          </cell>
          <cell r="C38366" t="str">
            <v>11130 ПАО"НЕФАЗ"г.Нефтекамск</v>
          </cell>
          <cell r="D38366">
            <v>67.27</v>
          </cell>
        </row>
        <row r="38367">
          <cell r="A38367" t="str">
            <v>4-8Х42 (17 звеньев)</v>
          </cell>
          <cell r="B38367" t="str">
            <v>ЦЕПЬ(17 звеньев)</v>
          </cell>
          <cell r="C38367" t="str">
            <v>11130 ПАО"НЕФАЗ"г.Нефтекамск</v>
          </cell>
          <cell r="D38367">
            <v>181.29</v>
          </cell>
        </row>
        <row r="38368">
          <cell r="A38368" t="str">
            <v>4-8Х42(19 звеньев)</v>
          </cell>
          <cell r="B38368" t="str">
            <v>ЦЕПЬ(19 звеньев)</v>
          </cell>
          <cell r="C38368" t="str">
            <v>11130 ПАО"НЕФАЗ"г.Нефтекамск</v>
          </cell>
          <cell r="D38368">
            <v>172.27</v>
          </cell>
        </row>
        <row r="38369">
          <cell r="A38369" t="str">
            <v>4308-8500010</v>
          </cell>
          <cell r="B38369" t="str">
            <v>платформа</v>
          </cell>
          <cell r="C38369" t="str">
            <v>58000 Автомобильный завод</v>
          </cell>
          <cell r="D38369">
            <v>522485.56</v>
          </cell>
        </row>
        <row r="38370">
          <cell r="A38370" t="str">
            <v>4308-8500010-10</v>
          </cell>
          <cell r="B38370" t="str">
            <v>платформа</v>
          </cell>
          <cell r="C38370" t="str">
            <v>58000 Автомобильный завод</v>
          </cell>
          <cell r="D38370">
            <v>494922.21</v>
          </cell>
        </row>
        <row r="38371">
          <cell r="A38371" t="str">
            <v>4308-8500010-99</v>
          </cell>
          <cell r="B38371" t="str">
            <v>платформа</v>
          </cell>
          <cell r="C38371" t="str">
            <v>58000 Автомобильный завод</v>
          </cell>
          <cell r="D38371">
            <v>500631.58</v>
          </cell>
        </row>
        <row r="38372">
          <cell r="A38372" t="str">
            <v>4308-8501023-80</v>
          </cell>
          <cell r="B38372" t="str">
            <v>брус передний левый</v>
          </cell>
          <cell r="C38372" t="str">
            <v>53000 ПАО "КАМАЗ" (Прессово-рамный завод)</v>
          </cell>
          <cell r="D38372">
            <v>6182.79</v>
          </cell>
        </row>
        <row r="38373">
          <cell r="A38373" t="str">
            <v>4308-8501024-80</v>
          </cell>
          <cell r="B38373" t="str">
            <v>брус передний правый</v>
          </cell>
          <cell r="C38373" t="str">
            <v>53000 ПАО "КАМАЗ" (Прессово-рамный завод)</v>
          </cell>
          <cell r="D38373">
            <v>6198.72</v>
          </cell>
        </row>
        <row r="38374">
          <cell r="A38374" t="str">
            <v>4308-8501026</v>
          </cell>
          <cell r="B38374" t="str">
            <v>брус продольный задний правый</v>
          </cell>
          <cell r="C38374" t="str">
            <v>53000 ПАО "КАМАЗ" (Прессово-рамный завод)</v>
          </cell>
          <cell r="D38374">
            <v>12159.11</v>
          </cell>
        </row>
        <row r="38375">
          <cell r="A38375" t="str">
            <v>4308-8501027-10</v>
          </cell>
          <cell r="B38375" t="str">
            <v>брус продольный задний левый</v>
          </cell>
          <cell r="C38375" t="str">
            <v>53000 ПАО "КАМАЗ" (Прессово-рамный завод)</v>
          </cell>
          <cell r="D38375">
            <v>11296.65</v>
          </cell>
        </row>
        <row r="38376">
          <cell r="A38376" t="str">
            <v>4308-8501027-88</v>
          </cell>
          <cell r="B38376" t="str">
            <v>брус продольный задний левый</v>
          </cell>
          <cell r="C38376" t="str">
            <v>53000 ПАО "КАМАЗ" (Прессово-рамный завод)</v>
          </cell>
          <cell r="D38376">
            <v>7048.49</v>
          </cell>
        </row>
        <row r="38377">
          <cell r="A38377" t="str">
            <v>4308-8501028-88</v>
          </cell>
          <cell r="B38377" t="str">
            <v>брус продольный задний левый</v>
          </cell>
          <cell r="C38377" t="str">
            <v>53000 ПАО "КАМАЗ" (Прессово-рамный завод)</v>
          </cell>
          <cell r="D38377">
            <v>7613.53</v>
          </cell>
        </row>
        <row r="38378">
          <cell r="A38378" t="str">
            <v>4310-8501088</v>
          </cell>
          <cell r="B38378" t="str">
            <v>крюк обвязной</v>
          </cell>
          <cell r="C38378" t="str">
            <v>53000 ПАО "КАМАЗ" (Прессово-рамный завод)</v>
          </cell>
          <cell r="D38378">
            <v>50.34</v>
          </cell>
        </row>
        <row r="38379">
          <cell r="A38379" t="str">
            <v>4310-8502010</v>
          </cell>
          <cell r="B38379" t="str">
            <v>борт 1 правый в сборе</v>
          </cell>
          <cell r="C38379" t="str">
            <v>Авторост</v>
          </cell>
          <cell r="D38379">
            <v>6922.75</v>
          </cell>
        </row>
        <row r="38380">
          <cell r="A38380" t="str">
            <v>4310-8502100</v>
          </cell>
          <cell r="B38380" t="str">
            <v>борт 2 правый</v>
          </cell>
          <cell r="C38380" t="str">
            <v>Авторост</v>
          </cell>
          <cell r="D38380">
            <v>8296.7999999999993</v>
          </cell>
        </row>
        <row r="38381">
          <cell r="A38381" t="str">
            <v>4310-8503010</v>
          </cell>
          <cell r="B38381" t="str">
            <v>борт задний в сборе</v>
          </cell>
          <cell r="C38381" t="str">
            <v>Авторост</v>
          </cell>
          <cell r="D38381">
            <v>5960.68</v>
          </cell>
        </row>
        <row r="38382">
          <cell r="A38382" t="str">
            <v>4310-8503171</v>
          </cell>
          <cell r="B38382" t="str">
            <v>подножка</v>
          </cell>
          <cell r="C38382" t="str">
            <v>53000 ПАО "КАМАЗ" (Прессово-рамный завод)</v>
          </cell>
          <cell r="D38382">
            <v>215.85</v>
          </cell>
        </row>
        <row r="38383">
          <cell r="A38383" t="str">
            <v>4310-8504010-01</v>
          </cell>
          <cell r="B38383" t="str">
            <v>борт передний в сборе</v>
          </cell>
          <cell r="C38383" t="str">
            <v>Авторост</v>
          </cell>
          <cell r="D38383">
            <v>5764.46</v>
          </cell>
        </row>
        <row r="38384">
          <cell r="A38384" t="str">
            <v>4310-8506121</v>
          </cell>
          <cell r="B38384" t="str">
            <v>кронштейн опорный</v>
          </cell>
          <cell r="C38384" t="str">
            <v>53000 ПАО "КАМАЗ" (Прессово-рамный завод)</v>
          </cell>
          <cell r="D38384">
            <v>24.94</v>
          </cell>
        </row>
        <row r="38385">
          <cell r="A38385" t="str">
            <v>4310-8506176</v>
          </cell>
          <cell r="B38385" t="str">
            <v>стяжка среднего сиденья в сборе</v>
          </cell>
          <cell r="C38385" t="str">
            <v>53000 ПАО "КАМАЗ" (Прессово-рамный завод)</v>
          </cell>
          <cell r="D38385">
            <v>471.4</v>
          </cell>
        </row>
        <row r="38386">
          <cell r="A38386" t="str">
            <v>4310-8506391</v>
          </cell>
          <cell r="B38386" t="str">
            <v>обойма среднего сиденья; 00020 - Защитный</v>
          </cell>
          <cell r="C38386" t="str">
            <v>53000 ПАО "КАМАЗ" (Прессово-рамный завод)</v>
          </cell>
          <cell r="D38386">
            <v>128.32</v>
          </cell>
        </row>
        <row r="38387">
          <cell r="A38387" t="str">
            <v>4310-8506391</v>
          </cell>
          <cell r="B38387" t="str">
            <v>обойма среднего сиденья; 00030 - Песочный</v>
          </cell>
          <cell r="C38387" t="str">
            <v>53000 ПАО "КАМАЗ" (Прессово-рамный завод)</v>
          </cell>
          <cell r="D38387">
            <v>128.32</v>
          </cell>
        </row>
        <row r="38388">
          <cell r="A38388" t="str">
            <v>4310-8506391</v>
          </cell>
          <cell r="B38388" t="str">
            <v>обойма среднего сиденья; 00170 - Синий</v>
          </cell>
          <cell r="C38388" t="str">
            <v>53000 ПАО "КАМАЗ" (Прессово-рамный завод)</v>
          </cell>
          <cell r="D38388">
            <v>128.32</v>
          </cell>
        </row>
        <row r="38389">
          <cell r="A38389" t="str">
            <v>4310-8506391</v>
          </cell>
          <cell r="B38389" t="str">
            <v>обойма среднего сиденья; 00403 - Светло-серо-желтый</v>
          </cell>
          <cell r="C38389" t="str">
            <v>53000 ПАО "КАМАЗ" (Прессово-рамный завод)</v>
          </cell>
          <cell r="D38389">
            <v>128.32</v>
          </cell>
        </row>
        <row r="38390">
          <cell r="A38390" t="str">
            <v>4310-8511011</v>
          </cell>
          <cell r="B38390" t="str">
            <v>брызговик</v>
          </cell>
          <cell r="C38390" t="str">
            <v>53000 ПАО "КАМАЗ" (Прессово-рамный завод)</v>
          </cell>
          <cell r="D38390">
            <v>1315.43</v>
          </cell>
        </row>
        <row r="38391">
          <cell r="A38391" t="str">
            <v>431007-8506155</v>
          </cell>
          <cell r="B38391" t="str">
            <v>планка среднего сиденья</v>
          </cell>
          <cell r="C38391" t="str">
            <v>ООО "Профит-А"</v>
          </cell>
          <cell r="D38391">
            <v>218.19</v>
          </cell>
        </row>
        <row r="38392">
          <cell r="A38392" t="str">
            <v>431007-8506205</v>
          </cell>
          <cell r="B38392" t="str">
            <v>планка спинки сидения б/ч</v>
          </cell>
          <cell r="C38392" t="str">
            <v>ООО "Профит-А"</v>
          </cell>
          <cell r="D38392">
            <v>231.65</v>
          </cell>
        </row>
        <row r="38393">
          <cell r="A38393" t="str">
            <v>431007-8507010</v>
          </cell>
          <cell r="B38393" t="str">
            <v>ящик платформы</v>
          </cell>
          <cell r="C38393" t="str">
            <v>58000 Автомобильный завод</v>
          </cell>
          <cell r="D38393">
            <v>7405.27</v>
          </cell>
        </row>
        <row r="38394">
          <cell r="A38394" t="str">
            <v>43101-8508020</v>
          </cell>
          <cell r="B38394" t="str">
            <v>тент платформы с тросом</v>
          </cell>
          <cell r="C38394" t="str">
            <v>45919 СТФК</v>
          </cell>
          <cell r="D38394">
            <v>3907.94</v>
          </cell>
        </row>
        <row r="38395">
          <cell r="A38395" t="str">
            <v>43105-8507045</v>
          </cell>
          <cell r="B38395" t="str">
            <v>угольник ящика платформы</v>
          </cell>
          <cell r="C38395" t="str">
            <v>53000 ПАО "КАМАЗ" (Прессово-рамный завод)</v>
          </cell>
          <cell r="D38395">
            <v>206.61</v>
          </cell>
        </row>
        <row r="38396">
          <cell r="A38396" t="str">
            <v>43118-8500010-65</v>
          </cell>
          <cell r="B38396" t="str">
            <v>платформа</v>
          </cell>
          <cell r="C38396" t="str">
            <v>58000 Автомобильный завод</v>
          </cell>
          <cell r="D38396">
            <v>577559</v>
          </cell>
        </row>
        <row r="38397">
          <cell r="A38397" t="str">
            <v>43118-8500010-70</v>
          </cell>
          <cell r="B38397" t="str">
            <v>платформа; 00020 - Защитный</v>
          </cell>
          <cell r="C38397" t="str">
            <v>58000 Автомобильный завод</v>
          </cell>
          <cell r="D38397">
            <v>524696.23</v>
          </cell>
        </row>
        <row r="38398">
          <cell r="A38398" t="str">
            <v>43118-8500010-70</v>
          </cell>
          <cell r="B38398" t="str">
            <v>платформа; 00170 - Синий</v>
          </cell>
          <cell r="C38398" t="str">
            <v>58000 Автомобильный завод</v>
          </cell>
          <cell r="D38398">
            <v>524696.23</v>
          </cell>
        </row>
        <row r="38399">
          <cell r="A38399" t="str">
            <v>43118-8500010-98</v>
          </cell>
          <cell r="B38399" t="str">
            <v>платформа</v>
          </cell>
          <cell r="C38399" t="str">
            <v>58000 Автомобильный завод</v>
          </cell>
          <cell r="D38399">
            <v>509870.95</v>
          </cell>
        </row>
        <row r="38400">
          <cell r="A38400" t="str">
            <v>43118-8501025-98</v>
          </cell>
          <cell r="B38400" t="str">
            <v>брус продольный передний</v>
          </cell>
          <cell r="C38400" t="str">
            <v>53000 ПАО "КАМАЗ" (Прессово-рамный завод)</v>
          </cell>
          <cell r="D38400">
            <v>6988.14</v>
          </cell>
        </row>
        <row r="38401">
          <cell r="A38401" t="str">
            <v>43118-8501027-98</v>
          </cell>
          <cell r="B38401" t="str">
            <v>брус продольный задний</v>
          </cell>
          <cell r="C38401" t="str">
            <v>53000 ПАО "КАМАЗ" (Прессово-рамный завод)</v>
          </cell>
          <cell r="D38401">
            <v>10106.73</v>
          </cell>
        </row>
        <row r="38402">
          <cell r="A38402" t="str">
            <v>43118-8502010-73</v>
          </cell>
          <cell r="B38402" t="str">
            <v>борт боковой</v>
          </cell>
          <cell r="C38402" t="str">
            <v>53000 ПАО "КАМАЗ" (Прессово-рамный завод)</v>
          </cell>
          <cell r="D38402">
            <v>15910.78</v>
          </cell>
        </row>
        <row r="38403">
          <cell r="A38403" t="str">
            <v>43118-8508008-70</v>
          </cell>
          <cell r="B38403" t="str">
            <v>установка каркаса тента</v>
          </cell>
          <cell r="C38403" t="str">
            <v>11130 ПАО"НЕФАЗ"г.Нефтекамск</v>
          </cell>
          <cell r="D38403">
            <v>49634.27</v>
          </cell>
        </row>
        <row r="38404">
          <cell r="A38404" t="str">
            <v>43118-8599002-70</v>
          </cell>
          <cell r="B38404" t="str">
            <v>комплект деревянных деталей тента</v>
          </cell>
          <cell r="C38404" t="str">
            <v>КАМТЕНТ</v>
          </cell>
          <cell r="D38404">
            <v>17677.04</v>
          </cell>
        </row>
        <row r="38405">
          <cell r="A38405" t="str">
            <v>43118-8599003-70</v>
          </cell>
          <cell r="B38405" t="str">
            <v>комплект метал. деталей тента; 00020 - Хаки</v>
          </cell>
          <cell r="C38405" t="str">
            <v>53000 ПАО "КАМАЗ" (Прессово-рамный завод)</v>
          </cell>
          <cell r="D38405">
            <v>60201.55</v>
          </cell>
        </row>
        <row r="38406">
          <cell r="A38406" t="str">
            <v>43118-8599003-70</v>
          </cell>
          <cell r="B38406" t="str">
            <v>комплект метал. деталей тента; 00050 - Белый</v>
          </cell>
          <cell r="C38406" t="str">
            <v>53000 ПАО "КАМАЗ" (Прессово-рамный завод)</v>
          </cell>
          <cell r="D38406">
            <v>60201.55</v>
          </cell>
        </row>
        <row r="38407">
          <cell r="A38407" t="str">
            <v>43118-8599003-70</v>
          </cell>
          <cell r="B38407" t="str">
            <v>комплект метал. деталей тента; 00171 - Серый</v>
          </cell>
          <cell r="C38407" t="str">
            <v>53000 ПАО "КАМАЗ" (Прессово-рамный завод)</v>
          </cell>
          <cell r="D38407">
            <v>60201.55</v>
          </cell>
        </row>
        <row r="38408">
          <cell r="A38408" t="str">
            <v>43253-8500010-70</v>
          </cell>
          <cell r="B38408" t="str">
            <v>платформа</v>
          </cell>
          <cell r="C38408" t="str">
            <v>58000 Автомобильный завод</v>
          </cell>
          <cell r="D38408">
            <v>524925.59</v>
          </cell>
        </row>
        <row r="38409">
          <cell r="A38409" t="str">
            <v>43253-8502010-60</v>
          </cell>
          <cell r="B38409" t="str">
            <v>борт боковой №1</v>
          </cell>
          <cell r="C38409" t="str">
            <v>53000 ПАО "КАМАЗ" (Прессово-рамный завод)</v>
          </cell>
          <cell r="D38409">
            <v>15561.45</v>
          </cell>
        </row>
        <row r="38410">
          <cell r="A38410" t="str">
            <v>43253-8502110-60</v>
          </cell>
          <cell r="B38410" t="str">
            <v>борт боковой №2</v>
          </cell>
          <cell r="C38410" t="str">
            <v>53000 ПАО "КАМАЗ" (Прессово-рамный завод)</v>
          </cell>
          <cell r="D38410">
            <v>15235.65</v>
          </cell>
        </row>
        <row r="38411">
          <cell r="A38411" t="str">
            <v>43253-8599003-70</v>
          </cell>
          <cell r="B38411" t="str">
            <v>комплект металлических деталей каркаса</v>
          </cell>
          <cell r="C38411" t="str">
            <v>53000 ПАО "КАМАЗ" (Прессово-рамный завод)</v>
          </cell>
          <cell r="D38411">
            <v>60619.05</v>
          </cell>
        </row>
        <row r="38412">
          <cell r="A38412" t="str">
            <v>43255-8500150</v>
          </cell>
          <cell r="B38412" t="str">
            <v>полоска световозвращающая</v>
          </cell>
          <cell r="C38412" t="str">
            <v>11130 ПАО"НЕФАЗ"г.Нефтекамск</v>
          </cell>
          <cell r="D38412">
            <v>89.42</v>
          </cell>
        </row>
        <row r="38413">
          <cell r="A38413" t="str">
            <v>43255-8508330</v>
          </cell>
          <cell r="B38413" t="str">
            <v>шнур крепления полога боковой</v>
          </cell>
          <cell r="C38413" t="str">
            <v>11130 ПАО"НЕФАЗ"г.Нефтекамск</v>
          </cell>
          <cell r="D38413">
            <v>1890.87</v>
          </cell>
        </row>
        <row r="38414">
          <cell r="A38414" t="str">
            <v>43255-8510220</v>
          </cell>
          <cell r="B38414" t="str">
            <v>трос в сборе</v>
          </cell>
          <cell r="C38414" t="str">
            <v>11130 ПАО"НЕФАЗ"г.Нефтекамск</v>
          </cell>
          <cell r="D38414">
            <v>5943.32</v>
          </cell>
        </row>
        <row r="38415">
          <cell r="A38415" t="str">
            <v>4326-8503071</v>
          </cell>
          <cell r="B38415" t="str">
            <v>уголок подножки</v>
          </cell>
          <cell r="C38415" t="str">
            <v>53000 ПАО "КАМАЗ" (Прессово-рамный завод)</v>
          </cell>
          <cell r="D38415">
            <v>147.61000000000001</v>
          </cell>
        </row>
        <row r="38416">
          <cell r="A38416" t="str">
            <v>43501-8500098-82</v>
          </cell>
          <cell r="B38416" t="str">
            <v>комплект для доработки установки</v>
          </cell>
          <cell r="C38416" t="str">
            <v>58000 Автомобильный завод</v>
          </cell>
          <cell r="D38416">
            <v>74597.240000000005</v>
          </cell>
        </row>
        <row r="38417">
          <cell r="A38417" t="str">
            <v>43501-8500109-81</v>
          </cell>
          <cell r="B38417" t="str">
            <v>шайба</v>
          </cell>
          <cell r="C38417" t="str">
            <v>54000 ПАО "КАМАЗ" (Завод двигателей)</v>
          </cell>
          <cell r="D38417">
            <v>40.47</v>
          </cell>
        </row>
        <row r="38418">
          <cell r="A38418" t="str">
            <v>43501-8501130-70</v>
          </cell>
          <cell r="B38418" t="str">
            <v>балка поперечная</v>
          </cell>
          <cell r="C38418" t="str">
            <v>53000 ПАО "КАМАЗ" (Прессово-рамный завод)</v>
          </cell>
          <cell r="D38418">
            <v>5235.08</v>
          </cell>
        </row>
        <row r="38419">
          <cell r="A38419" t="str">
            <v>43501-8501142-70</v>
          </cell>
          <cell r="B38419" t="str">
            <v>стойка</v>
          </cell>
          <cell r="C38419" t="str">
            <v>53000 ПАО "КАМАЗ" (Прессово-рамный завод)</v>
          </cell>
          <cell r="D38419">
            <v>655.38</v>
          </cell>
        </row>
        <row r="38420">
          <cell r="A38420" t="str">
            <v>43501-8501143-70</v>
          </cell>
          <cell r="B38420" t="str">
            <v>стойка</v>
          </cell>
          <cell r="C38420" t="str">
            <v>53000 ПАО "КАМАЗ" (Прессово-рамный завод)</v>
          </cell>
          <cell r="D38420">
            <v>655.38</v>
          </cell>
        </row>
        <row r="38421">
          <cell r="A38421" t="str">
            <v>43501-8501144-70</v>
          </cell>
          <cell r="B38421" t="str">
            <v>стойка</v>
          </cell>
          <cell r="C38421" t="str">
            <v>53000 ПАО "КАМАЗ" (Прессово-рамный завод)</v>
          </cell>
          <cell r="D38421">
            <v>171.99</v>
          </cell>
        </row>
        <row r="38422">
          <cell r="A38422" t="str">
            <v>43501-8501145-70</v>
          </cell>
          <cell r="B38422" t="str">
            <v>стойка</v>
          </cell>
          <cell r="C38422" t="str">
            <v>53000 ПАО "КАМАЗ" (Прессово-рамный завод)</v>
          </cell>
          <cell r="D38422">
            <v>421.16</v>
          </cell>
        </row>
        <row r="38423">
          <cell r="A38423" t="str">
            <v>43501-8505038-70</v>
          </cell>
          <cell r="B38423" t="str">
            <v>скоба</v>
          </cell>
          <cell r="C38423" t="str">
            <v>58000 Автомобильный завод</v>
          </cell>
          <cell r="D38423">
            <v>495.15</v>
          </cell>
        </row>
        <row r="38424">
          <cell r="A38424" t="str">
            <v>43501-8521114-70</v>
          </cell>
          <cell r="B38424" t="str">
            <v>угольник</v>
          </cell>
          <cell r="C38424" t="str">
            <v>53000 ПАО "КАМАЗ" (Прессово-рамный завод)</v>
          </cell>
          <cell r="D38424">
            <v>850.64</v>
          </cell>
        </row>
        <row r="38425">
          <cell r="A38425" t="str">
            <v>43505-8508121-70</v>
          </cell>
          <cell r="B38425" t="str">
            <v>стойка каркаса тента передняя</v>
          </cell>
          <cell r="C38425" t="str">
            <v>53000 ПАО "КАМАЗ" (Прессово-рамный завод)</v>
          </cell>
          <cell r="D38425">
            <v>1758.01</v>
          </cell>
        </row>
        <row r="38426">
          <cell r="A38426" t="str">
            <v>43505-8508121-70</v>
          </cell>
          <cell r="B38426" t="str">
            <v>стойка каркаса тента передняя; 00171 - Серый</v>
          </cell>
          <cell r="C38426" t="str">
            <v>53000 ПАО "КАМАЗ" (Прессово-рамный завод)</v>
          </cell>
          <cell r="D38426">
            <v>2468.6</v>
          </cell>
        </row>
        <row r="38427">
          <cell r="A38427" t="str">
            <v>43505-8508160-70</v>
          </cell>
          <cell r="B38427" t="str">
            <v>стойка каркаса тента</v>
          </cell>
          <cell r="C38427" t="str">
            <v>53000 ПАО "КАМАЗ" (Прессово-рамный завод)</v>
          </cell>
          <cell r="D38427">
            <v>1908.12</v>
          </cell>
        </row>
        <row r="38428">
          <cell r="A38428" t="str">
            <v>43505-8508160-70</v>
          </cell>
          <cell r="B38428" t="str">
            <v>стойка каркаса тента; 00171 - Серый</v>
          </cell>
          <cell r="C38428" t="str">
            <v>53000 ПАО "КАМАЗ" (Прессово-рамный завод)</v>
          </cell>
          <cell r="D38428">
            <v>2679.39</v>
          </cell>
        </row>
        <row r="38429">
          <cell r="A38429" t="str">
            <v>43505-8508172-70</v>
          </cell>
          <cell r="B38429" t="str">
            <v>стойка каркаса тента</v>
          </cell>
          <cell r="C38429" t="str">
            <v>53000 ПАО "КАМАЗ" (Прессово-рамный завод)</v>
          </cell>
          <cell r="D38429">
            <v>2434.96</v>
          </cell>
        </row>
        <row r="38430">
          <cell r="A38430" t="str">
            <v>43505-8508172-70</v>
          </cell>
          <cell r="B38430" t="str">
            <v>стойка каркаса тента; 00171 - Серый</v>
          </cell>
          <cell r="C38430" t="str">
            <v>53000 ПАО "КАМАЗ" (Прессово-рамный завод)</v>
          </cell>
          <cell r="D38430">
            <v>3419.18</v>
          </cell>
        </row>
        <row r="38431">
          <cell r="A38431" t="str">
            <v>43505-8508173-70</v>
          </cell>
          <cell r="B38431" t="str">
            <v>стойка каркаса тента</v>
          </cell>
          <cell r="C38431" t="str">
            <v>53000 ПАО "КАМАЗ" (Прессово-рамный завод)</v>
          </cell>
          <cell r="D38431">
            <v>2434.96</v>
          </cell>
        </row>
        <row r="38432">
          <cell r="A38432" t="str">
            <v>43505-8508173-70</v>
          </cell>
          <cell r="B38432" t="str">
            <v>стойка каркаса тента; 00171 - Серый</v>
          </cell>
          <cell r="C38432" t="str">
            <v>53000 ПАО "КАМАЗ" (Прессово-рамный завод)</v>
          </cell>
          <cell r="D38432">
            <v>3419.18</v>
          </cell>
        </row>
        <row r="38433">
          <cell r="A38433" t="str">
            <v>43505-8599003-70</v>
          </cell>
          <cell r="B38433" t="str">
            <v>КОМПЛЕКТ МЕТАЛ ДЕТАЛЕЙ КАРКАСА ТЕНТА</v>
          </cell>
          <cell r="C38433" t="str">
            <v>53000 ПАО "КАМАЗ" (Прессово-рамный завод)</v>
          </cell>
          <cell r="D38433">
            <v>50896.41</v>
          </cell>
        </row>
        <row r="38434">
          <cell r="A38434" t="str">
            <v>45141-8510220</v>
          </cell>
          <cell r="B38434" t="str">
            <v>трос</v>
          </cell>
          <cell r="C38434" t="str">
            <v>11130 ПАО"НЕФАЗ"г.Нефтекамск</v>
          </cell>
          <cell r="D38434">
            <v>5468.34</v>
          </cell>
        </row>
        <row r="38435">
          <cell r="A38435" t="str">
            <v>45142-8500025</v>
          </cell>
          <cell r="B38435" t="str">
            <v>палец навески</v>
          </cell>
          <cell r="C38435" t="str">
            <v>11130 ПАО"НЕФАЗ"г.Нефтекамск</v>
          </cell>
          <cell r="D38435">
            <v>331.41</v>
          </cell>
        </row>
        <row r="38436">
          <cell r="A38436" t="str">
            <v>45142-8505059</v>
          </cell>
          <cell r="B38436" t="str">
            <v>рычаг</v>
          </cell>
          <cell r="C38436" t="str">
            <v>11130 ПАО"НЕФАЗ"г.Нефтекамск</v>
          </cell>
          <cell r="D38436">
            <v>1055.77</v>
          </cell>
        </row>
        <row r="38437">
          <cell r="A38437" t="str">
            <v>45143-8500020-04</v>
          </cell>
          <cell r="B38437" t="str">
            <v>платформа</v>
          </cell>
          <cell r="C38437" t="str">
            <v>11130 ПАО"НЕФАЗ"г.Нефтекамск</v>
          </cell>
          <cell r="D38437">
            <v>547162.34</v>
          </cell>
        </row>
        <row r="38438">
          <cell r="A38438" t="str">
            <v>45143-8500020-10 ЗЧ</v>
          </cell>
          <cell r="B38438" t="str">
            <v>платформа</v>
          </cell>
          <cell r="C38438" t="str">
            <v>11130 ПАО"НЕФАЗ"г.Нефтекамск</v>
          </cell>
          <cell r="D38438">
            <v>443390.16</v>
          </cell>
        </row>
        <row r="38439">
          <cell r="A38439" t="str">
            <v>45143-8501010 ЗЧ</v>
          </cell>
          <cell r="B38439" t="str">
            <v>Основание платформы</v>
          </cell>
          <cell r="C38439" t="str">
            <v>11130 ПАО"НЕФАЗ"г.Нефтекамск</v>
          </cell>
          <cell r="D38439">
            <v>212146.41</v>
          </cell>
        </row>
        <row r="38440">
          <cell r="A38440" t="str">
            <v>45143-8501010-04</v>
          </cell>
          <cell r="B38440" t="str">
            <v>основание платформы</v>
          </cell>
          <cell r="C38440" t="str">
            <v>11130 ПАО"НЕФАЗ"г.Нефтекамск</v>
          </cell>
          <cell r="D38440">
            <v>257545.29</v>
          </cell>
        </row>
        <row r="38441">
          <cell r="A38441" t="str">
            <v>45143-8501011-04</v>
          </cell>
          <cell r="B38441" t="str">
            <v>основание платформы</v>
          </cell>
          <cell r="C38441" t="str">
            <v>11130 ПАО"НЕФАЗ"г.Нефтекамск</v>
          </cell>
          <cell r="D38441">
            <v>168889.41</v>
          </cell>
        </row>
        <row r="38442">
          <cell r="A38442" t="str">
            <v>45143-8503010-02</v>
          </cell>
          <cell r="B38442" t="str">
            <v>борт задний в сборе</v>
          </cell>
          <cell r="C38442" t="str">
            <v>11130 ПАО"НЕФАЗ"г.Нефтекамск</v>
          </cell>
          <cell r="D38442">
            <v>86644.43</v>
          </cell>
        </row>
        <row r="38443">
          <cell r="A38443" t="str">
            <v>45143-8521206</v>
          </cell>
          <cell r="B38443" t="str">
            <v>опора платформы передняя</v>
          </cell>
          <cell r="C38443" t="str">
            <v>11130 ПАО"НЕФАЗ"г.Нефтекамск</v>
          </cell>
          <cell r="D38443">
            <v>26900.37</v>
          </cell>
        </row>
        <row r="38444">
          <cell r="A38444" t="str">
            <v>45143-8521207</v>
          </cell>
          <cell r="B38444" t="str">
            <v>опора платформы задняя</v>
          </cell>
          <cell r="C38444" t="str">
            <v>11130 ПАО"НЕФАЗ"г.Нефтекамск</v>
          </cell>
          <cell r="D38444">
            <v>27074.28</v>
          </cell>
        </row>
        <row r="38445">
          <cell r="A38445" t="str">
            <v>45144-8502010</v>
          </cell>
          <cell r="B38445" t="str">
            <v>борт боковой правый</v>
          </cell>
          <cell r="C38445" t="str">
            <v>11130 ПАО"НЕФАЗ"г.Нефтекамск</v>
          </cell>
          <cell r="D38445">
            <v>25883.97</v>
          </cell>
        </row>
        <row r="38446">
          <cell r="A38446" t="str">
            <v>45144-8502011</v>
          </cell>
          <cell r="B38446" t="str">
            <v>борт боковой левый</v>
          </cell>
          <cell r="C38446" t="str">
            <v>11130 ПАО"НЕФАЗ"г.Нефтекамск</v>
          </cell>
          <cell r="D38446">
            <v>19910.310000000001</v>
          </cell>
        </row>
        <row r="38447">
          <cell r="A38447" t="str">
            <v>45144-8502427</v>
          </cell>
          <cell r="B38447" t="str">
            <v>борт боковой надставной</v>
          </cell>
          <cell r="C38447" t="str">
            <v>11130 ПАО"НЕФАЗ"г.Нефтекамск</v>
          </cell>
          <cell r="D38447">
            <v>21641.21</v>
          </cell>
        </row>
        <row r="38448">
          <cell r="A38448" t="str">
            <v>45147-8505021-60</v>
          </cell>
          <cell r="B38448" t="str">
            <v>тяга верхняя</v>
          </cell>
          <cell r="C38448" t="str">
            <v>11130 ПАО"НЕФАЗ"г.Нефтекамск</v>
          </cell>
          <cell r="D38448">
            <v>998.34</v>
          </cell>
        </row>
        <row r="38449">
          <cell r="A38449" t="str">
            <v>45147-8508020</v>
          </cell>
          <cell r="B38449" t="str">
            <v>тент платформы</v>
          </cell>
          <cell r="C38449" t="str">
            <v>11130 ПАО"НЕФАЗ"г.Нефтекамск</v>
          </cell>
          <cell r="D38449">
            <v>14224.58</v>
          </cell>
        </row>
        <row r="38450">
          <cell r="A38450" t="str">
            <v>5299-401-7800250</v>
          </cell>
          <cell r="B38450" t="str">
            <v>дверь электрощитка в сборе</v>
          </cell>
          <cell r="C38450" t="str">
            <v>Автопласт</v>
          </cell>
          <cell r="D38450">
            <v>5375.59</v>
          </cell>
        </row>
        <row r="38451">
          <cell r="A38451" t="str">
            <v>5299-401-7803302</v>
          </cell>
          <cell r="B38451" t="str">
            <v>Стекло двери нижнее</v>
          </cell>
          <cell r="C38451" t="str">
            <v>DavydovAutoGlass</v>
          </cell>
          <cell r="D38451">
            <v>4208.3599999999997</v>
          </cell>
        </row>
        <row r="38452">
          <cell r="A38452" t="str">
            <v>5299-7800114</v>
          </cell>
          <cell r="B38452" t="str">
            <v>визитница</v>
          </cell>
          <cell r="C38452" t="str">
            <v>11130 ПАО"НЕФАЗ"г.Нефтекамск</v>
          </cell>
          <cell r="D38452">
            <v>109.92</v>
          </cell>
        </row>
        <row r="38453">
          <cell r="A38453" t="str">
            <v>5308-8504010-70</v>
          </cell>
          <cell r="B38453" t="str">
            <v>борт передний; 00020 - Защитный</v>
          </cell>
          <cell r="C38453" t="str">
            <v>53000 ПАО "КАМАЗ" (Прессово-рамный завод)</v>
          </cell>
          <cell r="D38453">
            <v>14510.79</v>
          </cell>
        </row>
        <row r="38454">
          <cell r="A38454" t="str">
            <v>5308-8504010-70</v>
          </cell>
          <cell r="B38454" t="str">
            <v>борт передний; 00090 - Оранжевый</v>
          </cell>
          <cell r="C38454" t="str">
            <v>53000 ПАО "КАМАЗ" (Прессово-рамный завод)</v>
          </cell>
          <cell r="D38454">
            <v>14510.79</v>
          </cell>
        </row>
        <row r="38455">
          <cell r="A38455" t="str">
            <v>5308-8504010-70</v>
          </cell>
          <cell r="B38455" t="str">
            <v>борт передний; 00125 - Желтый</v>
          </cell>
          <cell r="C38455" t="str">
            <v>53000 ПАО "КАМАЗ" (Прессово-рамный завод)</v>
          </cell>
          <cell r="D38455">
            <v>14510.79</v>
          </cell>
        </row>
        <row r="38456">
          <cell r="A38456" t="str">
            <v>5308-8504010-70</v>
          </cell>
          <cell r="B38456" t="str">
            <v>борт передний; 00170 - Синий</v>
          </cell>
          <cell r="C38456" t="str">
            <v>53000 ПАО "КАМАЗ" (Прессово-рамный завод)</v>
          </cell>
          <cell r="D38456">
            <v>14510.79</v>
          </cell>
        </row>
        <row r="38457">
          <cell r="A38457" t="str">
            <v>5320-0000000</v>
          </cell>
          <cell r="B38457" t="str">
            <v>тент КАМАЗ-5320, 43253-010, 43105; 00020 - Защитный</v>
          </cell>
          <cell r="C38457" t="str">
            <v>КАМТЕНТ</v>
          </cell>
          <cell r="D38457">
            <v>24683.7</v>
          </cell>
        </row>
        <row r="38458">
          <cell r="A38458" t="str">
            <v>5320-0000000</v>
          </cell>
          <cell r="B38458" t="str">
            <v>тент КАМАЗ-5320, 43253-010, 43105; 00050 - Белый</v>
          </cell>
          <cell r="C38458" t="str">
            <v>КАМТЕНТ</v>
          </cell>
          <cell r="D38458">
            <v>24683.7</v>
          </cell>
        </row>
        <row r="38459">
          <cell r="A38459" t="str">
            <v>5320-0000000</v>
          </cell>
          <cell r="B38459" t="str">
            <v>тент КАМАЗ-5320, 43253-010, 43105; 00060 - Красный</v>
          </cell>
          <cell r="C38459" t="str">
            <v>КАМТЕНТ</v>
          </cell>
          <cell r="D38459">
            <v>24683.7</v>
          </cell>
        </row>
        <row r="38460">
          <cell r="A38460" t="str">
            <v>5320-0000000</v>
          </cell>
          <cell r="B38460" t="str">
            <v>тент КАМАЗ-5320, 43253-010, 43105; 00125 - Желтый</v>
          </cell>
          <cell r="C38460" t="str">
            <v>КАМТЕНТ</v>
          </cell>
          <cell r="D38460">
            <v>24683.7</v>
          </cell>
        </row>
        <row r="38461">
          <cell r="A38461" t="str">
            <v>5320-0000000</v>
          </cell>
          <cell r="B38461" t="str">
            <v>тент КАМАЗ-5320, 43253-010, 43105; 00170 - Синий</v>
          </cell>
          <cell r="C38461" t="str">
            <v>КАМТЕНТ</v>
          </cell>
          <cell r="D38461">
            <v>24683.7</v>
          </cell>
        </row>
        <row r="38462">
          <cell r="A38462" t="str">
            <v>5320-8501033</v>
          </cell>
          <cell r="B38462" t="str">
            <v>хомут</v>
          </cell>
          <cell r="C38462" t="str">
            <v>54000 ПАО "КАМАЗ" (Завод двигателей)</v>
          </cell>
          <cell r="D38462">
            <v>169.07</v>
          </cell>
        </row>
        <row r="38463">
          <cell r="A38463" t="str">
            <v>5320-8501035</v>
          </cell>
          <cell r="B38463" t="str">
            <v>подкладка хомута</v>
          </cell>
          <cell r="C38463" t="str">
            <v>53000 ПАО "КАМАЗ" (Прессово-рамный завод)</v>
          </cell>
          <cell r="D38463">
            <v>35.33</v>
          </cell>
        </row>
        <row r="38464">
          <cell r="A38464" t="str">
            <v>5320-8501039</v>
          </cell>
          <cell r="B38464" t="str">
            <v>прокладка</v>
          </cell>
          <cell r="C38464" t="str">
            <v>53000 ПАО "КАМАЗ" (Прессово-рамный завод)</v>
          </cell>
          <cell r="D38464">
            <v>257.91000000000003</v>
          </cell>
        </row>
        <row r="38465">
          <cell r="A38465" t="str">
            <v>5320-8501125</v>
          </cell>
          <cell r="B38465" t="str">
            <v>балка</v>
          </cell>
          <cell r="C38465" t="str">
            <v>53000 ПАО "КАМАЗ" (Прессово-рамный завод)</v>
          </cell>
          <cell r="D38465">
            <v>2770.56</v>
          </cell>
        </row>
        <row r="38466">
          <cell r="A38466" t="str">
            <v>5320-8502010</v>
          </cell>
          <cell r="B38466" t="str">
            <v>борт N1 правый в сборе; 00090 - Оранжевый</v>
          </cell>
          <cell r="C38466" t="str">
            <v>Авторост</v>
          </cell>
          <cell r="D38466">
            <v>8860.3700000000008</v>
          </cell>
        </row>
        <row r="38467">
          <cell r="A38467" t="str">
            <v>5320-8502010</v>
          </cell>
          <cell r="B38467" t="str">
            <v>борт N1 правый в сборе; 00170 - Синий</v>
          </cell>
          <cell r="C38467" t="str">
            <v>Авторост</v>
          </cell>
          <cell r="D38467">
            <v>8860.3700000000008</v>
          </cell>
        </row>
        <row r="38468">
          <cell r="A38468" t="str">
            <v>5320-8502010</v>
          </cell>
          <cell r="B38468" t="str">
            <v>борт N1 правый в сборе; 00171 - Серый</v>
          </cell>
          <cell r="C38468" t="str">
            <v>Авторост</v>
          </cell>
          <cell r="D38468">
            <v>8860.3700000000008</v>
          </cell>
        </row>
        <row r="38469">
          <cell r="A38469" t="str">
            <v>5320-8502011</v>
          </cell>
          <cell r="B38469" t="str">
            <v>борт N1 левый; 00090 - Оранжевый</v>
          </cell>
          <cell r="C38469" t="str">
            <v>Авторост</v>
          </cell>
          <cell r="D38469">
            <v>8860.3700000000008</v>
          </cell>
        </row>
        <row r="38470">
          <cell r="A38470" t="str">
            <v>5320-8502011</v>
          </cell>
          <cell r="B38470" t="str">
            <v>борт N1 левый; 00170 - Синий</v>
          </cell>
          <cell r="C38470" t="str">
            <v>Авторост</v>
          </cell>
          <cell r="D38470">
            <v>8860.3700000000008</v>
          </cell>
        </row>
        <row r="38471">
          <cell r="A38471" t="str">
            <v>5320-8502011</v>
          </cell>
          <cell r="B38471" t="str">
            <v>борт N1 левый; 00171 - Серый</v>
          </cell>
          <cell r="C38471" t="str">
            <v>Авторост</v>
          </cell>
          <cell r="D38471">
            <v>8860.3700000000008</v>
          </cell>
        </row>
        <row r="38472">
          <cell r="A38472" t="str">
            <v>5320-8502040</v>
          </cell>
          <cell r="B38472" t="str">
            <v>стойка боковая борта в сборе</v>
          </cell>
          <cell r="C38472" t="str">
            <v>53000 ПАО "КАМАЗ" (Прессово-рамный завод)</v>
          </cell>
          <cell r="D38472">
            <v>2856.81</v>
          </cell>
        </row>
        <row r="38473">
          <cell r="A38473" t="str">
            <v>5320-8502041</v>
          </cell>
          <cell r="B38473" t="str">
            <v>стойка боковая борта</v>
          </cell>
          <cell r="C38473" t="str">
            <v>53000 ПАО "КАМАЗ" (Прессово-рамный завод)</v>
          </cell>
          <cell r="D38473">
            <v>918.76</v>
          </cell>
        </row>
        <row r="38474">
          <cell r="A38474" t="str">
            <v>5320-8502050</v>
          </cell>
          <cell r="B38474" t="str">
            <v>направляющая стойки</v>
          </cell>
          <cell r="C38474" t="str">
            <v>53000 ПАО "КАМАЗ" (Прессово-рамный завод)</v>
          </cell>
          <cell r="D38474">
            <v>1445.39</v>
          </cell>
        </row>
        <row r="38475">
          <cell r="A38475" t="str">
            <v>5320-8502055</v>
          </cell>
          <cell r="B38475" t="str">
            <v>петля бокового борта</v>
          </cell>
          <cell r="C38475" t="str">
            <v>53000 ПАО "КАМАЗ" (Прессово-рамный завод)</v>
          </cell>
          <cell r="D38475">
            <v>45.27</v>
          </cell>
        </row>
        <row r="38476">
          <cell r="A38476" t="str">
            <v>5320-8502058</v>
          </cell>
          <cell r="B38476" t="str">
            <v>ось петли</v>
          </cell>
          <cell r="C38476" t="str">
            <v>58000 Автомобильный завод</v>
          </cell>
          <cell r="D38476">
            <v>158.09</v>
          </cell>
        </row>
        <row r="38477">
          <cell r="A38477" t="str">
            <v>5320-8502065</v>
          </cell>
          <cell r="B38477" t="str">
            <v>обойма средняя</v>
          </cell>
          <cell r="C38477" t="str">
            <v>53000 ПАО "КАМАЗ" (Прессово-рамный завод)</v>
          </cell>
          <cell r="D38477">
            <v>98.2</v>
          </cell>
        </row>
        <row r="38478">
          <cell r="A38478" t="str">
            <v>5320-8502100</v>
          </cell>
          <cell r="B38478" t="str">
            <v>борт 2 правый; 00090 - Оранжевый</v>
          </cell>
          <cell r="C38478" t="str">
            <v>Авторост</v>
          </cell>
          <cell r="D38478">
            <v>7568.22</v>
          </cell>
        </row>
        <row r="38479">
          <cell r="A38479" t="str">
            <v>5320-8502100</v>
          </cell>
          <cell r="B38479" t="str">
            <v>борт 2 правый; 00170 - Синий</v>
          </cell>
          <cell r="C38479" t="str">
            <v>Авторост</v>
          </cell>
          <cell r="D38479">
            <v>7568.22</v>
          </cell>
        </row>
        <row r="38480">
          <cell r="A38480" t="str">
            <v>5320-8502100</v>
          </cell>
          <cell r="B38480" t="str">
            <v>борт 2 правый; 00171 - Серый</v>
          </cell>
          <cell r="C38480" t="str">
            <v>Авторост</v>
          </cell>
          <cell r="D38480">
            <v>7568.22</v>
          </cell>
        </row>
        <row r="38481">
          <cell r="A38481" t="str">
            <v>5320-8502101</v>
          </cell>
          <cell r="B38481" t="str">
            <v>борт 2 левый; 00090 - Оранжевый</v>
          </cell>
          <cell r="C38481" t="str">
            <v>Авторост</v>
          </cell>
          <cell r="D38481">
            <v>7568.22</v>
          </cell>
        </row>
        <row r="38482">
          <cell r="A38482" t="str">
            <v>5320-8502101</v>
          </cell>
          <cell r="B38482" t="str">
            <v>борт 2 левый; 00170 - Синий</v>
          </cell>
          <cell r="C38482" t="str">
            <v>Авторост</v>
          </cell>
          <cell r="D38482">
            <v>7568.22</v>
          </cell>
        </row>
        <row r="38483">
          <cell r="A38483" t="str">
            <v>5320-8502101</v>
          </cell>
          <cell r="B38483" t="str">
            <v>борт 2 левый; 00171 - Серый</v>
          </cell>
          <cell r="C38483" t="str">
            <v>Авторост</v>
          </cell>
          <cell r="D38483">
            <v>7568.22</v>
          </cell>
        </row>
        <row r="38484">
          <cell r="A38484" t="str">
            <v>5320-8503010</v>
          </cell>
          <cell r="B38484" t="str">
            <v>борт задний в сборе</v>
          </cell>
          <cell r="C38484" t="str">
            <v>Авторост</v>
          </cell>
          <cell r="D38484">
            <v>7296.65</v>
          </cell>
        </row>
        <row r="38485">
          <cell r="A38485" t="str">
            <v>5320-8503010</v>
          </cell>
          <cell r="B38485" t="str">
            <v>борт задний в сборе; 00090 - Оранжевый</v>
          </cell>
          <cell r="C38485" t="str">
            <v>Авторост</v>
          </cell>
          <cell r="D38485">
            <v>11998.3</v>
          </cell>
        </row>
        <row r="38486">
          <cell r="A38486" t="str">
            <v>5320-8503010</v>
          </cell>
          <cell r="B38486" t="str">
            <v>борт задний в сборе; 00170 - Синий</v>
          </cell>
          <cell r="C38486" t="str">
            <v>Авторост</v>
          </cell>
          <cell r="D38486">
            <v>11998.3</v>
          </cell>
        </row>
        <row r="38487">
          <cell r="A38487" t="str">
            <v>5320-8503010</v>
          </cell>
          <cell r="B38487" t="str">
            <v>борт задний в сборе; 00171 - Серый</v>
          </cell>
          <cell r="C38487" t="str">
            <v>Авторост</v>
          </cell>
          <cell r="D38487">
            <v>11998.3</v>
          </cell>
        </row>
        <row r="38488">
          <cell r="A38488" t="str">
            <v>5320-8505011</v>
          </cell>
          <cell r="B38488" t="str">
            <v>запор бортов</v>
          </cell>
          <cell r="C38488" t="str">
            <v>58000 Автомобильный завод</v>
          </cell>
          <cell r="D38488">
            <v>885.32</v>
          </cell>
        </row>
        <row r="38489">
          <cell r="A38489" t="str">
            <v>5320-8505013</v>
          </cell>
          <cell r="B38489" t="str">
            <v>петля</v>
          </cell>
          <cell r="C38489" t="str">
            <v>58000 Автомобильный завод</v>
          </cell>
          <cell r="D38489">
            <v>362.54</v>
          </cell>
        </row>
        <row r="38490">
          <cell r="A38490" t="str">
            <v>5320-8505015</v>
          </cell>
          <cell r="B38490" t="str">
            <v>скоба</v>
          </cell>
          <cell r="C38490" t="str">
            <v>54000 ПАО "КАМАЗ" (Завод двигателей)</v>
          </cell>
          <cell r="D38490">
            <v>249.11</v>
          </cell>
        </row>
        <row r="38491">
          <cell r="A38491" t="str">
            <v>5320-8505019</v>
          </cell>
          <cell r="B38491" t="str">
            <v>крюк запора бортов</v>
          </cell>
          <cell r="C38491" t="str">
            <v>53000 ПАО "КАМАЗ" (Прессово-рамный завод)</v>
          </cell>
          <cell r="D38491">
            <v>374.11</v>
          </cell>
        </row>
        <row r="38492">
          <cell r="A38492" t="str">
            <v>5320-8505021</v>
          </cell>
          <cell r="B38492" t="str">
            <v>скоба</v>
          </cell>
          <cell r="C38492" t="str">
            <v>53000 ПАО "КАМАЗ" (Прессово-рамный завод)</v>
          </cell>
          <cell r="D38492">
            <v>36.450000000000003</v>
          </cell>
        </row>
        <row r="38493">
          <cell r="A38493" t="str">
            <v>5320-8505028</v>
          </cell>
          <cell r="B38493" t="str">
            <v>рычаг</v>
          </cell>
          <cell r="C38493" t="str">
            <v>58000 Автомобильный завод</v>
          </cell>
          <cell r="D38493">
            <v>341.88</v>
          </cell>
        </row>
        <row r="38494">
          <cell r="A38494" t="str">
            <v>5320-8505029</v>
          </cell>
          <cell r="B38494" t="str">
            <v>рычаг</v>
          </cell>
          <cell r="C38494" t="str">
            <v>58000 Автомобильный завод</v>
          </cell>
          <cell r="D38494">
            <v>341.88</v>
          </cell>
        </row>
        <row r="38495">
          <cell r="A38495" t="str">
            <v>5320-8505031</v>
          </cell>
          <cell r="B38495" t="str">
            <v>рычаг углового запора</v>
          </cell>
          <cell r="C38495" t="str">
            <v>58000 Автомобильный завод</v>
          </cell>
          <cell r="D38495">
            <v>385.43</v>
          </cell>
        </row>
        <row r="38496">
          <cell r="A38496" t="str">
            <v>5320-8505038</v>
          </cell>
          <cell r="B38496" t="str">
            <v>скоба</v>
          </cell>
          <cell r="C38496" t="str">
            <v>58000 Автомобильный завод</v>
          </cell>
          <cell r="D38496">
            <v>330.72</v>
          </cell>
        </row>
        <row r="38497">
          <cell r="A38497" t="str">
            <v>5320-8507010</v>
          </cell>
          <cell r="B38497" t="str">
            <v>ящик в сборе</v>
          </cell>
          <cell r="C38497" t="str">
            <v>53000 ПАО "КАМАЗ" (Прессово-рамный завод)</v>
          </cell>
          <cell r="D38497">
            <v>5387.84</v>
          </cell>
        </row>
        <row r="38498">
          <cell r="A38498" t="str">
            <v>5320-8508012</v>
          </cell>
          <cell r="B38498" t="str">
            <v>тент с тросом; 00020 - Защитный</v>
          </cell>
          <cell r="C38498" t="str">
            <v>КАМТЕНТ</v>
          </cell>
          <cell r="D38498">
            <v>10824.99</v>
          </cell>
        </row>
        <row r="38499">
          <cell r="A38499" t="str">
            <v>5320-8508012</v>
          </cell>
          <cell r="B38499" t="str">
            <v>тент с тросом; 00050 - Белый</v>
          </cell>
          <cell r="C38499" t="str">
            <v>КАМТЕНТ</v>
          </cell>
          <cell r="D38499">
            <v>10824.99</v>
          </cell>
        </row>
        <row r="38500">
          <cell r="A38500" t="str">
            <v>5320-8508012</v>
          </cell>
          <cell r="B38500" t="str">
            <v>тент с тросом; 00060 - Красный</v>
          </cell>
          <cell r="C38500" t="str">
            <v>КАМТЕНТ</v>
          </cell>
          <cell r="D38500">
            <v>10824.99</v>
          </cell>
        </row>
        <row r="38501">
          <cell r="A38501" t="str">
            <v>5320-8508012</v>
          </cell>
          <cell r="B38501" t="str">
            <v>тент с тросом; 00125 - Желтый</v>
          </cell>
          <cell r="C38501" t="str">
            <v>КАМТЕНТ</v>
          </cell>
          <cell r="D38501">
            <v>10824.99</v>
          </cell>
        </row>
        <row r="38502">
          <cell r="A38502" t="str">
            <v>5320-8508012</v>
          </cell>
          <cell r="B38502" t="str">
            <v>тент с тросом; 00170 - Синий</v>
          </cell>
          <cell r="C38502" t="str">
            <v>КАМТЕНТ</v>
          </cell>
          <cell r="D38502">
            <v>10824.99</v>
          </cell>
        </row>
        <row r="38503">
          <cell r="A38503" t="str">
            <v>5320-8508146</v>
          </cell>
          <cell r="B38503" t="str">
            <v>пята дуги каркаса</v>
          </cell>
          <cell r="C38503" t="str">
            <v>53000 ПАО "КАМАЗ" (Прессово-рамный завод)</v>
          </cell>
          <cell r="D38503">
            <v>227.14</v>
          </cell>
        </row>
        <row r="38504">
          <cell r="A38504" t="str">
            <v>5320-8511011</v>
          </cell>
          <cell r="B38504" t="str">
            <v>брызговик передний левый</v>
          </cell>
          <cell r="C38504" t="str">
            <v>53000 ПАО "КАМАЗ" (Прессово-рамный завод)</v>
          </cell>
          <cell r="D38504">
            <v>1274.92</v>
          </cell>
        </row>
        <row r="38505">
          <cell r="A38505" t="str">
            <v>5320-8511038</v>
          </cell>
          <cell r="B38505" t="str">
            <v>щиток брызговика</v>
          </cell>
          <cell r="C38505" t="str">
            <v>53000 ПАО "КАМАЗ" (Прессово-рамный завод)</v>
          </cell>
          <cell r="D38505">
            <v>810.44</v>
          </cell>
        </row>
        <row r="38506">
          <cell r="A38506" t="str">
            <v>5320-8511053</v>
          </cell>
          <cell r="B38506" t="str">
            <v>брызговик задний в сборе</v>
          </cell>
          <cell r="C38506" t="str">
            <v>53000 ПАО "КАМАЗ" (Прессово-рамный завод)</v>
          </cell>
          <cell r="D38506">
            <v>1713.58</v>
          </cell>
        </row>
        <row r="38507">
          <cell r="A38507" t="str">
            <v>5320-8511061</v>
          </cell>
          <cell r="B38507" t="str">
            <v>пластина крепления фартука</v>
          </cell>
          <cell r="C38507" t="str">
            <v>53000 ПАО "КАМАЗ" (Прессово-рамный завод)</v>
          </cell>
          <cell r="D38507">
            <v>473.34</v>
          </cell>
        </row>
        <row r="38508">
          <cell r="A38508" t="str">
            <v>5320-8511074</v>
          </cell>
          <cell r="B38508" t="str">
            <v>распорка брызговика</v>
          </cell>
          <cell r="C38508" t="str">
            <v>53000 ПАО "КАМАЗ" (Прессово-рамный завод)</v>
          </cell>
          <cell r="D38508">
            <v>63.15</v>
          </cell>
        </row>
        <row r="38509">
          <cell r="A38509" t="str">
            <v>5320-8511084-01</v>
          </cell>
          <cell r="B38509" t="str">
            <v>фартук заднего брызговика</v>
          </cell>
          <cell r="C38509" t="str">
            <v>УралРезина г. Челябинск</v>
          </cell>
          <cell r="D38509">
            <v>422.25</v>
          </cell>
        </row>
        <row r="38510">
          <cell r="A38510" t="str">
            <v>5320-8521082</v>
          </cell>
          <cell r="B38510" t="str">
            <v>хомут</v>
          </cell>
          <cell r="C38510" t="str">
            <v>54000 ПАО "КАМАЗ" (Завод двигателей)</v>
          </cell>
          <cell r="D38510">
            <v>440.33</v>
          </cell>
        </row>
        <row r="38511">
          <cell r="A38511" t="str">
            <v>5320-8521083</v>
          </cell>
          <cell r="B38511" t="str">
            <v>хомут</v>
          </cell>
          <cell r="C38511" t="str">
            <v>54000 ПАО "КАМАЗ" (Завод двигателей)</v>
          </cell>
          <cell r="D38511">
            <v>440.33</v>
          </cell>
        </row>
        <row r="38512">
          <cell r="A38512" t="str">
            <v>5320-8521084</v>
          </cell>
          <cell r="B38512" t="str">
            <v>хомут</v>
          </cell>
          <cell r="C38512" t="str">
            <v>54000 ПАО "КАМАЗ" (Завод двигателей)</v>
          </cell>
          <cell r="D38512">
            <v>340.88</v>
          </cell>
        </row>
        <row r="38513">
          <cell r="A38513" t="str">
            <v>5320-8521085</v>
          </cell>
          <cell r="B38513" t="str">
            <v>обойма</v>
          </cell>
          <cell r="C38513" t="str">
            <v>53000 ПАО "КАМАЗ" (Прессово-рамный завод)</v>
          </cell>
          <cell r="D38513">
            <v>49.36</v>
          </cell>
        </row>
        <row r="38514">
          <cell r="A38514" t="str">
            <v>5320-8521086</v>
          </cell>
          <cell r="B38514" t="str">
            <v>стяжка</v>
          </cell>
          <cell r="C38514" t="str">
            <v>53000 ПАО "КАМАЗ" (Прессово-рамный завод)</v>
          </cell>
          <cell r="D38514">
            <v>286.58</v>
          </cell>
        </row>
        <row r="38515">
          <cell r="A38515" t="str">
            <v>5320-8521087</v>
          </cell>
          <cell r="B38515" t="str">
            <v>накладка</v>
          </cell>
          <cell r="C38515" t="str">
            <v>53000 ПАО "КАМАЗ" (Прессово-рамный завод)</v>
          </cell>
          <cell r="D38515">
            <v>161.66999999999999</v>
          </cell>
        </row>
        <row r="38516">
          <cell r="A38516" t="str">
            <v>5320-8521088</v>
          </cell>
          <cell r="B38516" t="str">
            <v>накладка хомута</v>
          </cell>
          <cell r="C38516" t="str">
            <v>53000 ПАО "КАМАЗ" (Прессово-рамный завод)</v>
          </cell>
          <cell r="D38516">
            <v>175.76</v>
          </cell>
        </row>
        <row r="38517">
          <cell r="A38517" t="str">
            <v>5320-8521089</v>
          </cell>
          <cell r="B38517" t="str">
            <v>стяжка хомута</v>
          </cell>
          <cell r="C38517" t="str">
            <v>53000 ПАО "КАМАЗ" (Прессово-рамный завод)</v>
          </cell>
          <cell r="D38517">
            <v>62.71</v>
          </cell>
        </row>
        <row r="38518">
          <cell r="A38518" t="str">
            <v>5320-8521090</v>
          </cell>
          <cell r="B38518" t="str">
            <v>накладка</v>
          </cell>
          <cell r="C38518" t="str">
            <v>53000 ПАО "КАМАЗ" (Прессово-рамный завод)</v>
          </cell>
          <cell r="D38518">
            <v>271.95</v>
          </cell>
        </row>
        <row r="38519">
          <cell r="A38519" t="str">
            <v>5320-8521091</v>
          </cell>
          <cell r="B38519" t="str">
            <v>стяжка</v>
          </cell>
          <cell r="C38519" t="str">
            <v>53000 ПАО "КАМАЗ" (Прессово-рамный завод)</v>
          </cell>
          <cell r="D38519">
            <v>51.16</v>
          </cell>
        </row>
        <row r="38520">
          <cell r="A38520" t="str">
            <v>5320-8521092</v>
          </cell>
          <cell r="B38520" t="str">
            <v>упор</v>
          </cell>
          <cell r="C38520" t="str">
            <v>53000 ПАО "КАМАЗ" (Прессово-рамный завод)</v>
          </cell>
          <cell r="D38520">
            <v>365.33</v>
          </cell>
        </row>
        <row r="38521">
          <cell r="A38521" t="str">
            <v>5320-8521114</v>
          </cell>
          <cell r="B38521" t="str">
            <v>угольник</v>
          </cell>
          <cell r="C38521" t="str">
            <v>53000 ПАО "КАМАЗ" (Прессово-рамный завод)</v>
          </cell>
          <cell r="D38521">
            <v>108.22</v>
          </cell>
        </row>
        <row r="38522">
          <cell r="A38522" t="str">
            <v>5320-8521115</v>
          </cell>
          <cell r="B38522" t="str">
            <v>угольник</v>
          </cell>
          <cell r="C38522" t="str">
            <v>53000 ПАО "КАМАЗ" (Прессово-рамный завод)</v>
          </cell>
          <cell r="D38522">
            <v>198.65</v>
          </cell>
        </row>
        <row r="38523">
          <cell r="A38523" t="str">
            <v>5320-8522021</v>
          </cell>
          <cell r="B38523" t="str">
            <v>планка щита пола</v>
          </cell>
          <cell r="C38523" t="str">
            <v>53000 ПАО "КАМАЗ" (Прессово-рамный завод)</v>
          </cell>
          <cell r="D38523">
            <v>103.32</v>
          </cell>
        </row>
        <row r="38524">
          <cell r="A38524" t="str">
            <v>5320-8522022</v>
          </cell>
          <cell r="B38524" t="str">
            <v>угольник</v>
          </cell>
          <cell r="C38524" t="str">
            <v>53000 ПАО "КАМАЗ" (Прессово-рамный завод)</v>
          </cell>
          <cell r="D38524">
            <v>207.13</v>
          </cell>
        </row>
        <row r="38525">
          <cell r="A38525" t="str">
            <v>5320-8522023</v>
          </cell>
          <cell r="B38525" t="str">
            <v>прижим щита пола</v>
          </cell>
          <cell r="C38525" t="str">
            <v>53000 ПАО "КАМАЗ" (Прессово-рамный завод)</v>
          </cell>
          <cell r="D38525">
            <v>135.76</v>
          </cell>
        </row>
        <row r="38526">
          <cell r="A38526" t="str">
            <v>5320-8522063</v>
          </cell>
          <cell r="B38526" t="str">
            <v>угольник</v>
          </cell>
          <cell r="C38526" t="str">
            <v>53000 ПАО "КАМАЗ" (Прессово-рамный завод)</v>
          </cell>
          <cell r="D38526">
            <v>88.16</v>
          </cell>
        </row>
        <row r="38527">
          <cell r="A38527" t="str">
            <v>53212-0000000</v>
          </cell>
          <cell r="B38527" t="str">
            <v>тент КАМАЗ-53212,53215,43118; 00020 - Защитный</v>
          </cell>
          <cell r="C38527" t="str">
            <v>КАМТЕНТ</v>
          </cell>
          <cell r="D38527">
            <v>27813.8</v>
          </cell>
        </row>
        <row r="38528">
          <cell r="A38528" t="str">
            <v>53212-0000000</v>
          </cell>
          <cell r="B38528" t="str">
            <v>тент КАМАЗ-53212,53215,43118; 00050 - Белый</v>
          </cell>
          <cell r="C38528" t="str">
            <v>КАМТЕНТ</v>
          </cell>
          <cell r="D38528">
            <v>27813.8</v>
          </cell>
        </row>
        <row r="38529">
          <cell r="A38529" t="str">
            <v>53212-0000000</v>
          </cell>
          <cell r="B38529" t="str">
            <v>тент КАМАЗ-53212,53215,43118; 00060 - Красный</v>
          </cell>
          <cell r="C38529" t="str">
            <v>КАМТЕНТ</v>
          </cell>
          <cell r="D38529">
            <v>27813.8</v>
          </cell>
        </row>
        <row r="38530">
          <cell r="A38530" t="str">
            <v>53212-0000000</v>
          </cell>
          <cell r="B38530" t="str">
            <v>тент КАМАЗ-53212,53215,43118; 00125 - Желтый</v>
          </cell>
          <cell r="C38530" t="str">
            <v>КАМТЕНТ</v>
          </cell>
          <cell r="D38530">
            <v>27813.8</v>
          </cell>
        </row>
        <row r="38531">
          <cell r="A38531" t="str">
            <v>53212-0000000</v>
          </cell>
          <cell r="B38531" t="str">
            <v>тент КАМАЗ-53212,53215,43118; 00170 - Синий</v>
          </cell>
          <cell r="C38531" t="str">
            <v>КАМТЕНТ</v>
          </cell>
          <cell r="D38531">
            <v>27813.8</v>
          </cell>
        </row>
        <row r="38532">
          <cell r="A38532" t="str">
            <v>53212-8501117</v>
          </cell>
          <cell r="B38532" t="str">
            <v>усилитель</v>
          </cell>
          <cell r="C38532" t="str">
            <v>53000 ПАО "КАМАЗ" (Прессово-рамный завод)</v>
          </cell>
          <cell r="D38532">
            <v>154.80000000000001</v>
          </cell>
        </row>
        <row r="38533">
          <cell r="A38533" t="str">
            <v>53212-8501118</v>
          </cell>
          <cell r="B38533" t="str">
            <v>угольник крепления обивки</v>
          </cell>
          <cell r="C38533" t="str">
            <v>53000 ПАО "КАМАЗ" (Прессово-рамный завод)</v>
          </cell>
          <cell r="D38533">
            <v>36.43</v>
          </cell>
        </row>
        <row r="38534">
          <cell r="A38534" t="str">
            <v>53212-8501119</v>
          </cell>
          <cell r="B38534" t="str">
            <v>угольник крепления обивки</v>
          </cell>
          <cell r="C38534" t="str">
            <v>53000 ПАО "КАМАЗ" (Прессово-рамный завод)</v>
          </cell>
          <cell r="D38534">
            <v>36.43</v>
          </cell>
        </row>
        <row r="38535">
          <cell r="A38535" t="str">
            <v>53212-8501130</v>
          </cell>
          <cell r="B38535" t="str">
            <v>балка в сборе</v>
          </cell>
          <cell r="C38535" t="str">
            <v>53000 ПАО "КАМАЗ" (Прессово-рамный завод)</v>
          </cell>
          <cell r="D38535">
            <v>5698.87</v>
          </cell>
        </row>
        <row r="38536">
          <cell r="A38536" t="str">
            <v>53212-8502010</v>
          </cell>
          <cell r="B38536" t="str">
            <v>борт 1 правый</v>
          </cell>
          <cell r="C38536" t="str">
            <v>Авторост</v>
          </cell>
          <cell r="D38536">
            <v>12274.82</v>
          </cell>
        </row>
        <row r="38537">
          <cell r="A38537" t="str">
            <v>53212-8502011</v>
          </cell>
          <cell r="B38537" t="str">
            <v>борт 1 левый в сборе</v>
          </cell>
          <cell r="C38537" t="str">
            <v>Авторост</v>
          </cell>
          <cell r="D38537">
            <v>12274.82</v>
          </cell>
        </row>
        <row r="38538">
          <cell r="A38538" t="str">
            <v>53212-8502100</v>
          </cell>
          <cell r="B38538" t="str">
            <v>борт 3 боковой правый</v>
          </cell>
          <cell r="C38538" t="str">
            <v>Авторост</v>
          </cell>
          <cell r="D38538">
            <v>11398.05</v>
          </cell>
        </row>
        <row r="38539">
          <cell r="A38539" t="str">
            <v>53212-8502101</v>
          </cell>
          <cell r="B38539" t="str">
            <v>борт 3 левый</v>
          </cell>
          <cell r="C38539" t="str">
            <v>Авторост</v>
          </cell>
          <cell r="D38539">
            <v>11398.05</v>
          </cell>
        </row>
        <row r="38540">
          <cell r="A38540" t="str">
            <v>53212-8502102</v>
          </cell>
          <cell r="B38540" t="str">
            <v>борт 2 боковой</v>
          </cell>
          <cell r="C38540" t="str">
            <v>Авторост</v>
          </cell>
          <cell r="D38540">
            <v>12459.41</v>
          </cell>
        </row>
        <row r="38541">
          <cell r="A38541" t="str">
            <v>53212-8504010</v>
          </cell>
          <cell r="B38541" t="str">
            <v>борт передний в сборе</v>
          </cell>
          <cell r="C38541" t="str">
            <v>Авторост</v>
          </cell>
          <cell r="D38541">
            <v>7293.38</v>
          </cell>
        </row>
        <row r="38542">
          <cell r="A38542" t="str">
            <v>53212-8504010</v>
          </cell>
          <cell r="B38542" t="str">
            <v>борт передний в сборе; 00090 - Оранжевый</v>
          </cell>
          <cell r="C38542" t="str">
            <v>Авторост</v>
          </cell>
          <cell r="D38542">
            <v>12735.61</v>
          </cell>
        </row>
        <row r="38543">
          <cell r="A38543" t="str">
            <v>53212-8504010</v>
          </cell>
          <cell r="B38543" t="str">
            <v>борт передний в сборе; 00170 - Синий</v>
          </cell>
          <cell r="C38543" t="str">
            <v>Авторост</v>
          </cell>
          <cell r="D38543">
            <v>12735.61</v>
          </cell>
        </row>
        <row r="38544">
          <cell r="A38544" t="str">
            <v>53212-8504010</v>
          </cell>
          <cell r="B38544" t="str">
            <v>борт передний в сборе; 00171 - Серый</v>
          </cell>
          <cell r="C38544" t="str">
            <v>Авторост</v>
          </cell>
          <cell r="D38544">
            <v>12735.61</v>
          </cell>
        </row>
        <row r="38545">
          <cell r="A38545" t="str">
            <v>53212-8508012</v>
          </cell>
          <cell r="B38545" t="str">
            <v>тент с тросом; 00020 - Защитный</v>
          </cell>
          <cell r="C38545" t="str">
            <v>КАМТЕНТ</v>
          </cell>
          <cell r="D38545">
            <v>13164.87</v>
          </cell>
        </row>
        <row r="38546">
          <cell r="A38546" t="str">
            <v>53212-8508012</v>
          </cell>
          <cell r="B38546" t="str">
            <v>тент с тросом; 00050 - Белый</v>
          </cell>
          <cell r="C38546" t="str">
            <v>КАМТЕНТ</v>
          </cell>
          <cell r="D38546">
            <v>13164.87</v>
          </cell>
        </row>
        <row r="38547">
          <cell r="A38547" t="str">
            <v>53212-8508012</v>
          </cell>
          <cell r="B38547" t="str">
            <v>тент с тросом; 00060 - Красный</v>
          </cell>
          <cell r="C38547" t="str">
            <v>КАМТЕНТ</v>
          </cell>
          <cell r="D38547">
            <v>13164.87</v>
          </cell>
        </row>
        <row r="38548">
          <cell r="A38548" t="str">
            <v>53212-8508012</v>
          </cell>
          <cell r="B38548" t="str">
            <v>тент с тросом; 00125 - Желтый</v>
          </cell>
          <cell r="C38548" t="str">
            <v>КАМТЕНТ</v>
          </cell>
          <cell r="D38548">
            <v>13164.87</v>
          </cell>
        </row>
        <row r="38549">
          <cell r="A38549" t="str">
            <v>53212-8508012</v>
          </cell>
          <cell r="B38549" t="str">
            <v>тент с тросом; 00170 - Синий</v>
          </cell>
          <cell r="C38549" t="str">
            <v>КАМТЕНТ</v>
          </cell>
          <cell r="D38549">
            <v>13164.87</v>
          </cell>
        </row>
        <row r="38550">
          <cell r="A38550" t="str">
            <v>53215-0000000-01</v>
          </cell>
          <cell r="B38550" t="str">
            <v>тент КАМАЗ-53215-01 европлатформа; 00020 - Защитный</v>
          </cell>
          <cell r="C38550" t="str">
            <v>КАМТЕНТ</v>
          </cell>
          <cell r="D38550">
            <v>32170.36</v>
          </cell>
        </row>
        <row r="38551">
          <cell r="A38551" t="str">
            <v>53215-0000000-01</v>
          </cell>
          <cell r="B38551" t="str">
            <v>тент КАМАЗ-53215-01 европлатформа; 00050 - Белый</v>
          </cell>
          <cell r="C38551" t="str">
            <v>КАМТЕНТ</v>
          </cell>
          <cell r="D38551">
            <v>32170.36</v>
          </cell>
        </row>
        <row r="38552">
          <cell r="A38552" t="str">
            <v>53215-0000000-01</v>
          </cell>
          <cell r="B38552" t="str">
            <v>тент КАМАЗ-53215-01 европлатформа; 00060 - Красный</v>
          </cell>
          <cell r="C38552" t="str">
            <v>КАМТЕНТ</v>
          </cell>
          <cell r="D38552">
            <v>32170.36</v>
          </cell>
        </row>
        <row r="38553">
          <cell r="A38553" t="str">
            <v>53215-0000000-01</v>
          </cell>
          <cell r="B38553" t="str">
            <v>тент КАМАЗ-53215-01 европлатформа; 00125 - Желтый</v>
          </cell>
          <cell r="C38553" t="str">
            <v>КАМТЕНТ</v>
          </cell>
          <cell r="D38553">
            <v>32170.36</v>
          </cell>
        </row>
        <row r="38554">
          <cell r="A38554" t="str">
            <v>53215-0000000-01</v>
          </cell>
          <cell r="B38554" t="str">
            <v>тент КАМАЗ-53215-01 европлатформа; 00170 - Синий</v>
          </cell>
          <cell r="C38554" t="str">
            <v>КАМТЕНТ</v>
          </cell>
          <cell r="D38554">
            <v>32170.36</v>
          </cell>
        </row>
        <row r="38555">
          <cell r="A38555" t="str">
            <v>53215-8500010-70</v>
          </cell>
          <cell r="B38555" t="str">
            <v>платформа; 00090 - Оранжевый</v>
          </cell>
          <cell r="C38555" t="str">
            <v>58000 Автомобильный завод</v>
          </cell>
          <cell r="D38555">
            <v>435664.02</v>
          </cell>
        </row>
        <row r="38556">
          <cell r="A38556" t="str">
            <v>53215-8500010-70</v>
          </cell>
          <cell r="B38556" t="str">
            <v>платформа; 00170 - Синий</v>
          </cell>
          <cell r="C38556" t="str">
            <v>58000 Автомобильный завод</v>
          </cell>
          <cell r="D38556">
            <v>435664.02</v>
          </cell>
        </row>
        <row r="38557">
          <cell r="A38557" t="str">
            <v>53215-8501019-70</v>
          </cell>
          <cell r="B38557" t="str">
            <v>прокладка лонжерона</v>
          </cell>
          <cell r="C38557" t="str">
            <v>ООО "Профит-А"</v>
          </cell>
          <cell r="D38557">
            <v>181.78</v>
          </cell>
        </row>
        <row r="38558">
          <cell r="A38558" t="str">
            <v>53215-8501020-70</v>
          </cell>
          <cell r="B38558" t="str">
            <v>прокладка лонжерона</v>
          </cell>
          <cell r="C38558" t="str">
            <v>ООО "Профит-А"</v>
          </cell>
          <cell r="D38558">
            <v>210.81</v>
          </cell>
        </row>
        <row r="38559">
          <cell r="A38559" t="str">
            <v>53215-8501025-70</v>
          </cell>
          <cell r="B38559" t="str">
            <v>брус</v>
          </cell>
          <cell r="C38559" t="str">
            <v>53000 ПАО "КАМАЗ" (Прессово-рамный завод)</v>
          </cell>
          <cell r="D38559">
            <v>6549.26</v>
          </cell>
        </row>
        <row r="38560">
          <cell r="A38560" t="str">
            <v>53215-8501028-81</v>
          </cell>
          <cell r="B38560" t="str">
            <v>брус</v>
          </cell>
          <cell r="C38560" t="str">
            <v>53000 ПАО "КАМАЗ" (Прессово-рамный завод)</v>
          </cell>
          <cell r="D38560">
            <v>12105.46</v>
          </cell>
        </row>
        <row r="38561">
          <cell r="A38561" t="str">
            <v>53215-8501029-70</v>
          </cell>
          <cell r="B38561" t="str">
            <v>брус</v>
          </cell>
          <cell r="C38561" t="str">
            <v>53000 ПАО "КАМАЗ" (Прессово-рамный завод)</v>
          </cell>
          <cell r="D38561">
            <v>12103.55</v>
          </cell>
        </row>
        <row r="38562">
          <cell r="A38562" t="str">
            <v>53215-8501035-70</v>
          </cell>
          <cell r="B38562" t="str">
            <v>скоба</v>
          </cell>
          <cell r="C38562" t="str">
            <v>53000 ПАО "КАМАЗ" (Прессово-рамный завод)</v>
          </cell>
          <cell r="D38562">
            <v>600.62</v>
          </cell>
        </row>
        <row r="38563">
          <cell r="A38563" t="str">
            <v>53215-8501142-70</v>
          </cell>
          <cell r="B38563" t="str">
            <v>стойка</v>
          </cell>
          <cell r="C38563" t="str">
            <v>53000 ПАО "КАМАЗ" (Прессово-рамный завод)</v>
          </cell>
          <cell r="D38563">
            <v>202.6</v>
          </cell>
        </row>
        <row r="38564">
          <cell r="A38564" t="str">
            <v>53215-8501143-70</v>
          </cell>
          <cell r="B38564" t="str">
            <v>стойка</v>
          </cell>
          <cell r="C38564" t="str">
            <v>53000 ПАО "КАМАЗ" (Прессово-рамный завод)</v>
          </cell>
          <cell r="D38564">
            <v>202.46</v>
          </cell>
        </row>
        <row r="38565">
          <cell r="A38565" t="str">
            <v>53215-8501144-70</v>
          </cell>
          <cell r="B38565" t="str">
            <v>стойка</v>
          </cell>
          <cell r="C38565" t="str">
            <v>53000 ПАО "КАМАЗ" (Прессово-рамный завод)</v>
          </cell>
          <cell r="D38565">
            <v>169.12</v>
          </cell>
        </row>
        <row r="38566">
          <cell r="A38566" t="str">
            <v>53215-8501145-70</v>
          </cell>
          <cell r="B38566" t="str">
            <v>стойка</v>
          </cell>
          <cell r="C38566" t="str">
            <v>53000 ПАО "КАМАЗ" (Прессово-рамный завод)</v>
          </cell>
          <cell r="D38566">
            <v>169.12</v>
          </cell>
        </row>
        <row r="38567">
          <cell r="A38567" t="str">
            <v>53215-8501187-70</v>
          </cell>
          <cell r="B38567" t="str">
            <v>усилитель пола</v>
          </cell>
          <cell r="C38567" t="str">
            <v>53000 ПАО "КАМАЗ" (Прессово-рамный завод)</v>
          </cell>
          <cell r="D38567">
            <v>3525.91</v>
          </cell>
        </row>
        <row r="38568">
          <cell r="A38568" t="str">
            <v>53215-8501188-70</v>
          </cell>
          <cell r="B38568" t="str">
            <v>усилитель пола</v>
          </cell>
          <cell r="C38568" t="str">
            <v>53000 ПАО "КАМАЗ" (Прессово-рамный завод)</v>
          </cell>
          <cell r="D38568">
            <v>3536.78</v>
          </cell>
        </row>
        <row r="38569">
          <cell r="A38569" t="str">
            <v>53215-8502010-73</v>
          </cell>
          <cell r="B38569" t="str">
            <v>борт боковой; 00020 - Защитный</v>
          </cell>
          <cell r="C38569" t="str">
            <v>53000 ПАО "КАМАЗ" (Прессово-рамный завод)</v>
          </cell>
          <cell r="D38569">
            <v>13979.34</v>
          </cell>
        </row>
        <row r="38570">
          <cell r="A38570" t="str">
            <v>53215-8502010-73</v>
          </cell>
          <cell r="B38570" t="str">
            <v>борт боковой; 00050 - Белый</v>
          </cell>
          <cell r="C38570" t="str">
            <v>53000 ПАО "КАМАЗ" (Прессово-рамный завод)</v>
          </cell>
          <cell r="D38570">
            <v>13979.34</v>
          </cell>
        </row>
        <row r="38571">
          <cell r="A38571" t="str">
            <v>53215-8502010-73</v>
          </cell>
          <cell r="B38571" t="str">
            <v>борт боковой; 00090 - Оранжевый</v>
          </cell>
          <cell r="C38571" t="str">
            <v>53000 ПАО "КАМАЗ" (Прессово-рамный завод)</v>
          </cell>
          <cell r="D38571">
            <v>13979.34</v>
          </cell>
        </row>
        <row r="38572">
          <cell r="A38572" t="str">
            <v>53215-8502010-73</v>
          </cell>
          <cell r="B38572" t="str">
            <v>борт боковой; 00125 - Желтый</v>
          </cell>
          <cell r="C38572" t="str">
            <v>53000 ПАО "КАМАЗ" (Прессово-рамный завод)</v>
          </cell>
          <cell r="D38572">
            <v>13979.34</v>
          </cell>
        </row>
        <row r="38573">
          <cell r="A38573" t="str">
            <v>53215-8502010-73</v>
          </cell>
          <cell r="B38573" t="str">
            <v>борт боковой; 00170 - Синий</v>
          </cell>
          <cell r="C38573" t="str">
            <v>53000 ПАО "КАМАЗ" (Прессово-рамный завод)</v>
          </cell>
          <cell r="D38573">
            <v>13979.34</v>
          </cell>
        </row>
        <row r="38574">
          <cell r="A38574" t="str">
            <v>53215-8502022-70</v>
          </cell>
          <cell r="B38574" t="str">
            <v>упор; 00020 - Защитный</v>
          </cell>
          <cell r="C38574" t="str">
            <v>53000 ПАО "КАМАЗ" (Прессово-рамный завод)</v>
          </cell>
          <cell r="D38574">
            <v>1292.4100000000001</v>
          </cell>
        </row>
        <row r="38575">
          <cell r="A38575" t="str">
            <v>53215-8502022-70</v>
          </cell>
          <cell r="B38575" t="str">
            <v>упор; 00030 - Песочный</v>
          </cell>
          <cell r="C38575" t="str">
            <v>53000 ПАО "КАМАЗ" (Прессово-рамный завод)</v>
          </cell>
          <cell r="D38575">
            <v>1292.4100000000001</v>
          </cell>
        </row>
        <row r="38576">
          <cell r="A38576" t="str">
            <v>53215-8502022-70</v>
          </cell>
          <cell r="B38576" t="str">
            <v>упор; 00050 - Белый</v>
          </cell>
          <cell r="C38576" t="str">
            <v>53000 ПАО "КАМАЗ" (Прессово-рамный завод)</v>
          </cell>
          <cell r="D38576">
            <v>1292.4100000000001</v>
          </cell>
        </row>
        <row r="38577">
          <cell r="A38577" t="str">
            <v>53215-8502022-70</v>
          </cell>
          <cell r="B38577" t="str">
            <v>упор; 00090 - Оранжевый</v>
          </cell>
          <cell r="C38577" t="str">
            <v>53000 ПАО "КАМАЗ" (Прессово-рамный завод)</v>
          </cell>
          <cell r="D38577">
            <v>1292.4100000000001</v>
          </cell>
        </row>
        <row r="38578">
          <cell r="A38578" t="str">
            <v>53215-8502022-70</v>
          </cell>
          <cell r="B38578" t="str">
            <v>упор; 00170 - Синий</v>
          </cell>
          <cell r="C38578" t="str">
            <v>53000 ПАО "КАМАЗ" (Прессово-рамный завод)</v>
          </cell>
          <cell r="D38578">
            <v>1292.4100000000001</v>
          </cell>
        </row>
        <row r="38579">
          <cell r="A38579" t="str">
            <v>53215-8502030-70</v>
          </cell>
          <cell r="B38579" t="str">
            <v>упор; 00020 - Защитный</v>
          </cell>
          <cell r="C38579" t="str">
            <v>53000 ПАО "КАМАЗ" (Прессово-рамный завод)</v>
          </cell>
          <cell r="D38579">
            <v>998.4</v>
          </cell>
        </row>
        <row r="38580">
          <cell r="A38580" t="str">
            <v>53215-8502030-70</v>
          </cell>
          <cell r="B38580" t="str">
            <v>упор; 00030 - Песочный</v>
          </cell>
          <cell r="C38580" t="str">
            <v>53000 ПАО "КАМАЗ" (Прессово-рамный завод)</v>
          </cell>
          <cell r="D38580">
            <v>998.4</v>
          </cell>
        </row>
        <row r="38581">
          <cell r="A38581" t="str">
            <v>53215-8502030-70</v>
          </cell>
          <cell r="B38581" t="str">
            <v>упор; 00050 - Белый</v>
          </cell>
          <cell r="C38581" t="str">
            <v>53000 ПАО "КАМАЗ" (Прессово-рамный завод)</v>
          </cell>
          <cell r="D38581">
            <v>998.4</v>
          </cell>
        </row>
        <row r="38582">
          <cell r="A38582" t="str">
            <v>53215-8502030-70</v>
          </cell>
          <cell r="B38582" t="str">
            <v>упор; 00090 - Оранжевый</v>
          </cell>
          <cell r="C38582" t="str">
            <v>53000 ПАО "КАМАЗ" (Прессово-рамный завод)</v>
          </cell>
          <cell r="D38582">
            <v>998.4</v>
          </cell>
        </row>
        <row r="38583">
          <cell r="A38583" t="str">
            <v>53215-8502030-70</v>
          </cell>
          <cell r="B38583" t="str">
            <v>упор; 00170 - Синий</v>
          </cell>
          <cell r="C38583" t="str">
            <v>53000 ПАО "КАМАЗ" (Прессово-рамный завод)</v>
          </cell>
          <cell r="D38583">
            <v>998.4</v>
          </cell>
        </row>
        <row r="38584">
          <cell r="A38584" t="str">
            <v>53215-8502031-70</v>
          </cell>
          <cell r="B38584" t="str">
            <v>упор; 00020 - Защитный</v>
          </cell>
          <cell r="C38584" t="str">
            <v>53000 ПАО "КАМАЗ" (Прессово-рамный завод)</v>
          </cell>
          <cell r="D38584">
            <v>997.25</v>
          </cell>
        </row>
        <row r="38585">
          <cell r="A38585" t="str">
            <v>53215-8502031-70</v>
          </cell>
          <cell r="B38585" t="str">
            <v>упор; 00030 - Песочный</v>
          </cell>
          <cell r="C38585" t="str">
            <v>53000 ПАО "КАМАЗ" (Прессово-рамный завод)</v>
          </cell>
          <cell r="D38585">
            <v>997.25</v>
          </cell>
        </row>
        <row r="38586">
          <cell r="A38586" t="str">
            <v>53215-8502031-70</v>
          </cell>
          <cell r="B38586" t="str">
            <v>упор; 00050 - Белый</v>
          </cell>
          <cell r="C38586" t="str">
            <v>53000 ПАО "КАМАЗ" (Прессово-рамный завод)</v>
          </cell>
          <cell r="D38586">
            <v>997.25</v>
          </cell>
        </row>
        <row r="38587">
          <cell r="A38587" t="str">
            <v>53215-8502031-70</v>
          </cell>
          <cell r="B38587" t="str">
            <v>упор; 00090 - Оранжевый</v>
          </cell>
          <cell r="C38587" t="str">
            <v>53000 ПАО "КАМАЗ" (Прессово-рамный завод)</v>
          </cell>
          <cell r="D38587">
            <v>997.25</v>
          </cell>
        </row>
        <row r="38588">
          <cell r="A38588" t="str">
            <v>53215-8502031-70</v>
          </cell>
          <cell r="B38588" t="str">
            <v>упор; 00170 - Синий</v>
          </cell>
          <cell r="C38588" t="str">
            <v>53000 ПАО "КАМАЗ" (Прессово-рамный завод)</v>
          </cell>
          <cell r="D38588">
            <v>997.25</v>
          </cell>
        </row>
        <row r="38589">
          <cell r="A38589" t="str">
            <v>53215-8502040-30</v>
          </cell>
          <cell r="B38589" t="str">
            <v>стойка</v>
          </cell>
          <cell r="C38589" t="str">
            <v>53000 ПАО "КАМАЗ" (Прессово-рамный завод)</v>
          </cell>
          <cell r="D38589">
            <v>3222.29</v>
          </cell>
        </row>
        <row r="38590">
          <cell r="A38590" t="str">
            <v>53215-8502040-73</v>
          </cell>
          <cell r="B38590" t="str">
            <v>стойка; 00020 - Защитный</v>
          </cell>
          <cell r="C38590" t="str">
            <v>53000 ПАО "КАМАЗ" (Прессово-рамный завод)</v>
          </cell>
          <cell r="D38590">
            <v>3748.18</v>
          </cell>
        </row>
        <row r="38591">
          <cell r="A38591" t="str">
            <v>53215-8502040-73</v>
          </cell>
          <cell r="B38591" t="str">
            <v>стойка; 00050 - Белый</v>
          </cell>
          <cell r="C38591" t="str">
            <v>53000 ПАО "КАМАЗ" (Прессово-рамный завод)</v>
          </cell>
          <cell r="D38591">
            <v>3748.18</v>
          </cell>
        </row>
        <row r="38592">
          <cell r="A38592" t="str">
            <v>53215-8502040-73</v>
          </cell>
          <cell r="B38592" t="str">
            <v>стойка; 00090 - Оранжевый</v>
          </cell>
          <cell r="C38592" t="str">
            <v>53000 ПАО "КАМАЗ" (Прессово-рамный завод)</v>
          </cell>
          <cell r="D38592">
            <v>3748.18</v>
          </cell>
        </row>
        <row r="38593">
          <cell r="A38593" t="str">
            <v>53215-8502040-73</v>
          </cell>
          <cell r="B38593" t="str">
            <v>стойка; 00125 - Желтый</v>
          </cell>
          <cell r="C38593" t="str">
            <v>53000 ПАО "КАМАЗ" (Прессово-рамный завод)</v>
          </cell>
          <cell r="D38593">
            <v>3748.18</v>
          </cell>
        </row>
        <row r="38594">
          <cell r="A38594" t="str">
            <v>53215-8502040-73</v>
          </cell>
          <cell r="B38594" t="str">
            <v>стойка; 00170 - Синий</v>
          </cell>
          <cell r="C38594" t="str">
            <v>53000 ПАО "КАМАЗ" (Прессово-рамный завод)</v>
          </cell>
          <cell r="D38594">
            <v>3748.18</v>
          </cell>
        </row>
        <row r="38595">
          <cell r="A38595" t="str">
            <v>53215-8502041-30</v>
          </cell>
          <cell r="B38595" t="str">
            <v>стойка</v>
          </cell>
          <cell r="D38595">
            <v>3084.29</v>
          </cell>
        </row>
        <row r="38596">
          <cell r="A38596" t="str">
            <v>53215-8502041-73</v>
          </cell>
          <cell r="B38596" t="str">
            <v>стойка; 00020 - Защитный</v>
          </cell>
          <cell r="C38596" t="str">
            <v>53000 ПАО "КАМАЗ" (Прессово-рамный завод)</v>
          </cell>
          <cell r="D38596">
            <v>3860.67</v>
          </cell>
        </row>
        <row r="38597">
          <cell r="A38597" t="str">
            <v>53215-8502041-73</v>
          </cell>
          <cell r="B38597" t="str">
            <v>стойка; 00050 - Белый</v>
          </cell>
          <cell r="C38597" t="str">
            <v>53000 ПАО "КАМАЗ" (Прессово-рамный завод)</v>
          </cell>
          <cell r="D38597">
            <v>3860.67</v>
          </cell>
        </row>
        <row r="38598">
          <cell r="A38598" t="str">
            <v>53215-8502041-73</v>
          </cell>
          <cell r="B38598" t="str">
            <v>стойка; 00090 - Оранжевый</v>
          </cell>
          <cell r="C38598" t="str">
            <v>53000 ПАО "КАМАЗ" (Прессово-рамный завод)</v>
          </cell>
          <cell r="D38598">
            <v>3860.67</v>
          </cell>
        </row>
        <row r="38599">
          <cell r="A38599" t="str">
            <v>53215-8502041-73</v>
          </cell>
          <cell r="B38599" t="str">
            <v>стойка; 00125 - Желтый</v>
          </cell>
          <cell r="C38599" t="str">
            <v>53000 ПАО "КАМАЗ" (Прессово-рамный завод)</v>
          </cell>
          <cell r="D38599">
            <v>3860.67</v>
          </cell>
        </row>
        <row r="38600">
          <cell r="A38600" t="str">
            <v>53215-8502041-73</v>
          </cell>
          <cell r="B38600" t="str">
            <v>стойка; 00170 - Синий</v>
          </cell>
          <cell r="C38600" t="str">
            <v>53000 ПАО "КАМАЗ" (Прессово-рамный завод)</v>
          </cell>
          <cell r="D38600">
            <v>3860.67</v>
          </cell>
        </row>
        <row r="38601">
          <cell r="A38601" t="str">
            <v>53215-8502043-70</v>
          </cell>
          <cell r="B38601" t="str">
            <v>пластина</v>
          </cell>
          <cell r="C38601" t="str">
            <v>53000 ПАО "КАМАЗ" (Прессово-рамный завод)</v>
          </cell>
          <cell r="D38601">
            <v>413.05</v>
          </cell>
        </row>
        <row r="38602">
          <cell r="A38602" t="str">
            <v>53215-8502045-70</v>
          </cell>
          <cell r="B38602" t="str">
            <v>кронштейн</v>
          </cell>
          <cell r="C38602" t="str">
            <v>53000 ПАО "КАМАЗ" (Прессово-рамный завод)</v>
          </cell>
          <cell r="D38602">
            <v>432.24</v>
          </cell>
        </row>
        <row r="38603">
          <cell r="A38603" t="str">
            <v>53215-8502053-70</v>
          </cell>
          <cell r="B38603" t="str">
            <v>петля борта</v>
          </cell>
          <cell r="C38603" t="str">
            <v>58000 Автомобильный завод</v>
          </cell>
          <cell r="D38603">
            <v>236.19</v>
          </cell>
        </row>
        <row r="38604">
          <cell r="A38604" t="str">
            <v>53215-8502060-30</v>
          </cell>
          <cell r="B38604" t="str">
            <v>стойка</v>
          </cell>
          <cell r="D38604">
            <v>3668.42</v>
          </cell>
        </row>
        <row r="38605">
          <cell r="A38605" t="str">
            <v>53215-8502060-73</v>
          </cell>
          <cell r="B38605" t="str">
            <v>стойка; 00020 - Защитный</v>
          </cell>
          <cell r="C38605" t="str">
            <v>53000 ПАО "КАМАЗ" (Прессово-рамный завод)</v>
          </cell>
          <cell r="D38605">
            <v>3864.11</v>
          </cell>
        </row>
        <row r="38606">
          <cell r="A38606" t="str">
            <v>53215-8502060-73</v>
          </cell>
          <cell r="B38606" t="str">
            <v>стойка; 00050 - Белый</v>
          </cell>
          <cell r="C38606" t="str">
            <v>53000 ПАО "КАМАЗ" (Прессово-рамный завод)</v>
          </cell>
          <cell r="D38606">
            <v>3864.11</v>
          </cell>
        </row>
        <row r="38607">
          <cell r="A38607" t="str">
            <v>53215-8502060-73</v>
          </cell>
          <cell r="B38607" t="str">
            <v>стойка; 00090 - Оранжевый</v>
          </cell>
          <cell r="C38607" t="str">
            <v>53000 ПАО "КАМАЗ" (Прессово-рамный завод)</v>
          </cell>
          <cell r="D38607">
            <v>3864.11</v>
          </cell>
        </row>
        <row r="38608">
          <cell r="A38608" t="str">
            <v>53215-8502060-73</v>
          </cell>
          <cell r="B38608" t="str">
            <v>стойка; 00125 - Желтый</v>
          </cell>
          <cell r="C38608" t="str">
            <v>53000 ПАО "КАМАЗ" (Прессово-рамный завод)</v>
          </cell>
          <cell r="D38608">
            <v>3864.11</v>
          </cell>
        </row>
        <row r="38609">
          <cell r="A38609" t="str">
            <v>53215-8502060-73</v>
          </cell>
          <cell r="B38609" t="str">
            <v>стойка; 00170 - Синий</v>
          </cell>
          <cell r="C38609" t="str">
            <v>53000 ПАО "КАМАЗ" (Прессово-рамный завод)</v>
          </cell>
          <cell r="D38609">
            <v>3864.11</v>
          </cell>
        </row>
        <row r="38610">
          <cell r="A38610" t="str">
            <v>53215-8502065-70</v>
          </cell>
          <cell r="B38610" t="str">
            <v>обойма борта</v>
          </cell>
          <cell r="C38610" t="str">
            <v>53000 ПАО "КАМАЗ" (Прессово-рамный завод)</v>
          </cell>
          <cell r="D38610">
            <v>393.54</v>
          </cell>
        </row>
        <row r="38611">
          <cell r="A38611" t="str">
            <v>53215-8502070-30</v>
          </cell>
          <cell r="B38611" t="str">
            <v>стойка</v>
          </cell>
          <cell r="C38611" t="str">
            <v>53000 ПАО "КАМАЗ" (Прессово-рамный завод)</v>
          </cell>
          <cell r="D38611">
            <v>3945.36</v>
          </cell>
        </row>
        <row r="38612">
          <cell r="A38612" t="str">
            <v>53215-8502070-73</v>
          </cell>
          <cell r="B38612" t="str">
            <v>стойка; 00020 - Защитный</v>
          </cell>
          <cell r="C38612" t="str">
            <v>53000 ПАО "КАМАЗ" (Прессово-рамный завод)</v>
          </cell>
          <cell r="D38612">
            <v>3912.53</v>
          </cell>
        </row>
        <row r="38613">
          <cell r="A38613" t="str">
            <v>53215-8502070-73</v>
          </cell>
          <cell r="B38613" t="str">
            <v>стойка; 00050 - Белый</v>
          </cell>
          <cell r="C38613" t="str">
            <v>53000 ПАО "КАМАЗ" (Прессово-рамный завод)</v>
          </cell>
          <cell r="D38613">
            <v>3912.53</v>
          </cell>
        </row>
        <row r="38614">
          <cell r="A38614" t="str">
            <v>53215-8502070-73</v>
          </cell>
          <cell r="B38614" t="str">
            <v>стойка; 00090 - Оранжевый</v>
          </cell>
          <cell r="C38614" t="str">
            <v>53000 ПАО "КАМАЗ" (Прессово-рамный завод)</v>
          </cell>
          <cell r="D38614">
            <v>3912.53</v>
          </cell>
        </row>
        <row r="38615">
          <cell r="A38615" t="str">
            <v>53215-8502070-73</v>
          </cell>
          <cell r="B38615" t="str">
            <v>стойка; 00125 - Желтый</v>
          </cell>
          <cell r="C38615" t="str">
            <v>53000 ПАО "КАМАЗ" (Прессово-рамный завод)</v>
          </cell>
          <cell r="D38615">
            <v>3912.53</v>
          </cell>
        </row>
        <row r="38616">
          <cell r="A38616" t="str">
            <v>53215-8502070-73</v>
          </cell>
          <cell r="B38616" t="str">
            <v>стойка; 00170 - Синий</v>
          </cell>
          <cell r="C38616" t="str">
            <v>53000 ПАО "КАМАЗ" (Прессово-рамный завод)</v>
          </cell>
          <cell r="D38616">
            <v>3912.53</v>
          </cell>
        </row>
        <row r="38617">
          <cell r="A38617" t="str">
            <v>53215-8502071-73</v>
          </cell>
          <cell r="B38617" t="str">
            <v>стойка; 00020 - Защитный</v>
          </cell>
          <cell r="C38617" t="str">
            <v>53000 ПАО "КАМАЗ" (Прессово-рамный завод)</v>
          </cell>
          <cell r="D38617">
            <v>3912.53</v>
          </cell>
        </row>
        <row r="38618">
          <cell r="A38618" t="str">
            <v>53215-8502071-73</v>
          </cell>
          <cell r="B38618" t="str">
            <v>стойка; 00050 - Белый</v>
          </cell>
          <cell r="C38618" t="str">
            <v>53000 ПАО "КАМАЗ" (Прессово-рамный завод)</v>
          </cell>
          <cell r="D38618">
            <v>3912.53</v>
          </cell>
        </row>
        <row r="38619">
          <cell r="A38619" t="str">
            <v>53215-8502071-73</v>
          </cell>
          <cell r="B38619" t="str">
            <v>стойка; 00090 - Оранжевый</v>
          </cell>
          <cell r="C38619" t="str">
            <v>53000 ПАО "КАМАЗ" (Прессово-рамный завод)</v>
          </cell>
          <cell r="D38619">
            <v>3912.53</v>
          </cell>
        </row>
        <row r="38620">
          <cell r="A38620" t="str">
            <v>53215-8502071-73</v>
          </cell>
          <cell r="B38620" t="str">
            <v>стойка; 00125 - Желтый</v>
          </cell>
          <cell r="C38620" t="str">
            <v>53000 ПАО "КАМАЗ" (Прессово-рамный завод)</v>
          </cell>
          <cell r="D38620">
            <v>3912.53</v>
          </cell>
        </row>
        <row r="38621">
          <cell r="A38621" t="str">
            <v>53215-8502071-73</v>
          </cell>
          <cell r="B38621" t="str">
            <v>стойка; 00170 - Синий</v>
          </cell>
          <cell r="C38621" t="str">
            <v>53000 ПАО "КАМАЗ" (Прессово-рамный завод)</v>
          </cell>
          <cell r="D38621">
            <v>3912.53</v>
          </cell>
        </row>
        <row r="38622">
          <cell r="A38622" t="str">
            <v>53215-8502090-70</v>
          </cell>
          <cell r="B38622" t="str">
            <v>буфер</v>
          </cell>
          <cell r="C38622" t="str">
            <v>РТИ-Компонент</v>
          </cell>
          <cell r="D38622">
            <v>113.16</v>
          </cell>
        </row>
        <row r="38623">
          <cell r="A38623" t="str">
            <v>53215-8502110-76</v>
          </cell>
          <cell r="B38623" t="str">
            <v>борт; 00020 - Защитный</v>
          </cell>
          <cell r="C38623" t="str">
            <v>53000 ПАО "КАМАЗ" (Прессово-рамный завод)</v>
          </cell>
          <cell r="D38623">
            <v>14266.02</v>
          </cell>
        </row>
        <row r="38624">
          <cell r="A38624" t="str">
            <v>53215-8502110-76</v>
          </cell>
          <cell r="B38624" t="str">
            <v>борт; 00090 - Оранжевый</v>
          </cell>
          <cell r="C38624" t="str">
            <v>53000 ПАО "КАМАЗ" (Прессово-рамный завод)</v>
          </cell>
          <cell r="D38624">
            <v>14266.02</v>
          </cell>
        </row>
        <row r="38625">
          <cell r="A38625" t="str">
            <v>53215-8502110-76</v>
          </cell>
          <cell r="B38625" t="str">
            <v>борт; 00170 - Синий</v>
          </cell>
          <cell r="C38625" t="str">
            <v>53000 ПАО "КАМАЗ" (Прессово-рамный завод)</v>
          </cell>
          <cell r="D38625">
            <v>14266.02</v>
          </cell>
        </row>
        <row r="38626">
          <cell r="A38626" t="str">
            <v>53215-8502215-70</v>
          </cell>
          <cell r="B38626" t="str">
            <v>полоска светоотражающая</v>
          </cell>
          <cell r="C38626" t="str">
            <v>58000 Автомобильный завод</v>
          </cell>
          <cell r="D38626">
            <v>596.13</v>
          </cell>
        </row>
        <row r="38627">
          <cell r="A38627" t="str">
            <v>53215-8503010-30</v>
          </cell>
          <cell r="B38627" t="str">
            <v>борт задний</v>
          </cell>
          <cell r="C38627" t="str">
            <v>53000 ПАО "КАМАЗ" (Прессово-рамный завод)</v>
          </cell>
          <cell r="D38627">
            <v>19615.32</v>
          </cell>
        </row>
        <row r="38628">
          <cell r="A38628" t="str">
            <v>53215-8503010-73</v>
          </cell>
          <cell r="B38628" t="str">
            <v>борт задний; 00020 - Защитный</v>
          </cell>
          <cell r="C38628" t="str">
            <v>53000 ПАО "КАМАЗ" (Прессово-рамный завод)</v>
          </cell>
          <cell r="D38628">
            <v>13311.53</v>
          </cell>
        </row>
        <row r="38629">
          <cell r="A38629" t="str">
            <v>53215-8503010-73</v>
          </cell>
          <cell r="B38629" t="str">
            <v>борт задний; 00050 - Белый</v>
          </cell>
          <cell r="C38629" t="str">
            <v>53000 ПАО "КАМАЗ" (Прессово-рамный завод)</v>
          </cell>
          <cell r="D38629">
            <v>13311.53</v>
          </cell>
        </row>
        <row r="38630">
          <cell r="A38630" t="str">
            <v>53215-8503010-73</v>
          </cell>
          <cell r="B38630" t="str">
            <v>борт задний; 00090 - Оранжевый</v>
          </cell>
          <cell r="C38630" t="str">
            <v>53000 ПАО "КАМАЗ" (Прессово-рамный завод)</v>
          </cell>
          <cell r="D38630">
            <v>13311.53</v>
          </cell>
        </row>
        <row r="38631">
          <cell r="A38631" t="str">
            <v>53215-8503010-73</v>
          </cell>
          <cell r="B38631" t="str">
            <v>борт задний; 00170 - Синий</v>
          </cell>
          <cell r="C38631" t="str">
            <v>53000 ПАО "КАМАЗ" (Прессово-рамный завод)</v>
          </cell>
          <cell r="D38631">
            <v>13311.53</v>
          </cell>
        </row>
        <row r="38632">
          <cell r="A38632" t="str">
            <v>53215-8503050-70</v>
          </cell>
          <cell r="B38632" t="str">
            <v>пластина</v>
          </cell>
          <cell r="C38632" t="str">
            <v>53000 ПАО "КАМАЗ" (Прессово-рамный завод)</v>
          </cell>
          <cell r="D38632">
            <v>165.32</v>
          </cell>
        </row>
        <row r="38633">
          <cell r="A38633" t="str">
            <v>53215-8504010-73</v>
          </cell>
          <cell r="B38633" t="str">
            <v>борт передний; 00020 - Защитный</v>
          </cell>
          <cell r="C38633" t="str">
            <v>53000 ПАО "КАМАЗ" (Прессово-рамный завод)</v>
          </cell>
          <cell r="D38633">
            <v>12812.81</v>
          </cell>
        </row>
        <row r="38634">
          <cell r="A38634" t="str">
            <v>53215-8504010-73</v>
          </cell>
          <cell r="B38634" t="str">
            <v>борт передний; 00050 - Белый</v>
          </cell>
          <cell r="C38634" t="str">
            <v>53000 ПАО "КАМАЗ" (Прессово-рамный завод)</v>
          </cell>
          <cell r="D38634">
            <v>12812.81</v>
          </cell>
        </row>
        <row r="38635">
          <cell r="A38635" t="str">
            <v>53215-8504010-73</v>
          </cell>
          <cell r="B38635" t="str">
            <v>борт передний; 00090 - Оранжевый</v>
          </cell>
          <cell r="C38635" t="str">
            <v>53000 ПАО "КАМАЗ" (Прессово-рамный завод)</v>
          </cell>
          <cell r="D38635">
            <v>12812.81</v>
          </cell>
        </row>
        <row r="38636">
          <cell r="A38636" t="str">
            <v>53215-8504010-73</v>
          </cell>
          <cell r="B38636" t="str">
            <v>борт передний; 00170 - Синий</v>
          </cell>
          <cell r="C38636" t="str">
            <v>53000 ПАО "КАМАЗ" (Прессово-рамный завод)</v>
          </cell>
          <cell r="D38636">
            <v>12812.81</v>
          </cell>
        </row>
        <row r="38637">
          <cell r="A38637" t="str">
            <v>53215-8504030-70</v>
          </cell>
          <cell r="B38637" t="str">
            <v>втулка</v>
          </cell>
          <cell r="C38637" t="str">
            <v>54000 ПАО "КАМАЗ" (Завод двигателей)</v>
          </cell>
          <cell r="D38637">
            <v>122.7</v>
          </cell>
        </row>
        <row r="38638">
          <cell r="A38638" t="str">
            <v>53215-8504031-70</v>
          </cell>
          <cell r="B38638" t="str">
            <v>усилитель; 00020 - Защитный</v>
          </cell>
          <cell r="C38638" t="str">
            <v>53000 ПАО "КАМАЗ" (Прессово-рамный завод)</v>
          </cell>
          <cell r="D38638">
            <v>2320.19</v>
          </cell>
        </row>
        <row r="38639">
          <cell r="A38639" t="str">
            <v>53215-8504031-70</v>
          </cell>
          <cell r="B38639" t="str">
            <v>усилитель; 00050 - Белый</v>
          </cell>
          <cell r="C38639" t="str">
            <v>53000 ПАО "КАМАЗ" (Прессово-рамный завод)</v>
          </cell>
          <cell r="D38639">
            <v>2320.19</v>
          </cell>
        </row>
        <row r="38640">
          <cell r="A38640" t="str">
            <v>53215-8504031-70</v>
          </cell>
          <cell r="B38640" t="str">
            <v>усилитель; 00090 - Оранжевый</v>
          </cell>
          <cell r="C38640" t="str">
            <v>53000 ПАО "КАМАЗ" (Прессово-рамный завод)</v>
          </cell>
          <cell r="D38640">
            <v>2320.19</v>
          </cell>
        </row>
        <row r="38641">
          <cell r="A38641" t="str">
            <v>53215-8504031-70</v>
          </cell>
          <cell r="B38641" t="str">
            <v>усилитель; 00170 - Синий</v>
          </cell>
          <cell r="C38641" t="str">
            <v>53000 ПАО "КАМАЗ" (Прессово-рамный завод)</v>
          </cell>
          <cell r="D38641">
            <v>2320.19</v>
          </cell>
        </row>
        <row r="38642">
          <cell r="A38642" t="str">
            <v>53215-8504035-73</v>
          </cell>
          <cell r="B38642" t="str">
            <v>втулка</v>
          </cell>
          <cell r="C38642" t="str">
            <v>58000 Автомобильный завод</v>
          </cell>
          <cell r="D38642">
            <v>64.33</v>
          </cell>
        </row>
        <row r="38643">
          <cell r="A38643" t="str">
            <v>53215-8504040-70</v>
          </cell>
          <cell r="B38643" t="str">
            <v>кронштейн</v>
          </cell>
          <cell r="C38643" t="str">
            <v>53000 ПАО "КАМАЗ" (Прессово-рамный завод)</v>
          </cell>
          <cell r="D38643">
            <v>85.5</v>
          </cell>
        </row>
        <row r="38644">
          <cell r="A38644" t="str">
            <v>53215-8504057-70</v>
          </cell>
          <cell r="B38644" t="str">
            <v>гнездо</v>
          </cell>
          <cell r="C38644" t="str">
            <v>53000 ПАО "КАМАЗ" (Прессово-рамный завод)</v>
          </cell>
          <cell r="D38644">
            <v>259.77999999999997</v>
          </cell>
        </row>
        <row r="38645">
          <cell r="A38645" t="str">
            <v>53215-8504140-70</v>
          </cell>
          <cell r="B38645" t="str">
            <v>надставка; 00020 - Защитный</v>
          </cell>
          <cell r="C38645" t="str">
            <v>53000 ПАО "КАМАЗ" (Прессово-рамный завод)</v>
          </cell>
          <cell r="D38645">
            <v>12827.05</v>
          </cell>
        </row>
        <row r="38646">
          <cell r="A38646" t="str">
            <v>53215-8504140-70</v>
          </cell>
          <cell r="B38646" t="str">
            <v>надставка; 00050 - Белый</v>
          </cell>
          <cell r="C38646" t="str">
            <v>53000 ПАО "КАМАЗ" (Прессово-рамный завод)</v>
          </cell>
          <cell r="D38646">
            <v>12827.05</v>
          </cell>
        </row>
        <row r="38647">
          <cell r="A38647" t="str">
            <v>53215-8504140-70</v>
          </cell>
          <cell r="B38647" t="str">
            <v>надставка; 00090 - Оранжевый</v>
          </cell>
          <cell r="C38647" t="str">
            <v>53000 ПАО "КАМАЗ" (Прессово-рамный завод)</v>
          </cell>
          <cell r="D38647">
            <v>12827.05</v>
          </cell>
        </row>
        <row r="38648">
          <cell r="A38648" t="str">
            <v>53215-8504140-70</v>
          </cell>
          <cell r="B38648" t="str">
            <v>надставка; 00170 - Синий</v>
          </cell>
          <cell r="C38648" t="str">
            <v>53000 ПАО "КАМАЗ" (Прессово-рамный завод)</v>
          </cell>
          <cell r="D38648">
            <v>12827.05</v>
          </cell>
        </row>
        <row r="38649">
          <cell r="A38649" t="str">
            <v>53215-8505014-74</v>
          </cell>
          <cell r="B38649" t="str">
            <v>упор</v>
          </cell>
          <cell r="C38649" t="str">
            <v>53000 ПАО "КАМАЗ" (Прессово-рамный завод)</v>
          </cell>
          <cell r="D38649">
            <v>113.09</v>
          </cell>
        </row>
        <row r="38650">
          <cell r="A38650" t="str">
            <v>53215-8505015-73</v>
          </cell>
          <cell r="B38650" t="str">
            <v>упор запора заднего борта</v>
          </cell>
          <cell r="C38650" t="str">
            <v>53000 ПАО "КАМАЗ" (Прессово-рамный завод)</v>
          </cell>
          <cell r="D38650">
            <v>238.81</v>
          </cell>
        </row>
        <row r="38651">
          <cell r="A38651" t="str">
            <v>53215-8505028-73</v>
          </cell>
          <cell r="B38651" t="str">
            <v>запор бортов</v>
          </cell>
          <cell r="C38651" t="str">
            <v>58000 Автомобильный завод</v>
          </cell>
          <cell r="D38651">
            <v>2018.33</v>
          </cell>
        </row>
        <row r="38652">
          <cell r="A38652" t="str">
            <v>53215-8505029-73</v>
          </cell>
          <cell r="B38652" t="str">
            <v>запор бортов</v>
          </cell>
          <cell r="C38652" t="str">
            <v>58000 Автомобильный завод</v>
          </cell>
          <cell r="D38652">
            <v>1834.81</v>
          </cell>
        </row>
        <row r="38653">
          <cell r="A38653" t="str">
            <v>53215-8505045-73</v>
          </cell>
          <cell r="B38653" t="str">
            <v>пружина</v>
          </cell>
          <cell r="C38653" t="str">
            <v>54000 ПАО "КАМАЗ" (Завод двигателей)</v>
          </cell>
          <cell r="D38653">
            <v>42.07</v>
          </cell>
        </row>
        <row r="38654">
          <cell r="A38654" t="str">
            <v>53215-8507010-70</v>
          </cell>
          <cell r="B38654" t="str">
            <v>ящик платформы</v>
          </cell>
          <cell r="C38654" t="str">
            <v>58000 Автомобильный завод</v>
          </cell>
          <cell r="D38654">
            <v>5926.77</v>
          </cell>
        </row>
        <row r="38655">
          <cell r="A38655" t="str">
            <v>53215-8508008-70</v>
          </cell>
          <cell r="B38655" t="str">
            <v>каркас тента</v>
          </cell>
          <cell r="C38655" t="str">
            <v>11130 ПАО"НЕФАЗ"г.Нефтекамск</v>
          </cell>
          <cell r="D38655">
            <v>101201.24</v>
          </cell>
        </row>
        <row r="38656">
          <cell r="A38656" t="str">
            <v>53215-8508087-70</v>
          </cell>
          <cell r="B38656" t="str">
            <v>ушко пломбирования</v>
          </cell>
          <cell r="C38656" t="str">
            <v>53000 ПАО "КАМАЗ" (Прессово-рамный завод)</v>
          </cell>
          <cell r="D38656">
            <v>22.63</v>
          </cell>
        </row>
        <row r="38657">
          <cell r="A38657" t="str">
            <v>53215-8508134-70</v>
          </cell>
          <cell r="B38657" t="str">
            <v>направляющая стойки</v>
          </cell>
          <cell r="C38657" t="str">
            <v>53000 ПАО "КАМАЗ" (Прессово-рамный завод)</v>
          </cell>
          <cell r="D38657">
            <v>318.42</v>
          </cell>
        </row>
        <row r="38658">
          <cell r="A38658" t="str">
            <v>53215-8508201-70</v>
          </cell>
          <cell r="B38658" t="str">
            <v>распорка дуг №1</v>
          </cell>
          <cell r="C38658" t="str">
            <v>53000 ПАО "КАМАЗ" (Прессово-рамный завод)</v>
          </cell>
          <cell r="D38658">
            <v>1326.2</v>
          </cell>
        </row>
        <row r="38659">
          <cell r="A38659" t="str">
            <v>53215-8508225-71</v>
          </cell>
          <cell r="B38659" t="str">
            <v>доска каркаса тента передняя</v>
          </cell>
          <cell r="C38659" t="str">
            <v>ООО "Профит-А"</v>
          </cell>
          <cell r="D38659">
            <v>301.17</v>
          </cell>
        </row>
        <row r="38660">
          <cell r="A38660" t="str">
            <v>53215-8508401-70</v>
          </cell>
          <cell r="B38660" t="str">
            <v>распорка дуг</v>
          </cell>
          <cell r="C38660" t="str">
            <v>53000 ПАО "КАМАЗ" (Прессово-рамный завод)</v>
          </cell>
          <cell r="D38660">
            <v>3191.67</v>
          </cell>
        </row>
        <row r="38661">
          <cell r="A38661" t="str">
            <v>53215-8508410-70</v>
          </cell>
          <cell r="B38661" t="str">
            <v>вставка</v>
          </cell>
          <cell r="C38661" t="str">
            <v>Балаковорезинотехника</v>
          </cell>
          <cell r="D38661">
            <v>38.840000000000003</v>
          </cell>
        </row>
        <row r="38662">
          <cell r="A38662" t="str">
            <v>53215-8521082-70</v>
          </cell>
          <cell r="B38662" t="str">
            <v>хомут</v>
          </cell>
          <cell r="C38662" t="str">
            <v>54000 ПАО "КАМАЗ" (Завод двигателей)</v>
          </cell>
          <cell r="D38662">
            <v>628.37</v>
          </cell>
        </row>
        <row r="38663">
          <cell r="A38663" t="str">
            <v>53215-8522030-73</v>
          </cell>
          <cell r="B38663" t="str">
            <v>щит пола №1 средний</v>
          </cell>
          <cell r="C38663" t="str">
            <v>ООО "Профит-А"</v>
          </cell>
          <cell r="D38663">
            <v>3415.56</v>
          </cell>
        </row>
        <row r="38664">
          <cell r="A38664" t="str">
            <v>53215-8522031-73</v>
          </cell>
          <cell r="B38664" t="str">
            <v>щит пола №1 правый</v>
          </cell>
          <cell r="C38664" t="str">
            <v>ООО "Профит-А"</v>
          </cell>
          <cell r="D38664">
            <v>3415.56</v>
          </cell>
        </row>
        <row r="38665">
          <cell r="A38665" t="str">
            <v>53215-8522032-73</v>
          </cell>
          <cell r="B38665" t="str">
            <v>щит пола №1 левый</v>
          </cell>
          <cell r="C38665" t="str">
            <v>ООО "Профит-А"</v>
          </cell>
          <cell r="D38665">
            <v>3415.56</v>
          </cell>
        </row>
        <row r="38666">
          <cell r="A38666" t="str">
            <v>53215-8522054-70</v>
          </cell>
          <cell r="B38666" t="str">
            <v>обвязка</v>
          </cell>
          <cell r="C38666" t="str">
            <v>53000 ПАО "КАМАЗ" (Прессово-рамный завод)</v>
          </cell>
          <cell r="D38666">
            <v>3584.1</v>
          </cell>
        </row>
        <row r="38667">
          <cell r="A38667" t="str">
            <v>53215-8522055-70</v>
          </cell>
          <cell r="B38667" t="str">
            <v>обвязка боковая левая</v>
          </cell>
          <cell r="C38667" t="str">
            <v>53000 ПАО "КАМАЗ" (Прессово-рамный завод)</v>
          </cell>
          <cell r="D38667">
            <v>4232.74</v>
          </cell>
        </row>
        <row r="38668">
          <cell r="A38668" t="str">
            <v>53215-8522056-70</v>
          </cell>
          <cell r="B38668" t="str">
            <v>обвязка</v>
          </cell>
          <cell r="C38668" t="str">
            <v>53000 ПАО "КАМАЗ" (Прессово-рамный завод)</v>
          </cell>
          <cell r="D38668">
            <v>4297.03</v>
          </cell>
        </row>
        <row r="38669">
          <cell r="A38669" t="str">
            <v>53215-8522057-70</v>
          </cell>
          <cell r="B38669" t="str">
            <v>обвязка</v>
          </cell>
          <cell r="C38669" t="str">
            <v>53000 ПАО "КАМАЗ" (Прессово-рамный завод)</v>
          </cell>
          <cell r="D38669">
            <v>4297.03</v>
          </cell>
        </row>
        <row r="38670">
          <cell r="A38670" t="str">
            <v>53215-8522058-70</v>
          </cell>
          <cell r="B38670" t="str">
            <v>обвязка боковая правая</v>
          </cell>
          <cell r="C38670" t="str">
            <v>53000 ПАО "КАМАЗ" (Прессово-рамный завод)</v>
          </cell>
          <cell r="D38670">
            <v>4431.8500000000004</v>
          </cell>
        </row>
        <row r="38671">
          <cell r="A38671" t="str">
            <v>53215-8522059-70</v>
          </cell>
          <cell r="B38671" t="str">
            <v>обвязка боковая левая</v>
          </cell>
          <cell r="C38671" t="str">
            <v>53000 ПАО "КАМАЗ" (Прессово-рамный завод)</v>
          </cell>
          <cell r="D38671">
            <v>4431.8500000000004</v>
          </cell>
        </row>
        <row r="38672">
          <cell r="A38672" t="str">
            <v>53215-8522074-70</v>
          </cell>
          <cell r="B38672" t="str">
            <v>угольник</v>
          </cell>
          <cell r="C38672" t="str">
            <v>53000 ПАО "КАМАЗ" (Прессово-рамный завод)</v>
          </cell>
          <cell r="D38672">
            <v>61.6</v>
          </cell>
        </row>
        <row r="38673">
          <cell r="A38673" t="str">
            <v>53215-8522075-70</v>
          </cell>
          <cell r="B38673" t="str">
            <v>угольник</v>
          </cell>
          <cell r="C38673" t="str">
            <v>53000 ПАО "КАМАЗ" (Прессово-рамный завод)</v>
          </cell>
          <cell r="D38673">
            <v>30.81</v>
          </cell>
        </row>
        <row r="38674">
          <cell r="A38674" t="str">
            <v>53215-8525052-70</v>
          </cell>
          <cell r="B38674" t="str">
            <v>петля крепления груза</v>
          </cell>
          <cell r="C38674" t="str">
            <v>54000 ПАО "КАМАЗ" (Завод двигателей)</v>
          </cell>
          <cell r="D38674">
            <v>85.09</v>
          </cell>
        </row>
        <row r="38675">
          <cell r="A38675" t="str">
            <v>53215-8525056-70</v>
          </cell>
          <cell r="B38675" t="str">
            <v>пластина</v>
          </cell>
          <cell r="C38675" t="str">
            <v>53000 ПАО "КАМАЗ" (Прессово-рамный завод)</v>
          </cell>
          <cell r="D38675">
            <v>253.22</v>
          </cell>
        </row>
        <row r="38676">
          <cell r="A38676" t="str">
            <v>53215-8599003-70</v>
          </cell>
          <cell r="B38676" t="str">
            <v>комплект металлических деталей каркаса</v>
          </cell>
          <cell r="C38676" t="str">
            <v>53000 ПАО "КАМАЗ" (Прессово-рамный завод)</v>
          </cell>
          <cell r="D38676">
            <v>62322.21</v>
          </cell>
        </row>
        <row r="38677">
          <cell r="A38677" t="str">
            <v>53215-8599004</v>
          </cell>
          <cell r="B38677" t="str">
            <v>комплект вставок</v>
          </cell>
          <cell r="C38677" t="str">
            <v>58000 Автомобильный завод</v>
          </cell>
          <cell r="D38677">
            <v>1889.51</v>
          </cell>
        </row>
        <row r="38678">
          <cell r="A38678" t="str">
            <v>53215-8599004-70</v>
          </cell>
          <cell r="B38678" t="str">
            <v>комплект фиксаторов</v>
          </cell>
          <cell r="C38678" t="str">
            <v>58000 Автомобильный завод</v>
          </cell>
          <cell r="D38678">
            <v>193.85</v>
          </cell>
        </row>
        <row r="38679">
          <cell r="A38679" t="str">
            <v>5350-0000000</v>
          </cell>
          <cell r="B38679" t="str">
            <v>тент КАМАЗ-5350,4350; 00020 - Защитный</v>
          </cell>
          <cell r="C38679" t="str">
            <v>КАМТЕНТ</v>
          </cell>
          <cell r="D38679">
            <v>14207.15</v>
          </cell>
        </row>
        <row r="38680">
          <cell r="A38680" t="str">
            <v>5350-0000000</v>
          </cell>
          <cell r="B38680" t="str">
            <v>тент КАМАЗ-5350,4350; 00050 - Белый</v>
          </cell>
          <cell r="C38680" t="str">
            <v>КАМТЕНТ</v>
          </cell>
          <cell r="D38680">
            <v>14207.15</v>
          </cell>
        </row>
        <row r="38681">
          <cell r="A38681" t="str">
            <v>5350-0000000</v>
          </cell>
          <cell r="B38681" t="str">
            <v>тент КАМАЗ-5350,4350; 00060 - Красный</v>
          </cell>
          <cell r="C38681" t="str">
            <v>КАМТЕНТ</v>
          </cell>
          <cell r="D38681">
            <v>14207.15</v>
          </cell>
        </row>
        <row r="38682">
          <cell r="A38682" t="str">
            <v>5350-0000000</v>
          </cell>
          <cell r="B38682" t="str">
            <v>тент КАМАЗ-5350,4350; 00125 - Желтый</v>
          </cell>
          <cell r="C38682" t="str">
            <v>КАМТЕНТ</v>
          </cell>
          <cell r="D38682">
            <v>14207.15</v>
          </cell>
        </row>
        <row r="38683">
          <cell r="A38683" t="str">
            <v>5350-0000000</v>
          </cell>
          <cell r="B38683" t="str">
            <v>тент КАМАЗ-5350,4350; 00170 - Синий</v>
          </cell>
          <cell r="C38683" t="str">
            <v>КАМТЕНТ</v>
          </cell>
          <cell r="D38683">
            <v>14207.15</v>
          </cell>
        </row>
        <row r="38684">
          <cell r="A38684" t="str">
            <v>5350-8500010-70</v>
          </cell>
          <cell r="B38684" t="str">
            <v>платформа; 00020 Защитный</v>
          </cell>
          <cell r="C38684" t="str">
            <v>58000 Автомобильный завод</v>
          </cell>
          <cell r="D38684">
            <v>408485.58</v>
          </cell>
        </row>
        <row r="38685">
          <cell r="A38685" t="str">
            <v>5350-8501010-85</v>
          </cell>
          <cell r="B38685" t="str">
            <v>основание платформы</v>
          </cell>
          <cell r="C38685" t="str">
            <v>58000 Автомобильный завод</v>
          </cell>
          <cell r="D38685">
            <v>237448.21</v>
          </cell>
        </row>
        <row r="38686">
          <cell r="A38686" t="str">
            <v>5350-8501110-70</v>
          </cell>
          <cell r="B38686" t="str">
            <v>балка</v>
          </cell>
          <cell r="C38686" t="str">
            <v>53000 ПАО "КАМАЗ" (Прессово-рамный завод)</v>
          </cell>
          <cell r="D38686">
            <v>8705.3799999999992</v>
          </cell>
        </row>
        <row r="38687">
          <cell r="A38687" t="str">
            <v>5350-8501124-70</v>
          </cell>
          <cell r="B38687" t="str">
            <v>балка</v>
          </cell>
          <cell r="C38687" t="str">
            <v>53000 ПАО "КАМАЗ" (Прессово-рамный завод)</v>
          </cell>
          <cell r="D38687">
            <v>3903.57</v>
          </cell>
        </row>
        <row r="38688">
          <cell r="A38688" t="str">
            <v>5350-8501125-70</v>
          </cell>
          <cell r="B38688" t="str">
            <v>балка</v>
          </cell>
          <cell r="C38688" t="str">
            <v>53000 ПАО "КАМАЗ" (Прессово-рамный завод)</v>
          </cell>
          <cell r="D38688">
            <v>2857.86</v>
          </cell>
        </row>
        <row r="38689">
          <cell r="A38689" t="str">
            <v>5350-8501150-70</v>
          </cell>
          <cell r="B38689" t="str">
            <v>балка</v>
          </cell>
          <cell r="C38689" t="str">
            <v>53000 ПАО "КАМАЗ" (Прессово-рамный завод)</v>
          </cell>
          <cell r="D38689">
            <v>5813.03</v>
          </cell>
        </row>
        <row r="38690">
          <cell r="A38690" t="str">
            <v>5350-8501155-70</v>
          </cell>
          <cell r="B38690" t="str">
            <v>балка; 00020 - Защитный</v>
          </cell>
          <cell r="C38690" t="str">
            <v>53000 ПАО "КАМАЗ" (Прессово-рамный завод)</v>
          </cell>
          <cell r="D38690">
            <v>8824.7900000000009</v>
          </cell>
        </row>
        <row r="38691">
          <cell r="A38691" t="str">
            <v>5350-8501155-70</v>
          </cell>
          <cell r="B38691" t="str">
            <v>балка; 00030 - Песочный</v>
          </cell>
          <cell r="C38691" t="str">
            <v>53000 ПАО "КАМАЗ" (Прессово-рамный завод)</v>
          </cell>
          <cell r="D38691">
            <v>8824.7900000000009</v>
          </cell>
        </row>
        <row r="38692">
          <cell r="A38692" t="str">
            <v>5350-8501155-70</v>
          </cell>
          <cell r="B38692" t="str">
            <v>балка; 00050 - Белый</v>
          </cell>
          <cell r="C38692" t="str">
            <v>53000 ПАО "КАМАЗ" (Прессово-рамный завод)</v>
          </cell>
          <cell r="D38692">
            <v>8824.7900000000009</v>
          </cell>
        </row>
        <row r="38693">
          <cell r="A38693" t="str">
            <v>5350-8501155-70</v>
          </cell>
          <cell r="B38693" t="str">
            <v>балка; 00170 - Синий</v>
          </cell>
          <cell r="C38693" t="str">
            <v>53000 ПАО "КАМАЗ" (Прессово-рамный завод)</v>
          </cell>
          <cell r="D38693">
            <v>8824.7900000000009</v>
          </cell>
        </row>
        <row r="38694">
          <cell r="A38694" t="str">
            <v>5350-8501187-70</v>
          </cell>
          <cell r="B38694" t="str">
            <v>усилитель пола; 00020 - Защитный</v>
          </cell>
          <cell r="C38694" t="str">
            <v>53000 ПАО "КАМАЗ" (Прессово-рамный завод)</v>
          </cell>
          <cell r="D38694">
            <v>3665.75</v>
          </cell>
        </row>
        <row r="38695">
          <cell r="A38695" t="str">
            <v>5350-8501187-70</v>
          </cell>
          <cell r="B38695" t="str">
            <v>усилитель пола; 00030 - Песочный</v>
          </cell>
          <cell r="C38695" t="str">
            <v>53000 ПАО "КАМАЗ" (Прессово-рамный завод)</v>
          </cell>
          <cell r="D38695">
            <v>3665.75</v>
          </cell>
        </row>
        <row r="38696">
          <cell r="A38696" t="str">
            <v>5350-8501187-70</v>
          </cell>
          <cell r="B38696" t="str">
            <v>усилитель пола; 00170 - Синий</v>
          </cell>
          <cell r="C38696" t="str">
            <v>53000 ПАО "КАМАЗ" (Прессово-рамный завод)</v>
          </cell>
          <cell r="D38696">
            <v>3665.75</v>
          </cell>
        </row>
        <row r="38697">
          <cell r="A38697" t="str">
            <v>5350-8501187-70</v>
          </cell>
          <cell r="B38697" t="str">
            <v>усилитель пола; 00171 - Серый</v>
          </cell>
          <cell r="C38697" t="str">
            <v>53000 ПАО "КАМАЗ" (Прессово-рамный завод)</v>
          </cell>
          <cell r="D38697">
            <v>3665.75</v>
          </cell>
        </row>
        <row r="38698">
          <cell r="A38698" t="str">
            <v>5350-8501187-70</v>
          </cell>
          <cell r="B38698" t="str">
            <v>усилитель пола; 00403 - Светло-серо-желтый</v>
          </cell>
          <cell r="C38698" t="str">
            <v>53000 ПАО "КАМАЗ" (Прессово-рамный завод)</v>
          </cell>
          <cell r="D38698">
            <v>3665.75</v>
          </cell>
        </row>
        <row r="38699">
          <cell r="A38699" t="str">
            <v>5350-8501189-70</v>
          </cell>
          <cell r="B38699" t="str">
            <v>усилитель</v>
          </cell>
          <cell r="C38699" t="str">
            <v>53000 ПАО "КАМАЗ" (Прессово-рамный завод)</v>
          </cell>
          <cell r="D38699">
            <v>3038.4</v>
          </cell>
        </row>
        <row r="38700">
          <cell r="A38700" t="str">
            <v>5350-8501201-78</v>
          </cell>
          <cell r="B38700" t="str">
            <v>балка контейнерная</v>
          </cell>
          <cell r="C38700" t="str">
            <v>53000 ПАО "КАМАЗ" (Прессово-рамный завод)</v>
          </cell>
          <cell r="D38700">
            <v>24621</v>
          </cell>
        </row>
        <row r="38701">
          <cell r="A38701" t="str">
            <v>5350-8501215-78</v>
          </cell>
          <cell r="B38701" t="str">
            <v>замок поворотный</v>
          </cell>
          <cell r="C38701" t="str">
            <v>54000 ПАО "КАМАЗ" (Завод двигателей)</v>
          </cell>
          <cell r="D38701">
            <v>960.44</v>
          </cell>
        </row>
        <row r="38702">
          <cell r="A38702" t="str">
            <v>5350-8501215-79</v>
          </cell>
          <cell r="B38702" t="str">
            <v>замок поворотный</v>
          </cell>
          <cell r="C38702" t="str">
            <v>54000 ПАО "КАМАЗ" (Завод двигателей)</v>
          </cell>
          <cell r="D38702">
            <v>1412.08</v>
          </cell>
        </row>
        <row r="38703">
          <cell r="A38703" t="str">
            <v>5350-8501216-76</v>
          </cell>
          <cell r="B38703" t="str">
            <v>гайка</v>
          </cell>
          <cell r="C38703" t="str">
            <v>54000 ПАО "КАМАЗ" (Завод двигателей)</v>
          </cell>
          <cell r="D38703">
            <v>2166.52</v>
          </cell>
        </row>
        <row r="38704">
          <cell r="A38704" t="str">
            <v>5350-8501217-76</v>
          </cell>
          <cell r="B38704" t="str">
            <v>фиксатор</v>
          </cell>
          <cell r="C38704" t="str">
            <v>54000 ПАО "КАМАЗ" (Завод двигателей)</v>
          </cell>
          <cell r="D38704">
            <v>1229.07</v>
          </cell>
        </row>
        <row r="38705">
          <cell r="A38705" t="str">
            <v>5350-8501218-78</v>
          </cell>
          <cell r="B38705" t="str">
            <v>стопор</v>
          </cell>
          <cell r="C38705" t="str">
            <v>54000 ПАО "КАМАЗ" (Завод двигателей)</v>
          </cell>
          <cell r="D38705">
            <v>128.55000000000001</v>
          </cell>
        </row>
        <row r="38706">
          <cell r="A38706" t="str">
            <v>5350-8501220-76</v>
          </cell>
          <cell r="B38706" t="str">
            <v>направляющая</v>
          </cell>
          <cell r="C38706" t="str">
            <v>58000 Автомобильный завод</v>
          </cell>
          <cell r="D38706">
            <v>800.21</v>
          </cell>
        </row>
        <row r="38707">
          <cell r="A38707" t="str">
            <v>5350-8501225-76</v>
          </cell>
          <cell r="B38707" t="str">
            <v>шайба</v>
          </cell>
          <cell r="C38707" t="str">
            <v>54000 ПАО "КАМАЗ" (Завод двигателей)</v>
          </cell>
          <cell r="D38707">
            <v>49.56</v>
          </cell>
        </row>
        <row r="38708">
          <cell r="A38708" t="str">
            <v>5350-8501290-70</v>
          </cell>
          <cell r="B38708" t="str">
            <v>кронштейн</v>
          </cell>
          <cell r="C38708" t="str">
            <v>53000 ПАО "КАМАЗ" (Прессово-рамный завод)</v>
          </cell>
          <cell r="D38708">
            <v>665.55</v>
          </cell>
        </row>
        <row r="38709">
          <cell r="A38709" t="str">
            <v>5350-8502010-73</v>
          </cell>
          <cell r="B38709" t="str">
            <v>борт боковой; 00020 - Защитный</v>
          </cell>
          <cell r="C38709" t="str">
            <v>53000 ПАО "КАМАЗ" (Прессово-рамный завод)</v>
          </cell>
          <cell r="D38709">
            <v>15049.55</v>
          </cell>
        </row>
        <row r="38710">
          <cell r="A38710" t="str">
            <v>5350-8502010-73</v>
          </cell>
          <cell r="B38710" t="str">
            <v>борт боковой; 00030 - Песочный</v>
          </cell>
          <cell r="C38710" t="str">
            <v>53000 ПАО "КАМАЗ" (Прессово-рамный завод)</v>
          </cell>
          <cell r="D38710">
            <v>15049.55</v>
          </cell>
        </row>
        <row r="38711">
          <cell r="A38711" t="str">
            <v>5350-8502010-73</v>
          </cell>
          <cell r="B38711" t="str">
            <v>борт боковой; 00403 - Светло-серо-желтый</v>
          </cell>
          <cell r="C38711" t="str">
            <v>53000 ПАО "КАМАЗ" (Прессово-рамный завод)</v>
          </cell>
          <cell r="D38711">
            <v>15049.55</v>
          </cell>
        </row>
        <row r="38712">
          <cell r="A38712" t="str">
            <v>5350-8502021-70</v>
          </cell>
          <cell r="B38712" t="str">
            <v>панель бокового борт</v>
          </cell>
          <cell r="C38712" t="str">
            <v>53000 ПАО "КАМАЗ" (Прессово-рамный завод)</v>
          </cell>
          <cell r="D38712">
            <v>3021.18</v>
          </cell>
        </row>
        <row r="38713">
          <cell r="A38713" t="str">
            <v>5350-8502215-70</v>
          </cell>
          <cell r="B38713" t="str">
            <v>полоска светоотражающая</v>
          </cell>
          <cell r="C38713" t="str">
            <v>58000 Автомобильный завод</v>
          </cell>
          <cell r="D38713">
            <v>463.11</v>
          </cell>
        </row>
        <row r="38714">
          <cell r="A38714" t="str">
            <v>5350-8504010-73</v>
          </cell>
          <cell r="B38714" t="str">
            <v>борт передний; 00020 - Защитный</v>
          </cell>
          <cell r="C38714" t="str">
            <v>53000 ПАО "КАМАЗ" (Прессово-рамный завод)</v>
          </cell>
          <cell r="D38714">
            <v>12863.57</v>
          </cell>
        </row>
        <row r="38715">
          <cell r="A38715" t="str">
            <v>5350-8504010-73</v>
          </cell>
          <cell r="B38715" t="str">
            <v>борт передний; 00030 - Песочный</v>
          </cell>
          <cell r="C38715" t="str">
            <v>53000 ПАО "КАМАЗ" (Прессово-рамный завод)</v>
          </cell>
          <cell r="D38715">
            <v>12863.57</v>
          </cell>
        </row>
        <row r="38716">
          <cell r="A38716" t="str">
            <v>5350-8504010-73</v>
          </cell>
          <cell r="B38716" t="str">
            <v>борт передний; 00403 - Светло-серо-желтый</v>
          </cell>
          <cell r="C38716" t="str">
            <v>53000 ПАО "КАМАЗ" (Прессово-рамный завод)</v>
          </cell>
          <cell r="D38716">
            <v>12863.57</v>
          </cell>
        </row>
        <row r="38717">
          <cell r="A38717" t="str">
            <v>5350-8506011-70</v>
          </cell>
          <cell r="B38717" t="str">
            <v>скамейка; 00020 - Защитный</v>
          </cell>
          <cell r="C38717" t="str">
            <v>58000 Автомобильный завод</v>
          </cell>
          <cell r="D38717">
            <v>6700.38</v>
          </cell>
        </row>
        <row r="38718">
          <cell r="A38718" t="str">
            <v>5350-8506011-70</v>
          </cell>
          <cell r="B38718" t="str">
            <v>скамейка; 00030 - Песочный</v>
          </cell>
          <cell r="C38718" t="str">
            <v>58000 Автомобильный завод</v>
          </cell>
          <cell r="D38718">
            <v>6700.38</v>
          </cell>
        </row>
        <row r="38719">
          <cell r="A38719" t="str">
            <v>5350-8506011-70</v>
          </cell>
          <cell r="B38719" t="str">
            <v>скамейка; 00050 - Белый</v>
          </cell>
          <cell r="C38719" t="str">
            <v>58000 Автомобильный завод</v>
          </cell>
          <cell r="D38719">
            <v>6700.38</v>
          </cell>
        </row>
        <row r="38720">
          <cell r="A38720" t="str">
            <v>5350-8506011-70</v>
          </cell>
          <cell r="B38720" t="str">
            <v>скамейка; 00170 - Синий</v>
          </cell>
          <cell r="C38720" t="str">
            <v>58000 Автомобильный завод</v>
          </cell>
          <cell r="D38720">
            <v>6700.38</v>
          </cell>
        </row>
        <row r="38721">
          <cell r="A38721" t="str">
            <v>5350-8506011-70</v>
          </cell>
          <cell r="B38721" t="str">
            <v>скамейка; 00171 - Серый</v>
          </cell>
          <cell r="C38721" t="str">
            <v>58000 Автомобильный завод</v>
          </cell>
          <cell r="D38721">
            <v>6700.38</v>
          </cell>
        </row>
        <row r="38722">
          <cell r="A38722" t="str">
            <v>5350-8506011-70</v>
          </cell>
          <cell r="B38722" t="str">
            <v>скамейка; 00403 - Светло-серо-желтый</v>
          </cell>
          <cell r="C38722" t="str">
            <v>58000 Автомобильный завод</v>
          </cell>
          <cell r="D38722">
            <v>6700.38</v>
          </cell>
        </row>
        <row r="38723">
          <cell r="A38723" t="str">
            <v>5350-8506141-70</v>
          </cell>
          <cell r="B38723" t="str">
            <v>скоба</v>
          </cell>
          <cell r="C38723" t="str">
            <v>53000 ПАО "КАМАЗ" (Прессово-рамный завод)</v>
          </cell>
          <cell r="D38723">
            <v>212.6</v>
          </cell>
        </row>
        <row r="38724">
          <cell r="A38724" t="str">
            <v>5350-8506150-70</v>
          </cell>
          <cell r="B38724" t="str">
            <v>сиденье среднее; 00020 - Защитный</v>
          </cell>
          <cell r="C38724" t="str">
            <v>58000 Автомобильный завод</v>
          </cell>
          <cell r="D38724">
            <v>15168.7</v>
          </cell>
        </row>
        <row r="38725">
          <cell r="A38725" t="str">
            <v>5350-8506150-70</v>
          </cell>
          <cell r="B38725" t="str">
            <v>сиденье среднее; 00030 - Песочный</v>
          </cell>
          <cell r="C38725" t="str">
            <v>58000 Автомобильный завод</v>
          </cell>
          <cell r="D38725">
            <v>15168.7</v>
          </cell>
        </row>
        <row r="38726">
          <cell r="A38726" t="str">
            <v>5350-8506150-70</v>
          </cell>
          <cell r="B38726" t="str">
            <v>сиденье среднее; 00170 - Синий</v>
          </cell>
          <cell r="C38726" t="str">
            <v>58000 Автомобильный завод</v>
          </cell>
          <cell r="D38726">
            <v>15168.7</v>
          </cell>
        </row>
        <row r="38727">
          <cell r="A38727" t="str">
            <v>5350-8506150-70</v>
          </cell>
          <cell r="B38727" t="str">
            <v>сиденье среднее; 00171 - Серый</v>
          </cell>
          <cell r="C38727" t="str">
            <v>58000 Автомобильный завод</v>
          </cell>
          <cell r="D38727">
            <v>15168.7</v>
          </cell>
        </row>
        <row r="38728">
          <cell r="A38728" t="str">
            <v>5350-8506150-70</v>
          </cell>
          <cell r="B38728" t="str">
            <v>сиденье среднее; 00403 - Светло-серо-желтый</v>
          </cell>
          <cell r="C38728" t="str">
            <v>58000 Автомобильный завод</v>
          </cell>
          <cell r="D38728">
            <v>15168.7</v>
          </cell>
        </row>
        <row r="38729">
          <cell r="A38729" t="str">
            <v>5350-8506340-70</v>
          </cell>
          <cell r="B38729" t="str">
            <v>спинка среднего сиденья; 00020 - Защитный</v>
          </cell>
          <cell r="C38729" t="str">
            <v>58000 Автомобильный завод</v>
          </cell>
          <cell r="D38729">
            <v>2860.5</v>
          </cell>
        </row>
        <row r="38730">
          <cell r="A38730" t="str">
            <v>5350-8506340-70</v>
          </cell>
          <cell r="B38730" t="str">
            <v>спинка среднего сиденья; 00030 - Песочный</v>
          </cell>
          <cell r="C38730" t="str">
            <v>58000 Автомобильный завод</v>
          </cell>
          <cell r="D38730">
            <v>2860.5</v>
          </cell>
        </row>
        <row r="38731">
          <cell r="A38731" t="str">
            <v>5350-8506340-70</v>
          </cell>
          <cell r="B38731" t="str">
            <v>спинка среднего сиденья; 00170 - Синий</v>
          </cell>
          <cell r="C38731" t="str">
            <v>58000 Автомобильный завод</v>
          </cell>
          <cell r="D38731">
            <v>2860.5</v>
          </cell>
        </row>
        <row r="38732">
          <cell r="A38732" t="str">
            <v>5350-8506340-70</v>
          </cell>
          <cell r="B38732" t="str">
            <v>спинка среднего сиденья; 00171 - Серый</v>
          </cell>
          <cell r="C38732" t="str">
            <v>58000 Автомобильный завод</v>
          </cell>
          <cell r="D38732">
            <v>2860.5</v>
          </cell>
        </row>
        <row r="38733">
          <cell r="A38733" t="str">
            <v>5350-8506340-70</v>
          </cell>
          <cell r="B38733" t="str">
            <v>спинка среднего сиденья; 00403 - Светло-серо-желтый</v>
          </cell>
          <cell r="C38733" t="str">
            <v>58000 Автомобильный завод</v>
          </cell>
          <cell r="D38733">
            <v>2860.5</v>
          </cell>
        </row>
        <row r="38734">
          <cell r="A38734" t="str">
            <v>5350-8507010-70</v>
          </cell>
          <cell r="B38734" t="str">
            <v>ящик платформы</v>
          </cell>
          <cell r="C38734" t="str">
            <v>58000 Автомобильный завод</v>
          </cell>
          <cell r="D38734">
            <v>6534.4</v>
          </cell>
        </row>
        <row r="38735">
          <cell r="A38735" t="str">
            <v>5350-8508227-70</v>
          </cell>
          <cell r="B38735" t="str">
            <v>доска каркаса; 00020 Защитный</v>
          </cell>
          <cell r="C38735" t="str">
            <v>КАМТЕНТ</v>
          </cell>
          <cell r="D38735">
            <v>224.93</v>
          </cell>
        </row>
        <row r="38736">
          <cell r="A38736" t="str">
            <v>5350-8508231-70</v>
          </cell>
          <cell r="B38736" t="str">
            <v>кронштейн</v>
          </cell>
          <cell r="C38736" t="str">
            <v>53000 ПАО "КАМАЗ" (Прессово-рамный завод)</v>
          </cell>
          <cell r="D38736">
            <v>195.38</v>
          </cell>
        </row>
        <row r="38737">
          <cell r="A38737" t="str">
            <v>5350-8522022-70</v>
          </cell>
          <cell r="B38737" t="str">
            <v>угольник</v>
          </cell>
          <cell r="C38737" t="str">
            <v>53000 ПАО "КАМАЗ" (Прессово-рамный завод)</v>
          </cell>
          <cell r="D38737">
            <v>509.97</v>
          </cell>
        </row>
        <row r="38738">
          <cell r="A38738" t="str">
            <v>5350-8522030-70</v>
          </cell>
          <cell r="B38738" t="str">
            <v>щит пола №1 средний</v>
          </cell>
          <cell r="C38738" t="str">
            <v>ООО "Древо"</v>
          </cell>
          <cell r="D38738">
            <v>3109.26</v>
          </cell>
        </row>
        <row r="38739">
          <cell r="A38739" t="str">
            <v>5350-8522054-70</v>
          </cell>
          <cell r="B38739" t="str">
            <v>обвязка</v>
          </cell>
          <cell r="C38739" t="str">
            <v>53000 ПАО "КАМАЗ" (Прессово-рамный завод)</v>
          </cell>
          <cell r="D38739">
            <v>4934.8599999999997</v>
          </cell>
        </row>
        <row r="38740">
          <cell r="A38740" t="str">
            <v>5350-8522055-70</v>
          </cell>
          <cell r="B38740" t="str">
            <v>обвязка</v>
          </cell>
          <cell r="C38740" t="str">
            <v>53000 ПАО "КАМАЗ" (Прессово-рамный завод)</v>
          </cell>
          <cell r="D38740">
            <v>4946.2299999999996</v>
          </cell>
        </row>
        <row r="38741">
          <cell r="A38741" t="str">
            <v>5350-8522058-70</v>
          </cell>
          <cell r="B38741" t="str">
            <v>обвязка; 00020 - Защитный</v>
          </cell>
          <cell r="C38741" t="str">
            <v>53000 ПАО "КАМАЗ" (Прессово-рамный завод)</v>
          </cell>
          <cell r="D38741">
            <v>9391.19</v>
          </cell>
        </row>
        <row r="38742">
          <cell r="A38742" t="str">
            <v>5350-8522058-70</v>
          </cell>
          <cell r="B38742" t="str">
            <v>обвязка; 00030 - Песочный</v>
          </cell>
          <cell r="C38742" t="str">
            <v>53000 ПАО "КАМАЗ" (Прессово-рамный завод)</v>
          </cell>
          <cell r="D38742">
            <v>9391.19</v>
          </cell>
        </row>
        <row r="38743">
          <cell r="A38743" t="str">
            <v>5350-8522058-70</v>
          </cell>
          <cell r="B38743" t="str">
            <v>обвязка; 00050 - Белый</v>
          </cell>
          <cell r="C38743" t="str">
            <v>53000 ПАО "КАМАЗ" (Прессово-рамный завод)</v>
          </cell>
          <cell r="D38743">
            <v>9391.19</v>
          </cell>
        </row>
        <row r="38744">
          <cell r="A38744" t="str">
            <v>5350-8522058-70</v>
          </cell>
          <cell r="B38744" t="str">
            <v>обвязка; 00090 - Оранжевый</v>
          </cell>
          <cell r="C38744" t="str">
            <v>53000 ПАО "КАМАЗ" (Прессово-рамный завод)</v>
          </cell>
          <cell r="D38744">
            <v>9391.19</v>
          </cell>
        </row>
        <row r="38745">
          <cell r="A38745" t="str">
            <v>5350-8522058-70</v>
          </cell>
          <cell r="B38745" t="str">
            <v>обвязка; 00170 - Синий</v>
          </cell>
          <cell r="C38745" t="str">
            <v>53000 ПАО "КАМАЗ" (Прессово-рамный завод)</v>
          </cell>
          <cell r="D38745">
            <v>9391.19</v>
          </cell>
        </row>
        <row r="38746">
          <cell r="A38746" t="str">
            <v>5350-8522058-70</v>
          </cell>
          <cell r="B38746" t="str">
            <v>обвязка; 00230 - Зеленый</v>
          </cell>
          <cell r="C38746" t="str">
            <v>53000 ПАО "КАМАЗ" (Прессово-рамный завод)</v>
          </cell>
          <cell r="D38746">
            <v>9391.19</v>
          </cell>
        </row>
        <row r="38747">
          <cell r="A38747" t="str">
            <v>5350-8522059-70</v>
          </cell>
          <cell r="B38747" t="str">
            <v>обвязка</v>
          </cell>
          <cell r="C38747" t="str">
            <v>53000 ПАО "КАМАЗ" (Прессово-рамный завод)</v>
          </cell>
          <cell r="D38747">
            <v>4374.8100000000004</v>
          </cell>
        </row>
        <row r="38748">
          <cell r="A38748" t="str">
            <v>5350-8599003-10</v>
          </cell>
          <cell r="B38748" t="str">
            <v>комплект металлических дет.карка</v>
          </cell>
          <cell r="C38748" t="str">
            <v>53000 ПАО "КАМАЗ" (Прессово-рамный завод)</v>
          </cell>
          <cell r="D38748">
            <v>52629.58</v>
          </cell>
        </row>
        <row r="38749">
          <cell r="A38749" t="str">
            <v>5350-8599003-70</v>
          </cell>
          <cell r="B38749" t="str">
            <v>комплект металлических деталей тента</v>
          </cell>
          <cell r="C38749" t="str">
            <v>53000 ПАО "КАМАЗ" (Прессово-рамный завод)</v>
          </cell>
          <cell r="D38749">
            <v>66072.460000000006</v>
          </cell>
        </row>
        <row r="38750">
          <cell r="A38750" t="str">
            <v>5350-8599004-70</v>
          </cell>
          <cell r="B38750" t="str">
            <v>комплект нормалей каркаса тента</v>
          </cell>
          <cell r="C38750" t="str">
            <v>58000 Автомобильный завод</v>
          </cell>
          <cell r="D38750">
            <v>1299.3399999999999</v>
          </cell>
        </row>
        <row r="38751">
          <cell r="A38751" t="str">
            <v>53501-8502010</v>
          </cell>
          <cell r="B38751" t="str">
            <v>борт боковой</v>
          </cell>
          <cell r="C38751" t="str">
            <v>53000 ПАО "КАМАЗ" (Прессово-рамный завод)</v>
          </cell>
          <cell r="D38751">
            <v>12003.25</v>
          </cell>
        </row>
        <row r="38752">
          <cell r="A38752" t="str">
            <v>53501-8506014-02</v>
          </cell>
          <cell r="B38752" t="str">
            <v>каркас рамки борта</v>
          </cell>
          <cell r="C38752" t="str">
            <v>53000 ПАО "КАМАЗ" (Прессово-рамный завод)</v>
          </cell>
          <cell r="D38752">
            <v>6651.45</v>
          </cell>
        </row>
        <row r="38753">
          <cell r="A38753" t="str">
            <v>53501-8506100</v>
          </cell>
          <cell r="B38753" t="str">
            <v>палец</v>
          </cell>
          <cell r="C38753" t="str">
            <v>54000 ПАО "КАМАЗ" (Завод двигателей)</v>
          </cell>
          <cell r="D38753">
            <v>633.84</v>
          </cell>
        </row>
        <row r="38754">
          <cell r="A38754" t="str">
            <v>53501-8521082-75</v>
          </cell>
          <cell r="B38754" t="str">
            <v>хомут №1</v>
          </cell>
          <cell r="C38754" t="str">
            <v>54000 ПАО "КАМАЗ" (Завод двигателей)</v>
          </cell>
          <cell r="D38754">
            <v>401.34</v>
          </cell>
        </row>
        <row r="38755">
          <cell r="A38755" t="str">
            <v>53501-8521125-75</v>
          </cell>
          <cell r="B38755" t="str">
            <v>кронштейн</v>
          </cell>
          <cell r="C38755" t="str">
            <v>53000 ПАО "КАМАЗ" (Прессово-рамный завод)</v>
          </cell>
          <cell r="D38755">
            <v>321.10000000000002</v>
          </cell>
        </row>
        <row r="38756">
          <cell r="A38756" t="str">
            <v>55102-8500012-40</v>
          </cell>
          <cell r="B38756" t="str">
            <v>надставные борта</v>
          </cell>
          <cell r="C38756" t="str">
            <v>11130 ПАО"НЕФАЗ"г.Нефтекамск</v>
          </cell>
          <cell r="D38756">
            <v>101885.4</v>
          </cell>
        </row>
        <row r="38757">
          <cell r="A38757" t="str">
            <v>55102-8500012-40 ЗЧ</v>
          </cell>
          <cell r="B38757" t="str">
            <v>установка надставных бортов; 00020 Защитный</v>
          </cell>
          <cell r="C38757" t="str">
            <v>11130 ПАО"НЕФАЗ"г.Нефтекамск</v>
          </cell>
          <cell r="D38757">
            <v>96813.28</v>
          </cell>
        </row>
        <row r="38758">
          <cell r="A38758" t="str">
            <v>55102-8500012-40 ЗЧ</v>
          </cell>
          <cell r="B38758" t="str">
            <v>установка надставных бортов; 00090 - Оранжевый</v>
          </cell>
          <cell r="C38758" t="str">
            <v>11130 ПАО"НЕФАЗ"г.Нефтекамск</v>
          </cell>
          <cell r="D38758">
            <v>96813.28</v>
          </cell>
        </row>
        <row r="38759">
          <cell r="A38759" t="str">
            <v>55102-8500032</v>
          </cell>
          <cell r="B38759" t="str">
            <v>уст.запор.борт.(к-т)</v>
          </cell>
          <cell r="C38759" t="str">
            <v>11130 ПАО"НЕФАЗ"г.Нефтекамск</v>
          </cell>
          <cell r="D38759">
            <v>27839.66</v>
          </cell>
        </row>
        <row r="38760">
          <cell r="A38760" t="str">
            <v>55102-8500050</v>
          </cell>
          <cell r="B38760" t="str">
            <v>комплектующие на установку упора</v>
          </cell>
          <cell r="C38760" t="str">
            <v>11130 ПАО"НЕФАЗ"г.Нефтекамск</v>
          </cell>
          <cell r="D38760">
            <v>3003.24</v>
          </cell>
        </row>
        <row r="38761">
          <cell r="A38761" t="str">
            <v>55102-8500054-10</v>
          </cell>
          <cell r="B38761" t="str">
            <v>к-т для установки торсионов</v>
          </cell>
          <cell r="C38761" t="str">
            <v>11130 ПАО"НЕФАЗ"г.Нефтекамск</v>
          </cell>
          <cell r="D38761">
            <v>16509.21</v>
          </cell>
        </row>
        <row r="38762">
          <cell r="A38762" t="str">
            <v>55102-8500070</v>
          </cell>
          <cell r="B38762" t="str">
            <v>палец в сборе</v>
          </cell>
          <cell r="C38762" t="str">
            <v>11130 ПАО"НЕФАЗ"г.Нефтекамск</v>
          </cell>
          <cell r="D38762">
            <v>471.53</v>
          </cell>
        </row>
        <row r="38763">
          <cell r="A38763" t="str">
            <v>55102-8501010-20</v>
          </cell>
          <cell r="B38763" t="str">
            <v>Основание платформы</v>
          </cell>
          <cell r="C38763" t="str">
            <v>11130 ПАО"НЕФАЗ"г.Нефтекамск</v>
          </cell>
          <cell r="D38763">
            <v>242686.59</v>
          </cell>
        </row>
        <row r="38764">
          <cell r="A38764" t="str">
            <v>55102-8501200</v>
          </cell>
          <cell r="B38764" t="str">
            <v>кронштейн балки правый</v>
          </cell>
          <cell r="C38764" t="str">
            <v>11130 ПАО"НЕФАЗ"г.Нефтекамск</v>
          </cell>
          <cell r="D38764">
            <v>318.29000000000002</v>
          </cell>
        </row>
        <row r="38765">
          <cell r="A38765" t="str">
            <v>55102-8501201</v>
          </cell>
          <cell r="B38765" t="str">
            <v>кронштейн балки левый</v>
          </cell>
          <cell r="C38765" t="str">
            <v>11130 ПАО"НЕФАЗ"г.Нефтекамск</v>
          </cell>
          <cell r="D38765">
            <v>318.29000000000002</v>
          </cell>
        </row>
        <row r="38766">
          <cell r="A38766" t="str">
            <v>55102-8501300</v>
          </cell>
          <cell r="B38766" t="str">
            <v>амортизатор платформ</v>
          </cell>
          <cell r="C38766" t="str">
            <v>ООО "КамаСпецРтиДеталь"</v>
          </cell>
          <cell r="D38766">
            <v>239.96</v>
          </cell>
        </row>
        <row r="38767">
          <cell r="A38767" t="str">
            <v>55102-8502010-10</v>
          </cell>
          <cell r="B38767" t="str">
            <v>борт боковой правый; 00090 - Оранжевый</v>
          </cell>
          <cell r="C38767" t="str">
            <v>11130 ПАО"НЕФАЗ"г.Нефтекамск</v>
          </cell>
          <cell r="D38767">
            <v>38721.370000000003</v>
          </cell>
        </row>
        <row r="38768">
          <cell r="A38768" t="str">
            <v>55102-8502010-10</v>
          </cell>
          <cell r="B38768" t="str">
            <v>борт боковой правый; 00170 - Синий</v>
          </cell>
          <cell r="C38768" t="str">
            <v>11130 ПАО"НЕФАЗ"г.Нефтекамск</v>
          </cell>
          <cell r="D38768">
            <v>38721.370000000003</v>
          </cell>
        </row>
        <row r="38769">
          <cell r="A38769" t="str">
            <v>55102-8502010-20</v>
          </cell>
          <cell r="B38769" t="str">
            <v>борт платформы боковой правый</v>
          </cell>
          <cell r="C38769" t="str">
            <v>11130 ПАО"НЕФАЗ"г.Нефтекамск</v>
          </cell>
          <cell r="D38769">
            <v>42234.04</v>
          </cell>
        </row>
        <row r="38770">
          <cell r="A38770" t="str">
            <v>55102-8502011-10</v>
          </cell>
          <cell r="B38770" t="str">
            <v>борт боковой левый; 00090 - Оранжевый</v>
          </cell>
          <cell r="C38770" t="str">
            <v>11130 ПАО"НЕФАЗ"г.Нефтекамск</v>
          </cell>
          <cell r="D38770">
            <v>38721.370000000003</v>
          </cell>
        </row>
        <row r="38771">
          <cell r="A38771" t="str">
            <v>55102-8502011-10</v>
          </cell>
          <cell r="B38771" t="str">
            <v>борт боковой левый; 00170 - Синий</v>
          </cell>
          <cell r="C38771" t="str">
            <v>11130 ПАО"НЕФАЗ"г.Нефтекамск</v>
          </cell>
          <cell r="D38771">
            <v>38721.370000000003</v>
          </cell>
        </row>
        <row r="38772">
          <cell r="A38772" t="str">
            <v>55102-8502011-20</v>
          </cell>
          <cell r="B38772" t="str">
            <v>борт платформы боковой левый</v>
          </cell>
          <cell r="C38772" t="str">
            <v>11130 ПАО"НЕФАЗ"г.Нефтекамск</v>
          </cell>
          <cell r="D38772">
            <v>42234.04</v>
          </cell>
        </row>
        <row r="38773">
          <cell r="A38773" t="str">
            <v>55102-8502053-10</v>
          </cell>
          <cell r="B38773" t="str">
            <v>петля</v>
          </cell>
          <cell r="C38773" t="str">
            <v>11130 ПАО"НЕФАЗ"г.Нефтекамск</v>
          </cell>
          <cell r="D38773">
            <v>639.86</v>
          </cell>
        </row>
        <row r="38774">
          <cell r="A38774" t="str">
            <v>55102-8502080</v>
          </cell>
          <cell r="B38774" t="str">
            <v>крючок увязочного каната</v>
          </cell>
          <cell r="C38774" t="str">
            <v>11130 ПАО"НЕФАЗ"г.Нефтекамск</v>
          </cell>
          <cell r="D38774">
            <v>45.94</v>
          </cell>
        </row>
        <row r="38775">
          <cell r="A38775" t="str">
            <v>55102-8502358</v>
          </cell>
          <cell r="B38775" t="str">
            <v>звено концевое</v>
          </cell>
          <cell r="C38775" t="str">
            <v>11130 ПАО"НЕФАЗ"г.Нефтекамск</v>
          </cell>
          <cell r="D38775">
            <v>50.04</v>
          </cell>
        </row>
        <row r="38776">
          <cell r="A38776" t="str">
            <v>55102-8502427-10</v>
          </cell>
          <cell r="B38776" t="str">
            <v>Борт боковой надставной</v>
          </cell>
          <cell r="C38776" t="str">
            <v>11130 ПАО"НЕФАЗ"г.Нефтекамск</v>
          </cell>
          <cell r="D38776">
            <v>32207.11</v>
          </cell>
        </row>
        <row r="38777">
          <cell r="A38777" t="str">
            <v>55102-8502430</v>
          </cell>
          <cell r="B38777" t="str">
            <v>окантовка надставного борта</v>
          </cell>
          <cell r="C38777" t="str">
            <v>11130 ПАО"НЕФАЗ"г.Нефтекамск</v>
          </cell>
          <cell r="D38777">
            <v>3374.03</v>
          </cell>
        </row>
        <row r="38778">
          <cell r="A38778" t="str">
            <v>55102-8502435</v>
          </cell>
          <cell r="B38778" t="str">
            <v>усилитель надставных бокового борта</v>
          </cell>
          <cell r="C38778" t="str">
            <v>11130 ПАО"НЕФАЗ"г.Нефтекамск</v>
          </cell>
          <cell r="D38778">
            <v>3165.67</v>
          </cell>
        </row>
        <row r="38779">
          <cell r="A38779" t="str">
            <v>55102-8502503-10</v>
          </cell>
          <cell r="B38779" t="str">
            <v>уплотнитель горизонтальный бокового борта</v>
          </cell>
          <cell r="C38779" t="str">
            <v>11130 ПАО"НЕФАЗ"г.Нефтекамск</v>
          </cell>
          <cell r="D38779">
            <v>1079.56</v>
          </cell>
        </row>
        <row r="38780">
          <cell r="A38780" t="str">
            <v>55102-8502632</v>
          </cell>
          <cell r="B38780" t="str">
            <v>уплотнитель вертикальный</v>
          </cell>
          <cell r="C38780" t="str">
            <v>11130 ПАО"НЕФАЗ"г.Нефтекамск</v>
          </cell>
          <cell r="D38780">
            <v>342.9</v>
          </cell>
        </row>
        <row r="38781">
          <cell r="A38781" t="str">
            <v>55102-8502632-10</v>
          </cell>
          <cell r="B38781" t="str">
            <v>уплотнитель надставного борта</v>
          </cell>
          <cell r="C38781" t="str">
            <v>11130 ПАО"НЕФАЗ"г.Нефтекамск</v>
          </cell>
          <cell r="D38781">
            <v>358.48</v>
          </cell>
        </row>
        <row r="38782">
          <cell r="A38782" t="str">
            <v>55102-8504010-20</v>
          </cell>
          <cell r="B38782" t="str">
            <v>борт</v>
          </cell>
          <cell r="C38782" t="str">
            <v>11130 ПАО"НЕФАЗ"г.Нефтекамск</v>
          </cell>
          <cell r="D38782">
            <v>21896.34</v>
          </cell>
        </row>
        <row r="38783">
          <cell r="A38783" t="str">
            <v>55102-8504010-30</v>
          </cell>
          <cell r="B38783" t="str">
            <v>борт передний</v>
          </cell>
          <cell r="C38783" t="str">
            <v>11130 ПАО"НЕФАЗ"г.Нефтекамск</v>
          </cell>
          <cell r="D38783">
            <v>21298.32</v>
          </cell>
        </row>
        <row r="38784">
          <cell r="A38784" t="str">
            <v>55102-8504428-20</v>
          </cell>
          <cell r="B38784" t="str">
            <v>борт надставной пер/зад</v>
          </cell>
          <cell r="C38784" t="str">
            <v>11130 ПАО"НЕФАЗ"г.Нефтекамск</v>
          </cell>
          <cell r="D38784">
            <v>19141.66</v>
          </cell>
        </row>
        <row r="38785">
          <cell r="A38785" t="str">
            <v>55102-8505018</v>
          </cell>
          <cell r="B38785" t="str">
            <v>крюк запора бокового борта</v>
          </cell>
          <cell r="C38785" t="str">
            <v>11130 ПАО"НЕФАЗ"г.Нефтекамск</v>
          </cell>
          <cell r="D38785">
            <v>1132.06</v>
          </cell>
        </row>
        <row r="38786">
          <cell r="A38786" t="str">
            <v>55102-8505030</v>
          </cell>
          <cell r="B38786" t="str">
            <v>рычаг правый</v>
          </cell>
          <cell r="C38786" t="str">
            <v>11130 ПАО"НЕФАЗ"г.Нефтекамск</v>
          </cell>
          <cell r="D38786">
            <v>2130.4</v>
          </cell>
        </row>
        <row r="38787">
          <cell r="A38787" t="str">
            <v>55102-8505070</v>
          </cell>
          <cell r="B38787" t="str">
            <v>кронштейн рычага правый</v>
          </cell>
          <cell r="C38787" t="str">
            <v>11130 ПАО"НЕФАЗ"г.Нефтекамск</v>
          </cell>
          <cell r="D38787">
            <v>585.72</v>
          </cell>
        </row>
        <row r="38788">
          <cell r="A38788" t="str">
            <v>55102-8505071</v>
          </cell>
          <cell r="B38788" t="str">
            <v>кронштейн рычага левый</v>
          </cell>
          <cell r="C38788" t="str">
            <v>11130 ПАО"НЕФАЗ"г.Нефтекамск</v>
          </cell>
          <cell r="D38788">
            <v>785.88</v>
          </cell>
        </row>
        <row r="38789">
          <cell r="A38789" t="str">
            <v>55102-8505084</v>
          </cell>
          <cell r="B38789" t="str">
            <v>кронштейн запора</v>
          </cell>
          <cell r="C38789" t="str">
            <v>11130 ПАО"НЕФАЗ"г.Нефтекамск</v>
          </cell>
          <cell r="D38789">
            <v>245.28</v>
          </cell>
        </row>
        <row r="38790">
          <cell r="A38790" t="str">
            <v>55102-8505088</v>
          </cell>
          <cell r="B38790" t="str">
            <v>ось крюка запора</v>
          </cell>
          <cell r="C38790" t="str">
            <v>11130 ПАО"НЕФАЗ"г.Нефтекамск</v>
          </cell>
          <cell r="D38790">
            <v>141.91</v>
          </cell>
        </row>
        <row r="38791">
          <cell r="A38791" t="str">
            <v>55102-8505100</v>
          </cell>
          <cell r="B38791" t="str">
            <v>тяга верхняя</v>
          </cell>
          <cell r="C38791" t="str">
            <v>11130 ПАО"НЕФАЗ"г.Нефтекамск</v>
          </cell>
          <cell r="D38791">
            <v>1085.3</v>
          </cell>
        </row>
        <row r="38792">
          <cell r="A38792" t="str">
            <v>55102-8505110</v>
          </cell>
          <cell r="B38792" t="str">
            <v>тяга нижняя</v>
          </cell>
          <cell r="C38792" t="str">
            <v>11130 ПАО"НЕФАЗ"г.Нефтекамск</v>
          </cell>
          <cell r="D38792">
            <v>735.84</v>
          </cell>
        </row>
        <row r="38793">
          <cell r="A38793" t="str">
            <v>55102-8505118</v>
          </cell>
          <cell r="B38793" t="str">
            <v>цапфа</v>
          </cell>
          <cell r="C38793" t="str">
            <v>11130 ПАО"НЕФАЗ"г.Нефтекамск</v>
          </cell>
          <cell r="D38793">
            <v>578.34</v>
          </cell>
        </row>
        <row r="38794">
          <cell r="A38794" t="str">
            <v>55102-8505119</v>
          </cell>
          <cell r="B38794" t="str">
            <v>цапфа</v>
          </cell>
          <cell r="C38794" t="str">
            <v>11130 ПАО"НЕФАЗ"г.Нефтекамск</v>
          </cell>
          <cell r="D38794">
            <v>528.29</v>
          </cell>
        </row>
        <row r="38795">
          <cell r="A38795" t="str">
            <v>55102-8505132</v>
          </cell>
          <cell r="B38795" t="str">
            <v>фиксатор</v>
          </cell>
          <cell r="C38795" t="str">
            <v>11130 ПАО"НЕФАЗ"г.Нефтекамск</v>
          </cell>
          <cell r="D38795">
            <v>84.5</v>
          </cell>
        </row>
        <row r="38796">
          <cell r="A38796" t="str">
            <v>55102-8505138</v>
          </cell>
          <cell r="B38796" t="str">
            <v>шайба оси крюка</v>
          </cell>
          <cell r="C38796" t="str">
            <v>11130 ПАО"НЕФАЗ"г.Нефтекамск</v>
          </cell>
          <cell r="D38796">
            <v>51.68</v>
          </cell>
        </row>
        <row r="38797">
          <cell r="A38797" t="str">
            <v>55102-8505142</v>
          </cell>
          <cell r="B38797" t="str">
            <v>кронштейн крюка запора правый</v>
          </cell>
          <cell r="C38797" t="str">
            <v>11130 ПАО"НЕФАЗ"г.Нефтекамск</v>
          </cell>
          <cell r="D38797">
            <v>470.87</v>
          </cell>
        </row>
        <row r="38798">
          <cell r="A38798" t="str">
            <v>55102-8505143</v>
          </cell>
          <cell r="B38798" t="str">
            <v>кронштейн крюка запора левый</v>
          </cell>
          <cell r="C38798" t="str">
            <v>11130 ПАО"НЕФАЗ"г.Нефтекамск</v>
          </cell>
          <cell r="D38798">
            <v>584.89</v>
          </cell>
        </row>
        <row r="38799">
          <cell r="A38799" t="str">
            <v>55102-8505144</v>
          </cell>
          <cell r="B38799" t="str">
            <v>шайба оси нижней тяги</v>
          </cell>
          <cell r="C38799" t="str">
            <v>11130 ПАО"НЕФАЗ"г.Нефтекамск</v>
          </cell>
          <cell r="D38799">
            <v>48.15</v>
          </cell>
        </row>
        <row r="38800">
          <cell r="A38800" t="str">
            <v>55102-8505152</v>
          </cell>
          <cell r="B38800" t="str">
            <v>Шайба фиксатора</v>
          </cell>
          <cell r="C38800" t="str">
            <v>11130 ПАО"НЕФАЗ"г.Нефтекамск</v>
          </cell>
          <cell r="D38800">
            <v>23.63</v>
          </cell>
        </row>
        <row r="38801">
          <cell r="A38801" t="str">
            <v>55102-8505154</v>
          </cell>
          <cell r="B38801" t="str">
            <v>рукоятка рычага</v>
          </cell>
          <cell r="C38801" t="str">
            <v>11130 ПАО"НЕФАЗ"г.Нефтекамск</v>
          </cell>
          <cell r="D38801">
            <v>639.04</v>
          </cell>
        </row>
        <row r="38802">
          <cell r="A38802" t="str">
            <v>55102-8508052</v>
          </cell>
          <cell r="B38802" t="str">
            <v>полотнища тента</v>
          </cell>
          <cell r="C38802" t="str">
            <v>11130 ПАО"НЕФАЗ"г.Нефтекамск</v>
          </cell>
          <cell r="D38802">
            <v>23979.98</v>
          </cell>
        </row>
        <row r="38803">
          <cell r="A38803" t="str">
            <v>55102-8521206-10</v>
          </cell>
          <cell r="B38803" t="str">
            <v>опора передняя</v>
          </cell>
          <cell r="C38803" t="str">
            <v>11130 ПАО"НЕФАЗ"г.Нефтекамск</v>
          </cell>
          <cell r="D38803">
            <v>28217.83</v>
          </cell>
        </row>
        <row r="38804">
          <cell r="A38804" t="str">
            <v>55102-8521260</v>
          </cell>
          <cell r="B38804" t="str">
            <v>палец</v>
          </cell>
          <cell r="C38804" t="str">
            <v>11130 ПАО"НЕФАЗ"г.Нефтекамск</v>
          </cell>
          <cell r="D38804">
            <v>662.01</v>
          </cell>
        </row>
        <row r="38805">
          <cell r="A38805" t="str">
            <v>55102-8521290</v>
          </cell>
          <cell r="B38805" t="str">
            <v>вилка передняя</v>
          </cell>
          <cell r="C38805" t="str">
            <v>11130 ПАО"НЕФАЗ"г.Нефтекамск</v>
          </cell>
          <cell r="D38805">
            <v>4567.62</v>
          </cell>
        </row>
        <row r="38806">
          <cell r="A38806" t="str">
            <v>55102-8524280</v>
          </cell>
          <cell r="B38806" t="str">
            <v>рычаг торсиона передний</v>
          </cell>
          <cell r="C38806" t="str">
            <v>11130 ПАО"НЕФАЗ"г.Нефтекамск</v>
          </cell>
          <cell r="D38806">
            <v>1102.53</v>
          </cell>
        </row>
        <row r="38807">
          <cell r="A38807" t="str">
            <v>55102-8524290</v>
          </cell>
          <cell r="B38807" t="str">
            <v>рычаг торсиона задний</v>
          </cell>
          <cell r="C38807" t="str">
            <v>11130 ПАО"НЕФАЗ"г.Нефтекамск</v>
          </cell>
          <cell r="D38807">
            <v>707.94</v>
          </cell>
        </row>
        <row r="38808">
          <cell r="A38808" t="str">
            <v>55102-8524302</v>
          </cell>
          <cell r="B38808" t="str">
            <v>втулка рычага</v>
          </cell>
          <cell r="C38808" t="str">
            <v>11130 ПАО"НЕФАЗ"г.Нефтекамск</v>
          </cell>
          <cell r="D38808">
            <v>282.19</v>
          </cell>
        </row>
        <row r="38809">
          <cell r="A38809" t="str">
            <v>55102-8524340</v>
          </cell>
          <cell r="B38809" t="str">
            <v>торсион</v>
          </cell>
          <cell r="C38809" t="str">
            <v>11130 ПАО"НЕФАЗ"г.Нефтекамск</v>
          </cell>
          <cell r="D38809">
            <v>1387.18</v>
          </cell>
        </row>
        <row r="38810">
          <cell r="A38810" t="str">
            <v>55102-8524340-10</v>
          </cell>
          <cell r="B38810" t="str">
            <v>торсион</v>
          </cell>
          <cell r="C38810" t="str">
            <v>11130 ПАО"НЕФАЗ"г.Нефтекамск</v>
          </cell>
          <cell r="D38810">
            <v>1556.99</v>
          </cell>
        </row>
        <row r="38811">
          <cell r="A38811" t="str">
            <v>55102-8524350</v>
          </cell>
          <cell r="B38811" t="str">
            <v>вкладыш</v>
          </cell>
          <cell r="C38811" t="str">
            <v>11130 ПАО"НЕФАЗ"г.Нефтекамск</v>
          </cell>
          <cell r="D38811">
            <v>44.3</v>
          </cell>
        </row>
        <row r="38812">
          <cell r="A38812" t="str">
            <v>55102-8524352</v>
          </cell>
          <cell r="B38812" t="str">
            <v>скоба подшипника</v>
          </cell>
          <cell r="C38812" t="str">
            <v>11130 ПАО"НЕФАЗ"г.Нефтекамск</v>
          </cell>
          <cell r="D38812">
            <v>172.27</v>
          </cell>
        </row>
        <row r="38813">
          <cell r="A38813" t="str">
            <v>5511-8500040 ЗЧ</v>
          </cell>
          <cell r="B38813" t="str">
            <v>комплектующие на установку  запоров заднего борта</v>
          </cell>
          <cell r="C38813" t="str">
            <v>11130 ПАО"НЕФАЗ"г.Нефтекамск</v>
          </cell>
          <cell r="D38813">
            <v>13178.66</v>
          </cell>
        </row>
        <row r="38814">
          <cell r="A38814" t="str">
            <v>5511-8501117</v>
          </cell>
          <cell r="B38814" t="str">
            <v>втулка</v>
          </cell>
          <cell r="C38814" t="str">
            <v>11130 ПАО"НЕФАЗ"г.Нефтекамск</v>
          </cell>
          <cell r="D38814">
            <v>1214.0999999999999</v>
          </cell>
        </row>
        <row r="38815">
          <cell r="A38815" t="str">
            <v>5511-8501125</v>
          </cell>
          <cell r="B38815" t="str">
            <v>стопор</v>
          </cell>
          <cell r="C38815" t="str">
            <v>11130 ПАО"НЕФАЗ"г.Нефтекамск</v>
          </cell>
          <cell r="D38815">
            <v>792.44</v>
          </cell>
        </row>
        <row r="38816">
          <cell r="A38816" t="str">
            <v>5511-8503010</v>
          </cell>
          <cell r="B38816" t="str">
            <v>борт задний; 00020 Защитный</v>
          </cell>
          <cell r="C38816" t="str">
            <v>11130 ПАО"НЕФАЗ"г.Нефтекамск</v>
          </cell>
          <cell r="D38816">
            <v>25756</v>
          </cell>
        </row>
        <row r="38817">
          <cell r="A38817" t="str">
            <v>5511-8503010</v>
          </cell>
          <cell r="B38817" t="str">
            <v>борт задний; 00090 - Оранжевый</v>
          </cell>
          <cell r="C38817" t="str">
            <v>11130 ПАО"НЕФАЗ"г.Нефтекамск</v>
          </cell>
          <cell r="D38817">
            <v>25756</v>
          </cell>
        </row>
        <row r="38818">
          <cell r="A38818" t="str">
            <v>5511-8503030</v>
          </cell>
          <cell r="B38818" t="str">
            <v>кронштейн прав</v>
          </cell>
          <cell r="C38818" t="str">
            <v>11130 ПАО"НЕФАЗ"г.Нефтекамск</v>
          </cell>
          <cell r="D38818">
            <v>491.22</v>
          </cell>
        </row>
        <row r="38819">
          <cell r="A38819" t="str">
            <v>5511-8503031</v>
          </cell>
          <cell r="B38819" t="str">
            <v>кронштейн лев.</v>
          </cell>
          <cell r="C38819" t="str">
            <v>11130 ПАО"НЕФАЗ"г.Нефтекамск</v>
          </cell>
          <cell r="D38819">
            <v>425.45</v>
          </cell>
        </row>
        <row r="38820">
          <cell r="A38820" t="str">
            <v>5511-8503066</v>
          </cell>
          <cell r="B38820" t="str">
            <v>палец</v>
          </cell>
          <cell r="C38820" t="str">
            <v>11130 ПАО"НЕФАЗ"г.Нефтекамск</v>
          </cell>
          <cell r="D38820">
            <v>367.51</v>
          </cell>
        </row>
        <row r="38821">
          <cell r="A38821" t="str">
            <v>5511-8503070</v>
          </cell>
          <cell r="B38821" t="str">
            <v>ось</v>
          </cell>
          <cell r="C38821" t="str">
            <v>11130 ПАО"НЕФАЗ"г.Нефтекамск</v>
          </cell>
          <cell r="D38821">
            <v>139.44999999999999</v>
          </cell>
        </row>
        <row r="38822">
          <cell r="A38822" t="str">
            <v>5511-8504130-10</v>
          </cell>
          <cell r="B38822" t="str">
            <v>кронштейн г/ц</v>
          </cell>
          <cell r="C38822" t="str">
            <v>11130 ПАО"НЕФАЗ"г.Нефтекамск</v>
          </cell>
          <cell r="D38822">
            <v>4312.5</v>
          </cell>
        </row>
        <row r="38823">
          <cell r="A38823" t="str">
            <v>5511-8505020</v>
          </cell>
          <cell r="B38823" t="str">
            <v>тяга</v>
          </cell>
          <cell r="C38823" t="str">
            <v>11130 ПАО"НЕФАЗ"г.Нефтекамск</v>
          </cell>
          <cell r="D38823">
            <v>1043.46</v>
          </cell>
        </row>
        <row r="38824">
          <cell r="A38824" t="str">
            <v>5511-8505021</v>
          </cell>
          <cell r="B38824" t="str">
            <v>тяга</v>
          </cell>
          <cell r="C38824" t="str">
            <v>11130 ПАО"НЕФАЗ"г.Нефтекамск</v>
          </cell>
          <cell r="D38824">
            <v>656.26</v>
          </cell>
        </row>
        <row r="38825">
          <cell r="A38825" t="str">
            <v>5511-8505040</v>
          </cell>
          <cell r="B38825" t="str">
            <v>тяга</v>
          </cell>
          <cell r="C38825" t="str">
            <v>54000 ПАО "КАМАЗ" (Завод двигателей)</v>
          </cell>
          <cell r="D38825">
            <v>582.24</v>
          </cell>
        </row>
        <row r="38826">
          <cell r="A38826" t="str">
            <v>5511-8505046</v>
          </cell>
          <cell r="B38826" t="str">
            <v>рычаг</v>
          </cell>
          <cell r="C38826" t="str">
            <v>11130 ПАО"НЕФАЗ"г.Нефтекамск</v>
          </cell>
          <cell r="D38826">
            <v>1461.83</v>
          </cell>
        </row>
        <row r="38827">
          <cell r="A38827" t="str">
            <v>5511-8505048</v>
          </cell>
          <cell r="B38827" t="str">
            <v>крюк</v>
          </cell>
          <cell r="C38827" t="str">
            <v>11130 ПАО"НЕФАЗ"г.Нефтекамск</v>
          </cell>
          <cell r="D38827">
            <v>1066.44</v>
          </cell>
        </row>
        <row r="38828">
          <cell r="A38828" t="str">
            <v>5511-8505054</v>
          </cell>
          <cell r="B38828" t="str">
            <v>палец</v>
          </cell>
          <cell r="C38828" t="str">
            <v>11130 ПАО"НЕФАЗ"г.Нефтекамск</v>
          </cell>
          <cell r="D38828">
            <v>147.66</v>
          </cell>
        </row>
        <row r="38829">
          <cell r="A38829" t="str">
            <v>5511-8505055</v>
          </cell>
          <cell r="B38829" t="str">
            <v>палец</v>
          </cell>
          <cell r="C38829" t="str">
            <v>11130 ПАО"НЕФАЗ"г.Нефтекамск</v>
          </cell>
          <cell r="D38829">
            <v>237.89</v>
          </cell>
        </row>
        <row r="38830">
          <cell r="A38830" t="str">
            <v>5511-8505058</v>
          </cell>
          <cell r="B38830" t="str">
            <v>палец</v>
          </cell>
          <cell r="C38830" t="str">
            <v>11130 ПАО"НЕФАЗ"г.Нефтекамск</v>
          </cell>
          <cell r="D38830">
            <v>214.93</v>
          </cell>
        </row>
        <row r="38831">
          <cell r="A38831" t="str">
            <v>5511-8510220-10</v>
          </cell>
          <cell r="B38831" t="str">
            <v>трос</v>
          </cell>
          <cell r="C38831" t="str">
            <v>11130 ПАО"НЕФАЗ"г.Нефтекамск</v>
          </cell>
          <cell r="D38831">
            <v>5981.87</v>
          </cell>
        </row>
        <row r="38832">
          <cell r="A38832" t="str">
            <v>5511-8510222</v>
          </cell>
          <cell r="B38832" t="str">
            <v>захват троса</v>
          </cell>
          <cell r="C38832" t="str">
            <v>11130 ПАО"НЕФАЗ"г.Нефтекамск</v>
          </cell>
          <cell r="D38832">
            <v>228.05</v>
          </cell>
        </row>
        <row r="38833">
          <cell r="A38833" t="str">
            <v>5511-8510231-10</v>
          </cell>
          <cell r="B38833" t="str">
            <v>палец</v>
          </cell>
          <cell r="C38833" t="str">
            <v>11130 ПАО"НЕФАЗ"г.Нефтекамск</v>
          </cell>
          <cell r="D38833">
            <v>269.07</v>
          </cell>
        </row>
        <row r="38834">
          <cell r="A38834" t="str">
            <v>554М-8524315</v>
          </cell>
          <cell r="B38834" t="str">
            <v>пружина запора борта</v>
          </cell>
          <cell r="C38834" t="str">
            <v>Белорецкий завод рессор и пружин, ЗАО</v>
          </cell>
          <cell r="D38834">
            <v>829.22</v>
          </cell>
        </row>
        <row r="38835">
          <cell r="A38835" t="str">
            <v>5619-8511036</v>
          </cell>
          <cell r="B38835" t="str">
            <v>брызговик</v>
          </cell>
          <cell r="C38835" t="str">
            <v>11130 ПАО"НЕФАЗ"г.Нефтекамск</v>
          </cell>
          <cell r="D38835">
            <v>3502</v>
          </cell>
        </row>
        <row r="38836">
          <cell r="A38836" t="str">
            <v>5619-8511037</v>
          </cell>
          <cell r="B38836" t="str">
            <v>брызговик</v>
          </cell>
          <cell r="C38836" t="str">
            <v>11130 ПАО"НЕФАЗ"г.Нефтекамск</v>
          </cell>
          <cell r="D38836">
            <v>3502</v>
          </cell>
        </row>
        <row r="38837">
          <cell r="A38837" t="str">
            <v>5619-8511041</v>
          </cell>
          <cell r="B38837" t="str">
            <v>плоскость брызговика</v>
          </cell>
          <cell r="C38837" t="str">
            <v>11130 ПАО"НЕФАЗ"г.Нефтекамск</v>
          </cell>
          <cell r="D38837">
            <v>1334.69</v>
          </cell>
        </row>
        <row r="38838">
          <cell r="A38838" t="str">
            <v>58-8500910-01</v>
          </cell>
          <cell r="B38838" t="str">
            <v>платформа в сборе с комплектом</v>
          </cell>
          <cell r="C38838" t="str">
            <v>58000 Автомобильный завод</v>
          </cell>
          <cell r="D38838">
            <v>532573.96</v>
          </cell>
        </row>
        <row r="38839">
          <cell r="A38839" t="str">
            <v>58-8503910-70</v>
          </cell>
          <cell r="B38839" t="str">
            <v>платформа в сборе с комплектом</v>
          </cell>
          <cell r="C38839" t="str">
            <v>58000 Автомобильный завод</v>
          </cell>
          <cell r="D38839">
            <v>553514.31999999995</v>
          </cell>
        </row>
        <row r="38840">
          <cell r="A38840" t="str">
            <v>6.060.233.00</v>
          </cell>
          <cell r="B38840" t="str">
            <v>замок бортовой</v>
          </cell>
          <cell r="C38840" t="str">
            <v>SCHMITZ</v>
          </cell>
          <cell r="D38840">
            <v>544.44000000000005</v>
          </cell>
        </row>
        <row r="38841">
          <cell r="A38841">
            <v>614126000</v>
          </cell>
          <cell r="B38841" t="str">
            <v>натяжитель бокового тента левый</v>
          </cell>
          <cell r="C38841" t="str">
            <v>Hestal</v>
          </cell>
          <cell r="D38841">
            <v>3360.25</v>
          </cell>
        </row>
        <row r="38842">
          <cell r="A38842" t="str">
            <v>63340-8504010-19</v>
          </cell>
          <cell r="B38842" t="str">
            <v>борт передний</v>
          </cell>
          <cell r="C38842" t="str">
            <v>11130 ПАО"НЕФАЗ"г.Нефтекамск</v>
          </cell>
          <cell r="D38842">
            <v>33282.559999999998</v>
          </cell>
        </row>
        <row r="38843">
          <cell r="A38843" t="str">
            <v>63340-8504400-19</v>
          </cell>
          <cell r="B38843" t="str">
            <v>надставной борт передний</v>
          </cell>
          <cell r="C38843" t="str">
            <v>11130 ПАО"НЕФАЗ"г.Нефтекамск</v>
          </cell>
          <cell r="D38843">
            <v>23773.26</v>
          </cell>
        </row>
        <row r="38844">
          <cell r="A38844" t="str">
            <v>6350-8500010-75</v>
          </cell>
          <cell r="B38844" t="str">
            <v>платформа</v>
          </cell>
          <cell r="C38844" t="str">
            <v>58000 Автомобильный завод</v>
          </cell>
          <cell r="D38844">
            <v>383875.6</v>
          </cell>
        </row>
        <row r="38845">
          <cell r="A38845" t="str">
            <v>6350-8501019-70</v>
          </cell>
          <cell r="B38845" t="str">
            <v>прокладка лонжерона</v>
          </cell>
          <cell r="C38845" t="str">
            <v>ООО "Профит-А"</v>
          </cell>
          <cell r="D38845">
            <v>409.7</v>
          </cell>
        </row>
        <row r="38846">
          <cell r="A38846" t="str">
            <v>6350-8501110-70</v>
          </cell>
          <cell r="B38846" t="str">
            <v>балка передняя</v>
          </cell>
          <cell r="C38846" t="str">
            <v>53000 ПАО "КАМАЗ" (Прессово-рамный завод)</v>
          </cell>
          <cell r="D38846">
            <v>9554.64</v>
          </cell>
        </row>
        <row r="38847">
          <cell r="A38847" t="str">
            <v>6350-8501124-70</v>
          </cell>
          <cell r="B38847" t="str">
            <v>балка L=955мм</v>
          </cell>
          <cell r="C38847" t="str">
            <v>53000 ПАО "КАМАЗ" (Прессово-рамный завод)</v>
          </cell>
          <cell r="D38847">
            <v>7442.37</v>
          </cell>
        </row>
        <row r="38848">
          <cell r="A38848" t="str">
            <v>6350-8501187-70</v>
          </cell>
          <cell r="B38848" t="str">
            <v>усилитель</v>
          </cell>
          <cell r="C38848" t="str">
            <v>53000 ПАО "КАМАЗ" (Прессово-рамный завод)</v>
          </cell>
          <cell r="D38848">
            <v>4753.8599999999997</v>
          </cell>
        </row>
        <row r="38849">
          <cell r="A38849" t="str">
            <v>6350-8501188-70</v>
          </cell>
          <cell r="B38849" t="str">
            <v>усилитель</v>
          </cell>
          <cell r="C38849" t="str">
            <v>53000 ПАО "КАМАЗ" (Прессово-рамный завод)</v>
          </cell>
          <cell r="D38849">
            <v>3124.35</v>
          </cell>
        </row>
        <row r="38850">
          <cell r="A38850" t="str">
            <v>6350-8501189-70</v>
          </cell>
          <cell r="B38850" t="str">
            <v>усилитель пола</v>
          </cell>
          <cell r="C38850" t="str">
            <v>53000 ПАО "КАМАЗ" (Прессово-рамный завод)</v>
          </cell>
          <cell r="D38850">
            <v>3086.27</v>
          </cell>
        </row>
        <row r="38851">
          <cell r="A38851" t="str">
            <v>6350-8501201-78</v>
          </cell>
          <cell r="B38851" t="str">
            <v>балка контейнерная</v>
          </cell>
          <cell r="C38851" t="str">
            <v>53000 ПАО "КАМАЗ" (Прессово-рамный завод)</v>
          </cell>
          <cell r="D38851">
            <v>24811.89</v>
          </cell>
        </row>
        <row r="38852">
          <cell r="A38852" t="str">
            <v>6350-8502010-73</v>
          </cell>
          <cell r="B38852" t="str">
            <v>борт боковой №1; 00020 - Защитный</v>
          </cell>
          <cell r="C38852" t="str">
            <v>53000 ПАО "КАМАЗ" (Прессово-рамный завод)</v>
          </cell>
          <cell r="D38852">
            <v>16232.9</v>
          </cell>
        </row>
        <row r="38853">
          <cell r="A38853" t="str">
            <v>6350-8502010-73</v>
          </cell>
          <cell r="B38853" t="str">
            <v>борт боковой №1; 00170 - Синий</v>
          </cell>
          <cell r="C38853" t="str">
            <v>53000 ПАО "КАМАЗ" (Прессово-рамный завод)</v>
          </cell>
          <cell r="D38853">
            <v>16232.9</v>
          </cell>
        </row>
        <row r="38854">
          <cell r="A38854" t="str">
            <v>6350-8502021-70</v>
          </cell>
          <cell r="B38854" t="str">
            <v>панель бокового борт</v>
          </cell>
          <cell r="C38854" t="str">
            <v>53000 ПАО "КАМАЗ" (Прессово-рамный завод)</v>
          </cell>
          <cell r="D38854">
            <v>3613.05</v>
          </cell>
        </row>
        <row r="38855">
          <cell r="A38855" t="str">
            <v>6350-8502040-73</v>
          </cell>
          <cell r="B38855" t="str">
            <v>стойка передняя правая; 00020 - Защитный</v>
          </cell>
          <cell r="C38855" t="str">
            <v>53000 ПАО "КАМАЗ" (Прессово-рамный завод)</v>
          </cell>
          <cell r="D38855">
            <v>4521.9399999999996</v>
          </cell>
        </row>
        <row r="38856">
          <cell r="A38856" t="str">
            <v>6350-8502040-73</v>
          </cell>
          <cell r="B38856" t="str">
            <v>стойка передняя правая; 00030 - Песочный</v>
          </cell>
          <cell r="C38856" t="str">
            <v>53000 ПАО "КАМАЗ" (Прессово-рамный завод)</v>
          </cell>
          <cell r="D38856">
            <v>4521.9399999999996</v>
          </cell>
        </row>
        <row r="38857">
          <cell r="A38857" t="str">
            <v>6350-8502040-73</v>
          </cell>
          <cell r="B38857" t="str">
            <v>стойка передняя правая; 00170 - Синий</v>
          </cell>
          <cell r="C38857" t="str">
            <v>53000 ПАО "КАМАЗ" (Прессово-рамный завод)</v>
          </cell>
          <cell r="D38857">
            <v>4521.9399999999996</v>
          </cell>
        </row>
        <row r="38858">
          <cell r="A38858" t="str">
            <v>6350-8502040-73</v>
          </cell>
          <cell r="B38858" t="str">
            <v>стойка передняя правая; 00403 - Светло-серо-желтый</v>
          </cell>
          <cell r="C38858" t="str">
            <v>53000 ПАО "КАМАЗ" (Прессово-рамный завод)</v>
          </cell>
          <cell r="D38858">
            <v>4521.9399999999996</v>
          </cell>
        </row>
        <row r="38859">
          <cell r="A38859" t="str">
            <v>6350-8502041-73</v>
          </cell>
          <cell r="B38859" t="str">
            <v>стойка передняя левая; 00020 - Защитный</v>
          </cell>
          <cell r="C38859" t="str">
            <v>53000 ПАО "КАМАЗ" (Прессово-рамный завод)</v>
          </cell>
          <cell r="D38859">
            <v>4532.8100000000004</v>
          </cell>
        </row>
        <row r="38860">
          <cell r="A38860" t="str">
            <v>6350-8502041-73</v>
          </cell>
          <cell r="B38860" t="str">
            <v>стойка передняя левая; 00030 - Песочный</v>
          </cell>
          <cell r="C38860" t="str">
            <v>53000 ПАО "КАМАЗ" (Прессово-рамный завод)</v>
          </cell>
          <cell r="D38860">
            <v>4532.8100000000004</v>
          </cell>
        </row>
        <row r="38861">
          <cell r="A38861" t="str">
            <v>6350-8502041-73</v>
          </cell>
          <cell r="B38861" t="str">
            <v>стойка передняя левая; 00170 - Синий</v>
          </cell>
          <cell r="C38861" t="str">
            <v>53000 ПАО "КАМАЗ" (Прессово-рамный завод)</v>
          </cell>
          <cell r="D38861">
            <v>4532.8100000000004</v>
          </cell>
        </row>
        <row r="38862">
          <cell r="A38862" t="str">
            <v>6350-8502041-73</v>
          </cell>
          <cell r="B38862" t="str">
            <v>стойка передняя левая; 00403 - Светло-серо-желтый</v>
          </cell>
          <cell r="C38862" t="str">
            <v>53000 ПАО "КАМАЗ" (Прессово-рамный завод)</v>
          </cell>
          <cell r="D38862">
            <v>4532.8100000000004</v>
          </cell>
        </row>
        <row r="38863">
          <cell r="A38863" t="str">
            <v>6350-8502060-73</v>
          </cell>
          <cell r="B38863" t="str">
            <v>стойка средняя; 00020 - Защитный</v>
          </cell>
          <cell r="C38863" t="str">
            <v>53000 ПАО "КАМАЗ" (Прессово-рамный завод)</v>
          </cell>
          <cell r="D38863">
            <v>4723.47</v>
          </cell>
        </row>
        <row r="38864">
          <cell r="A38864" t="str">
            <v>6350-8502060-73</v>
          </cell>
          <cell r="B38864" t="str">
            <v>стойка средняя; 00030 - Песочный</v>
          </cell>
          <cell r="C38864" t="str">
            <v>53000 ПАО "КАМАЗ" (Прессово-рамный завод)</v>
          </cell>
          <cell r="D38864">
            <v>4723.47</v>
          </cell>
        </row>
        <row r="38865">
          <cell r="A38865" t="str">
            <v>6350-8502060-73</v>
          </cell>
          <cell r="B38865" t="str">
            <v>стойка средняя; 00170 - Синий</v>
          </cell>
          <cell r="C38865" t="str">
            <v>53000 ПАО "КАМАЗ" (Прессово-рамный завод)</v>
          </cell>
          <cell r="D38865">
            <v>4723.47</v>
          </cell>
        </row>
        <row r="38866">
          <cell r="A38866" t="str">
            <v>6350-8502060-73</v>
          </cell>
          <cell r="B38866" t="str">
            <v>стойка средняя; 00403 - Светло-серо-желтый</v>
          </cell>
          <cell r="C38866" t="str">
            <v>53000 ПАО "КАМАЗ" (Прессово-рамный завод)</v>
          </cell>
          <cell r="D38866">
            <v>4723.47</v>
          </cell>
        </row>
        <row r="38867">
          <cell r="A38867" t="str">
            <v>6350-8502070-73</v>
          </cell>
          <cell r="B38867" t="str">
            <v>стойка задняя правая; 00020 - Защитный</v>
          </cell>
          <cell r="C38867" t="str">
            <v>53000 ПАО "КАМАЗ" (Прессово-рамный завод)</v>
          </cell>
          <cell r="D38867">
            <v>4422.37</v>
          </cell>
        </row>
        <row r="38868">
          <cell r="A38868" t="str">
            <v>6350-8502070-73</v>
          </cell>
          <cell r="B38868" t="str">
            <v>стойка задняя правая; 00030 - Песочный</v>
          </cell>
          <cell r="C38868" t="str">
            <v>53000 ПАО "КАМАЗ" (Прессово-рамный завод)</v>
          </cell>
          <cell r="D38868">
            <v>4422.37</v>
          </cell>
        </row>
        <row r="38869">
          <cell r="A38869" t="str">
            <v>6350-8502070-73</v>
          </cell>
          <cell r="B38869" t="str">
            <v>стойка задняя правая; 00170 - Синий</v>
          </cell>
          <cell r="C38869" t="str">
            <v>53000 ПАО "КАМАЗ" (Прессово-рамный завод)</v>
          </cell>
          <cell r="D38869">
            <v>4422.37</v>
          </cell>
        </row>
        <row r="38870">
          <cell r="A38870" t="str">
            <v>6350-8502070-73</v>
          </cell>
          <cell r="B38870" t="str">
            <v>стойка задняя правая; 00403 - Светло-серо-желтый</v>
          </cell>
          <cell r="C38870" t="str">
            <v>53000 ПАО "КАМАЗ" (Прессово-рамный завод)</v>
          </cell>
          <cell r="D38870">
            <v>4422.37</v>
          </cell>
        </row>
        <row r="38871">
          <cell r="A38871" t="str">
            <v>6350-8502071-73</v>
          </cell>
          <cell r="B38871" t="str">
            <v>стойка задняя левая; 00020 - Защитный</v>
          </cell>
          <cell r="C38871" t="str">
            <v>53000 ПАО "КАМАЗ" (Прессово-рамный завод)</v>
          </cell>
          <cell r="D38871">
            <v>4432.93</v>
          </cell>
        </row>
        <row r="38872">
          <cell r="A38872" t="str">
            <v>6350-8502071-73</v>
          </cell>
          <cell r="B38872" t="str">
            <v>стойка задняя левая; 00030 - Песочный</v>
          </cell>
          <cell r="C38872" t="str">
            <v>53000 ПАО "КАМАЗ" (Прессово-рамный завод)</v>
          </cell>
          <cell r="D38872">
            <v>4432.93</v>
          </cell>
        </row>
        <row r="38873">
          <cell r="A38873" t="str">
            <v>6350-8502071-73</v>
          </cell>
          <cell r="B38873" t="str">
            <v>стойка задняя левая; 00170 - Синий</v>
          </cell>
          <cell r="C38873" t="str">
            <v>53000 ПАО "КАМАЗ" (Прессово-рамный завод)</v>
          </cell>
          <cell r="D38873">
            <v>4432.93</v>
          </cell>
        </row>
        <row r="38874">
          <cell r="A38874" t="str">
            <v>6350-8502071-73</v>
          </cell>
          <cell r="B38874" t="str">
            <v>стойка задняя левая; 00403 - Светло-серо-желтый</v>
          </cell>
          <cell r="C38874" t="str">
            <v>53000 ПАО "КАМАЗ" (Прессово-рамный завод)</v>
          </cell>
          <cell r="D38874">
            <v>4432.93</v>
          </cell>
        </row>
        <row r="38875">
          <cell r="A38875" t="str">
            <v>6350-8502099-70</v>
          </cell>
          <cell r="B38875" t="str">
            <v>поручень</v>
          </cell>
          <cell r="C38875" t="str">
            <v>53000 ПАО "КАМАЗ" (Прессово-рамный завод)</v>
          </cell>
          <cell r="D38875">
            <v>312.27</v>
          </cell>
        </row>
        <row r="38876">
          <cell r="A38876" t="str">
            <v>6350-8502100-70</v>
          </cell>
          <cell r="B38876" t="str">
            <v>втулка</v>
          </cell>
          <cell r="C38876" t="str">
            <v>58000 Автомобильный завод</v>
          </cell>
          <cell r="D38876">
            <v>48.96</v>
          </cell>
        </row>
        <row r="38877">
          <cell r="A38877" t="str">
            <v>6350-8503010-73</v>
          </cell>
          <cell r="B38877" t="str">
            <v>борт задний; 00020 - Защитный</v>
          </cell>
          <cell r="C38877" t="str">
            <v>53000 ПАО "КАМАЗ" (Прессово-рамный завод)</v>
          </cell>
          <cell r="D38877">
            <v>19781.55</v>
          </cell>
        </row>
        <row r="38878">
          <cell r="A38878" t="str">
            <v>6350-8503010-73</v>
          </cell>
          <cell r="B38878" t="str">
            <v>борт задний; 00030 - Песочный</v>
          </cell>
          <cell r="C38878" t="str">
            <v>53000 ПАО "КАМАЗ" (Прессово-рамный завод)</v>
          </cell>
          <cell r="D38878">
            <v>19781.55</v>
          </cell>
        </row>
        <row r="38879">
          <cell r="A38879" t="str">
            <v>6350-8503010-73</v>
          </cell>
          <cell r="B38879" t="str">
            <v>борт задний; 00170 - Синий</v>
          </cell>
          <cell r="C38879" t="str">
            <v>53000 ПАО "КАМАЗ" (Прессово-рамный завод)</v>
          </cell>
          <cell r="D38879">
            <v>19781.55</v>
          </cell>
        </row>
        <row r="38880">
          <cell r="A38880" t="str">
            <v>6350-8503010-73</v>
          </cell>
          <cell r="B38880" t="str">
            <v>борт задний; 00403 - Светло-серо-желтый</v>
          </cell>
          <cell r="C38880" t="str">
            <v>53000 ПАО "КАМАЗ" (Прессово-рамный завод)</v>
          </cell>
          <cell r="D38880">
            <v>19781.55</v>
          </cell>
        </row>
        <row r="38881">
          <cell r="A38881" t="str">
            <v>6350-8503040-70</v>
          </cell>
          <cell r="B38881" t="str">
            <v>подножка</v>
          </cell>
          <cell r="C38881" t="str">
            <v>58000 Автомобильный завод</v>
          </cell>
          <cell r="D38881">
            <v>829.35</v>
          </cell>
        </row>
        <row r="38882">
          <cell r="A38882" t="str">
            <v>6350-8503041-70</v>
          </cell>
          <cell r="B38882" t="str">
            <v>подножка</v>
          </cell>
          <cell r="C38882" t="str">
            <v>54000 ПАО "КАМАЗ" (Завод двигателей)</v>
          </cell>
          <cell r="D38882">
            <v>301.76</v>
          </cell>
        </row>
        <row r="38883">
          <cell r="A38883" t="str">
            <v>6350-8503042-70</v>
          </cell>
          <cell r="B38883" t="str">
            <v>кронштейн</v>
          </cell>
          <cell r="C38883" t="str">
            <v>54000 ПАО "КАМАЗ" (Завод двигателей)</v>
          </cell>
          <cell r="D38883">
            <v>127.29</v>
          </cell>
        </row>
        <row r="38884">
          <cell r="A38884" t="str">
            <v>6350-8503043-70</v>
          </cell>
          <cell r="B38884" t="str">
            <v>ось подножки</v>
          </cell>
          <cell r="C38884" t="str">
            <v>54000 ПАО "КАМАЗ" (Завод двигателей)</v>
          </cell>
          <cell r="D38884">
            <v>220.81</v>
          </cell>
        </row>
        <row r="38885">
          <cell r="A38885" t="str">
            <v>6350-8504031-70</v>
          </cell>
          <cell r="B38885" t="str">
            <v>усилитель переднего борта; 00020 - Защитный</v>
          </cell>
          <cell r="C38885" t="str">
            <v>53000 ПАО "КАМАЗ" (Прессово-рамный завод)</v>
          </cell>
          <cell r="D38885">
            <v>1607.97</v>
          </cell>
        </row>
        <row r="38886">
          <cell r="A38886" t="str">
            <v>6350-8504031-70</v>
          </cell>
          <cell r="B38886" t="str">
            <v>усилитель переднего борта; 00030 - Песочный</v>
          </cell>
          <cell r="C38886" t="str">
            <v>53000 ПАО "КАМАЗ" (Прессово-рамный завод)</v>
          </cell>
          <cell r="D38886">
            <v>1607.97</v>
          </cell>
        </row>
        <row r="38887">
          <cell r="A38887" t="str">
            <v>6350-8504031-70</v>
          </cell>
          <cell r="B38887" t="str">
            <v>усилитель переднего борта; 00403 - Светло-серо-желтый</v>
          </cell>
          <cell r="C38887" t="str">
            <v>53000 ПАО "КАМАЗ" (Прессово-рамный завод)</v>
          </cell>
          <cell r="D38887">
            <v>1607.97</v>
          </cell>
        </row>
        <row r="38888">
          <cell r="A38888" t="str">
            <v>6350-8504051-70</v>
          </cell>
          <cell r="B38888" t="str">
            <v>ремень  с пряжкой</v>
          </cell>
          <cell r="C38888" t="str">
            <v>КАМТЕНТ</v>
          </cell>
          <cell r="D38888">
            <v>67.19</v>
          </cell>
        </row>
        <row r="38889">
          <cell r="A38889" t="str">
            <v>6350-8504056-70</v>
          </cell>
          <cell r="B38889" t="str">
            <v>кронштейн</v>
          </cell>
          <cell r="C38889" t="str">
            <v>53000 ПАО "КАМАЗ" (Прессово-рамный завод)</v>
          </cell>
          <cell r="D38889">
            <v>90.8</v>
          </cell>
        </row>
        <row r="38890">
          <cell r="A38890" t="str">
            <v>6350-8504061-70</v>
          </cell>
          <cell r="B38890" t="str">
            <v>ремень  крепления скамеек к борту</v>
          </cell>
          <cell r="C38890" t="str">
            <v>КАМТЕНТ</v>
          </cell>
          <cell r="D38890">
            <v>53.04</v>
          </cell>
        </row>
        <row r="38891">
          <cell r="A38891" t="str">
            <v>6350-8506013-70</v>
          </cell>
          <cell r="B38891" t="str">
            <v>скамейка боковая</v>
          </cell>
          <cell r="C38891" t="str">
            <v>58000 Автомобильный завод</v>
          </cell>
          <cell r="D38891">
            <v>6656.79</v>
          </cell>
        </row>
        <row r="38892">
          <cell r="A38892" t="str">
            <v>6350-8506127-70</v>
          </cell>
          <cell r="B38892" t="str">
            <v>пластина</v>
          </cell>
          <cell r="C38892" t="str">
            <v>53000 ПАО "КАМАЗ" (Прессово-рамный завод)</v>
          </cell>
          <cell r="D38892">
            <v>112.93</v>
          </cell>
        </row>
        <row r="38893">
          <cell r="A38893" t="str">
            <v>6350-8506131-70</v>
          </cell>
          <cell r="B38893" t="str">
            <v>цепочка</v>
          </cell>
          <cell r="C38893" t="str">
            <v>58000 Автомобильный завод</v>
          </cell>
          <cell r="D38893">
            <v>87.03</v>
          </cell>
        </row>
        <row r="38894">
          <cell r="A38894" t="str">
            <v>6350-8506135-70</v>
          </cell>
          <cell r="B38894" t="str">
            <v>палец</v>
          </cell>
          <cell r="C38894" t="str">
            <v>58000 Автомобильный завод</v>
          </cell>
          <cell r="D38894">
            <v>354.52</v>
          </cell>
        </row>
        <row r="38895">
          <cell r="A38895" t="str">
            <v>6350-8506150-70</v>
          </cell>
          <cell r="B38895" t="str">
            <v>сиденье среднее в сборе</v>
          </cell>
          <cell r="C38895" t="str">
            <v>58000 Автомобильный завод</v>
          </cell>
          <cell r="D38895">
            <v>10667</v>
          </cell>
        </row>
        <row r="38896">
          <cell r="A38896" t="str">
            <v>6350-8506152-70</v>
          </cell>
          <cell r="B38896" t="str">
            <v>гнездо средней скамейки</v>
          </cell>
          <cell r="C38896" t="str">
            <v>54000 ПАО "КАМАЗ" (Завод двигателей)</v>
          </cell>
          <cell r="D38896">
            <v>23.67</v>
          </cell>
        </row>
        <row r="38897">
          <cell r="A38897" t="str">
            <v>6350-8506154-70</v>
          </cell>
          <cell r="B38897" t="str">
            <v>гнездо крепления растяжки</v>
          </cell>
          <cell r="C38897" t="str">
            <v>54000 ПАО "КАМАЗ" (Завод двигателей)</v>
          </cell>
          <cell r="D38897">
            <v>842.1</v>
          </cell>
        </row>
        <row r="38898">
          <cell r="A38898" t="str">
            <v>6350-8506160-70</v>
          </cell>
          <cell r="B38898" t="str">
            <v>узел крепления растяжки сиденья</v>
          </cell>
          <cell r="C38898" t="str">
            <v>54000 ПАО "КАМАЗ" (Завод двигателей)</v>
          </cell>
          <cell r="D38898">
            <v>818.57</v>
          </cell>
        </row>
        <row r="38899">
          <cell r="A38899" t="str">
            <v>6350-8506200-70</v>
          </cell>
          <cell r="B38899" t="str">
            <v>узел крепл бок скамеек</v>
          </cell>
          <cell r="C38899" t="str">
            <v>53000 ПАО "КАМАЗ" (Прессово-рамный завод)</v>
          </cell>
          <cell r="D38899">
            <v>564.33000000000004</v>
          </cell>
        </row>
        <row r="38900">
          <cell r="A38900" t="str">
            <v>6350-8506238-70</v>
          </cell>
          <cell r="B38900" t="str">
            <v>ножка среднего сиденья</v>
          </cell>
          <cell r="C38900" t="str">
            <v>58000 Автомобильный завод</v>
          </cell>
          <cell r="D38900">
            <v>1327.84</v>
          </cell>
        </row>
        <row r="38901">
          <cell r="A38901" t="str">
            <v>6350-8507010-70</v>
          </cell>
          <cell r="B38901" t="str">
            <v>ящик платформы</v>
          </cell>
          <cell r="C38901" t="str">
            <v>58000 Автомобильный завод</v>
          </cell>
          <cell r="D38901">
            <v>5794.58</v>
          </cell>
        </row>
        <row r="38902">
          <cell r="A38902" t="str">
            <v>6350-8508089-70</v>
          </cell>
          <cell r="B38902" t="str">
            <v>крючок крепления тента</v>
          </cell>
          <cell r="C38902" t="str">
            <v>53000 ПАО "КАМАЗ" (Прессово-рамный завод)</v>
          </cell>
          <cell r="D38902">
            <v>33.53</v>
          </cell>
        </row>
        <row r="38903">
          <cell r="A38903" t="str">
            <v>6350-8508116-70</v>
          </cell>
          <cell r="B38903" t="str">
            <v>дуга</v>
          </cell>
          <cell r="C38903" t="str">
            <v>53000 ПАО "КАМАЗ" (Прессово-рамный завод)</v>
          </cell>
          <cell r="D38903">
            <v>1980.92</v>
          </cell>
        </row>
        <row r="38904">
          <cell r="A38904" t="str">
            <v>6350-8508117-70</v>
          </cell>
          <cell r="B38904" t="str">
            <v>дуга</v>
          </cell>
          <cell r="C38904" t="str">
            <v>53000 ПАО "КАМАЗ" (Прессово-рамный завод)</v>
          </cell>
          <cell r="D38904">
            <v>3678.73</v>
          </cell>
        </row>
        <row r="38905">
          <cell r="A38905" t="str">
            <v>6350-8508120-70</v>
          </cell>
          <cell r="B38905" t="str">
            <v>стойка; 00020 Защитный</v>
          </cell>
          <cell r="C38905" t="str">
            <v>53000 ПАО "КАМАЗ" (Прессово-рамный завод)</v>
          </cell>
          <cell r="D38905">
            <v>3739.91</v>
          </cell>
        </row>
        <row r="38906">
          <cell r="A38906" t="str">
            <v>6350-8508121-70</v>
          </cell>
          <cell r="B38906" t="str">
            <v>стойка; 00020 Защитный</v>
          </cell>
          <cell r="C38906" t="str">
            <v>53000 ПАО "КАМАЗ" (Прессово-рамный завод)</v>
          </cell>
          <cell r="D38906">
            <v>3739.96</v>
          </cell>
        </row>
        <row r="38907">
          <cell r="A38907" t="str">
            <v>6350-8508160-70</v>
          </cell>
          <cell r="B38907" t="str">
            <v>стойка каркаса тента задняя средняя; 00020 Защитный</v>
          </cell>
          <cell r="C38907" t="str">
            <v>53000 ПАО "КАМАЗ" (Прессово-рамный завод)</v>
          </cell>
          <cell r="D38907">
            <v>2559.1999999999998</v>
          </cell>
        </row>
        <row r="38908">
          <cell r="A38908" t="str">
            <v>6350-8508172-70</v>
          </cell>
          <cell r="B38908" t="str">
            <v>стойка каркаса тента задняя правая; 00020 Защитный</v>
          </cell>
          <cell r="C38908" t="str">
            <v>53000 ПАО "КАМАЗ" (Прессово-рамный завод)</v>
          </cell>
          <cell r="D38908">
            <v>2139.6</v>
          </cell>
        </row>
        <row r="38909">
          <cell r="A38909" t="str">
            <v>6350-8508173-70</v>
          </cell>
          <cell r="B38909" t="str">
            <v>стойка каркаса тента задняя левая; 00020 Защитный</v>
          </cell>
          <cell r="C38909" t="str">
            <v>53000 ПАО "КАМАЗ" (Прессово-рамный завод)</v>
          </cell>
          <cell r="D38909">
            <v>2481.67</v>
          </cell>
        </row>
        <row r="38910">
          <cell r="A38910" t="str">
            <v>6350-8508225-70</v>
          </cell>
          <cell r="B38910" t="str">
            <v>доска каркаса тента; 00020 Защитный</v>
          </cell>
          <cell r="C38910" t="str">
            <v>КАМТЕНТ</v>
          </cell>
          <cell r="D38910">
            <v>265.17</v>
          </cell>
        </row>
        <row r="38911">
          <cell r="A38911" t="str">
            <v>6350-8511012-70</v>
          </cell>
          <cell r="B38911" t="str">
            <v>брызговик передний правый</v>
          </cell>
          <cell r="C38911" t="str">
            <v>53000 ПАО "КАМАЗ" (Прессово-рамный завод)</v>
          </cell>
          <cell r="D38911">
            <v>1720.18</v>
          </cell>
        </row>
        <row r="38912">
          <cell r="A38912" t="str">
            <v>6350-8511013-70</v>
          </cell>
          <cell r="B38912" t="str">
            <v>брызговик передний левый</v>
          </cell>
          <cell r="C38912" t="str">
            <v>53000 ПАО "КАМАЗ" (Прессово-рамный завод)</v>
          </cell>
          <cell r="D38912">
            <v>1723.85</v>
          </cell>
        </row>
        <row r="38913">
          <cell r="A38913" t="str">
            <v>6350-8511053-10</v>
          </cell>
          <cell r="B38913" t="str">
            <v>брызговик задний</v>
          </cell>
          <cell r="C38913" t="str">
            <v>53000 ПАО "КАМАЗ" (Прессово-рамный завод)</v>
          </cell>
          <cell r="D38913">
            <v>2010.12</v>
          </cell>
        </row>
        <row r="38914">
          <cell r="A38914" t="str">
            <v>6350-8511061-70</v>
          </cell>
          <cell r="B38914" t="str">
            <v>пластина крепления фартука</v>
          </cell>
          <cell r="C38914" t="str">
            <v>53000 ПАО "КАМАЗ" (Прессово-рамный завод)</v>
          </cell>
          <cell r="D38914">
            <v>131.29</v>
          </cell>
        </row>
        <row r="38915">
          <cell r="A38915" t="str">
            <v>6350-8511084-70</v>
          </cell>
          <cell r="B38915" t="str">
            <v>фартук брызговика переднего</v>
          </cell>
          <cell r="C38915" t="str">
            <v>РТИ-Компонент</v>
          </cell>
          <cell r="D38915">
            <v>499.8</v>
          </cell>
        </row>
        <row r="38916">
          <cell r="A38916" t="str">
            <v>6350-8521082-70</v>
          </cell>
          <cell r="B38916" t="str">
            <v>хомут</v>
          </cell>
          <cell r="C38916" t="str">
            <v>54000 ПАО "КАМАЗ" (Завод двигателей)</v>
          </cell>
          <cell r="D38916">
            <v>573.57000000000005</v>
          </cell>
        </row>
        <row r="38917">
          <cell r="A38917" t="str">
            <v>6350-8521082-72</v>
          </cell>
          <cell r="B38917" t="str">
            <v>хомут</v>
          </cell>
          <cell r="C38917" t="str">
            <v>54000 ПАО "КАМАЗ" (Завод двигателей)</v>
          </cell>
          <cell r="D38917">
            <v>605.76</v>
          </cell>
        </row>
        <row r="38918">
          <cell r="A38918" t="str">
            <v>6350-8521083-70</v>
          </cell>
          <cell r="B38918" t="str">
            <v>хомут</v>
          </cell>
          <cell r="C38918" t="str">
            <v>54000 ПАО "КАМАЗ" (Завод двигателей)</v>
          </cell>
          <cell r="D38918">
            <v>752.2</v>
          </cell>
        </row>
        <row r="38919">
          <cell r="A38919" t="str">
            <v>6350-8522031-76</v>
          </cell>
          <cell r="B38919" t="str">
            <v>щит пола №3 правый</v>
          </cell>
          <cell r="C38919" t="str">
            <v>ООО "Профит-А"</v>
          </cell>
          <cell r="D38919">
            <v>3239.48</v>
          </cell>
        </row>
        <row r="38920">
          <cell r="A38920" t="str">
            <v>6350-8522032-76</v>
          </cell>
          <cell r="B38920" t="str">
            <v>ЩИТ ПОЛА №3 ЛЕВЫЙ</v>
          </cell>
          <cell r="C38920" t="str">
            <v>ООО "Профит-А"</v>
          </cell>
          <cell r="D38920">
            <v>3239.48</v>
          </cell>
        </row>
        <row r="38921">
          <cell r="A38921" t="str">
            <v>6350-8522040-70</v>
          </cell>
          <cell r="B38921" t="str">
            <v>щит пола №2 средний</v>
          </cell>
          <cell r="C38921" t="str">
            <v>ООО "Древо"</v>
          </cell>
          <cell r="D38921">
            <v>2444.09</v>
          </cell>
        </row>
        <row r="38922">
          <cell r="A38922" t="str">
            <v>6350-8522047-70</v>
          </cell>
          <cell r="B38922" t="str">
            <v>щит пола 33 средний</v>
          </cell>
          <cell r="C38922" t="str">
            <v>ООО "Древо"</v>
          </cell>
          <cell r="D38922">
            <v>2444.09</v>
          </cell>
        </row>
        <row r="38923">
          <cell r="A38923" t="str">
            <v>6350-8522047-74</v>
          </cell>
          <cell r="B38923" t="str">
            <v>щит пола №3 средний</v>
          </cell>
          <cell r="C38923" t="str">
            <v>ООО "Профит-А"</v>
          </cell>
          <cell r="D38923">
            <v>2431.79</v>
          </cell>
        </row>
        <row r="38924">
          <cell r="A38924" t="str">
            <v>6350-8522048-76</v>
          </cell>
          <cell r="B38924" t="str">
            <v>ЩИТ ПОЛА №3 ПРАВЫЙ</v>
          </cell>
          <cell r="C38924" t="str">
            <v>ООО "Профит-А"</v>
          </cell>
          <cell r="D38924">
            <v>2690.36</v>
          </cell>
        </row>
        <row r="38925">
          <cell r="A38925" t="str">
            <v>6350-8522049-76</v>
          </cell>
          <cell r="B38925" t="str">
            <v>щит пола №3 левый</v>
          </cell>
          <cell r="C38925" t="str">
            <v>ООО "Профит-А"</v>
          </cell>
          <cell r="D38925">
            <v>2690.01</v>
          </cell>
        </row>
        <row r="38926">
          <cell r="A38926" t="str">
            <v>6350-8522050-70</v>
          </cell>
          <cell r="B38926" t="str">
            <v>обвязка</v>
          </cell>
          <cell r="C38926" t="str">
            <v>53000 ПАО "КАМАЗ" (Прессово-рамный завод)</v>
          </cell>
          <cell r="D38926">
            <v>3680.2</v>
          </cell>
        </row>
        <row r="38927">
          <cell r="A38927" t="str">
            <v>6350-8522051-70</v>
          </cell>
          <cell r="B38927" t="str">
            <v>обвязка</v>
          </cell>
          <cell r="C38927" t="str">
            <v>53000 ПАО "КАМАЗ" (Прессово-рамный завод)</v>
          </cell>
          <cell r="D38927">
            <v>3680.2</v>
          </cell>
        </row>
        <row r="38928">
          <cell r="A38928" t="str">
            <v>6350-8522054-70</v>
          </cell>
          <cell r="B38928" t="str">
            <v>обвязка</v>
          </cell>
          <cell r="C38928" t="str">
            <v>53000 ПАО "КАМАЗ" (Прессово-рамный завод)</v>
          </cell>
          <cell r="D38928">
            <v>4574.83</v>
          </cell>
        </row>
        <row r="38929">
          <cell r="A38929" t="str">
            <v>6350-8522055-70</v>
          </cell>
          <cell r="B38929" t="str">
            <v>обвязка</v>
          </cell>
          <cell r="C38929" t="str">
            <v>53000 ПАО "КАМАЗ" (Прессово-рамный завод)</v>
          </cell>
          <cell r="D38929">
            <v>4313.16</v>
          </cell>
        </row>
        <row r="38930">
          <cell r="A38930" t="str">
            <v>6350-8522058-70</v>
          </cell>
          <cell r="B38930" t="str">
            <v>обвязка боковая задняя правая</v>
          </cell>
          <cell r="C38930" t="str">
            <v>53000 ПАО "КАМАЗ" (Прессово-рамный завод)</v>
          </cell>
          <cell r="D38930">
            <v>3835.8</v>
          </cell>
        </row>
        <row r="38931">
          <cell r="A38931" t="str">
            <v>6350-8522059-70</v>
          </cell>
          <cell r="B38931" t="str">
            <v>обвязка боковая задняя левая</v>
          </cell>
          <cell r="C38931" t="str">
            <v>53000 ПАО "КАМАЗ" (Прессово-рамный завод)</v>
          </cell>
          <cell r="D38931">
            <v>3836.17</v>
          </cell>
        </row>
        <row r="38932">
          <cell r="A38932" t="str">
            <v>6350-8525120-75</v>
          </cell>
          <cell r="B38932" t="str">
            <v>опора крепления снятых бортов</v>
          </cell>
          <cell r="C38932" t="str">
            <v>58000 Автомобильный завод</v>
          </cell>
          <cell r="D38932">
            <v>3398.21</v>
          </cell>
        </row>
        <row r="38933">
          <cell r="A38933" t="str">
            <v>6350-8525130-75</v>
          </cell>
          <cell r="B38933" t="str">
            <v>стяжка крепления снятых бортов правая</v>
          </cell>
          <cell r="C38933" t="str">
            <v>58000 Автомобильный завод</v>
          </cell>
          <cell r="D38933">
            <v>1721.47</v>
          </cell>
        </row>
        <row r="38934">
          <cell r="A38934" t="str">
            <v>6350-8525131-75</v>
          </cell>
          <cell r="B38934" t="str">
            <v>стяжка крепления снятых бортов левая</v>
          </cell>
          <cell r="C38934" t="str">
            <v>58000 Автомобильный завод</v>
          </cell>
          <cell r="D38934">
            <v>1853.7</v>
          </cell>
        </row>
        <row r="38935">
          <cell r="A38935" t="str">
            <v>6350-8525132-75</v>
          </cell>
          <cell r="B38935" t="str">
            <v>кронштейн стяжки правый</v>
          </cell>
          <cell r="C38935" t="str">
            <v>53000 ПАО "КАМАЗ" (Прессово-рамный завод)</v>
          </cell>
          <cell r="D38935">
            <v>816.68</v>
          </cell>
        </row>
        <row r="38936">
          <cell r="A38936" t="str">
            <v>6350-8525133-75</v>
          </cell>
          <cell r="B38936" t="str">
            <v>кронштейн стяжки левый</v>
          </cell>
          <cell r="C38936" t="str">
            <v>53000 ПАО "КАМАЗ" (Прессово-рамный завод)</v>
          </cell>
          <cell r="D38936">
            <v>816.68</v>
          </cell>
        </row>
        <row r="38937">
          <cell r="A38937" t="str">
            <v>65111-8503010</v>
          </cell>
          <cell r="B38937" t="str">
            <v>борт задний</v>
          </cell>
          <cell r="C38937" t="str">
            <v>11130 ПАО"НЕФАЗ"г.Нефтекамск</v>
          </cell>
          <cell r="D38937">
            <v>12712.94</v>
          </cell>
        </row>
        <row r="38938">
          <cell r="A38938" t="str">
            <v>65115-8500040 ЗЧ</v>
          </cell>
          <cell r="B38938" t="str">
            <v>установка (комплектующие на установку) запоров заднего моста</v>
          </cell>
          <cell r="C38938" t="str">
            <v>11130 ПАО"НЕФАЗ"г.Нефтекамск</v>
          </cell>
          <cell r="D38938">
            <v>7117.21</v>
          </cell>
        </row>
        <row r="38939">
          <cell r="A38939" t="str">
            <v>65115-8500150</v>
          </cell>
          <cell r="B38939" t="str">
            <v>полоска</v>
          </cell>
          <cell r="C38939" t="str">
            <v>11130 ПАО"НЕФАЗ"г.Нефтекамск</v>
          </cell>
          <cell r="D38939">
            <v>204.26</v>
          </cell>
        </row>
        <row r="38940">
          <cell r="A38940" t="str">
            <v>65115-8500151</v>
          </cell>
          <cell r="B38940" t="str">
            <v>полоска</v>
          </cell>
          <cell r="C38940" t="str">
            <v>11130 ПАО"НЕФАЗ"г.Нефтекамск</v>
          </cell>
          <cell r="D38940">
            <v>149.30000000000001</v>
          </cell>
        </row>
        <row r="38941">
          <cell r="A38941" t="str">
            <v>65115-8500152</v>
          </cell>
          <cell r="B38941" t="str">
            <v>полоска</v>
          </cell>
          <cell r="C38941" t="str">
            <v>11130 ПАО"НЕФАЗ"г.Нефтекамск</v>
          </cell>
          <cell r="D38941">
            <v>129.61000000000001</v>
          </cell>
        </row>
        <row r="38942">
          <cell r="A38942" t="str">
            <v>65115-8500153</v>
          </cell>
          <cell r="B38942" t="str">
            <v>полоска</v>
          </cell>
          <cell r="C38942" t="str">
            <v>11130 ПАО"НЕФАЗ"г.Нефтекамск</v>
          </cell>
          <cell r="D38942">
            <v>68.08</v>
          </cell>
        </row>
        <row r="38943">
          <cell r="A38943" t="str">
            <v>65115-8503010</v>
          </cell>
          <cell r="B38943" t="str">
            <v>борт задний</v>
          </cell>
          <cell r="C38943" t="str">
            <v>11130 ПАО"НЕФАЗ"г.Нефтекамск</v>
          </cell>
          <cell r="D38943">
            <v>25926.639999999999</v>
          </cell>
        </row>
        <row r="38944">
          <cell r="A38944" t="str">
            <v>65115-8503010-91</v>
          </cell>
          <cell r="B38944" t="str">
            <v>борт задний</v>
          </cell>
          <cell r="C38944" t="str">
            <v>11130 ПАО"НЕФАЗ"г.Нефтекамск</v>
          </cell>
          <cell r="D38944">
            <v>32532.78</v>
          </cell>
        </row>
        <row r="38945">
          <cell r="A38945" t="str">
            <v>65115-8505035</v>
          </cell>
          <cell r="B38945" t="str">
            <v>усилитель кронштейна</v>
          </cell>
          <cell r="C38945" t="str">
            <v>11130 ПАО"НЕФАЗ"г.Нефтекамск</v>
          </cell>
          <cell r="D38945">
            <v>80.39</v>
          </cell>
        </row>
        <row r="38946">
          <cell r="A38946" t="str">
            <v>65115-8505060</v>
          </cell>
          <cell r="B38946" t="str">
            <v>муфта</v>
          </cell>
          <cell r="C38946" t="str">
            <v>11130 ПАО"НЕФАЗ"г.Нефтекамск</v>
          </cell>
          <cell r="D38946">
            <v>1205.8900000000001</v>
          </cell>
        </row>
        <row r="38947">
          <cell r="A38947" t="str">
            <v>65117-8500010-70</v>
          </cell>
          <cell r="B38947" t="str">
            <v>платформа; 00170 - Синий</v>
          </cell>
          <cell r="C38947" t="str">
            <v>58000 Автомобильный завод</v>
          </cell>
          <cell r="D38947">
            <v>734838.96</v>
          </cell>
        </row>
        <row r="38948">
          <cell r="A38948" t="str">
            <v>65117-8501016-98</v>
          </cell>
          <cell r="B38948" t="str">
            <v>каркас основания платформы</v>
          </cell>
          <cell r="C38948" t="str">
            <v>58000 Автомобильный завод</v>
          </cell>
          <cell r="D38948">
            <v>139551.82</v>
          </cell>
        </row>
        <row r="38949">
          <cell r="A38949" t="str">
            <v>65117-8501025-70</v>
          </cell>
          <cell r="B38949" t="str">
            <v>брус</v>
          </cell>
          <cell r="C38949" t="str">
            <v>53000 ПАО "КАМАЗ" (Прессово-рамный завод)</v>
          </cell>
          <cell r="D38949">
            <v>11716.76</v>
          </cell>
        </row>
        <row r="38950">
          <cell r="A38950" t="str">
            <v>65117-8501028-70</v>
          </cell>
          <cell r="B38950" t="str">
            <v>брус</v>
          </cell>
          <cell r="C38950" t="str">
            <v>53000 ПАО "КАМАЗ" (Прессово-рамный завод)</v>
          </cell>
          <cell r="D38950">
            <v>14720.45</v>
          </cell>
        </row>
        <row r="38951">
          <cell r="A38951" t="str">
            <v>65117-8501188-70</v>
          </cell>
          <cell r="B38951" t="str">
            <v>усилитель пола</v>
          </cell>
          <cell r="C38951" t="str">
            <v>53000 ПАО "КАМАЗ" (Прессово-рамный завод)</v>
          </cell>
          <cell r="D38951">
            <v>3179.93</v>
          </cell>
        </row>
        <row r="38952">
          <cell r="A38952" t="str">
            <v>65117-8502010-73</v>
          </cell>
          <cell r="B38952" t="str">
            <v>борт боковой; 00020 - Защитный</v>
          </cell>
          <cell r="C38952" t="str">
            <v>53000 ПАО "КАМАЗ" (Прессово-рамный завод)</v>
          </cell>
          <cell r="D38952">
            <v>13855.95</v>
          </cell>
        </row>
        <row r="38953">
          <cell r="A38953" t="str">
            <v>65117-8502010-73</v>
          </cell>
          <cell r="B38953" t="str">
            <v>борт боковой; 00050 - Белый</v>
          </cell>
          <cell r="C38953" t="str">
            <v>53000 ПАО "КАМАЗ" (Прессово-рамный завод)</v>
          </cell>
          <cell r="D38953">
            <v>13855.95</v>
          </cell>
        </row>
        <row r="38954">
          <cell r="A38954" t="str">
            <v>65117-8502010-73</v>
          </cell>
          <cell r="B38954" t="str">
            <v>борт боковой; 00090 - Оранжевый</v>
          </cell>
          <cell r="C38954" t="str">
            <v>53000 ПАО "КАМАЗ" (Прессово-рамный завод)</v>
          </cell>
          <cell r="D38954">
            <v>13855.95</v>
          </cell>
        </row>
        <row r="38955">
          <cell r="A38955" t="str">
            <v>65117-8502010-73</v>
          </cell>
          <cell r="B38955" t="str">
            <v>борт боковой; 00170 - Синий</v>
          </cell>
          <cell r="C38955" t="str">
            <v>53000 ПАО "КАМАЗ" (Прессово-рамный завод)</v>
          </cell>
          <cell r="D38955">
            <v>13855.95</v>
          </cell>
        </row>
        <row r="38956">
          <cell r="A38956" t="str">
            <v>65117-8502110-30</v>
          </cell>
          <cell r="B38956" t="str">
            <v>борт боковой</v>
          </cell>
          <cell r="C38956" t="str">
            <v>53000 ПАО "КАМАЗ" (Прессово-рамный завод)</v>
          </cell>
          <cell r="D38956">
            <v>18899.14</v>
          </cell>
        </row>
        <row r="38957">
          <cell r="A38957" t="str">
            <v>65117-8502110-73</v>
          </cell>
          <cell r="B38957" t="str">
            <v>борт боковой №2; 00020 - Защитный</v>
          </cell>
          <cell r="C38957" t="str">
            <v>53000 ПАО "КАМАЗ" (Прессово-рамный завод)</v>
          </cell>
          <cell r="D38957">
            <v>15255.97</v>
          </cell>
        </row>
        <row r="38958">
          <cell r="A38958" t="str">
            <v>65117-8502110-73</v>
          </cell>
          <cell r="B38958" t="str">
            <v>борт боковой №2; 00050 - Белый</v>
          </cell>
          <cell r="C38958" t="str">
            <v>53000 ПАО "КАМАЗ" (Прессово-рамный завод)</v>
          </cell>
          <cell r="D38958">
            <v>15255.97</v>
          </cell>
        </row>
        <row r="38959">
          <cell r="A38959" t="str">
            <v>65117-8502110-73</v>
          </cell>
          <cell r="B38959" t="str">
            <v>борт боковой №2; 00170 - Синий</v>
          </cell>
          <cell r="C38959" t="str">
            <v>53000 ПАО "КАМАЗ" (Прессово-рамный завод)</v>
          </cell>
          <cell r="D38959">
            <v>15255.97</v>
          </cell>
        </row>
        <row r="38960">
          <cell r="A38960" t="str">
            <v>65117-8502215-70</v>
          </cell>
          <cell r="B38960" t="str">
            <v>полоска светоотражающая</v>
          </cell>
          <cell r="C38960" t="str">
            <v>58000 Автомобильный завод</v>
          </cell>
          <cell r="D38960">
            <v>536.38</v>
          </cell>
        </row>
        <row r="38961">
          <cell r="A38961" t="str">
            <v>65117-8503010-98</v>
          </cell>
          <cell r="B38961" t="str">
            <v>борт задний</v>
          </cell>
          <cell r="C38961" t="str">
            <v>53000 ПАО "КАМАЗ" (Прессово-рамный завод)</v>
          </cell>
          <cell r="D38961">
            <v>12161.39</v>
          </cell>
        </row>
        <row r="38962">
          <cell r="A38962" t="str">
            <v>65117-8504030-70</v>
          </cell>
          <cell r="B38962" t="str">
            <v>втулка</v>
          </cell>
          <cell r="C38962" t="str">
            <v>53000 ПАО "КАМАЗ" (Прессово-рамный завод)</v>
          </cell>
          <cell r="D38962">
            <v>141.54</v>
          </cell>
        </row>
        <row r="38963">
          <cell r="A38963" t="str">
            <v>65117-8521082-70</v>
          </cell>
          <cell r="B38963" t="str">
            <v>хомут</v>
          </cell>
          <cell r="C38963" t="str">
            <v>54000 ПАО "КАМАЗ" (Завод двигателей)</v>
          </cell>
          <cell r="D38963">
            <v>728.72</v>
          </cell>
        </row>
        <row r="38964">
          <cell r="A38964" t="str">
            <v>65117-8521082-72</v>
          </cell>
          <cell r="B38964" t="str">
            <v>хомут</v>
          </cell>
          <cell r="C38964" t="str">
            <v>54000 ПАО "КАМАЗ" (Завод двигателей)</v>
          </cell>
          <cell r="D38964">
            <v>629.45000000000005</v>
          </cell>
        </row>
        <row r="38965">
          <cell r="A38965" t="str">
            <v>65117-8521082-98</v>
          </cell>
          <cell r="B38965" t="str">
            <v>хомут №1</v>
          </cell>
          <cell r="C38965" t="str">
            <v>54000 ПАО "КАМАЗ" (Завод двигателей)</v>
          </cell>
          <cell r="D38965">
            <v>556.67999999999995</v>
          </cell>
        </row>
        <row r="38966">
          <cell r="A38966" t="str">
            <v>65117-8521083-70</v>
          </cell>
          <cell r="B38966" t="str">
            <v>хомут</v>
          </cell>
          <cell r="C38966" t="str">
            <v>54000 ПАО "КАМАЗ" (Завод двигателей)</v>
          </cell>
          <cell r="D38966">
            <v>725.35</v>
          </cell>
        </row>
        <row r="38967">
          <cell r="A38967" t="str">
            <v>65117-8522024-70</v>
          </cell>
          <cell r="B38967" t="str">
            <v>шайба</v>
          </cell>
          <cell r="C38967" t="str">
            <v>53000 ПАО "КАМАЗ" (Прессово-рамный завод)</v>
          </cell>
          <cell r="D38967">
            <v>28.38</v>
          </cell>
        </row>
        <row r="38968">
          <cell r="A38968" t="str">
            <v>65117-8522030-73</v>
          </cell>
          <cell r="B38968" t="str">
            <v>щит пола №1 средний</v>
          </cell>
          <cell r="C38968" t="str">
            <v>ООО "Профит-А"</v>
          </cell>
          <cell r="D38968">
            <v>2940.69</v>
          </cell>
        </row>
        <row r="38969">
          <cell r="A38969" t="str">
            <v>65117-8522030-74</v>
          </cell>
          <cell r="B38969" t="str">
            <v>ЩИТ ПОЛА №1 СРЕДНИЙ</v>
          </cell>
          <cell r="C38969" t="str">
            <v>ООО "Профит-А"</v>
          </cell>
          <cell r="D38969">
            <v>3296.04</v>
          </cell>
        </row>
        <row r="38970">
          <cell r="A38970" t="str">
            <v>65117-8522031-73</v>
          </cell>
          <cell r="B38970" t="str">
            <v>щит пола №1 правый</v>
          </cell>
          <cell r="C38970" t="str">
            <v>ООО "Профит-А"</v>
          </cell>
          <cell r="D38970">
            <v>2940.69</v>
          </cell>
        </row>
        <row r="38971">
          <cell r="A38971" t="str">
            <v>65117-8522031-74</v>
          </cell>
          <cell r="B38971" t="str">
            <v>щит настила пола</v>
          </cell>
          <cell r="C38971" t="str">
            <v>ООО "Профит-А"</v>
          </cell>
          <cell r="D38971">
            <v>3296.04</v>
          </cell>
        </row>
        <row r="38972">
          <cell r="A38972" t="str">
            <v>65117-8522032-73</v>
          </cell>
          <cell r="B38972" t="str">
            <v>щит пола №1 левый</v>
          </cell>
          <cell r="C38972" t="str">
            <v>ООО "Профит-А"</v>
          </cell>
          <cell r="D38972">
            <v>2940.69</v>
          </cell>
        </row>
        <row r="38973">
          <cell r="A38973" t="str">
            <v>65117-8522032-74</v>
          </cell>
          <cell r="B38973" t="str">
            <v>щит настила пола</v>
          </cell>
          <cell r="C38973" t="str">
            <v>ООО "Профит-А"</v>
          </cell>
          <cell r="D38973">
            <v>3296.04</v>
          </cell>
        </row>
        <row r="38974">
          <cell r="A38974" t="str">
            <v>65117-8522041-73</v>
          </cell>
          <cell r="B38974" t="str">
            <v>щит пола</v>
          </cell>
          <cell r="C38974" t="str">
            <v>ООО "Профит-А"</v>
          </cell>
          <cell r="D38974">
            <v>2940.69</v>
          </cell>
        </row>
        <row r="38975">
          <cell r="A38975" t="str">
            <v>65117-8522041-74</v>
          </cell>
          <cell r="B38975" t="str">
            <v>щит настила пола</v>
          </cell>
          <cell r="C38975" t="str">
            <v>ООО "Профит-А"</v>
          </cell>
          <cell r="D38975">
            <v>3296.04</v>
          </cell>
        </row>
        <row r="38976">
          <cell r="A38976" t="str">
            <v>65117-8522042-73</v>
          </cell>
          <cell r="B38976" t="str">
            <v>щит пола</v>
          </cell>
          <cell r="C38976" t="str">
            <v>ООО "Профит-А"</v>
          </cell>
          <cell r="D38976">
            <v>2940.69</v>
          </cell>
        </row>
        <row r="38977">
          <cell r="A38977" t="str">
            <v>65117-8522042-74</v>
          </cell>
          <cell r="B38977" t="str">
            <v>щит настила пола</v>
          </cell>
          <cell r="C38977" t="str">
            <v>ООО "Профит-А"</v>
          </cell>
          <cell r="D38977">
            <v>3296.04</v>
          </cell>
        </row>
        <row r="38978">
          <cell r="A38978" t="str">
            <v>65117-8522047-73</v>
          </cell>
          <cell r="B38978" t="str">
            <v>щит пола №3 средний</v>
          </cell>
          <cell r="C38978" t="str">
            <v>ООО "Профит-А"</v>
          </cell>
          <cell r="D38978">
            <v>2677.31</v>
          </cell>
        </row>
        <row r="38979">
          <cell r="A38979" t="str">
            <v>65117-8522047-74</v>
          </cell>
          <cell r="B38979" t="str">
            <v>щит пола №3 средний</v>
          </cell>
          <cell r="C38979" t="str">
            <v>ООО "Профит-А"</v>
          </cell>
          <cell r="D38979">
            <v>2996.63</v>
          </cell>
        </row>
        <row r="38980">
          <cell r="A38980" t="str">
            <v>65117-8522048-73</v>
          </cell>
          <cell r="B38980" t="str">
            <v>щит пола №3 правый</v>
          </cell>
          <cell r="C38980" t="str">
            <v>ООО "Профит-А"</v>
          </cell>
          <cell r="D38980">
            <v>2677.31</v>
          </cell>
        </row>
        <row r="38981">
          <cell r="A38981" t="str">
            <v>65117-8522048-74</v>
          </cell>
          <cell r="B38981" t="str">
            <v>щит пола №3 правый</v>
          </cell>
          <cell r="C38981" t="str">
            <v>ООО "Профит-А"</v>
          </cell>
          <cell r="D38981">
            <v>2996.63</v>
          </cell>
        </row>
        <row r="38982">
          <cell r="A38982" t="str">
            <v>65117-8522049-73</v>
          </cell>
          <cell r="B38982" t="str">
            <v>щит пола №3 левый</v>
          </cell>
          <cell r="C38982" t="str">
            <v>ООО "Профит-А"</v>
          </cell>
          <cell r="D38982">
            <v>2677.31</v>
          </cell>
        </row>
        <row r="38983">
          <cell r="A38983" t="str">
            <v>65117-8522049-74</v>
          </cell>
          <cell r="B38983" t="str">
            <v>щит пола №3 левый</v>
          </cell>
          <cell r="C38983" t="str">
            <v>ООО "Профит-А"</v>
          </cell>
          <cell r="D38983">
            <v>2996.63</v>
          </cell>
        </row>
        <row r="38984">
          <cell r="A38984" t="str">
            <v>65117-8522050-70</v>
          </cell>
          <cell r="B38984" t="str">
            <v>обвязка</v>
          </cell>
          <cell r="C38984" t="str">
            <v>53000 ПАО "КАМАЗ" (Прессово-рамный завод)</v>
          </cell>
          <cell r="D38984">
            <v>4125.42</v>
          </cell>
        </row>
        <row r="38985">
          <cell r="A38985" t="str">
            <v>65117-8522051-70</v>
          </cell>
          <cell r="B38985" t="str">
            <v>обвязка</v>
          </cell>
          <cell r="C38985" t="str">
            <v>53000 ПАО "КАМАЗ" (Прессово-рамный завод)</v>
          </cell>
          <cell r="D38985">
            <v>4125.42</v>
          </cell>
        </row>
        <row r="38986">
          <cell r="A38986" t="str">
            <v>6520-8500020-20</v>
          </cell>
          <cell r="B38986" t="str">
            <v>платформа</v>
          </cell>
          <cell r="C38986" t="str">
            <v>11130 ПАО"НЕФАЗ"г.Нефтекамск</v>
          </cell>
          <cell r="D38986">
            <v>726405.99</v>
          </cell>
        </row>
        <row r="38987">
          <cell r="A38987" t="str">
            <v>6520-8500020-73 Д</v>
          </cell>
          <cell r="B38987" t="str">
            <v>платформа (с ДЗК)</v>
          </cell>
          <cell r="C38987" t="str">
            <v>11130 ПАО"НЕФАЗ"г.Нефтекамск</v>
          </cell>
          <cell r="D38987">
            <v>726405.16</v>
          </cell>
        </row>
        <row r="38988">
          <cell r="A38988" t="str">
            <v>6520-8500021-73 Д</v>
          </cell>
          <cell r="B38988" t="str">
            <v>платформа</v>
          </cell>
          <cell r="C38988" t="str">
            <v>11130 ПАО"НЕФАЗ"г.Нефтекамск</v>
          </cell>
          <cell r="D38988">
            <v>686783.06</v>
          </cell>
        </row>
        <row r="38989">
          <cell r="A38989" t="str">
            <v>6520-8500023-73 Д</v>
          </cell>
          <cell r="B38989" t="str">
            <v>платформа без лестницы с дзк</v>
          </cell>
          <cell r="C38989" t="str">
            <v>11130 ПАО"НЕФАЗ"г.Нефтекамск</v>
          </cell>
          <cell r="D38989">
            <v>698103.66</v>
          </cell>
        </row>
        <row r="38990">
          <cell r="A38990" t="str">
            <v>6520-8502010-73</v>
          </cell>
          <cell r="B38990" t="str">
            <v>борт боковой правый</v>
          </cell>
          <cell r="C38990" t="str">
            <v>11130 ПАО"НЕФАЗ"г.Нефтекамск</v>
          </cell>
          <cell r="D38990">
            <v>97723.85</v>
          </cell>
        </row>
        <row r="38991">
          <cell r="A38991" t="str">
            <v>6520-8502012-16</v>
          </cell>
          <cell r="B38991" t="str">
            <v>борт боковой правый</v>
          </cell>
          <cell r="C38991" t="str">
            <v>11130 ПАО"НЕФАЗ"г.Нефтекамск</v>
          </cell>
          <cell r="D38991">
            <v>74660.990000000005</v>
          </cell>
        </row>
        <row r="38992">
          <cell r="A38992" t="str">
            <v>6520-8502013-16</v>
          </cell>
          <cell r="B38992" t="str">
            <v>борт боковой левый</v>
          </cell>
          <cell r="C38992" t="str">
            <v>11130 ПАО"НЕФАЗ"г.Нефтекамск</v>
          </cell>
          <cell r="D38992">
            <v>74567.48</v>
          </cell>
        </row>
        <row r="38993">
          <cell r="A38993" t="str">
            <v>6520-8503010</v>
          </cell>
          <cell r="B38993" t="str">
            <v>борт задний</v>
          </cell>
          <cell r="C38993" t="str">
            <v>11130 ПАО"НЕФАЗ"г.Нефтекамск</v>
          </cell>
          <cell r="D38993">
            <v>31883.89</v>
          </cell>
        </row>
        <row r="38994">
          <cell r="A38994" t="str">
            <v>6520-8503010-16</v>
          </cell>
          <cell r="B38994" t="str">
            <v>борт задний</v>
          </cell>
          <cell r="C38994" t="str">
            <v>11130 ПАО"НЕФАЗ"г.Нефтекамск</v>
          </cell>
          <cell r="D38994">
            <v>60220.67</v>
          </cell>
        </row>
        <row r="38995">
          <cell r="A38995" t="str">
            <v>6520-8503010-16К</v>
          </cell>
          <cell r="B38995" t="str">
            <v>борт задний</v>
          </cell>
          <cell r="C38995" t="str">
            <v>11130 ПАО"НЕФАЗ"г.Нефтекамск</v>
          </cell>
          <cell r="D38995">
            <v>64904.78</v>
          </cell>
        </row>
        <row r="38996">
          <cell r="A38996" t="str">
            <v>6520-8503010-20</v>
          </cell>
          <cell r="B38996" t="str">
            <v>борт задний</v>
          </cell>
          <cell r="C38996" t="str">
            <v>11130 ПАО"НЕФАЗ"г.Нефтекамск</v>
          </cell>
          <cell r="D38996">
            <v>45489.95</v>
          </cell>
        </row>
        <row r="38997">
          <cell r="A38997" t="str">
            <v>6520-8503011-16</v>
          </cell>
          <cell r="B38997" t="str">
            <v>борт задний</v>
          </cell>
          <cell r="C38997" t="str">
            <v>11130 ПАО"НЕФАЗ"г.Нефтекамск</v>
          </cell>
          <cell r="D38997">
            <v>26454.77</v>
          </cell>
        </row>
        <row r="38998">
          <cell r="A38998" t="str">
            <v>6520-8503018</v>
          </cell>
          <cell r="B38998" t="str">
            <v>панель заднего борта; 00090 - Оранжевый</v>
          </cell>
          <cell r="C38998" t="str">
            <v>11130 ПАО"НЕФАЗ"г.Нефтекамск</v>
          </cell>
          <cell r="D38998">
            <v>16344.32</v>
          </cell>
        </row>
        <row r="38999">
          <cell r="A38999" t="str">
            <v>6520-8503018</v>
          </cell>
          <cell r="B38999" t="str">
            <v>панель заднего борта; 00400 - Грунтованный</v>
          </cell>
          <cell r="C38999" t="str">
            <v>11130 ПАО"НЕФАЗ"г.Нефтекамск</v>
          </cell>
          <cell r="D38999">
            <v>16344.32</v>
          </cell>
        </row>
        <row r="39000">
          <cell r="A39000" t="str">
            <v>6520-8503023</v>
          </cell>
          <cell r="B39000" t="str">
            <v>стойка заднего борта</v>
          </cell>
          <cell r="C39000" t="str">
            <v>11130 ПАО"НЕФАЗ"г.Нефтекамск</v>
          </cell>
          <cell r="D39000">
            <v>998.34</v>
          </cell>
        </row>
        <row r="39001">
          <cell r="A39001" t="str">
            <v>6520-8503024-20</v>
          </cell>
          <cell r="B39001" t="str">
            <v>петля навески</v>
          </cell>
          <cell r="C39001" t="str">
            <v>11130 ПАО"НЕФАЗ"г.Нефтекамск</v>
          </cell>
          <cell r="D39001">
            <v>2667.72</v>
          </cell>
        </row>
        <row r="39002">
          <cell r="A39002" t="str">
            <v>6520-8503026</v>
          </cell>
          <cell r="B39002" t="str">
            <v>обвязка нижняя</v>
          </cell>
          <cell r="C39002" t="str">
            <v>11130 ПАО"НЕФАЗ"г.Нефтекамск</v>
          </cell>
          <cell r="D39002">
            <v>3548.76</v>
          </cell>
        </row>
        <row r="39003">
          <cell r="A39003" t="str">
            <v>6520-8503030</v>
          </cell>
          <cell r="B39003" t="str">
            <v>кронштейн прав.</v>
          </cell>
          <cell r="C39003" t="str">
            <v>11130 ПАО"НЕФАЗ"г.Нефтекамск</v>
          </cell>
          <cell r="D39003">
            <v>1043.46</v>
          </cell>
        </row>
        <row r="39004">
          <cell r="A39004" t="str">
            <v>6520-8503031</v>
          </cell>
          <cell r="B39004" t="str">
            <v>кронштейн лев.</v>
          </cell>
          <cell r="C39004" t="str">
            <v>11130 ПАО"НЕФАЗ"г.Нефтекамск</v>
          </cell>
          <cell r="D39004">
            <v>1043.46</v>
          </cell>
        </row>
        <row r="39005">
          <cell r="A39005" t="str">
            <v>6520-8503035</v>
          </cell>
          <cell r="B39005" t="str">
            <v>ребро кронштейна</v>
          </cell>
          <cell r="C39005" t="str">
            <v>11130 ПАО"НЕФАЗ"г.Нефтекамск</v>
          </cell>
          <cell r="D39005">
            <v>707.94</v>
          </cell>
        </row>
        <row r="39006">
          <cell r="A39006" t="str">
            <v>6520-8503056-20</v>
          </cell>
          <cell r="B39006" t="str">
            <v>косынка правая</v>
          </cell>
          <cell r="C39006" t="str">
            <v>11130 ПАО"НЕФАЗ"г.Нефтекамск</v>
          </cell>
          <cell r="D39006">
            <v>318.29000000000002</v>
          </cell>
        </row>
        <row r="39007">
          <cell r="A39007" t="str">
            <v>6520-8503060-20</v>
          </cell>
          <cell r="B39007" t="str">
            <v>втулка</v>
          </cell>
          <cell r="C39007" t="str">
            <v>11130 ПАО"НЕФАЗ"г.Нефтекамск</v>
          </cell>
          <cell r="D39007">
            <v>348.64</v>
          </cell>
        </row>
        <row r="39008">
          <cell r="A39008" t="str">
            <v>6520-8503066-20</v>
          </cell>
          <cell r="B39008" t="str">
            <v>палец</v>
          </cell>
          <cell r="C39008" t="str">
            <v>11130 ПАО"НЕФАЗ"г.Нефтекамск</v>
          </cell>
          <cell r="D39008">
            <v>726.82</v>
          </cell>
        </row>
        <row r="39009">
          <cell r="A39009" t="str">
            <v>6520-8504010-73</v>
          </cell>
          <cell r="B39009" t="str">
            <v>борт передний</v>
          </cell>
          <cell r="C39009" t="str">
            <v>11130 ПАО"НЕФАЗ"г.Нефтекамск</v>
          </cell>
          <cell r="D39009">
            <v>55131.32</v>
          </cell>
        </row>
        <row r="39010">
          <cell r="A39010" t="str">
            <v>6520-8504061-20</v>
          </cell>
          <cell r="B39010" t="str">
            <v>лист козырька</v>
          </cell>
          <cell r="C39010" t="str">
            <v>11130 ПАО"НЕФАЗ"г.Нефтекамск</v>
          </cell>
          <cell r="D39010">
            <v>7075.38</v>
          </cell>
        </row>
        <row r="39011">
          <cell r="A39011" t="str">
            <v>6520-8504073-20</v>
          </cell>
          <cell r="B39011" t="str">
            <v>усилитель козырька передний</v>
          </cell>
          <cell r="C39011" t="str">
            <v>11130 ПАО"НЕФАЗ"г.Нефтекамск</v>
          </cell>
          <cell r="D39011">
            <v>330.6</v>
          </cell>
        </row>
        <row r="39012">
          <cell r="A39012" t="str">
            <v>6520-8504074-20</v>
          </cell>
          <cell r="B39012" t="str">
            <v>боковина козырька прав.</v>
          </cell>
          <cell r="C39012" t="str">
            <v>11130 ПАО"НЕФАЗ"г.Нефтекамск</v>
          </cell>
          <cell r="D39012">
            <v>821.15</v>
          </cell>
        </row>
        <row r="39013">
          <cell r="A39013" t="str">
            <v>6520-8504075-20</v>
          </cell>
          <cell r="B39013" t="str">
            <v>боковина козырька лев.</v>
          </cell>
          <cell r="C39013" t="str">
            <v>11130 ПАО"НЕФАЗ"г.Нефтекамск</v>
          </cell>
          <cell r="D39013">
            <v>821.15</v>
          </cell>
        </row>
        <row r="39014">
          <cell r="A39014" t="str">
            <v>6520-8504130</v>
          </cell>
          <cell r="B39014" t="str">
            <v>кронштейн гидроцилиндра</v>
          </cell>
          <cell r="C39014" t="str">
            <v>11130 ПАО"НЕФАЗ"г.Нефтекамск</v>
          </cell>
          <cell r="D39014">
            <v>9114.7199999999993</v>
          </cell>
        </row>
        <row r="39015">
          <cell r="A39015" t="str">
            <v>6520-8504571-16М</v>
          </cell>
          <cell r="B39015" t="str">
            <v>Раскос</v>
          </cell>
          <cell r="C39015" t="str">
            <v>11130 ПАО"НЕФАЗ"г.Нефтекамск</v>
          </cell>
          <cell r="D39015">
            <v>179.65</v>
          </cell>
        </row>
        <row r="39016">
          <cell r="A39016" t="str">
            <v>6520-8505001</v>
          </cell>
          <cell r="B39016" t="str">
            <v>установка(комплектующие на установку) запоров заднего борта</v>
          </cell>
          <cell r="C39016" t="str">
            <v>11130 ПАО"НЕФАЗ"г.Нефтекамск</v>
          </cell>
          <cell r="D39016">
            <v>16111.34</v>
          </cell>
        </row>
        <row r="39017">
          <cell r="A39017" t="str">
            <v>6520-8505020-60</v>
          </cell>
          <cell r="B39017" t="str">
            <v>тяга</v>
          </cell>
          <cell r="C39017" t="str">
            <v>11130 ПАО"НЕФАЗ"г.Нефтекамск</v>
          </cell>
          <cell r="D39017">
            <v>558.15</v>
          </cell>
        </row>
        <row r="39018">
          <cell r="A39018" t="str">
            <v>6520-8505023</v>
          </cell>
          <cell r="B39018" t="str">
            <v>гайка</v>
          </cell>
          <cell r="C39018" t="str">
            <v>11130 ПАО"НЕФАЗ"г.Нефтекамск</v>
          </cell>
          <cell r="D39018">
            <v>3129.57</v>
          </cell>
        </row>
        <row r="39019">
          <cell r="A39019" t="str">
            <v>6520-8505024-60</v>
          </cell>
          <cell r="B39019" t="str">
            <v>тяга регулировочная</v>
          </cell>
          <cell r="C39019" t="str">
            <v>11130 ПАО"НЕФАЗ"г.Нефтекамск</v>
          </cell>
          <cell r="D39019">
            <v>974.56</v>
          </cell>
        </row>
        <row r="39020">
          <cell r="A39020" t="str">
            <v>6520-8505054</v>
          </cell>
          <cell r="B39020" t="str">
            <v>шайба</v>
          </cell>
          <cell r="C39020" t="str">
            <v>11130 ПАО"НЕФАЗ"г.Нефтекамск</v>
          </cell>
          <cell r="D39020">
            <v>70.55</v>
          </cell>
        </row>
        <row r="39021">
          <cell r="A39021" t="str">
            <v>6520-8508010-16М</v>
          </cell>
          <cell r="B39021" t="str">
            <v>тент платформы</v>
          </cell>
          <cell r="C39021" t="str">
            <v>11130 ПАО"НЕФАЗ"г.Нефтекамск</v>
          </cell>
          <cell r="D39021">
            <v>22169.51</v>
          </cell>
        </row>
        <row r="39022">
          <cell r="A39022" t="str">
            <v>6520-8508020-81</v>
          </cell>
          <cell r="B39022" t="str">
            <v>тент платформы</v>
          </cell>
          <cell r="C39022" t="str">
            <v>11130 ПАО"НЕФАЗ"г.Нефтекамск</v>
          </cell>
          <cell r="D39022">
            <v>21546.06</v>
          </cell>
        </row>
        <row r="39023">
          <cell r="A39023" t="str">
            <v>6520-8510010-81</v>
          </cell>
          <cell r="B39023" t="str">
            <v>комплектующие на установку стабилизатора платформы</v>
          </cell>
          <cell r="C39023" t="str">
            <v>11130 ПАО"НЕФАЗ"г.Нефтекамск</v>
          </cell>
          <cell r="D39023">
            <v>43809.08</v>
          </cell>
        </row>
        <row r="39024">
          <cell r="A39024" t="str">
            <v>6520-8510015-81</v>
          </cell>
          <cell r="B39024" t="str">
            <v>стабилизатор в сборе</v>
          </cell>
          <cell r="C39024" t="str">
            <v>11130 ПАО"НЕФАЗ"г.Нефтекамск</v>
          </cell>
          <cell r="D39024">
            <v>24610</v>
          </cell>
        </row>
        <row r="39025">
          <cell r="A39025" t="str">
            <v>65201-8500400-84</v>
          </cell>
          <cell r="B39025" t="str">
            <v>амортизатор в сборе</v>
          </cell>
          <cell r="C39025" t="str">
            <v>ООО "КамаСпецРтиДеталь"</v>
          </cell>
          <cell r="D39025">
            <v>483.65</v>
          </cell>
        </row>
        <row r="39026">
          <cell r="A39026" t="str">
            <v>65201-8501101-84</v>
          </cell>
          <cell r="B39026" t="str">
            <v>кронштейн оси нижний</v>
          </cell>
          <cell r="C39026" t="str">
            <v>ООО "Кама-Грузовик"</v>
          </cell>
          <cell r="D39026">
            <v>7044.08</v>
          </cell>
        </row>
        <row r="39027">
          <cell r="A39027" t="str">
            <v>65201-8503010</v>
          </cell>
          <cell r="B39027" t="str">
            <v>борт задний</v>
          </cell>
          <cell r="C39027" t="str">
            <v>11130 ПАО"НЕФАЗ"г.Нефтекамск</v>
          </cell>
          <cell r="D39027">
            <v>60424.11</v>
          </cell>
        </row>
        <row r="39028">
          <cell r="A39028" t="str">
            <v>65201-8503010-84</v>
          </cell>
          <cell r="B39028" t="str">
            <v>борт задний</v>
          </cell>
          <cell r="C39028" t="str">
            <v>11130 ПАО"НЕФАЗ"г.Нефтекамск</v>
          </cell>
          <cell r="D39028">
            <v>55867.16</v>
          </cell>
        </row>
        <row r="39029">
          <cell r="A39029" t="str">
            <v>65201-8503010-84</v>
          </cell>
          <cell r="B39029" t="str">
            <v>борт задний; 00090 - Оранжевый</v>
          </cell>
          <cell r="C39029" t="str">
            <v>11130 ПАО"НЕФАЗ"г.Нефтекамск</v>
          </cell>
          <cell r="D39029">
            <v>46759</v>
          </cell>
        </row>
        <row r="39030">
          <cell r="A39030" t="str">
            <v>65201-8503024</v>
          </cell>
          <cell r="B39030" t="str">
            <v>петля навески</v>
          </cell>
          <cell r="C39030" t="str">
            <v>11130 ПАО"НЕФАЗ"г.Нефтекамск</v>
          </cell>
          <cell r="D39030">
            <v>2342.87</v>
          </cell>
        </row>
        <row r="39031">
          <cell r="A39031" t="str">
            <v>65201-8505001-84</v>
          </cell>
          <cell r="B39031" t="str">
            <v>установка(комплектующие на установку) запоров заднего борта</v>
          </cell>
          <cell r="C39031" t="str">
            <v>11130 ПАО"НЕФАЗ"г.Нефтекамск</v>
          </cell>
          <cell r="D39031">
            <v>15551.88</v>
          </cell>
        </row>
        <row r="39032">
          <cell r="A39032" t="str">
            <v>65201-8505187</v>
          </cell>
          <cell r="B39032" t="str">
            <v>пластина</v>
          </cell>
          <cell r="C39032" t="str">
            <v>11130 ПАО"НЕФАЗ"г.Нефтекамск</v>
          </cell>
          <cell r="D39032">
            <v>268.25</v>
          </cell>
        </row>
        <row r="39033">
          <cell r="A39033" t="str">
            <v>65201-8505188</v>
          </cell>
          <cell r="B39033" t="str">
            <v>пластина</v>
          </cell>
          <cell r="C39033" t="str">
            <v>11130 ПАО"НЕФАЗ"г.Нефтекамск</v>
          </cell>
          <cell r="D39033">
            <v>248.56</v>
          </cell>
        </row>
        <row r="39034">
          <cell r="A39034" t="str">
            <v>65201-8505280</v>
          </cell>
          <cell r="B39034" t="str">
            <v>фиксатор платформы</v>
          </cell>
          <cell r="C39034" t="str">
            <v>11130 ПАО"НЕФАЗ"г.Нефтекамск</v>
          </cell>
          <cell r="D39034">
            <v>6789.49</v>
          </cell>
        </row>
        <row r="39035">
          <cell r="A39035" t="str">
            <v>65201-8510050-84</v>
          </cell>
          <cell r="B39035" t="str">
            <v>установка(комплектующие на установку) упоров</v>
          </cell>
          <cell r="C39035" t="str">
            <v>11130 ПАО"НЕФАЗ"г.Нефтекамск</v>
          </cell>
          <cell r="D39035">
            <v>9005.6200000000008</v>
          </cell>
        </row>
        <row r="39036">
          <cell r="A39036" t="str">
            <v>65201-8510100-84</v>
          </cell>
          <cell r="B39036" t="str">
            <v>упора в сборе</v>
          </cell>
          <cell r="C39036" t="str">
            <v>11130 ПАО"НЕФАЗ"г.Нефтекамск</v>
          </cell>
          <cell r="D39036">
            <v>4556.95</v>
          </cell>
        </row>
        <row r="39037">
          <cell r="A39037" t="str">
            <v>65201-8510101-84</v>
          </cell>
          <cell r="B39037" t="str">
            <v>ось упора</v>
          </cell>
          <cell r="C39037" t="str">
            <v>11130 ПАО"НЕФАЗ"г.Нефтекамск</v>
          </cell>
          <cell r="D39037">
            <v>2575.84</v>
          </cell>
        </row>
        <row r="39038">
          <cell r="A39038" t="str">
            <v>65207-8521114</v>
          </cell>
          <cell r="B39038" t="str">
            <v>Кронштейн</v>
          </cell>
          <cell r="C39038" t="str">
            <v>53000 ПАО "КАМАЗ" (Прессово-рамный завод)</v>
          </cell>
          <cell r="D39038">
            <v>849.77</v>
          </cell>
        </row>
        <row r="39039">
          <cell r="A39039" t="str">
            <v>6522-8505020</v>
          </cell>
          <cell r="B39039" t="str">
            <v>тяга</v>
          </cell>
          <cell r="C39039" t="str">
            <v>11130 ПАО"НЕФАЗ"г.Нефтекамск</v>
          </cell>
          <cell r="D39039">
            <v>1056.5899999999999</v>
          </cell>
        </row>
        <row r="39040">
          <cell r="A39040" t="str">
            <v>6522-8505023</v>
          </cell>
          <cell r="B39040" t="str">
            <v>гайка</v>
          </cell>
          <cell r="C39040" t="str">
            <v>11130 ПАО"НЕФАЗ"г.Нефтекамск</v>
          </cell>
          <cell r="D39040">
            <v>2067.2399999999998</v>
          </cell>
        </row>
        <row r="39041">
          <cell r="A39041" t="str">
            <v>6522-8505024</v>
          </cell>
          <cell r="B39041" t="str">
            <v>тяга</v>
          </cell>
          <cell r="C39041" t="str">
            <v>11130 ПАО"НЕФАЗ"г.Нефтекамск</v>
          </cell>
          <cell r="D39041">
            <v>931.08</v>
          </cell>
        </row>
        <row r="39042">
          <cell r="A39042" t="str">
            <v>6522-8505048</v>
          </cell>
          <cell r="B39042" t="str">
            <v>крюк</v>
          </cell>
          <cell r="C39042" t="str">
            <v>11130 ПАО"НЕФАЗ"г.Нефтекамск</v>
          </cell>
          <cell r="D39042">
            <v>1929.42</v>
          </cell>
        </row>
        <row r="39043">
          <cell r="A39043" t="str">
            <v>6522-8505050-01</v>
          </cell>
          <cell r="B39043" t="str">
            <v>палец</v>
          </cell>
          <cell r="C39043" t="str">
            <v>11130 ПАО"НЕФАЗ"г.Нефтекамск</v>
          </cell>
          <cell r="D39043">
            <v>144.38</v>
          </cell>
        </row>
        <row r="39044">
          <cell r="A39044" t="str">
            <v>6522-8505052</v>
          </cell>
          <cell r="B39044" t="str">
            <v>ось</v>
          </cell>
          <cell r="C39044" t="str">
            <v>11130 ПАО"НЕФАЗ"г.Нефтекамск</v>
          </cell>
          <cell r="D39044">
            <v>192.78</v>
          </cell>
        </row>
        <row r="39045">
          <cell r="A39045" t="str">
            <v>6522-8505059</v>
          </cell>
          <cell r="B39045" t="str">
            <v>штифт</v>
          </cell>
          <cell r="C39045" t="str">
            <v>11130 ПАО"НЕФАЗ"г.Нефтекамск</v>
          </cell>
          <cell r="D39045">
            <v>34.049999999999997</v>
          </cell>
        </row>
        <row r="39046">
          <cell r="A39046" t="str">
            <v>6522-8505100-80</v>
          </cell>
          <cell r="B39046" t="str">
            <v>фиксатор платформы</v>
          </cell>
          <cell r="C39046" t="str">
            <v>11130 ПАО"НЕФАЗ"г.Нефтекамск</v>
          </cell>
          <cell r="D39046">
            <v>23985.73</v>
          </cell>
        </row>
        <row r="39047">
          <cell r="A39047" t="str">
            <v>6522-8510010</v>
          </cell>
          <cell r="B39047" t="str">
            <v>установка стабилизатора</v>
          </cell>
          <cell r="C39047" t="str">
            <v>11130 ПАО"НЕФАЗ"г.Нефтекамск</v>
          </cell>
          <cell r="D39047">
            <v>51434.9</v>
          </cell>
        </row>
        <row r="39048">
          <cell r="A39048" t="str">
            <v>6522-8510020</v>
          </cell>
          <cell r="B39048" t="str">
            <v>рычаг нижний</v>
          </cell>
          <cell r="C39048" t="str">
            <v>11130 ПАО"НЕФАЗ"г.Нефтекамск</v>
          </cell>
          <cell r="D39048">
            <v>16191.74</v>
          </cell>
        </row>
        <row r="39049">
          <cell r="A39049" t="str">
            <v>6522-8510035</v>
          </cell>
          <cell r="B39049" t="str">
            <v>ось</v>
          </cell>
          <cell r="C39049" t="str">
            <v>11130 ПАО"НЕФАЗ"г.Нефтекамск</v>
          </cell>
          <cell r="D39049">
            <v>883.5</v>
          </cell>
        </row>
        <row r="39050">
          <cell r="A39050" t="str">
            <v>6522-8510040</v>
          </cell>
          <cell r="B39050" t="str">
            <v>рычаг верхний</v>
          </cell>
          <cell r="C39050" t="str">
            <v>11130 ПАО"НЕФАЗ"г.Нефтекамск</v>
          </cell>
          <cell r="D39050">
            <v>14847.21</v>
          </cell>
        </row>
        <row r="39051">
          <cell r="A39051" t="str">
            <v>6522-8510050</v>
          </cell>
          <cell r="B39051" t="str">
            <v>опора</v>
          </cell>
          <cell r="C39051" t="str">
            <v>11130 ПАО"НЕФАЗ"г.Нефтекамск</v>
          </cell>
          <cell r="D39051">
            <v>4946.6099999999997</v>
          </cell>
        </row>
        <row r="39052">
          <cell r="A39052" t="str">
            <v>65222-8503010</v>
          </cell>
          <cell r="B39052" t="str">
            <v>борт задний</v>
          </cell>
          <cell r="C39052" t="str">
            <v>11130 ПАО"НЕФАЗ"г.Нефтекамск</v>
          </cell>
          <cell r="D39052">
            <v>50518.58</v>
          </cell>
        </row>
        <row r="39053">
          <cell r="A39053" t="str">
            <v>65224-8599003-70</v>
          </cell>
          <cell r="B39053" t="str">
            <v>комплект металлических деталей каркаса</v>
          </cell>
          <cell r="C39053" t="str">
            <v>53000 ПАО "КАМАЗ" (Прессово-рамный завод)</v>
          </cell>
          <cell r="D39053">
            <v>60440.29</v>
          </cell>
        </row>
        <row r="39054">
          <cell r="A39054" t="str">
            <v>6560-8507010</v>
          </cell>
          <cell r="B39054" t="str">
            <v>ящик платформы</v>
          </cell>
          <cell r="C39054" t="str">
            <v>58000 Автомобильный завод</v>
          </cell>
          <cell r="D39054">
            <v>5007.3599999999997</v>
          </cell>
        </row>
        <row r="39055">
          <cell r="A39055" t="str">
            <v>6560-8521120</v>
          </cell>
          <cell r="B39055" t="str">
            <v>кронштейн задний нижний</v>
          </cell>
          <cell r="C39055" t="str">
            <v>53000 ПАО "КАМАЗ" (Прессово-рамный завод)</v>
          </cell>
          <cell r="D39055">
            <v>730.65</v>
          </cell>
        </row>
        <row r="39056">
          <cell r="A39056" t="str">
            <v>6580-8500045-07</v>
          </cell>
          <cell r="B39056" t="str">
            <v>Основание</v>
          </cell>
          <cell r="C39056" t="str">
            <v>11130 ПАО"НЕФАЗ"г.Нефтекамск</v>
          </cell>
          <cell r="D39056">
            <v>842.49</v>
          </cell>
        </row>
        <row r="39057">
          <cell r="A39057" t="str">
            <v>6580-8502010-16</v>
          </cell>
          <cell r="B39057" t="str">
            <v>борт боковой правый</v>
          </cell>
          <cell r="C39057" t="str">
            <v>11130 ПАО"НЕФАЗ"г.Нефтекамск</v>
          </cell>
          <cell r="D39057">
            <v>92832.2</v>
          </cell>
        </row>
        <row r="39058">
          <cell r="A39058" t="str">
            <v>6580-8502011-16</v>
          </cell>
          <cell r="B39058" t="str">
            <v>борт боковой левый</v>
          </cell>
          <cell r="C39058" t="str">
            <v>11130 ПАО"НЕФАЗ"г.Нефтекамск</v>
          </cell>
          <cell r="D39058">
            <v>92832.2</v>
          </cell>
        </row>
        <row r="39059">
          <cell r="A39059" t="str">
            <v>6580-8504010-16</v>
          </cell>
          <cell r="B39059" t="str">
            <v>борт передний</v>
          </cell>
          <cell r="C39059" t="str">
            <v>11130 ПАО"НЕФАЗ"г.Нефтекамск</v>
          </cell>
          <cell r="D39059">
            <v>97121.73</v>
          </cell>
        </row>
        <row r="39060">
          <cell r="A39060" t="str">
            <v>6580-8504013-16</v>
          </cell>
          <cell r="B39060" t="str">
            <v>боковина козырька</v>
          </cell>
          <cell r="C39060" t="str">
            <v>11130 ПАО"НЕФАЗ"г.Нефтекамск</v>
          </cell>
          <cell r="D39060">
            <v>3477.39</v>
          </cell>
        </row>
        <row r="39061">
          <cell r="A39061" t="str">
            <v>6580-8504900-16К</v>
          </cell>
          <cell r="B39061" t="str">
            <v>лестница кузова в сборе</v>
          </cell>
          <cell r="C39061" t="str">
            <v>11130 ПАО"НЕФАЗ"г.Нефтекамск</v>
          </cell>
          <cell r="D39061">
            <v>19812.689999999999</v>
          </cell>
        </row>
        <row r="39062">
          <cell r="A39062" t="str">
            <v>6580-8504950-16К</v>
          </cell>
          <cell r="B39062" t="str">
            <v>лестница нижняя</v>
          </cell>
          <cell r="C39062" t="str">
            <v>11130 ПАО"НЕФАЗ"г.Нефтекамск</v>
          </cell>
          <cell r="D39062">
            <v>4160.7299999999996</v>
          </cell>
        </row>
        <row r="39063">
          <cell r="A39063" t="str">
            <v>6580-8508020-16</v>
          </cell>
          <cell r="B39063" t="str">
            <v>тент платформы</v>
          </cell>
          <cell r="C39063" t="str">
            <v>11130 ПАО"НЕФАЗ"г.Нефтекамск</v>
          </cell>
          <cell r="D39063">
            <v>27933.99</v>
          </cell>
        </row>
        <row r="39064">
          <cell r="A39064" t="str">
            <v>6580-8509008-16К</v>
          </cell>
          <cell r="B39064" t="str">
            <v>передний козырек кузова</v>
          </cell>
          <cell r="C39064" t="str">
            <v>11130 ПАО"НЕФАЗ"г.Нефтекамск</v>
          </cell>
          <cell r="D39064">
            <v>17679.82</v>
          </cell>
        </row>
        <row r="39065">
          <cell r="A39065" t="str">
            <v>6580-8509008-16К</v>
          </cell>
          <cell r="B39065" t="str">
            <v>передний козырек кузова; 00140 - Вишня</v>
          </cell>
          <cell r="C39065" t="str">
            <v>11130 ПАО"НЕФАЗ"г.Нефтекамск</v>
          </cell>
          <cell r="D39065">
            <v>21720.79</v>
          </cell>
        </row>
        <row r="39066">
          <cell r="A39066" t="str">
            <v>65801-8500020-22-01</v>
          </cell>
          <cell r="B39066" t="str">
            <v>кузов самосвальный</v>
          </cell>
          <cell r="C39066" t="str">
            <v>11130 ПАО"НЕФАЗ"г.Нефтекамск</v>
          </cell>
          <cell r="D39066">
            <v>943383.34</v>
          </cell>
        </row>
        <row r="39067">
          <cell r="A39067" t="str">
            <v>65801-8503010-22</v>
          </cell>
          <cell r="B39067" t="str">
            <v>борт задний</v>
          </cell>
          <cell r="C39067" t="str">
            <v>11130 ПАО"НЕФАЗ"г.Нефтекамск</v>
          </cell>
          <cell r="D39067">
            <v>55966.42</v>
          </cell>
        </row>
        <row r="39068">
          <cell r="A39068" t="str">
            <v>65801-8505001-05</v>
          </cell>
          <cell r="B39068" t="str">
            <v>установка запоров заднего борта</v>
          </cell>
          <cell r="C39068" t="str">
            <v>11130 ПАО"НЕФАЗ"г.Нефтекамск</v>
          </cell>
          <cell r="D39068">
            <v>16551.05</v>
          </cell>
        </row>
        <row r="39069">
          <cell r="A39069" t="str">
            <v>65801-8509010-22</v>
          </cell>
          <cell r="B39069" t="str">
            <v>козырек защитный</v>
          </cell>
          <cell r="C39069" t="str">
            <v>11130 ПАО"НЕФАЗ"г.Нефтекамск</v>
          </cell>
          <cell r="D39069">
            <v>24610</v>
          </cell>
        </row>
        <row r="39070">
          <cell r="A39070" t="str">
            <v>65801-8509010-22</v>
          </cell>
          <cell r="B39070" t="str">
            <v>козырек защитный; Вишневый RAL 3004</v>
          </cell>
          <cell r="C39070" t="str">
            <v>11130 ПАО"НЕФАЗ"г.Нефтекамск</v>
          </cell>
          <cell r="D39070">
            <v>29716.58</v>
          </cell>
        </row>
        <row r="39071">
          <cell r="A39071" t="str">
            <v>6595-8505024</v>
          </cell>
          <cell r="B39071" t="str">
            <v>тяга регулировочная</v>
          </cell>
          <cell r="C39071" t="str">
            <v>11130 ПАО"НЕФАЗ"г.Нефтекамск</v>
          </cell>
          <cell r="D39071">
            <v>1253.47</v>
          </cell>
        </row>
        <row r="39072">
          <cell r="A39072" t="str">
            <v>66052-8511120-01</v>
          </cell>
          <cell r="B39072" t="str">
            <v>Кронштейн брызговика</v>
          </cell>
          <cell r="C39072" t="str">
            <v>11130 ПАО"НЕФАЗ"г.Нефтекамск</v>
          </cell>
          <cell r="D39072">
            <v>2922.03</v>
          </cell>
        </row>
        <row r="39073">
          <cell r="A39073" t="str">
            <v>66052-8516018</v>
          </cell>
          <cell r="B39073" t="str">
            <v>стремянка</v>
          </cell>
          <cell r="C39073" t="str">
            <v>11130 ПАО"НЕФАЗ"г.Нефтекамск</v>
          </cell>
          <cell r="D39073">
            <v>689.08</v>
          </cell>
        </row>
        <row r="39074">
          <cell r="A39074" t="str">
            <v>6606-8516015</v>
          </cell>
          <cell r="B39074" t="str">
            <v>амортизатор</v>
          </cell>
          <cell r="C39074" t="str">
            <v>11130 ПАО"НЕФАЗ"г.Нефтекамск</v>
          </cell>
          <cell r="D39074">
            <v>616.07000000000005</v>
          </cell>
        </row>
        <row r="39075">
          <cell r="A39075" t="str">
            <v>6606-8516016</v>
          </cell>
          <cell r="B39075" t="str">
            <v>амортизатор</v>
          </cell>
          <cell r="C39075" t="str">
            <v>11130 ПАО"НЕФАЗ"г.Нефтекамск</v>
          </cell>
          <cell r="D39075">
            <v>684.98</v>
          </cell>
        </row>
        <row r="39076">
          <cell r="A39076" t="str">
            <v>6606-8516033</v>
          </cell>
          <cell r="B39076" t="str">
            <v>пружина</v>
          </cell>
          <cell r="C39076" t="str">
            <v>Белорецкий завод рессор и пружин, ЗАО</v>
          </cell>
          <cell r="D39076">
            <v>81.2</v>
          </cell>
        </row>
        <row r="39077">
          <cell r="A39077" t="str">
            <v>6606-8516034</v>
          </cell>
          <cell r="B39077" t="str">
            <v>шайба</v>
          </cell>
          <cell r="C39077" t="str">
            <v>11130 ПАО"НЕФАЗ"г.Нефтекамск</v>
          </cell>
          <cell r="D39077">
            <v>152.58000000000001</v>
          </cell>
        </row>
        <row r="39078">
          <cell r="A39078" t="str">
            <v>6606-8516040-62</v>
          </cell>
          <cell r="B39078" t="str">
            <v>опора средняя</v>
          </cell>
          <cell r="C39078" t="str">
            <v>11130 ПАО"НЕФАЗ"г.Нефтекамск</v>
          </cell>
          <cell r="D39078">
            <v>5943.32</v>
          </cell>
        </row>
        <row r="39079">
          <cell r="A39079" t="str">
            <v>6606-8516041</v>
          </cell>
          <cell r="B39079" t="str">
            <v>опора средняя</v>
          </cell>
          <cell r="C39079" t="str">
            <v>11130 ПАО"НЕФАЗ"г.Нефтекамск</v>
          </cell>
          <cell r="D39079">
            <v>5150.87</v>
          </cell>
        </row>
        <row r="39080">
          <cell r="A39080" t="str">
            <v>66062-8511036</v>
          </cell>
          <cell r="B39080" t="str">
            <v>брызговик</v>
          </cell>
          <cell r="C39080" t="str">
            <v>11130 ПАО"НЕФАЗ"г.Нефтекамск</v>
          </cell>
          <cell r="D39080">
            <v>25637.87</v>
          </cell>
        </row>
        <row r="39081">
          <cell r="A39081" t="str">
            <v>66063-8513110</v>
          </cell>
          <cell r="B39081" t="str">
            <v>крышка горловины в сборе</v>
          </cell>
          <cell r="C39081" t="str">
            <v>11130 ПАО"НЕФАЗ"г.Нефтекамск</v>
          </cell>
          <cell r="D39081">
            <v>5454.56</v>
          </cell>
        </row>
        <row r="39082">
          <cell r="A39082" t="str">
            <v>66067-8513311-01</v>
          </cell>
          <cell r="B39082" t="str">
            <v>кронштейн крепления ящика огнетушителя</v>
          </cell>
          <cell r="C39082" t="str">
            <v>11130 ПАО"НЕФАЗ"г.Нефтекамск</v>
          </cell>
          <cell r="D39082">
            <v>858.89</v>
          </cell>
        </row>
        <row r="39083">
          <cell r="A39083" t="str">
            <v>8287-8508020-17-01</v>
          </cell>
          <cell r="B39083" t="str">
            <v>тент; 00020 - Защитный</v>
          </cell>
          <cell r="C39083" t="str">
            <v>КАМТЕНТ</v>
          </cell>
          <cell r="D39083">
            <v>28469.74</v>
          </cell>
        </row>
        <row r="39084">
          <cell r="A39084" t="str">
            <v>8287-8508020-17-01</v>
          </cell>
          <cell r="B39084" t="str">
            <v>тент; 00050 - Белый</v>
          </cell>
          <cell r="C39084" t="str">
            <v>КАМТЕНТ</v>
          </cell>
          <cell r="D39084">
            <v>28469.74</v>
          </cell>
        </row>
        <row r="39085">
          <cell r="A39085" t="str">
            <v>8287-8508020-17-01</v>
          </cell>
          <cell r="B39085" t="str">
            <v>тент; 00060 - Красный</v>
          </cell>
          <cell r="C39085" t="str">
            <v>КАМТЕНТ</v>
          </cell>
          <cell r="D39085">
            <v>28469.74</v>
          </cell>
        </row>
        <row r="39086">
          <cell r="A39086" t="str">
            <v>8287-8508020-17-01</v>
          </cell>
          <cell r="B39086" t="str">
            <v>тент; 00125 - Желтый</v>
          </cell>
          <cell r="C39086" t="str">
            <v>КАМТЕНТ</v>
          </cell>
          <cell r="D39086">
            <v>28469.74</v>
          </cell>
        </row>
        <row r="39087">
          <cell r="A39087" t="str">
            <v>8287-8508020-17-01</v>
          </cell>
          <cell r="B39087" t="str">
            <v>тент; 00170 - Синий</v>
          </cell>
          <cell r="C39087" t="str">
            <v>КАМТЕНТ</v>
          </cell>
          <cell r="D39087">
            <v>28469.74</v>
          </cell>
        </row>
        <row r="39088">
          <cell r="A39088" t="str">
            <v>8287-8508020-21</v>
          </cell>
          <cell r="B39088" t="str">
            <v>тент; 00020 - Защитный</v>
          </cell>
          <cell r="C39088" t="str">
            <v>КАМТЕНТ</v>
          </cell>
          <cell r="D39088">
            <v>40501.43</v>
          </cell>
        </row>
        <row r="39089">
          <cell r="A39089" t="str">
            <v>8287-8508020-21</v>
          </cell>
          <cell r="B39089" t="str">
            <v>тент; 00030 - Песочный</v>
          </cell>
          <cell r="C39089" t="str">
            <v>КАМТЕНТ</v>
          </cell>
          <cell r="D39089">
            <v>40501.43</v>
          </cell>
        </row>
        <row r="39090">
          <cell r="A39090" t="str">
            <v>8287-8508020-21</v>
          </cell>
          <cell r="B39090" t="str">
            <v>тент; 00050 - Белый</v>
          </cell>
          <cell r="C39090" t="str">
            <v>КАМТЕНТ</v>
          </cell>
          <cell r="D39090">
            <v>40501.43</v>
          </cell>
        </row>
        <row r="39091">
          <cell r="A39091" t="str">
            <v>8287-8508020-21</v>
          </cell>
          <cell r="B39091" t="str">
            <v>тент; 00060 - Красный</v>
          </cell>
          <cell r="C39091" t="str">
            <v>КАМТЕНТ</v>
          </cell>
          <cell r="D39091">
            <v>40501.43</v>
          </cell>
        </row>
        <row r="39092">
          <cell r="A39092" t="str">
            <v>8287-8508020-21</v>
          </cell>
          <cell r="B39092" t="str">
            <v>тент; 00125 - Желтый</v>
          </cell>
          <cell r="C39092" t="str">
            <v>КАМТЕНТ</v>
          </cell>
          <cell r="D39092">
            <v>40501.43</v>
          </cell>
        </row>
        <row r="39093">
          <cell r="A39093" t="str">
            <v>8287-8508020-21</v>
          </cell>
          <cell r="B39093" t="str">
            <v>тент; 00170 - Синий</v>
          </cell>
          <cell r="C39093" t="str">
            <v>КАМТЕНТ</v>
          </cell>
          <cell r="D39093">
            <v>40501.43</v>
          </cell>
        </row>
        <row r="39094">
          <cell r="A39094" t="str">
            <v>8287-8508020-51</v>
          </cell>
          <cell r="B39094" t="str">
            <v>тент; 00020 - Защитный</v>
          </cell>
          <cell r="C39094" t="str">
            <v>КАМТЕНТ</v>
          </cell>
          <cell r="D39094">
            <v>41073.19</v>
          </cell>
        </row>
        <row r="39095">
          <cell r="A39095" t="str">
            <v>8287-8508020-51</v>
          </cell>
          <cell r="B39095" t="str">
            <v>тент; 00050 - Белый</v>
          </cell>
          <cell r="C39095" t="str">
            <v>КАМТЕНТ</v>
          </cell>
          <cell r="D39095">
            <v>41073.19</v>
          </cell>
        </row>
        <row r="39096">
          <cell r="A39096" t="str">
            <v>8287-8508020-51</v>
          </cell>
          <cell r="B39096" t="str">
            <v>тент; 00060 - Красный</v>
          </cell>
          <cell r="C39096" t="str">
            <v>КАМТЕНТ</v>
          </cell>
          <cell r="D39096">
            <v>41073.19</v>
          </cell>
        </row>
        <row r="39097">
          <cell r="A39097" t="str">
            <v>8287-8508020-51</v>
          </cell>
          <cell r="B39097" t="str">
            <v>тент; 00125 - Желтый</v>
          </cell>
          <cell r="C39097" t="str">
            <v>КАМТЕНТ</v>
          </cell>
          <cell r="D39097">
            <v>41073.19</v>
          </cell>
        </row>
        <row r="39098">
          <cell r="A39098" t="str">
            <v>8287-8508020-51</v>
          </cell>
          <cell r="B39098" t="str">
            <v>тент; 00170 - Синий</v>
          </cell>
          <cell r="C39098" t="str">
            <v>КАМТЕНТ</v>
          </cell>
          <cell r="D39098">
            <v>41073.19</v>
          </cell>
        </row>
        <row r="39099">
          <cell r="A39099" t="str">
            <v>8287-8508020-75</v>
          </cell>
          <cell r="B39099" t="str">
            <v>тент</v>
          </cell>
          <cell r="C39099" t="str">
            <v>КАМТЕНТ</v>
          </cell>
          <cell r="D39099">
            <v>18580.349999999999</v>
          </cell>
        </row>
        <row r="39100">
          <cell r="A39100" t="str">
            <v>8287-8508020-75</v>
          </cell>
          <cell r="B39100" t="str">
            <v>тент; 00020 Защитный</v>
          </cell>
          <cell r="C39100" t="str">
            <v>КАМТЕНТ</v>
          </cell>
          <cell r="D39100">
            <v>18803.68</v>
          </cell>
        </row>
        <row r="39101">
          <cell r="A39101" t="str">
            <v>8287-8508020-82</v>
          </cell>
          <cell r="B39101" t="str">
            <v>тент; 00020 - Защитный</v>
          </cell>
          <cell r="C39101" t="str">
            <v>КАМТЕНТ</v>
          </cell>
          <cell r="D39101">
            <v>17307.669999999998</v>
          </cell>
        </row>
        <row r="39102">
          <cell r="A39102" t="str">
            <v>8287-8508020-82</v>
          </cell>
          <cell r="B39102" t="str">
            <v>тент; 00050 - Белый</v>
          </cell>
          <cell r="C39102" t="str">
            <v>КАМТЕНТ</v>
          </cell>
          <cell r="D39102">
            <v>17307.669999999998</v>
          </cell>
        </row>
        <row r="39103">
          <cell r="A39103" t="str">
            <v>8287-8508020-82</v>
          </cell>
          <cell r="B39103" t="str">
            <v>тент; 00060 - Красный</v>
          </cell>
          <cell r="C39103" t="str">
            <v>КАМТЕНТ</v>
          </cell>
          <cell r="D39103">
            <v>17307.669999999998</v>
          </cell>
        </row>
        <row r="39104">
          <cell r="A39104" t="str">
            <v>8287-8508020-82</v>
          </cell>
          <cell r="B39104" t="str">
            <v>тент; 00125 - Желтый</v>
          </cell>
          <cell r="C39104" t="str">
            <v>КАМТЕНТ</v>
          </cell>
          <cell r="D39104">
            <v>17307.669999999998</v>
          </cell>
        </row>
        <row r="39105">
          <cell r="A39105" t="str">
            <v>8287-8508020-82</v>
          </cell>
          <cell r="B39105" t="str">
            <v>тент; 00170 - Синий</v>
          </cell>
          <cell r="C39105" t="str">
            <v>КАМТЕНТ</v>
          </cell>
          <cell r="D39105">
            <v>17307.669999999998</v>
          </cell>
        </row>
        <row r="39106">
          <cell r="A39106" t="str">
            <v>8287-8508088-17-01</v>
          </cell>
          <cell r="B39106" t="str">
            <v>трос</v>
          </cell>
          <cell r="C39106" t="str">
            <v>КАМТЕНТ</v>
          </cell>
          <cell r="D39106">
            <v>555.16</v>
          </cell>
        </row>
        <row r="39107">
          <cell r="A39107" t="str">
            <v>8287-8508088-21</v>
          </cell>
          <cell r="B39107" t="str">
            <v>трос пломбировочный</v>
          </cell>
          <cell r="C39107" t="str">
            <v>КАМТЕНТ</v>
          </cell>
          <cell r="D39107">
            <v>474.2</v>
          </cell>
        </row>
        <row r="39108">
          <cell r="A39108" t="str">
            <v>8287К-8508020-72</v>
          </cell>
          <cell r="B39108" t="str">
            <v>тент-каркас КамАЗ 43118 европлатформа</v>
          </cell>
          <cell r="C39108" t="str">
            <v>КАМТЕНТ</v>
          </cell>
          <cell r="D39108">
            <v>72329.75</v>
          </cell>
        </row>
        <row r="39109">
          <cell r="A39109" t="str">
            <v>8289-8508020-10</v>
          </cell>
          <cell r="B39109" t="str">
            <v>Тент платформы</v>
          </cell>
          <cell r="C39109" t="str">
            <v>НЛМЗ Магнолия-С</v>
          </cell>
          <cell r="D39109">
            <v>21365.5</v>
          </cell>
        </row>
        <row r="39110">
          <cell r="A39110" t="str">
            <v>8289-8508020-117-01</v>
          </cell>
          <cell r="B39110" t="str">
            <v>тент платформы</v>
          </cell>
          <cell r="C39110" t="str">
            <v>НЛМЗ Магнолия-С</v>
          </cell>
          <cell r="D39110">
            <v>35620</v>
          </cell>
        </row>
        <row r="39111">
          <cell r="A39111" t="str">
            <v>8289-8508020-51</v>
          </cell>
          <cell r="B39111" t="str">
            <v>ТЕНТ ПЛАТФОРМЫ</v>
          </cell>
          <cell r="C39111" t="str">
            <v>НЛМЗ Магнолия-С</v>
          </cell>
          <cell r="D39111">
            <v>20540</v>
          </cell>
        </row>
        <row r="39112">
          <cell r="A39112" t="str">
            <v>8289-8508020-51-01</v>
          </cell>
          <cell r="B39112" t="str">
            <v>тент</v>
          </cell>
          <cell r="C39112" t="str">
            <v>НЛМЗ Магнолия-С</v>
          </cell>
          <cell r="D39112">
            <v>27710.799999999999</v>
          </cell>
        </row>
        <row r="39113">
          <cell r="A39113" t="str">
            <v>8289-8508210-117</v>
          </cell>
          <cell r="B39113" t="str">
            <v>трос пломбирования</v>
          </cell>
          <cell r="C39113" t="str">
            <v>НЛМЗ Магнолия-С</v>
          </cell>
          <cell r="D39113">
            <v>598</v>
          </cell>
        </row>
        <row r="39114">
          <cell r="A39114" t="str">
            <v>8289-8508210-118</v>
          </cell>
          <cell r="B39114" t="str">
            <v>трос пломбирования</v>
          </cell>
          <cell r="D39114">
            <v>559</v>
          </cell>
        </row>
        <row r="39115">
          <cell r="A39115" t="str">
            <v>8289-8508210-53</v>
          </cell>
          <cell r="B39115" t="str">
            <v>трос пломбирования</v>
          </cell>
          <cell r="C39115" t="str">
            <v>КАМТЕНТ</v>
          </cell>
          <cell r="D39115">
            <v>1340.16</v>
          </cell>
        </row>
        <row r="39116">
          <cell r="A39116" t="str">
            <v>8332-8500020</v>
          </cell>
          <cell r="B39116" t="str">
            <v>платформа</v>
          </cell>
          <cell r="C39116" t="str">
            <v>11130 ПАО"НЕФАЗ"г.Нефтекамск</v>
          </cell>
          <cell r="D39116">
            <v>197892.76</v>
          </cell>
        </row>
        <row r="39117">
          <cell r="A39117" t="str">
            <v>8332-8502000-01</v>
          </cell>
          <cell r="B39117" t="str">
            <v>тент</v>
          </cell>
          <cell r="C39117" t="str">
            <v>11130 ПАО"НЕФАЗ"г.Нефтекамск</v>
          </cell>
          <cell r="D39117">
            <v>117356.07</v>
          </cell>
        </row>
        <row r="39118">
          <cell r="A39118" t="str">
            <v>8332-8502000-02</v>
          </cell>
          <cell r="B39118" t="str">
            <v>тент платформы</v>
          </cell>
          <cell r="C39118" t="str">
            <v>11130 ПАО"НЕФАЗ"г.Нефтекамск</v>
          </cell>
          <cell r="D39118">
            <v>67451.09</v>
          </cell>
        </row>
        <row r="39119">
          <cell r="A39119" t="str">
            <v>8332-8502010</v>
          </cell>
          <cell r="B39119" t="str">
            <v>борт боковой правый</v>
          </cell>
          <cell r="C39119" t="str">
            <v>11130 ПАО"НЕФАЗ"г.Нефтекамск</v>
          </cell>
          <cell r="D39119">
            <v>24269.56</v>
          </cell>
        </row>
        <row r="39120">
          <cell r="A39120" t="str">
            <v>8332-8502020</v>
          </cell>
          <cell r="B39120" t="str">
            <v>борт боковой; 00020 - Хаки</v>
          </cell>
          <cell r="C39120" t="str">
            <v>11130 ПАО"НЕФАЗ"г.Нефтекамск</v>
          </cell>
          <cell r="D39120">
            <v>19316.39</v>
          </cell>
        </row>
        <row r="39121">
          <cell r="A39121" t="str">
            <v>8332-8502020</v>
          </cell>
          <cell r="B39121" t="str">
            <v>борт боковой; 00050 - Белый</v>
          </cell>
          <cell r="C39121" t="str">
            <v>11130 ПАО"НЕФАЗ"г.Нефтекамск</v>
          </cell>
          <cell r="D39121">
            <v>11612.58</v>
          </cell>
        </row>
        <row r="39122">
          <cell r="A39122" t="str">
            <v>8332-8502020</v>
          </cell>
          <cell r="B39122" t="str">
            <v>борт боковой; 00170 - Синий</v>
          </cell>
          <cell r="C39122" t="str">
            <v>11130 ПАО"НЕФАЗ"г.Нефтекамск</v>
          </cell>
          <cell r="D39122">
            <v>19316.39</v>
          </cell>
        </row>
        <row r="39123">
          <cell r="A39123" t="str">
            <v>8332-8502020</v>
          </cell>
          <cell r="B39123" t="str">
            <v>борт боковой; Серо - белый</v>
          </cell>
          <cell r="C39123" t="str">
            <v>11130 ПАО"НЕФАЗ"г.Нефтекамск</v>
          </cell>
          <cell r="D39123">
            <v>19316.39</v>
          </cell>
        </row>
        <row r="39124">
          <cell r="A39124" t="str">
            <v>8332-8504020</v>
          </cell>
          <cell r="B39124" t="str">
            <v>борт передний; 00090 - Оранжевый</v>
          </cell>
          <cell r="C39124" t="str">
            <v>11130 ПАО"НЕФАЗ"г.Нефтекамск</v>
          </cell>
          <cell r="D39124">
            <v>17883.259999999998</v>
          </cell>
        </row>
        <row r="39125">
          <cell r="A39125" t="str">
            <v>8332-8504020</v>
          </cell>
          <cell r="B39125" t="str">
            <v>борт передний; 00170 - Синий</v>
          </cell>
          <cell r="C39125" t="str">
            <v>11130 ПАО"НЕФАЗ"г.Нефтекамск</v>
          </cell>
          <cell r="D39125">
            <v>17883.259999999998</v>
          </cell>
        </row>
        <row r="39126">
          <cell r="A39126" t="str">
            <v>8332-8504031</v>
          </cell>
          <cell r="B39126" t="str">
            <v>усилитель переднего борта</v>
          </cell>
          <cell r="C39126" t="str">
            <v>11130 ПАО"НЕФАЗ"г.Нефтекамск</v>
          </cell>
          <cell r="D39126">
            <v>2041.81</v>
          </cell>
        </row>
        <row r="39127">
          <cell r="A39127" t="str">
            <v>8332-8504140</v>
          </cell>
          <cell r="B39127" t="str">
            <v>надставка переднего борта</v>
          </cell>
          <cell r="C39127" t="str">
            <v>11130 ПАО"НЕФАЗ"г.Нефтекамск</v>
          </cell>
          <cell r="D39127">
            <v>11486.31</v>
          </cell>
        </row>
        <row r="39128">
          <cell r="A39128" t="str">
            <v>8332-8517010-32</v>
          </cell>
          <cell r="B39128" t="str">
            <v>площадка</v>
          </cell>
          <cell r="C39128" t="str">
            <v>11130 ПАО"НЕФАЗ"г.Нефтекамск</v>
          </cell>
          <cell r="D39128">
            <v>19812.689999999999</v>
          </cell>
        </row>
        <row r="39129">
          <cell r="A39129" t="str">
            <v>8551-8502010-10</v>
          </cell>
          <cell r="B39129" t="str">
            <v>борт платформы боковой</v>
          </cell>
          <cell r="C39129" t="str">
            <v>11130 ПАО"НЕФАЗ"г.Нефтекамск</v>
          </cell>
          <cell r="D39129">
            <v>55492.27</v>
          </cell>
        </row>
        <row r="39130">
          <cell r="A39130" t="str">
            <v>8551-8502072-50</v>
          </cell>
          <cell r="B39130" t="str">
            <v>борт надставной боковой</v>
          </cell>
          <cell r="C39130" t="str">
            <v>11130 ПАО"НЕФАЗ"г.Нефтекамск</v>
          </cell>
          <cell r="D39130">
            <v>29938.07</v>
          </cell>
        </row>
        <row r="39131">
          <cell r="A39131" t="str">
            <v>8551-8524560</v>
          </cell>
          <cell r="B39131" t="str">
            <v>ось борта</v>
          </cell>
          <cell r="C39131" t="str">
            <v>11130 ПАО"НЕФАЗ"г.Нефтекамск</v>
          </cell>
          <cell r="D39131">
            <v>387.2</v>
          </cell>
        </row>
        <row r="39132">
          <cell r="A39132" t="str">
            <v>8560-8500072-04</v>
          </cell>
          <cell r="B39132" t="str">
            <v>Кронштейн оси с маслёнкой</v>
          </cell>
          <cell r="C39132" t="str">
            <v>11130 ПАО"НЕФАЗ"г.Нефтекамск</v>
          </cell>
          <cell r="D39132">
            <v>2269.04</v>
          </cell>
        </row>
        <row r="39133">
          <cell r="A39133" t="str">
            <v>8560-8501076-83</v>
          </cell>
          <cell r="B39133" t="str">
            <v>пластина регулировочная</v>
          </cell>
          <cell r="C39133" t="str">
            <v>11130 ПАО"НЕФАЗ"г.Нефтекамск</v>
          </cell>
          <cell r="D39133">
            <v>118.95</v>
          </cell>
        </row>
        <row r="39134">
          <cell r="A39134" t="str">
            <v>8560-8501160</v>
          </cell>
          <cell r="B39134" t="str">
            <v>амортизатор в сборе</v>
          </cell>
          <cell r="C39134" t="str">
            <v>11130 ПАО"НЕФАЗ"г.Нефтекамск</v>
          </cell>
          <cell r="D39134">
            <v>1821.14</v>
          </cell>
        </row>
        <row r="39135">
          <cell r="A39135" t="str">
            <v>8560-8508020-02</v>
          </cell>
          <cell r="B39135" t="str">
            <v>механизм натяжителя тента</v>
          </cell>
          <cell r="C39135" t="str">
            <v>11130 ПАО"НЕФАЗ"г.Нефтекамск</v>
          </cell>
          <cell r="D39135">
            <v>13027.71</v>
          </cell>
        </row>
        <row r="39136">
          <cell r="A39136" t="str">
            <v>8560-8524340</v>
          </cell>
          <cell r="B39136" t="str">
            <v>торсион</v>
          </cell>
          <cell r="C39136" t="str">
            <v>11130 ПАО"НЕФАЗ"г.Нефтекамск</v>
          </cell>
          <cell r="D39136">
            <v>1997.51</v>
          </cell>
        </row>
        <row r="39137">
          <cell r="A39137" t="str">
            <v>8560-8524340-10</v>
          </cell>
          <cell r="B39137" t="str">
            <v>торсион</v>
          </cell>
          <cell r="C39137" t="str">
            <v>11130 ПАО"НЕФАЗ"г.Нефтекамск</v>
          </cell>
          <cell r="D39137">
            <v>2061.4899999999998</v>
          </cell>
        </row>
        <row r="39138">
          <cell r="A39138" t="str">
            <v>8602-8511033</v>
          </cell>
          <cell r="B39138" t="str">
            <v>крыло брызговика</v>
          </cell>
          <cell r="C39138" t="str">
            <v>11130 ПАО"НЕФАЗ"г.Нефтекамск</v>
          </cell>
          <cell r="D39138">
            <v>1934.35</v>
          </cell>
        </row>
        <row r="39139">
          <cell r="A39139" t="str">
            <v>9334-01-8502110-01</v>
          </cell>
          <cell r="B39139" t="str">
            <v>борт боковой передний</v>
          </cell>
          <cell r="C39139" t="str">
            <v>11130 ПАО"НЕФАЗ"г.Нефтекамск</v>
          </cell>
          <cell r="D39139">
            <v>12355.86</v>
          </cell>
        </row>
        <row r="39140">
          <cell r="A39140" t="str">
            <v>9334-01-8502210-01</v>
          </cell>
          <cell r="B39140" t="str">
            <v>борт боковой средний</v>
          </cell>
          <cell r="C39140" t="str">
            <v>11130 ПАО"НЕФАЗ"г.Нефтекамск</v>
          </cell>
          <cell r="D39140">
            <v>18740.52</v>
          </cell>
        </row>
        <row r="39141">
          <cell r="A39141" t="str">
            <v>9334-01-8502310-01</v>
          </cell>
          <cell r="B39141" t="str">
            <v>борт боковой задний</v>
          </cell>
          <cell r="C39141" t="str">
            <v>11130 ПАО"НЕФАЗ"г.Нефтекамск</v>
          </cell>
          <cell r="D39141">
            <v>17281.14</v>
          </cell>
        </row>
        <row r="39142">
          <cell r="A39142" t="str">
            <v>9334-8502010</v>
          </cell>
          <cell r="B39142" t="str">
            <v>борт боковой</v>
          </cell>
          <cell r="C39142" t="str">
            <v>11130 ПАО"НЕФАЗ"г.Нефтекамск</v>
          </cell>
          <cell r="D39142">
            <v>19703.59</v>
          </cell>
        </row>
        <row r="39143">
          <cell r="A39143" t="str">
            <v>9334-8502011</v>
          </cell>
          <cell r="B39143" t="str">
            <v>борт боковой</v>
          </cell>
          <cell r="C39143" t="str">
            <v>Туймазинский завод автобетоновозов</v>
          </cell>
          <cell r="D39143">
            <v>14949.36</v>
          </cell>
        </row>
        <row r="39144">
          <cell r="A39144" t="str">
            <v>9334-8504110</v>
          </cell>
          <cell r="B39144" t="str">
            <v>борт задний; 00050 - Белый</v>
          </cell>
          <cell r="C39144" t="str">
            <v>11130 ПАО"НЕФАЗ"г.Нефтекамск</v>
          </cell>
          <cell r="D39144">
            <v>19528.04</v>
          </cell>
        </row>
        <row r="39145">
          <cell r="A39145" t="str">
            <v>9334-8504110</v>
          </cell>
          <cell r="B39145" t="str">
            <v>борт задний; 00170 - Синий</v>
          </cell>
          <cell r="C39145" t="str">
            <v>11130 ПАО"НЕФАЗ"г.Нефтекамск</v>
          </cell>
          <cell r="D39145">
            <v>19528.04</v>
          </cell>
        </row>
        <row r="39146">
          <cell r="A39146" t="str">
            <v>9334-8511038</v>
          </cell>
          <cell r="B39146" t="str">
            <v>крыло брызговика</v>
          </cell>
          <cell r="C39146" t="str">
            <v>11130 ПАО"НЕФАЗ"г.Нефтекамск</v>
          </cell>
          <cell r="D39146">
            <v>974.56</v>
          </cell>
        </row>
        <row r="39147">
          <cell r="A39147" t="str">
            <v>9334-8511110-01</v>
          </cell>
          <cell r="B39147" t="str">
            <v>кронштейн крепления брызговика</v>
          </cell>
          <cell r="C39147" t="str">
            <v>11130 ПАО"НЕФАЗ"г.Нефтекамск</v>
          </cell>
          <cell r="D39147">
            <v>1536.49</v>
          </cell>
        </row>
        <row r="39148">
          <cell r="A39148" t="str">
            <v>93341-07-8501031</v>
          </cell>
          <cell r="B39148" t="str">
            <v>Полотнище боковины правое</v>
          </cell>
          <cell r="C39148" t="str">
            <v>11130 ПАО"НЕФАЗ"г.Нефтекамск</v>
          </cell>
          <cell r="D39148">
            <v>31699.32</v>
          </cell>
        </row>
        <row r="39149">
          <cell r="A39149" t="str">
            <v>93341-8500043-08</v>
          </cell>
          <cell r="B39149" t="str">
            <v>поперечина в сборе</v>
          </cell>
          <cell r="C39149" t="str">
            <v>11130 ПАО"НЕФАЗ"г.Нефтекамск</v>
          </cell>
          <cell r="D39149">
            <v>2086.9299999999998</v>
          </cell>
        </row>
        <row r="39150">
          <cell r="A39150" t="str">
            <v>93341-8500725</v>
          </cell>
          <cell r="B39150" t="str">
            <v>борт передний</v>
          </cell>
          <cell r="C39150" t="str">
            <v>11130 ПАО"НЕФАЗ"г.Нефтекамск</v>
          </cell>
          <cell r="D39150">
            <v>95093.04</v>
          </cell>
        </row>
        <row r="39151">
          <cell r="A39151" t="str">
            <v>93341-8500730-08</v>
          </cell>
          <cell r="B39151" t="str">
            <v>лист усиления фанеры</v>
          </cell>
          <cell r="C39151" t="str">
            <v>11130 ПАО"НЕФАЗ"г.Нефтекамск</v>
          </cell>
          <cell r="D39151">
            <v>5216.5</v>
          </cell>
        </row>
        <row r="39152">
          <cell r="A39152" t="str">
            <v>93341-8500753-08</v>
          </cell>
          <cell r="B39152" t="str">
            <v>стойка в сборе левая</v>
          </cell>
          <cell r="C39152" t="str">
            <v>11130 ПАО"НЕФАЗ"г.Нефтекамск</v>
          </cell>
          <cell r="D39152">
            <v>12263.99</v>
          </cell>
        </row>
        <row r="39153">
          <cell r="A39153" t="str">
            <v>93341-8500754-08</v>
          </cell>
          <cell r="B39153" t="str">
            <v>стойка в сборе правая</v>
          </cell>
          <cell r="C39153" t="str">
            <v>11130 ПАО"НЕФАЗ"г.Нефтекамск</v>
          </cell>
          <cell r="D39153">
            <v>12735.68</v>
          </cell>
        </row>
        <row r="39154">
          <cell r="A39154" t="str">
            <v>93341-8500770-08</v>
          </cell>
          <cell r="B39154" t="str">
            <v>борт передний левый</v>
          </cell>
          <cell r="C39154" t="str">
            <v>Туймазинский завод автобетоновозов</v>
          </cell>
          <cell r="D39154">
            <v>16154</v>
          </cell>
        </row>
        <row r="39155">
          <cell r="A39155" t="str">
            <v>93341-8500770-08</v>
          </cell>
          <cell r="B39155" t="str">
            <v>борт передний левый; 00090 - Оранжевый</v>
          </cell>
          <cell r="C39155" t="str">
            <v>Туймазинский завод автобетоновозов</v>
          </cell>
          <cell r="D39155">
            <v>18462.099999999999</v>
          </cell>
        </row>
        <row r="39156">
          <cell r="A39156" t="str">
            <v>93341-8500770-08</v>
          </cell>
          <cell r="B39156" t="str">
            <v>борт передний левый; 00170 - Синий</v>
          </cell>
          <cell r="C39156" t="str">
            <v>Туймазинский завод автобетоновозов</v>
          </cell>
          <cell r="D39156">
            <v>18462.099999999999</v>
          </cell>
        </row>
        <row r="39157">
          <cell r="A39157" t="str">
            <v>93341-8500770-08</v>
          </cell>
          <cell r="B39157" t="str">
            <v>борт передний левый; 00230 - Зеленый</v>
          </cell>
          <cell r="C39157" t="str">
            <v>Туймазинский завод автобетоновозов</v>
          </cell>
          <cell r="D39157">
            <v>18462.099999999999</v>
          </cell>
        </row>
        <row r="39158">
          <cell r="A39158" t="str">
            <v>93341-8500770-08</v>
          </cell>
          <cell r="B39158" t="str">
            <v>борт передний левый; 00400 - Грунтованный</v>
          </cell>
          <cell r="C39158" t="str">
            <v>Туймазинский завод автобетоновозов</v>
          </cell>
          <cell r="D39158">
            <v>18462.099999999999</v>
          </cell>
        </row>
        <row r="39159">
          <cell r="A39159" t="str">
            <v>93341-8500771-08</v>
          </cell>
          <cell r="B39159" t="str">
            <v>борт передний правый</v>
          </cell>
          <cell r="C39159" t="str">
            <v>Туймазинский завод автобетоновозов</v>
          </cell>
          <cell r="D39159">
            <v>16154</v>
          </cell>
        </row>
        <row r="39160">
          <cell r="A39160" t="str">
            <v>93341-8500771-08</v>
          </cell>
          <cell r="B39160" t="str">
            <v>борт передний правый; 00090 - Оранжевый</v>
          </cell>
          <cell r="C39160" t="str">
            <v>Туймазинский завод автобетоновозов</v>
          </cell>
          <cell r="D39160">
            <v>18462.099999999999</v>
          </cell>
        </row>
        <row r="39161">
          <cell r="A39161" t="str">
            <v>93341-8500771-08</v>
          </cell>
          <cell r="B39161" t="str">
            <v>борт передний правый; 00170 - Синий</v>
          </cell>
          <cell r="C39161" t="str">
            <v>Туймазинский завод автобетоновозов</v>
          </cell>
          <cell r="D39161">
            <v>18462.099999999999</v>
          </cell>
        </row>
        <row r="39162">
          <cell r="A39162" t="str">
            <v>93341-8500771-08</v>
          </cell>
          <cell r="B39162" t="str">
            <v>борт передний правый; 00230 - Зеленый</v>
          </cell>
          <cell r="C39162" t="str">
            <v>Туймазинский завод автобетоновозов</v>
          </cell>
          <cell r="D39162">
            <v>18462.099999999999</v>
          </cell>
        </row>
        <row r="39163">
          <cell r="A39163" t="str">
            <v>93341-8500771-08</v>
          </cell>
          <cell r="B39163" t="str">
            <v>борт передний правый; 00400 - Грунтованный</v>
          </cell>
          <cell r="C39163" t="str">
            <v>Туймазинский завод автобетоновозов</v>
          </cell>
          <cell r="D39163">
            <v>18462.099999999999</v>
          </cell>
        </row>
        <row r="39164">
          <cell r="A39164" t="str">
            <v>93341-8500772-08</v>
          </cell>
          <cell r="B39164" t="str">
            <v>борт передний средний</v>
          </cell>
          <cell r="C39164" t="str">
            <v>Туймазинский завод автобетоновозов</v>
          </cell>
          <cell r="D39164">
            <v>15414.88</v>
          </cell>
        </row>
        <row r="39165">
          <cell r="A39165" t="str">
            <v>93341-8500772-08</v>
          </cell>
          <cell r="B39165" t="str">
            <v>борт передний средний; 00090 - Оранжевый</v>
          </cell>
          <cell r="C39165" t="str">
            <v>Туймазинский завод автобетоновозов</v>
          </cell>
          <cell r="D39165">
            <v>17703.87</v>
          </cell>
        </row>
        <row r="39166">
          <cell r="A39166" t="str">
            <v>93341-8500772-08</v>
          </cell>
          <cell r="B39166" t="str">
            <v>борт передний средний; 00170 - Синий</v>
          </cell>
          <cell r="C39166" t="str">
            <v>Туймазинский завод автобетоновозов</v>
          </cell>
          <cell r="D39166">
            <v>17703.87</v>
          </cell>
        </row>
        <row r="39167">
          <cell r="A39167" t="str">
            <v>93341-8500772-08</v>
          </cell>
          <cell r="B39167" t="str">
            <v>борт передний средний; 00230 - Зеленый</v>
          </cell>
          <cell r="C39167" t="str">
            <v>Туймазинский завод автобетоновозов</v>
          </cell>
          <cell r="D39167">
            <v>17703.87</v>
          </cell>
        </row>
        <row r="39168">
          <cell r="A39168" t="str">
            <v>93341-8500772-08</v>
          </cell>
          <cell r="B39168" t="str">
            <v>борт передний средний; 00400 - Грунтованный</v>
          </cell>
          <cell r="C39168" t="str">
            <v>Туймазинский завод автобетоновозов</v>
          </cell>
          <cell r="D39168">
            <v>17703.87</v>
          </cell>
        </row>
        <row r="39169">
          <cell r="A39169" t="str">
            <v>93341-8500775-08</v>
          </cell>
          <cell r="B39169" t="str">
            <v>борт передний; 00090 - Оранжевый</v>
          </cell>
          <cell r="C39169" t="str">
            <v>11130 ПАО"НЕФАЗ"г.Нефтекамск</v>
          </cell>
          <cell r="D39169">
            <v>85469.71</v>
          </cell>
        </row>
        <row r="39170">
          <cell r="A39170" t="str">
            <v>93341-8500775-08</v>
          </cell>
          <cell r="B39170" t="str">
            <v>борт передний; 00170 - Синий</v>
          </cell>
          <cell r="C39170" t="str">
            <v>11130 ПАО"НЕФАЗ"г.Нефтекамск</v>
          </cell>
          <cell r="D39170">
            <v>85469.71</v>
          </cell>
        </row>
        <row r="39171">
          <cell r="A39171" t="str">
            <v>93341-8501000-08</v>
          </cell>
          <cell r="B39171" t="str">
            <v>тент</v>
          </cell>
          <cell r="C39171" t="str">
            <v>11130 ПАО"НЕФАЗ"г.Нефтекамск</v>
          </cell>
          <cell r="D39171">
            <v>174525.91</v>
          </cell>
        </row>
        <row r="39172">
          <cell r="A39172" t="str">
            <v>93341-8501075-08</v>
          </cell>
          <cell r="B39172" t="str">
            <v>борт передний в сборе</v>
          </cell>
          <cell r="C39172" t="str">
            <v>11130 ПАО"НЕФАЗ"г.Нефтекамск</v>
          </cell>
          <cell r="D39172">
            <v>51481.66</v>
          </cell>
        </row>
        <row r="39173">
          <cell r="A39173" t="str">
            <v>93341-8502212-08</v>
          </cell>
          <cell r="B39173" t="str">
            <v>борт боковой</v>
          </cell>
          <cell r="C39173" t="str">
            <v>11130 ПАО"НЕФАЗ"г.Нефтекамск</v>
          </cell>
          <cell r="D39173">
            <v>22395.919999999998</v>
          </cell>
        </row>
        <row r="39174">
          <cell r="A39174" t="str">
            <v>93341-8502410</v>
          </cell>
          <cell r="B39174" t="str">
            <v>стойка борта боковая</v>
          </cell>
          <cell r="C39174" t="str">
            <v>11130 ПАО"НЕФАЗ"г.Нефтекамск</v>
          </cell>
          <cell r="D39174">
            <v>3779.27</v>
          </cell>
        </row>
        <row r="39175">
          <cell r="A39175" t="str">
            <v>93341-8503010-08</v>
          </cell>
          <cell r="B39175" t="str">
            <v>полотнище боковины</v>
          </cell>
          <cell r="C39175" t="str">
            <v>11130 ПАО"НЕФАЗ"г.Нефтекамск</v>
          </cell>
          <cell r="D39175">
            <v>61135.34</v>
          </cell>
        </row>
        <row r="39176">
          <cell r="A39176" t="str">
            <v>93341-8503011-08</v>
          </cell>
          <cell r="B39176" t="str">
            <v>полотнище боковины</v>
          </cell>
          <cell r="C39176" t="str">
            <v>11130 ПАО"НЕФАЗ"г.Нефтекамск</v>
          </cell>
          <cell r="D39176">
            <v>60242.82</v>
          </cell>
        </row>
        <row r="39177">
          <cell r="A39177" t="str">
            <v>93341-8503027-08</v>
          </cell>
          <cell r="B39177" t="str">
            <v>труба</v>
          </cell>
          <cell r="C39177" t="str">
            <v>11130 ПАО"НЕФАЗ"г.Нефтекамск</v>
          </cell>
          <cell r="D39177">
            <v>616.07000000000005</v>
          </cell>
        </row>
        <row r="39178">
          <cell r="A39178" t="str">
            <v>93341-8503036-08</v>
          </cell>
          <cell r="B39178" t="str">
            <v>трос тентовый</v>
          </cell>
          <cell r="C39178" t="str">
            <v>11130 ПАО"НЕФАЗ"г.Нефтекамск</v>
          </cell>
          <cell r="D39178">
            <v>1070.54</v>
          </cell>
        </row>
        <row r="39179">
          <cell r="A39179" t="str">
            <v>93341-8503038-08</v>
          </cell>
          <cell r="B39179" t="str">
            <v>трос</v>
          </cell>
          <cell r="C39179" t="str">
            <v>11130 ПАО"НЕФАЗ"г.Нефтекамск</v>
          </cell>
          <cell r="D39179">
            <v>974.56</v>
          </cell>
        </row>
        <row r="39180">
          <cell r="A39180" t="str">
            <v>93341-8503050-08</v>
          </cell>
          <cell r="B39180" t="str">
            <v>стойка задняя правая в сборе</v>
          </cell>
          <cell r="C39180" t="str">
            <v>11130 ПАО"НЕФАЗ"г.Нефтекамск</v>
          </cell>
          <cell r="D39180">
            <v>22021.85</v>
          </cell>
        </row>
        <row r="39181">
          <cell r="A39181" t="str">
            <v>93341-8503051-08</v>
          </cell>
          <cell r="B39181" t="str">
            <v>стойка задняя левая в сборе</v>
          </cell>
          <cell r="C39181" t="str">
            <v>11130 ПАО"НЕФАЗ"г.Нефтекамск</v>
          </cell>
          <cell r="D39181">
            <v>23492.71</v>
          </cell>
        </row>
        <row r="39182">
          <cell r="A39182" t="str">
            <v>93341-8503052-08</v>
          </cell>
          <cell r="B39182" t="str">
            <v>Стойка  задняя правая в сборе</v>
          </cell>
          <cell r="C39182" t="str">
            <v>11130 ПАО"НЕФАЗ"г.Нефтекамск</v>
          </cell>
          <cell r="D39182">
            <v>21792.16</v>
          </cell>
        </row>
        <row r="39183">
          <cell r="A39183" t="str">
            <v>93341-8503053-08</v>
          </cell>
          <cell r="B39183" t="str">
            <v>Стойка  задняя левая в сборе</v>
          </cell>
          <cell r="C39183" t="str">
            <v>11130 ПАО"НЕФАЗ"г.Нефтекамск</v>
          </cell>
          <cell r="D39183">
            <v>21792.16</v>
          </cell>
        </row>
        <row r="39184">
          <cell r="A39184" t="str">
            <v>93341-8504110-08</v>
          </cell>
          <cell r="B39184" t="str">
            <v>борт задний</v>
          </cell>
          <cell r="C39184" t="str">
            <v>11130 ПАО"НЕФАЗ"г.Нефтекамск</v>
          </cell>
          <cell r="D39184">
            <v>41990.41</v>
          </cell>
        </row>
        <row r="39185">
          <cell r="A39185" t="str">
            <v>93341-8504160-08</v>
          </cell>
          <cell r="B39185" t="str">
            <v>левый борт в сборе</v>
          </cell>
          <cell r="C39185" t="str">
            <v>11130 ПАО"НЕФАЗ"г.Нефтекамск</v>
          </cell>
          <cell r="D39185">
            <v>15299.21</v>
          </cell>
        </row>
        <row r="39186">
          <cell r="A39186" t="str">
            <v>93341-8504175-08</v>
          </cell>
          <cell r="B39186" t="str">
            <v>правый борт в сборе</v>
          </cell>
          <cell r="C39186" t="str">
            <v>11130 ПАО"НЕФАЗ"г.Нефтекамск</v>
          </cell>
          <cell r="D39186">
            <v>18140.03</v>
          </cell>
        </row>
        <row r="39187">
          <cell r="A39187" t="str">
            <v>93341-8504605-08</v>
          </cell>
          <cell r="B39187" t="str">
            <v>Борт передний</v>
          </cell>
          <cell r="C39187" t="str">
            <v>11130 ПАО"НЕФАЗ"г.Нефтекамск</v>
          </cell>
          <cell r="D39187">
            <v>88787.96</v>
          </cell>
        </row>
        <row r="39188">
          <cell r="A39188" t="str">
            <v>93341-8505030-08</v>
          </cell>
          <cell r="B39188" t="str">
            <v>козырек</v>
          </cell>
          <cell r="C39188" t="str">
            <v>11130 ПАО"НЕФАЗ"г.Нефтекамск</v>
          </cell>
          <cell r="D39188">
            <v>801.46</v>
          </cell>
        </row>
        <row r="39189">
          <cell r="A39189" t="str">
            <v>93341-8505045-08</v>
          </cell>
          <cell r="B39189" t="str">
            <v>полотнище крыши</v>
          </cell>
          <cell r="C39189" t="str">
            <v>11130 ПАО"НЕФАЗ"г.Нефтекамск</v>
          </cell>
          <cell r="D39189">
            <v>61909.74</v>
          </cell>
        </row>
        <row r="39190">
          <cell r="A39190" t="str">
            <v>93341-8506005-08</v>
          </cell>
          <cell r="B39190" t="str">
            <v>стойка  задняя правая в сборе</v>
          </cell>
          <cell r="C39190" t="str">
            <v>11130 ПАО"НЕФАЗ"г.Нефтекамск</v>
          </cell>
          <cell r="D39190">
            <v>17829.95</v>
          </cell>
        </row>
        <row r="39191">
          <cell r="A39191" t="str">
            <v>93341-8506006-08</v>
          </cell>
          <cell r="B39191" t="str">
            <v>стойка  задняя левая в сборе</v>
          </cell>
          <cell r="C39191" t="str">
            <v>11130 ПАО"НЕФАЗ"г.Нефтекамск</v>
          </cell>
          <cell r="D39191">
            <v>17829.95</v>
          </cell>
        </row>
        <row r="39192">
          <cell r="A39192" t="str">
            <v>93341-8511005-08</v>
          </cell>
          <cell r="B39192" t="str">
            <v>кронштейн крепления брызговика</v>
          </cell>
          <cell r="C39192" t="str">
            <v>11130 ПАО"НЕФАЗ"г.Нефтекамск</v>
          </cell>
          <cell r="D39192">
            <v>2876.09</v>
          </cell>
        </row>
        <row r="39193">
          <cell r="A39193" t="str">
            <v>93341-8511110</v>
          </cell>
          <cell r="B39193" t="str">
            <v>кронштейн крепления брызговика</v>
          </cell>
          <cell r="C39193" t="str">
            <v>11130 ПАО"НЕФАЗ"г.Нефтекамск</v>
          </cell>
          <cell r="D39193">
            <v>1276.44</v>
          </cell>
        </row>
        <row r="39194">
          <cell r="A39194" t="str">
            <v>93341S-8505003-08</v>
          </cell>
          <cell r="B39194" t="str">
            <v>полотнище крыши</v>
          </cell>
          <cell r="C39194" t="str">
            <v>11130 ПАО"НЕФАЗ"г.Нефтекамск</v>
          </cell>
          <cell r="D39194">
            <v>56461.9</v>
          </cell>
        </row>
        <row r="39195">
          <cell r="A39195" t="str">
            <v>93341М-8500046-08</v>
          </cell>
          <cell r="B39195" t="str">
            <v>кронштейн передний</v>
          </cell>
          <cell r="C39195" t="str">
            <v>11130 ПАО"НЕФАЗ"г.Нефтекамск</v>
          </cell>
          <cell r="D39195">
            <v>2009.82</v>
          </cell>
        </row>
        <row r="39196">
          <cell r="A39196" t="str">
            <v>93341М-8500046-08</v>
          </cell>
          <cell r="B39196" t="str">
            <v>кронштейн передний; 00060 - Красный</v>
          </cell>
          <cell r="C39196" t="str">
            <v>11130 ПАО"НЕФАЗ"г.Нефтекамск</v>
          </cell>
          <cell r="D39196">
            <v>2427.37</v>
          </cell>
        </row>
        <row r="39197">
          <cell r="A39197" t="str">
            <v>93341М-8500046-08</v>
          </cell>
          <cell r="B39197" t="str">
            <v>кронштейн передний; 00170 - Синий</v>
          </cell>
          <cell r="C39197" t="str">
            <v>11130 ПАО"НЕФАЗ"г.Нефтекамск</v>
          </cell>
          <cell r="D39197">
            <v>2427.37</v>
          </cell>
        </row>
        <row r="39198">
          <cell r="A39198" t="str">
            <v>93341М-8500046-08</v>
          </cell>
          <cell r="B39198" t="str">
            <v>кронштейн передний; 00171 - Серый</v>
          </cell>
          <cell r="C39198" t="str">
            <v>11130 ПАО"НЕФАЗ"г.Нефтекамск</v>
          </cell>
          <cell r="D39198">
            <v>2427.37</v>
          </cell>
        </row>
        <row r="39199">
          <cell r="A39199" t="str">
            <v>93341М-8500046-08</v>
          </cell>
          <cell r="B39199" t="str">
            <v>кронштейн передний; 00230 - Зеленый</v>
          </cell>
          <cell r="C39199" t="str">
            <v>11130 ПАО"НЕФАЗ"г.Нефтекамск</v>
          </cell>
          <cell r="D39199">
            <v>2427.37</v>
          </cell>
        </row>
        <row r="39200">
          <cell r="A39200" t="str">
            <v>93341М-8500046-08</v>
          </cell>
          <cell r="B39200" t="str">
            <v>кронштейн передний; 00400 - Грунтованный</v>
          </cell>
          <cell r="C39200" t="str">
            <v>11130 ПАО"НЕФАЗ"г.Нефтекамск</v>
          </cell>
          <cell r="D39200">
            <v>2427.37</v>
          </cell>
        </row>
        <row r="39201">
          <cell r="A39201" t="str">
            <v>93341М-8501065-08</v>
          </cell>
          <cell r="B39201" t="str">
            <v>нижняя панель борта</v>
          </cell>
          <cell r="C39201" t="str">
            <v>11130 ПАО"НЕФАЗ"г.Нефтекамск</v>
          </cell>
          <cell r="D39201">
            <v>7131.98</v>
          </cell>
        </row>
        <row r="39202">
          <cell r="A39202" t="str">
            <v>93341М-8502210-08</v>
          </cell>
          <cell r="B39202" t="str">
            <v>борт боковой</v>
          </cell>
          <cell r="C39202" t="str">
            <v>11130 ПАО"НЕФАЗ"г.Нефтекамск</v>
          </cell>
          <cell r="D39202">
            <v>42873.9</v>
          </cell>
        </row>
        <row r="39203">
          <cell r="A39203" t="str">
            <v>93341М-8502410-08</v>
          </cell>
          <cell r="B39203" t="str">
            <v>стойка борта бокоая</v>
          </cell>
          <cell r="C39203" t="str">
            <v>11130 ПАО"НЕФАЗ"г.Нефтекамск</v>
          </cell>
          <cell r="D39203">
            <v>14528.11</v>
          </cell>
        </row>
        <row r="39204">
          <cell r="A39204" t="str">
            <v>93341М-8505000-08</v>
          </cell>
          <cell r="B39204" t="str">
            <v>установка тента</v>
          </cell>
          <cell r="C39204" t="str">
            <v>11130 ПАО"НЕФАЗ"г.Нефтекамск</v>
          </cell>
          <cell r="D39204">
            <v>198354.96</v>
          </cell>
        </row>
        <row r="39205">
          <cell r="A39205" t="str">
            <v>93341М2-8502210-08</v>
          </cell>
          <cell r="B39205" t="str">
            <v>борт боковой</v>
          </cell>
          <cell r="C39205" t="str">
            <v>11130 ПАО"НЕФАЗ"г.Нефтекамск</v>
          </cell>
          <cell r="D39205">
            <v>40331.69</v>
          </cell>
        </row>
        <row r="39206">
          <cell r="A39206" t="str">
            <v>93341М2-8505010-08</v>
          </cell>
          <cell r="B39206" t="str">
            <v>полотнище левое</v>
          </cell>
          <cell r="C39206" t="str">
            <v>11130 ПАО"НЕФАЗ"г.Нефтекамск</v>
          </cell>
          <cell r="D39206">
            <v>40529.39</v>
          </cell>
        </row>
        <row r="39207">
          <cell r="A39207" t="str">
            <v>93341М2-8505011-08</v>
          </cell>
          <cell r="B39207" t="str">
            <v>полотнище правое</v>
          </cell>
          <cell r="C39207" t="str">
            <v>11130 ПАО"НЕФАЗ"г.Нефтекамск</v>
          </cell>
          <cell r="D39207">
            <v>40529.39</v>
          </cell>
        </row>
        <row r="39208">
          <cell r="A39208" t="str">
            <v>93341М2-8522400-08</v>
          </cell>
          <cell r="B39208" t="str">
            <v>установка настила пола</v>
          </cell>
          <cell r="C39208" t="str">
            <v>11130 ПАО"НЕФАЗ"г.Нефтекамск</v>
          </cell>
          <cell r="D39208">
            <v>209307.23</v>
          </cell>
        </row>
        <row r="39209">
          <cell r="A39209" t="str">
            <v>93341М3-8500775-08</v>
          </cell>
          <cell r="B39209" t="str">
            <v>Борт передний</v>
          </cell>
          <cell r="C39209" t="str">
            <v>11130 ПАО"НЕФАЗ"г.Нефтекамск</v>
          </cell>
          <cell r="D39209">
            <v>116885.2</v>
          </cell>
        </row>
        <row r="39210">
          <cell r="A39210" t="str">
            <v>93341М3-8503010-08</v>
          </cell>
          <cell r="B39210" t="str">
            <v>полотнище боковины</v>
          </cell>
          <cell r="C39210" t="str">
            <v>11130 ПАО"НЕФАЗ"г.Нефтекамск</v>
          </cell>
          <cell r="D39210">
            <v>62583.23</v>
          </cell>
        </row>
        <row r="39211">
          <cell r="A39211" t="str">
            <v>93341М3-8503011-08</v>
          </cell>
          <cell r="B39211" t="str">
            <v>полотнище боковины</v>
          </cell>
          <cell r="C39211" t="str">
            <v>11130 ПАО"НЕФАЗ"г.Нефтекамск</v>
          </cell>
          <cell r="D39211">
            <v>62583.23</v>
          </cell>
        </row>
        <row r="39212">
          <cell r="A39212" t="str">
            <v>93341М3-8503050-08</v>
          </cell>
          <cell r="B39212" t="str">
            <v>Стойка  задняя правая в сборе</v>
          </cell>
          <cell r="C39212" t="str">
            <v>11130 ПАО"НЕФАЗ"г.Нефтекамск</v>
          </cell>
          <cell r="D39212">
            <v>26546.81</v>
          </cell>
        </row>
        <row r="39213">
          <cell r="A39213" t="str">
            <v>93341М3-8505003-08</v>
          </cell>
          <cell r="B39213" t="str">
            <v>Полотнище крыши</v>
          </cell>
          <cell r="C39213" t="str">
            <v>11130 ПАО"НЕФАЗ"г.Нефтекамск</v>
          </cell>
          <cell r="D39213">
            <v>73300.89</v>
          </cell>
        </row>
        <row r="39214">
          <cell r="A39214" t="str">
            <v>93341М3-8505010-08</v>
          </cell>
          <cell r="B39214" t="str">
            <v>полотнище боковины</v>
          </cell>
          <cell r="C39214" t="str">
            <v>11130 ПАО"НЕФАЗ"г.Нефтекамск</v>
          </cell>
          <cell r="D39214">
            <v>53185.49</v>
          </cell>
        </row>
        <row r="39215">
          <cell r="A39215" t="str">
            <v>93341М3-8505011-08</v>
          </cell>
          <cell r="B39215" t="str">
            <v>полотнище боковины</v>
          </cell>
          <cell r="C39215" t="str">
            <v>11130 ПАО"НЕФАЗ"г.Нефтекамск</v>
          </cell>
          <cell r="D39215">
            <v>53185.49</v>
          </cell>
        </row>
        <row r="39216">
          <cell r="A39216" t="str">
            <v>93853-8525071</v>
          </cell>
          <cell r="B39216" t="str">
            <v>пружина</v>
          </cell>
          <cell r="C39216" t="str">
            <v>Уралавтоприцеп</v>
          </cell>
          <cell r="D39216">
            <v>1180.3599999999999</v>
          </cell>
        </row>
        <row r="39217">
          <cell r="A39217" t="str">
            <v>9509-8502060-31</v>
          </cell>
          <cell r="B39217" t="str">
            <v>поручень</v>
          </cell>
          <cell r="C39217" t="str">
            <v>11130 ПАО"НЕФАЗ"г.Нефтекамск</v>
          </cell>
          <cell r="D39217">
            <v>123.87</v>
          </cell>
        </row>
        <row r="39218">
          <cell r="A39218" t="str">
            <v>9509-8510200-30</v>
          </cell>
          <cell r="B39218" t="str">
            <v>Упор  в сборе</v>
          </cell>
          <cell r="C39218" t="str">
            <v>11130 ПАО"НЕФАЗ"г.Нефтекамск</v>
          </cell>
          <cell r="D39218">
            <v>11074.5</v>
          </cell>
        </row>
        <row r="39219">
          <cell r="A39219" t="str">
            <v>9509-8510204-30</v>
          </cell>
          <cell r="B39219" t="str">
            <v>труба соединительная</v>
          </cell>
          <cell r="C39219" t="str">
            <v>11130 ПАО"НЕФАЗ"г.Нефтекамск</v>
          </cell>
          <cell r="D39219">
            <v>237.9</v>
          </cell>
        </row>
        <row r="39220">
          <cell r="A39220" t="str">
            <v>9509-8510206-30</v>
          </cell>
          <cell r="B39220" t="str">
            <v>пятачок</v>
          </cell>
          <cell r="C39220" t="str">
            <v>11130 ПАО"НЕФАЗ"г.Нефтекамск</v>
          </cell>
          <cell r="D39220">
            <v>246.1</v>
          </cell>
        </row>
        <row r="39221">
          <cell r="A39221" t="str">
            <v>95095-8505024-047</v>
          </cell>
          <cell r="B39221" t="str">
            <v>тяга</v>
          </cell>
          <cell r="C39221" t="str">
            <v>11130 ПАО"НЕФАЗ"г.Нефтекамск</v>
          </cell>
          <cell r="D39221">
            <v>1517.61</v>
          </cell>
        </row>
        <row r="39222">
          <cell r="A39222" t="str">
            <v>95095-8508020-46</v>
          </cell>
          <cell r="B39222" t="str">
            <v>тент платформы</v>
          </cell>
          <cell r="C39222" t="str">
            <v>11130 ПАО"НЕФАЗ"г.Нефтекамск</v>
          </cell>
          <cell r="D39222">
            <v>36094.660000000003</v>
          </cell>
        </row>
        <row r="39223">
          <cell r="A39223" t="str">
            <v>95095-8508030</v>
          </cell>
          <cell r="B39223" t="str">
            <v>Труба в сборе</v>
          </cell>
          <cell r="C39223" t="str">
            <v>11130 ПАО"НЕФАЗ"г.Нефтекамск</v>
          </cell>
          <cell r="D39223">
            <v>9433.84</v>
          </cell>
        </row>
        <row r="39224">
          <cell r="A39224" t="str">
            <v>95095-8508240</v>
          </cell>
          <cell r="B39224" t="str">
            <v>зацеп в сборе</v>
          </cell>
          <cell r="C39224" t="str">
            <v>11130 ПАО"НЕФАЗ"г.Нефтекамск</v>
          </cell>
          <cell r="D39224">
            <v>2130.4</v>
          </cell>
        </row>
        <row r="39225">
          <cell r="A39225" t="str">
            <v>95095-8511123-46</v>
          </cell>
          <cell r="B39225" t="str">
            <v>кронштейн крепления брызовика передний</v>
          </cell>
          <cell r="C39225" t="str">
            <v>11130 ПАО"НЕФАЗ"г.Нефтекамск</v>
          </cell>
          <cell r="D39225">
            <v>406.89</v>
          </cell>
        </row>
        <row r="39226">
          <cell r="A39226" t="str">
            <v>95095-8511125-46</v>
          </cell>
          <cell r="B39226" t="str">
            <v>кронштейн крепления брызговика в сборе</v>
          </cell>
          <cell r="C39226" t="str">
            <v>11130 ПАО"НЕФАЗ"г.Нефтекамск</v>
          </cell>
          <cell r="D39226">
            <v>1353.55</v>
          </cell>
        </row>
        <row r="39227">
          <cell r="A39227" t="str">
            <v>9674-8511036</v>
          </cell>
          <cell r="B39227" t="str">
            <v>брызговик</v>
          </cell>
          <cell r="C39227" t="str">
            <v>11130 ПАО"НЕФАЗ"г.Нефтекамск</v>
          </cell>
          <cell r="D39227">
            <v>7995.79</v>
          </cell>
        </row>
        <row r="39228">
          <cell r="A39228" t="str">
            <v>9674-8511038</v>
          </cell>
          <cell r="B39228" t="str">
            <v>крыло брызговика</v>
          </cell>
          <cell r="C39228" t="str">
            <v>11130 ПАО"НЕФАЗ"г.Нефтекамск</v>
          </cell>
          <cell r="D39228">
            <v>1820.32</v>
          </cell>
        </row>
        <row r="39229">
          <cell r="A39229" t="str">
            <v>9674-8511039</v>
          </cell>
          <cell r="B39229" t="str">
            <v>плоскость брызговика</v>
          </cell>
          <cell r="C39229" t="str">
            <v>11130 ПАО"НЕФАЗ"г.Нефтекамск</v>
          </cell>
          <cell r="D39229">
            <v>3171.41</v>
          </cell>
        </row>
        <row r="39230">
          <cell r="A39230" t="str">
            <v>9674-8511098</v>
          </cell>
          <cell r="B39230" t="str">
            <v>хомут</v>
          </cell>
          <cell r="C39230" t="str">
            <v>11130 ПАО"НЕФАЗ"г.Нефтекамск</v>
          </cell>
          <cell r="D39230">
            <v>207.55</v>
          </cell>
        </row>
        <row r="39231">
          <cell r="A39231" t="str">
            <v>9674-8511099</v>
          </cell>
          <cell r="B39231" t="str">
            <v>серьга</v>
          </cell>
          <cell r="C39231" t="str">
            <v>11130 ПАО"НЕФАЗ"г.Нефтекамск</v>
          </cell>
          <cell r="D39231">
            <v>29.29</v>
          </cell>
        </row>
        <row r="39232">
          <cell r="A39232" t="str">
            <v>9674-8511110</v>
          </cell>
          <cell r="B39232" t="str">
            <v>кронштейн крепления брызговика</v>
          </cell>
          <cell r="C39232" t="str">
            <v>11130 ПАО"НЕФАЗ"г.Нефтекамск</v>
          </cell>
          <cell r="D39232">
            <v>1833.45</v>
          </cell>
        </row>
        <row r="39233">
          <cell r="A39233" t="str">
            <v>9674-8513113</v>
          </cell>
          <cell r="B39233" t="str">
            <v>прокладка</v>
          </cell>
          <cell r="C39233" t="str">
            <v>11130 ПАО"НЕФАЗ"г.Нефтекамск</v>
          </cell>
          <cell r="D39233">
            <v>123.05</v>
          </cell>
        </row>
        <row r="39234">
          <cell r="A39234" t="str">
            <v>9674-8513142</v>
          </cell>
          <cell r="B39234" t="str">
            <v>болт откидной</v>
          </cell>
          <cell r="C39234" t="str">
            <v>11130 ПАО"НЕФАЗ"г.Нефтекамск</v>
          </cell>
          <cell r="D39234">
            <v>565.21</v>
          </cell>
        </row>
        <row r="39235">
          <cell r="A39235" t="str">
            <v>9674-8517462-01</v>
          </cell>
          <cell r="B39235" t="str">
            <v>косынка</v>
          </cell>
          <cell r="C39235" t="str">
            <v>11130 ПАО"НЕФАЗ"г.Нефтекамск</v>
          </cell>
          <cell r="D39235">
            <v>25.59</v>
          </cell>
        </row>
        <row r="39236">
          <cell r="A39236" t="str">
            <v>96741-01-8029012</v>
          </cell>
          <cell r="B39236" t="str">
            <v>сетка</v>
          </cell>
          <cell r="C39236" t="str">
            <v>11130 ПАО"НЕФАЗ"г.Нефтекамск</v>
          </cell>
          <cell r="D39236">
            <v>1461.83</v>
          </cell>
        </row>
        <row r="39237">
          <cell r="A39237" t="str">
            <v>96741-8511036-031</v>
          </cell>
          <cell r="B39237" t="str">
            <v>брызговик</v>
          </cell>
          <cell r="C39237" t="str">
            <v>11130 ПАО"НЕФАЗ"г.Нефтекамск</v>
          </cell>
          <cell r="D39237">
            <v>5240.29</v>
          </cell>
        </row>
        <row r="39238">
          <cell r="A39238" t="str">
            <v>96741-8511037-031</v>
          </cell>
          <cell r="B39238" t="str">
            <v>брызговик</v>
          </cell>
          <cell r="C39238" t="str">
            <v>11130 ПАО"НЕФАЗ"г.Нефтекамск</v>
          </cell>
          <cell r="D39238">
            <v>5240.29</v>
          </cell>
        </row>
        <row r="39239">
          <cell r="A39239" t="str">
            <v>96741-8513113</v>
          </cell>
          <cell r="B39239" t="str">
            <v>прокладка</v>
          </cell>
          <cell r="C39239" t="str">
            <v>11130 ПАО"НЕФАЗ"г.Нефтекамск</v>
          </cell>
          <cell r="D39239">
            <v>129.61000000000001</v>
          </cell>
        </row>
        <row r="39240">
          <cell r="A39240" t="str">
            <v>96741-8513176</v>
          </cell>
          <cell r="B39240" t="str">
            <v>прокладка</v>
          </cell>
          <cell r="C39240" t="str">
            <v>11130 ПАО"НЕФАЗ"г.Нефтекамск</v>
          </cell>
          <cell r="D39240">
            <v>342.9</v>
          </cell>
        </row>
        <row r="39241">
          <cell r="A39241" t="str">
            <v>96741-8532015</v>
          </cell>
          <cell r="B39241" t="str">
            <v>защита крышки горловины</v>
          </cell>
          <cell r="C39241" t="str">
            <v>11130 ПАО"НЕФАЗ"г.Нефтекамск</v>
          </cell>
          <cell r="D39241">
            <v>2863.78</v>
          </cell>
        </row>
        <row r="39242">
          <cell r="A39242" t="str">
            <v>96742-8511036</v>
          </cell>
          <cell r="B39242" t="str">
            <v>брызговик</v>
          </cell>
          <cell r="C39242" t="str">
            <v>11130 ПАО"НЕФАЗ"г.Нефтекамск</v>
          </cell>
          <cell r="D39242">
            <v>4382.22</v>
          </cell>
        </row>
        <row r="39243">
          <cell r="A39243" t="str">
            <v>96742-8517473</v>
          </cell>
          <cell r="B39243" t="str">
            <v>кронштейн</v>
          </cell>
          <cell r="C39243" t="str">
            <v>11130 ПАО"НЕФАЗ"г.Нефтекамск</v>
          </cell>
          <cell r="D39243">
            <v>49.22</v>
          </cell>
        </row>
        <row r="39244">
          <cell r="A39244" t="str">
            <v>96893-8513133</v>
          </cell>
          <cell r="B39244" t="str">
            <v>стекло</v>
          </cell>
          <cell r="C39244" t="str">
            <v>11130 ПАО"НЕФАЗ"г.Нефтекамск</v>
          </cell>
          <cell r="D39244">
            <v>116.16</v>
          </cell>
        </row>
        <row r="39245">
          <cell r="A39245" t="str">
            <v>96895-8511110</v>
          </cell>
          <cell r="B39245" t="str">
            <v>кронштейн крепления брызговика</v>
          </cell>
          <cell r="C39245" t="str">
            <v>11130 ПАО"НЕФАЗ"г.Нефтекамск</v>
          </cell>
          <cell r="D39245">
            <v>2098.41</v>
          </cell>
        </row>
        <row r="39246">
          <cell r="A39246" t="str">
            <v>96895-8520015</v>
          </cell>
          <cell r="B39246" t="str">
            <v>крышка в сборе</v>
          </cell>
          <cell r="C39246" t="str">
            <v>11130 ПАО"НЕФАЗ"г.Нефтекамск</v>
          </cell>
          <cell r="D39246">
            <v>1588.98</v>
          </cell>
        </row>
        <row r="39247">
          <cell r="A39247" t="str">
            <v>HA 53 ST</v>
          </cell>
          <cell r="B39247" t="str">
            <v>Кронштейн-держатель для упора</v>
          </cell>
          <cell r="C39247" t="str">
            <v>11130 ПАО"НЕФАЗ"г.Нефтекамск</v>
          </cell>
          <cell r="D39247">
            <v>240.91</v>
          </cell>
        </row>
        <row r="39248">
          <cell r="A39248" t="str">
            <v>АТ 9674-8520010</v>
          </cell>
          <cell r="B39248" t="str">
            <v>Корпус пенала левый 3,2м</v>
          </cell>
          <cell r="C39248" t="str">
            <v>ТехноКам</v>
          </cell>
          <cell r="D39248">
            <v>2311.42</v>
          </cell>
        </row>
        <row r="39249">
          <cell r="A39249" t="str">
            <v>И09-NC-PNP-P3A-HT-Y03</v>
          </cell>
          <cell r="B39249" t="str">
            <v>датчик отрыва платформы</v>
          </cell>
          <cell r="C39249" t="str">
            <v>ООО СКБ «Индукция»</v>
          </cell>
          <cell r="D39249">
            <v>913.56</v>
          </cell>
        </row>
        <row r="39250">
          <cell r="A39250" t="str">
            <v>СБ-172-1.01.05.003</v>
          </cell>
          <cell r="B39250" t="str">
            <v>палец СБ-172-1.01.05</v>
          </cell>
          <cell r="C39250" t="str">
            <v>Туймазинский завод автобетоновозов</v>
          </cell>
          <cell r="D39250">
            <v>223.97</v>
          </cell>
        </row>
        <row r="39251">
          <cell r="A39251" t="str">
            <v>Трос-16</v>
          </cell>
          <cell r="B39251" t="str">
            <v>трос пломбировочный Ф6 с наконечниками Ф6 L=16м</v>
          </cell>
          <cell r="C39251" t="str">
            <v>КАМТЕНТ</v>
          </cell>
          <cell r="D39251">
            <v>545.73</v>
          </cell>
        </row>
        <row r="39252">
          <cell r="A39252" t="str">
            <v>Трос-18</v>
          </cell>
          <cell r="B39252" t="str">
            <v>трос пломбировочный Ф6 с наконечниками Ф6 L=18м</v>
          </cell>
          <cell r="C39252" t="str">
            <v>КАМТЕНТ</v>
          </cell>
          <cell r="D39252">
            <v>759.21</v>
          </cell>
        </row>
        <row r="39253">
          <cell r="A39253" t="str">
            <v>Трос-21,5</v>
          </cell>
          <cell r="B39253" t="str">
            <v>трос пломбировочный Ф6 с наконечниками Ф6 L=21,5м</v>
          </cell>
          <cell r="C39253" t="str">
            <v>КАМТЕНТ</v>
          </cell>
          <cell r="D39253">
            <v>720.65</v>
          </cell>
        </row>
        <row r="39254">
          <cell r="A39254" t="str">
            <v>ТРОС-37</v>
          </cell>
          <cell r="B39254" t="str">
            <v>трос пломбировочный d6 с таможенными наконечниками L=37м</v>
          </cell>
          <cell r="C39254" t="str">
            <v>КАМТЕНТ</v>
          </cell>
          <cell r="D39254">
            <v>1423.67</v>
          </cell>
        </row>
        <row r="39255">
          <cell r="A39255" t="str">
            <v>Э66061-8513140</v>
          </cell>
          <cell r="B39255" t="str">
            <v>гайка в сборе</v>
          </cell>
          <cell r="C39255" t="str">
            <v>11130 ПАО"НЕФАЗ"г.Нефтекамск</v>
          </cell>
          <cell r="D39255">
            <v>694</v>
          </cell>
        </row>
        <row r="39256">
          <cell r="A39256" t="str">
            <v>Э96741-8513315</v>
          </cell>
          <cell r="B39256" t="str">
            <v>днище</v>
          </cell>
          <cell r="C39256" t="str">
            <v>11130 ПАО"НЕФАЗ"г.Нефтекамск</v>
          </cell>
          <cell r="D39256">
            <v>24268.74</v>
          </cell>
        </row>
        <row r="39257">
          <cell r="A39257" t="str">
            <v>Э96742-03-8517406</v>
          </cell>
          <cell r="B39257" t="str">
            <v>уголок</v>
          </cell>
          <cell r="C39257" t="str">
            <v>11130 ПАО"НЕФАЗ"г.Нефтекамск</v>
          </cell>
          <cell r="D39257">
            <v>112.22</v>
          </cell>
        </row>
        <row r="39258">
          <cell r="A39258" t="str">
            <v>86 Подъемное и опрокидыв. устр-во</v>
          </cell>
        </row>
        <row r="39259">
          <cell r="A39259">
            <v>1506141</v>
          </cell>
          <cell r="B39259" t="str">
            <v>кронштейн ходовой D60-286 STD-MF-T45</v>
          </cell>
          <cell r="C39259" t="str">
            <v>HYVA</v>
          </cell>
          <cell r="D39259">
            <v>7260.86</v>
          </cell>
        </row>
        <row r="39260">
          <cell r="A39260">
            <v>1509120</v>
          </cell>
          <cell r="B39260" t="str">
            <v>01509120 Кронштейн подъемный левый FC 129-L</v>
          </cell>
          <cell r="C39260" t="str">
            <v>HYVA</v>
          </cell>
          <cell r="D39260">
            <v>6473.54</v>
          </cell>
        </row>
        <row r="39261">
          <cell r="A39261">
            <v>1509121</v>
          </cell>
          <cell r="B39261" t="str">
            <v>01509121 Кронштейн подъемный правый FC 129-R ¶¶</v>
          </cell>
          <cell r="C39261" t="str">
            <v>HYVA</v>
          </cell>
          <cell r="D39261">
            <v>6473.54</v>
          </cell>
        </row>
        <row r="39262">
          <cell r="A39262" t="str">
            <v>016-020-25-2-2</v>
          </cell>
          <cell r="B39262" t="str">
            <v>кольцо 016-020-25-2</v>
          </cell>
          <cell r="C39262" t="str">
            <v>11130 ПАО"НЕФАЗ"г.Нефтекамск</v>
          </cell>
          <cell r="D39262">
            <v>56.6</v>
          </cell>
        </row>
        <row r="39263">
          <cell r="A39263" t="str">
            <v>021-025-25-2-2</v>
          </cell>
          <cell r="B39263" t="str">
            <v>кольцо 021-025-25-2</v>
          </cell>
          <cell r="C39263" t="str">
            <v>11130 ПАО"НЕФАЗ"г.Нефтекамск</v>
          </cell>
          <cell r="D39263">
            <v>32.82</v>
          </cell>
        </row>
        <row r="39264">
          <cell r="A39264" t="str">
            <v>040-045-30-2-2</v>
          </cell>
          <cell r="B39264" t="str">
            <v>кольцо</v>
          </cell>
          <cell r="C39264" t="str">
            <v>11130 ПАО"НЕФАЗ"г.Нефтекамск</v>
          </cell>
          <cell r="D39264">
            <v>63.99</v>
          </cell>
        </row>
        <row r="39265">
          <cell r="A39265">
            <v>8102116</v>
          </cell>
          <cell r="B39265" t="str">
            <v>Воздушный фильтр в сборе</v>
          </cell>
          <cell r="C39265" t="str">
            <v>HYVA</v>
          </cell>
          <cell r="D39265">
            <v>1088.08</v>
          </cell>
        </row>
        <row r="39266">
          <cell r="A39266" t="str">
            <v>094-100-36-2-2</v>
          </cell>
          <cell r="B39266" t="str">
            <v>уплотнительное кольцо</v>
          </cell>
          <cell r="C39266" t="str">
            <v>11130 ПАО"НЕФАЗ"г.Нефтекамск</v>
          </cell>
          <cell r="D39266">
            <v>118.95</v>
          </cell>
        </row>
        <row r="39267">
          <cell r="A39267" t="str">
            <v>095-105-58</v>
          </cell>
          <cell r="B39267" t="str">
            <v>кольцо</v>
          </cell>
          <cell r="C39267" t="str">
            <v>Строймаш</v>
          </cell>
          <cell r="D39267">
            <v>93.57</v>
          </cell>
        </row>
        <row r="39268">
          <cell r="A39268" t="str">
            <v>105.911.11062</v>
          </cell>
          <cell r="B39268" t="str">
            <v>насос NPH61</v>
          </cell>
          <cell r="C39268" t="str">
            <v>OMFB Италия</v>
          </cell>
          <cell r="D39268">
            <v>10153.469999999999</v>
          </cell>
        </row>
        <row r="39269">
          <cell r="A39269">
            <v>1091490</v>
          </cell>
          <cell r="B39269" t="str">
            <v>механизм натяжки тента задний левый</v>
          </cell>
          <cell r="C39269" t="str">
            <v>BPW</v>
          </cell>
          <cell r="D39269">
            <v>8261.7199999999993</v>
          </cell>
        </row>
        <row r="39270">
          <cell r="A39270" t="str">
            <v>115-121-36-2-2</v>
          </cell>
          <cell r="B39270" t="str">
            <v>уплотнительное кольцо</v>
          </cell>
          <cell r="C39270" t="str">
            <v>11130 ПАО"НЕФАЗ"г.Нефтекамск</v>
          </cell>
          <cell r="D39270">
            <v>24.61</v>
          </cell>
        </row>
        <row r="39271">
          <cell r="A39271" t="str">
            <v>12.8603401-40</v>
          </cell>
          <cell r="B39271" t="str">
            <v>направляющая верхняя</v>
          </cell>
          <cell r="C39271" t="str">
            <v>11130 ПАО"НЕФАЗ"г.Нефтекамск</v>
          </cell>
          <cell r="D39271">
            <v>295.32</v>
          </cell>
        </row>
        <row r="39272">
          <cell r="A39272" t="str">
            <v>12.8603404-24</v>
          </cell>
          <cell r="B39272" t="str">
            <v>чистильщик</v>
          </cell>
          <cell r="C39272" t="str">
            <v>Таланмаш ЗАО г.Москва</v>
          </cell>
          <cell r="D39272">
            <v>57.22</v>
          </cell>
        </row>
        <row r="39273">
          <cell r="A39273" t="str">
            <v>12.8603407-01</v>
          </cell>
          <cell r="B39273" t="str">
            <v>кольцо упорное</v>
          </cell>
          <cell r="C39273" t="str">
            <v>11130 ПАО"НЕФАЗ"г.Нефтекамск</v>
          </cell>
          <cell r="D39273">
            <v>53.39</v>
          </cell>
        </row>
        <row r="39274">
          <cell r="A39274" t="str">
            <v>120-126-36-2-2</v>
          </cell>
          <cell r="B39274" t="str">
            <v>уплотнительное кольцо</v>
          </cell>
          <cell r="C39274" t="str">
            <v>11130 ПАО"НЕФАЗ"г.Нефтекамск</v>
          </cell>
          <cell r="D39274">
            <v>235.43</v>
          </cell>
        </row>
        <row r="39275">
          <cell r="A39275" t="str">
            <v>13.8603404-24</v>
          </cell>
          <cell r="B39275" t="str">
            <v>чистильщик</v>
          </cell>
          <cell r="C39275" t="str">
            <v>Таланмаш ЗАО г.Москва</v>
          </cell>
          <cell r="D39275">
            <v>72.94</v>
          </cell>
        </row>
        <row r="39276">
          <cell r="A39276" t="str">
            <v>13101-8603010</v>
          </cell>
          <cell r="B39276" t="str">
            <v>клапан пневматический ограничительный</v>
          </cell>
          <cell r="C39276" t="str">
            <v>Ар Си ЭР</v>
          </cell>
          <cell r="D39276">
            <v>2423.88</v>
          </cell>
        </row>
        <row r="39277">
          <cell r="A39277" t="str">
            <v>14.8603401-40</v>
          </cell>
          <cell r="B39277" t="str">
            <v>направляющая</v>
          </cell>
          <cell r="C39277" t="str">
            <v>11130 ПАО"НЕФАЗ"г.Нефтекамск</v>
          </cell>
          <cell r="D39277">
            <v>467.59</v>
          </cell>
        </row>
        <row r="39278">
          <cell r="A39278" t="str">
            <v>14.8603401-60</v>
          </cell>
          <cell r="B39278" t="str">
            <v>направляющая</v>
          </cell>
          <cell r="D39278">
            <v>431.43</v>
          </cell>
        </row>
        <row r="39279">
          <cell r="A39279" t="str">
            <v>14.8603403</v>
          </cell>
          <cell r="B39279" t="str">
            <v>манжета гидроцилиндр</v>
          </cell>
          <cell r="C39279" t="str">
            <v>11130 ПАО"НЕФАЗ"г.Нефтекамск</v>
          </cell>
          <cell r="D39279">
            <v>305.99</v>
          </cell>
        </row>
        <row r="39280">
          <cell r="A39280" t="str">
            <v>14.8603404-24</v>
          </cell>
          <cell r="B39280" t="str">
            <v>чистильщик</v>
          </cell>
          <cell r="C39280" t="str">
            <v>Таланмаш ЗАО г.Москва</v>
          </cell>
          <cell r="D39280">
            <v>81.09</v>
          </cell>
        </row>
        <row r="39281">
          <cell r="A39281" t="str">
            <v>140-150-46-2-3</v>
          </cell>
          <cell r="B39281" t="str">
            <v>кольцо</v>
          </cell>
          <cell r="C39281" t="str">
            <v>Ена-холдинг ООО</v>
          </cell>
          <cell r="D39281">
            <v>23.66</v>
          </cell>
        </row>
        <row r="39282">
          <cell r="A39282" t="str">
            <v>14015230 L017</v>
          </cell>
          <cell r="B39282" t="str">
            <v>комплект болтов гаек</v>
          </cell>
          <cell r="C39282" t="str">
            <v>HYVA</v>
          </cell>
          <cell r="D39282">
            <v>567.69000000000005</v>
          </cell>
        </row>
        <row r="39283">
          <cell r="A39283" t="str">
            <v>14016520А</v>
          </cell>
          <cell r="B39283" t="str">
            <v>масляный бак</v>
          </cell>
          <cell r="C39283" t="str">
            <v>HYVA</v>
          </cell>
          <cell r="D39283">
            <v>41345.879999999997</v>
          </cell>
        </row>
        <row r="39284">
          <cell r="A39284" t="str">
            <v>14016580kit65801</v>
          </cell>
          <cell r="B39284" t="str">
            <v>ремонтный комплект бака</v>
          </cell>
          <cell r="C39284" t="str">
            <v>РИЦКИ</v>
          </cell>
          <cell r="D39284">
            <v>58628.32</v>
          </cell>
        </row>
        <row r="39285">
          <cell r="A39285">
            <v>14020340</v>
          </cell>
          <cell r="B39285" t="str">
            <v>стропа для маслянного бака 1510х40 (14020340)</v>
          </cell>
          <cell r="C39285" t="str">
            <v>HYVA</v>
          </cell>
          <cell r="D39285">
            <v>3207.31</v>
          </cell>
        </row>
        <row r="39286">
          <cell r="A39286" t="str">
            <v>147 00 506</v>
          </cell>
          <cell r="B39286" t="str">
            <v>клапан ограничения подъема кузова</v>
          </cell>
          <cell r="C39286" t="str">
            <v>HYVA</v>
          </cell>
          <cell r="D39286">
            <v>6217.84</v>
          </cell>
        </row>
        <row r="39287">
          <cell r="A39287">
            <v>14767275</v>
          </cell>
          <cell r="B39287" t="str">
            <v>клапан управления подъемом  HT-TNK/SAE-1150-250-P1" (14767275)</v>
          </cell>
          <cell r="C39287" t="str">
            <v>HYVA</v>
          </cell>
          <cell r="D39287">
            <v>17262.59</v>
          </cell>
        </row>
        <row r="39288">
          <cell r="A39288">
            <v>14780981</v>
          </cell>
          <cell r="B39288" t="str">
            <v>кран шаровый 1.1/2" (14780981),45104860406390</v>
          </cell>
          <cell r="C39288" t="str">
            <v>HYVA</v>
          </cell>
          <cell r="D39288">
            <v>4138.05</v>
          </cell>
        </row>
        <row r="39289">
          <cell r="A39289">
            <v>14790038</v>
          </cell>
          <cell r="B39289" t="str">
            <v>шланг высокого давления 3/4"-НР-12-1500-00-00</v>
          </cell>
          <cell r="C39289" t="str">
            <v>HYVA</v>
          </cell>
          <cell r="D39289">
            <v>2683.14</v>
          </cell>
        </row>
        <row r="39290">
          <cell r="A39290">
            <v>14795132</v>
          </cell>
          <cell r="B39290" t="str">
            <v>рукав 1 3/4"-LP 28 L=1500мм, 45104860307490</v>
          </cell>
          <cell r="C39290" t="str">
            <v>HYVA</v>
          </cell>
          <cell r="D39290">
            <v>4631.1400000000003</v>
          </cell>
        </row>
        <row r="39291">
          <cell r="A39291" t="str">
            <v>14799050A</v>
          </cell>
          <cell r="B39291" t="str">
            <v>опора шланга 90 1.5"-LР28+гайка (14799050A)</v>
          </cell>
          <cell r="C39291" t="str">
            <v>HYVA</v>
          </cell>
          <cell r="D39291">
            <v>1789.51</v>
          </cell>
        </row>
        <row r="39292">
          <cell r="A39292">
            <v>14895919</v>
          </cell>
          <cell r="B39292" t="str">
            <v>фильтр сливной (14895919)</v>
          </cell>
          <cell r="C39292" t="str">
            <v>HYVA</v>
          </cell>
          <cell r="D39292">
            <v>5512.39</v>
          </cell>
        </row>
        <row r="39293">
          <cell r="A39293">
            <v>14895923</v>
          </cell>
          <cell r="B39293" t="str">
            <v>фильтр сливной (14895919)</v>
          </cell>
          <cell r="C39293" t="str">
            <v>HYVA</v>
          </cell>
          <cell r="D39293">
            <v>4344.8599999999997</v>
          </cell>
        </row>
        <row r="39294">
          <cell r="A39294" t="str">
            <v>15.8603404-24</v>
          </cell>
          <cell r="B39294" t="str">
            <v>чистильщик</v>
          </cell>
          <cell r="C39294" t="str">
            <v>Таланмаш ЗАО г.Москва</v>
          </cell>
          <cell r="D39294">
            <v>110.94</v>
          </cell>
        </row>
        <row r="39295">
          <cell r="A39295" t="str">
            <v>15.8603551</v>
          </cell>
          <cell r="B39295" t="str">
            <v>опора</v>
          </cell>
          <cell r="C39295" t="str">
            <v>11130 ПАО"НЕФАЗ"г.Нефтекамск</v>
          </cell>
          <cell r="D39295">
            <v>1173.07</v>
          </cell>
        </row>
        <row r="39296">
          <cell r="A39296" t="str">
            <v>15.8603553-10</v>
          </cell>
          <cell r="B39296" t="str">
            <v>вкладыш</v>
          </cell>
          <cell r="C39296" t="str">
            <v>11130 ПАО"НЕФАЗ"г.Нефтекамск</v>
          </cell>
          <cell r="D39296">
            <v>513.6</v>
          </cell>
        </row>
        <row r="39297">
          <cell r="A39297" t="str">
            <v>15.8603554-10</v>
          </cell>
          <cell r="B39297" t="str">
            <v>вставка</v>
          </cell>
          <cell r="C39297" t="str">
            <v>11130 ПАО"НЕФАЗ"г.Нефтекамск</v>
          </cell>
          <cell r="D39297">
            <v>771.12</v>
          </cell>
        </row>
        <row r="39298">
          <cell r="A39298">
            <v>1506141</v>
          </cell>
          <cell r="B39298" t="str">
            <v>кронштейн ходовой D60-286 STD-MF-T45</v>
          </cell>
          <cell r="C39298" t="str">
            <v>HYVA</v>
          </cell>
          <cell r="D39298">
            <v>7260.86</v>
          </cell>
        </row>
        <row r="39299">
          <cell r="A39299">
            <v>1509136</v>
          </cell>
          <cell r="B39299" t="str">
            <v>кронштейн подъемный левый FC 129-L</v>
          </cell>
          <cell r="D39299">
            <v>6763.85</v>
          </cell>
        </row>
        <row r="39300">
          <cell r="A39300" t="str">
            <v>16.8603404-24</v>
          </cell>
          <cell r="B39300" t="str">
            <v>чистильщик</v>
          </cell>
          <cell r="C39300" t="str">
            <v>Таланмаш ЗАО г.Москва</v>
          </cell>
          <cell r="D39300">
            <v>118.47</v>
          </cell>
        </row>
        <row r="39301">
          <cell r="A39301" t="str">
            <v>16.8603518</v>
          </cell>
          <cell r="B39301" t="str">
            <v>штифт</v>
          </cell>
          <cell r="C39301" t="str">
            <v>11130 ПАО"НЕФАЗ"г.Нефтекамск</v>
          </cell>
          <cell r="D39301">
            <v>56.6</v>
          </cell>
        </row>
        <row r="39302">
          <cell r="A39302" t="str">
            <v>17.8603404-24</v>
          </cell>
          <cell r="B39302" t="str">
            <v>чистильщик</v>
          </cell>
          <cell r="C39302" t="str">
            <v>Таланмаш ЗАО г.Москва</v>
          </cell>
          <cell r="D39302">
            <v>145.59</v>
          </cell>
        </row>
        <row r="39303">
          <cell r="A39303" t="str">
            <v>182-8607050</v>
          </cell>
          <cell r="B39303" t="str">
            <v>гидрораспределитель прицепа</v>
          </cell>
          <cell r="C39303" t="str">
            <v>РТИ-Компонент</v>
          </cell>
          <cell r="D39303">
            <v>5171.66</v>
          </cell>
        </row>
        <row r="39304">
          <cell r="A39304" t="str">
            <v>2Э6520-8603160</v>
          </cell>
          <cell r="B39304" t="str">
            <v>кронштейн гидроцилиндра</v>
          </cell>
          <cell r="C39304" t="str">
            <v>11130 ПАО"НЕФАЗ"г.Нефтекамск</v>
          </cell>
          <cell r="D39304">
            <v>4457.6899999999996</v>
          </cell>
        </row>
        <row r="39305">
          <cell r="A39305" t="str">
            <v>43118-8601059</v>
          </cell>
          <cell r="B39305" t="str">
            <v>кронштейн крепления надрамника</v>
          </cell>
          <cell r="C39305" t="str">
            <v>53000 ПАО "КАМАЗ" (Прессово-рамный завод)</v>
          </cell>
          <cell r="D39305">
            <v>767.2</v>
          </cell>
        </row>
        <row r="39306">
          <cell r="A39306" t="str">
            <v>43255-8601065</v>
          </cell>
          <cell r="B39306" t="str">
            <v>поперечина фиксатора</v>
          </cell>
          <cell r="C39306" t="str">
            <v>11130 ПАО"НЕФАЗ"г.Нефтекамск</v>
          </cell>
          <cell r="D39306">
            <v>6582.68</v>
          </cell>
        </row>
        <row r="39307">
          <cell r="A39307" t="str">
            <v>43255-8601075</v>
          </cell>
          <cell r="B39307" t="str">
            <v>поперечина</v>
          </cell>
          <cell r="C39307" t="str">
            <v>53000 ПАО "КАМАЗ" (Прессово-рамный завод)</v>
          </cell>
          <cell r="D39307">
            <v>30008.44</v>
          </cell>
        </row>
        <row r="39308">
          <cell r="A39308" t="str">
            <v>43255-8603010-10 ЗЧ</v>
          </cell>
          <cell r="B39308" t="str">
            <v>гидроцилиндр</v>
          </cell>
          <cell r="C39308" t="str">
            <v>11130 ПАО"НЕФАЗ"г.Нефтекамск</v>
          </cell>
          <cell r="D39308">
            <v>70393.490000000005</v>
          </cell>
        </row>
        <row r="39309">
          <cell r="A39309" t="str">
            <v>45141-8601010</v>
          </cell>
          <cell r="B39309" t="str">
            <v>надрамник</v>
          </cell>
          <cell r="C39309" t="str">
            <v>11130 ПАО"НЕФАЗ"г.Нефтекамск</v>
          </cell>
          <cell r="D39309">
            <v>111933.66</v>
          </cell>
        </row>
        <row r="39310">
          <cell r="A39310" t="str">
            <v>45141-8601065</v>
          </cell>
          <cell r="B39310" t="str">
            <v>поперечина №1</v>
          </cell>
          <cell r="C39310" t="str">
            <v>11130 ПАО"НЕФАЗ"г.Нефтекамск</v>
          </cell>
          <cell r="D39310">
            <v>11292.71</v>
          </cell>
        </row>
        <row r="39311">
          <cell r="A39311" t="str">
            <v>45142-8601100</v>
          </cell>
          <cell r="B39311" t="str">
            <v>труба соединительная</v>
          </cell>
          <cell r="C39311" t="str">
            <v>11130 ПАО"НЕФАЗ"г.Нефтекамск</v>
          </cell>
          <cell r="D39311">
            <v>15461.64</v>
          </cell>
        </row>
        <row r="39312">
          <cell r="A39312" t="str">
            <v>45142-8601107</v>
          </cell>
          <cell r="B39312" t="str">
            <v>упор пружины</v>
          </cell>
          <cell r="C39312" t="str">
            <v>11130 ПАО"НЕФАЗ"г.Нефтекамск</v>
          </cell>
          <cell r="D39312">
            <v>264.14999999999998</v>
          </cell>
        </row>
        <row r="39313">
          <cell r="A39313" t="str">
            <v>45142-8601126-10</v>
          </cell>
          <cell r="B39313" t="str">
            <v>вилка</v>
          </cell>
          <cell r="C39313" t="str">
            <v>11130 ПАО"НЕФАЗ"г.Нефтекамск</v>
          </cell>
          <cell r="D39313">
            <v>5018.8</v>
          </cell>
        </row>
        <row r="39314">
          <cell r="A39314" t="str">
            <v>45142-8601130</v>
          </cell>
          <cell r="B39314" t="str">
            <v>фиксатор</v>
          </cell>
          <cell r="C39314" t="str">
            <v>11130 ПАО"НЕФАЗ"г.Нефтекамск</v>
          </cell>
          <cell r="D39314">
            <v>616.07000000000005</v>
          </cell>
        </row>
        <row r="39315">
          <cell r="A39315" t="str">
            <v>45142-8601143</v>
          </cell>
          <cell r="B39315" t="str">
            <v>упор пружины</v>
          </cell>
          <cell r="C39315" t="str">
            <v>11130 ПАО"НЕФАЗ"г.Нефтекамск</v>
          </cell>
          <cell r="D39315">
            <v>490.56</v>
          </cell>
        </row>
        <row r="39316">
          <cell r="A39316" t="str">
            <v>45142-8601144</v>
          </cell>
          <cell r="B39316" t="str">
            <v>сегмент</v>
          </cell>
          <cell r="C39316" t="str">
            <v>11130 ПАО"НЕФАЗ"г.Нефтекамск</v>
          </cell>
          <cell r="D39316">
            <v>698.1</v>
          </cell>
        </row>
        <row r="39317">
          <cell r="A39317" t="str">
            <v>45142-8603000У</v>
          </cell>
          <cell r="B39317" t="str">
            <v>ремкомплект г/подъемн.6-штоковый , РТИ</v>
          </cell>
          <cell r="C39317" t="str">
            <v>КАМРТИ</v>
          </cell>
          <cell r="D39317">
            <v>805.79</v>
          </cell>
        </row>
        <row r="39318">
          <cell r="A39318" t="str">
            <v>45142-8603010-41 ЗЧ</v>
          </cell>
          <cell r="B39318" t="str">
            <v>гидроцилиндр 45142-8603010-41 ЗЧ</v>
          </cell>
          <cell r="C39318" t="str">
            <v>11130 ПАО"НЕФАЗ"г.Нефтекамск</v>
          </cell>
          <cell r="D39318">
            <v>70633.919999999998</v>
          </cell>
        </row>
        <row r="39319">
          <cell r="A39319" t="str">
            <v>45142-8603036</v>
          </cell>
          <cell r="B39319" t="str">
            <v>планка</v>
          </cell>
          <cell r="C39319" t="str">
            <v>11130 ПАО"НЕФАЗ"г.Нефтекамск</v>
          </cell>
          <cell r="D39319">
            <v>246.92</v>
          </cell>
        </row>
        <row r="39320">
          <cell r="A39320" t="str">
            <v>45142-8603080</v>
          </cell>
          <cell r="B39320" t="str">
            <v>рамка</v>
          </cell>
          <cell r="C39320" t="str">
            <v>11130 ПАО"НЕФАЗ"г.Нефтекамск</v>
          </cell>
          <cell r="D39320">
            <v>15943.18</v>
          </cell>
        </row>
        <row r="39321">
          <cell r="A39321" t="str">
            <v>45142-8603147</v>
          </cell>
          <cell r="B39321" t="str">
            <v>Головка шаровая</v>
          </cell>
          <cell r="C39321" t="str">
            <v>11130 ПАО"НЕФАЗ"г.Нефтекамск</v>
          </cell>
          <cell r="D39321">
            <v>1189.49</v>
          </cell>
        </row>
        <row r="39322">
          <cell r="A39322" t="str">
            <v>45142-8603551</v>
          </cell>
          <cell r="B39322" t="str">
            <v>Опора шаровая</v>
          </cell>
          <cell r="C39322" t="str">
            <v>11130 ПАО"НЕФАЗ"г.Нефтекамск</v>
          </cell>
          <cell r="D39322">
            <v>1878.57</v>
          </cell>
        </row>
        <row r="39323">
          <cell r="A39323" t="str">
            <v>45142-8607020</v>
          </cell>
          <cell r="B39323" t="str">
            <v>кронштейн</v>
          </cell>
          <cell r="C39323" t="str">
            <v>11130 ПАО"НЕФАЗ"г.Нефтекамск</v>
          </cell>
          <cell r="D39323">
            <v>3049.18</v>
          </cell>
        </row>
        <row r="39324">
          <cell r="A39324" t="str">
            <v>45143-8601010 ЗЧ1</v>
          </cell>
          <cell r="B39324" t="str">
            <v>надрамник ( без рамки)</v>
          </cell>
          <cell r="C39324" t="str">
            <v>11130 ПАО"НЕФАЗ"г.Нефтекамск</v>
          </cell>
          <cell r="D39324">
            <v>44575.27</v>
          </cell>
        </row>
        <row r="39325">
          <cell r="A39325" t="str">
            <v>45143-8601010-04</v>
          </cell>
          <cell r="B39325" t="str">
            <v>надрамник</v>
          </cell>
          <cell r="C39325" t="str">
            <v>11130 ПАО"НЕФАЗ"г.Нефтекамск</v>
          </cell>
          <cell r="D39325">
            <v>155648.41</v>
          </cell>
        </row>
        <row r="39326">
          <cell r="A39326" t="str">
            <v>45143-8603010 ЗЧ</v>
          </cell>
          <cell r="B39326" t="str">
            <v>гидроцилиндр</v>
          </cell>
          <cell r="C39326" t="str">
            <v>11130 ПАО"НЕФАЗ"г.Нефтекамск</v>
          </cell>
          <cell r="D39326">
            <v>43105.07</v>
          </cell>
        </row>
        <row r="39327">
          <cell r="A39327" t="str">
            <v>45143-8603080</v>
          </cell>
          <cell r="B39327" t="str">
            <v>рамка</v>
          </cell>
          <cell r="C39327" t="str">
            <v>11130 ПАО"НЕФАЗ"г.Нефтекамск</v>
          </cell>
          <cell r="D39327">
            <v>7924.42</v>
          </cell>
        </row>
        <row r="39328">
          <cell r="A39328" t="str">
            <v>45143-8603080.</v>
          </cell>
          <cell r="B39328" t="str">
            <v>Рамка гидроцилиндра (с заглушкой)</v>
          </cell>
          <cell r="C39328" t="str">
            <v>11130 ПАО"НЕФАЗ"г.Нефтекамск</v>
          </cell>
          <cell r="D39328">
            <v>7924.42</v>
          </cell>
        </row>
        <row r="39329">
          <cell r="A39329" t="str">
            <v>45143-8607025</v>
          </cell>
          <cell r="B39329" t="str">
            <v>кронштейн</v>
          </cell>
          <cell r="C39329" t="str">
            <v>11130 ПАО"НЕФАЗ"г.Нефтекамск</v>
          </cell>
          <cell r="D39329">
            <v>2214.9</v>
          </cell>
        </row>
        <row r="39330">
          <cell r="A39330" t="str">
            <v>45143-8607220</v>
          </cell>
          <cell r="B39330" t="str">
            <v>блок управления</v>
          </cell>
          <cell r="C39330" t="str">
            <v>11130 ПАО"НЕФАЗ"г.Нефтекамск</v>
          </cell>
          <cell r="D39330">
            <v>16734.8</v>
          </cell>
        </row>
        <row r="39331">
          <cell r="A39331" t="str">
            <v>45143-8608010 ЗЧ</v>
          </cell>
          <cell r="B39331" t="str">
            <v>бак масляный</v>
          </cell>
          <cell r="C39331" t="str">
            <v>11130 ПАО"НЕФАЗ"г.Нефтекамск</v>
          </cell>
          <cell r="D39331">
            <v>8830.07</v>
          </cell>
        </row>
        <row r="39332">
          <cell r="A39332" t="str">
            <v>45144-8601010</v>
          </cell>
          <cell r="B39332" t="str">
            <v>надрамник</v>
          </cell>
          <cell r="C39332" t="str">
            <v>11130 ПАО"НЕФАЗ"г.Нефтекамск</v>
          </cell>
          <cell r="D39332">
            <v>188204.98</v>
          </cell>
        </row>
        <row r="39333">
          <cell r="A39333" t="str">
            <v>45144-8603010-40 ЗЧ</v>
          </cell>
          <cell r="B39333" t="str">
            <v>гидроцилиндр</v>
          </cell>
          <cell r="C39333" t="str">
            <v>11130 ПАО"НЕФАЗ"г.Нефтекамск</v>
          </cell>
          <cell r="D39333">
            <v>67886.19</v>
          </cell>
        </row>
        <row r="39334">
          <cell r="A39334" t="str">
            <v>45146-8609230-10</v>
          </cell>
          <cell r="B39334" t="str">
            <v>кронштейн</v>
          </cell>
          <cell r="C39334" t="str">
            <v>11130 ПАО"НЕФАЗ"г.Нефтекамск</v>
          </cell>
          <cell r="D39334">
            <v>168.99</v>
          </cell>
        </row>
        <row r="39335">
          <cell r="A39335" t="str">
            <v>45147-8601010</v>
          </cell>
          <cell r="B39335" t="str">
            <v>надрамник</v>
          </cell>
          <cell r="C39335" t="str">
            <v>11130 ПАО"НЕФАЗ"г.Нефтекамск</v>
          </cell>
          <cell r="D39335">
            <v>88660.81</v>
          </cell>
        </row>
        <row r="39336">
          <cell r="A39336" t="str">
            <v>45147-8609095-32</v>
          </cell>
          <cell r="B39336" t="str">
            <v>рукав низкого давления 32х42х500</v>
          </cell>
          <cell r="C39336" t="str">
            <v>11130 ПАО"НЕФАЗ"г.Нефтекамск</v>
          </cell>
          <cell r="D39336">
            <v>312.05</v>
          </cell>
        </row>
        <row r="39337">
          <cell r="A39337" t="str">
            <v>45147-8609126-20</v>
          </cell>
          <cell r="B39337" t="str">
            <v>скоба</v>
          </cell>
          <cell r="C39337" t="str">
            <v>11130 ПАО"НЕФАЗ"г.Нефтекамск</v>
          </cell>
          <cell r="D39337">
            <v>69.73</v>
          </cell>
        </row>
        <row r="39338">
          <cell r="A39338" t="str">
            <v>452801-8603610-01</v>
          </cell>
          <cell r="B39338" t="str">
            <v>гидрозамедлитель (3Г9-2,0)</v>
          </cell>
          <cell r="C39338" t="str">
            <v>Саратовдизельаппарат</v>
          </cell>
          <cell r="D39338">
            <v>2380.34</v>
          </cell>
        </row>
        <row r="39339">
          <cell r="A39339" t="str">
            <v>452802-8603010</v>
          </cell>
          <cell r="B39339" t="str">
            <v>гидроцилиндр</v>
          </cell>
          <cell r="C39339" t="str">
            <v>Атлант Групп</v>
          </cell>
          <cell r="D39339">
            <v>44428.31</v>
          </cell>
        </row>
        <row r="39340">
          <cell r="A39340" t="str">
            <v>4581-02</v>
          </cell>
          <cell r="B39340" t="str">
            <v>замедлитель</v>
          </cell>
          <cell r="C39340" t="str">
            <v>ООО "ПКФ КамДетальПроект"</v>
          </cell>
          <cell r="D39340">
            <v>1700.03</v>
          </cell>
        </row>
        <row r="39341">
          <cell r="A39341" t="str">
            <v>53229-8601210</v>
          </cell>
          <cell r="B39341" t="str">
            <v>кронштейн</v>
          </cell>
          <cell r="C39341" t="str">
            <v>53000 ПАО "КАМАЗ" (Прессово-рамный завод)</v>
          </cell>
          <cell r="D39341">
            <v>1276.78</v>
          </cell>
        </row>
        <row r="39342">
          <cell r="A39342" t="str">
            <v>53229-8601220</v>
          </cell>
          <cell r="B39342" t="str">
            <v>кронштейн</v>
          </cell>
          <cell r="C39342" t="str">
            <v>53000 ПАО "КАМАЗ" (Прессово-рамный завод)</v>
          </cell>
          <cell r="D39342">
            <v>2049.9899999999998</v>
          </cell>
        </row>
        <row r="39343">
          <cell r="A39343" t="str">
            <v>53605-8603010-02 ЗЧ</v>
          </cell>
          <cell r="B39343" t="str">
            <v>Гидроцилиндр</v>
          </cell>
          <cell r="C39343" t="str">
            <v>11130 ПАО"НЕФАЗ"г.Нефтекамск</v>
          </cell>
          <cell r="D39343">
            <v>70985.97</v>
          </cell>
        </row>
        <row r="39344">
          <cell r="A39344" t="str">
            <v>54.57.020А</v>
          </cell>
          <cell r="B39344" t="str">
            <v>элемент фильтрующий</v>
          </cell>
          <cell r="C39344" t="str">
            <v>Автоагрегат</v>
          </cell>
          <cell r="D39344">
            <v>115.32</v>
          </cell>
        </row>
        <row r="39345">
          <cell r="A39345" t="str">
            <v>54.57.0250А БНЧ</v>
          </cell>
          <cell r="B39345" t="str">
            <v>элемент дисковый</v>
          </cell>
          <cell r="C39345" t="str">
            <v>ООО БИГ-НЧ</v>
          </cell>
          <cell r="D39345">
            <v>45.79</v>
          </cell>
        </row>
        <row r="39346">
          <cell r="A39346" t="str">
            <v>5490-8607020</v>
          </cell>
          <cell r="B39346" t="str">
            <v>кронштейн распределителя</v>
          </cell>
          <cell r="C39346" t="str">
            <v>53000 ПАО "КАМАЗ" (Прессово-рамный завод)</v>
          </cell>
          <cell r="D39346">
            <v>1353.16</v>
          </cell>
        </row>
        <row r="39347">
          <cell r="A39347" t="str">
            <v>5490-8608020</v>
          </cell>
          <cell r="B39347" t="str">
            <v>кронштейн</v>
          </cell>
          <cell r="C39347" t="str">
            <v>53000 ПАО "КАМАЗ" (Прессово-рамный завод)</v>
          </cell>
          <cell r="D39347">
            <v>7790.68</v>
          </cell>
        </row>
        <row r="39348">
          <cell r="A39348" t="str">
            <v>5490-8608021</v>
          </cell>
          <cell r="B39348" t="str">
            <v>кронштейн</v>
          </cell>
          <cell r="C39348" t="str">
            <v>53000 ПАО "КАМАЗ" (Прессово-рамный завод)</v>
          </cell>
          <cell r="D39348">
            <v>5836.44</v>
          </cell>
        </row>
        <row r="39349">
          <cell r="A39349" t="str">
            <v>55102-8601010-20 ЗЧ</v>
          </cell>
          <cell r="B39349" t="str">
            <v>надрамник в сборе (с рамкой гидроцил.)</v>
          </cell>
          <cell r="C39349" t="str">
            <v>11130 ПАО"НЕФАЗ"г.Нефтекамск</v>
          </cell>
          <cell r="D39349">
            <v>70187.72</v>
          </cell>
        </row>
        <row r="39350">
          <cell r="A39350" t="str">
            <v>55102-8601010-20 ЗЧ1</v>
          </cell>
          <cell r="B39350" t="str">
            <v>надрамник ( без рамки)</v>
          </cell>
          <cell r="C39350" t="str">
            <v>11130 ПАО"НЕФАЗ"г.Нефтекамск</v>
          </cell>
          <cell r="D39350">
            <v>51678.54</v>
          </cell>
        </row>
        <row r="39351">
          <cell r="A39351" t="str">
            <v>55102-8603010-30 ЗЧ</v>
          </cell>
          <cell r="B39351" t="str">
            <v>гидроцилиндр</v>
          </cell>
          <cell r="C39351" t="str">
            <v>11130 ПАО"НЕФАЗ"г.Нефтекамск</v>
          </cell>
          <cell r="D39351">
            <v>30517.01</v>
          </cell>
        </row>
        <row r="39352">
          <cell r="A39352" t="str">
            <v>55102-8603034</v>
          </cell>
          <cell r="B39352" t="str">
            <v>крышка</v>
          </cell>
          <cell r="C39352" t="str">
            <v>11130 ПАО"НЕФАЗ"г.Нефтекамск</v>
          </cell>
          <cell r="D39352">
            <v>207.55</v>
          </cell>
        </row>
        <row r="39353">
          <cell r="A39353" t="str">
            <v>55102-8607115</v>
          </cell>
          <cell r="B39353" t="str">
            <v>тройник</v>
          </cell>
          <cell r="C39353" t="str">
            <v>58000 Автомобильный завод</v>
          </cell>
          <cell r="D39353">
            <v>119.37</v>
          </cell>
        </row>
        <row r="39354">
          <cell r="A39354" t="str">
            <v>55102-8609116</v>
          </cell>
          <cell r="B39354" t="str">
            <v>рукав</v>
          </cell>
          <cell r="C39354" t="str">
            <v>11130 ПАО"НЕФАЗ"г.Нефтекамск</v>
          </cell>
          <cell r="D39354">
            <v>105.82</v>
          </cell>
        </row>
        <row r="39355">
          <cell r="A39355" t="str">
            <v>55102-8611335</v>
          </cell>
          <cell r="B39355" t="str">
            <v>ось упора платформы</v>
          </cell>
          <cell r="C39355" t="str">
            <v>11130 ПАО"НЕФАЗ"г.Нефтекамск</v>
          </cell>
          <cell r="D39355">
            <v>178.83</v>
          </cell>
        </row>
        <row r="39356">
          <cell r="A39356" t="str">
            <v>55102-8611410-10</v>
          </cell>
          <cell r="B39356" t="str">
            <v>канат ограничения</v>
          </cell>
          <cell r="C39356" t="str">
            <v>11130 ПАО"НЕФАЗ"г.Нефтекамск</v>
          </cell>
          <cell r="D39356">
            <v>5332.99</v>
          </cell>
        </row>
        <row r="39357">
          <cell r="A39357" t="str">
            <v>55102-8614117</v>
          </cell>
          <cell r="B39357" t="str">
            <v>ось</v>
          </cell>
          <cell r="C39357" t="str">
            <v>11130 ПАО"НЕФАЗ"г.Нефтекамск</v>
          </cell>
          <cell r="D39357">
            <v>151.6</v>
          </cell>
        </row>
        <row r="39358">
          <cell r="A39358" t="str">
            <v>5511-8600030</v>
          </cell>
          <cell r="B39358" t="str">
            <v>пластина</v>
          </cell>
          <cell r="C39358" t="str">
            <v>11130 ПАО"НЕФАЗ"г.Нефтекамск</v>
          </cell>
          <cell r="D39358">
            <v>45.94</v>
          </cell>
        </row>
        <row r="39359">
          <cell r="A39359" t="str">
            <v>5511-8600031</v>
          </cell>
          <cell r="B39359" t="str">
            <v>ограничитель</v>
          </cell>
          <cell r="C39359" t="str">
            <v>11130 ПАО"НЕФАЗ"г.Нефтекамск</v>
          </cell>
          <cell r="D39359">
            <v>245.28</v>
          </cell>
        </row>
        <row r="39360">
          <cell r="A39360" t="str">
            <v>5511-8600034</v>
          </cell>
          <cell r="B39360" t="str">
            <v>кулиса</v>
          </cell>
          <cell r="C39360" t="str">
            <v>11130 ПАО"НЕФАЗ"г.Нефтекамск</v>
          </cell>
          <cell r="D39360">
            <v>147.66</v>
          </cell>
        </row>
        <row r="39361">
          <cell r="A39361" t="str">
            <v>5511-8601010-20</v>
          </cell>
          <cell r="B39361" t="str">
            <v>надрамник</v>
          </cell>
          <cell r="C39361" t="str">
            <v>11130 ПАО"НЕФАЗ"г.Нефтекамск</v>
          </cell>
          <cell r="D39361">
            <v>58572.62</v>
          </cell>
        </row>
        <row r="39362">
          <cell r="A39362" t="str">
            <v>5511-8601044-11</v>
          </cell>
          <cell r="B39362" t="str">
            <v>кронштейн</v>
          </cell>
          <cell r="C39362" t="str">
            <v>53000 ПАО "КАМАЗ" (Прессово-рамный завод)</v>
          </cell>
          <cell r="D39362">
            <v>1210.21</v>
          </cell>
        </row>
        <row r="39363">
          <cell r="A39363" t="str">
            <v>5511-8601045-11</v>
          </cell>
          <cell r="B39363" t="str">
            <v>кронштейн</v>
          </cell>
          <cell r="C39363" t="str">
            <v>53000 ПАО "КАМАЗ" (Прессово-рамный завод)</v>
          </cell>
          <cell r="D39363">
            <v>1210.21</v>
          </cell>
        </row>
        <row r="39364">
          <cell r="A39364" t="str">
            <v>5511-8601052</v>
          </cell>
          <cell r="B39364" t="str">
            <v>кронштейн</v>
          </cell>
          <cell r="C39364" t="str">
            <v>53000 ПАО "КАМАЗ" (Прессово-рамный завод)</v>
          </cell>
          <cell r="D39364">
            <v>286.29000000000002</v>
          </cell>
        </row>
        <row r="39365">
          <cell r="A39365" t="str">
            <v>5511-8601059</v>
          </cell>
          <cell r="B39365" t="str">
            <v>кронштейн</v>
          </cell>
          <cell r="C39365" t="str">
            <v>53000 ПАО "КАМАЗ" (Прессово-рамный завод)</v>
          </cell>
          <cell r="D39365">
            <v>336.28</v>
          </cell>
        </row>
        <row r="39366">
          <cell r="A39366" t="str">
            <v>5511-8601065-20</v>
          </cell>
          <cell r="B39366" t="str">
            <v>поперечина №1</v>
          </cell>
          <cell r="C39366" t="str">
            <v>11130 ПАО"НЕФАЗ"г.Нефтекамск</v>
          </cell>
          <cell r="D39366">
            <v>8082.75</v>
          </cell>
        </row>
        <row r="39367">
          <cell r="A39367" t="str">
            <v>5511-8601125</v>
          </cell>
          <cell r="B39367" t="str">
            <v>ось шарнира платформы; Прейскурант ПИ</v>
          </cell>
          <cell r="C39367" t="str">
            <v>11130 ПАО"НЕФАЗ"г.Нефтекамск</v>
          </cell>
          <cell r="D39367">
            <v>1590.63</v>
          </cell>
        </row>
        <row r="39368">
          <cell r="A39368" t="str">
            <v>5511-8601127-10</v>
          </cell>
          <cell r="B39368" t="str">
            <v>палец</v>
          </cell>
          <cell r="C39368" t="str">
            <v>11130 ПАО"НЕФАЗ"г.Нефтекамск</v>
          </cell>
          <cell r="D39368">
            <v>236.26</v>
          </cell>
        </row>
        <row r="39369">
          <cell r="A39369" t="str">
            <v>5511-8601130</v>
          </cell>
          <cell r="B39369" t="str">
            <v>ловитель амортизатора</v>
          </cell>
          <cell r="C39369" t="str">
            <v>11130 ПАО"НЕФАЗ"г.Нефтекамск</v>
          </cell>
          <cell r="D39369">
            <v>2828.51</v>
          </cell>
        </row>
        <row r="39370">
          <cell r="A39370" t="str">
            <v>5511-8601131</v>
          </cell>
          <cell r="B39370" t="str">
            <v>корпус ловителя</v>
          </cell>
          <cell r="C39370" t="str">
            <v>11130 ПАО"НЕФАЗ"г.Нефтекамск</v>
          </cell>
          <cell r="D39370">
            <v>1883.49</v>
          </cell>
        </row>
        <row r="39371">
          <cell r="A39371" t="str">
            <v>5511-8601133</v>
          </cell>
          <cell r="B39371" t="str">
            <v>ребро ловителя</v>
          </cell>
          <cell r="C39371" t="str">
            <v>11130 ПАО"НЕФАЗ"г.Нефтекамск</v>
          </cell>
          <cell r="D39371">
            <v>240.35</v>
          </cell>
        </row>
        <row r="39372">
          <cell r="A39372" t="str">
            <v>5511-8601134</v>
          </cell>
          <cell r="B39372" t="str">
            <v>накладка</v>
          </cell>
          <cell r="C39372" t="str">
            <v>Балаковорезинотехника</v>
          </cell>
          <cell r="D39372">
            <v>815.9</v>
          </cell>
        </row>
        <row r="39373">
          <cell r="A39373" t="str">
            <v>5511-8601136</v>
          </cell>
          <cell r="B39373" t="str">
            <v>хомут</v>
          </cell>
          <cell r="C39373" t="str">
            <v>54000 ПАО "КАМАЗ" (Завод двигателей)</v>
          </cell>
          <cell r="D39373">
            <v>141.54</v>
          </cell>
        </row>
        <row r="39374">
          <cell r="A39374" t="str">
            <v>5511-8601144</v>
          </cell>
          <cell r="B39374" t="str">
            <v>амортизатор</v>
          </cell>
          <cell r="C39374" t="str">
            <v>Балаковорезинотехника</v>
          </cell>
          <cell r="D39374">
            <v>1074.3499999999999</v>
          </cell>
        </row>
        <row r="39375">
          <cell r="A39375" t="str">
            <v>5511-8601147</v>
          </cell>
          <cell r="B39375" t="str">
            <v>пластина; Прейскурант ПИ</v>
          </cell>
          <cell r="C39375" t="str">
            <v>11130 ПАО"НЕФАЗ"г.Нефтекамск</v>
          </cell>
          <cell r="D39375">
            <v>165.71</v>
          </cell>
        </row>
        <row r="39376">
          <cell r="A39376" t="str">
            <v>5511-8603000-10</v>
          </cell>
          <cell r="B39376" t="str">
            <v>ремонтный комплект гидроподъемника</v>
          </cell>
          <cell r="C39376" t="str">
            <v>КАМРТИ</v>
          </cell>
          <cell r="D39376">
            <v>71.650000000000006</v>
          </cell>
        </row>
        <row r="39377">
          <cell r="A39377" t="str">
            <v>5511-8603050</v>
          </cell>
          <cell r="B39377" t="str">
            <v>хомут</v>
          </cell>
          <cell r="C39377" t="str">
            <v>11130 ПАО"НЕФАЗ"г.Нефтекамск</v>
          </cell>
          <cell r="D39377">
            <v>177.44</v>
          </cell>
        </row>
        <row r="39378">
          <cell r="A39378" t="str">
            <v>5511-8603077</v>
          </cell>
          <cell r="B39378" t="str">
            <v>кольцо</v>
          </cell>
          <cell r="C39378" t="str">
            <v>11130 ПАО"НЕФАЗ"г.Нефтекамск</v>
          </cell>
          <cell r="D39378">
            <v>16.399999999999999</v>
          </cell>
        </row>
        <row r="39379">
          <cell r="A39379" t="str">
            <v>5511-8603146</v>
          </cell>
          <cell r="B39379" t="str">
            <v>опора</v>
          </cell>
          <cell r="C39379" t="str">
            <v>11130 ПАО"НЕФАЗ"г.Нефтекамск</v>
          </cell>
          <cell r="D39379">
            <v>1369.95</v>
          </cell>
        </row>
        <row r="39380">
          <cell r="A39380" t="str">
            <v>5511-8603147</v>
          </cell>
          <cell r="B39380" t="str">
            <v>головка шаровая</v>
          </cell>
          <cell r="C39380" t="str">
            <v>11130 ПАО"НЕФАЗ"г.Нефтекамск</v>
          </cell>
          <cell r="D39380">
            <v>926.97</v>
          </cell>
        </row>
        <row r="39381">
          <cell r="A39381" t="str">
            <v>5511-8603154</v>
          </cell>
          <cell r="B39381" t="str">
            <v>шайба</v>
          </cell>
          <cell r="C39381" t="str">
            <v>11130 ПАО"НЕФАЗ"г.Нефтекамск</v>
          </cell>
          <cell r="D39381">
            <v>38.549999999999997</v>
          </cell>
        </row>
        <row r="39382">
          <cell r="A39382" t="str">
            <v>5511-8604087-10</v>
          </cell>
          <cell r="B39382" t="str">
            <v>патрубок</v>
          </cell>
          <cell r="C39382" t="str">
            <v>58000 Автомобильный завод</v>
          </cell>
          <cell r="D39382">
            <v>595.92999999999995</v>
          </cell>
        </row>
        <row r="39383">
          <cell r="A39383" t="str">
            <v>5511-8604157</v>
          </cell>
          <cell r="B39383" t="str">
            <v>прокладка</v>
          </cell>
          <cell r="C39383" t="str">
            <v>11130 ПАО"НЕФАЗ"г.Нефтекамск</v>
          </cell>
          <cell r="D39383">
            <v>18.05</v>
          </cell>
        </row>
        <row r="39384">
          <cell r="A39384" t="str">
            <v>5511-8606062</v>
          </cell>
          <cell r="B39384" t="str">
            <v>тройник</v>
          </cell>
          <cell r="C39384" t="str">
            <v>58000 Автомобильный завод</v>
          </cell>
          <cell r="D39384">
            <v>121.35</v>
          </cell>
        </row>
        <row r="39385">
          <cell r="A39385" t="str">
            <v>5511-8607000-10</v>
          </cell>
          <cell r="B39385" t="str">
            <v>ремкомплект крана управл.опрокид.мех.платф.</v>
          </cell>
          <cell r="C39385" t="str">
            <v>КАМРТИ</v>
          </cell>
          <cell r="D39385">
            <v>66.52</v>
          </cell>
        </row>
        <row r="39386">
          <cell r="A39386" t="str">
            <v>5511-8607003</v>
          </cell>
          <cell r="B39386" t="str">
            <v>кран управления подъема кузова</v>
          </cell>
          <cell r="C39386" t="str">
            <v>РТИ-Компонент</v>
          </cell>
          <cell r="D39386">
            <v>15143.09</v>
          </cell>
        </row>
        <row r="39387">
          <cell r="A39387" t="str">
            <v>5511-8607010</v>
          </cell>
          <cell r="B39387" t="str">
            <v>кран управления</v>
          </cell>
          <cell r="C39387" t="str">
            <v>РТИ-Компонент</v>
          </cell>
          <cell r="D39387">
            <v>9911.33</v>
          </cell>
        </row>
        <row r="39388">
          <cell r="A39388" t="str">
            <v>5511-8607033</v>
          </cell>
          <cell r="B39388" t="str">
            <v>штуцер</v>
          </cell>
          <cell r="C39388" t="str">
            <v>11130 ПАО"НЕФАЗ"г.Нефтекамск</v>
          </cell>
          <cell r="D39388">
            <v>244.46</v>
          </cell>
        </row>
        <row r="39389">
          <cell r="A39389" t="str">
            <v>5511-8607040</v>
          </cell>
          <cell r="B39389" t="str">
            <v>диафрагма</v>
          </cell>
          <cell r="C39389" t="str">
            <v>Балаковорезинотехника</v>
          </cell>
          <cell r="D39389">
            <v>95.98</v>
          </cell>
        </row>
        <row r="39390">
          <cell r="A39390" t="str">
            <v>5511-8607048</v>
          </cell>
          <cell r="B39390" t="str">
            <v>штуцер</v>
          </cell>
          <cell r="C39390" t="str">
            <v>11130 ПАО"НЕФАЗ"г.Нефтекамск</v>
          </cell>
          <cell r="D39390">
            <v>292.86</v>
          </cell>
        </row>
        <row r="39391">
          <cell r="A39391" t="str">
            <v>5511-8607086</v>
          </cell>
          <cell r="B39391" t="str">
            <v>пробка транспортная</v>
          </cell>
          <cell r="C39391" t="str">
            <v>Р-Пластик</v>
          </cell>
          <cell r="D39391">
            <v>2.71</v>
          </cell>
        </row>
        <row r="39392">
          <cell r="A39392" t="str">
            <v>5511-8608010-02</v>
          </cell>
          <cell r="B39392" t="str">
            <v>бак масляный</v>
          </cell>
          <cell r="C39392" t="str">
            <v>11130 ПАО"НЕФАЗ"г.Нефтекамск</v>
          </cell>
          <cell r="D39392">
            <v>8224.66</v>
          </cell>
        </row>
        <row r="39393">
          <cell r="A39393" t="str">
            <v>5511-8608010-02 ЗЧ</v>
          </cell>
          <cell r="B39393" t="str">
            <v>бак масляный</v>
          </cell>
          <cell r="C39393" t="str">
            <v>11130 ПАО"НЕФАЗ"г.Нефтекамск</v>
          </cell>
          <cell r="D39393">
            <v>8224.66</v>
          </cell>
        </row>
        <row r="39394">
          <cell r="A39394" t="str">
            <v>5511-8608018</v>
          </cell>
          <cell r="B39394" t="str">
            <v>сапун</v>
          </cell>
          <cell r="C39394" t="str">
            <v>11130 ПАО"НЕФАЗ"г.Нефтекамск</v>
          </cell>
          <cell r="D39394">
            <v>462.67</v>
          </cell>
        </row>
        <row r="39395">
          <cell r="A39395" t="str">
            <v>5511-8608055</v>
          </cell>
          <cell r="B39395" t="str">
            <v>фильтр; Прейскурант ПИ</v>
          </cell>
          <cell r="C39395" t="str">
            <v>11130 ПАО"НЕФАЗ"г.Нефтекамск</v>
          </cell>
          <cell r="D39395">
            <v>311.72000000000003</v>
          </cell>
        </row>
        <row r="39396">
          <cell r="A39396" t="str">
            <v>5511-8608055</v>
          </cell>
          <cell r="B39396" t="str">
            <v>фильтр; Прейскурант СП</v>
          </cell>
          <cell r="C39396" t="str">
            <v>11130 ПАО"НЕФАЗ"г.Нефтекамск</v>
          </cell>
          <cell r="D39396">
            <v>322.39</v>
          </cell>
        </row>
        <row r="39397">
          <cell r="A39397" t="str">
            <v>5511-8608094-10</v>
          </cell>
          <cell r="B39397" t="str">
            <v>кронштейн</v>
          </cell>
          <cell r="C39397" t="str">
            <v>11130 ПАО"НЕФАЗ"г.Нефтекамск</v>
          </cell>
          <cell r="D39397">
            <v>278.92</v>
          </cell>
        </row>
        <row r="39398">
          <cell r="A39398" t="str">
            <v>5511-8608095-10</v>
          </cell>
          <cell r="B39398" t="str">
            <v>кронштейн</v>
          </cell>
          <cell r="C39398" t="str">
            <v>11130 ПАО"НЕФАЗ"г.Нефтекамск</v>
          </cell>
          <cell r="D39398">
            <v>584.89</v>
          </cell>
        </row>
        <row r="39399">
          <cell r="A39399" t="str">
            <v>5511-8608097</v>
          </cell>
          <cell r="B39399" t="str">
            <v>прокладка</v>
          </cell>
          <cell r="C39399" t="str">
            <v>11130 ПАО"НЕФАЗ"г.Нефтекамск</v>
          </cell>
          <cell r="D39399">
            <v>79.58</v>
          </cell>
        </row>
        <row r="39400">
          <cell r="A39400" t="str">
            <v>5511-8608110-10</v>
          </cell>
          <cell r="B39400" t="str">
            <v>сапун</v>
          </cell>
          <cell r="C39400" t="str">
            <v>11130 ПАО"НЕФАЗ"г.Нефтекамск</v>
          </cell>
          <cell r="D39400">
            <v>1242.67</v>
          </cell>
        </row>
        <row r="39401">
          <cell r="A39401" t="str">
            <v>5511-8608310</v>
          </cell>
          <cell r="B39401" t="str">
            <v>фильтр бака</v>
          </cell>
          <cell r="C39401" t="str">
            <v>Автоагрегат</v>
          </cell>
          <cell r="D39401">
            <v>1398.31</v>
          </cell>
        </row>
        <row r="39402">
          <cell r="A39402" t="str">
            <v>5511-8609116</v>
          </cell>
          <cell r="B39402" t="str">
            <v>рукав</v>
          </cell>
          <cell r="C39402" t="str">
            <v>11130 ПАО"НЕФАЗ"г.Нефтекамск</v>
          </cell>
          <cell r="D39402">
            <v>77.77</v>
          </cell>
        </row>
        <row r="39403">
          <cell r="A39403" t="str">
            <v>5511-8609130-40</v>
          </cell>
          <cell r="B39403" t="str">
            <v>труба</v>
          </cell>
          <cell r="C39403" t="str">
            <v>11130 ПАО"НЕФАЗ"г.Нефтекамск</v>
          </cell>
          <cell r="D39403">
            <v>813.77</v>
          </cell>
        </row>
        <row r="39404">
          <cell r="A39404" t="str">
            <v>5511-8609135-10</v>
          </cell>
          <cell r="B39404" t="str">
            <v>труба</v>
          </cell>
          <cell r="C39404" t="str">
            <v>11130 ПАО"НЕФАЗ"г.Нефтекамск</v>
          </cell>
          <cell r="D39404">
            <v>1981.11</v>
          </cell>
        </row>
        <row r="39405">
          <cell r="A39405" t="str">
            <v>5511-8609170-20</v>
          </cell>
          <cell r="B39405" t="str">
            <v>труба</v>
          </cell>
          <cell r="C39405" t="str">
            <v>11130 ПАО"НЕФАЗ"г.Нефтекамск</v>
          </cell>
          <cell r="D39405">
            <v>3066.41</v>
          </cell>
        </row>
        <row r="39406">
          <cell r="A39406" t="str">
            <v>5511-8609180</v>
          </cell>
          <cell r="B39406" t="str">
            <v>трубка</v>
          </cell>
          <cell r="C39406" t="str">
            <v>58000 Автомобильный завод</v>
          </cell>
          <cell r="D39406">
            <v>1455.08</v>
          </cell>
        </row>
        <row r="39407">
          <cell r="A39407" t="str">
            <v>5511-8609190</v>
          </cell>
          <cell r="B39407" t="str">
            <v>трубка</v>
          </cell>
          <cell r="C39407" t="str">
            <v>54000 ПАО "КАМАЗ" (Завод двигателей)</v>
          </cell>
          <cell r="D39407">
            <v>1163.8599999999999</v>
          </cell>
        </row>
        <row r="39408">
          <cell r="A39408" t="str">
            <v>5511-8614010-10А</v>
          </cell>
          <cell r="B39408" t="str">
            <v>клапан ограничительный</v>
          </cell>
          <cell r="C39408" t="str">
            <v>Саратовдизельаппарат</v>
          </cell>
          <cell r="D39408">
            <v>3148.31</v>
          </cell>
        </row>
        <row r="39409">
          <cell r="A39409" t="str">
            <v>55111-8603010 ЗЧ</v>
          </cell>
          <cell r="B39409" t="str">
            <v>гидроцилиндр</v>
          </cell>
          <cell r="C39409" t="str">
            <v>11130 ПАО"НЕФАЗ"г.Нефтекамск</v>
          </cell>
          <cell r="D39409">
            <v>50833.07</v>
          </cell>
        </row>
        <row r="39410">
          <cell r="A39410" t="str">
            <v>55111-8603103-30</v>
          </cell>
          <cell r="B39410" t="str">
            <v>плунжер</v>
          </cell>
          <cell r="C39410" t="str">
            <v>11130 ПАО"НЕФАЗ"г.Нефтекамск</v>
          </cell>
          <cell r="D39410">
            <v>7136.9</v>
          </cell>
        </row>
        <row r="39411">
          <cell r="A39411" t="str">
            <v>55111-8604080</v>
          </cell>
          <cell r="B39411" t="str">
            <v>манжета</v>
          </cell>
          <cell r="C39411" t="str">
            <v>Волжскрезинотехника</v>
          </cell>
          <cell r="D39411">
            <v>15.8</v>
          </cell>
        </row>
        <row r="39412">
          <cell r="A39412" t="str">
            <v>55111-8604081</v>
          </cell>
          <cell r="B39412" t="str">
            <v>манжета</v>
          </cell>
          <cell r="C39412" t="str">
            <v>Волжскрезинотехника</v>
          </cell>
          <cell r="D39412">
            <v>20.03</v>
          </cell>
        </row>
        <row r="39413">
          <cell r="A39413" t="str">
            <v>55111-8604082</v>
          </cell>
          <cell r="B39413" t="str">
            <v>манжета</v>
          </cell>
          <cell r="C39413" t="str">
            <v>Волжскрезинотехника</v>
          </cell>
          <cell r="D39413">
            <v>53.08</v>
          </cell>
        </row>
        <row r="39414">
          <cell r="A39414" t="str">
            <v>55111-8604084</v>
          </cell>
          <cell r="B39414" t="str">
            <v>манжета</v>
          </cell>
          <cell r="C39414" t="str">
            <v>Волжскрезинотехника</v>
          </cell>
          <cell r="D39414">
            <v>61.03</v>
          </cell>
        </row>
        <row r="39415">
          <cell r="A39415" t="str">
            <v>5513-8603054</v>
          </cell>
          <cell r="B39415" t="str">
            <v>шайба упорная</v>
          </cell>
          <cell r="C39415" t="str">
            <v>11130 ПАО"НЕФАЗ"г.Нефтекамск</v>
          </cell>
          <cell r="D39415">
            <v>111.57</v>
          </cell>
        </row>
        <row r="39416">
          <cell r="A39416" t="str">
            <v>5513-8603074</v>
          </cell>
          <cell r="B39416" t="str">
            <v>планка стопорная</v>
          </cell>
          <cell r="C39416" t="str">
            <v>11130 ПАО"НЕФАЗ"г.Нефтекамск</v>
          </cell>
          <cell r="D39416">
            <v>161.6</v>
          </cell>
        </row>
        <row r="39417">
          <cell r="A39417" t="str">
            <v>5633-01-8600060-02</v>
          </cell>
          <cell r="B39417" t="str">
            <v>трубопровод низкого давления от охл масла</v>
          </cell>
          <cell r="C39417" t="str">
            <v>11130 ПАО"НЕФАЗ"г.Нефтекамск</v>
          </cell>
          <cell r="D39417">
            <v>1518.93</v>
          </cell>
        </row>
        <row r="39418">
          <cell r="A39418" t="str">
            <v>5633-01-8600110-02</v>
          </cell>
          <cell r="B39418" t="str">
            <v>трубопровод низкого давления</v>
          </cell>
          <cell r="C39418" t="str">
            <v>11130 ПАО"НЕФАЗ"г.Нефтекамск</v>
          </cell>
          <cell r="D39418">
            <v>510.9</v>
          </cell>
        </row>
        <row r="39419">
          <cell r="A39419" t="str">
            <v>60х80х10 ГОСТ 8752-79</v>
          </cell>
          <cell r="B39419" t="str">
            <v>манжета</v>
          </cell>
          <cell r="C39419" t="str">
            <v>КАМРТИ</v>
          </cell>
          <cell r="D39419">
            <v>79.86</v>
          </cell>
        </row>
        <row r="39420">
          <cell r="A39420" t="str">
            <v>6460-8601010-40</v>
          </cell>
          <cell r="B39420" t="str">
            <v>поперечина</v>
          </cell>
          <cell r="C39420" t="str">
            <v>53000 ПАО "КАМАЗ" (Прессово-рамный завод)</v>
          </cell>
          <cell r="D39420">
            <v>25948.720000000001</v>
          </cell>
        </row>
        <row r="39421">
          <cell r="A39421" t="str">
            <v>6460-8608010-20ЗЧ</v>
          </cell>
          <cell r="B39421" t="str">
            <v>гидробак</v>
          </cell>
          <cell r="C39421" t="str">
            <v>11130 ПАО"НЕФАЗ"г.Нефтекамск</v>
          </cell>
          <cell r="D39421">
            <v>28754.32</v>
          </cell>
        </row>
        <row r="39422">
          <cell r="A39422" t="str">
            <v>6460-8609090-20</v>
          </cell>
          <cell r="B39422" t="str">
            <v>рукав высокого давления</v>
          </cell>
          <cell r="C39422" t="str">
            <v>11130 ПАО"НЕФАЗ"г.Нефтекамск</v>
          </cell>
          <cell r="D39422">
            <v>3319.07</v>
          </cell>
        </row>
        <row r="39423">
          <cell r="A39423" t="str">
            <v>6460-8609100-20</v>
          </cell>
          <cell r="B39423" t="str">
            <v>переходник</v>
          </cell>
          <cell r="C39423" t="str">
            <v>58000 Автомобильный завод</v>
          </cell>
          <cell r="D39423">
            <v>557.85</v>
          </cell>
        </row>
        <row r="39424">
          <cell r="A39424" t="str">
            <v>65111-8600031</v>
          </cell>
          <cell r="B39424" t="str">
            <v>ограничитель</v>
          </cell>
          <cell r="C39424" t="str">
            <v>11130 ПАО"НЕФАЗ"г.Нефтекамск</v>
          </cell>
          <cell r="D39424">
            <v>89.42</v>
          </cell>
        </row>
        <row r="39425">
          <cell r="A39425" t="str">
            <v>65111-8601010</v>
          </cell>
          <cell r="B39425" t="str">
            <v>надрамник</v>
          </cell>
          <cell r="C39425" t="str">
            <v>11130 ПАО"НЕФАЗ"г.Нефтекамск</v>
          </cell>
          <cell r="D39425">
            <v>118866.3</v>
          </cell>
        </row>
        <row r="39426">
          <cell r="A39426" t="str">
            <v>65111-8603010-33 ЗЧ</v>
          </cell>
          <cell r="B39426" t="str">
            <v>гидроцилиндр</v>
          </cell>
          <cell r="C39426" t="str">
            <v>11130 ПАО"НЕФАЗ"г.Нефтекамск</v>
          </cell>
          <cell r="D39426">
            <v>65894.080000000002</v>
          </cell>
        </row>
        <row r="39427">
          <cell r="A39427" t="str">
            <v>65111-8603010-50 ЗЧ</v>
          </cell>
          <cell r="B39427" t="str">
            <v>гидроцилиндр</v>
          </cell>
          <cell r="C39427" t="str">
            <v>11130 ПАО"НЕФАЗ"г.Нефтекамск</v>
          </cell>
          <cell r="D39427">
            <v>63001.599999999999</v>
          </cell>
        </row>
        <row r="39428">
          <cell r="A39428" t="str">
            <v>65111-8603125-30</v>
          </cell>
          <cell r="B39428" t="str">
            <v>плунжер</v>
          </cell>
          <cell r="C39428" t="str">
            <v>11130 ПАО"НЕФАЗ"г.Нефтекамск</v>
          </cell>
          <cell r="D39428">
            <v>10762.78</v>
          </cell>
        </row>
        <row r="39429">
          <cell r="A39429" t="str">
            <v>65111-8608010 ЗЧ</v>
          </cell>
          <cell r="B39429" t="str">
            <v>Бак масляный</v>
          </cell>
          <cell r="C39429" t="str">
            <v>11130 ПАО"НЕФАЗ"г.Нефтекамск</v>
          </cell>
          <cell r="D39429">
            <v>8773.4699999999993</v>
          </cell>
        </row>
        <row r="39430">
          <cell r="A39430" t="str">
            <v>65115-8600001-85</v>
          </cell>
          <cell r="B39430" t="str">
            <v>самосвальная установка (V=10 м, с пологом)</v>
          </cell>
          <cell r="C39430" t="str">
            <v>11130 ПАО"НЕФАЗ"г.Нефтекамск</v>
          </cell>
          <cell r="D39430">
            <v>547204.54</v>
          </cell>
        </row>
        <row r="39431">
          <cell r="A39431" t="str">
            <v>65115-8601010</v>
          </cell>
          <cell r="B39431" t="str">
            <v>надрамник</v>
          </cell>
          <cell r="C39431" t="str">
            <v>11130 ПАО"НЕФАЗ"г.Нефтекамск</v>
          </cell>
          <cell r="D39431">
            <v>87170.26</v>
          </cell>
        </row>
        <row r="39432">
          <cell r="A39432" t="str">
            <v>65115-8601010-80</v>
          </cell>
          <cell r="B39432" t="str">
            <v>надрамник</v>
          </cell>
          <cell r="C39432" t="str">
            <v>11130 ПАО"НЕФАЗ"г.Нефтекамск</v>
          </cell>
          <cell r="D39432">
            <v>79245.84</v>
          </cell>
        </row>
        <row r="39433">
          <cell r="A39433" t="str">
            <v>65115-8601065</v>
          </cell>
          <cell r="B39433" t="str">
            <v>поперечина №1</v>
          </cell>
          <cell r="C39433" t="str">
            <v>11130 ПАО"НЕФАЗ"г.Нефтекамск</v>
          </cell>
          <cell r="D39433">
            <v>10792.31</v>
          </cell>
        </row>
        <row r="39434">
          <cell r="A39434" t="str">
            <v>65115-8601112</v>
          </cell>
          <cell r="B39434" t="str">
            <v>труба соединительная</v>
          </cell>
          <cell r="C39434" t="str">
            <v>11130 ПАО"НЕФАЗ"г.Нефтекамск</v>
          </cell>
          <cell r="D39434">
            <v>7871.1</v>
          </cell>
        </row>
        <row r="39435">
          <cell r="A39435" t="str">
            <v>65115-8603000-40У</v>
          </cell>
          <cell r="B39435" t="str">
            <v>ремкомплект г/подъемника</v>
          </cell>
          <cell r="C39435" t="str">
            <v>КАМРТИ</v>
          </cell>
          <cell r="D39435">
            <v>599.13</v>
          </cell>
        </row>
        <row r="39436">
          <cell r="A39436" t="str">
            <v>65115-8603010-91 ЗЧ</v>
          </cell>
          <cell r="B39436" t="str">
            <v>гидроцилиндр</v>
          </cell>
          <cell r="C39436" t="str">
            <v>11130 ПАО"НЕФАЗ"г.Нефтекамск</v>
          </cell>
          <cell r="D39436">
            <v>78387.679999999993</v>
          </cell>
        </row>
        <row r="39437">
          <cell r="A39437" t="str">
            <v>65115-8603180-91</v>
          </cell>
          <cell r="B39437" t="str">
            <v>кронштейн правый</v>
          </cell>
          <cell r="C39437" t="str">
            <v>11130 ПАО"НЕФАЗ"г.Нефтекамск</v>
          </cell>
          <cell r="D39437">
            <v>6213.2</v>
          </cell>
        </row>
        <row r="39438">
          <cell r="A39438" t="str">
            <v>65115-8603181-91</v>
          </cell>
          <cell r="B39438" t="str">
            <v>кронштейн левый</v>
          </cell>
          <cell r="C39438" t="str">
            <v>11130 ПАО"НЕФАЗ"г.Нефтекамск</v>
          </cell>
          <cell r="D39438">
            <v>6213.2</v>
          </cell>
        </row>
        <row r="39439">
          <cell r="A39439" t="str">
            <v>65115-8603190-91</v>
          </cell>
          <cell r="B39439" t="str">
            <v>кронштейн</v>
          </cell>
          <cell r="C39439" t="str">
            <v>11130 ПАО"НЕФАЗ"г.Нефтекамск</v>
          </cell>
          <cell r="D39439">
            <v>5599.6</v>
          </cell>
        </row>
        <row r="39440">
          <cell r="A39440" t="str">
            <v>65115-8607001</v>
          </cell>
          <cell r="B39440" t="str">
            <v>комплектующие на установку блока  управления</v>
          </cell>
          <cell r="C39440" t="str">
            <v>11130 ПАО"НЕФАЗ"г.Нефтекамск</v>
          </cell>
          <cell r="D39440">
            <v>17093.28</v>
          </cell>
        </row>
        <row r="39441">
          <cell r="A39441" t="str">
            <v>65115-8607220</v>
          </cell>
          <cell r="B39441" t="str">
            <v>блок управления</v>
          </cell>
          <cell r="C39441" t="str">
            <v>11130 ПАО"НЕФАЗ"г.Нефтекамск</v>
          </cell>
          <cell r="D39441">
            <v>20622.349999999999</v>
          </cell>
        </row>
        <row r="39442">
          <cell r="A39442" t="str">
            <v>65115-8609101</v>
          </cell>
          <cell r="B39442" t="str">
            <v>штуцер</v>
          </cell>
          <cell r="C39442" t="str">
            <v>11130 ПАО"НЕФАЗ"г.Нефтекамск</v>
          </cell>
          <cell r="D39442">
            <v>174.73</v>
          </cell>
        </row>
        <row r="39443">
          <cell r="A39443" t="str">
            <v>65115-8609102</v>
          </cell>
          <cell r="B39443" t="str">
            <v>пробка</v>
          </cell>
          <cell r="C39443" t="str">
            <v>11130 ПАО"НЕФАЗ"г.Нефтекамск</v>
          </cell>
          <cell r="D39443">
            <v>136.99</v>
          </cell>
        </row>
        <row r="39444">
          <cell r="A39444" t="str">
            <v>65115-8609152</v>
          </cell>
          <cell r="B39444" t="str">
            <v>труба</v>
          </cell>
          <cell r="C39444" t="str">
            <v>11130 ПАО"НЕФАЗ"г.Нефтекамск</v>
          </cell>
          <cell r="D39444">
            <v>2279.71</v>
          </cell>
        </row>
        <row r="39445">
          <cell r="A39445" t="str">
            <v>65115-8609180-10</v>
          </cell>
          <cell r="B39445" t="str">
            <v>труба высого давления</v>
          </cell>
          <cell r="C39445" t="str">
            <v>11130 ПАО"НЕФАЗ"г.Нефтекамск</v>
          </cell>
          <cell r="D39445">
            <v>1136.98</v>
          </cell>
        </row>
        <row r="39446">
          <cell r="A39446" t="str">
            <v>65115-8609182-10</v>
          </cell>
          <cell r="B39446" t="str">
            <v>труба высокого давления</v>
          </cell>
          <cell r="C39446" t="str">
            <v>11130 ПАО"НЕФАЗ"г.Нефтекамск</v>
          </cell>
          <cell r="D39446">
            <v>1218.2</v>
          </cell>
        </row>
        <row r="39447">
          <cell r="A39447" t="str">
            <v>6520-8601010 ЗЧ</v>
          </cell>
          <cell r="B39447" t="str">
            <v>надрамник</v>
          </cell>
          <cell r="C39447" t="str">
            <v>11130 ПАО"НЕФАЗ"г.Нефтекамск</v>
          </cell>
          <cell r="D39447">
            <v>122639.84</v>
          </cell>
        </row>
        <row r="39448">
          <cell r="A39448" t="str">
            <v>6520-8601010 ЭП002</v>
          </cell>
          <cell r="B39448" t="str">
            <v>надрамник</v>
          </cell>
          <cell r="C39448" t="str">
            <v>11130 ПАО"НЕФАЗ"г.Нефтекамск</v>
          </cell>
          <cell r="D39448">
            <v>129202.5</v>
          </cell>
        </row>
        <row r="39449">
          <cell r="A39449" t="str">
            <v>6520-8601010-73</v>
          </cell>
          <cell r="B39449" t="str">
            <v>надрамник</v>
          </cell>
          <cell r="C39449" t="str">
            <v>11130 ПАО"НЕФАЗ"г.Нефтекамск</v>
          </cell>
          <cell r="D39449">
            <v>120045.94</v>
          </cell>
        </row>
        <row r="39450">
          <cell r="A39450" t="str">
            <v>6520-8601010-81</v>
          </cell>
          <cell r="B39450" t="str">
            <v>надрамник</v>
          </cell>
          <cell r="C39450" t="str">
            <v>11130 ПАО"НЕФАЗ"г.Нефтекамск</v>
          </cell>
          <cell r="D39450">
            <v>144054.64000000001</v>
          </cell>
        </row>
        <row r="39451">
          <cell r="A39451" t="str">
            <v>6520-8601016-73</v>
          </cell>
          <cell r="B39451" t="str">
            <v>надрамник</v>
          </cell>
          <cell r="C39451" t="str">
            <v>11130 ПАО"НЕФАЗ"г.Нефтекамск</v>
          </cell>
          <cell r="D39451">
            <v>131424.78</v>
          </cell>
        </row>
        <row r="39452">
          <cell r="A39452" t="str">
            <v>6520-8601065-73</v>
          </cell>
          <cell r="B39452" t="str">
            <v>поперечина  № 1</v>
          </cell>
          <cell r="C39452" t="str">
            <v>11130 ПАО"НЕФАЗ"г.Нефтекамск</v>
          </cell>
          <cell r="D39452">
            <v>17335.28</v>
          </cell>
        </row>
        <row r="39453">
          <cell r="A39453" t="str">
            <v>6520-8601065-81</v>
          </cell>
          <cell r="B39453" t="str">
            <v>поперечина №1</v>
          </cell>
          <cell r="C39453" t="str">
            <v>11130 ПАО"НЕФАЗ"г.Нефтекамск</v>
          </cell>
          <cell r="D39453">
            <v>14858.69</v>
          </cell>
        </row>
        <row r="39454">
          <cell r="A39454" t="str">
            <v>6520-8601160-20</v>
          </cell>
          <cell r="B39454" t="str">
            <v>кронштейн поперечины правый</v>
          </cell>
          <cell r="C39454" t="str">
            <v>11130 ПАО"НЕФАЗ"г.Нефтекамск</v>
          </cell>
          <cell r="D39454">
            <v>1681.69</v>
          </cell>
        </row>
        <row r="39455">
          <cell r="A39455" t="str">
            <v>6520-8601161-20</v>
          </cell>
          <cell r="B39455" t="str">
            <v>кронштейн поперечины левый</v>
          </cell>
          <cell r="C39455" t="str">
            <v>11130 ПАО"НЕФАЗ"г.Нефтекамск</v>
          </cell>
          <cell r="D39455">
            <v>1681.69</v>
          </cell>
        </row>
        <row r="39456">
          <cell r="A39456" t="str">
            <v>6520-8603000-40</v>
          </cell>
          <cell r="B39456" t="str">
            <v>ремонтный комплект</v>
          </cell>
          <cell r="C39456" t="str">
            <v>Балаковорезинотехника</v>
          </cell>
          <cell r="D39456">
            <v>824.57</v>
          </cell>
        </row>
        <row r="39457">
          <cell r="A39457" t="str">
            <v>6520-8603000-40У</v>
          </cell>
          <cell r="B39457" t="str">
            <v>ремкомплект гидроподъемника (Полиуретан)</v>
          </cell>
          <cell r="C39457" t="str">
            <v>КАМРТИ</v>
          </cell>
          <cell r="D39457">
            <v>1080.78</v>
          </cell>
        </row>
        <row r="39458">
          <cell r="A39458" t="str">
            <v>6520-8603000У</v>
          </cell>
          <cell r="B39458" t="str">
            <v>ремкомплект гидроподъемника (РТИ)</v>
          </cell>
          <cell r="C39458" t="str">
            <v>КАМРТИ</v>
          </cell>
          <cell r="D39458">
            <v>528.66999999999996</v>
          </cell>
        </row>
        <row r="39459">
          <cell r="A39459" t="str">
            <v>6520-8603010-33 ЗЧ</v>
          </cell>
          <cell r="B39459" t="str">
            <v>гидроцилиндр</v>
          </cell>
          <cell r="C39459" t="str">
            <v>11130 ПАО"НЕФАЗ"г.Нефтекамск</v>
          </cell>
          <cell r="D39459">
            <v>89704.91</v>
          </cell>
        </row>
        <row r="39460">
          <cell r="A39460" t="str">
            <v>6520-8603010-81 ЗЧ</v>
          </cell>
          <cell r="B39460" t="str">
            <v>гидроцилиндр</v>
          </cell>
          <cell r="C39460" t="str">
            <v>11130 ПАО"НЕФАЗ"г.Нефтекамск</v>
          </cell>
          <cell r="D39460">
            <v>113816.27</v>
          </cell>
        </row>
        <row r="39461">
          <cell r="A39461" t="str">
            <v>6520-8603025</v>
          </cell>
          <cell r="B39461" t="str">
            <v>опора гидроцилиндра</v>
          </cell>
          <cell r="C39461" t="str">
            <v>11130 ПАО"НЕФАЗ"г.Нефтекамск</v>
          </cell>
          <cell r="D39461">
            <v>1952.4</v>
          </cell>
        </row>
        <row r="39462">
          <cell r="A39462" t="str">
            <v>6520-8603052</v>
          </cell>
          <cell r="B39462" t="str">
            <v>ось</v>
          </cell>
          <cell r="C39462" t="str">
            <v>11130 ПАО"НЕФАЗ"г.Нефтекамск</v>
          </cell>
          <cell r="D39462">
            <v>2481.5100000000002</v>
          </cell>
        </row>
        <row r="39463">
          <cell r="A39463" t="str">
            <v>6520-8603098</v>
          </cell>
          <cell r="B39463" t="str">
            <v>Сектор фиксирующий</v>
          </cell>
          <cell r="C39463" t="str">
            <v>11130 ПАО"НЕФАЗ"г.Нефтекамск</v>
          </cell>
          <cell r="D39463">
            <v>105</v>
          </cell>
        </row>
        <row r="39464">
          <cell r="A39464" t="str">
            <v>6520-8603160</v>
          </cell>
          <cell r="B39464" t="str">
            <v>кронштейн</v>
          </cell>
          <cell r="C39464" t="str">
            <v>СпецИндустрия</v>
          </cell>
          <cell r="D39464">
            <v>3653.73</v>
          </cell>
        </row>
        <row r="39465">
          <cell r="A39465" t="str">
            <v>6520-8607010-10</v>
          </cell>
          <cell r="B39465" t="str">
            <v>гидрораспределитель</v>
          </cell>
          <cell r="C39465" t="str">
            <v>Саратовдизельаппарат</v>
          </cell>
          <cell r="D39465">
            <v>4934.3999999999996</v>
          </cell>
        </row>
        <row r="39466">
          <cell r="A39466" t="str">
            <v>6520-8607010-10А</v>
          </cell>
          <cell r="B39466" t="str">
            <v>гидрораспределитель</v>
          </cell>
          <cell r="C39466" t="str">
            <v>Саратовдизельаппарат</v>
          </cell>
          <cell r="D39466">
            <v>6914.27</v>
          </cell>
        </row>
        <row r="39467">
          <cell r="A39467" t="str">
            <v>6520-8607025-06</v>
          </cell>
          <cell r="B39467" t="str">
            <v>кронштейн</v>
          </cell>
          <cell r="C39467" t="str">
            <v>11130 ПАО"НЕФАЗ"г.Нефтекамск</v>
          </cell>
          <cell r="D39467">
            <v>3129.57</v>
          </cell>
        </row>
        <row r="39468">
          <cell r="A39468" t="str">
            <v>6520-8607036</v>
          </cell>
          <cell r="B39468" t="str">
            <v>штуцер</v>
          </cell>
          <cell r="C39468" t="str">
            <v>11130 ПАО"НЕФАЗ"г.Нефтекамск</v>
          </cell>
          <cell r="D39468">
            <v>384.74</v>
          </cell>
        </row>
        <row r="39469">
          <cell r="A39469" t="str">
            <v>6520-8607200А</v>
          </cell>
          <cell r="B39469" t="str">
            <v>блок гидрораспределителя</v>
          </cell>
          <cell r="C39469" t="str">
            <v>Саратовдизельаппарат</v>
          </cell>
          <cell r="D39469">
            <v>13078.67</v>
          </cell>
        </row>
        <row r="39470">
          <cell r="A39470" t="str">
            <v>6520-8608011 ЗЧ</v>
          </cell>
          <cell r="B39470" t="str">
            <v>гидробак</v>
          </cell>
          <cell r="C39470" t="str">
            <v>11130 ПАО"НЕФАЗ"г.Нефтекамск</v>
          </cell>
          <cell r="D39470">
            <v>27171.9</v>
          </cell>
        </row>
        <row r="39471">
          <cell r="A39471" t="str">
            <v>6520-8608125</v>
          </cell>
          <cell r="B39471" t="str">
            <v>хомут крепления гидробака</v>
          </cell>
          <cell r="C39471" t="str">
            <v>11130 ПАО"НЕФАЗ"г.Нефтекамск</v>
          </cell>
          <cell r="D39471">
            <v>1043.46</v>
          </cell>
        </row>
        <row r="39472">
          <cell r="A39472" t="str">
            <v>6520-8608410-81 ЗЧ</v>
          </cell>
          <cell r="B39472" t="str">
            <v>гидробак</v>
          </cell>
          <cell r="C39472" t="str">
            <v>11130 ПАО"НЕФАЗ"г.Нефтекамск</v>
          </cell>
          <cell r="D39472">
            <v>27429.48</v>
          </cell>
        </row>
        <row r="39473">
          <cell r="A39473" t="str">
            <v>6520-8609024</v>
          </cell>
          <cell r="B39473" t="str">
            <v>труба высокого давления</v>
          </cell>
          <cell r="D39473">
            <v>726.99</v>
          </cell>
        </row>
        <row r="39474">
          <cell r="A39474" t="str">
            <v>6520-8609174-06</v>
          </cell>
          <cell r="B39474" t="str">
            <v>труба высокого давления</v>
          </cell>
          <cell r="C39474" t="str">
            <v>11130 ПАО"НЕФАЗ"г.Нефтекамск</v>
          </cell>
          <cell r="D39474">
            <v>1124.68</v>
          </cell>
        </row>
        <row r="39475">
          <cell r="A39475" t="str">
            <v>65201-8601031-84</v>
          </cell>
          <cell r="B39475" t="str">
            <v>труба стабилизатора</v>
          </cell>
          <cell r="C39475" t="str">
            <v>11130 ПАО"НЕФАЗ"г.Нефтекамск</v>
          </cell>
          <cell r="D39475">
            <v>2773.55</v>
          </cell>
        </row>
        <row r="39476">
          <cell r="A39476" t="str">
            <v>65201-8601052</v>
          </cell>
          <cell r="B39476" t="str">
            <v>кронштейн</v>
          </cell>
          <cell r="C39476" t="str">
            <v>53000 ПАО "КАМАЗ" (Прессово-рамный завод)</v>
          </cell>
          <cell r="D39476">
            <v>1280.94</v>
          </cell>
        </row>
        <row r="39477">
          <cell r="A39477" t="str">
            <v>65201-8601125-84</v>
          </cell>
          <cell r="B39477" t="str">
            <v>ось опрокидывания</v>
          </cell>
          <cell r="C39477" t="str">
            <v>11130 ПАО"НЕФАЗ"г.Нефтекамск</v>
          </cell>
          <cell r="D39477">
            <v>13075.29</v>
          </cell>
        </row>
        <row r="39478">
          <cell r="A39478" t="str">
            <v>65201-8601710</v>
          </cell>
          <cell r="B39478" t="str">
            <v>надрамник</v>
          </cell>
          <cell r="C39478" t="str">
            <v>11130 ПАО"НЕФАЗ"г.Нефтекамск</v>
          </cell>
          <cell r="D39478">
            <v>180100.9</v>
          </cell>
        </row>
        <row r="39479">
          <cell r="A39479" t="str">
            <v>65201-8609030</v>
          </cell>
          <cell r="B39479" t="str">
            <v>штуцер</v>
          </cell>
          <cell r="C39479" t="str">
            <v>11130 ПАО"НЕФАЗ"г.Нефтекамск</v>
          </cell>
          <cell r="D39479">
            <v>328.14</v>
          </cell>
        </row>
        <row r="39480">
          <cell r="A39480" t="str">
            <v>65207-8601059</v>
          </cell>
          <cell r="B39480" t="str">
            <v>кронштейн стяжки надрамника нижний</v>
          </cell>
          <cell r="C39480" t="str">
            <v>11130 ПАО"НЕФАЗ"г.Нефтекамск</v>
          </cell>
          <cell r="D39480">
            <v>1705.47</v>
          </cell>
        </row>
        <row r="39481">
          <cell r="A39481" t="str">
            <v>6522-8601010</v>
          </cell>
          <cell r="B39481" t="str">
            <v>надрамник</v>
          </cell>
          <cell r="C39481" t="str">
            <v>11130 ПАО"НЕФАЗ"г.Нефтекамск</v>
          </cell>
          <cell r="D39481">
            <v>76313.149999999994</v>
          </cell>
        </row>
        <row r="39482">
          <cell r="A39482" t="str">
            <v>6522-8601052</v>
          </cell>
          <cell r="B39482" t="str">
            <v>кронштейн</v>
          </cell>
          <cell r="C39482" t="str">
            <v>53000 ПАО "КАМАЗ" (Прессово-рамный завод)</v>
          </cell>
          <cell r="D39482">
            <v>134.12</v>
          </cell>
        </row>
        <row r="39483">
          <cell r="A39483" t="str">
            <v>6522-8601065</v>
          </cell>
          <cell r="B39483" t="str">
            <v>поперечина</v>
          </cell>
          <cell r="C39483" t="str">
            <v>11130 ПАО"НЕФАЗ"г.Нефтекамск</v>
          </cell>
          <cell r="D39483">
            <v>13212.29</v>
          </cell>
        </row>
        <row r="39484">
          <cell r="A39484" t="str">
            <v>6522-8601065-20</v>
          </cell>
          <cell r="B39484" t="str">
            <v>поперечина № 1</v>
          </cell>
          <cell r="C39484" t="str">
            <v>11130 ПАО"НЕФАЗ"г.Нефтекамск</v>
          </cell>
          <cell r="D39484">
            <v>13770.12</v>
          </cell>
        </row>
        <row r="39485">
          <cell r="A39485" t="str">
            <v>6522-8601095</v>
          </cell>
          <cell r="B39485" t="str">
            <v>усилитель надрамника</v>
          </cell>
          <cell r="C39485" t="str">
            <v>11130 ПАО"НЕФАЗ"г.Нефтекамск</v>
          </cell>
          <cell r="D39485">
            <v>12169.65</v>
          </cell>
        </row>
        <row r="39486">
          <cell r="A39486" t="str">
            <v>6522-8601104</v>
          </cell>
          <cell r="B39486" t="str">
            <v>кронштейн</v>
          </cell>
          <cell r="C39486" t="str">
            <v>53000 ПАО "КАМАЗ" (Прессово-рамный завод)</v>
          </cell>
          <cell r="D39486">
            <v>2527.34</v>
          </cell>
        </row>
        <row r="39487">
          <cell r="A39487" t="str">
            <v>6522-8601105</v>
          </cell>
          <cell r="B39487" t="str">
            <v>кронштейн</v>
          </cell>
          <cell r="C39487" t="str">
            <v>53000 ПАО "КАМАЗ" (Прессово-рамный завод)</v>
          </cell>
          <cell r="D39487">
            <v>2527.34</v>
          </cell>
        </row>
        <row r="39488">
          <cell r="A39488" t="str">
            <v>6522-8601115</v>
          </cell>
          <cell r="B39488" t="str">
            <v>труба соединительная</v>
          </cell>
          <cell r="C39488" t="str">
            <v>11130 ПАО"НЕФАЗ"г.Нефтекамск</v>
          </cell>
          <cell r="D39488">
            <v>11197.55</v>
          </cell>
        </row>
        <row r="39489">
          <cell r="A39489" t="str">
            <v>6522-8601125</v>
          </cell>
          <cell r="B39489" t="str">
            <v>ось шарнира платформы</v>
          </cell>
          <cell r="C39489" t="str">
            <v>11130 ПАО"НЕФАЗ"г.Нефтекамск</v>
          </cell>
          <cell r="D39489">
            <v>3015.55</v>
          </cell>
        </row>
        <row r="39490">
          <cell r="A39490" t="str">
            <v>6522-8601127</v>
          </cell>
          <cell r="B39490" t="str">
            <v>палец</v>
          </cell>
          <cell r="C39490" t="str">
            <v>11130 ПАО"НЕФАЗ"г.Нефтекамск</v>
          </cell>
          <cell r="D39490">
            <v>339.62</v>
          </cell>
        </row>
        <row r="39491">
          <cell r="A39491" t="str">
            <v>6522-8606015</v>
          </cell>
          <cell r="B39491" t="str">
            <v>жгут для подключения самосвал.</v>
          </cell>
          <cell r="C39491" t="str">
            <v>58000 Автомобильный завод</v>
          </cell>
          <cell r="D39491">
            <v>1926.8</v>
          </cell>
        </row>
        <row r="39492">
          <cell r="A39492" t="str">
            <v>6522-8608010</v>
          </cell>
          <cell r="B39492" t="str">
            <v>гидробак</v>
          </cell>
          <cell r="C39492" t="str">
            <v>11130 ПАО"НЕФАЗ"г.Нефтекамск</v>
          </cell>
          <cell r="D39492">
            <v>25020.16</v>
          </cell>
        </row>
        <row r="39493">
          <cell r="A39493" t="str">
            <v>6522-8609090</v>
          </cell>
          <cell r="B39493" t="str">
            <v>рукав высокого давления</v>
          </cell>
          <cell r="C39493" t="str">
            <v>11130 ПАО"НЕФАЗ"г.Нефтекамск</v>
          </cell>
          <cell r="D39493">
            <v>2295.29</v>
          </cell>
        </row>
        <row r="39494">
          <cell r="A39494" t="str">
            <v>6522-8609116</v>
          </cell>
          <cell r="B39494" t="str">
            <v>рукав</v>
          </cell>
          <cell r="C39494" t="str">
            <v>11130 ПАО"НЕФАЗ"г.Нефтекамск</v>
          </cell>
          <cell r="D39494">
            <v>76.290000000000006</v>
          </cell>
        </row>
        <row r="39495">
          <cell r="A39495" t="str">
            <v>6522-8609141-40</v>
          </cell>
          <cell r="B39495" t="str">
            <v>труба низкого давления</v>
          </cell>
          <cell r="C39495" t="str">
            <v>11130 ПАО"НЕФАЗ"г.Нефтекамск</v>
          </cell>
          <cell r="D39495">
            <v>1312.53</v>
          </cell>
        </row>
        <row r="39496">
          <cell r="A39496" t="str">
            <v>6522-8609141-50</v>
          </cell>
          <cell r="B39496" t="str">
            <v>труба низкого давления</v>
          </cell>
          <cell r="C39496" t="str">
            <v>11130 ПАО"НЕФАЗ"г.Нефтекамск</v>
          </cell>
          <cell r="D39496">
            <v>1460.85</v>
          </cell>
        </row>
        <row r="39497">
          <cell r="A39497" t="str">
            <v>65222-8601010</v>
          </cell>
          <cell r="B39497" t="str">
            <v>надрамник</v>
          </cell>
          <cell r="C39497" t="str">
            <v>11130 ПАО"НЕФАЗ"г.Нефтекамск</v>
          </cell>
          <cell r="D39497">
            <v>129149.18</v>
          </cell>
        </row>
        <row r="39498">
          <cell r="A39498" t="str">
            <v>65222-8601125</v>
          </cell>
          <cell r="B39498" t="str">
            <v>ось опрокидывания</v>
          </cell>
          <cell r="C39498" t="str">
            <v>11130 ПАО"НЕФАЗ"г.Нефтекамск</v>
          </cell>
          <cell r="D39498">
            <v>10512.57</v>
          </cell>
        </row>
        <row r="39499">
          <cell r="A39499" t="str">
            <v>65282-8603610-02</v>
          </cell>
          <cell r="B39499" t="str">
            <v>замедлитель</v>
          </cell>
          <cell r="C39499" t="str">
            <v>Саратовдизельаппарат</v>
          </cell>
          <cell r="D39499">
            <v>2030.76</v>
          </cell>
        </row>
        <row r="39500">
          <cell r="A39500" t="str">
            <v>652820-8603610-02</v>
          </cell>
          <cell r="B39500" t="str">
            <v>гидрозамедлитель (6520)</v>
          </cell>
          <cell r="C39500" t="str">
            <v>Саратовдизельаппарат</v>
          </cell>
          <cell r="D39500">
            <v>1223.03</v>
          </cell>
        </row>
        <row r="39501">
          <cell r="A39501" t="str">
            <v>6560-8604011-40</v>
          </cell>
          <cell r="B39501" t="str">
            <v>шпилька</v>
          </cell>
          <cell r="C39501" t="str">
            <v>54000 ПАО "КАМАЗ" (Завод двигателей)</v>
          </cell>
          <cell r="D39501">
            <v>247.56</v>
          </cell>
        </row>
        <row r="39502">
          <cell r="A39502" t="str">
            <v>65656-3408025</v>
          </cell>
          <cell r="B39502" t="str">
            <v>рукав низкого давления</v>
          </cell>
          <cell r="C39502" t="str">
            <v>КВАРТ</v>
          </cell>
          <cell r="D39502">
            <v>186.38</v>
          </cell>
        </row>
        <row r="39503">
          <cell r="A39503" t="str">
            <v>65656-3408026</v>
          </cell>
          <cell r="B39503" t="str">
            <v>рукав низкого давления</v>
          </cell>
          <cell r="C39503" t="str">
            <v>КВАРТ</v>
          </cell>
          <cell r="D39503">
            <v>135.69999999999999</v>
          </cell>
        </row>
        <row r="39504">
          <cell r="A39504" t="str">
            <v>6580-8601059</v>
          </cell>
          <cell r="B39504" t="str">
            <v>кронштейн стяжки  надрамника ниж</v>
          </cell>
          <cell r="C39504" t="str">
            <v>53000 ПАО "КАМАЗ" (Прессово-рамный завод)</v>
          </cell>
          <cell r="D39504">
            <v>911.12</v>
          </cell>
        </row>
        <row r="39505">
          <cell r="A39505" t="str">
            <v>65801-8600000</v>
          </cell>
          <cell r="B39505" t="str">
            <v>Самосвальная установка в сборе</v>
          </cell>
          <cell r="C39505" t="str">
            <v>11130 ПАО"НЕФАЗ"г.Нефтекамск</v>
          </cell>
          <cell r="D39505">
            <v>1118928.5</v>
          </cell>
        </row>
        <row r="39506">
          <cell r="A39506" t="str">
            <v>65801-8601010-22</v>
          </cell>
          <cell r="B39506" t="str">
            <v>надрамник</v>
          </cell>
          <cell r="C39506" t="str">
            <v>11130 ПАО"НЕФАЗ"г.Нефтекамск</v>
          </cell>
          <cell r="D39506">
            <v>196164.67</v>
          </cell>
        </row>
        <row r="39507">
          <cell r="A39507" t="str">
            <v>65801-8601065-21</v>
          </cell>
          <cell r="B39507" t="str">
            <v>поперечина гидроцилиндра</v>
          </cell>
          <cell r="C39507" t="str">
            <v>11130 ПАО"НЕФАЗ"г.Нефтекамск</v>
          </cell>
          <cell r="D39507">
            <v>15131.87</v>
          </cell>
        </row>
        <row r="39508">
          <cell r="A39508" t="str">
            <v>65801-8601065-21 ЭП1006</v>
          </cell>
          <cell r="B39508" t="str">
            <v>Поперечина гидроцилиндра</v>
          </cell>
          <cell r="C39508" t="str">
            <v>11130 ПАО"НЕФАЗ"г.Нефтекамск</v>
          </cell>
          <cell r="D39508">
            <v>16839.8</v>
          </cell>
        </row>
        <row r="39509">
          <cell r="A39509" t="str">
            <v>65801-8601065-22</v>
          </cell>
          <cell r="B39509" t="str">
            <v>поперечина гидроцилиндра</v>
          </cell>
          <cell r="C39509" t="str">
            <v>11130 ПАО"НЕФАЗ"г.Нефтекамск</v>
          </cell>
          <cell r="D39509">
            <v>20109.650000000001</v>
          </cell>
        </row>
        <row r="39510">
          <cell r="A39510" t="str">
            <v>65801-8601194-21</v>
          </cell>
          <cell r="B39510" t="str">
            <v>кронштейн рукава</v>
          </cell>
          <cell r="C39510" t="str">
            <v>11130 ПАО"НЕФАЗ"г.Нефтекамск</v>
          </cell>
          <cell r="D39510">
            <v>330.6</v>
          </cell>
        </row>
        <row r="39511">
          <cell r="A39511" t="str">
            <v>65802-8601001-20</v>
          </cell>
          <cell r="B39511" t="str">
            <v>установка надрамника</v>
          </cell>
          <cell r="C39511" t="str">
            <v>11130 ПАО"НЕФАЗ"г.Нефтекамск</v>
          </cell>
          <cell r="D39511">
            <v>214148.01</v>
          </cell>
        </row>
        <row r="39512">
          <cell r="A39512" t="str">
            <v>65802-8601065-20</v>
          </cell>
          <cell r="B39512" t="str">
            <v>поперечина гидроцилиндра</v>
          </cell>
          <cell r="C39512" t="str">
            <v>11130 ПАО"НЕФАЗ"г.Нефтекамск</v>
          </cell>
          <cell r="D39512">
            <v>15155.66</v>
          </cell>
        </row>
        <row r="39513">
          <cell r="A39513" t="str">
            <v>6595-8601052</v>
          </cell>
          <cell r="B39513" t="str">
            <v>кронштейн</v>
          </cell>
          <cell r="C39513" t="str">
            <v>53000 ПАО "КАМАЗ" (Прессово-рамный завод)</v>
          </cell>
          <cell r="D39513">
            <v>1347.21</v>
          </cell>
        </row>
        <row r="39514">
          <cell r="A39514" t="str">
            <v>6595-8601058</v>
          </cell>
          <cell r="B39514" t="str">
            <v>кронштейн стяжки надрамника</v>
          </cell>
          <cell r="C39514" t="str">
            <v>53000 ПАО "КАМАЗ" (Прессово-рамный завод)</v>
          </cell>
          <cell r="D39514">
            <v>2199.38</v>
          </cell>
        </row>
        <row r="39515">
          <cell r="A39515" t="str">
            <v>6595-8606050</v>
          </cell>
          <cell r="B39515" t="str">
            <v>кронштейн</v>
          </cell>
          <cell r="C39515" t="str">
            <v>53000 ПАО "КАМАЗ" (Прессово-рамный завод)</v>
          </cell>
          <cell r="D39515">
            <v>1074.78</v>
          </cell>
        </row>
        <row r="39516">
          <cell r="A39516" t="str">
            <v>6606-8025010</v>
          </cell>
          <cell r="B39516" t="str">
            <v>затвор поворотный</v>
          </cell>
          <cell r="C39516" t="str">
            <v>11130 ПАО"НЕФАЗ"г.Нефтекамск</v>
          </cell>
          <cell r="D39516">
            <v>14150.75</v>
          </cell>
        </row>
        <row r="39517">
          <cell r="A39517" t="str">
            <v>6606-8025046</v>
          </cell>
          <cell r="B39517" t="str">
            <v>кольцо уплотнительное</v>
          </cell>
          <cell r="C39517" t="str">
            <v>11130 ПАО"НЕФАЗ"г.Нефтекамск</v>
          </cell>
          <cell r="D39517">
            <v>694</v>
          </cell>
        </row>
        <row r="39518">
          <cell r="A39518" t="str">
            <v>66061-01-8600100</v>
          </cell>
          <cell r="B39518" t="str">
            <v>трубопровод высокого давления кНШ</v>
          </cell>
          <cell r="C39518" t="str">
            <v>11130 ПАО"НЕФАЗ"г.Нефтекамск</v>
          </cell>
          <cell r="D39518">
            <v>491.22</v>
          </cell>
        </row>
        <row r="39519">
          <cell r="A39519">
            <v>670905102</v>
          </cell>
          <cell r="B39519" t="str">
            <v>натяжитель бокового тента, правый, под квадрат 12мм</v>
          </cell>
          <cell r="C39519" t="str">
            <v>BPW</v>
          </cell>
          <cell r="D39519">
            <v>5864.14</v>
          </cell>
        </row>
        <row r="39520">
          <cell r="A39520">
            <v>71406439</v>
          </cell>
          <cell r="B39520" t="str">
            <v>Гидроцилиндр(169-6-1540-K258-50-3/4)</v>
          </cell>
          <cell r="C39520" t="str">
            <v>HYVA</v>
          </cell>
          <cell r="D39520">
            <v>83691.05</v>
          </cell>
        </row>
        <row r="39521">
          <cell r="A39521" t="str">
            <v>8527-8600022</v>
          </cell>
          <cell r="B39521" t="str">
            <v>кронштейн крепления верхней опоры гидроцилиндра</v>
          </cell>
          <cell r="C39521" t="str">
            <v>11130 ПАО"НЕФАЗ"г.Нефтекамск</v>
          </cell>
          <cell r="D39521">
            <v>1267.42</v>
          </cell>
        </row>
        <row r="39522">
          <cell r="A39522" t="str">
            <v>8560-8603010-01 ЗЧ</v>
          </cell>
          <cell r="B39522" t="str">
            <v>гидроцилиндр</v>
          </cell>
          <cell r="C39522" t="str">
            <v>11130 ПАО"НЕФАЗ"г.Нефтекамск</v>
          </cell>
          <cell r="D39522">
            <v>42280.75</v>
          </cell>
        </row>
        <row r="39523">
          <cell r="A39523" t="str">
            <v>8560-8603036-06</v>
          </cell>
          <cell r="B39523" t="str">
            <v>планка</v>
          </cell>
          <cell r="C39523" t="str">
            <v>11130 ПАО"НЕФАЗ"г.Нефтекамск</v>
          </cell>
          <cell r="D39523">
            <v>594.74</v>
          </cell>
        </row>
        <row r="39524">
          <cell r="A39524" t="str">
            <v>8560-8603310-06 ЗЧ</v>
          </cell>
          <cell r="B39524" t="str">
            <v>Гидроцилиндр</v>
          </cell>
          <cell r="C39524" t="str">
            <v>11130 ПАО"НЕФАЗ"г.Нефтекамск</v>
          </cell>
          <cell r="D39524">
            <v>55134.99</v>
          </cell>
        </row>
        <row r="39525">
          <cell r="A39525" t="str">
            <v>8560-8603326-01</v>
          </cell>
          <cell r="B39525" t="str">
            <v>полукольцо обоймы</v>
          </cell>
          <cell r="C39525" t="str">
            <v>11130 ПАО"НЕФАЗ"г.Нефтекамск</v>
          </cell>
          <cell r="D39525">
            <v>1246.9000000000001</v>
          </cell>
        </row>
        <row r="39526">
          <cell r="A39526" t="str">
            <v>8560-8603350-01</v>
          </cell>
          <cell r="B39526" t="str">
            <v>хомут</v>
          </cell>
          <cell r="C39526" t="str">
            <v>11130 ПАО"НЕФАЗ"г.Нефтекамск</v>
          </cell>
          <cell r="D39526">
            <v>270.70999999999998</v>
          </cell>
        </row>
        <row r="39527">
          <cell r="A39527" t="str">
            <v>8560-8603410-04 ЗЧ</v>
          </cell>
          <cell r="B39527" t="str">
            <v>гидроцилиндр</v>
          </cell>
          <cell r="C39527" t="str">
            <v>11130 ПАО"НЕФАЗ"г.Нефтекамск</v>
          </cell>
          <cell r="D39527">
            <v>63180.69</v>
          </cell>
        </row>
        <row r="39528">
          <cell r="A39528">
            <v>86012</v>
          </cell>
          <cell r="B39528" t="str">
            <v>колено</v>
          </cell>
          <cell r="C39528" t="str">
            <v>ООО "Динекс Русь"</v>
          </cell>
          <cell r="D39528">
            <v>6391.85</v>
          </cell>
        </row>
        <row r="39529">
          <cell r="A39529">
            <v>862559</v>
          </cell>
          <cell r="B39529" t="str">
            <v>проставка 28х14х92</v>
          </cell>
          <cell r="C39529" t="str">
            <v>54000 ПАО "КАМАЗ" (Завод двигателей)</v>
          </cell>
          <cell r="D39529">
            <v>298.77</v>
          </cell>
        </row>
        <row r="39530">
          <cell r="A39530" t="str">
            <v>9334-8601130-10-053</v>
          </cell>
          <cell r="B39530" t="str">
            <v>фиксатор</v>
          </cell>
          <cell r="C39530" t="str">
            <v>11130 ПАО"НЕФАЗ"г.Нефтекамск</v>
          </cell>
          <cell r="D39530">
            <v>1972.08</v>
          </cell>
        </row>
        <row r="39531">
          <cell r="A39531" t="str">
            <v>9334-8601920-10-053</v>
          </cell>
          <cell r="B39531" t="str">
            <v>стойка раздвижная</v>
          </cell>
          <cell r="C39531" t="str">
            <v>11130 ПАО"НЕФАЗ"г.Нефтекамск</v>
          </cell>
          <cell r="D39531">
            <v>13387.02</v>
          </cell>
        </row>
        <row r="39532">
          <cell r="A39532" t="str">
            <v>9509-8603374</v>
          </cell>
          <cell r="B39532" t="str">
            <v>планка</v>
          </cell>
          <cell r="C39532" t="str">
            <v>11130 ПАО"НЕФАЗ"г.Нефтекамск</v>
          </cell>
          <cell r="D39532">
            <v>63.16</v>
          </cell>
        </row>
        <row r="39533">
          <cell r="A39533" t="str">
            <v>996-105-11127</v>
          </cell>
          <cell r="B39533" t="str">
            <v>насос NPH-61 правый (996-105-11127)</v>
          </cell>
          <cell r="C39533" t="str">
            <v>OMFB Индия</v>
          </cell>
          <cell r="D39533">
            <v>29886.31</v>
          </cell>
        </row>
        <row r="39534">
          <cell r="A39534" t="str">
            <v>B201A</v>
          </cell>
          <cell r="B39534" t="str">
            <v>манометр метан CNGAUGE  ECE R110 IP-66</v>
          </cell>
          <cell r="C39534" t="str">
            <v>Италгаз</v>
          </cell>
          <cell r="D39534">
            <v>480.86</v>
          </cell>
        </row>
        <row r="39535">
          <cell r="A39535" t="str">
            <v>DARK SHORT 52</v>
          </cell>
          <cell r="B39535" t="str">
            <v>насос DARK SHORT 52 108009IS</v>
          </cell>
          <cell r="C39535" t="str">
            <v>OMFB Италия</v>
          </cell>
          <cell r="D39535">
            <v>45162.3</v>
          </cell>
        </row>
        <row r="39536">
          <cell r="A39536" t="str">
            <v>DARK52</v>
          </cell>
          <cell r="B39536" t="str">
            <v>насос плунжерный</v>
          </cell>
          <cell r="C39536" t="str">
            <v>OMFB Италия</v>
          </cell>
          <cell r="D39536">
            <v>44258.95</v>
          </cell>
        </row>
        <row r="39537">
          <cell r="A39537" t="str">
            <v>GP12K-LA2A1A</v>
          </cell>
          <cell r="B39537" t="str">
            <v>насос шестеренный</v>
          </cell>
          <cell r="C39537" t="str">
            <v>АО "Союзгидравлика"</v>
          </cell>
          <cell r="D39537">
            <v>11661</v>
          </cell>
        </row>
        <row r="39538">
          <cell r="A39538" t="str">
            <v>QHD1-61L-I01D18-SG05G04-NP</v>
          </cell>
          <cell r="B39538" t="str">
            <v>насос</v>
          </cell>
          <cell r="C39538" t="str">
            <v>Гидродрайв</v>
          </cell>
          <cell r="D39538">
            <v>17473.82</v>
          </cell>
        </row>
        <row r="39539">
          <cell r="A39539" t="str">
            <v>ZKCUP0010 ЗЧ</v>
          </cell>
          <cell r="B39539" t="str">
            <v>гидроцилиндр</v>
          </cell>
          <cell r="C39539" t="str">
            <v>11130 ПАО"НЕФАЗ"г.Нефтекамск</v>
          </cell>
          <cell r="D39539">
            <v>31487.31</v>
          </cell>
        </row>
        <row r="39540">
          <cell r="A39540" t="str">
            <v>Б55102-8608010</v>
          </cell>
          <cell r="B39540" t="str">
            <v>бак масляный 49л 390х280х460</v>
          </cell>
          <cell r="C39540" t="str">
            <v>ООО "Компания Бакор"</v>
          </cell>
          <cell r="D39540">
            <v>6389.44</v>
          </cell>
        </row>
        <row r="39541">
          <cell r="A39541" t="str">
            <v>Б55102-8608010К1</v>
          </cell>
          <cell r="B39541" t="str">
            <v>бак масляный 49л 390х280х460 в сборе</v>
          </cell>
          <cell r="C39541" t="str">
            <v>ООО "Компания Бакор"</v>
          </cell>
          <cell r="D39541">
            <v>7118.92</v>
          </cell>
        </row>
        <row r="39542">
          <cell r="A39542" t="str">
            <v>Б5511-8608010</v>
          </cell>
          <cell r="B39542" t="str">
            <v>бак масляный 49л 390х280х460</v>
          </cell>
          <cell r="C39542" t="str">
            <v>ООО "Компания Бакор"</v>
          </cell>
          <cell r="D39542">
            <v>6389.44</v>
          </cell>
        </row>
        <row r="39543">
          <cell r="A39543" t="str">
            <v>Б5511-8608010К1</v>
          </cell>
          <cell r="B39543" t="str">
            <v>бак масляный 49л 390х280х460 в сборе</v>
          </cell>
          <cell r="C39543" t="str">
            <v>ООО "Компания Бакор"</v>
          </cell>
          <cell r="D39543">
            <v>7118.92</v>
          </cell>
        </row>
        <row r="39544">
          <cell r="A39544" t="str">
            <v>Б6522-8608010К1</v>
          </cell>
          <cell r="B39544" t="str">
            <v>бак масляный 85л 480х561х348 в сборе</v>
          </cell>
          <cell r="C39544" t="str">
            <v>ООО "Компания Бакор"</v>
          </cell>
          <cell r="D39544">
            <v>14375.21</v>
          </cell>
        </row>
        <row r="39545">
          <cell r="A39545" t="str">
            <v>ВНС50.25.350</v>
          </cell>
          <cell r="B39545" t="str">
            <v>гидроцилиндр</v>
          </cell>
          <cell r="C39545" t="str">
            <v>Белавтозапчасть</v>
          </cell>
          <cell r="D39545">
            <v>27341.19</v>
          </cell>
        </row>
        <row r="39546">
          <cell r="A39546" t="str">
            <v>ВНС70.32.200</v>
          </cell>
          <cell r="B39546" t="str">
            <v>Гидроцилиндр</v>
          </cell>
          <cell r="C39546" t="str">
            <v>Белавтозапчасть</v>
          </cell>
          <cell r="D39546">
            <v>31359.86</v>
          </cell>
        </row>
        <row r="39547">
          <cell r="A39547" t="str">
            <v>ВСН-80-Л</v>
          </cell>
          <cell r="B39547" t="str">
            <v>насос левого вращения</v>
          </cell>
          <cell r="C39547" t="str">
            <v>КОМПЛЕКТ АЗС</v>
          </cell>
          <cell r="D39547">
            <v>35046.25</v>
          </cell>
        </row>
        <row r="39548">
          <cell r="A39548" t="str">
            <v>ВСН-80-П</v>
          </cell>
          <cell r="B39548" t="str">
            <v>насос</v>
          </cell>
          <cell r="C39548" t="str">
            <v>КОМПЛЕКТ АЗС</v>
          </cell>
          <cell r="D39548">
            <v>35547.57</v>
          </cell>
        </row>
        <row r="39549">
          <cell r="A39549" t="str">
            <v>ЗчКС-55713-5 83300-2</v>
          </cell>
          <cell r="B39549" t="str">
            <v>гидробак</v>
          </cell>
          <cell r="C39549" t="str">
            <v>г.Галич ОАО "ГАКЗ"</v>
          </cell>
          <cell r="D39549">
            <v>63280.59</v>
          </cell>
        </row>
        <row r="39550">
          <cell r="A39550" t="str">
            <v>МГР.00.000</v>
          </cell>
          <cell r="B39550" t="str">
            <v>гидрораспределитель</v>
          </cell>
          <cell r="C39550" t="str">
            <v>Саратовдизельаппарат</v>
          </cell>
          <cell r="D39550">
            <v>6908.58</v>
          </cell>
        </row>
        <row r="39551">
          <cell r="A39551" t="str">
            <v>НА1.50/32 G4У1</v>
          </cell>
          <cell r="B39551" t="str">
            <v>насос аксиально-поршневой НА1.50/32 G4У1</v>
          </cell>
          <cell r="C39551" t="str">
            <v>РИЦКИ</v>
          </cell>
          <cell r="D39551">
            <v>37137.72</v>
          </cell>
        </row>
        <row r="39552">
          <cell r="A39552" t="str">
            <v>НА1.50/32G4.У1-0000</v>
          </cell>
          <cell r="B39552" t="str">
            <v>насос аксиально-поршневой нерегу</v>
          </cell>
          <cell r="D39552">
            <v>31850</v>
          </cell>
        </row>
        <row r="39553">
          <cell r="A39553" t="str">
            <v>НСШ20.00.000</v>
          </cell>
          <cell r="B39553" t="str">
            <v>насос</v>
          </cell>
          <cell r="C39553" t="str">
            <v>Саратовдизельаппарат</v>
          </cell>
          <cell r="D39553">
            <v>23202.51</v>
          </cell>
        </row>
        <row r="39554">
          <cell r="A39554" t="str">
            <v>НШ32А-3-Л</v>
          </cell>
          <cell r="B39554" t="str">
            <v>насос НШ32а-3л</v>
          </cell>
          <cell r="C39554" t="str">
            <v>Саратовдизельаппарат</v>
          </cell>
          <cell r="D39554">
            <v>4779.6899999999996</v>
          </cell>
        </row>
        <row r="39555">
          <cell r="A39555" t="str">
            <v>НШ32С-3</v>
          </cell>
          <cell r="B39555" t="str">
            <v>насос</v>
          </cell>
          <cell r="C39555" t="str">
            <v>АО "Союзгидравлика"</v>
          </cell>
          <cell r="D39555">
            <v>8043.05</v>
          </cell>
        </row>
        <row r="39556">
          <cell r="A39556" t="str">
            <v>НШ32С-3-Л</v>
          </cell>
          <cell r="B39556" t="str">
            <v>насос</v>
          </cell>
          <cell r="C39556" t="str">
            <v>АО "Союзгидравлика"</v>
          </cell>
          <cell r="D39556">
            <v>8387.2900000000009</v>
          </cell>
        </row>
        <row r="39557">
          <cell r="A39557" t="str">
            <v>НШ50С-3-Л</v>
          </cell>
          <cell r="B39557" t="str">
            <v>насос</v>
          </cell>
          <cell r="C39557" t="str">
            <v>АО "Союзгидравлика"</v>
          </cell>
          <cell r="D39557">
            <v>8999.5400000000009</v>
          </cell>
        </row>
        <row r="39558">
          <cell r="A39558" t="str">
            <v>НШ50У-3-Л</v>
          </cell>
          <cell r="B39558" t="str">
            <v>насос</v>
          </cell>
          <cell r="C39558" t="str">
            <v>АО "Союзгидравлика"</v>
          </cell>
          <cell r="D39558">
            <v>1669.57</v>
          </cell>
        </row>
        <row r="39559">
          <cell r="A39559" t="str">
            <v>Ремкомплект 45144-8603010-40</v>
          </cell>
          <cell r="B39559" t="str">
            <v>ремкомплект гидроцилиндра</v>
          </cell>
          <cell r="C39559" t="str">
            <v>11130 ПАО"НЕФАЗ"г.Нефтекамск</v>
          </cell>
          <cell r="D39559">
            <v>3904.78</v>
          </cell>
        </row>
        <row r="39560">
          <cell r="A39560" t="str">
            <v>Ремкомплект 65111-8603010-33</v>
          </cell>
          <cell r="B39560" t="str">
            <v>ремкомплект гидроцилиндра</v>
          </cell>
          <cell r="C39560" t="str">
            <v>11130 ПАО"НЕФАЗ"г.Нефтекамск</v>
          </cell>
          <cell r="D39560">
            <v>1205.8900000000001</v>
          </cell>
        </row>
        <row r="39561">
          <cell r="A39561" t="str">
            <v>Ремкомплект 65115-8603010-91</v>
          </cell>
          <cell r="B39561" t="str">
            <v>ремкомплект гидроцилиндра</v>
          </cell>
          <cell r="C39561" t="str">
            <v>11130 ПАО"НЕФАЗ"г.Нефтекамск</v>
          </cell>
          <cell r="D39561">
            <v>1205.8900000000001</v>
          </cell>
        </row>
        <row r="39562">
          <cell r="A39562" t="str">
            <v>Ремкомплект 6520-8603010-33</v>
          </cell>
          <cell r="B39562" t="str">
            <v>ремкомплект гидроцилиндра</v>
          </cell>
          <cell r="C39562" t="str">
            <v>11130 ПАО"НЕФАЗ"г.Нефтекамск</v>
          </cell>
          <cell r="D39562">
            <v>1550.43</v>
          </cell>
        </row>
        <row r="39563">
          <cell r="A39563" t="str">
            <v>Ремкомплект 6520-8603010-81</v>
          </cell>
          <cell r="B39563" t="str">
            <v>ремкомплект гидроцилиндра</v>
          </cell>
          <cell r="C39563" t="str">
            <v>11130 ПАО"НЕФАЗ"г.Нефтекамск</v>
          </cell>
          <cell r="D39563">
            <v>1550.43</v>
          </cell>
        </row>
        <row r="39564">
          <cell r="A39564" t="str">
            <v>Ремкомплект 8560-8603010-01</v>
          </cell>
          <cell r="B39564" t="str">
            <v>ремкомплект гидроцилиндра</v>
          </cell>
          <cell r="C39564" t="str">
            <v>11130 ПАО"НЕФАЗ"г.Нефтекамск</v>
          </cell>
          <cell r="D39564">
            <v>1140.27</v>
          </cell>
        </row>
        <row r="39565">
          <cell r="A39565" t="str">
            <v>Ремкомплект 8560-8603410-04</v>
          </cell>
          <cell r="B39565" t="str">
            <v>ремкомплект гидроцилиндра</v>
          </cell>
          <cell r="C39565" t="str">
            <v>11130 ПАО"НЕФАЗ"г.Нефтекамск</v>
          </cell>
          <cell r="D39565">
            <v>3904.78</v>
          </cell>
        </row>
        <row r="39566">
          <cell r="A39566" t="str">
            <v>Ц20-50-35-500.01.02</v>
          </cell>
          <cell r="B39566" t="str">
            <v>гидроцилиндр</v>
          </cell>
          <cell r="C39566" t="str">
            <v>ПТК ГИДРОФОРС</v>
          </cell>
          <cell r="D39566">
            <v>37504.839999999997</v>
          </cell>
        </row>
        <row r="39567">
          <cell r="A39567" t="str">
            <v>88 Подшипники</v>
          </cell>
        </row>
        <row r="39568">
          <cell r="A39568" t="str">
            <v>06.32499.0190</v>
          </cell>
          <cell r="B39568" t="str">
            <v>подшипник</v>
          </cell>
          <cell r="C39568" t="str">
            <v>Shaanxi Hande Axle Co., Ltd</v>
          </cell>
          <cell r="D39568">
            <v>3045.97</v>
          </cell>
        </row>
        <row r="39569">
          <cell r="A39569" t="str">
            <v>0637.100.419</v>
          </cell>
          <cell r="B39569" t="str">
            <v>гайка шестигранная резьбовая</v>
          </cell>
          <cell r="C39569" t="str">
            <v>ЦФ КАМА</v>
          </cell>
          <cell r="D39569">
            <v>30.58</v>
          </cell>
        </row>
        <row r="39570">
          <cell r="A39570" t="str">
            <v>0735.298.169</v>
          </cell>
          <cell r="B39570" t="str">
            <v>подшипник роликовый игольчатый упорный</v>
          </cell>
          <cell r="C39570" t="str">
            <v>ЦФ КАМА</v>
          </cell>
          <cell r="D39570">
            <v>2196.89</v>
          </cell>
        </row>
        <row r="39571">
          <cell r="A39571" t="str">
            <v>0735.321.530</v>
          </cell>
          <cell r="B39571" t="str">
            <v>подшипник игольчатый</v>
          </cell>
          <cell r="C39571" t="str">
            <v>ЦФ КАМА</v>
          </cell>
          <cell r="D39571">
            <v>2819.11</v>
          </cell>
        </row>
        <row r="39572">
          <cell r="A39572" t="str">
            <v>0735.330.799</v>
          </cell>
          <cell r="B39572" t="str">
            <v>подшипник шариковый</v>
          </cell>
          <cell r="C39572" t="str">
            <v>ЦФ КАМА</v>
          </cell>
          <cell r="D39572">
            <v>6527.98</v>
          </cell>
        </row>
        <row r="39573">
          <cell r="A39573" t="str">
            <v>0750.115.584</v>
          </cell>
          <cell r="B39573" t="str">
            <v>подшипник игольчатый</v>
          </cell>
          <cell r="C39573" t="str">
            <v>ЦФ КАМА</v>
          </cell>
          <cell r="D39573">
            <v>350.36</v>
          </cell>
        </row>
        <row r="39574">
          <cell r="A39574" t="str">
            <v>0750.115.974</v>
          </cell>
          <cell r="B39574" t="str">
            <v>подшипник роликовый 40,0х60,0х26,0</v>
          </cell>
          <cell r="C39574" t="str">
            <v>ЦФ КАМА</v>
          </cell>
          <cell r="D39574">
            <v>175.18</v>
          </cell>
        </row>
        <row r="39575">
          <cell r="A39575" t="str">
            <v>1-НК 455220</v>
          </cell>
          <cell r="B39575" t="str">
            <v>подшипник роликовый игольчатый</v>
          </cell>
          <cell r="C39575" t="str">
            <v>Европейская Подшипниковая Компания</v>
          </cell>
          <cell r="D39575">
            <v>248.93</v>
          </cell>
        </row>
        <row r="39576">
          <cell r="A39576">
            <v>10038914</v>
          </cell>
          <cell r="B39576" t="str">
            <v>подшипник</v>
          </cell>
          <cell r="C39576" t="str">
            <v>Dana Holding Corporation</v>
          </cell>
          <cell r="D39576">
            <v>6949.39</v>
          </cell>
        </row>
        <row r="39577">
          <cell r="A39577" t="str">
            <v>102409М</v>
          </cell>
          <cell r="B39577" t="str">
            <v>роликоподшипник 102409 м</v>
          </cell>
          <cell r="C39577" t="str">
            <v>ГПЗ-27</v>
          </cell>
          <cell r="D39577">
            <v>779.7</v>
          </cell>
        </row>
        <row r="39578">
          <cell r="A39578" t="str">
            <v>102409М</v>
          </cell>
          <cell r="B39578" t="str">
            <v>роликоподшипник 102409 м; &lt;Свойства не назначены&gt;</v>
          </cell>
          <cell r="C39578" t="str">
            <v>ГПЗ-27</v>
          </cell>
          <cell r="D39578">
            <v>778.36</v>
          </cell>
        </row>
        <row r="39579">
          <cell r="A39579" t="str">
            <v>102409М</v>
          </cell>
          <cell r="B39579" t="str">
            <v>роликоподшипник 102409 м; 10-ГПЗ</v>
          </cell>
          <cell r="C39579" t="str">
            <v>ГПЗ-27</v>
          </cell>
          <cell r="D39579">
            <v>1211.19</v>
          </cell>
        </row>
        <row r="39580">
          <cell r="A39580" t="str">
            <v>102409М</v>
          </cell>
          <cell r="B39580" t="str">
            <v>роликоподшипник 102409 м; ГПЗ-27</v>
          </cell>
          <cell r="C39580" t="str">
            <v>ГПЗ-27</v>
          </cell>
          <cell r="D39580">
            <v>1053.21</v>
          </cell>
        </row>
        <row r="39581">
          <cell r="A39581" t="str">
            <v>102409М</v>
          </cell>
          <cell r="B39581" t="str">
            <v>роликоподшипник 102409 м; Европейская ПК</v>
          </cell>
          <cell r="C39581" t="str">
            <v>ГПЗ-27</v>
          </cell>
          <cell r="D39581">
            <v>1211.19</v>
          </cell>
        </row>
        <row r="39582">
          <cell r="A39582" t="str">
            <v>1042924К1М</v>
          </cell>
          <cell r="B39582" t="str">
            <v>подшипник 1042924К1М</v>
          </cell>
          <cell r="C39582" t="str">
            <v>ГПЗ-27</v>
          </cell>
          <cell r="D39582">
            <v>1683.84</v>
          </cell>
        </row>
        <row r="39583">
          <cell r="A39583" t="str">
            <v>1042924КМ</v>
          </cell>
          <cell r="B39583" t="str">
            <v>подшипник</v>
          </cell>
          <cell r="C39583" t="str">
            <v>ГПЗ-27</v>
          </cell>
          <cell r="D39583">
            <v>1473.47</v>
          </cell>
        </row>
        <row r="39584">
          <cell r="A39584" t="str">
            <v>110АК</v>
          </cell>
          <cell r="B39584" t="str">
            <v>подшипник</v>
          </cell>
          <cell r="C39584" t="str">
            <v>Европейская Подшипниковая Компания</v>
          </cell>
          <cell r="D39584">
            <v>145.15</v>
          </cell>
        </row>
        <row r="39585">
          <cell r="A39585">
            <v>114</v>
          </cell>
          <cell r="B39585" t="str">
            <v>подшипник 114</v>
          </cell>
          <cell r="C39585" t="str">
            <v>Европейская Подшипниковая Компания</v>
          </cell>
          <cell r="D39585">
            <v>357.04</v>
          </cell>
        </row>
        <row r="39586">
          <cell r="A39586" t="str">
            <v>114А</v>
          </cell>
          <cell r="B39586" t="str">
            <v>подшипник 114а</v>
          </cell>
          <cell r="C39586" t="str">
            <v>Европейская Подшипниковая Компания</v>
          </cell>
          <cell r="D39586">
            <v>357.04</v>
          </cell>
        </row>
        <row r="39587">
          <cell r="A39587" t="str">
            <v>114АК</v>
          </cell>
          <cell r="B39587" t="str">
            <v>подшипник</v>
          </cell>
          <cell r="C39587" t="str">
            <v>Европейская Подшипниковая Компания</v>
          </cell>
          <cell r="D39587">
            <v>357.04</v>
          </cell>
        </row>
        <row r="39588">
          <cell r="A39588" t="str">
            <v>1160304АК</v>
          </cell>
          <cell r="B39588" t="str">
            <v>подшипник 1160304АК (</v>
          </cell>
          <cell r="C39588" t="str">
            <v>Вологодский подшипниковый завод</v>
          </cell>
          <cell r="D39588">
            <v>195.29</v>
          </cell>
        </row>
        <row r="39589">
          <cell r="A39589">
            <v>1160305</v>
          </cell>
          <cell r="B39589" t="str">
            <v>подшипник 1160305</v>
          </cell>
          <cell r="C39589" t="str">
            <v>Европейская Подшипниковая Компания</v>
          </cell>
          <cell r="D39589">
            <v>153.33000000000001</v>
          </cell>
        </row>
        <row r="39590">
          <cell r="A39590" t="str">
            <v>1160305АК</v>
          </cell>
          <cell r="B39590" t="str">
            <v>подшипник</v>
          </cell>
          <cell r="C39590" t="str">
            <v>Вологодский подшипниковый завод</v>
          </cell>
          <cell r="D39590">
            <v>194.58</v>
          </cell>
        </row>
        <row r="39591">
          <cell r="A39591">
            <v>1180304</v>
          </cell>
          <cell r="B39591" t="str">
            <v>подшипник</v>
          </cell>
          <cell r="C39591" t="str">
            <v>Европейская Подшипниковая Компания</v>
          </cell>
          <cell r="D39591">
            <v>146.35</v>
          </cell>
        </row>
        <row r="39592">
          <cell r="A39592" t="str">
            <v>1180304C17</v>
          </cell>
          <cell r="B39592" t="str">
            <v>подшипник</v>
          </cell>
          <cell r="C39592" t="str">
            <v>Европейская Подшипниковая Компания</v>
          </cell>
          <cell r="D39592">
            <v>146.35</v>
          </cell>
        </row>
        <row r="39593">
          <cell r="A39593" t="str">
            <v>1180305АК</v>
          </cell>
          <cell r="B39593" t="str">
            <v>подшипник</v>
          </cell>
          <cell r="C39593" t="str">
            <v>Вологодский подшипниковый завод</v>
          </cell>
          <cell r="D39593">
            <v>272.45999999999998</v>
          </cell>
        </row>
        <row r="39594">
          <cell r="A39594" t="str">
            <v>1180305С17</v>
          </cell>
          <cell r="B39594" t="str">
            <v>подшипник</v>
          </cell>
          <cell r="C39594" t="str">
            <v>Курская Подшипниковая Компания</v>
          </cell>
          <cell r="D39594">
            <v>319.72000000000003</v>
          </cell>
        </row>
        <row r="39595">
          <cell r="A39595" t="str">
            <v>12213К1М</v>
          </cell>
          <cell r="B39595" t="str">
            <v>подшипник 12213К1М (</v>
          </cell>
          <cell r="C39595" t="str">
            <v>ГПЗ-27</v>
          </cell>
          <cell r="D39595">
            <v>649.63</v>
          </cell>
        </row>
        <row r="39596">
          <cell r="A39596" t="str">
            <v>12213КМ</v>
          </cell>
          <cell r="B39596" t="str">
            <v>подшипник 12213 КМ</v>
          </cell>
          <cell r="C39596" t="str">
            <v>ОАО "10-ГПЗ"</v>
          </cell>
          <cell r="D39596">
            <v>1059.8</v>
          </cell>
        </row>
        <row r="39597">
          <cell r="A39597" t="str">
            <v>12218КМ</v>
          </cell>
          <cell r="B39597" t="str">
            <v>подшипник 12218 КМ</v>
          </cell>
          <cell r="C39597" t="str">
            <v>ГПЗ-27</v>
          </cell>
          <cell r="D39597">
            <v>1723.6</v>
          </cell>
        </row>
        <row r="39598">
          <cell r="A39598" t="str">
            <v>12310АКМ</v>
          </cell>
          <cell r="B39598" t="str">
            <v>роликоподшипник</v>
          </cell>
          <cell r="C39598" t="str">
            <v>ОАО "10-ГПЗ"</v>
          </cell>
          <cell r="D39598">
            <v>620.82000000000005</v>
          </cell>
        </row>
        <row r="39599">
          <cell r="A39599" t="str">
            <v>12310КМ</v>
          </cell>
          <cell r="B39599" t="str">
            <v>роликоподшипник 12310 КМ</v>
          </cell>
          <cell r="C39599" t="str">
            <v>ГПЗ-27</v>
          </cell>
          <cell r="D39599">
            <v>823.27</v>
          </cell>
        </row>
        <row r="39600">
          <cell r="A39600" t="str">
            <v>12311К1М</v>
          </cell>
          <cell r="B39600" t="str">
            <v>подшипник 12311К1М</v>
          </cell>
          <cell r="C39600" t="str">
            <v>ОАО "10-ГПЗ"</v>
          </cell>
          <cell r="D39600">
            <v>2561.44</v>
          </cell>
        </row>
        <row r="39601">
          <cell r="A39601" t="str">
            <v>12311КМ</v>
          </cell>
          <cell r="B39601" t="str">
            <v>подшипник</v>
          </cell>
          <cell r="C39601" t="str">
            <v>Европейская Подшипниковая Компания</v>
          </cell>
          <cell r="D39601">
            <v>2423.16</v>
          </cell>
        </row>
        <row r="39602">
          <cell r="A39602" t="str">
            <v>12409КМ</v>
          </cell>
          <cell r="B39602" t="str">
            <v>подшипник 12409 КМ</v>
          </cell>
          <cell r="C39602" t="str">
            <v>ГПЗ-27</v>
          </cell>
          <cell r="D39602">
            <v>1535.93</v>
          </cell>
        </row>
        <row r="39603">
          <cell r="A39603" t="str">
            <v>12410КМ</v>
          </cell>
          <cell r="B39603" t="str">
            <v>подшипник 12410 КМ</v>
          </cell>
          <cell r="C39603" t="str">
            <v>ГПЗ-27</v>
          </cell>
          <cell r="D39603">
            <v>1386.63</v>
          </cell>
        </row>
        <row r="39604">
          <cell r="A39604">
            <v>12611</v>
          </cell>
          <cell r="B39604" t="str">
            <v>подшипник</v>
          </cell>
          <cell r="C39604" t="str">
            <v>ГПЗ-27</v>
          </cell>
          <cell r="D39604">
            <v>2621.44</v>
          </cell>
        </row>
        <row r="39605">
          <cell r="A39605" t="str">
            <v>12611КМ</v>
          </cell>
          <cell r="B39605" t="str">
            <v>подшипник</v>
          </cell>
          <cell r="C39605" t="str">
            <v>ГПЗ-27</v>
          </cell>
          <cell r="D39605">
            <v>2621.44</v>
          </cell>
        </row>
        <row r="39606">
          <cell r="A39606" t="str">
            <v>12611М</v>
          </cell>
          <cell r="B39606" t="str">
            <v>подшипник 12611М</v>
          </cell>
          <cell r="C39606" t="str">
            <v>Европейская Подшипниковая Компания</v>
          </cell>
          <cell r="D39606">
            <v>1649.54</v>
          </cell>
        </row>
        <row r="39607">
          <cell r="A39607" t="str">
            <v>12611М1</v>
          </cell>
          <cell r="B39607" t="str">
            <v>подшипник 12611М1</v>
          </cell>
          <cell r="C39607" t="str">
            <v>ОАО "10-ГПЗ"</v>
          </cell>
          <cell r="D39607">
            <v>2765.8</v>
          </cell>
        </row>
        <row r="39608">
          <cell r="A39608">
            <v>132060</v>
          </cell>
          <cell r="B39608" t="str">
            <v>конический подшипник</v>
          </cell>
          <cell r="C39608" t="str">
            <v>Dana Holding Corporation</v>
          </cell>
          <cell r="D39608">
            <v>8766.49</v>
          </cell>
        </row>
        <row r="39609">
          <cell r="A39609">
            <v>134291</v>
          </cell>
          <cell r="B39609" t="str">
            <v>конический подшипник</v>
          </cell>
          <cell r="C39609" t="str">
            <v>Dana Holding Corporation</v>
          </cell>
          <cell r="D39609">
            <v>7490.42</v>
          </cell>
        </row>
        <row r="39610">
          <cell r="A39610">
            <v>134297</v>
          </cell>
          <cell r="B39610" t="str">
            <v>конический подшипник</v>
          </cell>
          <cell r="C39610" t="str">
            <v>Dana Holding Corporation</v>
          </cell>
          <cell r="D39610">
            <v>7035.62</v>
          </cell>
        </row>
        <row r="39611">
          <cell r="A39611">
            <v>134303</v>
          </cell>
          <cell r="B39611" t="str">
            <v>конический подшипник</v>
          </cell>
          <cell r="C39611" t="str">
            <v>Dana Holding Corporation</v>
          </cell>
          <cell r="D39611">
            <v>6477.34</v>
          </cell>
        </row>
        <row r="39612">
          <cell r="A39612">
            <v>134331</v>
          </cell>
          <cell r="B39612" t="str">
            <v>конический подшипник</v>
          </cell>
          <cell r="C39612" t="str">
            <v>Dana Holding Corporation</v>
          </cell>
          <cell r="D39612">
            <v>7566.13</v>
          </cell>
        </row>
        <row r="39613">
          <cell r="A39613" t="str">
            <v>14.1601270</v>
          </cell>
          <cell r="B39613" t="str">
            <v>ролик 2х11.8а5</v>
          </cell>
          <cell r="C39613" t="str">
            <v>Шумихинский ЗПИ</v>
          </cell>
          <cell r="D39613">
            <v>0.27</v>
          </cell>
        </row>
        <row r="39614">
          <cell r="A39614" t="str">
            <v>14.1701285</v>
          </cell>
          <cell r="B39614" t="str">
            <v>ролик 5.5х15.8</v>
          </cell>
          <cell r="C39614" t="str">
            <v>Шумихинский ЗПИ</v>
          </cell>
          <cell r="D39614">
            <v>4.55</v>
          </cell>
        </row>
        <row r="39615">
          <cell r="A39615" t="str">
            <v>154.1770244</v>
          </cell>
          <cell r="B39615" t="str">
            <v>крышка подшипника; Прейскурант ПИ</v>
          </cell>
          <cell r="C39615" t="str">
            <v>Техпром+</v>
          </cell>
          <cell r="D39615">
            <v>1478.07</v>
          </cell>
        </row>
        <row r="39616">
          <cell r="A39616" t="str">
            <v>154.1770244</v>
          </cell>
          <cell r="B39616" t="str">
            <v>крышка подшипника; Прейскурант СП</v>
          </cell>
          <cell r="C39616" t="str">
            <v>Техпром+</v>
          </cell>
          <cell r="D39616">
            <v>1707.17</v>
          </cell>
        </row>
        <row r="39617">
          <cell r="A39617" t="str">
            <v>154901Е</v>
          </cell>
          <cell r="B39617" t="str">
            <v>шарикоподшипник 154901Е</v>
          </cell>
          <cell r="C39617" t="str">
            <v>Европейская Подшипниковая Компания</v>
          </cell>
          <cell r="D39617">
            <v>94.06</v>
          </cell>
        </row>
        <row r="39618">
          <cell r="A39618" t="str">
            <v>170412АКЛ</v>
          </cell>
          <cell r="B39618" t="str">
            <v>шарикоподшипник 170412АКЛ</v>
          </cell>
          <cell r="C39618" t="str">
            <v>Европейская Подшипниковая Компания</v>
          </cell>
          <cell r="D39618">
            <v>1465.77</v>
          </cell>
        </row>
        <row r="39619">
          <cell r="A39619" t="str">
            <v>180205АС17</v>
          </cell>
          <cell r="B39619" t="str">
            <v>подшипник 180205АС17</v>
          </cell>
          <cell r="C39619" t="str">
            <v>ГПЗ-27</v>
          </cell>
          <cell r="D39619">
            <v>98.69</v>
          </cell>
        </row>
        <row r="39620">
          <cell r="A39620" t="str">
            <v>180205С17</v>
          </cell>
          <cell r="B39620" t="str">
            <v>подшипник шариковый</v>
          </cell>
          <cell r="C39620" t="str">
            <v>Европейская Подшипниковая Компания</v>
          </cell>
          <cell r="D39620">
            <v>194.92</v>
          </cell>
        </row>
        <row r="39621">
          <cell r="A39621" t="str">
            <v>180205С23</v>
          </cell>
          <cell r="B39621" t="str">
            <v>подшипник 180205С23</v>
          </cell>
          <cell r="C39621" t="str">
            <v>Европейская Подшипниковая Компания</v>
          </cell>
          <cell r="D39621">
            <v>98.69</v>
          </cell>
        </row>
        <row r="39622">
          <cell r="A39622" t="str">
            <v>180504С17</v>
          </cell>
          <cell r="B39622" t="str">
            <v>подшипник 180504С17</v>
          </cell>
          <cell r="C39622" t="str">
            <v>Курская Подшипниковая Компания</v>
          </cell>
          <cell r="D39622">
            <v>102.72</v>
          </cell>
        </row>
        <row r="39623">
          <cell r="A39623" t="str">
            <v>180603АКС9</v>
          </cell>
          <cell r="B39623" t="str">
            <v>подшипник</v>
          </cell>
          <cell r="C39623" t="str">
            <v>Европейская Подшипниковая Компания</v>
          </cell>
          <cell r="D39623">
            <v>109.8</v>
          </cell>
        </row>
        <row r="39624">
          <cell r="A39624" t="str">
            <v>2 000 034</v>
          </cell>
          <cell r="B39624" t="str">
            <v>подшипник (ан. 3151 000 034)</v>
          </cell>
          <cell r="C39624" t="str">
            <v>FLRS</v>
          </cell>
          <cell r="D39624">
            <v>5124.43</v>
          </cell>
        </row>
        <row r="39625">
          <cell r="A39625" t="str">
            <v>20-102605М</v>
          </cell>
          <cell r="B39625" t="str">
            <v>подшипник 20-102605М</v>
          </cell>
          <cell r="C39625" t="str">
            <v>ГПЗ-27</v>
          </cell>
          <cell r="D39625">
            <v>362.24</v>
          </cell>
        </row>
        <row r="39626">
          <cell r="A39626" t="str">
            <v>2007114А</v>
          </cell>
          <cell r="B39626" t="str">
            <v>подшипник 2007114А</v>
          </cell>
          <cell r="C39626" t="str">
            <v>Европейская Подшипниковая Компания</v>
          </cell>
          <cell r="D39626">
            <v>619.54</v>
          </cell>
        </row>
        <row r="39627">
          <cell r="A39627" t="str">
            <v>2007117А</v>
          </cell>
          <cell r="B39627" t="str">
            <v>подшипник 2007117А</v>
          </cell>
          <cell r="C39627" t="str">
            <v>Европейская Подшипниковая Компания</v>
          </cell>
          <cell r="D39627">
            <v>657.5</v>
          </cell>
        </row>
        <row r="39628">
          <cell r="A39628">
            <v>2007118</v>
          </cell>
          <cell r="B39628" t="str">
            <v>подшипник 2007118</v>
          </cell>
          <cell r="C39628" t="str">
            <v>Европейская Подшипниковая Компания</v>
          </cell>
          <cell r="D39628">
            <v>682.47</v>
          </cell>
        </row>
        <row r="39629">
          <cell r="A39629" t="str">
            <v>2007118А</v>
          </cell>
          <cell r="B39629" t="str">
            <v>подшипник 2007118А (32018)</v>
          </cell>
          <cell r="C39629" t="str">
            <v>СПЗ-4</v>
          </cell>
          <cell r="D39629">
            <v>887.67</v>
          </cell>
        </row>
        <row r="39630">
          <cell r="A39630">
            <v>2007120</v>
          </cell>
          <cell r="B39630" t="str">
            <v>Подшипник роликовый конический однорядный</v>
          </cell>
          <cell r="C39630" t="str">
            <v>Европейская Подшипниковая Компания</v>
          </cell>
          <cell r="D39630">
            <v>555.77</v>
          </cell>
        </row>
        <row r="39631">
          <cell r="A39631" t="str">
            <v>2007124А</v>
          </cell>
          <cell r="B39631" t="str">
            <v>подшипник</v>
          </cell>
          <cell r="C39631" t="str">
            <v>АО SKF г.Луцк</v>
          </cell>
          <cell r="D39631">
            <v>2564.0700000000002</v>
          </cell>
        </row>
        <row r="39632">
          <cell r="A39632">
            <v>206</v>
          </cell>
          <cell r="B39632" t="str">
            <v>подшипник 206</v>
          </cell>
          <cell r="C39632" t="str">
            <v>Европейская Подшипниковая Компания</v>
          </cell>
          <cell r="D39632">
            <v>61.27</v>
          </cell>
        </row>
        <row r="39633">
          <cell r="A39633">
            <v>214</v>
          </cell>
          <cell r="B39633" t="str">
            <v>подшипник шариковый 214</v>
          </cell>
          <cell r="C39633" t="str">
            <v>Европейская Подшипниковая Компания</v>
          </cell>
          <cell r="D39633">
            <v>518.87</v>
          </cell>
        </row>
        <row r="39634">
          <cell r="A39634" t="str">
            <v>214АК</v>
          </cell>
          <cell r="B39634" t="str">
            <v>подшипник</v>
          </cell>
          <cell r="C39634" t="str">
            <v>Курская Подшипниковая Компания</v>
          </cell>
          <cell r="D39634">
            <v>432.02</v>
          </cell>
        </row>
        <row r="39635">
          <cell r="A39635" t="str">
            <v>22216S</v>
          </cell>
          <cell r="B39635" t="str">
            <v>подшипник</v>
          </cell>
          <cell r="C39635" t="str">
            <v>Вологодский подшипниковый завод</v>
          </cell>
          <cell r="D39635">
            <v>2610.79</v>
          </cell>
        </row>
        <row r="39636">
          <cell r="A39636" t="str">
            <v>22216W33</v>
          </cell>
          <cell r="B39636" t="str">
            <v>подшипник (53516НК)</v>
          </cell>
          <cell r="C39636" t="str">
            <v>ОАО Минский подшипниковый завод</v>
          </cell>
          <cell r="D39636">
            <v>1702.99</v>
          </cell>
        </row>
        <row r="39637">
          <cell r="A39637" t="str">
            <v>2312КМ</v>
          </cell>
          <cell r="B39637" t="str">
            <v>подшипник 2312КМ</v>
          </cell>
          <cell r="C39637" t="str">
            <v>ОАО "10-ГПЗ"</v>
          </cell>
          <cell r="D39637">
            <v>1278.3699999999999</v>
          </cell>
        </row>
        <row r="39638">
          <cell r="A39638" t="str">
            <v>256706 АКЕ12</v>
          </cell>
          <cell r="B39638" t="str">
            <v>подшипник</v>
          </cell>
          <cell r="C39638" t="str">
            <v>Вологодский подшипниковый завод</v>
          </cell>
          <cell r="D39638">
            <v>1044.6300000000001</v>
          </cell>
        </row>
        <row r="39639">
          <cell r="A39639" t="str">
            <v>256706Е1С17</v>
          </cell>
          <cell r="B39639" t="str">
            <v>подшипник</v>
          </cell>
          <cell r="C39639" t="str">
            <v>Курская Подшипниковая Компания</v>
          </cell>
          <cell r="D39639">
            <v>386.22</v>
          </cell>
        </row>
        <row r="39640">
          <cell r="A39640">
            <v>264706</v>
          </cell>
          <cell r="B39640" t="str">
            <v>роликоподшипник 264706</v>
          </cell>
          <cell r="C39640" t="str">
            <v>Северо-Западная Подшипниковая Компания</v>
          </cell>
          <cell r="D39640">
            <v>213.74</v>
          </cell>
        </row>
        <row r="39641">
          <cell r="A39641" t="str">
            <v>264706Е</v>
          </cell>
          <cell r="B39641" t="str">
            <v>подшипник</v>
          </cell>
          <cell r="C39641" t="str">
            <v>ОАО "10-ГПЗ"</v>
          </cell>
          <cell r="D39641">
            <v>130.77000000000001</v>
          </cell>
        </row>
        <row r="39642">
          <cell r="A39642" t="str">
            <v>27310НА</v>
          </cell>
          <cell r="B39642" t="str">
            <v>подшипник</v>
          </cell>
          <cell r="C39642" t="str">
            <v>ГПЗ-27</v>
          </cell>
          <cell r="D39642">
            <v>638.42999999999995</v>
          </cell>
        </row>
        <row r="39643">
          <cell r="A39643" t="str">
            <v>27313А</v>
          </cell>
          <cell r="B39643" t="str">
            <v>подшипник 27313А</v>
          </cell>
          <cell r="C39643" t="str">
            <v>АО SKF г.Луцк</v>
          </cell>
          <cell r="D39643">
            <v>1563.13</v>
          </cell>
        </row>
        <row r="39644">
          <cell r="A39644" t="str">
            <v>27313А1</v>
          </cell>
          <cell r="B39644" t="str">
            <v>подшипник 27313А1</v>
          </cell>
          <cell r="C39644" t="str">
            <v>ГПЗ-27</v>
          </cell>
          <cell r="D39644">
            <v>1306.3</v>
          </cell>
        </row>
        <row r="39645">
          <cell r="A39645">
            <v>27709</v>
          </cell>
          <cell r="B39645" t="str">
            <v>подшипник</v>
          </cell>
          <cell r="C39645" t="str">
            <v>CRAFT Литва</v>
          </cell>
          <cell r="D39645">
            <v>531.95000000000005</v>
          </cell>
        </row>
        <row r="39646">
          <cell r="A39646" t="str">
            <v>27709К1У</v>
          </cell>
          <cell r="B39646" t="str">
            <v>подшипник 27709К1У</v>
          </cell>
          <cell r="C39646" t="str">
            <v>СПЗ-4</v>
          </cell>
          <cell r="D39646">
            <v>541.12</v>
          </cell>
        </row>
        <row r="39647">
          <cell r="A39647" t="str">
            <v>27709К1У SKF</v>
          </cell>
          <cell r="B39647" t="str">
            <v>Подшипник ВТ1-0642А(27709К1У)</v>
          </cell>
          <cell r="C39647" t="str">
            <v>АО SKF г.Луцк</v>
          </cell>
          <cell r="D39647">
            <v>981.58</v>
          </cell>
        </row>
        <row r="39648">
          <cell r="A39648">
            <v>27911</v>
          </cell>
          <cell r="B39648" t="str">
            <v>подшипник</v>
          </cell>
          <cell r="C39648" t="str">
            <v>CRAFT Литва</v>
          </cell>
          <cell r="D39648">
            <v>1050.1500000000001</v>
          </cell>
        </row>
        <row r="39649">
          <cell r="A39649" t="str">
            <v>27911-Y</v>
          </cell>
          <cell r="B39649" t="str">
            <v>подшипник 27911-Y</v>
          </cell>
          <cell r="C39649" t="str">
            <v>CRAFT Литва</v>
          </cell>
          <cell r="D39649">
            <v>925.75</v>
          </cell>
        </row>
        <row r="39650">
          <cell r="A39650" t="str">
            <v>27911А</v>
          </cell>
          <cell r="B39650" t="str">
            <v>подшипник</v>
          </cell>
          <cell r="C39650" t="str">
            <v>Курская Подшипниковая Компания</v>
          </cell>
          <cell r="D39650">
            <v>1030.97</v>
          </cell>
        </row>
        <row r="39651">
          <cell r="A39651" t="str">
            <v>280114А</v>
          </cell>
          <cell r="B39651" t="str">
            <v>подшипник радиально-упорный шариковый</v>
          </cell>
          <cell r="C39651" t="str">
            <v>Европейская Подшипниковая Компания</v>
          </cell>
          <cell r="D39651">
            <v>380.18</v>
          </cell>
        </row>
        <row r="39652">
          <cell r="A39652" t="str">
            <v>280114А1</v>
          </cell>
          <cell r="B39652" t="str">
            <v>подшипник радиально-упорный шариковый</v>
          </cell>
          <cell r="C39652" t="str">
            <v>Европейская Подшипниковая Компания</v>
          </cell>
          <cell r="D39652">
            <v>1131.6400000000001</v>
          </cell>
        </row>
        <row r="39653">
          <cell r="A39653" t="str">
            <v>292213К1М</v>
          </cell>
          <cell r="B39653" t="str">
            <v>подшипник 292213К1М</v>
          </cell>
          <cell r="C39653" t="str">
            <v>ГПЗ-27</v>
          </cell>
          <cell r="D39653">
            <v>515.91999999999996</v>
          </cell>
        </row>
        <row r="39654">
          <cell r="A39654" t="str">
            <v>29910К4С17</v>
          </cell>
          <cell r="B39654" t="str">
            <v>подшипник</v>
          </cell>
          <cell r="C39654" t="str">
            <v>11479 КТО</v>
          </cell>
          <cell r="D39654">
            <v>1212.99</v>
          </cell>
        </row>
        <row r="39655">
          <cell r="A39655" t="str">
            <v>29910К6</v>
          </cell>
          <cell r="B39655" t="str">
            <v>Подшипник роликовый упорный с коническими роликами в кожухе</v>
          </cell>
          <cell r="C39655" t="str">
            <v>Европейская Подшипниковая Компания</v>
          </cell>
          <cell r="D39655">
            <v>1289.1500000000001</v>
          </cell>
        </row>
        <row r="39656">
          <cell r="A39656" t="str">
            <v>29910С17</v>
          </cell>
          <cell r="B39656" t="str">
            <v>подшипник 29910С17</v>
          </cell>
          <cell r="C39656" t="str">
            <v>ГПЗ-27</v>
          </cell>
          <cell r="D39656">
            <v>1826.55</v>
          </cell>
        </row>
        <row r="39657">
          <cell r="A39657" t="str">
            <v>3001500LE070</v>
          </cell>
          <cell r="B39657" t="str">
            <v>подшипник поворотного кулака N56 / N75</v>
          </cell>
          <cell r="C39657" t="str">
            <v>JAC</v>
          </cell>
          <cell r="D39657">
            <v>687.66</v>
          </cell>
        </row>
        <row r="39658">
          <cell r="A39658" t="str">
            <v>3007210А</v>
          </cell>
          <cell r="B39658" t="str">
            <v>подшипник 3007210А</v>
          </cell>
          <cell r="C39658" t="str">
            <v>Европейская Подшипниковая Компания</v>
          </cell>
          <cell r="D39658">
            <v>516.49</v>
          </cell>
        </row>
        <row r="39659">
          <cell r="A39659">
            <v>30214</v>
          </cell>
          <cell r="B39659" t="str">
            <v>подшипник 30214</v>
          </cell>
          <cell r="C39659" t="str">
            <v>CRAFT Литва</v>
          </cell>
          <cell r="D39659">
            <v>986.07</v>
          </cell>
        </row>
        <row r="39660">
          <cell r="A39660" t="str">
            <v>30214(7214А)</v>
          </cell>
          <cell r="B39660" t="str">
            <v>подшипник ВТ1-0691(30214,6-7214А)</v>
          </cell>
          <cell r="C39660" t="str">
            <v>АО SKF г.Луцк</v>
          </cell>
          <cell r="D39660">
            <v>594.52</v>
          </cell>
        </row>
        <row r="39661">
          <cell r="A39661" t="str">
            <v>30214/У</v>
          </cell>
          <cell r="B39661" t="str">
            <v>подшипник 30214P6Q6/У(6-7214АУ)</v>
          </cell>
          <cell r="C39661" t="str">
            <v>Вологодский подшипниковый завод</v>
          </cell>
          <cell r="D39661">
            <v>694.94</v>
          </cell>
        </row>
        <row r="39662">
          <cell r="A39662">
            <v>30216</v>
          </cell>
          <cell r="B39662" t="str">
            <v>подшипник P6Q6(6-7216A)</v>
          </cell>
          <cell r="C39662" t="str">
            <v>CRAFT Литва</v>
          </cell>
          <cell r="D39662">
            <v>999.6</v>
          </cell>
        </row>
        <row r="39663">
          <cell r="A39663" t="str">
            <v>30216(7216А)</v>
          </cell>
          <cell r="B39663" t="str">
            <v>подшипник ВТ1-0528В(30216,7216А)</v>
          </cell>
          <cell r="C39663" t="str">
            <v>АО SKF г.Луцк</v>
          </cell>
          <cell r="D39663">
            <v>795.39</v>
          </cell>
        </row>
        <row r="39664">
          <cell r="A39664">
            <v>30218</v>
          </cell>
          <cell r="B39664" t="str">
            <v>подшипник 30218</v>
          </cell>
          <cell r="C39664" t="str">
            <v>CRAFT Литва</v>
          </cell>
          <cell r="D39664">
            <v>1159.31</v>
          </cell>
        </row>
        <row r="39665">
          <cell r="A39665" t="str">
            <v>305А</v>
          </cell>
          <cell r="B39665" t="str">
            <v>шарикоподшипник 305а</v>
          </cell>
          <cell r="C39665" t="str">
            <v>Европейская Подшипниковая Компания</v>
          </cell>
          <cell r="D39665">
            <v>104.23</v>
          </cell>
        </row>
        <row r="39666">
          <cell r="A39666">
            <v>306</v>
          </cell>
          <cell r="B39666" t="str">
            <v>подшипник 306</v>
          </cell>
          <cell r="C39666" t="str">
            <v>Европейская Подшипниковая Компания</v>
          </cell>
          <cell r="D39666">
            <v>129.53</v>
          </cell>
        </row>
        <row r="39667">
          <cell r="A39667">
            <v>30619</v>
          </cell>
          <cell r="B39667" t="str">
            <v>подшипник конический</v>
          </cell>
          <cell r="C39667" t="str">
            <v>China Faw Group Imp &amp; Exp.Co, Китай</v>
          </cell>
          <cell r="D39667">
            <v>3232.29</v>
          </cell>
        </row>
        <row r="39668">
          <cell r="A39668" t="str">
            <v>30619 (7819Е)</v>
          </cell>
          <cell r="B39668" t="str">
            <v>подшипник 30619 (7819Е)</v>
          </cell>
          <cell r="C39668" t="str">
            <v>China Faw Group Imp &amp; Exp.Co, Китай</v>
          </cell>
          <cell r="D39668">
            <v>3037.09</v>
          </cell>
        </row>
        <row r="39669">
          <cell r="A39669" t="str">
            <v>30619-1</v>
          </cell>
          <cell r="B39669" t="str">
            <v>кольцо подшипника внешнее 30619-1</v>
          </cell>
          <cell r="C39669" t="str">
            <v>China Faw Group Imp &amp; Exp.Co, Китай</v>
          </cell>
          <cell r="D39669">
            <v>1550.05</v>
          </cell>
        </row>
        <row r="39670">
          <cell r="A39670" t="str">
            <v>30619-2</v>
          </cell>
          <cell r="B39670" t="str">
            <v>Кольцо подшипника внутреннее 30619-2</v>
          </cell>
          <cell r="C39670" t="str">
            <v>China Faw Group Imp &amp; Exp.Co, Китай</v>
          </cell>
          <cell r="D39670">
            <v>2893.44</v>
          </cell>
        </row>
        <row r="39671">
          <cell r="A39671">
            <v>30621</v>
          </cell>
          <cell r="B39671" t="str">
            <v>подшипник конический</v>
          </cell>
          <cell r="C39671" t="str">
            <v>China Faw Group Imp &amp; Exp.Co, Китай</v>
          </cell>
          <cell r="D39671">
            <v>5993.52</v>
          </cell>
        </row>
        <row r="39672">
          <cell r="A39672">
            <v>307</v>
          </cell>
          <cell r="B39672" t="str">
            <v>подшипник</v>
          </cell>
          <cell r="C39672" t="str">
            <v>Европейская Подшипниковая Компания</v>
          </cell>
          <cell r="D39672">
            <v>160.05000000000001</v>
          </cell>
        </row>
        <row r="39673">
          <cell r="A39673" t="str">
            <v>307А</v>
          </cell>
          <cell r="B39673" t="str">
            <v>подшипник 307 А</v>
          </cell>
          <cell r="C39673" t="str">
            <v>Европейская Подшипниковая Компания</v>
          </cell>
          <cell r="D39673">
            <v>112.24</v>
          </cell>
        </row>
        <row r="39674">
          <cell r="A39674" t="str">
            <v>3103410N</v>
          </cell>
          <cell r="B39674" t="str">
            <v>внутренний подшипник ступицы колеса</v>
          </cell>
          <cell r="C39674" t="str">
            <v>JAC</v>
          </cell>
          <cell r="D39674">
            <v>660.36</v>
          </cell>
        </row>
        <row r="39675">
          <cell r="A39675" t="str">
            <v>311А</v>
          </cell>
          <cell r="B39675" t="str">
            <v>подшипник 311а</v>
          </cell>
          <cell r="C39675" t="str">
            <v>ГПЗ-27</v>
          </cell>
          <cell r="D39675">
            <v>448.72</v>
          </cell>
        </row>
        <row r="39676">
          <cell r="A39676">
            <v>31314</v>
          </cell>
          <cell r="B39676" t="str">
            <v>подшипник</v>
          </cell>
          <cell r="C39676" t="str">
            <v>China Faw Group Imp &amp; Exp.Co, Китай</v>
          </cell>
          <cell r="D39676">
            <v>3513.46</v>
          </cell>
        </row>
        <row r="39677">
          <cell r="A39677" t="str">
            <v>314N MB</v>
          </cell>
          <cell r="B39677" t="str">
            <v>подшипник</v>
          </cell>
          <cell r="C39677" t="str">
            <v>CRAFT Литва</v>
          </cell>
          <cell r="D39677">
            <v>1948.91</v>
          </cell>
        </row>
        <row r="39678">
          <cell r="A39678" t="str">
            <v>32018Х (2007118)</v>
          </cell>
          <cell r="B39678" t="str">
            <v>подшипник</v>
          </cell>
          <cell r="C39678" t="str">
            <v>Европейская Подшипниковая Компания</v>
          </cell>
          <cell r="D39678">
            <v>916.83</v>
          </cell>
        </row>
        <row r="39679">
          <cell r="A39679" t="str">
            <v>32021X</v>
          </cell>
          <cell r="B39679" t="str">
            <v>подшипник ролик. конич.одн.</v>
          </cell>
          <cell r="C39679" t="str">
            <v>АО SKF г.Луцк</v>
          </cell>
          <cell r="D39679">
            <v>3478.13</v>
          </cell>
        </row>
        <row r="39680">
          <cell r="A39680">
            <v>32022</v>
          </cell>
          <cell r="B39680" t="str">
            <v>подшипник 32022</v>
          </cell>
          <cell r="C39680" t="str">
            <v>Европейская Подшипниковая Компания</v>
          </cell>
          <cell r="D39680">
            <v>1218.42</v>
          </cell>
        </row>
        <row r="39681">
          <cell r="A39681">
            <v>32213</v>
          </cell>
          <cell r="B39681" t="str">
            <v>подшипник 32213</v>
          </cell>
          <cell r="C39681" t="str">
            <v>Европейская Подшипниковая Компания</v>
          </cell>
          <cell r="D39681">
            <v>757.99</v>
          </cell>
        </row>
        <row r="39682">
          <cell r="A39682">
            <v>32216</v>
          </cell>
          <cell r="B39682" t="str">
            <v>подшипник 32216</v>
          </cell>
          <cell r="C39682" t="str">
            <v>Вологодский подшипниковый завод</v>
          </cell>
          <cell r="D39682">
            <v>1408.19</v>
          </cell>
        </row>
        <row r="39683">
          <cell r="A39683">
            <v>32217</v>
          </cell>
          <cell r="B39683" t="str">
            <v>подшипник 32217</v>
          </cell>
          <cell r="C39683" t="str">
            <v>Вологодский подшипниковый завод</v>
          </cell>
          <cell r="D39683">
            <v>1420.65</v>
          </cell>
        </row>
        <row r="39684">
          <cell r="A39684">
            <v>32218</v>
          </cell>
          <cell r="B39684" t="str">
            <v>подшипник 32218</v>
          </cell>
          <cell r="C39684" t="str">
            <v>CRAFT Литва</v>
          </cell>
          <cell r="D39684">
            <v>1232.42</v>
          </cell>
        </row>
        <row r="39685">
          <cell r="A39685">
            <v>32221</v>
          </cell>
          <cell r="B39685" t="str">
            <v>подшипник</v>
          </cell>
          <cell r="C39685" t="str">
            <v>CRAFT Литва</v>
          </cell>
          <cell r="D39685">
            <v>2422.2800000000002</v>
          </cell>
        </row>
        <row r="39686">
          <cell r="A39686">
            <v>32307</v>
          </cell>
          <cell r="B39686" t="str">
            <v>подшипник 32307</v>
          </cell>
          <cell r="C39686" t="str">
            <v>CRAFT Литва</v>
          </cell>
          <cell r="D39686">
            <v>267.76</v>
          </cell>
        </row>
        <row r="39687">
          <cell r="A39687">
            <v>32313</v>
          </cell>
          <cell r="B39687" t="str">
            <v>подшипник 32313</v>
          </cell>
          <cell r="C39687" t="str">
            <v>Вологодский подшипниковый завод</v>
          </cell>
          <cell r="D39687">
            <v>1704.23</v>
          </cell>
        </row>
        <row r="39688">
          <cell r="A39688" t="str">
            <v>32612 М1</v>
          </cell>
          <cell r="B39688" t="str">
            <v>подшипник</v>
          </cell>
          <cell r="C39688" t="str">
            <v>ОАО "10-ГПЗ"</v>
          </cell>
          <cell r="D39688">
            <v>2157.06</v>
          </cell>
        </row>
        <row r="39689">
          <cell r="A39689">
            <v>33207</v>
          </cell>
          <cell r="B39689" t="str">
            <v>подшипник</v>
          </cell>
          <cell r="C39689" t="str">
            <v>АО SKF г.Луцк</v>
          </cell>
          <cell r="D39689">
            <v>1971.57</v>
          </cell>
        </row>
        <row r="39690">
          <cell r="A39690" t="str">
            <v>33210/Q</v>
          </cell>
          <cell r="B39690" t="str">
            <v>подшипник</v>
          </cell>
          <cell r="C39690" t="str">
            <v>АО SKF г.Луцк</v>
          </cell>
          <cell r="D39690">
            <v>876.26</v>
          </cell>
        </row>
        <row r="39691">
          <cell r="A39691" t="str">
            <v>3910739F</v>
          </cell>
          <cell r="B39691" t="str">
            <v>подшипник</v>
          </cell>
          <cell r="C39691" t="str">
            <v>Камминз Московск.обл.</v>
          </cell>
          <cell r="D39691">
            <v>4307.18</v>
          </cell>
        </row>
        <row r="39692">
          <cell r="A39692">
            <v>3969562</v>
          </cell>
          <cell r="B39692" t="str">
            <v>подшипник шатунный</v>
          </cell>
          <cell r="C39692" t="str">
            <v>Камминз Московск.обл.</v>
          </cell>
          <cell r="D39692">
            <v>1065.43</v>
          </cell>
        </row>
        <row r="39693">
          <cell r="A39693">
            <v>3970501</v>
          </cell>
          <cell r="B39693" t="str">
            <v>подшипник</v>
          </cell>
          <cell r="C39693" t="str">
            <v>Камминз Московск.обл.</v>
          </cell>
          <cell r="D39693">
            <v>1676.28</v>
          </cell>
        </row>
        <row r="39694">
          <cell r="A39694" t="str">
            <v>3НР25155ЕС30</v>
          </cell>
          <cell r="B39694" t="str">
            <v>подшипник</v>
          </cell>
          <cell r="C39694" t="str">
            <v>Европейская Подшипниковая Компания</v>
          </cell>
          <cell r="D39694">
            <v>821.72</v>
          </cell>
        </row>
        <row r="39695">
          <cell r="A39695" t="str">
            <v>412N MB</v>
          </cell>
          <cell r="B39695" t="str">
            <v>подшипник</v>
          </cell>
          <cell r="C39695" t="str">
            <v>CRAFT Литва</v>
          </cell>
          <cell r="D39695">
            <v>2667.83</v>
          </cell>
        </row>
        <row r="39696">
          <cell r="A39696" t="str">
            <v>42206АКМ</v>
          </cell>
          <cell r="B39696" t="str">
            <v>подшипник 42206АКМ</v>
          </cell>
          <cell r="C39696" t="str">
            <v>ГПЗ-27</v>
          </cell>
          <cell r="D39696">
            <v>515.71</v>
          </cell>
        </row>
        <row r="39697">
          <cell r="A39697" t="str">
            <v>42612КМ</v>
          </cell>
          <cell r="B39697" t="str">
            <v>подшипник</v>
          </cell>
          <cell r="C39697" t="str">
            <v>ГПЗ-27</v>
          </cell>
          <cell r="D39697">
            <v>2864.3</v>
          </cell>
        </row>
        <row r="39698">
          <cell r="A39698">
            <v>4892797</v>
          </cell>
          <cell r="B39698" t="str">
            <v>шатунный подшипник</v>
          </cell>
          <cell r="C39698" t="str">
            <v>Камминз Московск.обл.</v>
          </cell>
          <cell r="D39698">
            <v>3238.9</v>
          </cell>
        </row>
        <row r="39699">
          <cell r="A39699">
            <v>4892798</v>
          </cell>
          <cell r="B39699" t="str">
            <v>шатунный подшипник</v>
          </cell>
          <cell r="C39699" t="str">
            <v>Камминз Московск.обл.</v>
          </cell>
          <cell r="D39699">
            <v>3393.75</v>
          </cell>
        </row>
        <row r="39700">
          <cell r="A39700">
            <v>4932375</v>
          </cell>
          <cell r="B39700" t="str">
            <v>шатунный подшипник нижний (рем.0,25)</v>
          </cell>
          <cell r="C39700" t="str">
            <v>Камминз Московск.обл.</v>
          </cell>
          <cell r="D39700">
            <v>1711.78</v>
          </cell>
        </row>
        <row r="39701">
          <cell r="A39701">
            <v>4932376</v>
          </cell>
          <cell r="B39701" t="str">
            <v>подшипник шатуна</v>
          </cell>
          <cell r="C39701" t="str">
            <v>Камминз Московск.обл.</v>
          </cell>
          <cell r="D39701">
            <v>2429.19</v>
          </cell>
        </row>
        <row r="39702">
          <cell r="A39702">
            <v>4932377</v>
          </cell>
          <cell r="B39702" t="str">
            <v>набор шатунных подшипников(0,75)</v>
          </cell>
          <cell r="C39702" t="str">
            <v>Камминз Московск.обл.</v>
          </cell>
          <cell r="D39702">
            <v>3238.9</v>
          </cell>
        </row>
        <row r="39703">
          <cell r="A39703">
            <v>4932378</v>
          </cell>
          <cell r="B39703" t="str">
            <v>шатунный подшипник</v>
          </cell>
          <cell r="C39703" t="str">
            <v>Камминз Московск.обл.</v>
          </cell>
          <cell r="D39703">
            <v>4047.21</v>
          </cell>
        </row>
        <row r="39704">
          <cell r="A39704">
            <v>4938934</v>
          </cell>
          <cell r="B39704" t="str">
            <v>коренной подшипник</v>
          </cell>
          <cell r="C39704" t="str">
            <v>Камминз Московск.обл.</v>
          </cell>
          <cell r="D39704">
            <v>3846.92</v>
          </cell>
        </row>
        <row r="39705">
          <cell r="A39705">
            <v>4938935</v>
          </cell>
          <cell r="B39705" t="str">
            <v>коренной подшипник</v>
          </cell>
          <cell r="C39705" t="str">
            <v>Камминз Московск.обл.</v>
          </cell>
          <cell r="D39705">
            <v>4683.63</v>
          </cell>
        </row>
        <row r="39706">
          <cell r="A39706">
            <v>4938936</v>
          </cell>
          <cell r="B39706" t="str">
            <v>коренной подшипник</v>
          </cell>
          <cell r="C39706" t="str">
            <v>Камминз Московск.обл.</v>
          </cell>
          <cell r="D39706">
            <v>4256.04</v>
          </cell>
        </row>
        <row r="39707">
          <cell r="A39707">
            <v>4938939</v>
          </cell>
          <cell r="B39707" t="str">
            <v>подшипник</v>
          </cell>
          <cell r="C39707" t="str">
            <v>Камминз Московск.обл.</v>
          </cell>
          <cell r="D39707">
            <v>4111.1400000000003</v>
          </cell>
        </row>
        <row r="39708">
          <cell r="A39708">
            <v>4938943</v>
          </cell>
          <cell r="B39708" t="str">
            <v>подшипник упорный коленчатого вала</v>
          </cell>
          <cell r="C39708" t="str">
            <v>Камминз Московск.обл.</v>
          </cell>
          <cell r="D39708">
            <v>12262.39</v>
          </cell>
        </row>
        <row r="39709">
          <cell r="A39709">
            <v>4938944</v>
          </cell>
          <cell r="B39709" t="str">
            <v>подшипник упорный коленчатого вала</v>
          </cell>
          <cell r="C39709" t="str">
            <v>Камминз Московск.обл.</v>
          </cell>
          <cell r="D39709">
            <v>10887.29</v>
          </cell>
        </row>
        <row r="39710">
          <cell r="A39710">
            <v>4938945</v>
          </cell>
          <cell r="B39710" t="str">
            <v>подшипник упорный коленчатого вала</v>
          </cell>
          <cell r="C39710" t="str">
            <v>Камминз Московск.обл.</v>
          </cell>
          <cell r="D39710">
            <v>11665.75</v>
          </cell>
        </row>
        <row r="39711">
          <cell r="A39711">
            <v>4938946</v>
          </cell>
          <cell r="B39711" t="str">
            <v>подшипник</v>
          </cell>
          <cell r="C39711" t="str">
            <v>Камминз Московск.обл.</v>
          </cell>
          <cell r="D39711">
            <v>11472.56</v>
          </cell>
        </row>
        <row r="39712">
          <cell r="A39712">
            <v>4938947</v>
          </cell>
          <cell r="B39712" t="str">
            <v>подшипник</v>
          </cell>
          <cell r="C39712" t="str">
            <v>Камминз Московск.обл.</v>
          </cell>
          <cell r="D39712">
            <v>10111.66</v>
          </cell>
        </row>
        <row r="39713">
          <cell r="A39713">
            <v>4938949</v>
          </cell>
          <cell r="B39713" t="str">
            <v>подшипник упорный коленчатого вала</v>
          </cell>
          <cell r="C39713" t="str">
            <v>Камминз Московск.обл.</v>
          </cell>
          <cell r="D39713">
            <v>12874.66</v>
          </cell>
        </row>
        <row r="39714">
          <cell r="A39714">
            <v>4938950</v>
          </cell>
          <cell r="B39714" t="str">
            <v>подшипник</v>
          </cell>
          <cell r="C39714" t="str">
            <v>Камминз Московск.обл.</v>
          </cell>
          <cell r="D39714">
            <v>13414.49</v>
          </cell>
        </row>
        <row r="39715">
          <cell r="A39715">
            <v>4938954</v>
          </cell>
          <cell r="B39715" t="str">
            <v>подшипник</v>
          </cell>
          <cell r="C39715" t="str">
            <v>Камминз Московск.обл.</v>
          </cell>
          <cell r="D39715">
            <v>9134.32</v>
          </cell>
        </row>
        <row r="39716">
          <cell r="A39716">
            <v>4955862</v>
          </cell>
          <cell r="B39716" t="str">
            <v>подшипник</v>
          </cell>
          <cell r="C39716" t="str">
            <v>Камминз Московск.обл.</v>
          </cell>
          <cell r="D39716">
            <v>50007.07</v>
          </cell>
        </row>
        <row r="39717">
          <cell r="A39717">
            <v>4955863</v>
          </cell>
          <cell r="B39717" t="str">
            <v>набор коренных подшипников</v>
          </cell>
          <cell r="C39717" t="str">
            <v>Камминз Московск.обл.</v>
          </cell>
          <cell r="D39717">
            <v>41598.69</v>
          </cell>
        </row>
        <row r="39718">
          <cell r="A39718">
            <v>50110</v>
          </cell>
          <cell r="B39718" t="str">
            <v>шарикоподшипник 50110</v>
          </cell>
          <cell r="C39718" t="str">
            <v>Европейская Подшипниковая Компания</v>
          </cell>
          <cell r="D39718">
            <v>160.97999999999999</v>
          </cell>
        </row>
        <row r="39719">
          <cell r="A39719" t="str">
            <v>50110АК</v>
          </cell>
          <cell r="B39719" t="str">
            <v>подшипник</v>
          </cell>
          <cell r="C39719" t="str">
            <v>Европейская Подшипниковая Компания</v>
          </cell>
          <cell r="D39719">
            <v>153.31</v>
          </cell>
        </row>
        <row r="39720">
          <cell r="A39720" t="str">
            <v>50310А</v>
          </cell>
          <cell r="B39720" t="str">
            <v>шариковый подшипник 50310 А</v>
          </cell>
          <cell r="C39720" t="str">
            <v>Курская Подшипниковая Компания</v>
          </cell>
          <cell r="D39720">
            <v>774.18</v>
          </cell>
        </row>
        <row r="39721">
          <cell r="A39721">
            <v>50409</v>
          </cell>
          <cell r="B39721" t="str">
            <v>подшипник</v>
          </cell>
          <cell r="C39721" t="str">
            <v>Европейская Подшипниковая Компания</v>
          </cell>
          <cell r="D39721">
            <v>718.88</v>
          </cell>
        </row>
        <row r="39722">
          <cell r="A39722" t="str">
            <v>50409АК</v>
          </cell>
          <cell r="B39722" t="str">
            <v>подшипник</v>
          </cell>
          <cell r="C39722" t="str">
            <v>Курская Подшипниковая Компания</v>
          </cell>
          <cell r="D39722">
            <v>718.88</v>
          </cell>
        </row>
        <row r="39723">
          <cell r="A39723">
            <v>50412</v>
          </cell>
          <cell r="B39723" t="str">
            <v>подшипник</v>
          </cell>
          <cell r="C39723" t="str">
            <v>Европейская Подшипниковая Компания</v>
          </cell>
          <cell r="D39723">
            <v>1061.81</v>
          </cell>
        </row>
        <row r="39724">
          <cell r="A39724" t="str">
            <v>50412А</v>
          </cell>
          <cell r="B39724" t="str">
            <v>подшипник</v>
          </cell>
          <cell r="C39724" t="str">
            <v>Курская Подшипниковая Компания</v>
          </cell>
          <cell r="D39724">
            <v>1648.46</v>
          </cell>
        </row>
        <row r="39725">
          <cell r="A39725" t="str">
            <v>50412АК</v>
          </cell>
          <cell r="B39725" t="str">
            <v>подшипник 50412АК</v>
          </cell>
          <cell r="C39725" t="str">
            <v>Курская Подшипниковая Компания</v>
          </cell>
          <cell r="D39725">
            <v>1654.48</v>
          </cell>
        </row>
        <row r="39726">
          <cell r="A39726">
            <v>50413</v>
          </cell>
          <cell r="B39726" t="str">
            <v>подшипник 50413</v>
          </cell>
          <cell r="C39726" t="str">
            <v>ГПЗ-27</v>
          </cell>
          <cell r="D39726">
            <v>1887.59</v>
          </cell>
        </row>
        <row r="39727">
          <cell r="A39727">
            <v>51012108</v>
          </cell>
          <cell r="B39727" t="str">
            <v>ролик поликлинового ремня направляющий, металлический</v>
          </cell>
          <cell r="C39727" t="str">
            <v>TE PARTS (ЛАТВИЯ)</v>
          </cell>
          <cell r="D39727">
            <v>2998.12</v>
          </cell>
        </row>
        <row r="39728">
          <cell r="A39728">
            <v>51072021</v>
          </cell>
          <cell r="B39728" t="str">
            <v>ролик натяжителя ремня</v>
          </cell>
          <cell r="C39728" t="str">
            <v>TE PARTS (ЛАТВИЯ)</v>
          </cell>
          <cell r="D39728">
            <v>2088.5300000000002</v>
          </cell>
        </row>
        <row r="39729">
          <cell r="A39729">
            <v>51072033</v>
          </cell>
          <cell r="B39729" t="str">
            <v>ролик натяжителя ремня</v>
          </cell>
          <cell r="C39729" t="str">
            <v>TE PARTS (ЛАТВИЯ)</v>
          </cell>
          <cell r="D39729">
            <v>2180.25</v>
          </cell>
        </row>
        <row r="39730">
          <cell r="A39730">
            <v>51112530</v>
          </cell>
          <cell r="B39730" t="str">
            <v>натяжитель ремня, металлический</v>
          </cell>
          <cell r="C39730" t="str">
            <v>TE PARTS (ЛАТВИЯ)</v>
          </cell>
          <cell r="D39730">
            <v>6097.88</v>
          </cell>
        </row>
        <row r="39731">
          <cell r="A39731">
            <v>51112840</v>
          </cell>
          <cell r="B39731" t="str">
            <v>натяжитель ремня, металлический</v>
          </cell>
          <cell r="C39731" t="str">
            <v>TE PARTS (ЛАТВИЯ)</v>
          </cell>
          <cell r="D39731">
            <v>4779.51</v>
          </cell>
        </row>
        <row r="39732">
          <cell r="A39732">
            <v>5304432</v>
          </cell>
          <cell r="B39732" t="str">
            <v>болт М12х1.25х72.5</v>
          </cell>
          <cell r="C39732" t="str">
            <v>Камминз Московск.обл.</v>
          </cell>
          <cell r="D39732">
            <v>1531.39</v>
          </cell>
        </row>
        <row r="39733">
          <cell r="A39733">
            <v>5317308</v>
          </cell>
          <cell r="B39733" t="str">
            <v>подшипник</v>
          </cell>
          <cell r="C39733" t="str">
            <v>Камминз Московск.обл.</v>
          </cell>
          <cell r="D39733">
            <v>37748.93</v>
          </cell>
        </row>
        <row r="39734">
          <cell r="A39734">
            <v>5317309</v>
          </cell>
          <cell r="B39734" t="str">
            <v>подшипник</v>
          </cell>
          <cell r="C39734" t="str">
            <v>Камминз Московск.обл.</v>
          </cell>
          <cell r="D39734">
            <v>21479.09</v>
          </cell>
        </row>
        <row r="39735">
          <cell r="A39735" t="str">
            <v>53610Н</v>
          </cell>
          <cell r="B39735" t="str">
            <v>подшипник</v>
          </cell>
          <cell r="C39735" t="str">
            <v>СПЗ-4</v>
          </cell>
          <cell r="D39735">
            <v>2214.33</v>
          </cell>
        </row>
        <row r="39736">
          <cell r="A39736">
            <v>5841300554</v>
          </cell>
          <cell r="B39736" t="str">
            <v>крышка КАМАЗ подшипника OE</v>
          </cell>
          <cell r="C39736" t="str">
            <v>ZF SACHS</v>
          </cell>
          <cell r="D39736">
            <v>10174.790000000001</v>
          </cell>
        </row>
        <row r="39737">
          <cell r="A39737" t="str">
            <v>6-102409М</v>
          </cell>
          <cell r="B39737" t="str">
            <v>подшипник 6-102409М</v>
          </cell>
          <cell r="C39737" t="str">
            <v>Европейская Подшипниковая Компания</v>
          </cell>
          <cell r="D39737">
            <v>1211.17</v>
          </cell>
        </row>
        <row r="39738">
          <cell r="A39738" t="str">
            <v>6-1042924КМ</v>
          </cell>
          <cell r="B39738" t="str">
            <v>подшипник</v>
          </cell>
          <cell r="C39738" t="str">
            <v>ГПЗ-27</v>
          </cell>
          <cell r="D39738">
            <v>1306.48</v>
          </cell>
        </row>
        <row r="39739">
          <cell r="A39739" t="str">
            <v>6-106</v>
          </cell>
          <cell r="B39739" t="str">
            <v>подшипник</v>
          </cell>
          <cell r="C39739" t="str">
            <v>Европейская Подшипниковая Компания</v>
          </cell>
          <cell r="D39739">
            <v>100.78</v>
          </cell>
        </row>
        <row r="39740">
          <cell r="A39740" t="str">
            <v>6-106 (6006)</v>
          </cell>
          <cell r="B39740" t="str">
            <v>шарикоподшип.6-106 (6006)</v>
          </cell>
          <cell r="C39740" t="str">
            <v>Европейская Подшипниковая Компания</v>
          </cell>
          <cell r="D39740">
            <v>100.78</v>
          </cell>
        </row>
        <row r="39741">
          <cell r="A39741" t="str">
            <v>6-111</v>
          </cell>
          <cell r="B39741" t="str">
            <v>подшипник</v>
          </cell>
          <cell r="C39741" t="str">
            <v>СПЗ-4</v>
          </cell>
          <cell r="D39741">
            <v>406.51</v>
          </cell>
        </row>
        <row r="39742">
          <cell r="A39742" t="str">
            <v>6-114</v>
          </cell>
          <cell r="B39742" t="str">
            <v>подшипник</v>
          </cell>
          <cell r="C39742" t="str">
            <v>СПЗ-4</v>
          </cell>
          <cell r="D39742">
            <v>494.68</v>
          </cell>
        </row>
        <row r="39743">
          <cell r="A39743" t="str">
            <v>6-114А</v>
          </cell>
          <cell r="B39743" t="str">
            <v>ПОДШИПHИК</v>
          </cell>
          <cell r="C39743" t="str">
            <v>Курская Подшипниковая Компания</v>
          </cell>
          <cell r="D39743">
            <v>410.6</v>
          </cell>
        </row>
        <row r="39744">
          <cell r="A39744" t="str">
            <v>6-114АК</v>
          </cell>
          <cell r="B39744" t="str">
            <v>подшипник 6-114АК (аналог: 6-114; 114)</v>
          </cell>
          <cell r="C39744" t="str">
            <v>Европейская Подшипниковая Компания</v>
          </cell>
          <cell r="D39744">
            <v>410.6</v>
          </cell>
        </row>
        <row r="39745">
          <cell r="A39745" t="str">
            <v>6-1160304</v>
          </cell>
          <cell r="B39745" t="str">
            <v>подшипник 6-1160304</v>
          </cell>
          <cell r="C39745" t="str">
            <v>Европейская Подшипниковая Компания</v>
          </cell>
          <cell r="D39745">
            <v>134.02000000000001</v>
          </cell>
        </row>
        <row r="39746">
          <cell r="A39746" t="str">
            <v>6-1160305</v>
          </cell>
          <cell r="B39746" t="str">
            <v>подшипник 6-1160305</v>
          </cell>
          <cell r="C39746" t="str">
            <v>Европейская Подшипниковая Компания</v>
          </cell>
          <cell r="D39746">
            <v>146.03</v>
          </cell>
        </row>
        <row r="39747">
          <cell r="A39747" t="str">
            <v>6-1160305К</v>
          </cell>
          <cell r="B39747" t="str">
            <v>подшипник</v>
          </cell>
          <cell r="C39747" t="str">
            <v>Европейская Подшипниковая Компания</v>
          </cell>
          <cell r="D39747">
            <v>153.33000000000001</v>
          </cell>
        </row>
        <row r="39748">
          <cell r="A39748" t="str">
            <v>6-1180304</v>
          </cell>
          <cell r="B39748" t="str">
            <v>подшипник 6-1180304</v>
          </cell>
          <cell r="C39748" t="str">
            <v>Европейская Подшипниковая Компания</v>
          </cell>
          <cell r="D39748">
            <v>144.61000000000001</v>
          </cell>
        </row>
        <row r="39749">
          <cell r="A39749" t="str">
            <v>6-1180304С17</v>
          </cell>
          <cell r="B39749" t="str">
            <v>подшипник</v>
          </cell>
          <cell r="C39749" t="str">
            <v>СПЗ-4</v>
          </cell>
          <cell r="D39749">
            <v>276.3</v>
          </cell>
        </row>
        <row r="39750">
          <cell r="A39750" t="str">
            <v>6-1180305С17</v>
          </cell>
          <cell r="B39750" t="str">
            <v>подшипник 6-1180305С17</v>
          </cell>
          <cell r="C39750" t="str">
            <v>СПЗ-4</v>
          </cell>
          <cell r="D39750">
            <v>239.25</v>
          </cell>
        </row>
        <row r="39751">
          <cell r="A39751" t="str">
            <v>6-170314Л</v>
          </cell>
          <cell r="B39751" t="str">
            <v>подшипник</v>
          </cell>
          <cell r="C39751" t="str">
            <v>Европейская Подшипниковая Компания</v>
          </cell>
          <cell r="D39751">
            <v>1335.64</v>
          </cell>
        </row>
        <row r="39752">
          <cell r="A39752" t="str">
            <v>6-170314ЛШ1</v>
          </cell>
          <cell r="B39752" t="str">
            <v>подшипник 6-170314ЛШ1</v>
          </cell>
          <cell r="C39752" t="str">
            <v>Курская Подшипниковая Компания</v>
          </cell>
          <cell r="D39752">
            <v>4121.34</v>
          </cell>
        </row>
        <row r="39753">
          <cell r="A39753" t="str">
            <v>6-170412Л</v>
          </cell>
          <cell r="B39753" t="str">
            <v>подшипник 6-170412Л</v>
          </cell>
          <cell r="C39753" t="str">
            <v>Европейская Подшипниковая Компания</v>
          </cell>
          <cell r="D39753">
            <v>2023.58</v>
          </cell>
        </row>
        <row r="39754">
          <cell r="A39754" t="str">
            <v>6-170412ЛШ1</v>
          </cell>
          <cell r="B39754" t="str">
            <v>шарикоподшипник 6-170412ЛШ1</v>
          </cell>
          <cell r="C39754" t="str">
            <v>Курская Подшипниковая Компания</v>
          </cell>
          <cell r="D39754">
            <v>4276.57</v>
          </cell>
        </row>
        <row r="39755">
          <cell r="A39755" t="str">
            <v>6-180106С17</v>
          </cell>
          <cell r="B39755" t="str">
            <v>подшипник шариковый радиальный однорядный 6-180106С17</v>
          </cell>
          <cell r="C39755" t="str">
            <v>СПЗ-4</v>
          </cell>
          <cell r="D39755">
            <v>121.14</v>
          </cell>
        </row>
        <row r="39756">
          <cell r="A39756" t="str">
            <v>6-180202АС17</v>
          </cell>
          <cell r="B39756" t="str">
            <v>подшипник</v>
          </cell>
          <cell r="C39756" t="str">
            <v>СПЗ-4</v>
          </cell>
          <cell r="D39756">
            <v>65.28</v>
          </cell>
        </row>
        <row r="39757">
          <cell r="A39757" t="str">
            <v>6-180204С17</v>
          </cell>
          <cell r="B39757" t="str">
            <v>подшипник шариковый радиальный однорядный</v>
          </cell>
          <cell r="C39757" t="str">
            <v>ООО "ГПЗ"</v>
          </cell>
          <cell r="D39757">
            <v>99.03</v>
          </cell>
        </row>
        <row r="39758">
          <cell r="A39758" t="str">
            <v>6-180205АС17</v>
          </cell>
          <cell r="B39758" t="str">
            <v>подшипник</v>
          </cell>
          <cell r="C39758" t="str">
            <v>СПЗ-4</v>
          </cell>
          <cell r="D39758">
            <v>166.03</v>
          </cell>
        </row>
        <row r="39759">
          <cell r="A39759" t="str">
            <v>6-180206АС17</v>
          </cell>
          <cell r="B39759" t="str">
            <v>подшипник 6-180206АС17</v>
          </cell>
          <cell r="C39759" t="str">
            <v>СПЗ-4</v>
          </cell>
          <cell r="D39759">
            <v>192.59</v>
          </cell>
        </row>
        <row r="39760">
          <cell r="A39760" t="str">
            <v>6-180303К1С9Ш1</v>
          </cell>
          <cell r="B39760" t="str">
            <v>подшипник (Е-3)</v>
          </cell>
          <cell r="C39760" t="str">
            <v>Европейская Подшипниковая Компания</v>
          </cell>
          <cell r="D39760">
            <v>61.96</v>
          </cell>
        </row>
        <row r="39761">
          <cell r="A39761" t="str">
            <v>6-180303С17</v>
          </cell>
          <cell r="B39761" t="str">
            <v>подшипник</v>
          </cell>
          <cell r="C39761" t="str">
            <v>Европейская Подшипниковая Компания</v>
          </cell>
          <cell r="D39761">
            <v>122.07</v>
          </cell>
        </row>
        <row r="39762">
          <cell r="A39762" t="str">
            <v>6-180502КС17</v>
          </cell>
          <cell r="B39762" t="str">
            <v>подшипник</v>
          </cell>
          <cell r="C39762" t="str">
            <v>СПЗ-4</v>
          </cell>
          <cell r="D39762">
            <v>117.42</v>
          </cell>
        </row>
        <row r="39763">
          <cell r="A39763" t="str">
            <v>6-180506С17</v>
          </cell>
          <cell r="B39763" t="str">
            <v>подшипник 6-180506С17</v>
          </cell>
          <cell r="C39763" t="str">
            <v>Европейская Подшипниковая Компания</v>
          </cell>
          <cell r="D39763">
            <v>203.96</v>
          </cell>
        </row>
        <row r="39764">
          <cell r="A39764" t="str">
            <v>6-180603АКС9</v>
          </cell>
          <cell r="B39764" t="str">
            <v>подшипник 6-180603АКС9</v>
          </cell>
          <cell r="C39764" t="str">
            <v>Европейская Подшипниковая Компания</v>
          </cell>
          <cell r="D39764">
            <v>109.8</v>
          </cell>
        </row>
        <row r="39765">
          <cell r="A39765" t="str">
            <v>6-180603КС9Ш1</v>
          </cell>
          <cell r="B39765" t="str">
            <v>подшипник 6-180603КС9Ш1</v>
          </cell>
          <cell r="C39765" t="str">
            <v>Европейская Подшипниковая Компания</v>
          </cell>
          <cell r="D39765">
            <v>109.8</v>
          </cell>
        </row>
        <row r="39766">
          <cell r="A39766" t="str">
            <v>6-180603С17</v>
          </cell>
          <cell r="B39766" t="str">
            <v>подшипник</v>
          </cell>
          <cell r="C39766" t="str">
            <v>СПЗ-4</v>
          </cell>
          <cell r="D39766">
            <v>182.06</v>
          </cell>
        </row>
        <row r="39767">
          <cell r="A39767" t="str">
            <v>6-2007117А</v>
          </cell>
          <cell r="B39767" t="str">
            <v>подшипник 6-2007117А</v>
          </cell>
          <cell r="C39767" t="str">
            <v>ГПЗ-27</v>
          </cell>
          <cell r="D39767">
            <v>1111.57</v>
          </cell>
        </row>
        <row r="39768">
          <cell r="A39768" t="str">
            <v>6-2007118А</v>
          </cell>
          <cell r="B39768" t="str">
            <v>подшипник 6-2007118А</v>
          </cell>
          <cell r="C39768" t="str">
            <v>ГПЗ-27</v>
          </cell>
          <cell r="D39768">
            <v>1378.1</v>
          </cell>
        </row>
        <row r="39769">
          <cell r="A39769" t="str">
            <v>6-2007118А SKF</v>
          </cell>
          <cell r="B39769" t="str">
            <v>Подшипник ВТ1-0757(32018Х, 6-2007118 А)</v>
          </cell>
          <cell r="C39769" t="str">
            <v>АО SKF г.Луцк</v>
          </cell>
          <cell r="D39769">
            <v>1407.96</v>
          </cell>
        </row>
        <row r="39770">
          <cell r="A39770" t="str">
            <v>6-201</v>
          </cell>
          <cell r="B39770" t="str">
            <v>подшипник</v>
          </cell>
          <cell r="C39770" t="str">
            <v>Европейская Подшипниковая Компания</v>
          </cell>
          <cell r="D39770">
            <v>17.22</v>
          </cell>
        </row>
        <row r="39771">
          <cell r="A39771" t="str">
            <v>6-201А</v>
          </cell>
          <cell r="B39771" t="str">
            <v>подшипник</v>
          </cell>
          <cell r="C39771" t="str">
            <v>СПЗ-4</v>
          </cell>
          <cell r="D39771">
            <v>40.49</v>
          </cell>
        </row>
        <row r="39772">
          <cell r="A39772" t="str">
            <v>6-203</v>
          </cell>
          <cell r="B39772" t="str">
            <v>шарикоподшипник 6-203</v>
          </cell>
          <cell r="C39772" t="str">
            <v>Европейская Подшипниковая Компания</v>
          </cell>
          <cell r="D39772">
            <v>38.979999999999997</v>
          </cell>
        </row>
        <row r="39773">
          <cell r="A39773" t="str">
            <v>6-203А</v>
          </cell>
          <cell r="B39773" t="str">
            <v>шарикоподшипник</v>
          </cell>
          <cell r="C39773" t="str">
            <v>Европейская Подшипниковая Компания</v>
          </cell>
          <cell r="D39773">
            <v>50.67</v>
          </cell>
        </row>
        <row r="39774">
          <cell r="A39774" t="str">
            <v>6-204</v>
          </cell>
          <cell r="B39774" t="str">
            <v>подшипник 6-204</v>
          </cell>
          <cell r="C39774" t="str">
            <v>Вологодский подшипниковый завод</v>
          </cell>
          <cell r="D39774">
            <v>127</v>
          </cell>
        </row>
        <row r="39775">
          <cell r="A39775" t="str">
            <v>6-204А</v>
          </cell>
          <cell r="B39775" t="str">
            <v>подшипник 6-204А</v>
          </cell>
          <cell r="C39775" t="str">
            <v>СПЗ-4</v>
          </cell>
          <cell r="D39775">
            <v>71.72</v>
          </cell>
        </row>
        <row r="39776">
          <cell r="A39776" t="str">
            <v>6-205</v>
          </cell>
          <cell r="B39776" t="str">
            <v>подшипник 6-205</v>
          </cell>
          <cell r="C39776" t="str">
            <v>Вологодский подшипниковый завод</v>
          </cell>
          <cell r="D39776">
            <v>129.72999999999999</v>
          </cell>
        </row>
        <row r="39777">
          <cell r="A39777" t="str">
            <v>6-205А</v>
          </cell>
          <cell r="B39777" t="str">
            <v>подшипник 6-205А</v>
          </cell>
          <cell r="C39777" t="str">
            <v>Европейская Подшипниковая Компания</v>
          </cell>
          <cell r="D39777">
            <v>61.94</v>
          </cell>
        </row>
        <row r="39778">
          <cell r="A39778" t="str">
            <v>6-205К</v>
          </cell>
          <cell r="B39778" t="str">
            <v>подшипник 6-205К</v>
          </cell>
          <cell r="C39778" t="str">
            <v>Европейская Подшипниковая Компания</v>
          </cell>
          <cell r="D39778">
            <v>45.12</v>
          </cell>
        </row>
        <row r="39779">
          <cell r="A39779" t="str">
            <v>6-206</v>
          </cell>
          <cell r="B39779" t="str">
            <v>подшипник 6-206</v>
          </cell>
          <cell r="C39779" t="str">
            <v>Вологодский подшипниковый завод</v>
          </cell>
          <cell r="D39779">
            <v>170.13</v>
          </cell>
        </row>
        <row r="39780">
          <cell r="A39780" t="str">
            <v>6-206A</v>
          </cell>
          <cell r="B39780" t="str">
            <v>подшипник</v>
          </cell>
          <cell r="C39780" t="str">
            <v>СПЗ-4</v>
          </cell>
          <cell r="D39780">
            <v>118.11</v>
          </cell>
        </row>
        <row r="39781">
          <cell r="A39781" t="str">
            <v>6-207</v>
          </cell>
          <cell r="B39781" t="str">
            <v>подшипник 6-207</v>
          </cell>
          <cell r="C39781" t="str">
            <v>Вологодский подшипниковый завод</v>
          </cell>
          <cell r="D39781">
            <v>274.95</v>
          </cell>
        </row>
        <row r="39782">
          <cell r="A39782" t="str">
            <v>6-207А</v>
          </cell>
          <cell r="B39782" t="str">
            <v>подшипник 6-207А</v>
          </cell>
          <cell r="C39782" t="str">
            <v>Европейская Подшипниковая Компания</v>
          </cell>
          <cell r="D39782">
            <v>125.91</v>
          </cell>
        </row>
        <row r="39783">
          <cell r="A39783" t="str">
            <v>6-214</v>
          </cell>
          <cell r="B39783" t="str">
            <v>подшипник шариковый радиальный однорядный 6-214</v>
          </cell>
          <cell r="C39783" t="str">
            <v>СПЗ-4</v>
          </cell>
          <cell r="D39783">
            <v>524.71</v>
          </cell>
        </row>
        <row r="39784">
          <cell r="A39784" t="str">
            <v>6-256706</v>
          </cell>
          <cell r="B39784" t="str">
            <v>подшипник</v>
          </cell>
          <cell r="C39784" t="str">
            <v>Европейская Подшипниковая Компания</v>
          </cell>
          <cell r="D39784">
            <v>377.35</v>
          </cell>
        </row>
        <row r="39785">
          <cell r="A39785" t="str">
            <v>6-256706Е1С17</v>
          </cell>
          <cell r="B39785" t="str">
            <v>подшипник 6-256706Е1</v>
          </cell>
          <cell r="C39785" t="str">
            <v>СПЗ-4</v>
          </cell>
          <cell r="D39785">
            <v>482.66</v>
          </cell>
        </row>
        <row r="39786">
          <cell r="A39786" t="str">
            <v>6-256908ЕС17</v>
          </cell>
          <cell r="B39786" t="str">
            <v>подшипник 6-256908ЕС17</v>
          </cell>
          <cell r="C39786" t="str">
            <v>СПЗ-4</v>
          </cell>
          <cell r="D39786">
            <v>521.20000000000005</v>
          </cell>
        </row>
        <row r="39787">
          <cell r="A39787" t="str">
            <v>6-27310НА</v>
          </cell>
          <cell r="B39787" t="str">
            <v>подшипник 6-27310НА</v>
          </cell>
          <cell r="C39787" t="str">
            <v>АО SKF г.Луцк</v>
          </cell>
          <cell r="D39787">
            <v>808.4</v>
          </cell>
        </row>
        <row r="39788">
          <cell r="A39788" t="str">
            <v>6-27313А1</v>
          </cell>
          <cell r="B39788" t="str">
            <v>подшипник 6-27313А1</v>
          </cell>
          <cell r="C39788" t="str">
            <v>Европейская Подшипниковая Компания</v>
          </cell>
          <cell r="D39788">
            <v>898.54</v>
          </cell>
        </row>
        <row r="39789">
          <cell r="A39789" t="str">
            <v>6-27709К1У</v>
          </cell>
          <cell r="B39789" t="str">
            <v>подшипник 6-27709К1У</v>
          </cell>
          <cell r="C39789" t="str">
            <v>ГПЗ-27</v>
          </cell>
          <cell r="D39789">
            <v>534.69000000000005</v>
          </cell>
        </row>
        <row r="39790">
          <cell r="A39790" t="str">
            <v>6-27709К1У</v>
          </cell>
          <cell r="B39790" t="str">
            <v>подшипник 6-27709К1У; ГПЗ-27</v>
          </cell>
          <cell r="C39790" t="str">
            <v>ГПЗ-27</v>
          </cell>
          <cell r="D39790">
            <v>641.21</v>
          </cell>
        </row>
        <row r="39791">
          <cell r="A39791" t="str">
            <v>6-27709К1У</v>
          </cell>
          <cell r="B39791" t="str">
            <v>подшипник 6-27709К1У; Европейская ПК</v>
          </cell>
          <cell r="C39791" t="str">
            <v>ГПЗ-27</v>
          </cell>
          <cell r="D39791">
            <v>641.21</v>
          </cell>
        </row>
        <row r="39792">
          <cell r="A39792" t="str">
            <v>6-27709К1У</v>
          </cell>
          <cell r="B39792" t="str">
            <v>подшипник 6-27709К1У; СПЗ-4</v>
          </cell>
          <cell r="C39792" t="str">
            <v>ГПЗ-27</v>
          </cell>
          <cell r="D39792">
            <v>641.21</v>
          </cell>
        </row>
        <row r="39793">
          <cell r="A39793" t="str">
            <v>6-305</v>
          </cell>
          <cell r="B39793" t="str">
            <v>подшипник 6-305</v>
          </cell>
          <cell r="C39793" t="str">
            <v>Вологодский подшипниковый завод</v>
          </cell>
          <cell r="D39793">
            <v>192.1</v>
          </cell>
        </row>
        <row r="39794">
          <cell r="A39794" t="str">
            <v>6-310</v>
          </cell>
          <cell r="B39794" t="str">
            <v>подшипник 6-310</v>
          </cell>
          <cell r="C39794" t="str">
            <v>Вологодский подшипниковый завод</v>
          </cell>
          <cell r="D39794">
            <v>899.45</v>
          </cell>
        </row>
        <row r="39795">
          <cell r="A39795" t="str">
            <v>6-310А</v>
          </cell>
          <cell r="B39795" t="str">
            <v>подшипник 6-310А</v>
          </cell>
          <cell r="C39795" t="str">
            <v>ГПЗ-27</v>
          </cell>
          <cell r="D39795">
            <v>714.11</v>
          </cell>
        </row>
        <row r="39796">
          <cell r="A39796" t="str">
            <v>6-311</v>
          </cell>
          <cell r="B39796" t="str">
            <v>подшипник 6-311</v>
          </cell>
          <cell r="C39796" t="str">
            <v>Европейская Подшипниковая Компания</v>
          </cell>
          <cell r="D39796">
            <v>767.64</v>
          </cell>
        </row>
        <row r="39797">
          <cell r="A39797" t="str">
            <v>6-311А</v>
          </cell>
          <cell r="B39797" t="str">
            <v>подшипник 6-311А</v>
          </cell>
          <cell r="C39797" t="str">
            <v>Курская Подшипниковая Компания</v>
          </cell>
          <cell r="D39797">
            <v>826.96</v>
          </cell>
        </row>
        <row r="39798">
          <cell r="A39798" t="str">
            <v>6-312</v>
          </cell>
          <cell r="B39798" t="str">
            <v>подшипник 6-312</v>
          </cell>
          <cell r="C39798" t="str">
            <v>Вологодский подшипниковый завод</v>
          </cell>
          <cell r="D39798">
            <v>1114.72</v>
          </cell>
        </row>
        <row r="39799">
          <cell r="A39799" t="str">
            <v>6-312А</v>
          </cell>
          <cell r="B39799" t="str">
            <v>подшипник 6-312 А</v>
          </cell>
          <cell r="C39799" t="str">
            <v>СПЗ-4</v>
          </cell>
          <cell r="D39799">
            <v>1033.04</v>
          </cell>
        </row>
        <row r="39800">
          <cell r="A39800" t="str">
            <v>6-3НР25155ЕС30</v>
          </cell>
          <cell r="B39800" t="str">
            <v>подшипник 6-3НР25155ЕС30</v>
          </cell>
          <cell r="C39800" t="str">
            <v>Европейская Подшипниковая Компания</v>
          </cell>
          <cell r="D39800">
            <v>758.36</v>
          </cell>
        </row>
        <row r="39801">
          <cell r="A39801" t="str">
            <v>6-50311</v>
          </cell>
          <cell r="B39801" t="str">
            <v>подшипник 6-50311</v>
          </cell>
          <cell r="C39801" t="str">
            <v>СПЗ-4</v>
          </cell>
          <cell r="D39801">
            <v>635.35</v>
          </cell>
        </row>
        <row r="39802">
          <cell r="A39802" t="str">
            <v>6-50409А</v>
          </cell>
          <cell r="B39802" t="str">
            <v>подшипник</v>
          </cell>
          <cell r="C39802" t="str">
            <v>Курская Подшипниковая Компания</v>
          </cell>
          <cell r="D39802">
            <v>1164.26</v>
          </cell>
        </row>
        <row r="39803">
          <cell r="A39803" t="str">
            <v>6-50409АК</v>
          </cell>
          <cell r="B39803" t="str">
            <v>подшипник</v>
          </cell>
          <cell r="C39803" t="str">
            <v>Курская Подшипниковая Компания</v>
          </cell>
          <cell r="D39803">
            <v>867.85</v>
          </cell>
        </row>
        <row r="39804">
          <cell r="A39804" t="str">
            <v>6-50412А</v>
          </cell>
          <cell r="B39804" t="str">
            <v>подшипник 6-50412А</v>
          </cell>
          <cell r="C39804" t="str">
            <v>СПЗ-4</v>
          </cell>
          <cell r="D39804">
            <v>1648.41</v>
          </cell>
        </row>
        <row r="39805">
          <cell r="A39805" t="str">
            <v>6-50412АК</v>
          </cell>
          <cell r="B39805" t="str">
            <v>подшипник</v>
          </cell>
          <cell r="C39805" t="str">
            <v>Европейская Подшипниковая Компания</v>
          </cell>
          <cell r="D39805">
            <v>1223.08</v>
          </cell>
        </row>
        <row r="39806">
          <cell r="A39806" t="str">
            <v>6-50412АШ1</v>
          </cell>
          <cell r="B39806" t="str">
            <v>подшипник 6-50412АШ1</v>
          </cell>
          <cell r="C39806" t="str">
            <v>Европейская Подшипниковая Компания</v>
          </cell>
          <cell r="D39806">
            <v>951.7</v>
          </cell>
        </row>
        <row r="39807">
          <cell r="A39807" t="str">
            <v>6-50413</v>
          </cell>
          <cell r="B39807" t="str">
            <v>подшипник</v>
          </cell>
          <cell r="C39807" t="str">
            <v>Европейская Подшипниковая Компания</v>
          </cell>
          <cell r="D39807">
            <v>1825.45</v>
          </cell>
        </row>
        <row r="39808">
          <cell r="A39808" t="str">
            <v>6-50413А</v>
          </cell>
          <cell r="B39808" t="str">
            <v>подшипник</v>
          </cell>
          <cell r="C39808" t="str">
            <v>Европейская Подшипниковая Компания</v>
          </cell>
          <cell r="D39808">
            <v>1825.45</v>
          </cell>
        </row>
        <row r="39809">
          <cell r="A39809" t="str">
            <v>6-53610НШ1</v>
          </cell>
          <cell r="B39809" t="str">
            <v>подшипник 6-53610НШ1</v>
          </cell>
          <cell r="C39809" t="str">
            <v>Северо-Западная Подшипниковая Компания</v>
          </cell>
          <cell r="D39809">
            <v>1637.04</v>
          </cell>
        </row>
        <row r="39810">
          <cell r="A39810" t="str">
            <v>6-53610Ш1</v>
          </cell>
          <cell r="B39810" t="str">
            <v>подшипник 6-53610Ш1</v>
          </cell>
          <cell r="C39810" t="str">
            <v>ОАО Минский подшипниковый завод</v>
          </cell>
          <cell r="D39810">
            <v>1743.44</v>
          </cell>
        </row>
        <row r="39811">
          <cell r="A39811" t="str">
            <v>6-7204А</v>
          </cell>
          <cell r="B39811" t="str">
            <v>подшипник 6-7204А</v>
          </cell>
          <cell r="C39811" t="str">
            <v>Европейская Подшипниковая Компания</v>
          </cell>
          <cell r="D39811">
            <v>148.63999999999999</v>
          </cell>
        </row>
        <row r="39812">
          <cell r="A39812" t="str">
            <v>6-7214АУ</v>
          </cell>
          <cell r="B39812" t="str">
            <v>подшипник 6-7214АУ</v>
          </cell>
          <cell r="C39812" t="str">
            <v>ГПЗ-27</v>
          </cell>
          <cell r="D39812">
            <v>674.77</v>
          </cell>
        </row>
        <row r="39813">
          <cell r="A39813" t="str">
            <v>6-7216А</v>
          </cell>
          <cell r="B39813" t="str">
            <v>подшипник 6-7216А</v>
          </cell>
          <cell r="C39813" t="str">
            <v>Европейская Подшипниковая Компания</v>
          </cell>
          <cell r="D39813">
            <v>908.4</v>
          </cell>
        </row>
        <row r="39814">
          <cell r="A39814" t="str">
            <v>6-7217А</v>
          </cell>
          <cell r="B39814" t="str">
            <v>подшипник 6-7217А</v>
          </cell>
          <cell r="C39814" t="str">
            <v>Европейская Подшипниковая Компания</v>
          </cell>
          <cell r="D39814">
            <v>1244.1500000000001</v>
          </cell>
        </row>
        <row r="39815">
          <cell r="A39815" t="str">
            <v>6-7218А</v>
          </cell>
          <cell r="B39815" t="str">
            <v>подшипник 6-7218А</v>
          </cell>
          <cell r="C39815" t="str">
            <v>Европейская Подшипниковая Компания</v>
          </cell>
          <cell r="D39815">
            <v>1451.65</v>
          </cell>
        </row>
        <row r="39816">
          <cell r="A39816" t="str">
            <v>6-7310А</v>
          </cell>
          <cell r="B39816" t="str">
            <v>подшипник 6-7310А</v>
          </cell>
          <cell r="C39816" t="str">
            <v>Европейская Подшипниковая Компания</v>
          </cell>
          <cell r="D39816">
            <v>659.02</v>
          </cell>
        </row>
        <row r="39817">
          <cell r="A39817" t="str">
            <v>6-7310А SKF</v>
          </cell>
          <cell r="B39817" t="str">
            <v>Подшипник ВТ1-0585А(6-7310А)</v>
          </cell>
          <cell r="C39817" t="str">
            <v>АО SKF г.Луцк</v>
          </cell>
          <cell r="D39817">
            <v>664.4</v>
          </cell>
        </row>
        <row r="39818">
          <cell r="A39818" t="str">
            <v>6-7311А</v>
          </cell>
          <cell r="B39818" t="str">
            <v>подшипник 6-7311А</v>
          </cell>
          <cell r="C39818" t="str">
            <v>ГПЗ-27</v>
          </cell>
          <cell r="D39818">
            <v>787.31</v>
          </cell>
        </row>
        <row r="39819">
          <cell r="A39819" t="str">
            <v>6-7312A SKF</v>
          </cell>
          <cell r="B39819" t="str">
            <v>подшипник 1-0750А(30312,6-7312А)</v>
          </cell>
          <cell r="C39819" t="str">
            <v>АО SKF г.Луцк</v>
          </cell>
          <cell r="D39819">
            <v>1297.19</v>
          </cell>
        </row>
        <row r="39820">
          <cell r="A39820" t="str">
            <v>6-7312А</v>
          </cell>
          <cell r="B39820" t="str">
            <v>подшипник 6-7312А</v>
          </cell>
          <cell r="C39820" t="str">
            <v>Европейская Подшипниковая Компания</v>
          </cell>
          <cell r="D39820">
            <v>1297.19</v>
          </cell>
        </row>
        <row r="39821">
          <cell r="A39821" t="str">
            <v>6-7315 SKF</v>
          </cell>
          <cell r="B39821" t="str">
            <v>Подшипник ВТ1-0677(6-7315А)</v>
          </cell>
          <cell r="C39821" t="str">
            <v>АО SKF г.Луцк</v>
          </cell>
          <cell r="D39821">
            <v>1476.54</v>
          </cell>
        </row>
        <row r="39822">
          <cell r="A39822" t="str">
            <v>6-7315А</v>
          </cell>
          <cell r="B39822" t="str">
            <v>подшипник ВТ1-0677(6-7315А)</v>
          </cell>
          <cell r="C39822" t="str">
            <v>Европейская Подшипниковая Компания</v>
          </cell>
          <cell r="D39822">
            <v>1665.39</v>
          </cell>
        </row>
        <row r="39823">
          <cell r="A39823" t="str">
            <v>6-7315А (30315)</v>
          </cell>
          <cell r="B39823" t="str">
            <v>подшипник</v>
          </cell>
          <cell r="C39823" t="str">
            <v>Северо-Западная Подшипниковая Компания</v>
          </cell>
          <cell r="D39823">
            <v>796.5</v>
          </cell>
        </row>
        <row r="39824">
          <cell r="A39824" t="str">
            <v>6-7315А SKF</v>
          </cell>
          <cell r="B39824" t="str">
            <v>Подшипник 6-7315А</v>
          </cell>
          <cell r="C39824" t="str">
            <v>АО SKF г.Луцк</v>
          </cell>
          <cell r="D39824">
            <v>1476.54</v>
          </cell>
        </row>
        <row r="39825">
          <cell r="A39825" t="str">
            <v>6-7506А</v>
          </cell>
          <cell r="B39825" t="str">
            <v>подшипник 6-7506А</v>
          </cell>
          <cell r="C39825" t="str">
            <v>ГПЗ-27</v>
          </cell>
          <cell r="D39825">
            <v>333.55</v>
          </cell>
        </row>
        <row r="39826">
          <cell r="A39826" t="str">
            <v>6-7508А</v>
          </cell>
          <cell r="B39826" t="str">
            <v>подшипник</v>
          </cell>
          <cell r="C39826" t="str">
            <v>Европейская Подшипниковая Компания</v>
          </cell>
          <cell r="D39826">
            <v>295.45999999999998</v>
          </cell>
        </row>
        <row r="39827">
          <cell r="A39827" t="str">
            <v>6-7509А(VКНВ9006)</v>
          </cell>
          <cell r="B39827" t="str">
            <v>подшипник роликовый</v>
          </cell>
          <cell r="C39827" t="str">
            <v>АО SKF г.Луцк</v>
          </cell>
          <cell r="D39827">
            <v>608</v>
          </cell>
        </row>
        <row r="39828">
          <cell r="A39828" t="str">
            <v>6-7511А</v>
          </cell>
          <cell r="B39828" t="str">
            <v>подшипник</v>
          </cell>
          <cell r="C39828" t="str">
            <v>Курская Подшипниковая Компания</v>
          </cell>
          <cell r="D39828">
            <v>414.27</v>
          </cell>
        </row>
        <row r="39829">
          <cell r="A39829" t="str">
            <v>6-7513А</v>
          </cell>
          <cell r="B39829" t="str">
            <v>подшипник 6-7513А</v>
          </cell>
          <cell r="C39829" t="str">
            <v>Европейская Подшипниковая Компания</v>
          </cell>
          <cell r="D39829">
            <v>908.4</v>
          </cell>
        </row>
        <row r="39830">
          <cell r="A39830" t="str">
            <v>6-7515A SKF</v>
          </cell>
          <cell r="B39830" t="str">
            <v>подшипник</v>
          </cell>
          <cell r="C39830" t="str">
            <v>АО SKF г.Луцк</v>
          </cell>
          <cell r="D39830">
            <v>934.54</v>
          </cell>
        </row>
        <row r="39831">
          <cell r="A39831" t="str">
            <v>6-7516А</v>
          </cell>
          <cell r="B39831" t="str">
            <v>подшипник</v>
          </cell>
          <cell r="C39831" t="str">
            <v>ОАО "10-ГПЗ"</v>
          </cell>
          <cell r="D39831">
            <v>656.27</v>
          </cell>
        </row>
        <row r="39832">
          <cell r="A39832" t="str">
            <v>6-7516А1</v>
          </cell>
          <cell r="B39832" t="str">
            <v>подшипник 6-7516А1</v>
          </cell>
          <cell r="C39832" t="str">
            <v>ГПЗ-27</v>
          </cell>
          <cell r="D39832">
            <v>1235.29</v>
          </cell>
        </row>
        <row r="39833">
          <cell r="A39833" t="str">
            <v>6-7517А</v>
          </cell>
          <cell r="B39833" t="str">
            <v>подшипник 6-7517А</v>
          </cell>
          <cell r="C39833" t="str">
            <v>ГПЗ-27</v>
          </cell>
          <cell r="D39833">
            <v>1396.63</v>
          </cell>
        </row>
        <row r="39834">
          <cell r="A39834" t="str">
            <v>6-7517А (ГПЗ)</v>
          </cell>
          <cell r="B39834" t="str">
            <v>подшипник</v>
          </cell>
          <cell r="C39834" t="str">
            <v>Русьподшипник</v>
          </cell>
          <cell r="D39834">
            <v>812.35</v>
          </cell>
        </row>
        <row r="39835">
          <cell r="A39835" t="str">
            <v>6-7518А</v>
          </cell>
          <cell r="B39835" t="str">
            <v>подшипник 6-7518А</v>
          </cell>
          <cell r="C39835" t="str">
            <v>Курская Подшипниковая Компания</v>
          </cell>
          <cell r="D39835">
            <v>1909.7</v>
          </cell>
        </row>
        <row r="39836">
          <cell r="A39836" t="str">
            <v>6-7518А SKF</v>
          </cell>
          <cell r="B39836" t="str">
            <v>Подшипник ВТ1-0509А(32218, 6-7518А)</v>
          </cell>
          <cell r="C39836" t="str">
            <v>АО SKF г.Луцк</v>
          </cell>
          <cell r="D39836">
            <v>1881.08</v>
          </cell>
        </row>
        <row r="39837">
          <cell r="A39837" t="str">
            <v>6-7518АК1</v>
          </cell>
          <cell r="B39837" t="str">
            <v>подшипник 6-7518АК1</v>
          </cell>
          <cell r="C39837" t="str">
            <v>СПЗ-4</v>
          </cell>
          <cell r="D39837">
            <v>1614.45</v>
          </cell>
        </row>
        <row r="39838">
          <cell r="A39838" t="str">
            <v>6-7520А</v>
          </cell>
          <cell r="B39838" t="str">
            <v>подшипник 6-7520А</v>
          </cell>
          <cell r="C39838" t="str">
            <v>ГПЗ-27</v>
          </cell>
          <cell r="D39838">
            <v>1235.71</v>
          </cell>
        </row>
        <row r="39839">
          <cell r="A39839" t="str">
            <v>6-7520А</v>
          </cell>
          <cell r="B39839" t="str">
            <v>подшипник 6-7520А; ГПЗ-27</v>
          </cell>
          <cell r="C39839" t="str">
            <v>ГПЗ-27</v>
          </cell>
          <cell r="D39839">
            <v>2413.4899999999998</v>
          </cell>
        </row>
        <row r="39840">
          <cell r="A39840" t="str">
            <v>6-7520А</v>
          </cell>
          <cell r="B39840" t="str">
            <v>подшипник 6-7520А; Европейская ПК</v>
          </cell>
          <cell r="C39840" t="str">
            <v>ГПЗ-27</v>
          </cell>
          <cell r="D39840">
            <v>2413.4899999999998</v>
          </cell>
        </row>
        <row r="39841">
          <cell r="A39841" t="str">
            <v>6-7520А</v>
          </cell>
          <cell r="B39841" t="str">
            <v>подшипник 6-7520А; Русьподшипник</v>
          </cell>
          <cell r="C39841" t="str">
            <v>ГПЗ-27</v>
          </cell>
          <cell r="D39841">
            <v>2413.4899999999998</v>
          </cell>
        </row>
        <row r="39842">
          <cell r="A39842" t="str">
            <v>6-7520А SKF</v>
          </cell>
          <cell r="B39842" t="str">
            <v>Подшипник ВТ1-0553(6-7520А)</v>
          </cell>
          <cell r="C39842" t="str">
            <v>АО SKF г.Луцк</v>
          </cell>
          <cell r="D39842">
            <v>2521.33</v>
          </cell>
        </row>
        <row r="39843">
          <cell r="A39843" t="str">
            <v>6-7606АУ</v>
          </cell>
          <cell r="B39843" t="str">
            <v>подшипник</v>
          </cell>
          <cell r="C39843" t="str">
            <v>Европейская Подшипниковая Компания</v>
          </cell>
          <cell r="D39843">
            <v>292.43</v>
          </cell>
        </row>
        <row r="39844">
          <cell r="A39844" t="str">
            <v>6-7607А</v>
          </cell>
          <cell r="B39844" t="str">
            <v>подшипник</v>
          </cell>
          <cell r="C39844" t="str">
            <v>Европейская Подшипниковая Компания</v>
          </cell>
          <cell r="D39844">
            <v>463.12</v>
          </cell>
        </row>
        <row r="39845">
          <cell r="A39845" t="str">
            <v>6-7607А (ГПЗ)</v>
          </cell>
          <cell r="B39845" t="str">
            <v>подшипник</v>
          </cell>
          <cell r="C39845" t="str">
            <v>Русьподшипник</v>
          </cell>
          <cell r="D39845">
            <v>212.69</v>
          </cell>
        </row>
        <row r="39846">
          <cell r="A39846" t="str">
            <v>6-7607АУ SKF</v>
          </cell>
          <cell r="B39846" t="str">
            <v>Подшипник ВТ1-0644А(6-7607АУ)</v>
          </cell>
          <cell r="C39846" t="str">
            <v>АО SKF г.Луцк</v>
          </cell>
          <cell r="D39846">
            <v>734.14</v>
          </cell>
        </row>
        <row r="39847">
          <cell r="A39847" t="str">
            <v>6-7610А</v>
          </cell>
          <cell r="B39847" t="str">
            <v>подшипник 6-7610А</v>
          </cell>
          <cell r="C39847" t="str">
            <v>АО SKF г.Луцк</v>
          </cell>
          <cell r="D39847">
            <v>1397.02</v>
          </cell>
        </row>
        <row r="39848">
          <cell r="A39848" t="str">
            <v>6-7610А SKF</v>
          </cell>
          <cell r="B39848" t="str">
            <v>Подшипник ВТ1-0561(6-7610А)</v>
          </cell>
          <cell r="C39848" t="str">
            <v>АО SKF г.Луцк</v>
          </cell>
          <cell r="D39848">
            <v>675.14</v>
          </cell>
        </row>
        <row r="39849">
          <cell r="A39849" t="str">
            <v>6-7612А SKF</v>
          </cell>
          <cell r="B39849" t="str">
            <v>Подшипник ВТ1-0554(32312, 6-7612А)</v>
          </cell>
          <cell r="C39849" t="str">
            <v>АО SKF г.Луцк</v>
          </cell>
          <cell r="D39849">
            <v>1180.04</v>
          </cell>
        </row>
        <row r="39850">
          <cell r="A39850" t="str">
            <v>6-7613А</v>
          </cell>
          <cell r="B39850" t="str">
            <v>подшипник 6-7613А</v>
          </cell>
          <cell r="C39850" t="str">
            <v>ГПЗ-27</v>
          </cell>
          <cell r="D39850">
            <v>1300.1300000000001</v>
          </cell>
        </row>
        <row r="39851">
          <cell r="A39851" t="str">
            <v>6-7613А (ГПЗ)</v>
          </cell>
          <cell r="B39851" t="str">
            <v>подшипник</v>
          </cell>
          <cell r="C39851" t="str">
            <v>Русьподшипник</v>
          </cell>
          <cell r="D39851">
            <v>821.83</v>
          </cell>
        </row>
        <row r="39852">
          <cell r="A39852" t="str">
            <v>6-7613А SKF</v>
          </cell>
          <cell r="B39852" t="str">
            <v>Подшипник ВТ1-0682(6-7613А)</v>
          </cell>
          <cell r="C39852" t="str">
            <v>АО SKF г.Луцк</v>
          </cell>
          <cell r="D39852">
            <v>1866.71</v>
          </cell>
        </row>
        <row r="39853">
          <cell r="A39853" t="str">
            <v>6-7615А</v>
          </cell>
          <cell r="B39853" t="str">
            <v>подшипник 6-7615А</v>
          </cell>
          <cell r="C39853" t="str">
            <v>ГПЗ-27</v>
          </cell>
          <cell r="D39853">
            <v>2242.39</v>
          </cell>
        </row>
        <row r="39854">
          <cell r="A39854" t="str">
            <v>6-7815А</v>
          </cell>
          <cell r="B39854" t="str">
            <v>подшипник 6-7815А</v>
          </cell>
          <cell r="C39854" t="str">
            <v>ГПЗ-27</v>
          </cell>
          <cell r="D39854">
            <v>1857.24</v>
          </cell>
        </row>
        <row r="39855">
          <cell r="A39855" t="str">
            <v>6-7815А SKF</v>
          </cell>
          <cell r="B39855" t="str">
            <v>Подшипник ВТ1-0679(6-7815А)</v>
          </cell>
          <cell r="C39855" t="str">
            <v>АО SKF г.Луцк</v>
          </cell>
          <cell r="D39855">
            <v>2287.69</v>
          </cell>
        </row>
        <row r="39856">
          <cell r="A39856" t="str">
            <v>6-8103А</v>
          </cell>
          <cell r="B39856" t="str">
            <v>подшипник 6-8103А</v>
          </cell>
          <cell r="C39856" t="str">
            <v>Европейская Подшипниковая Компания</v>
          </cell>
          <cell r="D39856">
            <v>59.25</v>
          </cell>
        </row>
        <row r="39857">
          <cell r="A39857" t="str">
            <v>6-97506А</v>
          </cell>
          <cell r="B39857" t="str">
            <v>подшипник ВТ2-0303(6-97506А)</v>
          </cell>
          <cell r="C39857" t="str">
            <v>Европейская Подшипниковая Компания</v>
          </cell>
          <cell r="D39857">
            <v>908.4</v>
          </cell>
        </row>
        <row r="39858">
          <cell r="A39858" t="str">
            <v>6-97506А SKF</v>
          </cell>
          <cell r="B39858" t="str">
            <v>Подшипник ВТ1-0303(6-97506А)</v>
          </cell>
          <cell r="C39858" t="str">
            <v>АО SKF г.Луцк</v>
          </cell>
          <cell r="D39858">
            <v>1030.67</v>
          </cell>
        </row>
        <row r="39859">
          <cell r="A39859" t="str">
            <v>6006-2RS1</v>
          </cell>
          <cell r="B39859" t="str">
            <v>подшипник</v>
          </cell>
          <cell r="C39859" t="str">
            <v>АО SKF г.Луцк</v>
          </cell>
          <cell r="D39859">
            <v>706.55</v>
          </cell>
        </row>
        <row r="39860">
          <cell r="A39860" t="str">
            <v>6006.2RS.P6Q6/L20</v>
          </cell>
          <cell r="B39860" t="str">
            <v>подшипник шариковый радиальный однорядный</v>
          </cell>
          <cell r="C39860" t="str">
            <v>Вологодский подшипниковый завод</v>
          </cell>
          <cell r="D39860">
            <v>270.83</v>
          </cell>
        </row>
        <row r="39861">
          <cell r="A39861" t="str">
            <v>6006LLU/5K</v>
          </cell>
          <cell r="B39861" t="str">
            <v>Подшипник</v>
          </cell>
          <cell r="C39861" t="str">
            <v>NTN</v>
          </cell>
          <cell r="D39861">
            <v>334.91</v>
          </cell>
        </row>
        <row r="39862">
          <cell r="A39862" t="str">
            <v>6009 2RS 1</v>
          </cell>
          <cell r="B39862" t="str">
            <v>подшипник</v>
          </cell>
          <cell r="C39862" t="str">
            <v>Европейская Подшипниковая Компания</v>
          </cell>
          <cell r="D39862">
            <v>557.32000000000005</v>
          </cell>
        </row>
        <row r="39863">
          <cell r="A39863">
            <v>6011</v>
          </cell>
          <cell r="B39863" t="str">
            <v>подшипник коробки отбора мощности</v>
          </cell>
          <cell r="C39863" t="str">
            <v>Вологодский подшипниковый завод</v>
          </cell>
          <cell r="D39863">
            <v>403.55</v>
          </cell>
        </row>
        <row r="39864">
          <cell r="A39864">
            <v>6014</v>
          </cell>
          <cell r="B39864" t="str">
            <v>подшипник 6014.P6Q6(6-114АК1)</v>
          </cell>
          <cell r="C39864" t="str">
            <v>Вологодский подшипниковый завод</v>
          </cell>
          <cell r="D39864">
            <v>480.43</v>
          </cell>
        </row>
        <row r="39865">
          <cell r="A39865" t="str">
            <v>6208DDUC3E</v>
          </cell>
          <cell r="B39865" t="str">
            <v>подшипник</v>
          </cell>
          <cell r="C39865" t="str">
            <v>NSK</v>
          </cell>
          <cell r="D39865">
            <v>896.79</v>
          </cell>
        </row>
        <row r="39866">
          <cell r="A39866" t="str">
            <v>62204RS</v>
          </cell>
          <cell r="B39866" t="str">
            <v>подшипник</v>
          </cell>
          <cell r="C39866" t="str">
            <v>Вологодский подшипниковый завод</v>
          </cell>
          <cell r="D39866">
            <v>168.46</v>
          </cell>
        </row>
        <row r="39867">
          <cell r="A39867" t="str">
            <v>6305 ZZ</v>
          </cell>
          <cell r="B39867" t="str">
            <v>подшипник КПП КАМАЗ-ЕВРО-2,ЯМЗ(с 12.2010) вала первичного</v>
          </cell>
          <cell r="C39867" t="str">
            <v>CRAFT Литва</v>
          </cell>
          <cell r="D39867">
            <v>166.46</v>
          </cell>
        </row>
        <row r="39868">
          <cell r="A39868" t="str">
            <v>6308-C-2HRS</v>
          </cell>
          <cell r="B39868" t="str">
            <v>подшипник</v>
          </cell>
          <cell r="C39868" t="str">
            <v>FAG</v>
          </cell>
          <cell r="D39868">
            <v>1587.97</v>
          </cell>
        </row>
        <row r="39869">
          <cell r="A39869" t="str">
            <v>6312N</v>
          </cell>
          <cell r="B39869" t="str">
            <v>радиальный шарикоподшипник GB/T276-94</v>
          </cell>
          <cell r="C39869" t="str">
            <v>CRAFT Литва</v>
          </cell>
          <cell r="D39869">
            <v>618.27</v>
          </cell>
        </row>
        <row r="39870">
          <cell r="A39870" t="str">
            <v>636906С17</v>
          </cell>
          <cell r="B39870" t="str">
            <v>подшипник 636906с17</v>
          </cell>
          <cell r="C39870" t="str">
            <v>Северо-Западная Подшипниковая Компания</v>
          </cell>
          <cell r="D39870">
            <v>132.26</v>
          </cell>
        </row>
        <row r="39871">
          <cell r="A39871" t="str">
            <v>6412N</v>
          </cell>
          <cell r="B39871" t="str">
            <v>подшипник</v>
          </cell>
          <cell r="C39871" t="str">
            <v>Вологодский подшипниковый завод</v>
          </cell>
          <cell r="D39871">
            <v>1576.18</v>
          </cell>
        </row>
        <row r="39872">
          <cell r="A39872" t="str">
            <v>64907К</v>
          </cell>
          <cell r="B39872" t="str">
            <v>подшипник 64907к</v>
          </cell>
          <cell r="C39872" t="str">
            <v>Северо-Западная Подшипниковая Компания</v>
          </cell>
          <cell r="D39872">
            <v>302.8</v>
          </cell>
        </row>
        <row r="39873">
          <cell r="A39873" t="str">
            <v>664913Е</v>
          </cell>
          <cell r="B39873" t="str">
            <v>подшипник 664913е</v>
          </cell>
          <cell r="C39873" t="str">
            <v>Шумихинский ЗПИ</v>
          </cell>
          <cell r="D39873">
            <v>79.099999999999994</v>
          </cell>
        </row>
        <row r="39874">
          <cell r="A39874" t="str">
            <v>664916Д</v>
          </cell>
          <cell r="B39874" t="str">
            <v>роликоподшипник 664916д</v>
          </cell>
          <cell r="C39874" t="str">
            <v>Пензенский завод иглороликов</v>
          </cell>
          <cell r="D39874">
            <v>607.19000000000005</v>
          </cell>
        </row>
        <row r="39875">
          <cell r="A39875" t="str">
            <v>664916Е</v>
          </cell>
          <cell r="B39875" t="str">
            <v>подшипник 664916е</v>
          </cell>
          <cell r="C39875" t="str">
            <v>Шумихинский ЗПИ</v>
          </cell>
          <cell r="D39875">
            <v>132.85</v>
          </cell>
        </row>
        <row r="39876">
          <cell r="A39876" t="str">
            <v>6У-27711А1К</v>
          </cell>
          <cell r="B39876" t="str">
            <v>подшипник ВТ1-0692(T7FC055,6У-27711А1К)</v>
          </cell>
          <cell r="C39876" t="str">
            <v>АО SKF г.Луцк</v>
          </cell>
          <cell r="D39876">
            <v>3206.07</v>
          </cell>
        </row>
        <row r="39877">
          <cell r="A39877" t="str">
            <v>6У-27711А1К SKF</v>
          </cell>
          <cell r="B39877" t="str">
            <v>Подшипник T7FC055, 6У-27711А1К</v>
          </cell>
          <cell r="C39877" t="str">
            <v>АО SKF г.Луцк</v>
          </cell>
          <cell r="D39877">
            <v>1250.25</v>
          </cell>
        </row>
        <row r="39878">
          <cell r="A39878" t="str">
            <v>6У-27911А</v>
          </cell>
          <cell r="B39878" t="str">
            <v>подшипник 6У-27911А</v>
          </cell>
          <cell r="C39878" t="str">
            <v>ГПЗ-27</v>
          </cell>
          <cell r="D39878">
            <v>1150.07</v>
          </cell>
        </row>
        <row r="39879">
          <cell r="A39879" t="str">
            <v>6У-7217А</v>
          </cell>
          <cell r="B39879" t="str">
            <v>подшипник 6У-7217А</v>
          </cell>
          <cell r="C39879" t="str">
            <v>ГПЗ-27</v>
          </cell>
          <cell r="D39879">
            <v>1171.96</v>
          </cell>
        </row>
        <row r="39880">
          <cell r="A39880" t="str">
            <v>70-50409</v>
          </cell>
          <cell r="B39880" t="str">
            <v>подшипник 70-50409</v>
          </cell>
          <cell r="C39880" t="str">
            <v>Европейская Подшипниковая Компания</v>
          </cell>
          <cell r="D39880">
            <v>1481.22</v>
          </cell>
        </row>
        <row r="39881">
          <cell r="A39881" t="str">
            <v>70-50409АК</v>
          </cell>
          <cell r="B39881" t="str">
            <v>подшипник 70-50409АК</v>
          </cell>
          <cell r="C39881" t="str">
            <v>Европейская Подшипниковая Компания</v>
          </cell>
          <cell r="D39881">
            <v>1414.24</v>
          </cell>
        </row>
        <row r="39882">
          <cell r="A39882" t="str">
            <v>70-50409АК (ГПЗ)</v>
          </cell>
          <cell r="B39882" t="str">
            <v>подшипник</v>
          </cell>
          <cell r="C39882" t="str">
            <v>Русьподшипник</v>
          </cell>
          <cell r="D39882">
            <v>521.54999999999995</v>
          </cell>
        </row>
        <row r="39883">
          <cell r="A39883" t="str">
            <v>70-592708М1</v>
          </cell>
          <cell r="B39883" t="str">
            <v>подшипник</v>
          </cell>
          <cell r="C39883" t="str">
            <v>ГПЗ-27</v>
          </cell>
          <cell r="D39883">
            <v>836.14</v>
          </cell>
        </row>
        <row r="39884">
          <cell r="A39884" t="str">
            <v>704902К6УС10</v>
          </cell>
          <cell r="B39884" t="str">
            <v>подшипник 704902К6УС10</v>
          </cell>
          <cell r="C39884" t="str">
            <v>Северо-Западная Подшипниковая Компания</v>
          </cell>
          <cell r="D39884">
            <v>62.48</v>
          </cell>
        </row>
        <row r="39885">
          <cell r="A39885" t="str">
            <v>704902К8С10</v>
          </cell>
          <cell r="B39885" t="str">
            <v>подшипник</v>
          </cell>
          <cell r="C39885" t="str">
            <v>ОАО "10-ГПЗ"</v>
          </cell>
          <cell r="D39885">
            <v>112.88</v>
          </cell>
        </row>
        <row r="39886">
          <cell r="A39886" t="str">
            <v>7204А</v>
          </cell>
          <cell r="B39886" t="str">
            <v>подшипник</v>
          </cell>
          <cell r="C39886" t="str">
            <v>Европейская Подшипниковая Компания</v>
          </cell>
          <cell r="D39886">
            <v>141.57</v>
          </cell>
        </row>
        <row r="39887">
          <cell r="A39887" t="str">
            <v>7210А</v>
          </cell>
          <cell r="B39887" t="str">
            <v>подшипник</v>
          </cell>
          <cell r="C39887" t="str">
            <v>Европейская Подшипниковая Компания</v>
          </cell>
          <cell r="D39887">
            <v>315.04000000000002</v>
          </cell>
        </row>
        <row r="39888">
          <cell r="A39888" t="str">
            <v>7214А SKF</v>
          </cell>
          <cell r="B39888" t="str">
            <v>Подшипник ВТ1-0691(30214, 6-7214А)</v>
          </cell>
          <cell r="C39888" t="str">
            <v>АО SKF г.Луцк</v>
          </cell>
          <cell r="D39888">
            <v>1318.27</v>
          </cell>
        </row>
        <row r="39889">
          <cell r="A39889" t="str">
            <v>7216А</v>
          </cell>
          <cell r="B39889" t="str">
            <v>подшипник 7216 а</v>
          </cell>
          <cell r="C39889" t="str">
            <v>Курская Подшипниковая Компания</v>
          </cell>
          <cell r="D39889">
            <v>1096.3499999999999</v>
          </cell>
        </row>
        <row r="39890">
          <cell r="A39890" t="str">
            <v>7216А SKF</v>
          </cell>
          <cell r="B39890" t="str">
            <v>Подшипник ВТ1-0528В(30216, 7216А)</v>
          </cell>
          <cell r="C39890" t="str">
            <v>АО SKF г.Луцк</v>
          </cell>
          <cell r="D39890">
            <v>1053.18</v>
          </cell>
        </row>
        <row r="39891">
          <cell r="A39891" t="str">
            <v>7217А SKF</v>
          </cell>
          <cell r="B39891" t="str">
            <v>Подшипник 30217, 7217А</v>
          </cell>
          <cell r="C39891" t="str">
            <v>АО SKF г.Луцк</v>
          </cell>
          <cell r="D39891">
            <v>1405.9</v>
          </cell>
        </row>
        <row r="39892">
          <cell r="A39892" t="str">
            <v>7218А</v>
          </cell>
          <cell r="B39892" t="str">
            <v>подшипник 7218а</v>
          </cell>
          <cell r="C39892" t="str">
            <v>Европейская Подшипниковая Компания</v>
          </cell>
          <cell r="D39892">
            <v>1161.6199999999999</v>
          </cell>
        </row>
        <row r="39893">
          <cell r="A39893" t="str">
            <v>7218А SKF</v>
          </cell>
          <cell r="B39893" t="str">
            <v>Подшипник ВТ1-0690(30218, 7218А)</v>
          </cell>
          <cell r="C39893" t="str">
            <v>АО SKF г.Луцк</v>
          </cell>
          <cell r="D39893">
            <v>2161.2600000000002</v>
          </cell>
        </row>
        <row r="39894">
          <cell r="A39894" t="str">
            <v>7311А</v>
          </cell>
          <cell r="B39894" t="str">
            <v>подшипник 7311А</v>
          </cell>
          <cell r="C39894" t="str">
            <v>Курская Подшипниковая Компания</v>
          </cell>
          <cell r="D39894">
            <v>636.04999999999995</v>
          </cell>
        </row>
        <row r="39895">
          <cell r="A39895" t="str">
            <v>7311А SKF</v>
          </cell>
          <cell r="B39895" t="str">
            <v>Подшипник ВТ1-0589А(30311, 7311А)</v>
          </cell>
          <cell r="C39895" t="str">
            <v>АО SKF г.Луцк</v>
          </cell>
          <cell r="D39895">
            <v>764.42</v>
          </cell>
        </row>
        <row r="39896">
          <cell r="A39896" t="str">
            <v>7312А</v>
          </cell>
          <cell r="B39896" t="str">
            <v>подшипник 7312а</v>
          </cell>
          <cell r="C39896" t="str">
            <v>Европейская Подшипниковая Компания</v>
          </cell>
          <cell r="D39896">
            <v>657.95</v>
          </cell>
        </row>
        <row r="39897">
          <cell r="A39897">
            <v>7315</v>
          </cell>
          <cell r="B39897" t="str">
            <v>подшипник</v>
          </cell>
          <cell r="C39897" t="str">
            <v>Европейская Подшипниковая Компания</v>
          </cell>
          <cell r="D39897">
            <v>1130.8800000000001</v>
          </cell>
        </row>
        <row r="39898">
          <cell r="A39898" t="str">
            <v>7315А</v>
          </cell>
          <cell r="B39898" t="str">
            <v>подшипник 7315а</v>
          </cell>
          <cell r="C39898" t="str">
            <v>Европейская Подшипниковая Компания</v>
          </cell>
          <cell r="D39898">
            <v>1130.8800000000001</v>
          </cell>
        </row>
        <row r="39899">
          <cell r="A39899" t="str">
            <v>7315А (30315)</v>
          </cell>
          <cell r="B39899" t="str">
            <v>подшипник</v>
          </cell>
          <cell r="C39899" t="str">
            <v>Курская Подшипниковая Компания</v>
          </cell>
          <cell r="D39899">
            <v>785.47</v>
          </cell>
        </row>
        <row r="39900">
          <cell r="A39900">
            <v>73515</v>
          </cell>
          <cell r="B39900" t="str">
            <v>подшипник</v>
          </cell>
          <cell r="C39900" t="str">
            <v>GRAZIANO, Италия</v>
          </cell>
          <cell r="D39900">
            <v>12184.59</v>
          </cell>
        </row>
        <row r="39901">
          <cell r="A39901">
            <v>73531</v>
          </cell>
          <cell r="B39901" t="str">
            <v>подшипник</v>
          </cell>
          <cell r="C39901" t="str">
            <v>GRAZIANO, Италия</v>
          </cell>
          <cell r="D39901">
            <v>28754.6</v>
          </cell>
        </row>
        <row r="39902">
          <cell r="A39902">
            <v>73532</v>
          </cell>
          <cell r="B39902" t="str">
            <v>подшипник</v>
          </cell>
          <cell r="C39902" t="str">
            <v>GRAZIANO, Италия</v>
          </cell>
          <cell r="D39902">
            <v>13620.62</v>
          </cell>
        </row>
        <row r="39903">
          <cell r="A39903" t="str">
            <v>7506А</v>
          </cell>
          <cell r="B39903" t="str">
            <v>подшипник 7506а</v>
          </cell>
          <cell r="C39903" t="str">
            <v>Европейская Подшипниковая Компания</v>
          </cell>
          <cell r="D39903">
            <v>313.29000000000002</v>
          </cell>
        </row>
        <row r="39904">
          <cell r="A39904" t="str">
            <v>7511А3</v>
          </cell>
          <cell r="B39904" t="str">
            <v>подшипник</v>
          </cell>
          <cell r="C39904" t="str">
            <v>Европейская Подшипниковая Компания</v>
          </cell>
          <cell r="D39904">
            <v>354.78</v>
          </cell>
        </row>
        <row r="39905">
          <cell r="A39905" t="str">
            <v>7513А SKF</v>
          </cell>
          <cell r="B39905" t="str">
            <v>Подшипник ВТ1-0733(32213, 7513А)</v>
          </cell>
          <cell r="C39905" t="str">
            <v>АО SKF г.Луцк</v>
          </cell>
          <cell r="D39905">
            <v>946.13</v>
          </cell>
        </row>
        <row r="39906">
          <cell r="A39906" t="str">
            <v>7516А SKF</v>
          </cell>
          <cell r="B39906" t="str">
            <v>Подшипник ВТ1-0507А(32216, 6-7516А)</v>
          </cell>
          <cell r="C39906" t="str">
            <v>АО SKF г.Луцк</v>
          </cell>
          <cell r="D39906">
            <v>1417.28</v>
          </cell>
        </row>
        <row r="39907">
          <cell r="A39907" t="str">
            <v>7516А(32216)</v>
          </cell>
          <cell r="B39907" t="str">
            <v>подшипник</v>
          </cell>
          <cell r="C39907" t="str">
            <v>CRAFT Литва</v>
          </cell>
          <cell r="D39907">
            <v>893.3</v>
          </cell>
        </row>
        <row r="39908">
          <cell r="A39908" t="str">
            <v>7517А</v>
          </cell>
          <cell r="B39908" t="str">
            <v>подшипник 7517а</v>
          </cell>
          <cell r="C39908" t="str">
            <v>Курская Подшипниковая Компания</v>
          </cell>
          <cell r="D39908">
            <v>1650.08</v>
          </cell>
        </row>
        <row r="39909">
          <cell r="A39909" t="str">
            <v>7517А SKF</v>
          </cell>
          <cell r="B39909" t="str">
            <v>Подшипник ВТ1-054616(6-7517А)</v>
          </cell>
          <cell r="C39909" t="str">
            <v>АО SKF г.Луцк</v>
          </cell>
          <cell r="D39909">
            <v>1556.21</v>
          </cell>
        </row>
        <row r="39910">
          <cell r="A39910" t="str">
            <v>7518А</v>
          </cell>
          <cell r="B39910" t="str">
            <v>подшипник</v>
          </cell>
          <cell r="C39910" t="str">
            <v>Курская Подшипниковая Компания</v>
          </cell>
          <cell r="D39910">
            <v>1910.64</v>
          </cell>
        </row>
        <row r="39911">
          <cell r="A39911" t="str">
            <v>7518А (32218)</v>
          </cell>
          <cell r="B39911" t="str">
            <v>подшипник</v>
          </cell>
          <cell r="C39911" t="str">
            <v>ГПЗ-27</v>
          </cell>
          <cell r="D39911">
            <v>690.12</v>
          </cell>
        </row>
        <row r="39912">
          <cell r="A39912" t="str">
            <v>7518АК1</v>
          </cell>
          <cell r="B39912" t="str">
            <v>подшипник 7518ак1</v>
          </cell>
          <cell r="C39912" t="str">
            <v>ACE global</v>
          </cell>
          <cell r="D39912">
            <v>1645.8</v>
          </cell>
        </row>
        <row r="39913">
          <cell r="A39913" t="str">
            <v>7518АК1 (32218)</v>
          </cell>
          <cell r="B39913" t="str">
            <v>подшипник роликовый (ступица)</v>
          </cell>
          <cell r="C39913" t="str">
            <v>Северо-Западная Подшипниковая Компания</v>
          </cell>
          <cell r="D39913">
            <v>940.71</v>
          </cell>
        </row>
        <row r="39914">
          <cell r="A39914" t="str">
            <v>7520А</v>
          </cell>
          <cell r="B39914" t="str">
            <v>подшипник  7520А</v>
          </cell>
          <cell r="C39914" t="str">
            <v>ОАО "10-ГПЗ"</v>
          </cell>
          <cell r="D39914">
            <v>1951.17</v>
          </cell>
        </row>
        <row r="39915">
          <cell r="A39915" t="str">
            <v>7521А</v>
          </cell>
          <cell r="B39915" t="str">
            <v>подшипник (аналог:32221:3021Л297)</v>
          </cell>
          <cell r="C39915" t="str">
            <v>ГПЗ-27</v>
          </cell>
          <cell r="D39915">
            <v>3178.45</v>
          </cell>
        </row>
        <row r="39916">
          <cell r="A39916" t="str">
            <v>76-50409А</v>
          </cell>
          <cell r="B39916" t="str">
            <v>подшипник 76-50409а</v>
          </cell>
          <cell r="C39916" t="str">
            <v>Европейская Подшипниковая Компания</v>
          </cell>
          <cell r="D39916">
            <v>336.61</v>
          </cell>
        </row>
        <row r="39917">
          <cell r="A39917" t="str">
            <v>76-592708М1</v>
          </cell>
          <cell r="B39917" t="str">
            <v>подшипник 76-592708м1</v>
          </cell>
          <cell r="C39917" t="str">
            <v>ГПЗ-27</v>
          </cell>
          <cell r="D39917">
            <v>834.91</v>
          </cell>
        </row>
        <row r="39918">
          <cell r="A39918" t="str">
            <v>76-60018К</v>
          </cell>
          <cell r="B39918" t="str">
            <v>подшипник</v>
          </cell>
          <cell r="C39918" t="str">
            <v>Элтра-Термо</v>
          </cell>
          <cell r="D39918">
            <v>126.86</v>
          </cell>
        </row>
        <row r="39919">
          <cell r="A39919" t="str">
            <v>7606А</v>
          </cell>
          <cell r="B39919" t="str">
            <v>подшипник роликовый</v>
          </cell>
          <cell r="C39919" t="str">
            <v>Европейская Подшипниковая Компания</v>
          </cell>
          <cell r="D39919">
            <v>280.25</v>
          </cell>
        </row>
        <row r="39920">
          <cell r="A39920" t="str">
            <v>7607А</v>
          </cell>
          <cell r="B39920" t="str">
            <v>подшипник 7607а</v>
          </cell>
          <cell r="C39920" t="str">
            <v>Европейская Подшипниковая Компания</v>
          </cell>
          <cell r="D39920">
            <v>276.77</v>
          </cell>
        </row>
        <row r="39921">
          <cell r="A39921" t="str">
            <v>7610А</v>
          </cell>
          <cell r="B39921" t="str">
            <v>подшипник</v>
          </cell>
          <cell r="C39921" t="str">
            <v>Курская Подшипниковая Компания</v>
          </cell>
          <cell r="D39921">
            <v>1183.75</v>
          </cell>
        </row>
        <row r="39922">
          <cell r="A39922" t="str">
            <v>7612А</v>
          </cell>
          <cell r="B39922" t="str">
            <v>подшипник</v>
          </cell>
          <cell r="C39922" t="str">
            <v>АО SKF г.Луцк</v>
          </cell>
          <cell r="D39922">
            <v>1111.57</v>
          </cell>
        </row>
        <row r="39923">
          <cell r="A39923" t="str">
            <v>7613А</v>
          </cell>
          <cell r="B39923" t="str">
            <v>подшипник 7613а</v>
          </cell>
          <cell r="C39923" t="str">
            <v>Курская Подшипниковая Компания</v>
          </cell>
          <cell r="D39923">
            <v>1815.49</v>
          </cell>
        </row>
        <row r="39924">
          <cell r="A39924" t="str">
            <v>7615А</v>
          </cell>
          <cell r="B39924" t="str">
            <v>подшипник</v>
          </cell>
          <cell r="C39924" t="str">
            <v>Курская Подшипниковая Компания</v>
          </cell>
          <cell r="D39924">
            <v>1813.4</v>
          </cell>
        </row>
        <row r="39925">
          <cell r="A39925" t="str">
            <v>7615А SKF</v>
          </cell>
          <cell r="B39925" t="str">
            <v>Подшипник 32315, 7615А</v>
          </cell>
          <cell r="C39925" t="str">
            <v>АО SKF г.Луцк</v>
          </cell>
          <cell r="D39925">
            <v>1935.71</v>
          </cell>
        </row>
        <row r="39926">
          <cell r="A39926" t="str">
            <v>7723А</v>
          </cell>
          <cell r="B39926" t="str">
            <v>подшипник 7723а</v>
          </cell>
          <cell r="C39926" t="str">
            <v>Северо-Западная Подшипниковая Компания</v>
          </cell>
          <cell r="D39926">
            <v>3295.14</v>
          </cell>
        </row>
        <row r="39927">
          <cell r="A39927">
            <v>7815</v>
          </cell>
          <cell r="B39927" t="str">
            <v>подшипник 7815</v>
          </cell>
          <cell r="C39927" t="str">
            <v>CRAFT Литва</v>
          </cell>
          <cell r="D39927">
            <v>855.46</v>
          </cell>
        </row>
        <row r="39928">
          <cell r="A39928" t="str">
            <v>7815А</v>
          </cell>
          <cell r="B39928" t="str">
            <v>подшипник 7815</v>
          </cell>
          <cell r="C39928" t="str">
            <v>Курская Подшипниковая Компания</v>
          </cell>
          <cell r="D39928">
            <v>974.56</v>
          </cell>
        </row>
        <row r="39929">
          <cell r="A39929" t="str">
            <v>7815АM.P6Q6</v>
          </cell>
          <cell r="B39929" t="str">
            <v>подшипник</v>
          </cell>
          <cell r="C39929" t="str">
            <v>Вологодский подшипниковый завод</v>
          </cell>
          <cell r="D39929">
            <v>968.74</v>
          </cell>
        </row>
        <row r="39930">
          <cell r="A39930" t="str">
            <v>804707А1С10</v>
          </cell>
          <cell r="B39930" t="str">
            <v>подшипник</v>
          </cell>
          <cell r="C39930" t="str">
            <v>ОАО "10-ГПЗ"</v>
          </cell>
          <cell r="D39930">
            <v>135.53</v>
          </cell>
        </row>
        <row r="39931">
          <cell r="A39931" t="str">
            <v>804707К8С10</v>
          </cell>
          <cell r="B39931" t="str">
            <v>подшипник 804707к8с10</v>
          </cell>
          <cell r="C39931" t="str">
            <v>Европейская Подшипниковая Компания</v>
          </cell>
          <cell r="D39931">
            <v>127.69</v>
          </cell>
        </row>
        <row r="39932">
          <cell r="A39932" t="str">
            <v>804805 У1С10</v>
          </cell>
          <cell r="B39932" t="str">
            <v>подшипник</v>
          </cell>
          <cell r="C39932" t="str">
            <v>ОАО "10-ГПЗ"</v>
          </cell>
          <cell r="D39932">
            <v>197.94</v>
          </cell>
        </row>
        <row r="39933">
          <cell r="A39933">
            <v>8102</v>
          </cell>
          <cell r="B39933" t="str">
            <v>подшипник 8102</v>
          </cell>
          <cell r="C39933" t="str">
            <v>Европейская Подшипниковая Компания</v>
          </cell>
          <cell r="D39933">
            <v>49.79</v>
          </cell>
        </row>
        <row r="39934">
          <cell r="A39934" t="str">
            <v>8102H</v>
          </cell>
          <cell r="B39934" t="str">
            <v>подшипник шариковый упорный одинарный</v>
          </cell>
          <cell r="C39934" t="str">
            <v>СПЗ-4</v>
          </cell>
          <cell r="D39934">
            <v>57.68</v>
          </cell>
        </row>
        <row r="39935">
          <cell r="A39935" t="str">
            <v>8103Н</v>
          </cell>
          <cell r="B39935" t="str">
            <v>подшипник</v>
          </cell>
          <cell r="C39935" t="str">
            <v>Европейская Подшипниковая Компания</v>
          </cell>
          <cell r="D39935">
            <v>59.25</v>
          </cell>
        </row>
        <row r="39936">
          <cell r="A39936">
            <v>819705</v>
          </cell>
          <cell r="B39936" t="str">
            <v>подшипник 819705</v>
          </cell>
          <cell r="C39936" t="str">
            <v>Европейская Подшипниковая Компания</v>
          </cell>
          <cell r="D39936">
            <v>417.23</v>
          </cell>
        </row>
        <row r="39937">
          <cell r="A39937" t="str">
            <v>819705К2</v>
          </cell>
          <cell r="B39937" t="str">
            <v>подшипник 819705 к2</v>
          </cell>
          <cell r="C39937" t="str">
            <v>Европейская Подшипниковая Компания</v>
          </cell>
          <cell r="D39937">
            <v>365.52</v>
          </cell>
        </row>
        <row r="39938">
          <cell r="A39938">
            <v>864711</v>
          </cell>
          <cell r="B39938" t="str">
            <v>шарик бv 7.938мм</v>
          </cell>
          <cell r="C39938" t="str">
            <v>Европейская Подшипниковая Компания</v>
          </cell>
          <cell r="D39938">
            <v>1.05</v>
          </cell>
        </row>
        <row r="39939">
          <cell r="A39939" t="str">
            <v>864909Е1</v>
          </cell>
          <cell r="B39939" t="str">
            <v>подшипник</v>
          </cell>
          <cell r="C39939" t="str">
            <v>Европейская Подшипниковая Компания</v>
          </cell>
          <cell r="D39939">
            <v>248.29</v>
          </cell>
        </row>
        <row r="39940">
          <cell r="A39940" t="str">
            <v>904700УС17</v>
          </cell>
          <cell r="B39940" t="str">
            <v>подшипник игольчатый</v>
          </cell>
          <cell r="C39940" t="str">
            <v>ГПЗ-27</v>
          </cell>
          <cell r="D39940">
            <v>65.22</v>
          </cell>
        </row>
        <row r="39941">
          <cell r="A39941" t="str">
            <v>9380/9321</v>
          </cell>
          <cell r="B39941" t="str">
            <v>подшипник</v>
          </cell>
          <cell r="C39941" t="str">
            <v>China Faw Group Imp &amp; Exp.Co, Китай</v>
          </cell>
          <cell r="D39941">
            <v>7026.85</v>
          </cell>
        </row>
        <row r="39942">
          <cell r="A39942">
            <v>9704510358</v>
          </cell>
          <cell r="B39942" t="str">
            <v>внешний подшипник ведущей шестерни</v>
          </cell>
          <cell r="C39942" t="str">
            <v>JAC</v>
          </cell>
          <cell r="D39942">
            <v>911.5</v>
          </cell>
        </row>
        <row r="39943">
          <cell r="A39943">
            <v>9705010028</v>
          </cell>
          <cell r="B39943" t="str">
            <v>внутрений подшипник ведущей шестерни</v>
          </cell>
          <cell r="C39943" t="str">
            <v>JAC</v>
          </cell>
          <cell r="D39943">
            <v>1086.99</v>
          </cell>
        </row>
        <row r="39944">
          <cell r="A39944">
            <v>9706510828</v>
          </cell>
          <cell r="B39944" t="str">
            <v>подшипник дифференциала</v>
          </cell>
          <cell r="C39944" t="str">
            <v>JAC</v>
          </cell>
          <cell r="D39944">
            <v>1546.13</v>
          </cell>
        </row>
        <row r="39945">
          <cell r="A39945">
            <v>9707510900</v>
          </cell>
          <cell r="B39945" t="str">
            <v>подшипник задней ступицы внутренний N56 / N75 3104106-D800</v>
          </cell>
          <cell r="C39945" t="str">
            <v>JAC</v>
          </cell>
          <cell r="D39945">
            <v>1361.37</v>
          </cell>
        </row>
        <row r="39946">
          <cell r="A39946" t="str">
            <v>97506А</v>
          </cell>
          <cell r="B39946" t="str">
            <v>подшипник 97506А</v>
          </cell>
          <cell r="C39946" t="str">
            <v>Европейская Подшипниковая Компания</v>
          </cell>
          <cell r="D39946">
            <v>621.39</v>
          </cell>
        </row>
        <row r="39947">
          <cell r="A39947" t="str">
            <v>986714К1</v>
          </cell>
          <cell r="B39947" t="str">
            <v>подшипник 986714К1С17</v>
          </cell>
          <cell r="C39947" t="str">
            <v>Курская Подшипниковая Компания</v>
          </cell>
          <cell r="D39947">
            <v>630.6</v>
          </cell>
        </row>
        <row r="39948">
          <cell r="A39948" t="str">
            <v>986714К1С17</v>
          </cell>
          <cell r="B39948" t="str">
            <v>подшипник 986714к1с17</v>
          </cell>
          <cell r="C39948" t="str">
            <v>Европейская Подшипниковая Компания</v>
          </cell>
          <cell r="D39948">
            <v>617.55999999999995</v>
          </cell>
        </row>
        <row r="39949">
          <cell r="A39949" t="str">
            <v>986714К1С23</v>
          </cell>
          <cell r="B39949" t="str">
            <v>подшипник</v>
          </cell>
          <cell r="C39949" t="str">
            <v>Курская Подшипниковая Компания</v>
          </cell>
          <cell r="D39949">
            <v>593.87</v>
          </cell>
        </row>
        <row r="39950">
          <cell r="A39950" t="str">
            <v>986714КС17</v>
          </cell>
          <cell r="B39950" t="str">
            <v>шарикоподшипник</v>
          </cell>
          <cell r="C39950" t="str">
            <v>Европейская Подшипниковая Компания</v>
          </cell>
          <cell r="D39950">
            <v>353.34</v>
          </cell>
        </row>
        <row r="39951">
          <cell r="A39951" t="str">
            <v>A0059819505</v>
          </cell>
          <cell r="B39951" t="str">
            <v>подшипник роликовый конич.</v>
          </cell>
          <cell r="C39951" t="str">
            <v>Mercedes - Benz</v>
          </cell>
          <cell r="D39951">
            <v>4357.47</v>
          </cell>
        </row>
        <row r="39952">
          <cell r="A39952" t="str">
            <v>A0079812110</v>
          </cell>
          <cell r="B39952" t="str">
            <v>подшипник игольчатый</v>
          </cell>
          <cell r="C39952" t="str">
            <v>Mercedes - Benz</v>
          </cell>
          <cell r="D39952">
            <v>1278.6300000000001</v>
          </cell>
        </row>
        <row r="39953">
          <cell r="A39953" t="str">
            <v>A0109815625</v>
          </cell>
          <cell r="B39953" t="str">
            <v>подшипник  радиальный</v>
          </cell>
          <cell r="C39953" t="str">
            <v>Mercedes - Benz</v>
          </cell>
          <cell r="D39953">
            <v>6223.34</v>
          </cell>
        </row>
        <row r="39954">
          <cell r="A39954" t="str">
            <v>A0119813605</v>
          </cell>
          <cell r="B39954" t="str">
            <v>роликоподшипник конический (подшипник задней ступицы  внутренний)</v>
          </cell>
          <cell r="C39954" t="str">
            <v>Mercedes - Benz</v>
          </cell>
          <cell r="D39954">
            <v>12854.8</v>
          </cell>
        </row>
        <row r="39955">
          <cell r="A39955" t="str">
            <v>A0149812105</v>
          </cell>
          <cell r="B39955" t="str">
            <v>подшипник роликовый конический</v>
          </cell>
          <cell r="C39955" t="str">
            <v>Mercedes - Benz</v>
          </cell>
          <cell r="D39955">
            <v>14783.39</v>
          </cell>
        </row>
        <row r="39956">
          <cell r="A39956" t="str">
            <v>A0149814405</v>
          </cell>
          <cell r="B39956" t="str">
            <v>подшипник роликовый</v>
          </cell>
          <cell r="C39956" t="str">
            <v>Mercedes - Benz</v>
          </cell>
          <cell r="D39956">
            <v>14164.11</v>
          </cell>
        </row>
        <row r="39957">
          <cell r="A39957" t="str">
            <v>A0149815005</v>
          </cell>
          <cell r="B39957" t="str">
            <v>подшипник шариковый</v>
          </cell>
          <cell r="C39957" t="str">
            <v>Mercedes - Benz</v>
          </cell>
          <cell r="D39957">
            <v>14783.39</v>
          </cell>
        </row>
        <row r="39958">
          <cell r="A39958" t="str">
            <v>A0169812810</v>
          </cell>
          <cell r="B39958" t="str">
            <v>подшипник игольчатый</v>
          </cell>
          <cell r="C39958" t="str">
            <v>Mercedes - Benz</v>
          </cell>
          <cell r="D39958">
            <v>1483.87</v>
          </cell>
        </row>
        <row r="39959">
          <cell r="A39959" t="str">
            <v>A0169812910</v>
          </cell>
          <cell r="B39959" t="str">
            <v>подшипник игольчатый</v>
          </cell>
          <cell r="C39959" t="str">
            <v>Mercedes - Benz</v>
          </cell>
          <cell r="D39959">
            <v>1689.14</v>
          </cell>
        </row>
        <row r="39960">
          <cell r="A39960" t="str">
            <v>A0179817905</v>
          </cell>
          <cell r="B39960" t="str">
            <v>подшипник роликовый</v>
          </cell>
          <cell r="C39960" t="str">
            <v>Mercedes - Benz</v>
          </cell>
          <cell r="D39960">
            <v>15966.49</v>
          </cell>
        </row>
        <row r="39961">
          <cell r="A39961" t="str">
            <v>A0219812105</v>
          </cell>
          <cell r="B39961" t="str">
            <v>подшипник роликовый ступицы</v>
          </cell>
          <cell r="C39961" t="str">
            <v>Mercedes - Benz</v>
          </cell>
          <cell r="D39961">
            <v>12854.8</v>
          </cell>
        </row>
        <row r="39962">
          <cell r="A39962" t="str">
            <v>A5420304960</v>
          </cell>
          <cell r="B39962" t="str">
            <v>подшипник коренной</v>
          </cell>
          <cell r="C39962" t="str">
            <v>Mercedes - Benz</v>
          </cell>
          <cell r="D39962">
            <v>21599.8</v>
          </cell>
        </row>
        <row r="39963">
          <cell r="A39963" t="str">
            <v>B101007</v>
          </cell>
          <cell r="B39963" t="str">
            <v>подшипник ступицы 33213 65×120×41</v>
          </cell>
          <cell r="C39963" t="str">
            <v>WAIKAR</v>
          </cell>
          <cell r="D39963">
            <v>2238.25</v>
          </cell>
        </row>
        <row r="39964">
          <cell r="A39964" t="str">
            <v>B101009</v>
          </cell>
          <cell r="B39964" t="str">
            <v>подшипник ступицы 33215 75×130×41</v>
          </cell>
          <cell r="C39964" t="str">
            <v>WAIKAR</v>
          </cell>
          <cell r="D39964">
            <v>2721.06</v>
          </cell>
        </row>
        <row r="39965">
          <cell r="A39965" t="str">
            <v>BC1B 326120/HB</v>
          </cell>
          <cell r="B39965" t="str">
            <v>подшипник  BC1B 326120/HB(10130080/160117/0000245/10, Германия)</v>
          </cell>
          <cell r="C39965" t="str">
            <v>Европейская Подшипниковая Компания</v>
          </cell>
          <cell r="D39965">
            <v>12342.91</v>
          </cell>
        </row>
        <row r="39966">
          <cell r="A39966" t="str">
            <v>BTH-0056 SKF</v>
          </cell>
          <cell r="B39966" t="str">
            <v>подшипник конический двухрядный закрытого типа (45104953500191)</v>
          </cell>
          <cell r="C39966" t="str">
            <v>АО SKF г.Луцк</v>
          </cell>
          <cell r="D39966">
            <v>6873.52</v>
          </cell>
        </row>
        <row r="39967">
          <cell r="A39967" t="str">
            <v>C5254972</v>
          </cell>
          <cell r="B39967" t="str">
            <v>подшипник</v>
          </cell>
          <cell r="C39967" t="str">
            <v>Камминз Московск.обл.</v>
          </cell>
          <cell r="D39967">
            <v>475.9</v>
          </cell>
        </row>
        <row r="39968">
          <cell r="A39968" t="str">
            <v>C5402826</v>
          </cell>
          <cell r="B39968" t="str">
            <v>подшипник</v>
          </cell>
          <cell r="C39968" t="str">
            <v>Камминз Московск.обл.</v>
          </cell>
          <cell r="D39968">
            <v>359.39</v>
          </cell>
        </row>
        <row r="39969">
          <cell r="A39969" t="str">
            <v>CSN024720(32315BP6)</v>
          </cell>
          <cell r="B39969" t="str">
            <v>подшипник 32315B P6</v>
          </cell>
          <cell r="C39969" t="str">
            <v>МАДАРА Болгария</v>
          </cell>
          <cell r="D39969">
            <v>4582.3900000000003</v>
          </cell>
        </row>
        <row r="39970">
          <cell r="A39970" t="str">
            <v>DZ95149340000</v>
          </cell>
          <cell r="B39970" t="str">
            <v>подшипник ступицы</v>
          </cell>
          <cell r="C39970" t="str">
            <v>Shaanxi Hande Axle Co., Ltd</v>
          </cell>
          <cell r="D39970">
            <v>7048.91</v>
          </cell>
        </row>
        <row r="39971">
          <cell r="A39971" t="str">
            <v>DZ95149340001</v>
          </cell>
          <cell r="B39971" t="str">
            <v>подшипник ступицы</v>
          </cell>
          <cell r="C39971" t="str">
            <v>Shaanxi Hande Axle Co., Ltd</v>
          </cell>
          <cell r="D39971">
            <v>6295.5</v>
          </cell>
        </row>
        <row r="39972">
          <cell r="A39972" t="str">
            <v>F 15100</v>
          </cell>
          <cell r="B39972" t="str">
            <v>подшипник ступичный</v>
          </cell>
          <cell r="C39972" t="str">
            <v>Kamaz Financial Services</v>
          </cell>
          <cell r="D39972">
            <v>6963</v>
          </cell>
        </row>
        <row r="39973">
          <cell r="A39973" t="str">
            <v>HD90009340077</v>
          </cell>
          <cell r="B39973" t="str">
            <v>конический роликоподшипник</v>
          </cell>
          <cell r="C39973" t="str">
            <v>Shaanxi Hande Axle Co., Ltd</v>
          </cell>
          <cell r="D39973">
            <v>4848.18</v>
          </cell>
        </row>
        <row r="39974">
          <cell r="A39974" t="str">
            <v>HD90009410212</v>
          </cell>
          <cell r="B39974" t="str">
            <v>единица подшипника(подшипник передней ступицы)</v>
          </cell>
          <cell r="C39974" t="str">
            <v>Shaanxi Hande Axle Co., Ltd</v>
          </cell>
          <cell r="D39974">
            <v>23970.07</v>
          </cell>
        </row>
        <row r="39975">
          <cell r="A39975" t="str">
            <v>HN 5025</v>
          </cell>
          <cell r="B39975" t="str">
            <v>Подшипник игольчатый  HN 5025</v>
          </cell>
          <cell r="C39975" t="str">
            <v>Kamaz Financial Services</v>
          </cell>
          <cell r="D39975">
            <v>351.87</v>
          </cell>
        </row>
        <row r="39976">
          <cell r="A39976" t="str">
            <v>HК455220</v>
          </cell>
          <cell r="B39976" t="str">
            <v>подшипник НК455220</v>
          </cell>
          <cell r="C39976" t="str">
            <v>ГПЗ-27</v>
          </cell>
          <cell r="D39976">
            <v>289.95999999999998</v>
          </cell>
        </row>
        <row r="39977">
          <cell r="A39977" t="str">
            <v>JM718149/110</v>
          </cell>
          <cell r="B39977" t="str">
            <v>подшипник</v>
          </cell>
          <cell r="C39977" t="str">
            <v>АО SKF г.Луцк</v>
          </cell>
          <cell r="D39977">
            <v>6400.85</v>
          </cell>
        </row>
        <row r="39978">
          <cell r="A39978" t="str">
            <v>MGM32022X</v>
          </cell>
          <cell r="B39978" t="str">
            <v>подшипник</v>
          </cell>
          <cell r="C39978" t="str">
            <v>RABA Венгрия</v>
          </cell>
          <cell r="D39978">
            <v>11018.7</v>
          </cell>
        </row>
        <row r="39979">
          <cell r="A39979" t="str">
            <v>N-1027313A</v>
          </cell>
          <cell r="B39979" t="str">
            <v>подшипник</v>
          </cell>
          <cell r="C39979" t="str">
            <v>Европейская Подшипниковая Компания</v>
          </cell>
          <cell r="D39979">
            <v>1389.3</v>
          </cell>
        </row>
        <row r="39980">
          <cell r="A39980" t="str">
            <v>N-7820КМ</v>
          </cell>
          <cell r="B39980" t="str">
            <v>Подшипник N-7820KM</v>
          </cell>
          <cell r="C39980" t="str">
            <v>ООО ТД  ЕПК</v>
          </cell>
          <cell r="D39980">
            <v>2613.39</v>
          </cell>
        </row>
        <row r="39981">
          <cell r="A39981" t="str">
            <v>NJ2206ECP</v>
          </cell>
          <cell r="B39981" t="str">
            <v>подшипник</v>
          </cell>
          <cell r="C39981" t="str">
            <v>АО SKF г.Луцк</v>
          </cell>
          <cell r="D39981">
            <v>1354.7</v>
          </cell>
        </row>
        <row r="39982">
          <cell r="A39982" t="str">
            <v>NJ2309х2RV/C3</v>
          </cell>
          <cell r="B39982" t="str">
            <v>подшипник роликовый</v>
          </cell>
          <cell r="C39982" t="str">
            <v>China Faw Group Imp &amp; Exp.Co, Китай</v>
          </cell>
          <cell r="D39982">
            <v>2480.06</v>
          </cell>
        </row>
        <row r="39983">
          <cell r="A39983" t="str">
            <v>NJ2312ECML/C3</v>
          </cell>
          <cell r="B39983" t="str">
            <v>подшипник</v>
          </cell>
          <cell r="C39983" t="str">
            <v>АО SKF г.Луцк</v>
          </cell>
          <cell r="D39983">
            <v>16485.22</v>
          </cell>
        </row>
        <row r="39984">
          <cell r="A39984" t="str">
            <v>NK55/25R</v>
          </cell>
          <cell r="B39984" t="str">
            <v>подшипник</v>
          </cell>
          <cell r="C39984" t="str">
            <v>NTN</v>
          </cell>
          <cell r="D39984">
            <v>977.14</v>
          </cell>
        </row>
        <row r="39985">
          <cell r="A39985" t="str">
            <v>T4CB100/Q</v>
          </cell>
          <cell r="B39985" t="str">
            <v>подшипник</v>
          </cell>
          <cell r="C39985" t="str">
            <v>АО SKF г.Луцк</v>
          </cell>
          <cell r="D39985">
            <v>4247.2299999999996</v>
          </cell>
        </row>
        <row r="39986">
          <cell r="A39986" t="str">
            <v>T4DB150</v>
          </cell>
          <cell r="B39986" t="str">
            <v>подшипник</v>
          </cell>
          <cell r="C39986" t="str">
            <v>АО SKF г.Луцк</v>
          </cell>
          <cell r="D39986">
            <v>8343.16</v>
          </cell>
        </row>
        <row r="39987">
          <cell r="A39987" t="str">
            <v>US M10 NBR</v>
          </cell>
          <cell r="B39987" t="str">
            <v>уплотнение</v>
          </cell>
          <cell r="C39987" t="str">
            <v>СГЛ</v>
          </cell>
          <cell r="D39987">
            <v>12.12</v>
          </cell>
        </row>
        <row r="39988">
          <cell r="A39988" t="str">
            <v>US-M26-VMQ</v>
          </cell>
          <cell r="B39988" t="str">
            <v>уплотнение</v>
          </cell>
          <cell r="C39988" t="str">
            <v>СГЛ</v>
          </cell>
          <cell r="D39988">
            <v>75.63</v>
          </cell>
        </row>
        <row r="39989">
          <cell r="A39989" t="str">
            <v>US-M8-NBR</v>
          </cell>
          <cell r="B39989" t="str">
            <v>ПРОКЛАДКА РЕЗ-МЕТW223</v>
          </cell>
          <cell r="C39989" t="str">
            <v>СГЛ</v>
          </cell>
          <cell r="D39989">
            <v>11.06</v>
          </cell>
        </row>
        <row r="39990">
          <cell r="A39990" t="str">
            <v>А7-231.000.003</v>
          </cell>
          <cell r="B39990" t="str">
            <v>уплотнитель А7-231</v>
          </cell>
          <cell r="C39990" t="str">
            <v>ЗАО «Белробот»</v>
          </cell>
          <cell r="D39990">
            <v>151.47</v>
          </cell>
        </row>
        <row r="39991">
          <cell r="A39991" t="str">
            <v>К22х28х17</v>
          </cell>
          <cell r="B39991" t="str">
            <v>подшипник</v>
          </cell>
          <cell r="C39991" t="str">
            <v>Северо-Западная Подшипниковая Компания</v>
          </cell>
          <cell r="D39991">
            <v>137.36000000000001</v>
          </cell>
        </row>
        <row r="39992">
          <cell r="A39992" t="str">
            <v>К25х33х24</v>
          </cell>
          <cell r="B39992" t="str">
            <v>подшипник К25х33х24</v>
          </cell>
          <cell r="C39992" t="str">
            <v>Северо-Западная Подшипниковая Компания</v>
          </cell>
          <cell r="D39992">
            <v>128.44999999999999</v>
          </cell>
        </row>
        <row r="39993">
          <cell r="A39993" t="str">
            <v>К30х42х24</v>
          </cell>
          <cell r="B39993" t="str">
            <v>подшипник игольчатый</v>
          </cell>
          <cell r="C39993" t="str">
            <v>Северо-Западная Подшипниковая Компания</v>
          </cell>
          <cell r="D39993">
            <v>203.43</v>
          </cell>
        </row>
        <row r="39994">
          <cell r="A39994" t="str">
            <v>К30х42х30</v>
          </cell>
          <cell r="B39994" t="str">
            <v>подшипник К30х42х30</v>
          </cell>
          <cell r="C39994" t="str">
            <v>Северо-Западная Подшипниковая Компания</v>
          </cell>
          <cell r="D39994">
            <v>136.31</v>
          </cell>
        </row>
        <row r="39995">
          <cell r="A39995" t="str">
            <v>К70х78х30</v>
          </cell>
          <cell r="B39995" t="str">
            <v>подшипник</v>
          </cell>
          <cell r="C39995" t="str">
            <v>Северо-Западная Подшипниковая Компания</v>
          </cell>
          <cell r="D39995">
            <v>175.26</v>
          </cell>
        </row>
        <row r="39996">
          <cell r="A39996" t="str">
            <v>НМ518445/10</v>
          </cell>
          <cell r="B39996" t="str">
            <v>подшипник ступицы</v>
          </cell>
          <cell r="C39996" t="str">
            <v>ООО "ЮВЕДА"</v>
          </cell>
          <cell r="D39996">
            <v>2378.4299999999998</v>
          </cell>
        </row>
        <row r="39997">
          <cell r="A39997" t="str">
            <v>ПЖД600Е-1015234</v>
          </cell>
          <cell r="B39997" t="str">
            <v>манжета</v>
          </cell>
          <cell r="C39997" t="str">
            <v>Шадринск ААЗ</v>
          </cell>
          <cell r="D39997">
            <v>102.55</v>
          </cell>
        </row>
        <row r="39998">
          <cell r="A39998" t="str">
            <v>С3969562</v>
          </cell>
          <cell r="B39998" t="str">
            <v>подшипник шатунный</v>
          </cell>
          <cell r="C39998" t="str">
            <v>Камминз Московск.обл.</v>
          </cell>
          <cell r="D39998">
            <v>153.41999999999999</v>
          </cell>
        </row>
        <row r="39999">
          <cell r="A39999" t="str">
            <v>С3978822</v>
          </cell>
          <cell r="B39999" t="str">
            <v>подшипник упорный коленчатого вала</v>
          </cell>
          <cell r="C39999" t="str">
            <v>Камминз Московск.обл.</v>
          </cell>
          <cell r="D39999">
            <v>757.15</v>
          </cell>
        </row>
        <row r="40000">
          <cell r="A40000" t="str">
            <v>С3978824</v>
          </cell>
          <cell r="B40000" t="str">
            <v>подшипник</v>
          </cell>
          <cell r="C40000" t="str">
            <v>Камминз Московск.обл.</v>
          </cell>
          <cell r="D40000">
            <v>929.06</v>
          </cell>
        </row>
        <row r="40001">
          <cell r="A40001" t="str">
            <v>У-27911А</v>
          </cell>
          <cell r="B40001" t="str">
            <v>подшипник у-27911а</v>
          </cell>
          <cell r="C40001" t="str">
            <v>СПЗ-4</v>
          </cell>
          <cell r="D40001">
            <v>985.07</v>
          </cell>
        </row>
        <row r="40002">
          <cell r="A40002" t="str">
            <v>У-27911А SKF</v>
          </cell>
          <cell r="B40002" t="str">
            <v>Подшипник ВТ1-0678(У-27911А)</v>
          </cell>
          <cell r="C40002" t="str">
            <v>АО SKF г.Луцк</v>
          </cell>
          <cell r="D40002">
            <v>1200.1099999999999</v>
          </cell>
        </row>
        <row r="40003">
          <cell r="A40003" t="str">
            <v>У-7218А</v>
          </cell>
          <cell r="B40003" t="str">
            <v>подшипник У-7218А</v>
          </cell>
          <cell r="C40003" t="str">
            <v>ACE global</v>
          </cell>
          <cell r="D40003">
            <v>911.68</v>
          </cell>
        </row>
        <row r="40004">
          <cell r="A40004" t="str">
            <v>У-7510А</v>
          </cell>
          <cell r="B40004" t="str">
            <v>Курская Подшипниковая Компания</v>
          </cell>
          <cell r="C40004" t="str">
            <v>Курская Подшипниковая Компания</v>
          </cell>
          <cell r="D40004">
            <v>320.10000000000002</v>
          </cell>
        </row>
        <row r="40005">
          <cell r="A40005" t="str">
            <v>ШСП-30</v>
          </cell>
          <cell r="B40005" t="str">
            <v>подшипник шарнирный</v>
          </cell>
          <cell r="C40005" t="str">
            <v>Европейская Подшипниковая Компания</v>
          </cell>
          <cell r="D40005">
            <v>188.86</v>
          </cell>
        </row>
        <row r="40006">
          <cell r="A40006" t="str">
            <v>ШСП-30К</v>
          </cell>
          <cell r="B40006" t="str">
            <v>подшипник шарнирный</v>
          </cell>
          <cell r="C40006" t="str">
            <v>СПЗ-4</v>
          </cell>
          <cell r="D40006">
            <v>197.11</v>
          </cell>
        </row>
        <row r="40007">
          <cell r="A40007" t="str">
            <v>ШСП-30У</v>
          </cell>
          <cell r="B40007" t="str">
            <v>подшипник шарнирный</v>
          </cell>
          <cell r="C40007" t="str">
            <v>Европейская Подшипниковая Компания</v>
          </cell>
          <cell r="D40007">
            <v>276.10000000000002</v>
          </cell>
        </row>
        <row r="40008">
          <cell r="A40008" t="str">
            <v>89 Резино-технические изделия</v>
          </cell>
        </row>
        <row r="40009">
          <cell r="A40009" t="str">
            <v>10.7Х8-1250</v>
          </cell>
          <cell r="B40009" t="str">
            <v>ремень клиновой вентиляторный</v>
          </cell>
          <cell r="C40009" t="str">
            <v>Балаковорезинотехника</v>
          </cell>
          <cell r="D40009">
            <v>199.72</v>
          </cell>
        </row>
        <row r="40010">
          <cell r="A40010">
            <v>101164</v>
          </cell>
          <cell r="B40010" t="str">
            <v>прокладка помпы водяной (ан. A4572010380)</v>
          </cell>
          <cell r="C40010" t="str">
            <v>AUGER</v>
          </cell>
          <cell r="D40010">
            <v>708.19</v>
          </cell>
        </row>
        <row r="40011">
          <cell r="A40011" t="str">
            <v>10362-76</v>
          </cell>
          <cell r="B40011" t="str">
            <v>шланг бензо-маслостойкий ВПТ 6х14-116</v>
          </cell>
          <cell r="C40011" t="str">
            <v>ООО "РМЗ РариТЭК"</v>
          </cell>
          <cell r="D40011">
            <v>161.83000000000001</v>
          </cell>
        </row>
        <row r="40012">
          <cell r="A40012">
            <v>105180</v>
          </cell>
          <cell r="B40012" t="str">
            <v>Прокладка топливной системы (ан. N000000001070)</v>
          </cell>
          <cell r="C40012" t="str">
            <v>AUGER</v>
          </cell>
          <cell r="D40012">
            <v>45.21</v>
          </cell>
        </row>
        <row r="40013">
          <cell r="A40013">
            <v>107753</v>
          </cell>
          <cell r="B40013" t="str">
            <v>Шланг воздушного фильтра (ан. A9405281982)</v>
          </cell>
          <cell r="C40013" t="str">
            <v>AUGER</v>
          </cell>
          <cell r="D40013">
            <v>2516.34</v>
          </cell>
        </row>
        <row r="40014">
          <cell r="A40014" t="str">
            <v>110-116-36-2-6 у</v>
          </cell>
          <cell r="B40014" t="str">
            <v>кольцо силиконовое уплотнительное</v>
          </cell>
          <cell r="C40014" t="str">
            <v>Элтра-Термо</v>
          </cell>
          <cell r="D40014">
            <v>269.58999999999997</v>
          </cell>
        </row>
        <row r="40015">
          <cell r="A40015" t="str">
            <v>1203022LE010</v>
          </cell>
          <cell r="B40015" t="str">
            <v>прокладка резиновая</v>
          </cell>
          <cell r="C40015" t="str">
            <v>JAC</v>
          </cell>
          <cell r="D40015">
            <v>285.55</v>
          </cell>
        </row>
        <row r="40016">
          <cell r="A40016" t="str">
            <v>1302101E0</v>
          </cell>
          <cell r="B40016" t="str">
            <v>прокладка резиновая</v>
          </cell>
          <cell r="C40016" t="str">
            <v>JAC</v>
          </cell>
          <cell r="D40016">
            <v>15.17</v>
          </cell>
        </row>
        <row r="40017">
          <cell r="A40017" t="str">
            <v>1302104E0</v>
          </cell>
          <cell r="B40017" t="str">
            <v>прокладка резиновая</v>
          </cell>
          <cell r="C40017" t="str">
            <v>JAC</v>
          </cell>
          <cell r="D40017">
            <v>14.59</v>
          </cell>
        </row>
        <row r="40018">
          <cell r="A40018">
            <v>14020040</v>
          </cell>
          <cell r="B40018" t="str">
            <v>резиновая прокладка под стропу 304х519 14020040</v>
          </cell>
          <cell r="C40018" t="str">
            <v>HYVA</v>
          </cell>
          <cell r="D40018">
            <v>250.31</v>
          </cell>
        </row>
        <row r="40019">
          <cell r="A40019">
            <v>14020485</v>
          </cell>
          <cell r="B40019" t="str">
            <v>резиновая прокладка под бак (14020485)</v>
          </cell>
          <cell r="C40019" t="str">
            <v>HYVA</v>
          </cell>
          <cell r="D40019">
            <v>286.27</v>
          </cell>
        </row>
        <row r="40020">
          <cell r="A40020">
            <v>16695627642</v>
          </cell>
          <cell r="B40020" t="str">
            <v>уплотнитель</v>
          </cell>
          <cell r="C40020" t="str">
            <v>Фирма "Tyco Electronics"</v>
          </cell>
          <cell r="D40020">
            <v>4.0199999999999996</v>
          </cell>
        </row>
        <row r="40021">
          <cell r="A40021" t="str">
            <v>16695627642(1.6)</v>
          </cell>
          <cell r="B40021" t="str">
            <v>уплотнитель</v>
          </cell>
          <cell r="C40021" t="str">
            <v>ООО «Шлеммер-Руссланд»</v>
          </cell>
          <cell r="D40021">
            <v>3.44</v>
          </cell>
        </row>
        <row r="40022">
          <cell r="A40022">
            <v>2410210014</v>
          </cell>
          <cell r="B40022" t="str">
            <v>кольцо уплотнительное ТНВД  100ХЗ</v>
          </cell>
          <cell r="C40022" t="str">
            <v>БОШ</v>
          </cell>
          <cell r="D40022">
            <v>498.9</v>
          </cell>
        </row>
        <row r="40023">
          <cell r="A40023">
            <v>27130112900</v>
          </cell>
          <cell r="B40023" t="str">
            <v>прокладка уплотнительная</v>
          </cell>
          <cell r="C40023" t="str">
            <v>Winkler</v>
          </cell>
          <cell r="D40023">
            <v>622.94000000000005</v>
          </cell>
        </row>
        <row r="40024">
          <cell r="A40024">
            <v>2830444</v>
          </cell>
          <cell r="B40024" t="str">
            <v>прокладка</v>
          </cell>
          <cell r="C40024" t="str">
            <v>Камминз Московск.обл.</v>
          </cell>
          <cell r="D40024">
            <v>802.63</v>
          </cell>
        </row>
        <row r="40025">
          <cell r="A40025">
            <v>2830559</v>
          </cell>
          <cell r="B40025" t="str">
            <v>прокладка масляного охладителя</v>
          </cell>
          <cell r="C40025" t="str">
            <v>Камминз Московск.обл.</v>
          </cell>
          <cell r="D40025">
            <v>1255.79</v>
          </cell>
        </row>
        <row r="40026">
          <cell r="A40026">
            <v>2830977</v>
          </cell>
          <cell r="B40026" t="str">
            <v>кольцо уплотнительное</v>
          </cell>
          <cell r="C40026" t="str">
            <v>Камминз Московск.обл.</v>
          </cell>
          <cell r="D40026">
            <v>870.82</v>
          </cell>
        </row>
        <row r="40027">
          <cell r="A40027" t="str">
            <v>4310-8047010</v>
          </cell>
          <cell r="B40027" t="str">
            <v>зажим</v>
          </cell>
          <cell r="C40027" t="str">
            <v>58000 Автомобильный завод</v>
          </cell>
          <cell r="D40027">
            <v>226.17</v>
          </cell>
        </row>
        <row r="40028">
          <cell r="A40028" t="str">
            <v>4310-8047013</v>
          </cell>
          <cell r="B40028" t="str">
            <v>ручка зажима</v>
          </cell>
          <cell r="C40028" t="str">
            <v>Балаковорезинотехника</v>
          </cell>
          <cell r="D40028">
            <v>33.630000000000003</v>
          </cell>
        </row>
        <row r="40029">
          <cell r="A40029" t="str">
            <v>4310-8047020</v>
          </cell>
          <cell r="B40029" t="str">
            <v>подпятник</v>
          </cell>
          <cell r="C40029" t="str">
            <v>58000 Автомобильный завод</v>
          </cell>
          <cell r="D40029">
            <v>214.9</v>
          </cell>
        </row>
        <row r="40030">
          <cell r="A40030">
            <v>4377818</v>
          </cell>
          <cell r="B40030" t="str">
            <v>уплотнительное кольцо</v>
          </cell>
          <cell r="C40030" t="str">
            <v>Камминз Московск.обл.</v>
          </cell>
          <cell r="D40030">
            <v>356.57</v>
          </cell>
        </row>
        <row r="40031">
          <cell r="A40031">
            <v>4377819</v>
          </cell>
          <cell r="B40031" t="str">
            <v>уплотнительное кольцо</v>
          </cell>
          <cell r="C40031" t="str">
            <v>Камминз Московск.обл.</v>
          </cell>
          <cell r="D40031">
            <v>356.57</v>
          </cell>
        </row>
        <row r="40032">
          <cell r="A40032" t="str">
            <v>49013-160205.000</v>
          </cell>
          <cell r="B40032" t="str">
            <v>шланг гибкий</v>
          </cell>
          <cell r="C40032" t="str">
            <v>Полюс-Альфа</v>
          </cell>
          <cell r="D40032">
            <v>4108.08</v>
          </cell>
        </row>
        <row r="40033">
          <cell r="A40033" t="str">
            <v>49013-160206.000</v>
          </cell>
          <cell r="B40033" t="str">
            <v>шланг гибкий</v>
          </cell>
          <cell r="C40033" t="str">
            <v>Полюс-Альфа</v>
          </cell>
          <cell r="D40033">
            <v>4460.01</v>
          </cell>
        </row>
        <row r="40034">
          <cell r="A40034" t="str">
            <v>5297-8106710-01</v>
          </cell>
          <cell r="B40034" t="str">
            <v>рукав</v>
          </cell>
          <cell r="C40034" t="str">
            <v>Хорс-Силикон</v>
          </cell>
          <cell r="D40034">
            <v>975.29</v>
          </cell>
        </row>
        <row r="40035">
          <cell r="A40035" t="str">
            <v>5297-8106714-01</v>
          </cell>
          <cell r="B40035" t="str">
            <v>рукав</v>
          </cell>
          <cell r="C40035" t="str">
            <v>Волжскрезинотехника</v>
          </cell>
          <cell r="D40035">
            <v>865.24</v>
          </cell>
        </row>
        <row r="40036">
          <cell r="A40036" t="str">
            <v>5297-8106725-01</v>
          </cell>
          <cell r="B40036" t="str">
            <v>рукав</v>
          </cell>
          <cell r="C40036" t="str">
            <v>Хорс-Силикон</v>
          </cell>
          <cell r="D40036">
            <v>420.39</v>
          </cell>
        </row>
        <row r="40037">
          <cell r="A40037" t="str">
            <v>5297-8106726-01</v>
          </cell>
          <cell r="B40037" t="str">
            <v>рукав</v>
          </cell>
          <cell r="C40037" t="str">
            <v>Хорс-Силикон</v>
          </cell>
          <cell r="D40037">
            <v>599.54</v>
          </cell>
        </row>
        <row r="40038">
          <cell r="A40038" t="str">
            <v>5297-8106727-01</v>
          </cell>
          <cell r="B40038" t="str">
            <v>рукав</v>
          </cell>
          <cell r="C40038" t="str">
            <v>Волжскрезинотехника</v>
          </cell>
          <cell r="D40038">
            <v>798.65</v>
          </cell>
        </row>
        <row r="40039">
          <cell r="A40039" t="str">
            <v>5297-8106729-01</v>
          </cell>
          <cell r="B40039" t="str">
            <v>рукав</v>
          </cell>
          <cell r="C40039" t="str">
            <v>Хорс-Силикон</v>
          </cell>
          <cell r="D40039">
            <v>1216.04</v>
          </cell>
        </row>
        <row r="40040">
          <cell r="A40040" t="str">
            <v>53205-8106425</v>
          </cell>
          <cell r="B40040" t="str">
            <v>рукав</v>
          </cell>
          <cell r="C40040" t="str">
            <v>Саранский завод Резинотехника</v>
          </cell>
          <cell r="D40040">
            <v>37.869999999999997</v>
          </cell>
        </row>
        <row r="40041">
          <cell r="A40041" t="str">
            <v>53205-8106426</v>
          </cell>
          <cell r="B40041" t="str">
            <v>рукав</v>
          </cell>
          <cell r="C40041" t="str">
            <v>Саранский завод Резинотехника</v>
          </cell>
          <cell r="D40041">
            <v>40.5</v>
          </cell>
        </row>
        <row r="40042">
          <cell r="A40042" t="str">
            <v>53205-8120111</v>
          </cell>
          <cell r="B40042" t="str">
            <v>шланг</v>
          </cell>
          <cell r="C40042" t="str">
            <v>КВАРТ</v>
          </cell>
          <cell r="D40042">
            <v>336.38</v>
          </cell>
        </row>
        <row r="40043">
          <cell r="A40043">
            <v>5840333268</v>
          </cell>
          <cell r="B40043" t="str">
            <v>сальник</v>
          </cell>
          <cell r="C40043" t="str">
            <v>ZF Германия</v>
          </cell>
          <cell r="D40043">
            <v>1491.36</v>
          </cell>
        </row>
        <row r="40044">
          <cell r="A40044">
            <v>604216</v>
          </cell>
          <cell r="B40044" t="str">
            <v>манжета STEFA-DENSO 10 HHR 85x140x17.46-FP</v>
          </cell>
          <cell r="C40044" t="str">
            <v>RABA Венгрия</v>
          </cell>
          <cell r="D40044">
            <v>11257.35</v>
          </cell>
        </row>
        <row r="40045">
          <cell r="A40045">
            <v>67770</v>
          </cell>
          <cell r="B40045" t="str">
            <v>Натяжитель ремня (ан. A4572004570)</v>
          </cell>
          <cell r="C40045" t="str">
            <v>AUGER</v>
          </cell>
          <cell r="D40045">
            <v>4399.84</v>
          </cell>
        </row>
        <row r="40046">
          <cell r="A40046" t="str">
            <v>6L-175</v>
          </cell>
          <cell r="B40046" t="str">
            <v>хомут power gear 6l-175 (25-45)</v>
          </cell>
          <cell r="C40046" t="str">
            <v>Power Gear</v>
          </cell>
          <cell r="D40046">
            <v>145.51</v>
          </cell>
        </row>
        <row r="40047">
          <cell r="A40047" t="str">
            <v>740.22-2025170-20</v>
          </cell>
          <cell r="B40047" t="str">
            <v>ремень</v>
          </cell>
          <cell r="C40047" t="str">
            <v>Балаковорезинотехника</v>
          </cell>
          <cell r="D40047">
            <v>405.73</v>
          </cell>
        </row>
        <row r="40048">
          <cell r="A40048" t="str">
            <v>740.70-1002000</v>
          </cell>
          <cell r="B40048" t="str">
            <v>р/к ДВС Евро-4 «Премиум»</v>
          </cell>
          <cell r="C40048" t="str">
            <v>РТИ-16</v>
          </cell>
          <cell r="D40048">
            <v>13019.1</v>
          </cell>
        </row>
        <row r="40049">
          <cell r="A40049" t="str">
            <v>740.70-1002000-В</v>
          </cell>
          <cell r="B40049" t="str">
            <v>Ремкомплект ДВС Евро-4 "Премиум" (прокладки ВАТИ)</v>
          </cell>
          <cell r="C40049" t="str">
            <v>РТИ-16</v>
          </cell>
          <cell r="D40049">
            <v>14095.56</v>
          </cell>
        </row>
        <row r="40050">
          <cell r="A40050" t="str">
            <v>740.70-1002000-Э</v>
          </cell>
          <cell r="B40050" t="str">
            <v>р/к ДВС Евро-4 «Эконом»</v>
          </cell>
          <cell r="C40050" t="str">
            <v>РТИ-16</v>
          </cell>
          <cell r="D40050">
            <v>10468.11</v>
          </cell>
        </row>
        <row r="40051">
          <cell r="A40051">
            <v>79924</v>
          </cell>
          <cell r="B40051" t="str">
            <v>Ремень вентилятора V образный   (ан. A0019932596)</v>
          </cell>
          <cell r="C40051" t="str">
            <v>AUGER</v>
          </cell>
          <cell r="D40051">
            <v>1732.81</v>
          </cell>
        </row>
        <row r="40052">
          <cell r="A40052">
            <v>79934</v>
          </cell>
          <cell r="B40052" t="str">
            <v>Ремень вентилятора V образный (ан. A9069934196)</v>
          </cell>
          <cell r="C40052" t="str">
            <v>AUGER</v>
          </cell>
          <cell r="D40052">
            <v>2109.5</v>
          </cell>
        </row>
        <row r="40053">
          <cell r="A40053">
            <v>79975</v>
          </cell>
          <cell r="B40053" t="str">
            <v>Ремень вентилятора V образный (ан. A0019932496, A0039939996)</v>
          </cell>
          <cell r="C40053" t="str">
            <v>AUGER</v>
          </cell>
          <cell r="D40053">
            <v>2697.16</v>
          </cell>
        </row>
        <row r="40054">
          <cell r="A40054">
            <v>864113</v>
          </cell>
          <cell r="B40054" t="str">
            <v>манжета 22х34,5; Прейскурант ПИ</v>
          </cell>
          <cell r="C40054" t="str">
            <v>Волжскрезинотехника</v>
          </cell>
          <cell r="D40054">
            <v>16.64</v>
          </cell>
        </row>
        <row r="40055">
          <cell r="A40055">
            <v>864118</v>
          </cell>
          <cell r="B40055" t="str">
            <v>манжета</v>
          </cell>
          <cell r="C40055" t="str">
            <v>Балаковорезинотехника</v>
          </cell>
          <cell r="D40055">
            <v>67.72</v>
          </cell>
        </row>
        <row r="40056">
          <cell r="A40056" t="str">
            <v>864136-01</v>
          </cell>
          <cell r="B40056" t="str">
            <v>манжета</v>
          </cell>
          <cell r="C40056" t="str">
            <v>Балаковорезинотехника</v>
          </cell>
          <cell r="D40056">
            <v>81.239999999999995</v>
          </cell>
        </row>
        <row r="40057">
          <cell r="A40057">
            <v>864145</v>
          </cell>
          <cell r="B40057" t="str">
            <v>манжета</v>
          </cell>
          <cell r="C40057" t="str">
            <v>Балаковорезинотехника</v>
          </cell>
          <cell r="D40057">
            <v>6.66</v>
          </cell>
        </row>
        <row r="40058">
          <cell r="A40058" t="str">
            <v>864151-30</v>
          </cell>
          <cell r="B40058" t="str">
            <v>манжета</v>
          </cell>
          <cell r="C40058" t="str">
            <v>УралРезина г. Челябинск</v>
          </cell>
          <cell r="D40058">
            <v>189.66</v>
          </cell>
        </row>
        <row r="40059">
          <cell r="A40059" t="str">
            <v>864158-10</v>
          </cell>
          <cell r="B40059" t="str">
            <v>манжета; Прейскурант ПИ</v>
          </cell>
          <cell r="C40059" t="str">
            <v>РТИ-Компонент</v>
          </cell>
          <cell r="D40059">
            <v>202.63</v>
          </cell>
        </row>
        <row r="40060">
          <cell r="A40060" t="str">
            <v>864158-10</v>
          </cell>
          <cell r="B40060" t="str">
            <v>манжета; Прейскурант СП</v>
          </cell>
          <cell r="C40060" t="str">
            <v>РТИ-Компонент</v>
          </cell>
          <cell r="D40060">
            <v>283.85000000000002</v>
          </cell>
        </row>
        <row r="40061">
          <cell r="A40061" t="str">
            <v>864158-10Э</v>
          </cell>
          <cell r="B40061" t="str">
            <v>манжета резиновая армированная с пружиной</v>
          </cell>
          <cell r="C40061" t="str">
            <v>РТИ-Компонент</v>
          </cell>
          <cell r="D40061">
            <v>150.24</v>
          </cell>
        </row>
        <row r="40062">
          <cell r="A40062" t="str">
            <v>864159-10</v>
          </cell>
          <cell r="B40062" t="str">
            <v>манжета</v>
          </cell>
          <cell r="C40062" t="str">
            <v>Балаковорезинотехника</v>
          </cell>
          <cell r="D40062">
            <v>104.66</v>
          </cell>
        </row>
        <row r="40063">
          <cell r="A40063" t="str">
            <v>864159-10Э</v>
          </cell>
          <cell r="B40063" t="str">
            <v>манжета</v>
          </cell>
          <cell r="C40063" t="str">
            <v>РТИ-Компонент</v>
          </cell>
          <cell r="D40063">
            <v>236.01</v>
          </cell>
        </row>
        <row r="40064">
          <cell r="A40064" t="str">
            <v>864176-03</v>
          </cell>
          <cell r="B40064" t="str">
            <v>сальник на редуктор универсальный</v>
          </cell>
          <cell r="C40064" t="str">
            <v>Балаковорезинотехника</v>
          </cell>
          <cell r="D40064">
            <v>105.05</v>
          </cell>
        </row>
        <row r="40065">
          <cell r="A40065">
            <v>864190</v>
          </cell>
          <cell r="B40065" t="str">
            <v>манжета 58х76; Прейскурант ИМПОРТ</v>
          </cell>
          <cell r="C40065" t="str">
            <v>Балаковорезинотехника</v>
          </cell>
          <cell r="D40065">
            <v>71.900000000000006</v>
          </cell>
        </row>
        <row r="40066">
          <cell r="A40066">
            <v>864190</v>
          </cell>
          <cell r="B40066" t="str">
            <v>манжета 58х76; Прейскурант ПИ</v>
          </cell>
          <cell r="C40066" t="str">
            <v>Балаковорезинотехника</v>
          </cell>
          <cell r="D40066">
            <v>71.900000000000006</v>
          </cell>
        </row>
        <row r="40067">
          <cell r="A40067">
            <v>864201</v>
          </cell>
          <cell r="B40067" t="str">
            <v>кольцо уплотнительное</v>
          </cell>
          <cell r="C40067" t="str">
            <v>Балаковорезинотехника</v>
          </cell>
          <cell r="D40067">
            <v>6.51</v>
          </cell>
        </row>
        <row r="40068">
          <cell r="A40068">
            <v>864202</v>
          </cell>
          <cell r="B40068" t="str">
            <v>кольцо уплотнительное</v>
          </cell>
          <cell r="C40068" t="str">
            <v>Балаковорезинотехника</v>
          </cell>
          <cell r="D40068">
            <v>3.68</v>
          </cell>
        </row>
        <row r="40069">
          <cell r="A40069">
            <v>864203</v>
          </cell>
          <cell r="B40069" t="str">
            <v>кольцо уплотнительное</v>
          </cell>
          <cell r="C40069" t="str">
            <v>Балаковорезинотехника</v>
          </cell>
          <cell r="D40069">
            <v>5.33</v>
          </cell>
        </row>
        <row r="40070">
          <cell r="A40070">
            <v>864204</v>
          </cell>
          <cell r="B40070" t="str">
            <v>кольцо уплотнительное</v>
          </cell>
          <cell r="C40070" t="str">
            <v>Балаковорезинотехника</v>
          </cell>
          <cell r="D40070">
            <v>2.78</v>
          </cell>
        </row>
        <row r="40071">
          <cell r="A40071">
            <v>864206</v>
          </cell>
          <cell r="B40071" t="str">
            <v>кольцо уплотнительное</v>
          </cell>
          <cell r="C40071" t="str">
            <v>Балаковорезинотехника</v>
          </cell>
          <cell r="D40071">
            <v>19.600000000000001</v>
          </cell>
        </row>
        <row r="40072">
          <cell r="A40072">
            <v>864207</v>
          </cell>
          <cell r="B40072" t="str">
            <v>кольцо уплотнительное</v>
          </cell>
          <cell r="C40072" t="str">
            <v>Балаковорезинотехника</v>
          </cell>
          <cell r="D40072">
            <v>24.25</v>
          </cell>
        </row>
        <row r="40073">
          <cell r="A40073">
            <v>864208</v>
          </cell>
          <cell r="B40073" t="str">
            <v>кольцо уплотнительное</v>
          </cell>
          <cell r="C40073" t="str">
            <v>Балаковорезинотехника</v>
          </cell>
          <cell r="D40073">
            <v>10.35</v>
          </cell>
        </row>
        <row r="40074">
          <cell r="A40074">
            <v>864210</v>
          </cell>
          <cell r="B40074" t="str">
            <v>кольцо уплотнительное</v>
          </cell>
          <cell r="C40074" t="str">
            <v>Балаковорезинотехника</v>
          </cell>
          <cell r="D40074">
            <v>4.08</v>
          </cell>
        </row>
        <row r="40075">
          <cell r="A40075">
            <v>864211</v>
          </cell>
          <cell r="B40075" t="str">
            <v>кольцо уплотнительное</v>
          </cell>
          <cell r="C40075" t="str">
            <v>Балаковорезинотехника</v>
          </cell>
          <cell r="D40075">
            <v>2.71</v>
          </cell>
        </row>
        <row r="40076">
          <cell r="A40076">
            <v>864213</v>
          </cell>
          <cell r="B40076" t="str">
            <v>кольцо уплотнительное</v>
          </cell>
          <cell r="C40076" t="str">
            <v>Балаковорезинотехника</v>
          </cell>
          <cell r="D40076">
            <v>7.7</v>
          </cell>
        </row>
        <row r="40077">
          <cell r="A40077">
            <v>864215</v>
          </cell>
          <cell r="B40077" t="str">
            <v>кольцо уплотнительное</v>
          </cell>
          <cell r="C40077" t="str">
            <v>Балаковорезинотехника</v>
          </cell>
          <cell r="D40077">
            <v>5.48</v>
          </cell>
        </row>
        <row r="40078">
          <cell r="A40078">
            <v>864217</v>
          </cell>
          <cell r="B40078" t="str">
            <v>кольцо уплотнительное</v>
          </cell>
          <cell r="C40078" t="str">
            <v>Балаковорезинотехника</v>
          </cell>
          <cell r="D40078">
            <v>7.96</v>
          </cell>
        </row>
        <row r="40079">
          <cell r="A40079">
            <v>864218</v>
          </cell>
          <cell r="B40079" t="str">
            <v>кольцо уплотнительное</v>
          </cell>
          <cell r="C40079" t="str">
            <v>Балаковорезинотехника</v>
          </cell>
          <cell r="D40079">
            <v>1.93</v>
          </cell>
        </row>
        <row r="40080">
          <cell r="A40080">
            <v>864219</v>
          </cell>
          <cell r="B40080" t="str">
            <v>кольцо уплотнительное</v>
          </cell>
          <cell r="C40080" t="str">
            <v>Балаковорезинотехника</v>
          </cell>
          <cell r="D40080">
            <v>4.28</v>
          </cell>
        </row>
        <row r="40081">
          <cell r="A40081">
            <v>864220</v>
          </cell>
          <cell r="B40081" t="str">
            <v>кольцо уплотнительное</v>
          </cell>
          <cell r="C40081" t="str">
            <v>Балаковорезинотехника</v>
          </cell>
          <cell r="D40081">
            <v>6.9</v>
          </cell>
        </row>
        <row r="40082">
          <cell r="A40082">
            <v>864221</v>
          </cell>
          <cell r="B40082" t="str">
            <v>кольцо уплотнительное</v>
          </cell>
          <cell r="C40082" t="str">
            <v>Балаковорезинотехника</v>
          </cell>
          <cell r="D40082">
            <v>4.4000000000000004</v>
          </cell>
        </row>
        <row r="40083">
          <cell r="A40083">
            <v>864223</v>
          </cell>
          <cell r="B40083" t="str">
            <v>кольцо уплотнительное</v>
          </cell>
          <cell r="C40083" t="str">
            <v>Балаковорезинотехника</v>
          </cell>
          <cell r="D40083">
            <v>9.23</v>
          </cell>
        </row>
        <row r="40084">
          <cell r="A40084">
            <v>864224</v>
          </cell>
          <cell r="B40084" t="str">
            <v>кольцо уплотнительное</v>
          </cell>
          <cell r="C40084" t="str">
            <v>Балаковорезинотехника</v>
          </cell>
          <cell r="D40084">
            <v>8.1999999999999993</v>
          </cell>
        </row>
        <row r="40085">
          <cell r="A40085">
            <v>864225</v>
          </cell>
          <cell r="B40085" t="str">
            <v>кольцо уплотнительное</v>
          </cell>
          <cell r="C40085" t="str">
            <v>Балаковорезинотехника</v>
          </cell>
          <cell r="D40085">
            <v>3.47</v>
          </cell>
        </row>
        <row r="40086">
          <cell r="A40086">
            <v>864226</v>
          </cell>
          <cell r="B40086" t="str">
            <v>кольцо уплотнительное</v>
          </cell>
          <cell r="C40086" t="str">
            <v>Балаковорезинотехника</v>
          </cell>
          <cell r="D40086">
            <v>7.92</v>
          </cell>
        </row>
        <row r="40087">
          <cell r="A40087">
            <v>864234</v>
          </cell>
          <cell r="B40087" t="str">
            <v>кольцо уплотнительное</v>
          </cell>
          <cell r="C40087" t="str">
            <v>Балаковорезинотехника</v>
          </cell>
          <cell r="D40087">
            <v>4.78</v>
          </cell>
        </row>
        <row r="40088">
          <cell r="A40088">
            <v>864235</v>
          </cell>
          <cell r="B40088" t="str">
            <v>кольцо уплотнительное</v>
          </cell>
          <cell r="C40088" t="str">
            <v>Балаковорезинотехника</v>
          </cell>
          <cell r="D40088">
            <v>7.85</v>
          </cell>
        </row>
        <row r="40089">
          <cell r="A40089">
            <v>864236</v>
          </cell>
          <cell r="B40089" t="str">
            <v>кольцо уплотнительное</v>
          </cell>
          <cell r="C40089" t="str">
            <v>Балаковорезинотехника</v>
          </cell>
          <cell r="D40089">
            <v>7.09</v>
          </cell>
        </row>
        <row r="40090">
          <cell r="A40090">
            <v>864242</v>
          </cell>
          <cell r="B40090" t="str">
            <v>кольцо уплотнительное</v>
          </cell>
          <cell r="C40090" t="str">
            <v>Балаковорезинотехника</v>
          </cell>
          <cell r="D40090">
            <v>10.38</v>
          </cell>
        </row>
        <row r="40091">
          <cell r="A40091">
            <v>864245</v>
          </cell>
          <cell r="B40091" t="str">
            <v>кольцо уплотнительное</v>
          </cell>
          <cell r="C40091" t="str">
            <v>Балаковорезинотехника</v>
          </cell>
          <cell r="D40091">
            <v>4.72</v>
          </cell>
        </row>
        <row r="40092">
          <cell r="A40092">
            <v>864247</v>
          </cell>
          <cell r="B40092" t="str">
            <v>кольцо уплотнительное</v>
          </cell>
          <cell r="C40092" t="str">
            <v>Балаковорезинотехника</v>
          </cell>
          <cell r="D40092">
            <v>10.93</v>
          </cell>
        </row>
        <row r="40093">
          <cell r="A40093">
            <v>864269</v>
          </cell>
          <cell r="B40093" t="str">
            <v>кольцо уплотнительное</v>
          </cell>
          <cell r="C40093" t="str">
            <v>Балаковорезинотехника</v>
          </cell>
          <cell r="D40093">
            <v>0.94</v>
          </cell>
        </row>
        <row r="40094">
          <cell r="A40094">
            <v>864273</v>
          </cell>
          <cell r="B40094" t="str">
            <v>кольцо уплотнительное</v>
          </cell>
          <cell r="C40094" t="str">
            <v>РТИ-Компонент</v>
          </cell>
          <cell r="D40094">
            <v>4.59</v>
          </cell>
        </row>
        <row r="40095">
          <cell r="A40095">
            <v>870830</v>
          </cell>
          <cell r="B40095" t="str">
            <v>заглушка</v>
          </cell>
          <cell r="C40095" t="str">
            <v>Балаковорезинотехника</v>
          </cell>
          <cell r="D40095">
            <v>1.18</v>
          </cell>
        </row>
        <row r="40096">
          <cell r="A40096">
            <v>870832</v>
          </cell>
          <cell r="B40096" t="str">
            <v>пробка</v>
          </cell>
          <cell r="C40096" t="str">
            <v>Р-Пластик</v>
          </cell>
          <cell r="D40096">
            <v>1.89</v>
          </cell>
        </row>
        <row r="40097">
          <cell r="A40097">
            <v>95948</v>
          </cell>
          <cell r="B40097" t="str">
            <v>Прокладка поддона (ан. A4570140522, СТР А 457 014 05 22)</v>
          </cell>
          <cell r="C40097" t="str">
            <v>AUGER</v>
          </cell>
          <cell r="D40097">
            <v>7112.07</v>
          </cell>
        </row>
        <row r="40098">
          <cell r="A40098">
            <v>95958</v>
          </cell>
          <cell r="B40098" t="str">
            <v>прокладка уплотнительная (ан. A9060160080)</v>
          </cell>
          <cell r="C40098" t="str">
            <v>AUGER</v>
          </cell>
          <cell r="D40098">
            <v>165.75</v>
          </cell>
        </row>
        <row r="40099">
          <cell r="A40099">
            <v>96147</v>
          </cell>
          <cell r="B40099" t="str">
            <v>Прокладка (ан. N000000001073)</v>
          </cell>
          <cell r="C40099" t="str">
            <v>AUGER</v>
          </cell>
          <cell r="D40099">
            <v>90.41</v>
          </cell>
        </row>
        <row r="40100">
          <cell r="A40100" t="str">
            <v>9999-0000000-02</v>
          </cell>
          <cell r="B40100" t="str">
            <v>прокладка</v>
          </cell>
          <cell r="C40100" t="str">
            <v>ООО «Стремительный-А»</v>
          </cell>
          <cell r="D40100">
            <v>3.44</v>
          </cell>
        </row>
        <row r="40101">
          <cell r="A40101" t="str">
            <v>A0015017982</v>
          </cell>
          <cell r="B40101" t="str">
            <v>патрубок интеркулера</v>
          </cell>
          <cell r="C40101" t="str">
            <v>Mercedes - Benz</v>
          </cell>
          <cell r="D40101">
            <v>20831.95</v>
          </cell>
        </row>
        <row r="40102">
          <cell r="A40102" t="str">
            <v>A0020946982</v>
          </cell>
          <cell r="B40102" t="str">
            <v>шланг</v>
          </cell>
          <cell r="C40102" t="str">
            <v>Mercedes - Benz</v>
          </cell>
          <cell r="D40102">
            <v>14476.79</v>
          </cell>
        </row>
        <row r="40103">
          <cell r="A40103" t="str">
            <v>A0189979245  64</v>
          </cell>
          <cell r="B40103" t="str">
            <v>Кольцо уплотнительное КПП</v>
          </cell>
          <cell r="C40103" t="str">
            <v>Mercedes - Benz</v>
          </cell>
          <cell r="D40103">
            <v>73.44</v>
          </cell>
        </row>
        <row r="40104">
          <cell r="A40104" t="str">
            <v>A0199973648</v>
          </cell>
          <cell r="B40104" t="str">
            <v>кольцо</v>
          </cell>
          <cell r="C40104" t="str">
            <v>Mercedes - Benz</v>
          </cell>
          <cell r="D40104">
            <v>805.62</v>
          </cell>
        </row>
        <row r="40105">
          <cell r="A40105" t="str">
            <v>A0249972848</v>
          </cell>
          <cell r="B40105" t="str">
            <v>уплотнительное кольцо термостата</v>
          </cell>
          <cell r="C40105" t="str">
            <v>Mercedes - Benz</v>
          </cell>
          <cell r="D40105">
            <v>359.44</v>
          </cell>
        </row>
        <row r="40106">
          <cell r="A40106" t="str">
            <v>A9060170860</v>
          </cell>
          <cell r="B40106" t="str">
            <v>кольцо уплотнительное</v>
          </cell>
          <cell r="C40106" t="str">
            <v>Mercedes - Benz</v>
          </cell>
          <cell r="D40106">
            <v>652.64</v>
          </cell>
        </row>
        <row r="40107">
          <cell r="A40107" t="str">
            <v>A9416970198</v>
          </cell>
          <cell r="B40107" t="str">
            <v>уплотнитель A9416970198</v>
          </cell>
          <cell r="C40107" t="str">
            <v>Mercedes - Benz</v>
          </cell>
          <cell r="D40107">
            <v>6799.68</v>
          </cell>
        </row>
        <row r="40108">
          <cell r="A40108" t="str">
            <v>A9425280080</v>
          </cell>
          <cell r="B40108" t="str">
            <v>уплотнительное кольцо</v>
          </cell>
          <cell r="C40108" t="str">
            <v>Mercedes - Benz</v>
          </cell>
          <cell r="D40108">
            <v>1899.08</v>
          </cell>
        </row>
        <row r="40109">
          <cell r="A40109" t="str">
            <v>A9425280091</v>
          </cell>
          <cell r="B40109" t="str">
            <v>патрубок резиновый</v>
          </cell>
          <cell r="C40109" t="str">
            <v>Mercedes - Benz</v>
          </cell>
          <cell r="D40109">
            <v>14314.35</v>
          </cell>
        </row>
        <row r="40110">
          <cell r="A40110" t="str">
            <v>G0100-1003001A</v>
          </cell>
          <cell r="B40110" t="str">
            <v>прокладка головки блока цилиндров g0100-1003001-085</v>
          </cell>
          <cell r="C40110" t="str">
            <v>YUCHAI</v>
          </cell>
          <cell r="D40110">
            <v>3259.78</v>
          </cell>
        </row>
        <row r="40111">
          <cell r="A40111" t="str">
            <v>V1E18</v>
          </cell>
          <cell r="B40111" t="str">
            <v>оболочка резинокордная</v>
          </cell>
          <cell r="C40111" t="str">
            <v>Ар Си ЭР</v>
          </cell>
          <cell r="D40111">
            <v>2522.6999999999998</v>
          </cell>
        </row>
        <row r="40112">
          <cell r="A40112" t="str">
            <v>V1E25</v>
          </cell>
          <cell r="B40112" t="str">
            <v>оболочка пневморессоры</v>
          </cell>
          <cell r="C40112" t="str">
            <v>Ар Си ЭР</v>
          </cell>
          <cell r="D40112">
            <v>4110.71</v>
          </cell>
        </row>
        <row r="40113">
          <cell r="A40113" t="str">
            <v>YC209-122141FL</v>
          </cell>
          <cell r="B40113" t="str">
            <v>манжета</v>
          </cell>
          <cell r="C40113" t="str">
            <v>YUCHAI</v>
          </cell>
          <cell r="D40113">
            <v>679.12</v>
          </cell>
        </row>
        <row r="40114">
          <cell r="A40114" t="str">
            <v>YC209-B122141PL</v>
          </cell>
          <cell r="B40114" t="str">
            <v>манжета</v>
          </cell>
          <cell r="C40114" t="str">
            <v>YUCHAI</v>
          </cell>
          <cell r="D40114">
            <v>532.42999999999995</v>
          </cell>
        </row>
        <row r="40115">
          <cell r="A40115" t="str">
            <v>Буфер 1990</v>
          </cell>
          <cell r="B40115" t="str">
            <v>буфер резиновый 120х75х90</v>
          </cell>
          <cell r="C40115" t="str">
            <v>РТИ-СЕРВИС</v>
          </cell>
          <cell r="D40115">
            <v>292.14</v>
          </cell>
        </row>
        <row r="40116">
          <cell r="A40116" t="str">
            <v>Буфер 1991</v>
          </cell>
          <cell r="B40116" t="str">
            <v>буфер (отбойник) резиновый 1991</v>
          </cell>
          <cell r="C40116" t="str">
            <v>РТИ-СЕРВИС</v>
          </cell>
          <cell r="D40116">
            <v>1440.36</v>
          </cell>
        </row>
        <row r="40117">
          <cell r="A40117" t="str">
            <v>В55</v>
          </cell>
          <cell r="B40117" t="str">
            <v>кольцо упорное В55. ГОСТ 13941-86</v>
          </cell>
          <cell r="C40117" t="str">
            <v>ЛМЗ</v>
          </cell>
          <cell r="D40117">
            <v>21.16</v>
          </cell>
        </row>
        <row r="40118">
          <cell r="A40118" t="str">
            <v>В55.Ц6.ХР</v>
          </cell>
          <cell r="B40118" t="str">
            <v>кольцо упорное</v>
          </cell>
          <cell r="C40118" t="str">
            <v>ЛМЗ</v>
          </cell>
          <cell r="D40118">
            <v>21.16</v>
          </cell>
        </row>
        <row r="40119">
          <cell r="A40119" t="str">
            <v>ГК 1156-01</v>
          </cell>
          <cell r="B40119" t="str">
            <v>р/к прокладок двигателя ЕВРО-2 (25 наименований ) на подложке</v>
          </cell>
          <cell r="C40119" t="str">
            <v>Грин-КАМА</v>
          </cell>
          <cell r="D40119">
            <v>326.55</v>
          </cell>
        </row>
        <row r="40120">
          <cell r="A40120" t="str">
            <v>ГК 1156-02</v>
          </cell>
          <cell r="B40120" t="str">
            <v>р/к прокладок двигателя КАМАЗ (27 наименований ) на подложке</v>
          </cell>
          <cell r="C40120" t="str">
            <v>Грин-КАМА</v>
          </cell>
          <cell r="D40120">
            <v>143.68</v>
          </cell>
        </row>
        <row r="40121">
          <cell r="A40121" t="str">
            <v>ГК 1156-03</v>
          </cell>
          <cell r="B40121" t="str">
            <v>р/к прокладок двигателя КАМАЗ (21 наименование ) на подложке</v>
          </cell>
          <cell r="C40121" t="str">
            <v>Грин-КАМА</v>
          </cell>
          <cell r="D40121">
            <v>120.18</v>
          </cell>
        </row>
        <row r="40122">
          <cell r="A40122" t="str">
            <v>ГК 1156-04</v>
          </cell>
          <cell r="B40122" t="str">
            <v>р/к прокладок ТНВД КАМАЗ (3 наименования ) на подложке</v>
          </cell>
          <cell r="C40122" t="str">
            <v>Грин-КАМА</v>
          </cell>
          <cell r="D40122">
            <v>22.87</v>
          </cell>
        </row>
        <row r="40123">
          <cell r="A40123" t="str">
            <v>ГК 1156-05</v>
          </cell>
          <cell r="B40123" t="str">
            <v>р/к прокладок КПП КАМАЗ (16 наименований ) на подложке</v>
          </cell>
          <cell r="C40123" t="str">
            <v>Грин-КАМА</v>
          </cell>
          <cell r="D40123">
            <v>154.13</v>
          </cell>
        </row>
        <row r="40124">
          <cell r="A40124" t="str">
            <v>ГК 1156-06</v>
          </cell>
          <cell r="B40124" t="str">
            <v>р/к прокладок гидромуфты КАМАЗ (5 наименований ) на подложке</v>
          </cell>
          <cell r="C40124" t="str">
            <v>Грин-КАМА</v>
          </cell>
          <cell r="D40124">
            <v>43.25</v>
          </cell>
        </row>
        <row r="40125">
          <cell r="A40125" t="str">
            <v>ГК 1156-07</v>
          </cell>
          <cell r="B40125" t="str">
            <v>р/к прокладок впускных коллекторов ЕВРО-2 КАМАЗ (3 наименования ) на подложке</v>
          </cell>
          <cell r="C40125" t="str">
            <v>Грин-КАМА</v>
          </cell>
          <cell r="D40125">
            <v>118.88</v>
          </cell>
        </row>
        <row r="40126">
          <cell r="A40126" t="str">
            <v>ГК 1156-08</v>
          </cell>
          <cell r="B40126" t="str">
            <v>р/к прокладок масляного теплообменника ЕВРО-2 КАМАЗ (4 наименования )</v>
          </cell>
          <cell r="C40126" t="str">
            <v>Грин-КАМА</v>
          </cell>
          <cell r="D40126">
            <v>35.28</v>
          </cell>
        </row>
        <row r="40127">
          <cell r="A40127" t="str">
            <v>ГК 1156-09</v>
          </cell>
          <cell r="B40127" t="str">
            <v>р/к прокладок водяной коробки КАМАЗ (4 наименования )</v>
          </cell>
          <cell r="C40127" t="str">
            <v>Грин-КАМА</v>
          </cell>
          <cell r="D40127">
            <v>20.5</v>
          </cell>
        </row>
        <row r="40128">
          <cell r="A40128" t="str">
            <v>ГК 1156-10</v>
          </cell>
          <cell r="B40128" t="str">
            <v>р/к прокладок системы охлаждения КАМАЗ (6 наименований )</v>
          </cell>
          <cell r="C40128" t="str">
            <v>Грин-КАМА</v>
          </cell>
          <cell r="D40128">
            <v>23.5</v>
          </cell>
        </row>
        <row r="40129">
          <cell r="A40129" t="str">
            <v>ГК 1156-11</v>
          </cell>
          <cell r="B40129" t="str">
            <v>р/к прокладок компрессора КАМАЗ (6 наименований )</v>
          </cell>
          <cell r="C40129" t="str">
            <v>Грин-КАМА</v>
          </cell>
          <cell r="D40129">
            <v>35.54</v>
          </cell>
        </row>
        <row r="40130">
          <cell r="A40130" t="str">
            <v>ГК 1156-12</v>
          </cell>
          <cell r="B40130" t="str">
            <v>р/к прокладок картера маховика КАМАЗ (7 наименований )</v>
          </cell>
          <cell r="C40130" t="str">
            <v>Грин-КАМА</v>
          </cell>
          <cell r="D40130">
            <v>67.290000000000006</v>
          </cell>
        </row>
        <row r="40131">
          <cell r="A40131" t="str">
            <v>Р/К гидромуфты</v>
          </cell>
          <cell r="B40131" t="str">
            <v>р/к  прокладок гидромуфты КамАЗ (5 наим.)</v>
          </cell>
          <cell r="C40131" t="str">
            <v>Асбестовый УралАТИ</v>
          </cell>
          <cell r="D40131">
            <v>32.17</v>
          </cell>
        </row>
        <row r="40132">
          <cell r="A40132" t="str">
            <v>Р/К двигателя</v>
          </cell>
          <cell r="B40132" t="str">
            <v>р/к прокладок двигателя КамАЗ (27 наим.)</v>
          </cell>
          <cell r="C40132" t="str">
            <v>Асбестовый УралАТИ</v>
          </cell>
          <cell r="D40132">
            <v>129.22999999999999</v>
          </cell>
        </row>
        <row r="40133">
          <cell r="A40133" t="str">
            <v>Р/К двигателя ЕВРО-2</v>
          </cell>
          <cell r="B40133" t="str">
            <v>ремкомплект двигателя КамАЗ ЕВРО-2 (21 наименование)</v>
          </cell>
          <cell r="C40133" t="str">
            <v>Асбестовый УралАТИ</v>
          </cell>
          <cell r="D40133">
            <v>284.81</v>
          </cell>
        </row>
        <row r="40134">
          <cell r="A40134" t="str">
            <v>Р/К заднего моста</v>
          </cell>
          <cell r="B40134" t="str">
            <v>р/к прокладок заднего моста КамАЗ (4 наим)</v>
          </cell>
          <cell r="C40134" t="str">
            <v>Асбестовый УралАТИ</v>
          </cell>
          <cell r="D40134">
            <v>83.33</v>
          </cell>
        </row>
        <row r="40135">
          <cell r="A40135" t="str">
            <v>Р/К компрессора</v>
          </cell>
          <cell r="B40135" t="str">
            <v>р/к прокладок компрессора КамАЗ (5 наим.)</v>
          </cell>
          <cell r="C40135" t="str">
            <v>Асбестовый УралАТИ</v>
          </cell>
          <cell r="D40135">
            <v>29.53</v>
          </cell>
        </row>
        <row r="40136">
          <cell r="A40136" t="str">
            <v>Р/К КПП</v>
          </cell>
          <cell r="B40136" t="str">
            <v>р/к прокладок  КПП КамАЗ (13 наим)</v>
          </cell>
          <cell r="C40136" t="str">
            <v>Асбестовый УралАТИ</v>
          </cell>
          <cell r="D40136">
            <v>120.26</v>
          </cell>
        </row>
        <row r="40137">
          <cell r="A40137" t="str">
            <v>Р/К системы охлаждения</v>
          </cell>
          <cell r="B40137" t="str">
            <v>р/к прокладок системы охлаждения КамАЗ ( 6 наим.)</v>
          </cell>
          <cell r="C40137" t="str">
            <v>Асбестовый УралАТИ</v>
          </cell>
          <cell r="D40137">
            <v>18.47</v>
          </cell>
        </row>
        <row r="40138">
          <cell r="A40138" t="str">
            <v>Р/К среднего моста</v>
          </cell>
          <cell r="B40138" t="str">
            <v>р/к прокладок среднего моста КамАЗ (6 наим.)</v>
          </cell>
          <cell r="C40138" t="str">
            <v>Асбестовый УралАТИ</v>
          </cell>
          <cell r="D40138">
            <v>92.83</v>
          </cell>
        </row>
        <row r="40139">
          <cell r="A40139" t="str">
            <v>РЕМКОМПЛЕКТ 101Р</v>
          </cell>
          <cell r="B40139" t="str">
            <v>ремкомплект воздухоочистителя</v>
          </cell>
          <cell r="C40139" t="str">
            <v>Балаковорезинотехника</v>
          </cell>
          <cell r="D40139">
            <v>20.56</v>
          </cell>
        </row>
        <row r="40140">
          <cell r="A40140" t="str">
            <v>РЕМКОМПЛЕКТ 102Р</v>
          </cell>
          <cell r="B40140" t="str">
            <v>ремкомплект выключателя гидромуфты</v>
          </cell>
          <cell r="C40140" t="str">
            <v>Балаковорезинотехника</v>
          </cell>
          <cell r="D40140">
            <v>23.14</v>
          </cell>
        </row>
        <row r="40141">
          <cell r="A40141" t="str">
            <v>РЕМКОМПЛЕКТ 103Р</v>
          </cell>
          <cell r="B40141" t="str">
            <v>ремкомплект амортизатора основной</v>
          </cell>
          <cell r="C40141" t="str">
            <v>Балаковорезинотехника</v>
          </cell>
          <cell r="D40141">
            <v>49.59</v>
          </cell>
        </row>
        <row r="40142">
          <cell r="A40142" t="str">
            <v>РЕМКОМПЛЕКТ 104Р</v>
          </cell>
          <cell r="B40142" t="str">
            <v>ремкомплект уплотнителя кольца системы пневмотормозов</v>
          </cell>
          <cell r="C40142" t="str">
            <v>Балаковорезинотехника</v>
          </cell>
          <cell r="D40142">
            <v>335.35</v>
          </cell>
        </row>
        <row r="40143">
          <cell r="A40143" t="str">
            <v>РЕМКОМПЛЕКТ 105Р</v>
          </cell>
          <cell r="B40143" t="str">
            <v>ремкомплект клапана управления тормозов</v>
          </cell>
          <cell r="C40143" t="str">
            <v>Балаковорезинотехника</v>
          </cell>
          <cell r="D40143">
            <v>418.16</v>
          </cell>
        </row>
        <row r="40144">
          <cell r="A40144" t="str">
            <v>РЕМКОМПЛЕКТ 112Р</v>
          </cell>
          <cell r="B40144" t="str">
            <v>ремкомплект карданного вала</v>
          </cell>
          <cell r="C40144" t="str">
            <v>Балаковорезинотехника</v>
          </cell>
          <cell r="D40144">
            <v>16.77</v>
          </cell>
        </row>
        <row r="40145">
          <cell r="A40145" t="str">
            <v>РЕМКОМПЛЕКТ 29Р</v>
          </cell>
          <cell r="B40145" t="str">
            <v>ремкомплект переднего энергоаккумулятора</v>
          </cell>
          <cell r="C40145" t="str">
            <v>Балаковорезинотехника</v>
          </cell>
          <cell r="D40145">
            <v>196.71</v>
          </cell>
        </row>
        <row r="40146">
          <cell r="A40146" t="str">
            <v>РЕМКОМПЛЕКТ 2РП</v>
          </cell>
          <cell r="B40146" t="str">
            <v>ремкомплект клапана контрольного вывода</v>
          </cell>
          <cell r="C40146" t="str">
            <v>Балаковорезинотехника</v>
          </cell>
          <cell r="D40146">
            <v>21.26</v>
          </cell>
        </row>
        <row r="40147">
          <cell r="A40147" t="str">
            <v>РЕМКОМПЛЕКТ 2РС</v>
          </cell>
          <cell r="B40147" t="str">
            <v>ремкомплект воздухоочистителя</v>
          </cell>
          <cell r="C40147" t="str">
            <v>Балаковорезинотехника</v>
          </cell>
          <cell r="D40147">
            <v>92.28</v>
          </cell>
        </row>
        <row r="40148">
          <cell r="A40148" t="str">
            <v>РЕМКОМПЛЕКТ 31Р</v>
          </cell>
          <cell r="B40148" t="str">
            <v>ремкомплект однопроводного крана</v>
          </cell>
          <cell r="C40148" t="str">
            <v>Балаковорезинотехника</v>
          </cell>
          <cell r="D40148">
            <v>258.52</v>
          </cell>
        </row>
        <row r="40149">
          <cell r="A40149" t="str">
            <v>РЕМКОМПЛЕКТ 32Р</v>
          </cell>
          <cell r="B40149" t="str">
            <v>ремкомплект клапана управления тормозов двухпроводный</v>
          </cell>
          <cell r="C40149" t="str">
            <v>Балаковорезинотехника</v>
          </cell>
          <cell r="D40149">
            <v>180.44</v>
          </cell>
        </row>
        <row r="40150">
          <cell r="A40150" t="str">
            <v>РЕМКОМПЛЕКТ 34РР</v>
          </cell>
          <cell r="B40150" t="str">
            <v>ремкомплект ТНВД</v>
          </cell>
          <cell r="C40150" t="str">
            <v>Балаковорезинотехника</v>
          </cell>
          <cell r="D40150">
            <v>374.93</v>
          </cell>
        </row>
        <row r="40151">
          <cell r="A40151" t="str">
            <v>РЕМКОМПЛЕКТ 36Р</v>
          </cell>
          <cell r="B40151" t="str">
            <v>ремкомплект ускорительного клапана</v>
          </cell>
          <cell r="C40151" t="str">
            <v>Балаковорезинотехника</v>
          </cell>
          <cell r="D40151">
            <v>77.69</v>
          </cell>
        </row>
        <row r="40152">
          <cell r="A40152" t="str">
            <v>РЕМКОМПЛЕКТ 36РП</v>
          </cell>
          <cell r="B40152" t="str">
            <v>ремкомплект воздухоочистителя</v>
          </cell>
          <cell r="C40152" t="str">
            <v>Балаковорезинотехника</v>
          </cell>
          <cell r="D40152">
            <v>169.99</v>
          </cell>
        </row>
        <row r="40153">
          <cell r="A40153" t="str">
            <v>РЕМКОМПЛЕКТ 39Р</v>
          </cell>
          <cell r="B40153" t="str">
            <v>ремкомплект влагоотделителя</v>
          </cell>
          <cell r="C40153" t="str">
            <v>Балаковорезинотехника</v>
          </cell>
          <cell r="D40153">
            <v>34.85</v>
          </cell>
        </row>
        <row r="40154">
          <cell r="A40154" t="str">
            <v>РЕМКОМПЛЕКТ 40Р</v>
          </cell>
          <cell r="B40154" t="str">
            <v>ремкомплект клапана 1-ой защиты</v>
          </cell>
          <cell r="C40154" t="str">
            <v>Балаковорезинотехника</v>
          </cell>
          <cell r="D40154">
            <v>26.9</v>
          </cell>
        </row>
        <row r="40155">
          <cell r="A40155" t="str">
            <v>РЕМКОМПЛЕКТ 41РП</v>
          </cell>
          <cell r="B40155" t="str">
            <v>ремкомплект энергоаккумулятора вездехода с пластмассой</v>
          </cell>
          <cell r="C40155" t="str">
            <v>Балаковорезинотехника</v>
          </cell>
          <cell r="D40155">
            <v>388.68</v>
          </cell>
        </row>
        <row r="40156">
          <cell r="A40156" t="str">
            <v>РЕМКОМПЛЕКТ 41РПШ</v>
          </cell>
          <cell r="B40156" t="str">
            <v>ремкомплект энергоаккумулятора вездехода</v>
          </cell>
          <cell r="C40156" t="str">
            <v>Балаковорезинотехника</v>
          </cell>
          <cell r="D40156">
            <v>403.63</v>
          </cell>
        </row>
        <row r="40157">
          <cell r="A40157" t="str">
            <v>РЕМКОМПЛЕКТ 42Р</v>
          </cell>
          <cell r="B40157" t="str">
            <v>ремкомплект регулятора тормоз сил</v>
          </cell>
          <cell r="C40157" t="str">
            <v>Балаковорезинотехника</v>
          </cell>
          <cell r="D40157">
            <v>522.22</v>
          </cell>
        </row>
        <row r="40158">
          <cell r="A40158" t="str">
            <v>РЕМКОМПЛЕКТ 43Р</v>
          </cell>
          <cell r="B40158" t="str">
            <v>ремкомплект клапана ограничения давления</v>
          </cell>
          <cell r="C40158" t="str">
            <v>Балаковорезинотехника</v>
          </cell>
          <cell r="D40158">
            <v>78.430000000000007</v>
          </cell>
        </row>
        <row r="40159">
          <cell r="A40159" t="str">
            <v>РЕМКОМПЛЕКТ 43РА</v>
          </cell>
          <cell r="B40159" t="str">
            <v>ремкомплект клапана ограничения давления</v>
          </cell>
          <cell r="C40159" t="str">
            <v>Балаковорезинотехника</v>
          </cell>
          <cell r="D40159">
            <v>46.76</v>
          </cell>
        </row>
        <row r="40160">
          <cell r="A40160" t="str">
            <v>РЕМКОМПЛЕКТ 44РП</v>
          </cell>
          <cell r="B40160" t="str">
            <v>ремкомплект клапана от замерзания</v>
          </cell>
          <cell r="C40160" t="str">
            <v>Балаковорезинотехника</v>
          </cell>
          <cell r="D40160">
            <v>54.58</v>
          </cell>
        </row>
        <row r="40161">
          <cell r="A40161" t="str">
            <v>РЕМКОМПЛЕКТ 45Р</v>
          </cell>
          <cell r="B40161" t="str">
            <v>ремкомплект крана обратного действия</v>
          </cell>
          <cell r="C40161" t="str">
            <v>Балаковорезинотехника</v>
          </cell>
          <cell r="D40161">
            <v>31.58</v>
          </cell>
        </row>
        <row r="40162">
          <cell r="A40162" t="str">
            <v>РЕМКОМПЛЕКТ 45РП</v>
          </cell>
          <cell r="B40162" t="str">
            <v>ремкомплект крана обратного действия с пластмассой</v>
          </cell>
          <cell r="C40162" t="str">
            <v>Балаковорезинотехника</v>
          </cell>
          <cell r="D40162">
            <v>130.71</v>
          </cell>
        </row>
        <row r="40163">
          <cell r="A40163" t="str">
            <v>РЕМКОМПЛЕКТ 4РП</v>
          </cell>
          <cell r="B40163" t="str">
            <v>ремкомплект камеры тормоз с энергоаккум с пластмассой</v>
          </cell>
          <cell r="C40163" t="str">
            <v>Балаковорезинотехника</v>
          </cell>
          <cell r="D40163">
            <v>345.79</v>
          </cell>
        </row>
        <row r="40164">
          <cell r="A40164" t="str">
            <v>РЕМКОМПЛЕКТ 5Р</v>
          </cell>
          <cell r="B40164" t="str">
            <v>ремкомплект регулятора давления пневмотормозов</v>
          </cell>
          <cell r="C40164" t="str">
            <v>Балаковорезинотехника</v>
          </cell>
          <cell r="D40164">
            <v>160.13999999999999</v>
          </cell>
        </row>
        <row r="40165">
          <cell r="A40165" t="str">
            <v>РЕМКОМПЛЕКТ 5РП</v>
          </cell>
          <cell r="B40165" t="str">
            <v>ремкомплект регулятора давления пневмоторм с пластмассой</v>
          </cell>
          <cell r="C40165" t="str">
            <v>Балаковорезинотехника</v>
          </cell>
          <cell r="D40165">
            <v>167.09</v>
          </cell>
        </row>
        <row r="40166">
          <cell r="A40166" t="str">
            <v>РЕМКОМПЛЕКТ 60Р</v>
          </cell>
          <cell r="B40166" t="str">
            <v>ремкомплект цилиндр-уплотн.кольца</v>
          </cell>
          <cell r="C40166" t="str">
            <v>Балаковорезинотехника</v>
          </cell>
          <cell r="D40166">
            <v>24.38</v>
          </cell>
        </row>
        <row r="40167">
          <cell r="A40167" t="str">
            <v>РЕМКОМПЛЕКТ 61Р</v>
          </cell>
          <cell r="B40167" t="str">
            <v>ремкомплект системы трубопроводов</v>
          </cell>
          <cell r="C40167" t="str">
            <v>Балаковорезинотехника</v>
          </cell>
          <cell r="D40167">
            <v>635.94000000000005</v>
          </cell>
        </row>
        <row r="40168">
          <cell r="A40168" t="str">
            <v>РЕМКОМПЛЕКТ 62Р</v>
          </cell>
          <cell r="B40168" t="str">
            <v>ремкомплект механизма блокировки</v>
          </cell>
          <cell r="C40168" t="str">
            <v>Балаковорезинотехника</v>
          </cell>
          <cell r="D40168">
            <v>71.2</v>
          </cell>
        </row>
        <row r="40169">
          <cell r="A40169" t="str">
            <v>РЕМКОМПЛЕКТ 62РА</v>
          </cell>
          <cell r="B40169" t="str">
            <v>ремкомплект механизма блокировки</v>
          </cell>
          <cell r="C40169" t="str">
            <v>Балаковорезинотехника</v>
          </cell>
          <cell r="D40169">
            <v>74.680000000000007</v>
          </cell>
        </row>
        <row r="40170">
          <cell r="A40170" t="str">
            <v>РЕМКОМПЛЕКТ 65Р</v>
          </cell>
          <cell r="B40170" t="str">
            <v>ремкомплект клапана обратные перепускные</v>
          </cell>
          <cell r="C40170" t="str">
            <v>Балаковорезинотехника</v>
          </cell>
          <cell r="D40170">
            <v>19.09</v>
          </cell>
        </row>
        <row r="40171">
          <cell r="A40171" t="str">
            <v>РЕМКОМПЛЕКТ 66Р</v>
          </cell>
          <cell r="B40171" t="str">
            <v>ремкомплект цилиндра пневматич выключения подачи топлива</v>
          </cell>
          <cell r="C40171" t="str">
            <v>Балаковорезинотехника</v>
          </cell>
          <cell r="D40171">
            <v>48.89</v>
          </cell>
        </row>
        <row r="40172">
          <cell r="A40172" t="str">
            <v>РЕМКОМПЛЕКТ 67Р</v>
          </cell>
          <cell r="B40172" t="str">
            <v>ремкомплект цилиндр пневматич управленич заслонкой</v>
          </cell>
          <cell r="C40172" t="str">
            <v>Балаковорезинотехника</v>
          </cell>
          <cell r="D40172">
            <v>54.94</v>
          </cell>
        </row>
        <row r="40173">
          <cell r="A40173" t="str">
            <v>РЕМКОМПЛЕКТ 6Р</v>
          </cell>
          <cell r="B40173" t="str">
            <v>ремкомплект крана тормозной двухсекционный</v>
          </cell>
          <cell r="C40173" t="str">
            <v>Балаковорезинотехника</v>
          </cell>
          <cell r="D40173">
            <v>253.84</v>
          </cell>
        </row>
        <row r="40174">
          <cell r="A40174" t="str">
            <v>РЕМКОМПЛЕКТ 6РП</v>
          </cell>
          <cell r="B40174" t="str">
            <v>ремкомплект крана тормозной двухсекционный с пластмассой</v>
          </cell>
          <cell r="C40174" t="str">
            <v>Балаковорезинотехника</v>
          </cell>
          <cell r="D40174">
            <v>323.08</v>
          </cell>
        </row>
        <row r="40175">
          <cell r="A40175" t="str">
            <v>РЕМКОМПЛЕКТ 7Р</v>
          </cell>
          <cell r="B40175" t="str">
            <v>ремкомплект клапана защитный двойной</v>
          </cell>
          <cell r="C40175" t="str">
            <v>Балаковорезинотехника</v>
          </cell>
          <cell r="D40175">
            <v>156.75</v>
          </cell>
        </row>
        <row r="40176">
          <cell r="A40176" t="str">
            <v>РЕМКОМПЛЕКТ 82Р</v>
          </cell>
          <cell r="B40176" t="str">
            <v>ремкомплект карданного вала</v>
          </cell>
          <cell r="C40176" t="str">
            <v>Балаковорезинотехника</v>
          </cell>
          <cell r="D40176">
            <v>255.35</v>
          </cell>
        </row>
        <row r="40177">
          <cell r="A40177" t="str">
            <v>РЕМКОМПЛЕКТ 8Р</v>
          </cell>
          <cell r="B40177" t="str">
            <v>ремкомплект клапана защитного тройного</v>
          </cell>
          <cell r="C40177" t="str">
            <v>Балаковорезинотехника</v>
          </cell>
          <cell r="D40177">
            <v>767.86</v>
          </cell>
        </row>
        <row r="40178">
          <cell r="A40178" t="str">
            <v>РЕМКОМПЛЕКТ 90РШ</v>
          </cell>
          <cell r="B40178" t="str">
            <v>ремкомплект шлангов системы охлаждения</v>
          </cell>
          <cell r="C40178" t="str">
            <v>Балаковорезинотехника</v>
          </cell>
          <cell r="D40178">
            <v>545.22</v>
          </cell>
        </row>
        <row r="40179">
          <cell r="A40179" t="str">
            <v>СБ-207.10.00.033</v>
          </cell>
          <cell r="B40179" t="str">
            <v>уплотнение</v>
          </cell>
          <cell r="C40179" t="str">
            <v>Туймазинский завод автобетоновозов</v>
          </cell>
          <cell r="D40179">
            <v>523.21</v>
          </cell>
        </row>
        <row r="40180">
          <cell r="A40180" t="str">
            <v>УП-805Р</v>
          </cell>
          <cell r="B40180" t="str">
            <v>уплотнитель</v>
          </cell>
          <cell r="C40180" t="str">
            <v>Балаковорезинотехника</v>
          </cell>
          <cell r="D40180">
            <v>259.58</v>
          </cell>
        </row>
        <row r="40181">
          <cell r="A40181" t="str">
            <v>90 Резиноармированные изделия</v>
          </cell>
        </row>
        <row r="40182">
          <cell r="A40182" t="str">
            <v>8364.90010100</v>
          </cell>
          <cell r="B40182" t="str">
            <v>адаптер K-Line-RS-232 8364.90010100</v>
          </cell>
          <cell r="C40182" t="str">
            <v>Континентал АУРУС</v>
          </cell>
          <cell r="D40182">
            <v>43026.81</v>
          </cell>
        </row>
        <row r="40183">
          <cell r="A40183" t="str">
            <v>91 Изделия из резинопробки</v>
          </cell>
        </row>
        <row r="40184">
          <cell r="A40184" t="str">
            <v>18-7899400</v>
          </cell>
          <cell r="B40184" t="str">
            <v>респиратор KN95</v>
          </cell>
          <cell r="C40184" t="str">
            <v>60000 ПАО "КАМАЗ" (Завод запасных частей и компонентов)</v>
          </cell>
          <cell r="D40184">
            <v>36.32</v>
          </cell>
        </row>
        <row r="40185">
          <cell r="A40185" t="str">
            <v>92 Изделия из пластмасс и текстол</v>
          </cell>
        </row>
        <row r="40186">
          <cell r="A40186">
            <v>853889</v>
          </cell>
          <cell r="B40186" t="str">
            <v>пробка</v>
          </cell>
          <cell r="C40186" t="str">
            <v>Р-Пластик</v>
          </cell>
          <cell r="D40186">
            <v>6.49</v>
          </cell>
        </row>
        <row r="40187">
          <cell r="A40187">
            <v>96177</v>
          </cell>
          <cell r="B40187" t="str">
            <v>Крышка горловины заливного бачка (ан. A9738690072)</v>
          </cell>
          <cell r="C40187" t="str">
            <v>AUGER</v>
          </cell>
          <cell r="D40187">
            <v>105.48</v>
          </cell>
        </row>
        <row r="40188">
          <cell r="A40188" t="str">
            <v>93 Изделия из картона и паранита</v>
          </cell>
        </row>
        <row r="40189">
          <cell r="A40189" t="str">
            <v>Каталог А5</v>
          </cell>
          <cell r="B40189" t="str">
            <v>Каталог</v>
          </cell>
          <cell r="C40189" t="str">
            <v>Седан</v>
          </cell>
          <cell r="D40189">
            <v>1.07</v>
          </cell>
        </row>
        <row r="40190">
          <cell r="A40190" t="str">
            <v>95 Изделия из стекла</v>
          </cell>
        </row>
        <row r="40191">
          <cell r="A40191" t="str">
            <v>5299-401-7803101</v>
          </cell>
          <cell r="B40191" t="str">
            <v>стекло передней секции триплекс</v>
          </cell>
          <cell r="C40191" t="str">
            <v>DavydovAutoGlass</v>
          </cell>
          <cell r="D40191">
            <v>5745.97</v>
          </cell>
        </row>
        <row r="40192">
          <cell r="A40192" t="str">
            <v>6103100LE01003</v>
          </cell>
          <cell r="B40192" t="str">
            <v>стекло левой двери</v>
          </cell>
          <cell r="C40192" t="str">
            <v>JAC</v>
          </cell>
          <cell r="D40192">
            <v>1676.45</v>
          </cell>
        </row>
        <row r="40193">
          <cell r="A40193" t="str">
            <v>6103200LE01003</v>
          </cell>
          <cell r="B40193" t="str">
            <v>стекло правой двери</v>
          </cell>
          <cell r="C40193" t="str">
            <v>JAC</v>
          </cell>
          <cell r="D40193">
            <v>1676.44</v>
          </cell>
        </row>
        <row r="40194">
          <cell r="A40194" t="str">
            <v>A0007200018</v>
          </cell>
          <cell r="B40194" t="str">
            <v>стекло 43R-001105</v>
          </cell>
          <cell r="C40194" t="str">
            <v>Mercedes - Benz</v>
          </cell>
          <cell r="D40194">
            <v>30143.51</v>
          </cell>
        </row>
        <row r="40195">
          <cell r="A40195" t="str">
            <v>A0028112333</v>
          </cell>
          <cell r="B40195" t="str">
            <v>зеркальное стекло фронт.зеркало</v>
          </cell>
          <cell r="C40195" t="str">
            <v>Mercedes - Benz</v>
          </cell>
          <cell r="D40195">
            <v>6386.37</v>
          </cell>
        </row>
        <row r="40196">
          <cell r="A40196" t="str">
            <v>98 Изделия из пробки</v>
          </cell>
        </row>
        <row r="40197">
          <cell r="A40197">
            <v>3942766</v>
          </cell>
          <cell r="B40197" t="str">
            <v>пробка</v>
          </cell>
          <cell r="C40197" t="str">
            <v>Камминз Московск.обл.</v>
          </cell>
          <cell r="D40197">
            <v>8591.64</v>
          </cell>
        </row>
        <row r="40198">
          <cell r="A40198" t="str">
            <v>99 Крепежные детали</v>
          </cell>
        </row>
        <row r="40199">
          <cell r="A40199">
            <v>68368</v>
          </cell>
          <cell r="B40199" t="str">
            <v>разделитель</v>
          </cell>
          <cell r="C40199" t="str">
            <v>Камминз Московск.обл.</v>
          </cell>
          <cell r="D40199">
            <v>1003.88</v>
          </cell>
        </row>
        <row r="40200">
          <cell r="A40200" t="str">
            <v>01-001100-03</v>
          </cell>
          <cell r="B40200" t="str">
            <v>компрессор кондиционера</v>
          </cell>
          <cell r="C40200" t="str">
            <v>ООО «Завод кондиционеров «Август»</v>
          </cell>
          <cell r="D40200">
            <v>15758.89</v>
          </cell>
        </row>
        <row r="40201">
          <cell r="A40201" t="str">
            <v>01-7002-2840</v>
          </cell>
          <cell r="B40201" t="str">
            <v>винт с цил. гол. и внутр. шестигр. м8-6gх20</v>
          </cell>
          <cell r="C40201" t="str">
            <v>БелЗАН</v>
          </cell>
          <cell r="D40201">
            <v>3.64</v>
          </cell>
        </row>
        <row r="40202">
          <cell r="A40202" t="str">
            <v>01-7002-2842</v>
          </cell>
          <cell r="B40202" t="str">
            <v>винт 8*30</v>
          </cell>
          <cell r="C40202" t="str">
            <v>БелЗАН</v>
          </cell>
          <cell r="D40202">
            <v>3.73</v>
          </cell>
        </row>
        <row r="40203">
          <cell r="A40203" t="str">
            <v>01-7002-2844</v>
          </cell>
          <cell r="B40203" t="str">
            <v>винт с цил. гол. и внутр. шестигр. М8-6gх40</v>
          </cell>
          <cell r="C40203" t="str">
            <v>БелЗАН</v>
          </cell>
          <cell r="D40203">
            <v>6.59</v>
          </cell>
        </row>
        <row r="40204">
          <cell r="A40204">
            <v>1206850</v>
          </cell>
          <cell r="B40204" t="str">
            <v>соединительное уплотнения 3/4" (45104860308090)</v>
          </cell>
          <cell r="C40204" t="str">
            <v>HYVA</v>
          </cell>
          <cell r="D40204">
            <v>33.53</v>
          </cell>
        </row>
        <row r="40205">
          <cell r="A40205">
            <v>1222661</v>
          </cell>
          <cell r="B40205" t="str">
            <v>прямой переходник 3/4"BSPot-3/4"BSPot (45104860805090)</v>
          </cell>
          <cell r="C40205" t="str">
            <v>HYVA</v>
          </cell>
          <cell r="D40205">
            <v>20.64</v>
          </cell>
        </row>
        <row r="40206">
          <cell r="A40206">
            <v>1317969</v>
          </cell>
          <cell r="B40206" t="str">
            <v>поворотный переходник 90 3/4"BSPot-3/4"BSPit (1317969)</v>
          </cell>
          <cell r="C40206" t="str">
            <v>HYVA</v>
          </cell>
          <cell r="D40206">
            <v>788.35</v>
          </cell>
        </row>
        <row r="40207">
          <cell r="A40207">
            <v>140312</v>
          </cell>
          <cell r="B40207" t="str">
            <v>хомут</v>
          </cell>
          <cell r="C40207" t="str">
            <v>Камминз Московск.обл.</v>
          </cell>
          <cell r="D40207">
            <v>2848.25</v>
          </cell>
        </row>
        <row r="40208">
          <cell r="A40208">
            <v>1509130</v>
          </cell>
          <cell r="B40208" t="str">
            <v>Верхний подъемный кронштейн гидроцилиндра правый</v>
          </cell>
          <cell r="C40208" t="str">
            <v>HYVA</v>
          </cell>
          <cell r="D40208">
            <v>10962.7</v>
          </cell>
        </row>
        <row r="40209">
          <cell r="A40209">
            <v>1509131</v>
          </cell>
          <cell r="B40209" t="str">
            <v>Верхний подъемный кронштейн гидроцилиндра левый</v>
          </cell>
          <cell r="C40209" t="str">
            <v>HYVA</v>
          </cell>
          <cell r="D40209">
            <v>10962.7</v>
          </cell>
        </row>
        <row r="40210">
          <cell r="A40210">
            <v>15242002</v>
          </cell>
          <cell r="B40210" t="str">
            <v>хомут пластиковый</v>
          </cell>
          <cell r="C40210" t="str">
            <v>A.Raymond</v>
          </cell>
          <cell r="D40210">
            <v>12.17</v>
          </cell>
        </row>
        <row r="40211">
          <cell r="A40211">
            <v>17890001</v>
          </cell>
          <cell r="B40211" t="str">
            <v>клипса (45104407011990)</v>
          </cell>
          <cell r="C40211" t="str">
            <v>A.Raymond</v>
          </cell>
          <cell r="D40211">
            <v>13.61</v>
          </cell>
        </row>
        <row r="40212">
          <cell r="A40212">
            <v>201351</v>
          </cell>
          <cell r="B40212" t="str">
            <v>зажим</v>
          </cell>
          <cell r="C40212" t="str">
            <v>Камминз Московск.обл.</v>
          </cell>
          <cell r="D40212">
            <v>339.76</v>
          </cell>
        </row>
        <row r="40213">
          <cell r="A40213" t="str">
            <v>024-028-25</v>
          </cell>
          <cell r="B40213" t="str">
            <v>кольцо ГОСТ 9833-73</v>
          </cell>
          <cell r="D40213">
            <v>10.38</v>
          </cell>
        </row>
        <row r="40214">
          <cell r="A40214">
            <v>371104006</v>
          </cell>
          <cell r="B40214" t="str">
            <v>заклёпка с внутренней резьбой М4</v>
          </cell>
          <cell r="C40214" t="str">
            <v>Bralo</v>
          </cell>
          <cell r="D40214">
            <v>11.78</v>
          </cell>
        </row>
        <row r="40215">
          <cell r="A40215">
            <v>371106009</v>
          </cell>
          <cell r="B40215" t="str">
            <v>заклепка с внутренней резьбой М6</v>
          </cell>
          <cell r="C40215" t="str">
            <v>Bralo</v>
          </cell>
          <cell r="D40215">
            <v>19.86</v>
          </cell>
        </row>
        <row r="40216">
          <cell r="A40216">
            <v>371118011</v>
          </cell>
          <cell r="B40216" t="str">
            <v>заклепка с внутренней резьбой М8</v>
          </cell>
          <cell r="C40216" t="str">
            <v>Bralo</v>
          </cell>
          <cell r="D40216">
            <v>23.22</v>
          </cell>
        </row>
        <row r="40217">
          <cell r="A40217">
            <v>418410001</v>
          </cell>
          <cell r="B40217" t="str">
            <v>Комбинированная шайба</v>
          </cell>
          <cell r="C40217" t="str">
            <v>JAC</v>
          </cell>
          <cell r="D40217">
            <v>59.35</v>
          </cell>
        </row>
        <row r="40218">
          <cell r="A40218" t="str">
            <v>0486106107N00</v>
          </cell>
          <cell r="B40218" t="str">
            <v>блок управления EBS</v>
          </cell>
          <cell r="C40218" t="str">
            <v>КНОРР-БРЕМЗЕ</v>
          </cell>
          <cell r="D40218">
            <v>49530.36</v>
          </cell>
        </row>
        <row r="40219">
          <cell r="A40219" t="str">
            <v>0501.339.103</v>
          </cell>
          <cell r="B40219" t="str">
            <v>фланцевая гайка</v>
          </cell>
          <cell r="C40219" t="str">
            <v>ЦФ КАМА</v>
          </cell>
          <cell r="D40219">
            <v>24.46</v>
          </cell>
        </row>
        <row r="40220">
          <cell r="A40220" t="str">
            <v>0501.339.106</v>
          </cell>
          <cell r="B40220" t="str">
            <v>винт с шестигранной головкой</v>
          </cell>
          <cell r="C40220" t="str">
            <v>ЦФ КАМА</v>
          </cell>
          <cell r="D40220">
            <v>120.78</v>
          </cell>
        </row>
        <row r="40221">
          <cell r="A40221" t="str">
            <v>0501.339.108</v>
          </cell>
          <cell r="B40221" t="str">
            <v>винт с шестигранной головкой</v>
          </cell>
          <cell r="C40221" t="str">
            <v>ЦФ КАМА</v>
          </cell>
          <cell r="D40221">
            <v>247.67</v>
          </cell>
        </row>
        <row r="40222">
          <cell r="A40222" t="str">
            <v>0501.339.679</v>
          </cell>
          <cell r="B40222" t="str">
            <v>фланцевый болт</v>
          </cell>
          <cell r="C40222" t="str">
            <v>ЦФ КАМА</v>
          </cell>
          <cell r="D40222">
            <v>184.99</v>
          </cell>
        </row>
        <row r="40223">
          <cell r="A40223" t="str">
            <v>06.56279.0080</v>
          </cell>
          <cell r="B40223" t="str">
            <v>Сальник 06.56279.0080</v>
          </cell>
          <cell r="C40223" t="str">
            <v>Mercedes - Benz</v>
          </cell>
          <cell r="D40223">
            <v>1641.9</v>
          </cell>
        </row>
        <row r="40224">
          <cell r="A40224">
            <v>6152031108</v>
          </cell>
          <cell r="B40224" t="str">
            <v>хомут</v>
          </cell>
          <cell r="C40224" t="str">
            <v>NORMA</v>
          </cell>
          <cell r="D40224">
            <v>781.07</v>
          </cell>
        </row>
        <row r="40225">
          <cell r="A40225">
            <v>6154009126</v>
          </cell>
          <cell r="B40225" t="str">
            <v>хомут</v>
          </cell>
          <cell r="C40225" t="str">
            <v>NORMA</v>
          </cell>
          <cell r="D40225">
            <v>606.91999999999996</v>
          </cell>
        </row>
        <row r="40226">
          <cell r="A40226" t="str">
            <v>06282-990510011</v>
          </cell>
          <cell r="B40226" t="str">
            <v>основание</v>
          </cell>
          <cell r="C40226" t="str">
            <v>11130 ПАО"НЕФАЗ"г.Нефтекамск</v>
          </cell>
          <cell r="D40226">
            <v>161.6</v>
          </cell>
        </row>
        <row r="40227">
          <cell r="A40227" t="str">
            <v>06282-990510012</v>
          </cell>
          <cell r="B40227" t="str">
            <v>стенка 1</v>
          </cell>
          <cell r="C40227" t="str">
            <v>11130 ПАО"НЕФАЗ"г.Нефтекамск</v>
          </cell>
          <cell r="D40227">
            <v>92.69</v>
          </cell>
        </row>
        <row r="40228">
          <cell r="A40228" t="str">
            <v>06282-990510013</v>
          </cell>
          <cell r="B40228" t="str">
            <v>стенка 2</v>
          </cell>
          <cell r="C40228" t="str">
            <v>11130 ПАО"НЕФАЗ"г.Нефтекамск</v>
          </cell>
          <cell r="D40228">
            <v>123.87</v>
          </cell>
        </row>
        <row r="40229">
          <cell r="A40229" t="str">
            <v>06282-990510015</v>
          </cell>
          <cell r="B40229" t="str">
            <v>ребро</v>
          </cell>
          <cell r="C40229" t="str">
            <v>11130 ПАО"НЕФАЗ"г.Нефтекамск</v>
          </cell>
          <cell r="D40229">
            <v>166.52</v>
          </cell>
        </row>
        <row r="40230">
          <cell r="A40230" t="str">
            <v>06282-99051002</v>
          </cell>
          <cell r="B40230" t="str">
            <v>усилитель</v>
          </cell>
          <cell r="C40230" t="str">
            <v>11130 ПАО"НЕФАЗ"г.Нефтекамск</v>
          </cell>
          <cell r="D40230">
            <v>12656.92</v>
          </cell>
        </row>
        <row r="40231">
          <cell r="A40231">
            <v>630501068</v>
          </cell>
          <cell r="B40231" t="str">
            <v>0630.501.068 кольцо стопорное</v>
          </cell>
          <cell r="D40231">
            <v>410.56</v>
          </cell>
        </row>
        <row r="40232">
          <cell r="A40232">
            <v>631701135</v>
          </cell>
          <cell r="B40232" t="str">
            <v>шплинт</v>
          </cell>
          <cell r="C40232" t="str">
            <v>ZF Lenksysteme</v>
          </cell>
          <cell r="D40232">
            <v>35.78</v>
          </cell>
        </row>
        <row r="40233">
          <cell r="A40233">
            <v>634801219</v>
          </cell>
          <cell r="B40233" t="str">
            <v>шайба</v>
          </cell>
          <cell r="C40233" t="str">
            <v>ZF Германия</v>
          </cell>
          <cell r="D40233">
            <v>22.01</v>
          </cell>
        </row>
        <row r="40234">
          <cell r="A40234">
            <v>634801302</v>
          </cell>
          <cell r="B40234" t="str">
            <v>шайба</v>
          </cell>
          <cell r="C40234" t="str">
            <v>ZF Германия</v>
          </cell>
          <cell r="D40234">
            <v>32.08</v>
          </cell>
        </row>
        <row r="40235">
          <cell r="A40235" t="str">
            <v>0636.100.791</v>
          </cell>
          <cell r="B40235" t="str">
            <v>заглушка резьбовая</v>
          </cell>
          <cell r="C40235" t="str">
            <v>ЦФ КАМА</v>
          </cell>
          <cell r="D40235">
            <v>235.44</v>
          </cell>
        </row>
        <row r="40236">
          <cell r="A40236" t="str">
            <v>0636.102.270</v>
          </cell>
          <cell r="B40236" t="str">
            <v>винт с шестигранной головкой</v>
          </cell>
          <cell r="C40236" t="str">
            <v>ЦФ КАМА</v>
          </cell>
          <cell r="D40236">
            <v>96.32</v>
          </cell>
        </row>
        <row r="40237">
          <cell r="A40237">
            <v>637009121</v>
          </cell>
          <cell r="B40237" t="str">
            <v>гайка шестигранная</v>
          </cell>
          <cell r="C40237" t="str">
            <v>ZF Германия</v>
          </cell>
          <cell r="D40237">
            <v>208.82</v>
          </cell>
        </row>
        <row r="40238">
          <cell r="A40238">
            <v>637010025</v>
          </cell>
          <cell r="B40238" t="str">
            <v>гайка корончатая M20X1,5</v>
          </cell>
          <cell r="C40238" t="str">
            <v>ZF Lenksysteme</v>
          </cell>
          <cell r="D40238">
            <v>447.46</v>
          </cell>
        </row>
        <row r="40239">
          <cell r="A40239">
            <v>7028016012</v>
          </cell>
          <cell r="B40239" t="str">
            <v>адаптер 07028016012 PS3 NW12-10-0</v>
          </cell>
          <cell r="C40239" t="str">
            <v>ООО Норма Групп СНГ</v>
          </cell>
          <cell r="D40239">
            <v>81.62</v>
          </cell>
        </row>
        <row r="40240">
          <cell r="A40240" t="str">
            <v>0730.002.654</v>
          </cell>
          <cell r="B40240" t="str">
            <v>шайба регулировочная</v>
          </cell>
          <cell r="C40240" t="str">
            <v>ЦФ КАМА</v>
          </cell>
          <cell r="D40240">
            <v>1623.44</v>
          </cell>
        </row>
        <row r="40241">
          <cell r="A40241" t="str">
            <v>0730.002.655</v>
          </cell>
          <cell r="B40241" t="str">
            <v>шайба регулировочная</v>
          </cell>
          <cell r="C40241" t="str">
            <v>ЦФ КАМА</v>
          </cell>
          <cell r="D40241">
            <v>1623.44</v>
          </cell>
        </row>
        <row r="40242">
          <cell r="A40242" t="str">
            <v>0730.003.436</v>
          </cell>
          <cell r="B40242" t="str">
            <v>регулировочная шайба</v>
          </cell>
          <cell r="C40242" t="str">
            <v>ЦФ КАМА</v>
          </cell>
          <cell r="D40242">
            <v>1515.7</v>
          </cell>
        </row>
        <row r="40243">
          <cell r="A40243" t="str">
            <v>0730.004.736</v>
          </cell>
          <cell r="B40243" t="str">
            <v>регулировочная шайба</v>
          </cell>
          <cell r="C40243" t="str">
            <v>ЦФ КАМА</v>
          </cell>
          <cell r="D40243">
            <v>1515.7</v>
          </cell>
        </row>
        <row r="40244">
          <cell r="A40244" t="str">
            <v>0730.006.167</v>
          </cell>
          <cell r="B40244" t="str">
            <v>шайба регулировочная</v>
          </cell>
          <cell r="C40244" t="str">
            <v>ЦФ КАМА</v>
          </cell>
          <cell r="D40244">
            <v>1623.44</v>
          </cell>
        </row>
        <row r="40245">
          <cell r="A40245" t="str">
            <v>0730.006.168</v>
          </cell>
          <cell r="B40245" t="str">
            <v>шайба регулировочная</v>
          </cell>
          <cell r="C40245" t="str">
            <v>ЦФ КАМА</v>
          </cell>
          <cell r="D40245">
            <v>1623.44</v>
          </cell>
        </row>
        <row r="40246">
          <cell r="A40246" t="str">
            <v>0730.006.169</v>
          </cell>
          <cell r="B40246" t="str">
            <v>шайба регулировочная</v>
          </cell>
          <cell r="C40246" t="str">
            <v>ЦФ КАМА</v>
          </cell>
          <cell r="D40246">
            <v>1623.44</v>
          </cell>
        </row>
        <row r="40247">
          <cell r="A40247" t="str">
            <v>0730.006.179</v>
          </cell>
          <cell r="B40247" t="str">
            <v>шайба регулировочная</v>
          </cell>
          <cell r="C40247" t="str">
            <v>ЦФ КАМА</v>
          </cell>
          <cell r="D40247">
            <v>1623.44</v>
          </cell>
        </row>
        <row r="40248">
          <cell r="A40248" t="str">
            <v>0730.006.182</v>
          </cell>
          <cell r="B40248" t="str">
            <v>шайба регулировочная</v>
          </cell>
          <cell r="C40248" t="str">
            <v>ЦФ КАМА</v>
          </cell>
          <cell r="D40248">
            <v>1623.44</v>
          </cell>
        </row>
        <row r="40249">
          <cell r="A40249" t="str">
            <v>0730.302.932</v>
          </cell>
          <cell r="B40249" t="str">
            <v>шайба пружинная</v>
          </cell>
          <cell r="C40249" t="str">
            <v>ЦФ КАМА</v>
          </cell>
          <cell r="D40249">
            <v>51.98</v>
          </cell>
        </row>
        <row r="40250">
          <cell r="A40250" t="str">
            <v>0736.300.123</v>
          </cell>
          <cell r="B40250" t="str">
            <v>винт с шестигранной головкой</v>
          </cell>
          <cell r="C40250" t="str">
            <v>ЦФ КАМА</v>
          </cell>
          <cell r="D40250">
            <v>77.97</v>
          </cell>
        </row>
        <row r="40251">
          <cell r="A40251">
            <v>736010274</v>
          </cell>
          <cell r="B40251" t="str">
            <v>винт стопорный</v>
          </cell>
          <cell r="C40251" t="str">
            <v>ZF Lenksysteme</v>
          </cell>
          <cell r="D40251">
            <v>1103.74</v>
          </cell>
        </row>
        <row r="40252">
          <cell r="A40252" t="str">
            <v>0750.101.158</v>
          </cell>
          <cell r="B40252" t="str">
            <v>шайба упорная</v>
          </cell>
          <cell r="C40252" t="str">
            <v>ЦФ КАМА</v>
          </cell>
          <cell r="D40252">
            <v>562.6</v>
          </cell>
        </row>
        <row r="40253">
          <cell r="A40253" t="str">
            <v>087.1273</v>
          </cell>
          <cell r="B40253" t="str">
            <v>Хомут №16</v>
          </cell>
          <cell r="C40253" t="str">
            <v>ТКРУС-БАС</v>
          </cell>
          <cell r="D40253">
            <v>294.54000000000002</v>
          </cell>
        </row>
        <row r="40254">
          <cell r="A40254">
            <v>991299761</v>
          </cell>
          <cell r="B40254" t="str">
            <v>Болт М10-6gх70 (45104100803090)</v>
          </cell>
          <cell r="C40254" t="str">
            <v>Kamaz Financial Services</v>
          </cell>
          <cell r="D40254">
            <v>620.24</v>
          </cell>
        </row>
        <row r="40255">
          <cell r="A40255" t="str">
            <v>1-1393315-1</v>
          </cell>
          <cell r="B40255" t="str">
            <v>контактор HCR 24V</v>
          </cell>
          <cell r="C40255" t="str">
            <v>Фирма "Tyco Electronics"</v>
          </cell>
          <cell r="D40255">
            <v>2969.95</v>
          </cell>
        </row>
        <row r="40256">
          <cell r="A40256" t="str">
            <v>1-968851-1</v>
          </cell>
          <cell r="B40256" t="str">
            <v>гнездо</v>
          </cell>
          <cell r="C40256" t="str">
            <v>Фирма "Tyco Electronics"</v>
          </cell>
          <cell r="D40256">
            <v>451.41</v>
          </cell>
        </row>
        <row r="40257">
          <cell r="A40257" t="str">
            <v>1/01011/01</v>
          </cell>
          <cell r="B40257" t="str">
            <v>гайка-барашек</v>
          </cell>
          <cell r="C40257" t="str">
            <v>54000 ПАО "КАМАЗ" (Завод двигателей)</v>
          </cell>
          <cell r="D40257">
            <v>117.14</v>
          </cell>
        </row>
        <row r="40258">
          <cell r="A40258" t="str">
            <v>1/01589/00</v>
          </cell>
          <cell r="B40258" t="str">
            <v>заглушка</v>
          </cell>
          <cell r="C40258" t="str">
            <v>53000 ПАО "КАМАЗ" (Прессово-рамный завод)</v>
          </cell>
          <cell r="D40258">
            <v>12.27</v>
          </cell>
        </row>
        <row r="40259">
          <cell r="A40259" t="str">
            <v>1/01592/03</v>
          </cell>
          <cell r="B40259" t="str">
            <v>заглушка</v>
          </cell>
          <cell r="C40259" t="str">
            <v>54000 ПАО "КАМАЗ" (Завод двигателей)</v>
          </cell>
          <cell r="D40259">
            <v>29.68</v>
          </cell>
        </row>
        <row r="40260">
          <cell r="A40260" t="str">
            <v>1/01692/90</v>
          </cell>
          <cell r="B40260" t="str">
            <v>хомут</v>
          </cell>
          <cell r="C40260" t="str">
            <v>58000 Автомобильный завод</v>
          </cell>
          <cell r="D40260">
            <v>25.32</v>
          </cell>
        </row>
        <row r="40261">
          <cell r="A40261" t="str">
            <v>1/01725/01</v>
          </cell>
          <cell r="B40261" t="str">
            <v>хомутик</v>
          </cell>
          <cell r="C40261" t="str">
            <v>54000 ПАО "КАМАЗ" (Завод двигателей)</v>
          </cell>
          <cell r="D40261">
            <v>10.74</v>
          </cell>
        </row>
        <row r="40262">
          <cell r="A40262" t="str">
            <v>1/01728/01</v>
          </cell>
          <cell r="B40262" t="str">
            <v>хомутик</v>
          </cell>
          <cell r="C40262" t="str">
            <v>54000 ПАО "КАМАЗ" (Завод двигателей)</v>
          </cell>
          <cell r="D40262">
            <v>58.05</v>
          </cell>
        </row>
        <row r="40263">
          <cell r="A40263" t="str">
            <v>1/01730/01</v>
          </cell>
          <cell r="B40263" t="str">
            <v>хомутик</v>
          </cell>
          <cell r="C40263" t="str">
            <v>54000 ПАО "КАМАЗ" (Завод двигателей)</v>
          </cell>
          <cell r="D40263">
            <v>44.71</v>
          </cell>
        </row>
        <row r="40264">
          <cell r="A40264" t="str">
            <v>1/01735/01</v>
          </cell>
          <cell r="B40264" t="str">
            <v>хомут</v>
          </cell>
          <cell r="C40264" t="str">
            <v>54000 ПАО "КАМАЗ" (Завод двигателей)</v>
          </cell>
          <cell r="D40264">
            <v>29.68</v>
          </cell>
        </row>
        <row r="40265">
          <cell r="A40265" t="str">
            <v>1/01969/01</v>
          </cell>
          <cell r="B40265" t="str">
            <v>гайка</v>
          </cell>
          <cell r="C40265" t="str">
            <v>БелЗАН</v>
          </cell>
          <cell r="D40265">
            <v>0.86</v>
          </cell>
        </row>
        <row r="40266">
          <cell r="A40266" t="str">
            <v>1/02504/80</v>
          </cell>
          <cell r="B40266" t="str">
            <v>колодка штырьевая 02-6,3-06 ОСТ37.003.032-88</v>
          </cell>
          <cell r="C40266" t="str">
            <v>КОПИР</v>
          </cell>
          <cell r="D40266">
            <v>5.46</v>
          </cell>
        </row>
        <row r="40267">
          <cell r="A40267" t="str">
            <v>1/02570/60</v>
          </cell>
          <cell r="B40267" t="str">
            <v>прокладка</v>
          </cell>
          <cell r="C40267" t="str">
            <v>БелЗАН</v>
          </cell>
          <cell r="D40267">
            <v>13.65</v>
          </cell>
        </row>
        <row r="40268">
          <cell r="A40268" t="str">
            <v>1/02574/60</v>
          </cell>
          <cell r="B40268" t="str">
            <v>прокладка</v>
          </cell>
          <cell r="C40268" t="str">
            <v>БелЗАН</v>
          </cell>
          <cell r="D40268">
            <v>13.48</v>
          </cell>
        </row>
        <row r="40269">
          <cell r="A40269" t="str">
            <v>1/02599/60</v>
          </cell>
          <cell r="B40269" t="str">
            <v>прокладка</v>
          </cell>
          <cell r="C40269" t="str">
            <v>БелЗАН</v>
          </cell>
          <cell r="D40269">
            <v>12.35</v>
          </cell>
        </row>
        <row r="40270">
          <cell r="A40270" t="str">
            <v>1/02634/60</v>
          </cell>
          <cell r="B40270" t="str">
            <v>прокладка</v>
          </cell>
          <cell r="C40270" t="str">
            <v>23000 Центр Закупок ПАО "КАМАЗ"</v>
          </cell>
          <cell r="D40270">
            <v>15.67</v>
          </cell>
        </row>
        <row r="40271">
          <cell r="A40271" t="str">
            <v>1/02645/60</v>
          </cell>
          <cell r="B40271" t="str">
            <v>прокладка</v>
          </cell>
          <cell r="C40271" t="str">
            <v>БелЗАН</v>
          </cell>
          <cell r="D40271">
            <v>15.63</v>
          </cell>
        </row>
        <row r="40272">
          <cell r="A40272" t="str">
            <v>1/02646/60</v>
          </cell>
          <cell r="B40272" t="str">
            <v>прокладка</v>
          </cell>
          <cell r="C40272" t="str">
            <v>БелЗАН</v>
          </cell>
          <cell r="D40272">
            <v>9.2200000000000006</v>
          </cell>
        </row>
        <row r="40273">
          <cell r="A40273" t="str">
            <v>1/02785/50</v>
          </cell>
          <cell r="B40273" t="str">
            <v>прокладка</v>
          </cell>
          <cell r="C40273" t="str">
            <v>БелЗАН</v>
          </cell>
          <cell r="D40273">
            <v>1.03</v>
          </cell>
        </row>
        <row r="40274">
          <cell r="A40274" t="str">
            <v>1/02795/60</v>
          </cell>
          <cell r="B40274" t="str">
            <v>прокладка</v>
          </cell>
          <cell r="C40274" t="str">
            <v>БелЗАН</v>
          </cell>
          <cell r="D40274">
            <v>9.76</v>
          </cell>
        </row>
        <row r="40275">
          <cell r="A40275" t="str">
            <v>1/02800/60</v>
          </cell>
          <cell r="B40275" t="str">
            <v>прокладка</v>
          </cell>
          <cell r="C40275" t="str">
            <v>БелЗАН</v>
          </cell>
          <cell r="D40275">
            <v>11.96</v>
          </cell>
        </row>
        <row r="40276">
          <cell r="A40276" t="str">
            <v>1/02813/80</v>
          </cell>
          <cell r="B40276" t="str">
            <v>прокладка</v>
          </cell>
          <cell r="C40276" t="str">
            <v>БелЗАН</v>
          </cell>
          <cell r="D40276">
            <v>14.78</v>
          </cell>
        </row>
        <row r="40277">
          <cell r="A40277" t="str">
            <v>1/02844/60</v>
          </cell>
          <cell r="B40277" t="str">
            <v>прокладка</v>
          </cell>
          <cell r="C40277" t="str">
            <v>БелЗАН</v>
          </cell>
          <cell r="D40277">
            <v>10.210000000000001</v>
          </cell>
        </row>
        <row r="40278">
          <cell r="A40278" t="str">
            <v>1/02912/90</v>
          </cell>
          <cell r="B40278" t="str">
            <v>хомут</v>
          </cell>
          <cell r="C40278" t="str">
            <v>58000 Автомобильный завод</v>
          </cell>
          <cell r="D40278">
            <v>53.28</v>
          </cell>
        </row>
        <row r="40279">
          <cell r="A40279" t="str">
            <v>1/02957/80</v>
          </cell>
          <cell r="B40279" t="str">
            <v>прокладка 30х36х2</v>
          </cell>
          <cell r="C40279" t="str">
            <v>БелЗАН</v>
          </cell>
          <cell r="D40279">
            <v>2.04</v>
          </cell>
        </row>
        <row r="40280">
          <cell r="A40280" t="str">
            <v>1/02984/60</v>
          </cell>
          <cell r="B40280" t="str">
            <v>прокладка</v>
          </cell>
          <cell r="C40280" t="str">
            <v>БелЗАН</v>
          </cell>
          <cell r="D40280">
            <v>11.61</v>
          </cell>
        </row>
        <row r="40281">
          <cell r="A40281" t="str">
            <v>1/03033/60</v>
          </cell>
          <cell r="B40281" t="str">
            <v>прокладка</v>
          </cell>
          <cell r="C40281" t="str">
            <v>БелЗАН</v>
          </cell>
          <cell r="D40281">
            <v>19.87</v>
          </cell>
        </row>
        <row r="40282">
          <cell r="A40282" t="str">
            <v>1/03383/10</v>
          </cell>
          <cell r="B40282" t="str">
            <v>штифт 8Х40</v>
          </cell>
          <cell r="C40282" t="str">
            <v>БелЗАН</v>
          </cell>
          <cell r="D40282">
            <v>4.45</v>
          </cell>
        </row>
        <row r="40283">
          <cell r="A40283" t="str">
            <v>1/03389/26</v>
          </cell>
          <cell r="B40283" t="str">
            <v>штифт 10Х25</v>
          </cell>
          <cell r="C40283" t="str">
            <v>БелЗАН</v>
          </cell>
          <cell r="D40283">
            <v>5.21</v>
          </cell>
        </row>
        <row r="40284">
          <cell r="A40284" t="str">
            <v>1/03390/10</v>
          </cell>
          <cell r="B40284" t="str">
            <v>штифт</v>
          </cell>
          <cell r="C40284" t="str">
            <v>БелЗАН</v>
          </cell>
          <cell r="D40284">
            <v>4.7300000000000004</v>
          </cell>
        </row>
        <row r="40285">
          <cell r="A40285" t="str">
            <v>1/03746/01</v>
          </cell>
          <cell r="B40285" t="str">
            <v>винт</v>
          </cell>
          <cell r="C40285" t="str">
            <v>БелЗАН</v>
          </cell>
          <cell r="D40285">
            <v>0.51</v>
          </cell>
        </row>
        <row r="40286">
          <cell r="A40286" t="str">
            <v>1/03763/01</v>
          </cell>
          <cell r="B40286" t="str">
            <v>винт</v>
          </cell>
          <cell r="C40286" t="str">
            <v>БелЗАН</v>
          </cell>
          <cell r="D40286">
            <v>0.56999999999999995</v>
          </cell>
        </row>
        <row r="40287">
          <cell r="A40287" t="str">
            <v>1/03765/01</v>
          </cell>
          <cell r="B40287" t="str">
            <v>винт</v>
          </cell>
          <cell r="C40287" t="str">
            <v>БелЗАН</v>
          </cell>
          <cell r="D40287">
            <v>0.83</v>
          </cell>
        </row>
        <row r="40288">
          <cell r="A40288" t="str">
            <v>1/03766/01</v>
          </cell>
          <cell r="B40288" t="str">
            <v>винт</v>
          </cell>
          <cell r="C40288" t="str">
            <v>БелЗАН</v>
          </cell>
          <cell r="D40288">
            <v>1.54</v>
          </cell>
        </row>
        <row r="40289">
          <cell r="A40289" t="str">
            <v>1/03767/01</v>
          </cell>
          <cell r="B40289" t="str">
            <v>винт</v>
          </cell>
          <cell r="C40289" t="str">
            <v>БелЗАН</v>
          </cell>
          <cell r="D40289">
            <v>1.2</v>
          </cell>
        </row>
        <row r="40290">
          <cell r="A40290" t="str">
            <v>1/03770/01</v>
          </cell>
          <cell r="B40290" t="str">
            <v>винт</v>
          </cell>
          <cell r="C40290" t="str">
            <v>БелЗАН</v>
          </cell>
          <cell r="D40290">
            <v>1.08</v>
          </cell>
        </row>
        <row r="40291">
          <cell r="A40291" t="str">
            <v>1/03776/03</v>
          </cell>
          <cell r="B40291" t="str">
            <v>винт</v>
          </cell>
          <cell r="C40291" t="str">
            <v>БелЗАН</v>
          </cell>
          <cell r="D40291">
            <v>2.4700000000000002</v>
          </cell>
        </row>
        <row r="40292">
          <cell r="A40292" t="str">
            <v>1/03892/01</v>
          </cell>
          <cell r="B40292" t="str">
            <v>винт</v>
          </cell>
          <cell r="C40292" t="str">
            <v>БелЗАН</v>
          </cell>
          <cell r="D40292">
            <v>1.56</v>
          </cell>
        </row>
        <row r="40293">
          <cell r="A40293" t="str">
            <v>1/03893/01</v>
          </cell>
          <cell r="B40293" t="str">
            <v>винт</v>
          </cell>
          <cell r="C40293" t="str">
            <v>БелЗАН</v>
          </cell>
          <cell r="D40293">
            <v>1.08</v>
          </cell>
        </row>
        <row r="40294">
          <cell r="A40294" t="str">
            <v>1/03894/01</v>
          </cell>
          <cell r="B40294" t="str">
            <v>винт</v>
          </cell>
          <cell r="C40294" t="str">
            <v>БелЗАН</v>
          </cell>
          <cell r="D40294">
            <v>0.84</v>
          </cell>
        </row>
        <row r="40295">
          <cell r="A40295" t="str">
            <v>1/03895/01</v>
          </cell>
          <cell r="B40295" t="str">
            <v>винт</v>
          </cell>
          <cell r="C40295" t="str">
            <v>БелЗАН</v>
          </cell>
          <cell r="D40295">
            <v>1.05</v>
          </cell>
        </row>
        <row r="40296">
          <cell r="A40296" t="str">
            <v>1/03895/09</v>
          </cell>
          <cell r="B40296" t="str">
            <v>винт</v>
          </cell>
          <cell r="C40296" t="str">
            <v>БелЗАН</v>
          </cell>
          <cell r="D40296">
            <v>1.04</v>
          </cell>
        </row>
        <row r="40297">
          <cell r="A40297" t="str">
            <v>1/03898/01</v>
          </cell>
          <cell r="B40297" t="str">
            <v>винт</v>
          </cell>
          <cell r="C40297" t="str">
            <v>23000 Центр Закупок ПАО "КАМАЗ"</v>
          </cell>
          <cell r="D40297">
            <v>1.17</v>
          </cell>
        </row>
        <row r="40298">
          <cell r="A40298" t="str">
            <v>1/04181/00</v>
          </cell>
          <cell r="B40298" t="str">
            <v>скоба</v>
          </cell>
          <cell r="C40298" t="str">
            <v>53000 ПАО "КАМАЗ" (Прессово-рамный завод)</v>
          </cell>
          <cell r="D40298">
            <v>4.2300000000000004</v>
          </cell>
        </row>
        <row r="40299">
          <cell r="A40299" t="str">
            <v>1/04184/01</v>
          </cell>
          <cell r="B40299" t="str">
            <v>скоба</v>
          </cell>
          <cell r="C40299" t="str">
            <v>54000 ПАО "КАМАЗ" (Завод двигателей)</v>
          </cell>
          <cell r="D40299">
            <v>21.2</v>
          </cell>
        </row>
        <row r="40300">
          <cell r="A40300" t="str">
            <v>1/04187/01</v>
          </cell>
          <cell r="B40300" t="str">
            <v>скоба</v>
          </cell>
          <cell r="C40300" t="str">
            <v>54000 ПАО "КАМАЗ" (Завод двигателей)</v>
          </cell>
          <cell r="D40300">
            <v>22.23</v>
          </cell>
        </row>
        <row r="40301">
          <cell r="A40301" t="str">
            <v>1/04188/01</v>
          </cell>
          <cell r="B40301" t="str">
            <v>скоба</v>
          </cell>
          <cell r="C40301" t="str">
            <v>54000 ПАО "КАМАЗ" (Завод двигателей)</v>
          </cell>
          <cell r="D40301">
            <v>6.25</v>
          </cell>
        </row>
        <row r="40302">
          <cell r="A40302" t="str">
            <v>1/04204/01</v>
          </cell>
          <cell r="B40302" t="str">
            <v>скоба  табл. ВАЗ 14560</v>
          </cell>
          <cell r="C40302" t="str">
            <v>54000 ПАО "КАМАЗ" (Завод двигателей)</v>
          </cell>
          <cell r="D40302">
            <v>21.61</v>
          </cell>
        </row>
        <row r="40303">
          <cell r="A40303" t="str">
            <v>1/04826/10</v>
          </cell>
          <cell r="B40303" t="str">
            <v>штифт 12Х22</v>
          </cell>
          <cell r="C40303" t="str">
            <v>БелЗАН</v>
          </cell>
          <cell r="D40303">
            <v>4.1900000000000004</v>
          </cell>
        </row>
        <row r="40304">
          <cell r="A40304" t="str">
            <v>1/05164/71</v>
          </cell>
          <cell r="B40304" t="str">
            <v>шайба</v>
          </cell>
          <cell r="C40304" t="str">
            <v>БелЗАН</v>
          </cell>
          <cell r="D40304">
            <v>0.67</v>
          </cell>
        </row>
        <row r="40305">
          <cell r="A40305" t="str">
            <v>1/05164/73</v>
          </cell>
          <cell r="B40305" t="str">
            <v>шайба</v>
          </cell>
          <cell r="C40305" t="str">
            <v>БелЗАН</v>
          </cell>
          <cell r="D40305">
            <v>0.62</v>
          </cell>
        </row>
        <row r="40306">
          <cell r="A40306" t="str">
            <v>1/05164/77</v>
          </cell>
          <cell r="B40306" t="str">
            <v>шайба</v>
          </cell>
          <cell r="C40306" t="str">
            <v>БелЗАН</v>
          </cell>
          <cell r="D40306">
            <v>0.5</v>
          </cell>
        </row>
        <row r="40307">
          <cell r="A40307" t="str">
            <v>1/05166/73</v>
          </cell>
          <cell r="B40307" t="str">
            <v>шайба</v>
          </cell>
          <cell r="C40307" t="str">
            <v>БелЗАН</v>
          </cell>
          <cell r="D40307">
            <v>0.7</v>
          </cell>
        </row>
        <row r="40308">
          <cell r="A40308" t="str">
            <v>1/05166/77</v>
          </cell>
          <cell r="B40308" t="str">
            <v>шайба</v>
          </cell>
          <cell r="C40308" t="str">
            <v>БелЗАН</v>
          </cell>
          <cell r="D40308">
            <v>0.84</v>
          </cell>
        </row>
        <row r="40309">
          <cell r="A40309" t="str">
            <v>1/05168/73</v>
          </cell>
          <cell r="B40309" t="str">
            <v>шайба</v>
          </cell>
          <cell r="C40309" t="str">
            <v>БелЗАН</v>
          </cell>
          <cell r="D40309">
            <v>1.19</v>
          </cell>
        </row>
        <row r="40310">
          <cell r="A40310" t="str">
            <v>1/05168/77</v>
          </cell>
          <cell r="B40310" t="str">
            <v>шайба</v>
          </cell>
          <cell r="C40310" t="str">
            <v>БелЗАН</v>
          </cell>
          <cell r="D40310">
            <v>2.48</v>
          </cell>
        </row>
        <row r="40311">
          <cell r="A40311" t="str">
            <v>1/05170/71</v>
          </cell>
          <cell r="B40311" t="str">
            <v>шайба</v>
          </cell>
          <cell r="C40311" t="str">
            <v>БелЗАН</v>
          </cell>
          <cell r="D40311">
            <v>1.29</v>
          </cell>
        </row>
        <row r="40312">
          <cell r="A40312" t="str">
            <v>1/05170/73</v>
          </cell>
          <cell r="B40312" t="str">
            <v>шайба</v>
          </cell>
          <cell r="C40312" t="str">
            <v>БелЗАН</v>
          </cell>
          <cell r="D40312">
            <v>1.99</v>
          </cell>
        </row>
        <row r="40313">
          <cell r="A40313" t="str">
            <v>1/05170/77</v>
          </cell>
          <cell r="B40313" t="str">
            <v>шайба</v>
          </cell>
          <cell r="C40313" t="str">
            <v>БелЗАН</v>
          </cell>
          <cell r="D40313">
            <v>2.1</v>
          </cell>
        </row>
        <row r="40314">
          <cell r="A40314" t="str">
            <v>1/05171/77</v>
          </cell>
          <cell r="B40314" t="str">
            <v>шайба</v>
          </cell>
          <cell r="C40314" t="str">
            <v>БелЗАН</v>
          </cell>
          <cell r="D40314">
            <v>2.91</v>
          </cell>
        </row>
        <row r="40315">
          <cell r="A40315" t="str">
            <v>1/05172/77</v>
          </cell>
          <cell r="B40315" t="str">
            <v>шайба</v>
          </cell>
          <cell r="C40315" t="str">
            <v>БелЗАН</v>
          </cell>
          <cell r="D40315">
            <v>4.79</v>
          </cell>
        </row>
        <row r="40316">
          <cell r="A40316" t="str">
            <v>1/05173/77</v>
          </cell>
          <cell r="B40316" t="str">
            <v>шайба</v>
          </cell>
          <cell r="C40316" t="str">
            <v>БелЗАН</v>
          </cell>
          <cell r="D40316">
            <v>5.29</v>
          </cell>
        </row>
        <row r="40317">
          <cell r="A40317" t="str">
            <v>1/05174/71</v>
          </cell>
          <cell r="B40317" t="str">
            <v>шайба</v>
          </cell>
          <cell r="C40317" t="str">
            <v>БелЗАН</v>
          </cell>
          <cell r="D40317">
            <v>4.79</v>
          </cell>
        </row>
        <row r="40318">
          <cell r="A40318" t="str">
            <v>1/05174/77</v>
          </cell>
          <cell r="B40318" t="str">
            <v>шайба</v>
          </cell>
          <cell r="C40318" t="str">
            <v>БелЗАН</v>
          </cell>
          <cell r="D40318">
            <v>6.8</v>
          </cell>
        </row>
        <row r="40319">
          <cell r="A40319" t="str">
            <v>1/05192/01</v>
          </cell>
          <cell r="B40319" t="str">
            <v>шайба</v>
          </cell>
          <cell r="C40319" t="str">
            <v>БелЗАН</v>
          </cell>
          <cell r="D40319">
            <v>0.28000000000000003</v>
          </cell>
        </row>
        <row r="40320">
          <cell r="A40320" t="str">
            <v>1/05193/01</v>
          </cell>
          <cell r="B40320" t="str">
            <v>шайба</v>
          </cell>
          <cell r="C40320" t="str">
            <v>БелЗАН</v>
          </cell>
          <cell r="D40320">
            <v>0.33</v>
          </cell>
        </row>
        <row r="40321">
          <cell r="A40321" t="str">
            <v>1/05194/01</v>
          </cell>
          <cell r="B40321" t="str">
            <v>шайба</v>
          </cell>
          <cell r="C40321" t="str">
            <v>БелЗАН</v>
          </cell>
          <cell r="D40321">
            <v>0.8</v>
          </cell>
        </row>
        <row r="40322">
          <cell r="A40322" t="str">
            <v>1/05195/01</v>
          </cell>
          <cell r="B40322" t="str">
            <v>шайба</v>
          </cell>
          <cell r="C40322" t="str">
            <v>БелЗАН</v>
          </cell>
          <cell r="D40322">
            <v>0.78</v>
          </cell>
        </row>
        <row r="40323">
          <cell r="A40323" t="str">
            <v>1/05196/01</v>
          </cell>
          <cell r="B40323" t="str">
            <v>шайба</v>
          </cell>
          <cell r="C40323" t="str">
            <v>БелЗАН</v>
          </cell>
          <cell r="D40323">
            <v>1.45</v>
          </cell>
        </row>
        <row r="40324">
          <cell r="A40324" t="str">
            <v>1/05200/01</v>
          </cell>
          <cell r="B40324" t="str">
            <v>шайба</v>
          </cell>
          <cell r="C40324" t="str">
            <v>БелЗАН</v>
          </cell>
          <cell r="D40324">
            <v>3.11</v>
          </cell>
        </row>
        <row r="40325">
          <cell r="A40325" t="str">
            <v>1/05201/01</v>
          </cell>
          <cell r="B40325" t="str">
            <v>шайба</v>
          </cell>
          <cell r="C40325" t="str">
            <v>БелЗАН</v>
          </cell>
          <cell r="D40325">
            <v>3.29</v>
          </cell>
        </row>
        <row r="40326">
          <cell r="A40326" t="str">
            <v>1/05202/01</v>
          </cell>
          <cell r="B40326" t="str">
            <v>шайба</v>
          </cell>
          <cell r="C40326" t="str">
            <v>БелЗАН</v>
          </cell>
          <cell r="D40326">
            <v>4.2699999999999996</v>
          </cell>
        </row>
        <row r="40327">
          <cell r="A40327" t="str">
            <v>1/05204/01</v>
          </cell>
          <cell r="B40327" t="str">
            <v>шайба</v>
          </cell>
          <cell r="C40327" t="str">
            <v>БелЗАН</v>
          </cell>
          <cell r="D40327">
            <v>8.82</v>
          </cell>
        </row>
        <row r="40328">
          <cell r="A40328" t="str">
            <v>1/05206/01</v>
          </cell>
          <cell r="B40328" t="str">
            <v>шайба</v>
          </cell>
          <cell r="C40328" t="str">
            <v>БелЗАН</v>
          </cell>
          <cell r="D40328">
            <v>13.47</v>
          </cell>
        </row>
        <row r="40329">
          <cell r="A40329" t="str">
            <v>1/05208/01</v>
          </cell>
          <cell r="B40329" t="str">
            <v>шайба</v>
          </cell>
          <cell r="C40329" t="str">
            <v>БелЗАН</v>
          </cell>
          <cell r="D40329">
            <v>31.28</v>
          </cell>
        </row>
        <row r="40330">
          <cell r="A40330" t="str">
            <v>1/05334/00</v>
          </cell>
          <cell r="B40330" t="str">
            <v>заклёпка (Китай)</v>
          </cell>
          <cell r="C40330" t="str">
            <v>БелЗАН</v>
          </cell>
          <cell r="D40330">
            <v>0.71</v>
          </cell>
        </row>
        <row r="40331">
          <cell r="A40331" t="str">
            <v>1/05339/03</v>
          </cell>
          <cell r="B40331" t="str">
            <v>заклепка</v>
          </cell>
          <cell r="C40331" t="str">
            <v>БелЗАН</v>
          </cell>
          <cell r="D40331">
            <v>0.91</v>
          </cell>
        </row>
        <row r="40332">
          <cell r="A40332" t="str">
            <v>1/06153/71</v>
          </cell>
          <cell r="B40332" t="str">
            <v>шайба</v>
          </cell>
          <cell r="C40332" t="str">
            <v>БелЗАН</v>
          </cell>
          <cell r="D40332">
            <v>0.7</v>
          </cell>
        </row>
        <row r="40333">
          <cell r="A40333" t="str">
            <v>1/06154/71</v>
          </cell>
          <cell r="B40333" t="str">
            <v>шайба</v>
          </cell>
          <cell r="C40333" t="str">
            <v>БелЗАН</v>
          </cell>
          <cell r="D40333">
            <v>1.01</v>
          </cell>
        </row>
        <row r="40334">
          <cell r="A40334" t="str">
            <v>1/06156/71</v>
          </cell>
          <cell r="B40334" t="str">
            <v>шайба</v>
          </cell>
          <cell r="C40334" t="str">
            <v>БелЗАН</v>
          </cell>
          <cell r="D40334">
            <v>1.29</v>
          </cell>
        </row>
        <row r="40335">
          <cell r="A40335" t="str">
            <v>1/06156/73</v>
          </cell>
          <cell r="B40335" t="str">
            <v>шайба</v>
          </cell>
          <cell r="C40335" t="str">
            <v>БелЗАН</v>
          </cell>
          <cell r="D40335">
            <v>1.18</v>
          </cell>
        </row>
        <row r="40336">
          <cell r="A40336" t="str">
            <v>1/06157/71</v>
          </cell>
          <cell r="B40336" t="str">
            <v>шайба</v>
          </cell>
          <cell r="C40336" t="str">
            <v>БелЗАН</v>
          </cell>
          <cell r="D40336">
            <v>1.07</v>
          </cell>
        </row>
        <row r="40337">
          <cell r="A40337" t="str">
            <v>1/06158/71</v>
          </cell>
          <cell r="B40337" t="str">
            <v>шайба</v>
          </cell>
          <cell r="C40337" t="str">
            <v>БелЗАН</v>
          </cell>
          <cell r="D40337">
            <v>1.36</v>
          </cell>
        </row>
        <row r="40338">
          <cell r="A40338" t="str">
            <v>1/07266/11</v>
          </cell>
          <cell r="B40338" t="str">
            <v>гайка</v>
          </cell>
          <cell r="C40338" t="str">
            <v>БелЗАН</v>
          </cell>
          <cell r="D40338">
            <v>7.73</v>
          </cell>
        </row>
        <row r="40339">
          <cell r="A40339" t="str">
            <v>1/07267/11</v>
          </cell>
          <cell r="B40339" t="str">
            <v>гайка</v>
          </cell>
          <cell r="C40339" t="str">
            <v>54000 ПАО "КАМАЗ" (Завод двигателей)</v>
          </cell>
          <cell r="D40339">
            <v>87.93</v>
          </cell>
        </row>
        <row r="40340">
          <cell r="A40340" t="str">
            <v>1/07268/21</v>
          </cell>
          <cell r="B40340" t="str">
            <v>гайка</v>
          </cell>
          <cell r="C40340" t="str">
            <v>БелЗАН</v>
          </cell>
          <cell r="D40340">
            <v>59.43</v>
          </cell>
        </row>
        <row r="40341">
          <cell r="A40341" t="str">
            <v>1/07269/11</v>
          </cell>
          <cell r="B40341" t="str">
            <v>гайка</v>
          </cell>
          <cell r="C40341" t="str">
            <v>БелЗАН</v>
          </cell>
          <cell r="D40341">
            <v>41.66</v>
          </cell>
        </row>
        <row r="40342">
          <cell r="A40342" t="str">
            <v>1/07336/01</v>
          </cell>
          <cell r="B40342" t="str">
            <v>шплинт</v>
          </cell>
          <cell r="C40342" t="str">
            <v>БелЗАН</v>
          </cell>
          <cell r="D40342">
            <v>1.61</v>
          </cell>
        </row>
        <row r="40343">
          <cell r="A40343" t="str">
            <v>1/07338/01</v>
          </cell>
          <cell r="B40343" t="str">
            <v>шплинт</v>
          </cell>
          <cell r="C40343" t="str">
            <v>БелЗАН</v>
          </cell>
          <cell r="D40343">
            <v>0.89</v>
          </cell>
        </row>
        <row r="40344">
          <cell r="A40344" t="str">
            <v>1/07339/01</v>
          </cell>
          <cell r="B40344" t="str">
            <v>шплинт</v>
          </cell>
          <cell r="C40344" t="str">
            <v>БелЗАН</v>
          </cell>
          <cell r="D40344">
            <v>0.88</v>
          </cell>
        </row>
        <row r="40345">
          <cell r="A40345" t="str">
            <v>1/07342/01</v>
          </cell>
          <cell r="B40345" t="str">
            <v>шплинт</v>
          </cell>
          <cell r="C40345" t="str">
            <v>БелЗАН</v>
          </cell>
          <cell r="D40345">
            <v>0.73</v>
          </cell>
        </row>
        <row r="40346">
          <cell r="A40346" t="str">
            <v>1/07344/01</v>
          </cell>
          <cell r="B40346" t="str">
            <v>шплинт</v>
          </cell>
          <cell r="C40346" t="str">
            <v>БелЗАН</v>
          </cell>
          <cell r="D40346">
            <v>0.68</v>
          </cell>
        </row>
        <row r="40347">
          <cell r="A40347" t="str">
            <v>1/07346/01</v>
          </cell>
          <cell r="B40347" t="str">
            <v>шплинт</v>
          </cell>
          <cell r="C40347" t="str">
            <v>БелЗАН</v>
          </cell>
          <cell r="D40347">
            <v>0.94</v>
          </cell>
        </row>
        <row r="40348">
          <cell r="A40348" t="str">
            <v>1/07348/01</v>
          </cell>
          <cell r="B40348" t="str">
            <v>шплинт 3х40</v>
          </cell>
          <cell r="C40348" t="str">
            <v>БелЗАН</v>
          </cell>
          <cell r="D40348">
            <v>1.02</v>
          </cell>
        </row>
        <row r="40349">
          <cell r="A40349" t="str">
            <v>1/07350/01</v>
          </cell>
          <cell r="B40349" t="str">
            <v>шплинт</v>
          </cell>
          <cell r="C40349" t="str">
            <v>БелЗАН</v>
          </cell>
          <cell r="D40349">
            <v>2.44</v>
          </cell>
        </row>
        <row r="40350">
          <cell r="A40350" t="str">
            <v>1/07910/11</v>
          </cell>
          <cell r="B40350" t="str">
            <v>гайка</v>
          </cell>
          <cell r="C40350" t="str">
            <v>БелЗАН</v>
          </cell>
          <cell r="D40350">
            <v>2.66</v>
          </cell>
        </row>
        <row r="40351">
          <cell r="A40351" t="str">
            <v>1/07912/11</v>
          </cell>
          <cell r="B40351" t="str">
            <v>гайка</v>
          </cell>
          <cell r="C40351" t="str">
            <v>БелЗАН</v>
          </cell>
          <cell r="D40351">
            <v>4.74</v>
          </cell>
        </row>
        <row r="40352">
          <cell r="A40352" t="str">
            <v>1/07913/11</v>
          </cell>
          <cell r="B40352" t="str">
            <v>гайка</v>
          </cell>
          <cell r="C40352" t="str">
            <v>БелЗАН</v>
          </cell>
          <cell r="D40352">
            <v>5.46</v>
          </cell>
        </row>
        <row r="40353">
          <cell r="A40353" t="str">
            <v>1/07914/11</v>
          </cell>
          <cell r="B40353" t="str">
            <v>гайка</v>
          </cell>
          <cell r="C40353" t="str">
            <v>БелЗАН</v>
          </cell>
          <cell r="D40353">
            <v>6.59</v>
          </cell>
        </row>
        <row r="40354">
          <cell r="A40354" t="str">
            <v>1/07920/11</v>
          </cell>
          <cell r="B40354" t="str">
            <v>гайка</v>
          </cell>
          <cell r="C40354" t="str">
            <v>БелЗАН</v>
          </cell>
          <cell r="D40354">
            <v>4.2</v>
          </cell>
        </row>
        <row r="40355">
          <cell r="A40355" t="str">
            <v>1/07934/11</v>
          </cell>
          <cell r="B40355" t="str">
            <v>гайка</v>
          </cell>
          <cell r="C40355" t="str">
            <v>БелЗАН</v>
          </cell>
          <cell r="D40355">
            <v>5.83</v>
          </cell>
        </row>
        <row r="40356">
          <cell r="A40356" t="str">
            <v>1/07940/11</v>
          </cell>
          <cell r="B40356" t="str">
            <v>гайка</v>
          </cell>
          <cell r="C40356" t="str">
            <v>БелЗАН</v>
          </cell>
          <cell r="D40356">
            <v>0.63</v>
          </cell>
        </row>
        <row r="40357">
          <cell r="A40357" t="str">
            <v>1/07957/01</v>
          </cell>
          <cell r="B40357" t="str">
            <v>шплинт</v>
          </cell>
          <cell r="C40357" t="str">
            <v>БелЗАН</v>
          </cell>
          <cell r="D40357">
            <v>0.44</v>
          </cell>
        </row>
        <row r="40358">
          <cell r="A40358" t="str">
            <v>1/07963/01</v>
          </cell>
          <cell r="B40358" t="str">
            <v>шплинт</v>
          </cell>
          <cell r="C40358" t="str">
            <v>БелЗАН</v>
          </cell>
          <cell r="D40358">
            <v>0.69</v>
          </cell>
        </row>
        <row r="40359">
          <cell r="A40359" t="str">
            <v>1/07964/01</v>
          </cell>
          <cell r="B40359" t="str">
            <v>шплинт</v>
          </cell>
          <cell r="C40359" t="str">
            <v>БелЗАН</v>
          </cell>
          <cell r="D40359">
            <v>0.81</v>
          </cell>
        </row>
        <row r="40360">
          <cell r="A40360" t="str">
            <v>1/07969/01</v>
          </cell>
          <cell r="B40360" t="str">
            <v>шплинт</v>
          </cell>
          <cell r="C40360" t="str">
            <v>БелЗАН</v>
          </cell>
          <cell r="D40360">
            <v>1.1000000000000001</v>
          </cell>
        </row>
        <row r="40361">
          <cell r="A40361" t="str">
            <v>1/07970/01</v>
          </cell>
          <cell r="B40361" t="str">
            <v>шплинт</v>
          </cell>
          <cell r="C40361" t="str">
            <v>БелЗАН</v>
          </cell>
          <cell r="D40361">
            <v>1.21</v>
          </cell>
        </row>
        <row r="40362">
          <cell r="A40362" t="str">
            <v>1/07971/01</v>
          </cell>
          <cell r="B40362" t="str">
            <v>шплинт</v>
          </cell>
          <cell r="C40362" t="str">
            <v>БелЗАН</v>
          </cell>
          <cell r="D40362">
            <v>0.82</v>
          </cell>
        </row>
        <row r="40363">
          <cell r="A40363" t="str">
            <v>1/07972/01</v>
          </cell>
          <cell r="B40363" t="str">
            <v>шплинт</v>
          </cell>
          <cell r="C40363" t="str">
            <v>БелЗАН</v>
          </cell>
          <cell r="D40363">
            <v>1.29</v>
          </cell>
        </row>
        <row r="40364">
          <cell r="A40364" t="str">
            <v>1/07974/01</v>
          </cell>
          <cell r="B40364" t="str">
            <v>шплинт</v>
          </cell>
          <cell r="C40364" t="str">
            <v>БелЗАН</v>
          </cell>
          <cell r="D40364">
            <v>1.76</v>
          </cell>
        </row>
        <row r="40365">
          <cell r="A40365" t="str">
            <v>1/07979/01</v>
          </cell>
          <cell r="B40365" t="str">
            <v>шплинт</v>
          </cell>
          <cell r="C40365" t="str">
            <v>БелЗАН</v>
          </cell>
          <cell r="D40365">
            <v>3.99</v>
          </cell>
        </row>
        <row r="40366">
          <cell r="A40366" t="str">
            <v>1/07983/01</v>
          </cell>
          <cell r="B40366" t="str">
            <v>шплинт</v>
          </cell>
          <cell r="C40366" t="str">
            <v>БелЗАН</v>
          </cell>
          <cell r="D40366">
            <v>2.06</v>
          </cell>
        </row>
        <row r="40367">
          <cell r="A40367" t="str">
            <v>1/07985/01</v>
          </cell>
          <cell r="B40367" t="str">
            <v>шплинт</v>
          </cell>
          <cell r="C40367" t="str">
            <v>БелЗАН</v>
          </cell>
          <cell r="D40367">
            <v>2.65</v>
          </cell>
        </row>
        <row r="40368">
          <cell r="A40368" t="str">
            <v>1/09020/21</v>
          </cell>
          <cell r="B40368" t="str">
            <v>болт</v>
          </cell>
          <cell r="C40368" t="str">
            <v>БелЗАН</v>
          </cell>
          <cell r="D40368">
            <v>1.29</v>
          </cell>
        </row>
        <row r="40369">
          <cell r="A40369" t="str">
            <v>1/09021/21</v>
          </cell>
          <cell r="B40369" t="str">
            <v>болт</v>
          </cell>
          <cell r="C40369" t="str">
            <v>Технотрон-Метиз</v>
          </cell>
          <cell r="D40369">
            <v>1.0900000000000001</v>
          </cell>
        </row>
        <row r="40370">
          <cell r="A40370" t="str">
            <v>1/09022/21</v>
          </cell>
          <cell r="B40370" t="str">
            <v>болт</v>
          </cell>
          <cell r="C40370" t="str">
            <v>Технотрон-Метиз</v>
          </cell>
          <cell r="D40370">
            <v>1.26</v>
          </cell>
        </row>
        <row r="40371">
          <cell r="A40371" t="str">
            <v>1/09024/21</v>
          </cell>
          <cell r="B40371" t="str">
            <v>болт</v>
          </cell>
          <cell r="C40371" t="str">
            <v>Технотрон-Метиз</v>
          </cell>
          <cell r="D40371">
            <v>1.52</v>
          </cell>
        </row>
        <row r="40372">
          <cell r="A40372" t="str">
            <v>1/09026/21</v>
          </cell>
          <cell r="B40372" t="str">
            <v>болт</v>
          </cell>
          <cell r="C40372" t="str">
            <v>Технотрон-Метиз</v>
          </cell>
          <cell r="D40372">
            <v>1.8</v>
          </cell>
        </row>
        <row r="40373">
          <cell r="A40373" t="str">
            <v>1/09028/21</v>
          </cell>
          <cell r="B40373" t="str">
            <v>болт</v>
          </cell>
          <cell r="C40373" t="str">
            <v>Технотрон-Метиз</v>
          </cell>
          <cell r="D40373">
            <v>1.67</v>
          </cell>
        </row>
        <row r="40374">
          <cell r="A40374" t="str">
            <v>1/09030/21</v>
          </cell>
          <cell r="B40374" t="str">
            <v>болт</v>
          </cell>
          <cell r="C40374" t="str">
            <v>БелЗАН</v>
          </cell>
          <cell r="D40374">
            <v>3.34</v>
          </cell>
        </row>
        <row r="40375">
          <cell r="A40375" t="str">
            <v>1/09032/21</v>
          </cell>
          <cell r="B40375" t="str">
            <v>болт</v>
          </cell>
          <cell r="C40375" t="str">
            <v>Технотрон-Метиз</v>
          </cell>
          <cell r="D40375">
            <v>2.2200000000000002</v>
          </cell>
        </row>
        <row r="40376">
          <cell r="A40376" t="str">
            <v>1/09034/21</v>
          </cell>
          <cell r="B40376" t="str">
            <v>болт</v>
          </cell>
          <cell r="C40376" t="str">
            <v>Технотрон-Метиз</v>
          </cell>
          <cell r="D40376">
            <v>1.53</v>
          </cell>
        </row>
        <row r="40377">
          <cell r="A40377" t="str">
            <v>1/09776/21</v>
          </cell>
          <cell r="B40377" t="str">
            <v>болт (Китай)</v>
          </cell>
          <cell r="C40377" t="str">
            <v>БелЗАН</v>
          </cell>
          <cell r="D40377">
            <v>0.8</v>
          </cell>
        </row>
        <row r="40378">
          <cell r="A40378" t="str">
            <v>1/09776/29</v>
          </cell>
          <cell r="B40378" t="str">
            <v>болт М5-6gХ12 ВАЗ10312</v>
          </cell>
          <cell r="C40378" t="str">
            <v>БелЗАН</v>
          </cell>
          <cell r="D40378">
            <v>1</v>
          </cell>
        </row>
        <row r="40379">
          <cell r="A40379" t="str">
            <v>1/09778/21</v>
          </cell>
          <cell r="B40379" t="str">
            <v>болт (Китай)</v>
          </cell>
          <cell r="C40379" t="str">
            <v>11479 КТО</v>
          </cell>
          <cell r="D40379">
            <v>0.33</v>
          </cell>
        </row>
        <row r="40380">
          <cell r="A40380" t="str">
            <v>1/10578/71</v>
          </cell>
          <cell r="B40380" t="str">
            <v>кольцо стопорное</v>
          </cell>
          <cell r="C40380" t="str">
            <v>БелЗАН</v>
          </cell>
          <cell r="D40380">
            <v>4.4000000000000004</v>
          </cell>
        </row>
        <row r="40381">
          <cell r="A40381" t="str">
            <v>1/10605/76</v>
          </cell>
          <cell r="B40381" t="str">
            <v>кольцо стопорное</v>
          </cell>
          <cell r="C40381" t="str">
            <v>БелЗАН</v>
          </cell>
          <cell r="D40381">
            <v>19.989999999999998</v>
          </cell>
        </row>
        <row r="40382">
          <cell r="A40382" t="str">
            <v>1/10876/76</v>
          </cell>
          <cell r="B40382" t="str">
            <v>шайба</v>
          </cell>
          <cell r="C40382" t="str">
            <v>БелЗАН</v>
          </cell>
          <cell r="D40382">
            <v>0.55000000000000004</v>
          </cell>
        </row>
        <row r="40383">
          <cell r="A40383" t="str">
            <v>1/10877/76</v>
          </cell>
          <cell r="B40383" t="str">
            <v>шайба</v>
          </cell>
          <cell r="C40383" t="str">
            <v>БелЗАН</v>
          </cell>
          <cell r="D40383">
            <v>1.06</v>
          </cell>
        </row>
        <row r="40384">
          <cell r="A40384" t="str">
            <v>1/10880/76</v>
          </cell>
          <cell r="B40384" t="str">
            <v>шайба</v>
          </cell>
          <cell r="C40384" t="str">
            <v>БелЗАН</v>
          </cell>
          <cell r="D40384">
            <v>1.55</v>
          </cell>
        </row>
        <row r="40385">
          <cell r="A40385" t="str">
            <v>1/11953/73</v>
          </cell>
          <cell r="B40385" t="str">
            <v>шайба</v>
          </cell>
          <cell r="C40385" t="str">
            <v>БелЗАН</v>
          </cell>
          <cell r="D40385">
            <v>0.23</v>
          </cell>
        </row>
        <row r="40386">
          <cell r="A40386" t="str">
            <v>1/11953/77</v>
          </cell>
          <cell r="B40386" t="str">
            <v>шайба</v>
          </cell>
          <cell r="C40386" t="str">
            <v>БелЗАН</v>
          </cell>
          <cell r="D40386">
            <v>0.17</v>
          </cell>
        </row>
        <row r="40387">
          <cell r="A40387" t="str">
            <v>1/11954/73</v>
          </cell>
          <cell r="B40387" t="str">
            <v>шайба</v>
          </cell>
          <cell r="C40387" t="str">
            <v>БелЗАН</v>
          </cell>
          <cell r="D40387">
            <v>0.34</v>
          </cell>
        </row>
        <row r="40388">
          <cell r="A40388" t="str">
            <v>1/11954/77</v>
          </cell>
          <cell r="B40388" t="str">
            <v>шайба</v>
          </cell>
          <cell r="C40388" t="str">
            <v>БелЗАН</v>
          </cell>
          <cell r="D40388">
            <v>0.4</v>
          </cell>
        </row>
        <row r="40389">
          <cell r="A40389" t="str">
            <v>1/12347/21</v>
          </cell>
          <cell r="B40389" t="str">
            <v>болт М10х45</v>
          </cell>
          <cell r="C40389" t="str">
            <v>Технотрон-Метиз</v>
          </cell>
          <cell r="D40389">
            <v>5.76</v>
          </cell>
        </row>
        <row r="40390">
          <cell r="A40390" t="str">
            <v>1/12347/29</v>
          </cell>
          <cell r="B40390" t="str">
            <v>болт М10х1,25х45</v>
          </cell>
          <cell r="C40390" t="str">
            <v>Технотрон-Метиз</v>
          </cell>
          <cell r="D40390">
            <v>5.21</v>
          </cell>
        </row>
        <row r="40391">
          <cell r="A40391" t="str">
            <v>1/12541/21</v>
          </cell>
          <cell r="B40391" t="str">
            <v>болт</v>
          </cell>
          <cell r="C40391" t="str">
            <v>Технотрон-Метиз</v>
          </cell>
          <cell r="D40391">
            <v>26.21</v>
          </cell>
        </row>
        <row r="40392">
          <cell r="A40392" t="str">
            <v>1/12541/31</v>
          </cell>
          <cell r="B40392" t="str">
            <v>болт М16х1,5-6gх80</v>
          </cell>
          <cell r="C40392" t="str">
            <v>БелЗАН</v>
          </cell>
          <cell r="D40392">
            <v>37.29</v>
          </cell>
        </row>
        <row r="40393">
          <cell r="A40393" t="str">
            <v>1/12559/21</v>
          </cell>
          <cell r="B40393" t="str">
            <v>болт</v>
          </cell>
          <cell r="C40393" t="str">
            <v>Технотрон-Метиз</v>
          </cell>
          <cell r="D40393">
            <v>15.64</v>
          </cell>
        </row>
        <row r="40394">
          <cell r="A40394" t="str">
            <v>1/12559/29</v>
          </cell>
          <cell r="B40394" t="str">
            <v>болт м14х1.5-6gx40.88.flzn-240</v>
          </cell>
          <cell r="D40394">
            <v>13.48</v>
          </cell>
        </row>
        <row r="40395">
          <cell r="A40395" t="str">
            <v>1/12880/21</v>
          </cell>
          <cell r="B40395" t="str">
            <v>болт</v>
          </cell>
          <cell r="C40395" t="str">
            <v>Технотрон-Метиз</v>
          </cell>
          <cell r="D40395">
            <v>6.25</v>
          </cell>
        </row>
        <row r="40396">
          <cell r="A40396" t="str">
            <v>1/13069/21</v>
          </cell>
          <cell r="B40396" t="str">
            <v>болт М10х30х1,25</v>
          </cell>
          <cell r="C40396" t="str">
            <v>Технотрон-Метиз</v>
          </cell>
          <cell r="D40396">
            <v>5.2</v>
          </cell>
        </row>
        <row r="40397">
          <cell r="A40397" t="str">
            <v>1/13070/21</v>
          </cell>
          <cell r="B40397" t="str">
            <v>болт М10х40х1,25</v>
          </cell>
          <cell r="C40397" t="str">
            <v>Технотрон-Метиз</v>
          </cell>
          <cell r="D40397">
            <v>5.91</v>
          </cell>
        </row>
        <row r="40398">
          <cell r="A40398" t="str">
            <v>1/13070/29</v>
          </cell>
          <cell r="B40398" t="str">
            <v>болт М10х40</v>
          </cell>
          <cell r="C40398" t="str">
            <v>Технотрон-Метиз</v>
          </cell>
          <cell r="D40398">
            <v>4.8600000000000003</v>
          </cell>
        </row>
        <row r="40399">
          <cell r="A40399" t="str">
            <v>1/13437/21</v>
          </cell>
          <cell r="B40399" t="str">
            <v>болт М10х50х1,25</v>
          </cell>
          <cell r="C40399" t="str">
            <v>Технотрон-Метиз</v>
          </cell>
          <cell r="D40399">
            <v>10.91</v>
          </cell>
        </row>
        <row r="40400">
          <cell r="A40400" t="str">
            <v>1/13437/29</v>
          </cell>
          <cell r="B40400" t="str">
            <v>болт М10х1.25-6gх65 табл.10312</v>
          </cell>
          <cell r="C40400" t="str">
            <v>Технотрон-Метиз</v>
          </cell>
          <cell r="D40400">
            <v>5.79</v>
          </cell>
        </row>
        <row r="40401">
          <cell r="A40401" t="str">
            <v>1/13438/21</v>
          </cell>
          <cell r="B40401" t="str">
            <v>болт</v>
          </cell>
          <cell r="C40401" t="str">
            <v>Технотрон-Метиз</v>
          </cell>
          <cell r="D40401">
            <v>6.06</v>
          </cell>
        </row>
        <row r="40402">
          <cell r="A40402" t="str">
            <v>1/13438/31</v>
          </cell>
          <cell r="B40402" t="str">
            <v>болт М10х50х1,25</v>
          </cell>
          <cell r="C40402" t="str">
            <v>БелЗАН</v>
          </cell>
          <cell r="D40402">
            <v>10.95</v>
          </cell>
        </row>
        <row r="40403">
          <cell r="A40403" t="str">
            <v>1/13438/39</v>
          </cell>
          <cell r="B40403" t="str">
            <v>болт</v>
          </cell>
          <cell r="C40403" t="str">
            <v>БелЗАН</v>
          </cell>
          <cell r="D40403">
            <v>6.74</v>
          </cell>
        </row>
        <row r="40404">
          <cell r="A40404" t="str">
            <v>1/13696/21</v>
          </cell>
          <cell r="B40404" t="str">
            <v>болт</v>
          </cell>
          <cell r="C40404" t="str">
            <v>БелЗАН</v>
          </cell>
          <cell r="D40404">
            <v>38.57</v>
          </cell>
        </row>
        <row r="40405">
          <cell r="A40405" t="str">
            <v>1/13762/21</v>
          </cell>
          <cell r="B40405" t="str">
            <v>болт</v>
          </cell>
          <cell r="C40405" t="str">
            <v>Технотрон-Метиз</v>
          </cell>
          <cell r="D40405">
            <v>14.09</v>
          </cell>
        </row>
        <row r="40406">
          <cell r="A40406" t="str">
            <v>1/13836/31</v>
          </cell>
          <cell r="B40406" t="str">
            <v>болт</v>
          </cell>
          <cell r="C40406" t="str">
            <v>БелЗАН</v>
          </cell>
          <cell r="D40406">
            <v>100.56</v>
          </cell>
        </row>
        <row r="40407">
          <cell r="A40407" t="str">
            <v>1/13905/21</v>
          </cell>
          <cell r="B40407" t="str">
            <v>болт</v>
          </cell>
          <cell r="C40407" t="str">
            <v>Технотрон-Метиз</v>
          </cell>
          <cell r="D40407">
            <v>24.17</v>
          </cell>
        </row>
        <row r="40408">
          <cell r="A40408" t="str">
            <v>1/13915/21</v>
          </cell>
          <cell r="B40408" t="str">
            <v>болт</v>
          </cell>
          <cell r="C40408" t="str">
            <v>Технотрон-Метиз</v>
          </cell>
          <cell r="D40408">
            <v>23.61</v>
          </cell>
        </row>
        <row r="40409">
          <cell r="A40409" t="str">
            <v>1/13915/29</v>
          </cell>
          <cell r="B40409" t="str">
            <v>болт М16Х1,5-6gХ45.88.flZn-240</v>
          </cell>
          <cell r="C40409" t="str">
            <v>Технотрон-Метиз</v>
          </cell>
          <cell r="D40409">
            <v>16.63</v>
          </cell>
        </row>
        <row r="40410">
          <cell r="A40410" t="str">
            <v>1/13915/31</v>
          </cell>
          <cell r="B40410" t="str">
            <v>болт</v>
          </cell>
          <cell r="C40410" t="str">
            <v>БелЗАН</v>
          </cell>
          <cell r="D40410">
            <v>28.65</v>
          </cell>
        </row>
        <row r="40411">
          <cell r="A40411" t="str">
            <v>1/13915/39</v>
          </cell>
          <cell r="B40411" t="str">
            <v>болт М16х1,5-6gx45.109.flZn-240</v>
          </cell>
          <cell r="C40411" t="str">
            <v>Технотрон-Метиз</v>
          </cell>
          <cell r="D40411">
            <v>27.69</v>
          </cell>
        </row>
        <row r="40412">
          <cell r="A40412" t="str">
            <v>1/13943/21</v>
          </cell>
          <cell r="B40412" t="str">
            <v>болт</v>
          </cell>
          <cell r="C40412" t="str">
            <v>Технотрон-Метиз</v>
          </cell>
          <cell r="D40412">
            <v>13.78</v>
          </cell>
        </row>
        <row r="40413">
          <cell r="A40413" t="str">
            <v>1/13943/29</v>
          </cell>
          <cell r="B40413" t="str">
            <v>болт М14Х1.5-6GX45.88.FLZN-200</v>
          </cell>
          <cell r="C40413" t="str">
            <v>Технотрон-Метиз</v>
          </cell>
          <cell r="D40413">
            <v>12.23</v>
          </cell>
        </row>
        <row r="40414">
          <cell r="A40414" t="str">
            <v>1/13943/31</v>
          </cell>
          <cell r="B40414" t="str">
            <v>болт</v>
          </cell>
          <cell r="C40414" t="str">
            <v>БелЗАН</v>
          </cell>
          <cell r="D40414">
            <v>30.22</v>
          </cell>
        </row>
        <row r="40415">
          <cell r="A40415" t="str">
            <v>1/14083/21</v>
          </cell>
          <cell r="B40415" t="str">
            <v>болт</v>
          </cell>
          <cell r="C40415" t="str">
            <v>Технотрон-Метиз</v>
          </cell>
          <cell r="D40415">
            <v>10.84</v>
          </cell>
        </row>
        <row r="40416">
          <cell r="A40416" t="str">
            <v>1/14083/29</v>
          </cell>
          <cell r="B40416" t="str">
            <v>болт</v>
          </cell>
          <cell r="C40416" t="str">
            <v>Технотрон-Метиз</v>
          </cell>
          <cell r="D40416">
            <v>8.23</v>
          </cell>
        </row>
        <row r="40417">
          <cell r="A40417" t="str">
            <v>1/14085/21</v>
          </cell>
          <cell r="B40417" t="str">
            <v>болт (Китай)</v>
          </cell>
          <cell r="C40417" t="str">
            <v>БелЗАН</v>
          </cell>
          <cell r="D40417">
            <v>33.6</v>
          </cell>
        </row>
        <row r="40418">
          <cell r="A40418" t="str">
            <v>1/14220/31</v>
          </cell>
          <cell r="B40418" t="str">
            <v>болт</v>
          </cell>
          <cell r="C40418" t="str">
            <v>Технотрон-Метиз</v>
          </cell>
          <cell r="D40418">
            <v>22.98</v>
          </cell>
        </row>
        <row r="40419">
          <cell r="A40419" t="str">
            <v>1/14220/39</v>
          </cell>
          <cell r="B40419" t="str">
            <v>Болт М14х1.5-6gх55.109.flZn-240 табл. ВАЗ 10312</v>
          </cell>
          <cell r="C40419" t="str">
            <v>БелЗАН</v>
          </cell>
          <cell r="D40419">
            <v>18.93</v>
          </cell>
        </row>
        <row r="40420">
          <cell r="A40420" t="str">
            <v>1/14221/31</v>
          </cell>
          <cell r="B40420" t="str">
            <v>болт</v>
          </cell>
          <cell r="C40420" t="str">
            <v>БелЗАН</v>
          </cell>
          <cell r="D40420">
            <v>74.63</v>
          </cell>
        </row>
        <row r="40421">
          <cell r="A40421" t="str">
            <v>1/16913/11</v>
          </cell>
          <cell r="B40421" t="str">
            <v>гайка</v>
          </cell>
          <cell r="C40421" t="str">
            <v>БелЗАН</v>
          </cell>
          <cell r="D40421">
            <v>3.51</v>
          </cell>
        </row>
        <row r="40422">
          <cell r="A40422" t="str">
            <v>1/17017/11</v>
          </cell>
          <cell r="B40422" t="str">
            <v>гайка</v>
          </cell>
          <cell r="C40422" t="str">
            <v>БелЗАН</v>
          </cell>
          <cell r="D40422">
            <v>2.6</v>
          </cell>
        </row>
        <row r="40423">
          <cell r="A40423" t="str">
            <v>1/17973/31</v>
          </cell>
          <cell r="B40423" t="str">
            <v>шпилька</v>
          </cell>
          <cell r="C40423" t="str">
            <v>БелЗАН</v>
          </cell>
          <cell r="D40423">
            <v>19.59</v>
          </cell>
        </row>
        <row r="40424">
          <cell r="A40424" t="str">
            <v>1/18004/31</v>
          </cell>
          <cell r="B40424" t="str">
            <v>шпилька</v>
          </cell>
          <cell r="C40424" t="str">
            <v>БелЗАН</v>
          </cell>
          <cell r="D40424">
            <v>40.76</v>
          </cell>
        </row>
        <row r="40425">
          <cell r="A40425" t="str">
            <v>1/18005/31</v>
          </cell>
          <cell r="B40425" t="str">
            <v>шпилька</v>
          </cell>
          <cell r="C40425" t="str">
            <v>БелЗАН</v>
          </cell>
          <cell r="D40425">
            <v>45.39</v>
          </cell>
        </row>
        <row r="40426">
          <cell r="A40426" t="str">
            <v>1/18006/31</v>
          </cell>
          <cell r="B40426" t="str">
            <v>шпилька</v>
          </cell>
          <cell r="C40426" t="str">
            <v>БелЗАН</v>
          </cell>
          <cell r="D40426">
            <v>35.01</v>
          </cell>
        </row>
        <row r="40427">
          <cell r="A40427" t="str">
            <v>1/18008/39</v>
          </cell>
          <cell r="B40427" t="str">
            <v>шпилька M16x1.5x55x37 табл. ВАЗ 10214</v>
          </cell>
          <cell r="C40427" t="str">
            <v>БелЗАН</v>
          </cell>
          <cell r="D40427">
            <v>53.75</v>
          </cell>
        </row>
        <row r="40428">
          <cell r="A40428" t="str">
            <v>1/18010/39</v>
          </cell>
          <cell r="B40428" t="str">
            <v>шпилька M16x1.5x37x65 табл. ВАЗ 10214</v>
          </cell>
          <cell r="C40428" t="str">
            <v>БелЗАН</v>
          </cell>
          <cell r="D40428">
            <v>40.32</v>
          </cell>
        </row>
        <row r="40429">
          <cell r="A40429" t="str">
            <v>1/18011/39</v>
          </cell>
          <cell r="B40429" t="str">
            <v>шпилька M16x1.5x37x70 табл. ВАЗ 10214</v>
          </cell>
          <cell r="C40429" t="str">
            <v>БелЗАН</v>
          </cell>
          <cell r="D40429">
            <v>42.71</v>
          </cell>
        </row>
        <row r="40430">
          <cell r="A40430" t="str">
            <v>1/20581/80</v>
          </cell>
          <cell r="B40430" t="str">
            <v>колодка штыревая серии 6,3 мм</v>
          </cell>
          <cell r="C40430" t="str">
            <v>КОПИР</v>
          </cell>
          <cell r="D40430">
            <v>4.0999999999999996</v>
          </cell>
        </row>
        <row r="40431">
          <cell r="A40431" t="str">
            <v>1/21640/11</v>
          </cell>
          <cell r="B40431" t="str">
            <v>гайка</v>
          </cell>
          <cell r="C40431" t="str">
            <v>БелЗАН</v>
          </cell>
          <cell r="D40431">
            <v>5.26</v>
          </cell>
        </row>
        <row r="40432">
          <cell r="A40432" t="str">
            <v>1/21640/19</v>
          </cell>
          <cell r="B40432" t="str">
            <v>гайка M14x1,5-6H табл. ВАЗ 10112</v>
          </cell>
          <cell r="C40432" t="str">
            <v>Технотрон-Метиз</v>
          </cell>
          <cell r="D40432">
            <v>4.71</v>
          </cell>
        </row>
        <row r="40433">
          <cell r="A40433" t="str">
            <v>1/21640/21</v>
          </cell>
          <cell r="B40433" t="str">
            <v>гайка</v>
          </cell>
          <cell r="C40433" t="str">
            <v>Технотрон-Метиз</v>
          </cell>
          <cell r="D40433">
            <v>4.07</v>
          </cell>
        </row>
        <row r="40434">
          <cell r="A40434" t="str">
            <v>1/21641/11</v>
          </cell>
          <cell r="B40434" t="str">
            <v>гайка</v>
          </cell>
          <cell r="C40434" t="str">
            <v>БелЗАН</v>
          </cell>
          <cell r="D40434">
            <v>7.7</v>
          </cell>
        </row>
        <row r="40435">
          <cell r="A40435" t="str">
            <v>1/21641/21</v>
          </cell>
          <cell r="B40435" t="str">
            <v>гайка</v>
          </cell>
          <cell r="C40435" t="str">
            <v>Технотрон-Метиз</v>
          </cell>
          <cell r="D40435">
            <v>10.07</v>
          </cell>
        </row>
        <row r="40436">
          <cell r="A40436" t="str">
            <v>1/21642/11</v>
          </cell>
          <cell r="B40436" t="str">
            <v>гайка</v>
          </cell>
          <cell r="C40436" t="str">
            <v>БелЗАН</v>
          </cell>
          <cell r="D40436">
            <v>14.88</v>
          </cell>
        </row>
        <row r="40437">
          <cell r="A40437" t="str">
            <v>1/21643/11</v>
          </cell>
          <cell r="B40437" t="str">
            <v>гайка</v>
          </cell>
          <cell r="C40437" t="str">
            <v>БелЗАН</v>
          </cell>
          <cell r="D40437">
            <v>25.75</v>
          </cell>
        </row>
        <row r="40438">
          <cell r="A40438" t="str">
            <v>1/21647/11</v>
          </cell>
          <cell r="B40438" t="str">
            <v>гайка</v>
          </cell>
          <cell r="C40438" t="str">
            <v>БелЗАН</v>
          </cell>
          <cell r="D40438">
            <v>2.5299999999999998</v>
          </cell>
        </row>
        <row r="40439">
          <cell r="A40439" t="str">
            <v>1/21647/21</v>
          </cell>
          <cell r="B40439" t="str">
            <v>гайка</v>
          </cell>
          <cell r="C40439" t="str">
            <v>Технотрон-Метиз</v>
          </cell>
          <cell r="D40439">
            <v>4.43</v>
          </cell>
        </row>
        <row r="40440">
          <cell r="A40440" t="str">
            <v>1/21647/27</v>
          </cell>
          <cell r="B40440" t="str">
            <v>гайка</v>
          </cell>
          <cell r="C40440" t="str">
            <v>БелЗАН</v>
          </cell>
          <cell r="D40440">
            <v>5.0999999999999996</v>
          </cell>
        </row>
        <row r="40441">
          <cell r="A40441" t="str">
            <v>1/21647/29</v>
          </cell>
          <cell r="B40441" t="str">
            <v>гайка M10Х1,25-6H.8.FLZN-200</v>
          </cell>
          <cell r="C40441" t="str">
            <v>Технотрон-Метиз</v>
          </cell>
          <cell r="D40441">
            <v>2.21</v>
          </cell>
        </row>
        <row r="40442">
          <cell r="A40442" t="str">
            <v>1/21647/40</v>
          </cell>
          <cell r="B40442" t="str">
            <v>гайка</v>
          </cell>
          <cell r="C40442" t="str">
            <v>БелЗАН</v>
          </cell>
          <cell r="D40442">
            <v>20.56</v>
          </cell>
        </row>
        <row r="40443">
          <cell r="A40443" t="str">
            <v>1/21710/90</v>
          </cell>
          <cell r="B40443" t="str">
            <v>хомут</v>
          </cell>
          <cell r="C40443" t="str">
            <v>58000 Автомобильный завод</v>
          </cell>
          <cell r="D40443">
            <v>28.95</v>
          </cell>
        </row>
        <row r="40444">
          <cell r="A40444" t="str">
            <v>1/25742/11</v>
          </cell>
          <cell r="B40444" t="str">
            <v>гайка</v>
          </cell>
          <cell r="C40444" t="str">
            <v>БелЗАН</v>
          </cell>
          <cell r="D40444">
            <v>2.61</v>
          </cell>
        </row>
        <row r="40445">
          <cell r="A40445" t="str">
            <v>1/26012/71</v>
          </cell>
          <cell r="B40445" t="str">
            <v>шайба</v>
          </cell>
          <cell r="C40445" t="str">
            <v>БелЗАН</v>
          </cell>
          <cell r="D40445">
            <v>0.85</v>
          </cell>
        </row>
        <row r="40446">
          <cell r="A40446" t="str">
            <v>1/26013/71</v>
          </cell>
          <cell r="B40446" t="str">
            <v>шайба</v>
          </cell>
          <cell r="C40446" t="str">
            <v>БелЗАН</v>
          </cell>
          <cell r="D40446">
            <v>0.6</v>
          </cell>
        </row>
        <row r="40447">
          <cell r="A40447" t="str">
            <v>1/26014/73</v>
          </cell>
          <cell r="B40447" t="str">
            <v>шайба</v>
          </cell>
          <cell r="C40447" t="str">
            <v>БелЗАН</v>
          </cell>
          <cell r="D40447">
            <v>1.75</v>
          </cell>
        </row>
        <row r="40448">
          <cell r="A40448" t="str">
            <v>1/26015/73</v>
          </cell>
          <cell r="B40448" t="str">
            <v>шайба</v>
          </cell>
          <cell r="C40448" t="str">
            <v>БелЗАН</v>
          </cell>
          <cell r="D40448">
            <v>2.61</v>
          </cell>
        </row>
        <row r="40449">
          <cell r="A40449" t="str">
            <v>1/26052/73</v>
          </cell>
          <cell r="B40449" t="str">
            <v>шайба</v>
          </cell>
          <cell r="C40449" t="str">
            <v>БелЗАН</v>
          </cell>
          <cell r="D40449">
            <v>0.35</v>
          </cell>
        </row>
        <row r="40450">
          <cell r="A40450" t="str">
            <v>1/26053/71</v>
          </cell>
          <cell r="B40450" t="str">
            <v>шайба</v>
          </cell>
          <cell r="C40450" t="str">
            <v>БелЗАН</v>
          </cell>
          <cell r="D40450">
            <v>0.78</v>
          </cell>
        </row>
        <row r="40451">
          <cell r="A40451" t="str">
            <v>1/26068/71</v>
          </cell>
          <cell r="B40451" t="str">
            <v>шайба</v>
          </cell>
          <cell r="C40451" t="str">
            <v>БелЗАН</v>
          </cell>
          <cell r="D40451">
            <v>1.19</v>
          </cell>
        </row>
        <row r="40452">
          <cell r="A40452" t="str">
            <v>1/26386/01</v>
          </cell>
          <cell r="B40452" t="str">
            <v>шайба</v>
          </cell>
          <cell r="C40452" t="str">
            <v>БелЗАН</v>
          </cell>
          <cell r="D40452">
            <v>2.34</v>
          </cell>
        </row>
        <row r="40453">
          <cell r="A40453" t="str">
            <v>1/26394/01</v>
          </cell>
          <cell r="B40453" t="str">
            <v>шайба</v>
          </cell>
          <cell r="C40453" t="str">
            <v>БелЗАН</v>
          </cell>
          <cell r="D40453">
            <v>0.32</v>
          </cell>
        </row>
        <row r="40454">
          <cell r="A40454" t="str">
            <v>1/26397/01</v>
          </cell>
          <cell r="B40454" t="str">
            <v>шайба</v>
          </cell>
          <cell r="C40454" t="str">
            <v>БелЗАН</v>
          </cell>
          <cell r="D40454">
            <v>0.36</v>
          </cell>
        </row>
        <row r="40455">
          <cell r="A40455" t="str">
            <v>1/26420/01</v>
          </cell>
          <cell r="B40455" t="str">
            <v>шайба</v>
          </cell>
          <cell r="C40455" t="str">
            <v>БелЗАН</v>
          </cell>
          <cell r="D40455">
            <v>1.93</v>
          </cell>
        </row>
        <row r="40456">
          <cell r="A40456" t="str">
            <v>1/26427/01</v>
          </cell>
          <cell r="B40456" t="str">
            <v>шайба</v>
          </cell>
          <cell r="C40456" t="str">
            <v>БелЗАН</v>
          </cell>
          <cell r="D40456">
            <v>0.56000000000000005</v>
          </cell>
        </row>
        <row r="40457">
          <cell r="A40457" t="str">
            <v>1/26428/01</v>
          </cell>
          <cell r="B40457" t="str">
            <v>шайба</v>
          </cell>
          <cell r="C40457" t="str">
            <v>БелЗАН</v>
          </cell>
          <cell r="D40457">
            <v>0.76</v>
          </cell>
        </row>
        <row r="40458">
          <cell r="A40458" t="str">
            <v>1/26443/01</v>
          </cell>
          <cell r="B40458" t="str">
            <v>шайба</v>
          </cell>
          <cell r="C40458" t="str">
            <v>БелЗАН</v>
          </cell>
          <cell r="D40458">
            <v>8.48</v>
          </cell>
        </row>
        <row r="40459">
          <cell r="A40459" t="str">
            <v>1/26444/01</v>
          </cell>
          <cell r="B40459" t="str">
            <v>шайба</v>
          </cell>
          <cell r="C40459" t="str">
            <v>БелЗАН</v>
          </cell>
          <cell r="D40459">
            <v>0.98</v>
          </cell>
        </row>
        <row r="40460">
          <cell r="A40460" t="str">
            <v>1/26449/01</v>
          </cell>
          <cell r="B40460" t="str">
            <v>шайба</v>
          </cell>
          <cell r="C40460" t="str">
            <v>БелЗАН</v>
          </cell>
          <cell r="D40460">
            <v>8.89</v>
          </cell>
        </row>
        <row r="40461">
          <cell r="A40461" t="str">
            <v>1/26462/00</v>
          </cell>
          <cell r="B40461" t="str">
            <v>шайба  8Х35 ВАЗ 10172 5</v>
          </cell>
          <cell r="C40461" t="str">
            <v>БелЗАН</v>
          </cell>
          <cell r="D40461">
            <v>3.78</v>
          </cell>
        </row>
        <row r="40462">
          <cell r="A40462" t="str">
            <v>1/26462/01</v>
          </cell>
          <cell r="B40462" t="str">
            <v>шайба</v>
          </cell>
          <cell r="C40462" t="str">
            <v>БелЗАН</v>
          </cell>
          <cell r="D40462">
            <v>4.95</v>
          </cell>
        </row>
        <row r="40463">
          <cell r="A40463" t="str">
            <v>1/26467/01</v>
          </cell>
          <cell r="B40463" t="str">
            <v>шайба</v>
          </cell>
          <cell r="C40463" t="str">
            <v>БелЗАН</v>
          </cell>
          <cell r="D40463">
            <v>1.59</v>
          </cell>
        </row>
        <row r="40464">
          <cell r="A40464" t="str">
            <v>1/26468/01</v>
          </cell>
          <cell r="B40464" t="str">
            <v>шайба</v>
          </cell>
          <cell r="C40464" t="str">
            <v>БелЗАН</v>
          </cell>
          <cell r="D40464">
            <v>4.1500000000000004</v>
          </cell>
        </row>
        <row r="40465">
          <cell r="A40465" t="str">
            <v>1/26469/01</v>
          </cell>
          <cell r="B40465" t="str">
            <v>шайба</v>
          </cell>
          <cell r="C40465" t="str">
            <v>БелЗАН</v>
          </cell>
          <cell r="D40465">
            <v>4.5599999999999996</v>
          </cell>
        </row>
        <row r="40466">
          <cell r="A40466" t="str">
            <v>1/26470/01</v>
          </cell>
          <cell r="B40466" t="str">
            <v>шайба</v>
          </cell>
          <cell r="C40466" t="str">
            <v>БелЗАН</v>
          </cell>
          <cell r="D40466">
            <v>3.92</v>
          </cell>
        </row>
        <row r="40467">
          <cell r="A40467" t="str">
            <v>1/28388/90</v>
          </cell>
          <cell r="B40467" t="str">
            <v>заклепка</v>
          </cell>
          <cell r="C40467" t="str">
            <v>БелЗАН</v>
          </cell>
          <cell r="D40467">
            <v>4.3600000000000003</v>
          </cell>
        </row>
        <row r="40468">
          <cell r="A40468" t="str">
            <v>1/29982/00</v>
          </cell>
          <cell r="B40468" t="str">
            <v>заклепка</v>
          </cell>
          <cell r="C40468" t="str">
            <v>Технотрон-Метиз</v>
          </cell>
          <cell r="D40468">
            <v>3.2</v>
          </cell>
        </row>
        <row r="40469">
          <cell r="A40469" t="str">
            <v>1/29983/00</v>
          </cell>
          <cell r="B40469" t="str">
            <v>заклепка</v>
          </cell>
          <cell r="C40469" t="str">
            <v>Технотрон-Метиз</v>
          </cell>
          <cell r="D40469">
            <v>4.7</v>
          </cell>
        </row>
        <row r="40470">
          <cell r="A40470" t="str">
            <v>1/29986/00</v>
          </cell>
          <cell r="B40470" t="str">
            <v>заклепка 12х40</v>
          </cell>
          <cell r="C40470" t="str">
            <v>Технотрон-Метиз</v>
          </cell>
          <cell r="D40470">
            <v>5.05</v>
          </cell>
        </row>
        <row r="40471">
          <cell r="A40471" t="str">
            <v>1/30177/01</v>
          </cell>
          <cell r="B40471" t="str">
            <v>заклепка</v>
          </cell>
          <cell r="C40471" t="str">
            <v>БелЗАН</v>
          </cell>
          <cell r="D40471">
            <v>2.57</v>
          </cell>
        </row>
        <row r="40472">
          <cell r="A40472" t="str">
            <v>1/30228/00</v>
          </cell>
          <cell r="B40472" t="str">
            <v>заклепка</v>
          </cell>
          <cell r="C40472" t="str">
            <v>БелЗАН</v>
          </cell>
          <cell r="D40472">
            <v>12.3</v>
          </cell>
        </row>
        <row r="40473">
          <cell r="A40473" t="str">
            <v>1/32694/01</v>
          </cell>
          <cell r="B40473" t="str">
            <v>винт</v>
          </cell>
          <cell r="C40473" t="str">
            <v>БелЗАН</v>
          </cell>
          <cell r="D40473">
            <v>1.1599999999999999</v>
          </cell>
        </row>
        <row r="40474">
          <cell r="A40474" t="str">
            <v>1/32696/01</v>
          </cell>
          <cell r="B40474" t="str">
            <v>винт (Китай)</v>
          </cell>
          <cell r="C40474" t="str">
            <v>БелЗАН</v>
          </cell>
          <cell r="D40474">
            <v>0.95</v>
          </cell>
        </row>
        <row r="40475">
          <cell r="A40475" t="str">
            <v>1/32698/01</v>
          </cell>
          <cell r="B40475" t="str">
            <v>винт</v>
          </cell>
          <cell r="C40475" t="str">
            <v>БелЗАН</v>
          </cell>
          <cell r="D40475">
            <v>1.41</v>
          </cell>
        </row>
        <row r="40476">
          <cell r="A40476" t="str">
            <v>1/32719/01</v>
          </cell>
          <cell r="B40476" t="str">
            <v>винт</v>
          </cell>
          <cell r="C40476" t="str">
            <v>БелЗАН</v>
          </cell>
          <cell r="D40476">
            <v>0.54</v>
          </cell>
        </row>
        <row r="40477">
          <cell r="A40477" t="str">
            <v>1/32721/01</v>
          </cell>
          <cell r="B40477" t="str">
            <v>винт с цил.гол. и крест.шлиц. М4х14</v>
          </cell>
          <cell r="C40477" t="str">
            <v>БелЗАН</v>
          </cell>
          <cell r="D40477">
            <v>1.1100000000000001</v>
          </cell>
        </row>
        <row r="40478">
          <cell r="A40478" t="str">
            <v>1/32724/01</v>
          </cell>
          <cell r="B40478" t="str">
            <v>винт с цил.гол. и крест.шлиц. М4х20 табл. ВАЗ 10530</v>
          </cell>
          <cell r="C40478" t="str">
            <v>БелЗАН</v>
          </cell>
          <cell r="D40478">
            <v>1.17</v>
          </cell>
        </row>
        <row r="40479">
          <cell r="A40479" t="str">
            <v>1/32726/01</v>
          </cell>
          <cell r="B40479" t="str">
            <v>винт м4х25 цил.гол./кр.шлиц (арт.32726010085-000001)</v>
          </cell>
          <cell r="C40479" t="str">
            <v>БелЗАН</v>
          </cell>
          <cell r="D40479">
            <v>1.1100000000000001</v>
          </cell>
        </row>
        <row r="40480">
          <cell r="A40480" t="str">
            <v>1/32739/01</v>
          </cell>
          <cell r="B40480" t="str">
            <v>винт</v>
          </cell>
          <cell r="C40480" t="str">
            <v>БелЗАН</v>
          </cell>
          <cell r="D40480">
            <v>0.9</v>
          </cell>
        </row>
        <row r="40481">
          <cell r="A40481" t="str">
            <v>1/32740/01</v>
          </cell>
          <cell r="B40481" t="str">
            <v>винт</v>
          </cell>
          <cell r="C40481" t="str">
            <v>БелЗАН</v>
          </cell>
          <cell r="D40481">
            <v>0.98</v>
          </cell>
        </row>
        <row r="40482">
          <cell r="A40482" t="str">
            <v>1/32742/01</v>
          </cell>
          <cell r="B40482" t="str">
            <v>винт</v>
          </cell>
          <cell r="C40482" t="str">
            <v>БелЗАН</v>
          </cell>
          <cell r="D40482">
            <v>1.02</v>
          </cell>
        </row>
        <row r="40483">
          <cell r="A40483" t="str">
            <v>1/32760/01</v>
          </cell>
          <cell r="B40483" t="str">
            <v>винт</v>
          </cell>
          <cell r="C40483" t="str">
            <v>БелЗАН</v>
          </cell>
          <cell r="D40483">
            <v>1.04</v>
          </cell>
        </row>
        <row r="40484">
          <cell r="A40484" t="str">
            <v>1/32762/01</v>
          </cell>
          <cell r="B40484" t="str">
            <v>винт</v>
          </cell>
          <cell r="C40484" t="str">
            <v>БелЗАН</v>
          </cell>
          <cell r="D40484">
            <v>1.35</v>
          </cell>
        </row>
        <row r="40485">
          <cell r="A40485" t="str">
            <v>1/32764/01</v>
          </cell>
          <cell r="B40485" t="str">
            <v>винт</v>
          </cell>
          <cell r="C40485" t="str">
            <v>БелЗАН</v>
          </cell>
          <cell r="D40485">
            <v>1.1000000000000001</v>
          </cell>
        </row>
        <row r="40486">
          <cell r="A40486" t="str">
            <v>1/32766/01</v>
          </cell>
          <cell r="B40486" t="str">
            <v>винт</v>
          </cell>
          <cell r="C40486" t="str">
            <v>БелЗАН</v>
          </cell>
          <cell r="D40486">
            <v>1.75</v>
          </cell>
        </row>
        <row r="40487">
          <cell r="A40487" t="str">
            <v>1/32768/01</v>
          </cell>
          <cell r="B40487" t="str">
            <v>винт</v>
          </cell>
          <cell r="C40487" t="str">
            <v>БелЗАН</v>
          </cell>
          <cell r="D40487">
            <v>1.43</v>
          </cell>
        </row>
        <row r="40488">
          <cell r="A40488" t="str">
            <v>1/32771/01</v>
          </cell>
          <cell r="B40488" t="str">
            <v>винт с цил.гол. и крест.шлиц. М6х45 табл. ВАЗ 10530</v>
          </cell>
          <cell r="C40488" t="str">
            <v>БелЗАН</v>
          </cell>
          <cell r="D40488">
            <v>3.09</v>
          </cell>
        </row>
        <row r="40489">
          <cell r="A40489" t="str">
            <v>1/32792/11</v>
          </cell>
          <cell r="B40489" t="str">
            <v>винт</v>
          </cell>
          <cell r="C40489" t="str">
            <v>БелЗАН</v>
          </cell>
          <cell r="D40489">
            <v>2.42</v>
          </cell>
        </row>
        <row r="40490">
          <cell r="A40490" t="str">
            <v>1/32792/19</v>
          </cell>
          <cell r="B40490" t="str">
            <v>винт М8-6gх16 табл.ВАЗ10530</v>
          </cell>
          <cell r="C40490" t="str">
            <v>БелЗАН</v>
          </cell>
          <cell r="D40490">
            <v>2.97</v>
          </cell>
        </row>
        <row r="40491">
          <cell r="A40491" t="str">
            <v>1/32802/01</v>
          </cell>
          <cell r="B40491" t="str">
            <v>винт</v>
          </cell>
          <cell r="C40491" t="str">
            <v>БелЗАН</v>
          </cell>
          <cell r="D40491">
            <v>2.77</v>
          </cell>
        </row>
        <row r="40492">
          <cell r="A40492" t="str">
            <v>1/32973/01</v>
          </cell>
          <cell r="B40492" t="str">
            <v>винт</v>
          </cell>
          <cell r="C40492" t="str">
            <v>БелЗАН</v>
          </cell>
          <cell r="D40492">
            <v>0.94</v>
          </cell>
        </row>
        <row r="40493">
          <cell r="A40493" t="str">
            <v>1/32973/15</v>
          </cell>
          <cell r="B40493" t="str">
            <v>винт</v>
          </cell>
          <cell r="C40493" t="str">
            <v>БелЗАН</v>
          </cell>
          <cell r="D40493">
            <v>1.08</v>
          </cell>
        </row>
        <row r="40494">
          <cell r="A40494" t="str">
            <v>1/33013/01</v>
          </cell>
          <cell r="B40494" t="str">
            <v>винт</v>
          </cell>
          <cell r="C40494" t="str">
            <v>БелЗАН</v>
          </cell>
          <cell r="D40494">
            <v>1.01</v>
          </cell>
        </row>
        <row r="40495">
          <cell r="A40495" t="str">
            <v>1/33015/01</v>
          </cell>
          <cell r="B40495" t="str">
            <v>винт (Китай)</v>
          </cell>
          <cell r="C40495" t="str">
            <v>БелЗАН</v>
          </cell>
          <cell r="D40495">
            <v>2.1800000000000002</v>
          </cell>
        </row>
        <row r="40496">
          <cell r="A40496" t="str">
            <v>1/33015/09</v>
          </cell>
          <cell r="B40496" t="str">
            <v>винт M6-6gx20 Табл.ВАЗ10532</v>
          </cell>
          <cell r="C40496" t="str">
            <v>БелЗАН</v>
          </cell>
          <cell r="D40496">
            <v>1.0900000000000001</v>
          </cell>
        </row>
        <row r="40497">
          <cell r="A40497" t="str">
            <v>1/33017/01</v>
          </cell>
          <cell r="B40497" t="str">
            <v>винт</v>
          </cell>
          <cell r="C40497" t="str">
            <v>БелЗАН</v>
          </cell>
          <cell r="D40497">
            <v>1.48</v>
          </cell>
        </row>
        <row r="40498">
          <cell r="A40498" t="str">
            <v>1/33037/11</v>
          </cell>
          <cell r="B40498" t="str">
            <v>винт 8*25</v>
          </cell>
          <cell r="C40498" t="str">
            <v>БелЗАН</v>
          </cell>
          <cell r="D40498">
            <v>2</v>
          </cell>
        </row>
        <row r="40499">
          <cell r="A40499" t="str">
            <v>1/33039/01</v>
          </cell>
          <cell r="B40499" t="str">
            <v>винт (Китай)</v>
          </cell>
          <cell r="C40499" t="str">
            <v>БелЗАН</v>
          </cell>
          <cell r="D40499">
            <v>2.52</v>
          </cell>
        </row>
        <row r="40500">
          <cell r="A40500" t="str">
            <v>1/33042/01</v>
          </cell>
          <cell r="B40500" t="str">
            <v>винт (Китай)</v>
          </cell>
          <cell r="C40500" t="str">
            <v>БелЗАН</v>
          </cell>
          <cell r="D40500">
            <v>4.28</v>
          </cell>
        </row>
        <row r="40501">
          <cell r="A40501" t="str">
            <v>1/33061/10</v>
          </cell>
          <cell r="B40501" t="str">
            <v>винт (Китай)</v>
          </cell>
          <cell r="C40501" t="str">
            <v>БелЗАН</v>
          </cell>
          <cell r="D40501">
            <v>12.07</v>
          </cell>
        </row>
        <row r="40502">
          <cell r="A40502" t="str">
            <v>1/33108/01</v>
          </cell>
          <cell r="B40502" t="str">
            <v>винт (Китай)</v>
          </cell>
          <cell r="C40502" t="str">
            <v>Baotou Beiben Axle, Китай</v>
          </cell>
          <cell r="D40502">
            <v>0.4</v>
          </cell>
        </row>
        <row r="40503">
          <cell r="A40503" t="str">
            <v>1/33112/01</v>
          </cell>
          <cell r="B40503" t="str">
            <v>винт</v>
          </cell>
          <cell r="C40503" t="str">
            <v>БелЗАН</v>
          </cell>
          <cell r="D40503">
            <v>1.1299999999999999</v>
          </cell>
        </row>
        <row r="40504">
          <cell r="A40504" t="str">
            <v>1/33128/01</v>
          </cell>
          <cell r="B40504" t="str">
            <v>винт (Китай)</v>
          </cell>
          <cell r="C40504" t="str">
            <v>12515 Комбат</v>
          </cell>
          <cell r="D40504">
            <v>0.56999999999999995</v>
          </cell>
        </row>
        <row r="40505">
          <cell r="A40505" t="str">
            <v>1/33130/01</v>
          </cell>
          <cell r="B40505" t="str">
            <v>винт</v>
          </cell>
          <cell r="C40505" t="str">
            <v>БелЗАН</v>
          </cell>
          <cell r="D40505">
            <v>0.88</v>
          </cell>
        </row>
        <row r="40506">
          <cell r="A40506" t="str">
            <v>1/33132/01</v>
          </cell>
          <cell r="B40506" t="str">
            <v>винт</v>
          </cell>
          <cell r="C40506" t="str">
            <v>БелЗАН</v>
          </cell>
          <cell r="D40506">
            <v>1.74</v>
          </cell>
        </row>
        <row r="40507">
          <cell r="A40507" t="str">
            <v>1/34008/73</v>
          </cell>
          <cell r="B40507" t="str">
            <v>кольцо</v>
          </cell>
          <cell r="C40507" t="str">
            <v>БелЗАН</v>
          </cell>
          <cell r="D40507">
            <v>0.57999999999999996</v>
          </cell>
        </row>
        <row r="40508">
          <cell r="A40508" t="str">
            <v>1/34494/21</v>
          </cell>
          <cell r="B40508" t="str">
            <v>шпилька</v>
          </cell>
          <cell r="C40508" t="str">
            <v>БелЗАН</v>
          </cell>
          <cell r="D40508">
            <v>4.3</v>
          </cell>
        </row>
        <row r="40509">
          <cell r="A40509" t="str">
            <v>1/34495/21</v>
          </cell>
          <cell r="B40509" t="str">
            <v>шпилька</v>
          </cell>
          <cell r="C40509" t="str">
            <v>БелЗАН</v>
          </cell>
          <cell r="D40509">
            <v>4.5199999999999996</v>
          </cell>
        </row>
        <row r="40510">
          <cell r="A40510" t="str">
            <v>1/34495/33</v>
          </cell>
          <cell r="B40510" t="str">
            <v>шпилька</v>
          </cell>
          <cell r="C40510" t="str">
            <v>БелЗАН</v>
          </cell>
          <cell r="D40510">
            <v>10.18</v>
          </cell>
        </row>
        <row r="40511">
          <cell r="A40511" t="str">
            <v>1/34497/33</v>
          </cell>
          <cell r="B40511" t="str">
            <v>шпилька</v>
          </cell>
          <cell r="C40511" t="str">
            <v>БелЗАН</v>
          </cell>
          <cell r="D40511">
            <v>12.04</v>
          </cell>
        </row>
        <row r="40512">
          <cell r="A40512" t="str">
            <v>1/34498/21</v>
          </cell>
          <cell r="B40512" t="str">
            <v>шпилька</v>
          </cell>
          <cell r="C40512" t="str">
            <v>45919 СТФК</v>
          </cell>
          <cell r="D40512">
            <v>2.92</v>
          </cell>
        </row>
        <row r="40513">
          <cell r="A40513" t="str">
            <v>1/34499/23</v>
          </cell>
          <cell r="B40513" t="str">
            <v>шпилька</v>
          </cell>
          <cell r="C40513" t="str">
            <v>БелЗАН</v>
          </cell>
          <cell r="D40513">
            <v>8.6999999999999993</v>
          </cell>
        </row>
        <row r="40514">
          <cell r="A40514" t="str">
            <v>1/34539/21</v>
          </cell>
          <cell r="B40514" t="str">
            <v>шпилька м1х1.25х35</v>
          </cell>
          <cell r="C40514" t="str">
            <v>БелЗАН</v>
          </cell>
          <cell r="D40514">
            <v>6.5</v>
          </cell>
        </row>
        <row r="40515">
          <cell r="A40515" t="str">
            <v>1/35166/21</v>
          </cell>
          <cell r="B40515" t="str">
            <v>шпилька М8х1,25х16</v>
          </cell>
          <cell r="C40515" t="str">
            <v>БелЗАН</v>
          </cell>
          <cell r="D40515">
            <v>4</v>
          </cell>
        </row>
        <row r="40516">
          <cell r="A40516" t="str">
            <v>1/35168/31</v>
          </cell>
          <cell r="B40516" t="str">
            <v>шпилька М8х1.25х12х20 табл.ВАЗ 10214</v>
          </cell>
          <cell r="C40516" t="str">
            <v>БелЗАН</v>
          </cell>
          <cell r="D40516">
            <v>3.75</v>
          </cell>
        </row>
        <row r="40517">
          <cell r="A40517" t="str">
            <v>1/35177/21</v>
          </cell>
          <cell r="B40517" t="str">
            <v>шпилька</v>
          </cell>
          <cell r="C40517" t="str">
            <v>БелЗАН</v>
          </cell>
          <cell r="D40517">
            <v>6.94</v>
          </cell>
        </row>
        <row r="40518">
          <cell r="A40518" t="str">
            <v>1/35301/21</v>
          </cell>
          <cell r="B40518" t="str">
            <v>шпилька</v>
          </cell>
          <cell r="C40518" t="str">
            <v>БелЗАН</v>
          </cell>
          <cell r="D40518">
            <v>15.56</v>
          </cell>
        </row>
        <row r="40519">
          <cell r="A40519" t="str">
            <v>1/35302/31</v>
          </cell>
          <cell r="B40519" t="str">
            <v>шпилька</v>
          </cell>
          <cell r="C40519" t="str">
            <v>БелЗАН</v>
          </cell>
          <cell r="D40519">
            <v>15.85</v>
          </cell>
        </row>
        <row r="40520">
          <cell r="A40520" t="str">
            <v>1/35303/21</v>
          </cell>
          <cell r="B40520" t="str">
            <v>шпилька (Китай)</v>
          </cell>
          <cell r="C40520" t="str">
            <v>HAIYAN DINGFENG FASTENERS LIMITED</v>
          </cell>
          <cell r="D40520">
            <v>13.75</v>
          </cell>
        </row>
        <row r="40521">
          <cell r="A40521" t="str">
            <v>1/35303/31</v>
          </cell>
          <cell r="B40521" t="str">
            <v>шпилька</v>
          </cell>
          <cell r="C40521" t="str">
            <v>БелЗАН</v>
          </cell>
          <cell r="D40521">
            <v>7.39</v>
          </cell>
        </row>
        <row r="40522">
          <cell r="A40522" t="str">
            <v>1/35305/21</v>
          </cell>
          <cell r="B40522" t="str">
            <v>шпилька</v>
          </cell>
          <cell r="C40522" t="str">
            <v>БелЗАН</v>
          </cell>
          <cell r="D40522">
            <v>21.01</v>
          </cell>
        </row>
        <row r="40523">
          <cell r="A40523" t="str">
            <v>1/35409/21</v>
          </cell>
          <cell r="B40523" t="str">
            <v>шпилька</v>
          </cell>
          <cell r="C40523" t="str">
            <v>БелЗАН</v>
          </cell>
          <cell r="D40523">
            <v>1.86</v>
          </cell>
        </row>
        <row r="40524">
          <cell r="A40524" t="str">
            <v>1/35431/21</v>
          </cell>
          <cell r="B40524" t="str">
            <v>шпилька</v>
          </cell>
          <cell r="C40524" t="str">
            <v>БелЗАН</v>
          </cell>
          <cell r="D40524">
            <v>2.74</v>
          </cell>
        </row>
        <row r="40525">
          <cell r="A40525" t="str">
            <v>1/35433/21</v>
          </cell>
          <cell r="B40525" t="str">
            <v>шпилька</v>
          </cell>
          <cell r="C40525" t="str">
            <v>БелЗАН</v>
          </cell>
          <cell r="D40525">
            <v>2.97</v>
          </cell>
        </row>
        <row r="40526">
          <cell r="A40526" t="str">
            <v>1/35435/21</v>
          </cell>
          <cell r="B40526" t="str">
            <v>шпилька</v>
          </cell>
          <cell r="C40526" t="str">
            <v>БелЗАН</v>
          </cell>
          <cell r="D40526">
            <v>2.7</v>
          </cell>
        </row>
        <row r="40527">
          <cell r="A40527" t="str">
            <v>1/35435/33</v>
          </cell>
          <cell r="B40527" t="str">
            <v>шпилька</v>
          </cell>
          <cell r="C40527" t="str">
            <v>БелЗАН</v>
          </cell>
          <cell r="D40527">
            <v>5.89</v>
          </cell>
        </row>
        <row r="40528">
          <cell r="A40528" t="str">
            <v>1/35436/21</v>
          </cell>
          <cell r="B40528" t="str">
            <v>шпилька</v>
          </cell>
          <cell r="C40528" t="str">
            <v>БелЗАН</v>
          </cell>
          <cell r="D40528">
            <v>3.87</v>
          </cell>
        </row>
        <row r="40529">
          <cell r="A40529" t="str">
            <v>1/35437/21</v>
          </cell>
          <cell r="B40529" t="str">
            <v>шпилька</v>
          </cell>
          <cell r="C40529" t="str">
            <v>БелЗАН</v>
          </cell>
          <cell r="D40529">
            <v>3.79</v>
          </cell>
        </row>
        <row r="40530">
          <cell r="A40530" t="str">
            <v>1/35439/21</v>
          </cell>
          <cell r="B40530" t="str">
            <v>шпилька</v>
          </cell>
          <cell r="C40530" t="str">
            <v>БелЗАН</v>
          </cell>
          <cell r="D40530">
            <v>3.76</v>
          </cell>
        </row>
        <row r="40531">
          <cell r="A40531" t="str">
            <v>1/35461/31</v>
          </cell>
          <cell r="B40531" t="str">
            <v>шпилька</v>
          </cell>
          <cell r="C40531" t="str">
            <v>БелЗАН</v>
          </cell>
          <cell r="D40531">
            <v>7.99</v>
          </cell>
        </row>
        <row r="40532">
          <cell r="A40532" t="str">
            <v>1/35461/33</v>
          </cell>
          <cell r="B40532" t="str">
            <v>шпилька М10х20</v>
          </cell>
          <cell r="C40532" t="str">
            <v>БелЗАН</v>
          </cell>
          <cell r="D40532">
            <v>8.0399999999999991</v>
          </cell>
        </row>
        <row r="40533">
          <cell r="A40533" t="str">
            <v>1/35465/21</v>
          </cell>
          <cell r="B40533" t="str">
            <v>шпилька</v>
          </cell>
          <cell r="C40533" t="str">
            <v>БелЗАН</v>
          </cell>
          <cell r="D40533">
            <v>8.43</v>
          </cell>
        </row>
        <row r="40534">
          <cell r="A40534" t="str">
            <v>1/35466/21</v>
          </cell>
          <cell r="B40534" t="str">
            <v>шпилька  м.10х1.25х15х35</v>
          </cell>
          <cell r="C40534" t="str">
            <v>БелЗАН</v>
          </cell>
          <cell r="D40534">
            <v>9.39</v>
          </cell>
        </row>
        <row r="40535">
          <cell r="A40535" t="str">
            <v>1/35468/31</v>
          </cell>
          <cell r="B40535" t="str">
            <v>шпилька</v>
          </cell>
          <cell r="C40535" t="str">
            <v>БелЗАН</v>
          </cell>
          <cell r="D40535">
            <v>15.9</v>
          </cell>
        </row>
        <row r="40536">
          <cell r="A40536" t="str">
            <v>1/35507/03</v>
          </cell>
          <cell r="B40536" t="str">
            <v>шайба</v>
          </cell>
          <cell r="C40536" t="str">
            <v>БелЗАН</v>
          </cell>
          <cell r="D40536">
            <v>4.46</v>
          </cell>
        </row>
        <row r="40537">
          <cell r="A40537" t="str">
            <v>1/35524/21</v>
          </cell>
          <cell r="B40537" t="str">
            <v>шпилька</v>
          </cell>
          <cell r="C40537" t="str">
            <v>БелЗАН</v>
          </cell>
          <cell r="D40537">
            <v>11.72</v>
          </cell>
        </row>
        <row r="40538">
          <cell r="A40538" t="str">
            <v>1/35615/21</v>
          </cell>
          <cell r="B40538" t="str">
            <v>шпилька (Китай)</v>
          </cell>
          <cell r="C40538" t="str">
            <v>HAIYAN DINGFENG FASTENERS LIMITED</v>
          </cell>
          <cell r="D40538">
            <v>29.64</v>
          </cell>
        </row>
        <row r="40539">
          <cell r="A40539" t="str">
            <v>1/35647/31</v>
          </cell>
          <cell r="B40539" t="str">
            <v>шпилька</v>
          </cell>
          <cell r="C40539" t="str">
            <v>БелЗАН</v>
          </cell>
          <cell r="D40539">
            <v>69.17</v>
          </cell>
        </row>
        <row r="40540">
          <cell r="A40540" t="str">
            <v>1/36865/73</v>
          </cell>
          <cell r="B40540" t="str">
            <v>гвоздь</v>
          </cell>
          <cell r="C40540" t="str">
            <v>БелЗАН</v>
          </cell>
          <cell r="D40540">
            <v>0.48</v>
          </cell>
        </row>
        <row r="40541">
          <cell r="A40541" t="str">
            <v>1/38242/21</v>
          </cell>
          <cell r="B40541" t="str">
            <v>болт М6х14 с пружинной шайбой</v>
          </cell>
          <cell r="C40541" t="str">
            <v>БелЗАН</v>
          </cell>
          <cell r="D40541">
            <v>3</v>
          </cell>
        </row>
        <row r="40542">
          <cell r="A40542" t="str">
            <v>1/38258/21</v>
          </cell>
          <cell r="B40542" t="str">
            <v>болт с пруж.шайб. М8х20</v>
          </cell>
          <cell r="C40542" t="str">
            <v>БелЗАН</v>
          </cell>
          <cell r="D40542">
            <v>5.59</v>
          </cell>
        </row>
        <row r="40543">
          <cell r="A40543" t="str">
            <v>1/38318/01</v>
          </cell>
          <cell r="B40543" t="str">
            <v>гайка</v>
          </cell>
          <cell r="C40543" t="str">
            <v>БелЗАН</v>
          </cell>
          <cell r="D40543">
            <v>1.36</v>
          </cell>
        </row>
        <row r="40544">
          <cell r="A40544" t="str">
            <v>1/38321/01</v>
          </cell>
          <cell r="B40544" t="str">
            <v>гайка</v>
          </cell>
          <cell r="C40544" t="str">
            <v>БелЗАН</v>
          </cell>
          <cell r="D40544">
            <v>1.62</v>
          </cell>
        </row>
        <row r="40545">
          <cell r="A40545" t="str">
            <v>1/38322/01</v>
          </cell>
          <cell r="B40545" t="str">
            <v>гайка</v>
          </cell>
          <cell r="C40545" t="str">
            <v>БелЗАН</v>
          </cell>
          <cell r="D40545">
            <v>2.5499999999999998</v>
          </cell>
        </row>
        <row r="40546">
          <cell r="A40546" t="str">
            <v>1/38358/71</v>
          </cell>
          <cell r="B40546" t="str">
            <v>болт М6х10</v>
          </cell>
          <cell r="C40546" t="str">
            <v>БелЗАН</v>
          </cell>
          <cell r="D40546">
            <v>1.64</v>
          </cell>
        </row>
        <row r="40547">
          <cell r="A40547" t="str">
            <v>1/38381/21</v>
          </cell>
          <cell r="B40547" t="str">
            <v>болт М8-6gx20 ВАЗ 10365</v>
          </cell>
          <cell r="C40547" t="str">
            <v>БелЗАН</v>
          </cell>
          <cell r="D40547">
            <v>3.85</v>
          </cell>
        </row>
        <row r="40548">
          <cell r="A40548" t="str">
            <v>1/40549/11</v>
          </cell>
          <cell r="B40548" t="str">
            <v>гайка</v>
          </cell>
          <cell r="C40548" t="str">
            <v>БелЗАН</v>
          </cell>
          <cell r="D40548">
            <v>12.16</v>
          </cell>
        </row>
        <row r="40549">
          <cell r="A40549" t="str">
            <v>1/40815/10</v>
          </cell>
          <cell r="B40549" t="str">
            <v>болт приварной М8х60</v>
          </cell>
          <cell r="C40549" t="str">
            <v>БелЗАН</v>
          </cell>
          <cell r="D40549">
            <v>4</v>
          </cell>
        </row>
        <row r="40550">
          <cell r="A40550" t="str">
            <v>1/40893/01</v>
          </cell>
          <cell r="B40550" t="str">
            <v>гайка М6 приварная</v>
          </cell>
          <cell r="C40550" t="str">
            <v>Технотрон-Метиз</v>
          </cell>
          <cell r="D40550">
            <v>0.81</v>
          </cell>
        </row>
        <row r="40551">
          <cell r="A40551" t="str">
            <v>1/40968/00</v>
          </cell>
          <cell r="B40551" t="str">
            <v>гайка приварная М12х1,25</v>
          </cell>
          <cell r="C40551" t="str">
            <v>БелЗАН</v>
          </cell>
          <cell r="D40551">
            <v>3.64</v>
          </cell>
        </row>
        <row r="40552">
          <cell r="A40552" t="str">
            <v>1/40982/00</v>
          </cell>
          <cell r="B40552" t="str">
            <v>гайка М8</v>
          </cell>
          <cell r="C40552" t="str">
            <v>БелЗАН</v>
          </cell>
          <cell r="D40552">
            <v>1.56</v>
          </cell>
        </row>
        <row r="40553">
          <cell r="A40553" t="str">
            <v>1/40983/00</v>
          </cell>
          <cell r="B40553" t="str">
            <v>гайка приварная М10х1,25х8,5</v>
          </cell>
          <cell r="C40553" t="str">
            <v>БелЗАН</v>
          </cell>
          <cell r="D40553">
            <v>2.17</v>
          </cell>
        </row>
        <row r="40554">
          <cell r="A40554" t="str">
            <v>1/40987/00</v>
          </cell>
          <cell r="B40554" t="str">
            <v>гайка</v>
          </cell>
          <cell r="C40554" t="str">
            <v>БелЗАН</v>
          </cell>
          <cell r="D40554">
            <v>0.76</v>
          </cell>
        </row>
        <row r="40555">
          <cell r="A40555" t="str">
            <v>1/40988/00</v>
          </cell>
          <cell r="B40555" t="str">
            <v>гайка М8 приварная</v>
          </cell>
          <cell r="C40555" t="str">
            <v>Технотрон-Метиз</v>
          </cell>
          <cell r="D40555">
            <v>1.32</v>
          </cell>
        </row>
        <row r="40556">
          <cell r="A40556" t="str">
            <v>1/40989/00</v>
          </cell>
          <cell r="B40556" t="str">
            <v>гайка М10Х1.25 прив.</v>
          </cell>
          <cell r="C40556" t="str">
            <v>Технотрон-Метиз</v>
          </cell>
          <cell r="D40556">
            <v>1.64</v>
          </cell>
        </row>
        <row r="40557">
          <cell r="A40557" t="str">
            <v>1/41138/10</v>
          </cell>
          <cell r="B40557" t="str">
            <v>болт М5-6gх12</v>
          </cell>
          <cell r="C40557" t="str">
            <v>БелЗАН</v>
          </cell>
          <cell r="D40557">
            <v>0.67</v>
          </cell>
        </row>
        <row r="40558">
          <cell r="A40558" t="str">
            <v>1/41143/10</v>
          </cell>
          <cell r="B40558" t="str">
            <v>болт приварной М8х25</v>
          </cell>
          <cell r="C40558" t="str">
            <v>БелЗАН</v>
          </cell>
          <cell r="D40558">
            <v>1.26</v>
          </cell>
        </row>
        <row r="40559">
          <cell r="A40559" t="str">
            <v>1/41147/10</v>
          </cell>
          <cell r="B40559" t="str">
            <v>болт М6х16Т</v>
          </cell>
          <cell r="C40559" t="str">
            <v>БелЗАН</v>
          </cell>
          <cell r="D40559">
            <v>0.75</v>
          </cell>
        </row>
        <row r="40560">
          <cell r="A40560" t="str">
            <v>1/41148/10</v>
          </cell>
          <cell r="B40560" t="str">
            <v>болт приварной М6х10</v>
          </cell>
          <cell r="C40560" t="str">
            <v>БелЗАН</v>
          </cell>
          <cell r="D40560">
            <v>0.92</v>
          </cell>
        </row>
        <row r="40561">
          <cell r="A40561" t="str">
            <v>1/41409/10</v>
          </cell>
          <cell r="B40561" t="str">
            <v>болт приварной М8х18</v>
          </cell>
          <cell r="C40561" t="str">
            <v>БелЗАН</v>
          </cell>
          <cell r="D40561">
            <v>3.25</v>
          </cell>
        </row>
        <row r="40562">
          <cell r="A40562" t="str">
            <v>1/41410/10</v>
          </cell>
          <cell r="B40562" t="str">
            <v>болт приварной М8х20</v>
          </cell>
          <cell r="C40562" t="str">
            <v>БелЗАН</v>
          </cell>
          <cell r="D40562">
            <v>1.51</v>
          </cell>
        </row>
        <row r="40563">
          <cell r="A40563" t="str">
            <v>1/41411/10</v>
          </cell>
          <cell r="B40563" t="str">
            <v>болт М8х30</v>
          </cell>
          <cell r="C40563" t="str">
            <v>БелЗАН</v>
          </cell>
          <cell r="D40563">
            <v>2.12</v>
          </cell>
        </row>
        <row r="40564">
          <cell r="A40564" t="str">
            <v>1/41414/10</v>
          </cell>
          <cell r="B40564" t="str">
            <v>болт приварной М6х20</v>
          </cell>
          <cell r="C40564" t="str">
            <v>БелЗАН</v>
          </cell>
          <cell r="D40564">
            <v>1.1200000000000001</v>
          </cell>
        </row>
        <row r="40565">
          <cell r="A40565" t="str">
            <v>1/41415/10</v>
          </cell>
          <cell r="B40565" t="str">
            <v>болт</v>
          </cell>
          <cell r="C40565" t="str">
            <v>БелЗАН</v>
          </cell>
          <cell r="D40565">
            <v>1.03</v>
          </cell>
        </row>
        <row r="40566">
          <cell r="A40566" t="str">
            <v>1/41416/10</v>
          </cell>
          <cell r="B40566" t="str">
            <v>болт М10х1,25х25</v>
          </cell>
          <cell r="C40566" t="str">
            <v>БелЗАН</v>
          </cell>
          <cell r="D40566">
            <v>2.77</v>
          </cell>
        </row>
        <row r="40567">
          <cell r="A40567" t="str">
            <v>1/41417/10</v>
          </cell>
          <cell r="B40567" t="str">
            <v>болт М10х30</v>
          </cell>
          <cell r="C40567" t="str">
            <v>БелЗАН</v>
          </cell>
          <cell r="D40567">
            <v>4.4800000000000004</v>
          </cell>
        </row>
        <row r="40568">
          <cell r="A40568" t="str">
            <v>1/41950/76</v>
          </cell>
          <cell r="B40568" t="str">
            <v>держатель</v>
          </cell>
          <cell r="C40568" t="str">
            <v>БелЗАН</v>
          </cell>
          <cell r="D40568">
            <v>0.56000000000000005</v>
          </cell>
        </row>
        <row r="40569">
          <cell r="A40569" t="str">
            <v>1/42342/31</v>
          </cell>
          <cell r="B40569" t="str">
            <v>болт</v>
          </cell>
          <cell r="C40569" t="str">
            <v>БелЗАН</v>
          </cell>
          <cell r="D40569">
            <v>9.69</v>
          </cell>
        </row>
        <row r="40570">
          <cell r="A40570" t="str">
            <v>1/42342/39</v>
          </cell>
          <cell r="B40570" t="str">
            <v>болт</v>
          </cell>
          <cell r="C40570" t="str">
            <v>БелЗАН</v>
          </cell>
          <cell r="D40570">
            <v>11.64</v>
          </cell>
        </row>
        <row r="40571">
          <cell r="A40571" t="str">
            <v>1/42344/31</v>
          </cell>
          <cell r="B40571" t="str">
            <v>болт ТЕ самоконтрящийся М10х1,2</v>
          </cell>
          <cell r="C40571" t="str">
            <v>БелЗАН</v>
          </cell>
          <cell r="D40571">
            <v>18.87</v>
          </cell>
        </row>
        <row r="40572">
          <cell r="A40572" t="str">
            <v>1/42344/33</v>
          </cell>
          <cell r="B40572" t="str">
            <v>болт М10х70х1,25</v>
          </cell>
          <cell r="C40572" t="str">
            <v>БелЗАН</v>
          </cell>
          <cell r="D40572">
            <v>18.559999999999999</v>
          </cell>
        </row>
        <row r="40573">
          <cell r="A40573" t="str">
            <v>1/42376/21</v>
          </cell>
          <cell r="B40573" t="str">
            <v>болт М8х12</v>
          </cell>
          <cell r="C40573" t="str">
            <v>БелЗАН</v>
          </cell>
          <cell r="D40573">
            <v>4.45</v>
          </cell>
        </row>
        <row r="40574">
          <cell r="A40574" t="str">
            <v>1/42381/31</v>
          </cell>
          <cell r="B40574" t="str">
            <v>болт</v>
          </cell>
          <cell r="C40574" t="str">
            <v>БелЗАН</v>
          </cell>
          <cell r="D40574">
            <v>6.73</v>
          </cell>
        </row>
        <row r="40575">
          <cell r="A40575" t="str">
            <v>1/42381/39</v>
          </cell>
          <cell r="B40575" t="str">
            <v>болт самоконтр.М8-6gх25</v>
          </cell>
          <cell r="C40575" t="str">
            <v>БелЗАН</v>
          </cell>
          <cell r="D40575">
            <v>5.65</v>
          </cell>
        </row>
        <row r="40576">
          <cell r="A40576" t="str">
            <v>1/42577/31</v>
          </cell>
          <cell r="B40576" t="str">
            <v>болт</v>
          </cell>
          <cell r="C40576" t="str">
            <v>БелЗАН</v>
          </cell>
          <cell r="D40576">
            <v>28.97</v>
          </cell>
        </row>
        <row r="40577">
          <cell r="A40577" t="str">
            <v>1/42578/21</v>
          </cell>
          <cell r="B40577" t="str">
            <v>болт (Китай) М16х1,5 самоконтрящийся</v>
          </cell>
          <cell r="C40577" t="str">
            <v>БелЗАН</v>
          </cell>
          <cell r="D40577">
            <v>22.61</v>
          </cell>
        </row>
        <row r="40578">
          <cell r="A40578" t="str">
            <v>1/42717/21</v>
          </cell>
          <cell r="B40578" t="str">
            <v>болт (Китай) М18х1,5 самоконтрящийся</v>
          </cell>
          <cell r="C40578" t="str">
            <v>БелЗАН</v>
          </cell>
          <cell r="D40578">
            <v>27.7</v>
          </cell>
        </row>
        <row r="40579">
          <cell r="A40579" t="str">
            <v>1/42720/21</v>
          </cell>
          <cell r="B40579" t="str">
            <v>болт самоконтрящийся</v>
          </cell>
          <cell r="C40579" t="str">
            <v>БелЗАН</v>
          </cell>
          <cell r="D40579">
            <v>29.03</v>
          </cell>
        </row>
        <row r="40580">
          <cell r="A40580" t="str">
            <v>1/42746/21</v>
          </cell>
          <cell r="B40580" t="str">
            <v>болт</v>
          </cell>
          <cell r="C40580" t="str">
            <v>БелЗАН</v>
          </cell>
          <cell r="D40580">
            <v>6.56</v>
          </cell>
        </row>
        <row r="40581">
          <cell r="A40581" t="str">
            <v>1/42746/29</v>
          </cell>
          <cell r="B40581" t="str">
            <v>болт M12x1.25-6gx35</v>
          </cell>
          <cell r="C40581" t="str">
            <v>БелЗАН</v>
          </cell>
          <cell r="D40581">
            <v>9.48</v>
          </cell>
        </row>
        <row r="40582">
          <cell r="A40582" t="str">
            <v>1/42747/31</v>
          </cell>
          <cell r="B40582" t="str">
            <v>болт М12х1,25 самоконтрящийся</v>
          </cell>
          <cell r="C40582" t="str">
            <v>БелЗАН</v>
          </cell>
          <cell r="D40582">
            <v>15.14</v>
          </cell>
        </row>
        <row r="40583">
          <cell r="A40583" t="str">
            <v>1/42747/39</v>
          </cell>
          <cell r="B40583" t="str">
            <v>болт М12х40</v>
          </cell>
          <cell r="C40583" t="str">
            <v>БелЗАН</v>
          </cell>
          <cell r="D40583">
            <v>11.77</v>
          </cell>
        </row>
        <row r="40584">
          <cell r="A40584" t="str">
            <v>1/42749/31</v>
          </cell>
          <cell r="B40584" t="str">
            <v>болт М12х1,25 самоконтрящийся</v>
          </cell>
          <cell r="C40584" t="str">
            <v>БелЗАН</v>
          </cell>
          <cell r="D40584">
            <v>14.25</v>
          </cell>
        </row>
        <row r="40585">
          <cell r="A40585" t="str">
            <v>1/42749/39</v>
          </cell>
          <cell r="B40585" t="str">
            <v>болт М12х50</v>
          </cell>
          <cell r="C40585" t="str">
            <v>БелЗАН</v>
          </cell>
          <cell r="D40585">
            <v>11.8</v>
          </cell>
        </row>
        <row r="40586">
          <cell r="A40586" t="str">
            <v>1/42754/31</v>
          </cell>
          <cell r="B40586" t="str">
            <v>болт</v>
          </cell>
          <cell r="C40586" t="str">
            <v>БелЗАН</v>
          </cell>
          <cell r="D40586">
            <v>30.08</v>
          </cell>
        </row>
        <row r="40587">
          <cell r="A40587" t="str">
            <v>1/42754/39</v>
          </cell>
          <cell r="B40587" t="str">
            <v>болт М12х1.25-6gх70</v>
          </cell>
          <cell r="C40587" t="str">
            <v>БелЗАН</v>
          </cell>
          <cell r="D40587">
            <v>20.9</v>
          </cell>
        </row>
        <row r="40588">
          <cell r="A40588" t="str">
            <v>1/43253/01</v>
          </cell>
          <cell r="B40588" t="str">
            <v>пробка</v>
          </cell>
          <cell r="C40588" t="str">
            <v>БелЗАН</v>
          </cell>
          <cell r="D40588">
            <v>5.07</v>
          </cell>
        </row>
        <row r="40589">
          <cell r="A40589" t="str">
            <v>1/43285/01</v>
          </cell>
          <cell r="B40589" t="str">
            <v>заглушка</v>
          </cell>
          <cell r="C40589" t="str">
            <v>54000 ПАО "КАМАЗ" (Завод двигателей)</v>
          </cell>
          <cell r="D40589">
            <v>21.74</v>
          </cell>
        </row>
        <row r="40590">
          <cell r="A40590" t="str">
            <v>1/43289/01</v>
          </cell>
          <cell r="B40590" t="str">
            <v>заглушка</v>
          </cell>
          <cell r="C40590" t="str">
            <v>54000 ПАО "КАМАЗ" (Завод двигателей)</v>
          </cell>
          <cell r="D40590">
            <v>21.74</v>
          </cell>
        </row>
        <row r="40591">
          <cell r="A40591" t="str">
            <v>1/43290/07</v>
          </cell>
          <cell r="B40591" t="str">
            <v>заглушка</v>
          </cell>
          <cell r="C40591" t="str">
            <v>54000 ПАО "КАМАЗ" (Завод двигателей)</v>
          </cell>
          <cell r="D40591">
            <v>21.74</v>
          </cell>
        </row>
        <row r="40592">
          <cell r="A40592" t="str">
            <v>1/45172/23</v>
          </cell>
          <cell r="B40592" t="str">
            <v>штифт</v>
          </cell>
          <cell r="C40592" t="str">
            <v>БелЗАН</v>
          </cell>
          <cell r="D40592">
            <v>7.18</v>
          </cell>
        </row>
        <row r="40593">
          <cell r="A40593" t="str">
            <v>1/45672/80</v>
          </cell>
          <cell r="B40593" t="str">
            <v>кнопка крепежная</v>
          </cell>
          <cell r="C40593" t="str">
            <v>Балаковорезинотехника</v>
          </cell>
          <cell r="D40593">
            <v>4.6900000000000004</v>
          </cell>
        </row>
        <row r="40594">
          <cell r="A40594" t="str">
            <v>1/55403/21</v>
          </cell>
          <cell r="B40594" t="str">
            <v>болт М12х25х1,25</v>
          </cell>
          <cell r="C40594" t="str">
            <v>Технотрон-Метиз</v>
          </cell>
          <cell r="D40594">
            <v>5.34</v>
          </cell>
        </row>
        <row r="40595">
          <cell r="A40595" t="str">
            <v>1/55403/29</v>
          </cell>
          <cell r="B40595" t="str">
            <v>болт М12х1,25-6g ВАЗ10312</v>
          </cell>
          <cell r="C40595" t="str">
            <v>Технотрон-Метиз</v>
          </cell>
          <cell r="D40595">
            <v>4.63</v>
          </cell>
        </row>
        <row r="40596">
          <cell r="A40596" t="str">
            <v>1/55404/21</v>
          </cell>
          <cell r="B40596" t="str">
            <v>болт М12х30х1,25</v>
          </cell>
          <cell r="C40596" t="str">
            <v>Технотрон-Метиз</v>
          </cell>
          <cell r="D40596">
            <v>5.99</v>
          </cell>
        </row>
        <row r="40597">
          <cell r="A40597" t="str">
            <v>1/55404/33</v>
          </cell>
          <cell r="B40597" t="str">
            <v>болт М12х30х1,25</v>
          </cell>
          <cell r="C40597" t="str">
            <v>БелЗАН</v>
          </cell>
          <cell r="D40597">
            <v>10.57</v>
          </cell>
        </row>
        <row r="40598">
          <cell r="A40598" t="str">
            <v>1/55405/21</v>
          </cell>
          <cell r="B40598" t="str">
            <v>болт М12х35х1,25</v>
          </cell>
          <cell r="C40598" t="str">
            <v>Технотрон-Метиз</v>
          </cell>
          <cell r="D40598">
            <v>6.93</v>
          </cell>
        </row>
        <row r="40599">
          <cell r="A40599" t="str">
            <v>1/55406/21</v>
          </cell>
          <cell r="B40599" t="str">
            <v>болт</v>
          </cell>
          <cell r="C40599" t="str">
            <v>Технотрон-Метиз</v>
          </cell>
          <cell r="D40599">
            <v>6.77</v>
          </cell>
        </row>
        <row r="40600">
          <cell r="A40600" t="str">
            <v>1/55406/29</v>
          </cell>
          <cell r="B40600" t="str">
            <v>болт М12х1,25-6gХ40 ВАЗ10312</v>
          </cell>
          <cell r="C40600" t="str">
            <v>Технотрон-Метиз</v>
          </cell>
          <cell r="D40600">
            <v>6.53</v>
          </cell>
        </row>
        <row r="40601">
          <cell r="A40601" t="str">
            <v>1/55406/31</v>
          </cell>
          <cell r="B40601" t="str">
            <v>болт М12х40х1,25</v>
          </cell>
          <cell r="C40601" t="str">
            <v>БелЗАН</v>
          </cell>
          <cell r="D40601">
            <v>17</v>
          </cell>
        </row>
        <row r="40602">
          <cell r="A40602" t="str">
            <v>1/55406/39</v>
          </cell>
          <cell r="B40602" t="str">
            <v>болт M12x1.25-6gx40 табл.ВАЗ1031</v>
          </cell>
          <cell r="D40602">
            <v>10.99</v>
          </cell>
        </row>
        <row r="40603">
          <cell r="A40603" t="str">
            <v>1/55407/21</v>
          </cell>
          <cell r="B40603" t="str">
            <v>болт М12х45х1,25</v>
          </cell>
          <cell r="C40603" t="str">
            <v>Технотрон-Метиз</v>
          </cell>
          <cell r="D40603">
            <v>7.45</v>
          </cell>
        </row>
        <row r="40604">
          <cell r="A40604" t="str">
            <v>1/55407/39</v>
          </cell>
          <cell r="B40604" t="str">
            <v>болт М12х1.25-6gх45 табл.ВАЗ1031</v>
          </cell>
          <cell r="D40604">
            <v>8.73</v>
          </cell>
        </row>
        <row r="40605">
          <cell r="A40605" t="str">
            <v>1/55408/21</v>
          </cell>
          <cell r="B40605" t="str">
            <v>болт М12х50х1,25</v>
          </cell>
          <cell r="C40605" t="str">
            <v>Технотрон-Метиз</v>
          </cell>
          <cell r="D40605">
            <v>5.79</v>
          </cell>
        </row>
        <row r="40606">
          <cell r="A40606" t="str">
            <v>1/55408/29</v>
          </cell>
          <cell r="B40606" t="str">
            <v>болт М12х1.25-6gх50 табл.ВАЗ1031</v>
          </cell>
          <cell r="D40606">
            <v>5.74</v>
          </cell>
        </row>
        <row r="40607">
          <cell r="A40607" t="str">
            <v>1/55408/31</v>
          </cell>
          <cell r="B40607" t="str">
            <v>болт М12х50х1,25</v>
          </cell>
          <cell r="C40607" t="str">
            <v>БелЗАН</v>
          </cell>
          <cell r="D40607">
            <v>17.25</v>
          </cell>
        </row>
        <row r="40608">
          <cell r="A40608" t="str">
            <v>1/55409/21</v>
          </cell>
          <cell r="B40608" t="str">
            <v>болт</v>
          </cell>
          <cell r="C40608" t="str">
            <v>Технотрон-Метиз</v>
          </cell>
          <cell r="D40608">
            <v>7.67</v>
          </cell>
        </row>
        <row r="40609">
          <cell r="A40609" t="str">
            <v>1/55409/29</v>
          </cell>
          <cell r="B40609" t="str">
            <v>болт М12х1.25-6gх55 табл.10312</v>
          </cell>
          <cell r="C40609" t="str">
            <v>Технотрон-Метиз</v>
          </cell>
          <cell r="D40609">
            <v>6.19</v>
          </cell>
        </row>
        <row r="40610">
          <cell r="A40610" t="str">
            <v>1/55409/31</v>
          </cell>
          <cell r="B40610" t="str">
            <v>болт</v>
          </cell>
          <cell r="C40610" t="str">
            <v>БелЗАН</v>
          </cell>
          <cell r="D40610">
            <v>14.09</v>
          </cell>
        </row>
        <row r="40611">
          <cell r="A40611" t="str">
            <v>1/55410/21</v>
          </cell>
          <cell r="B40611" t="str">
            <v>болт</v>
          </cell>
          <cell r="C40611" t="str">
            <v>Технотрон-Метиз</v>
          </cell>
          <cell r="D40611">
            <v>8.5299999999999994</v>
          </cell>
        </row>
        <row r="40612">
          <cell r="A40612" t="str">
            <v>1/55411/21</v>
          </cell>
          <cell r="B40612" t="str">
            <v>болт</v>
          </cell>
          <cell r="C40612" t="str">
            <v>Технотрон-Метиз</v>
          </cell>
          <cell r="D40612">
            <v>7.03</v>
          </cell>
        </row>
        <row r="40613">
          <cell r="A40613" t="str">
            <v>1/55411/29</v>
          </cell>
          <cell r="B40613" t="str">
            <v>болт М12х1.25-6gх65 табл.10312</v>
          </cell>
          <cell r="D40613">
            <v>6.01</v>
          </cell>
        </row>
        <row r="40614">
          <cell r="A40614" t="str">
            <v>1/55412/21</v>
          </cell>
          <cell r="B40614" t="str">
            <v>болт</v>
          </cell>
          <cell r="C40614" t="str">
            <v>Технотрон-Метиз</v>
          </cell>
          <cell r="D40614">
            <v>10.33</v>
          </cell>
        </row>
        <row r="40615">
          <cell r="A40615" t="str">
            <v>1/55413/21</v>
          </cell>
          <cell r="B40615" t="str">
            <v>болт</v>
          </cell>
          <cell r="C40615" t="str">
            <v>Технотрон-Метиз</v>
          </cell>
          <cell r="D40615">
            <v>20.69</v>
          </cell>
        </row>
        <row r="40616">
          <cell r="A40616" t="str">
            <v>1/55413/31</v>
          </cell>
          <cell r="B40616" t="str">
            <v>болт</v>
          </cell>
          <cell r="C40616" t="str">
            <v>БелЗАН</v>
          </cell>
          <cell r="D40616">
            <v>22.56</v>
          </cell>
        </row>
        <row r="40617">
          <cell r="A40617" t="str">
            <v>1/55413/39</v>
          </cell>
          <cell r="B40617" t="str">
            <v>болт М12х1,25-6gХ75 ВАЗ10312</v>
          </cell>
          <cell r="C40617" t="str">
            <v>БелЗАН</v>
          </cell>
          <cell r="D40617">
            <v>16.36</v>
          </cell>
        </row>
        <row r="40618">
          <cell r="A40618" t="str">
            <v>1/55414/21</v>
          </cell>
          <cell r="B40618" t="str">
            <v>болт</v>
          </cell>
          <cell r="C40618" t="str">
            <v>Технотрон-Метиз</v>
          </cell>
          <cell r="D40618">
            <v>11.7</v>
          </cell>
        </row>
        <row r="40619">
          <cell r="A40619" t="str">
            <v>1/55414/29</v>
          </cell>
          <cell r="B40619" t="str">
            <v>БОЛТ M12X1,25-6GX80.88.FLZN-240</v>
          </cell>
          <cell r="C40619" t="str">
            <v>Технотрон-Метиз</v>
          </cell>
          <cell r="D40619">
            <v>11.06</v>
          </cell>
        </row>
        <row r="40620">
          <cell r="A40620" t="str">
            <v>1/55415/21</v>
          </cell>
          <cell r="B40620" t="str">
            <v>болт М12х1,25х90</v>
          </cell>
          <cell r="C40620" t="str">
            <v>Технотрон-Метиз</v>
          </cell>
          <cell r="D40620">
            <v>14.15</v>
          </cell>
        </row>
        <row r="40621">
          <cell r="A40621" t="str">
            <v>1/55415/31</v>
          </cell>
          <cell r="B40621" t="str">
            <v>болт</v>
          </cell>
          <cell r="C40621" t="str">
            <v>БелЗАН</v>
          </cell>
          <cell r="D40621">
            <v>21.01</v>
          </cell>
        </row>
        <row r="40622">
          <cell r="A40622" t="str">
            <v>1/55415/39</v>
          </cell>
          <cell r="B40622" t="str">
            <v>болт М12х1.25-6gх90 табл.10312</v>
          </cell>
          <cell r="C40622" t="str">
            <v>БелЗАН</v>
          </cell>
          <cell r="D40622">
            <v>21.44</v>
          </cell>
        </row>
        <row r="40623">
          <cell r="A40623" t="str">
            <v>1/55416/21</v>
          </cell>
          <cell r="B40623" t="str">
            <v>болт</v>
          </cell>
          <cell r="C40623" t="str">
            <v>Технотрон-Метиз</v>
          </cell>
          <cell r="D40623">
            <v>9.5</v>
          </cell>
        </row>
        <row r="40624">
          <cell r="A40624" t="str">
            <v>1/55416/29</v>
          </cell>
          <cell r="B40624" t="str">
            <v>болт М12х1.25-6gх100 табл.10312</v>
          </cell>
          <cell r="C40624" t="str">
            <v>Технотрон-Метиз</v>
          </cell>
          <cell r="D40624">
            <v>9.3800000000000008</v>
          </cell>
        </row>
        <row r="40625">
          <cell r="A40625" t="str">
            <v>1/55416/31</v>
          </cell>
          <cell r="B40625" t="str">
            <v>болт</v>
          </cell>
          <cell r="C40625" t="str">
            <v>Технотрон-Метиз</v>
          </cell>
          <cell r="D40625">
            <v>26.16</v>
          </cell>
        </row>
        <row r="40626">
          <cell r="A40626" t="str">
            <v>1/55416/39</v>
          </cell>
          <cell r="B40626" t="str">
            <v>болт</v>
          </cell>
          <cell r="C40626" t="str">
            <v>БелЗАН</v>
          </cell>
          <cell r="D40626">
            <v>19.73</v>
          </cell>
        </row>
        <row r="40627">
          <cell r="A40627" t="str">
            <v>1/55418/21</v>
          </cell>
          <cell r="B40627" t="str">
            <v>болт</v>
          </cell>
          <cell r="C40627" t="str">
            <v>БелЗАН</v>
          </cell>
          <cell r="D40627">
            <v>21.37</v>
          </cell>
        </row>
        <row r="40628">
          <cell r="A40628" t="str">
            <v>1/55418/31</v>
          </cell>
          <cell r="B40628" t="str">
            <v>болт</v>
          </cell>
          <cell r="C40628" t="str">
            <v>БелЗАН</v>
          </cell>
          <cell r="D40628">
            <v>30.43</v>
          </cell>
        </row>
        <row r="40629">
          <cell r="A40629" t="str">
            <v>1/55418/39</v>
          </cell>
          <cell r="B40629" t="str">
            <v>болт М12х1.25-6gх120 табл.ВАЗ103</v>
          </cell>
          <cell r="C40629" t="str">
            <v>11479 КТО</v>
          </cell>
          <cell r="D40629">
            <v>21.25</v>
          </cell>
        </row>
        <row r="40630">
          <cell r="A40630" t="str">
            <v>1/55419/21</v>
          </cell>
          <cell r="B40630" t="str">
            <v>болт</v>
          </cell>
          <cell r="C40630" t="str">
            <v>БелЗАН</v>
          </cell>
          <cell r="D40630">
            <v>25.05</v>
          </cell>
        </row>
        <row r="40631">
          <cell r="A40631" t="str">
            <v>1/55419/29</v>
          </cell>
          <cell r="B40631" t="str">
            <v>болт М12х130</v>
          </cell>
          <cell r="C40631" t="str">
            <v>БелЗАН</v>
          </cell>
          <cell r="D40631">
            <v>23.43</v>
          </cell>
        </row>
        <row r="40632">
          <cell r="A40632" t="str">
            <v>1/55420/31</v>
          </cell>
          <cell r="B40632" t="str">
            <v>болт</v>
          </cell>
          <cell r="C40632" t="str">
            <v>БелЗАН</v>
          </cell>
          <cell r="D40632">
            <v>26.44</v>
          </cell>
        </row>
        <row r="40633">
          <cell r="A40633" t="str">
            <v>1/55420/39</v>
          </cell>
          <cell r="B40633" t="str">
            <v>болт М12х140</v>
          </cell>
          <cell r="C40633" t="str">
            <v>БелЗАН</v>
          </cell>
          <cell r="D40633">
            <v>38.61</v>
          </cell>
        </row>
        <row r="40634">
          <cell r="A40634" t="str">
            <v>1/55421/21</v>
          </cell>
          <cell r="B40634" t="str">
            <v>болт</v>
          </cell>
          <cell r="C40634" t="str">
            <v>БелЗАН</v>
          </cell>
          <cell r="D40634">
            <v>27.66</v>
          </cell>
        </row>
        <row r="40635">
          <cell r="A40635" t="str">
            <v>1/55422/21</v>
          </cell>
          <cell r="B40635" t="str">
            <v>болт</v>
          </cell>
          <cell r="C40635" t="str">
            <v>БелЗАН</v>
          </cell>
          <cell r="D40635">
            <v>28.47</v>
          </cell>
        </row>
        <row r="40636">
          <cell r="A40636" t="str">
            <v>1/58405/21</v>
          </cell>
          <cell r="B40636" t="str">
            <v>болт</v>
          </cell>
          <cell r="C40636" t="str">
            <v>Технотрон-Метиз</v>
          </cell>
          <cell r="D40636">
            <v>18.91</v>
          </cell>
        </row>
        <row r="40637">
          <cell r="A40637" t="str">
            <v>1/58405/31</v>
          </cell>
          <cell r="B40637" t="str">
            <v>болт</v>
          </cell>
          <cell r="C40637" t="str">
            <v>БелЗАН</v>
          </cell>
          <cell r="D40637">
            <v>30.56</v>
          </cell>
        </row>
        <row r="40638">
          <cell r="A40638" t="str">
            <v>1/58405/39</v>
          </cell>
          <cell r="B40638" t="str">
            <v>болт</v>
          </cell>
          <cell r="C40638" t="str">
            <v>Технотрон-Метиз</v>
          </cell>
          <cell r="D40638">
            <v>18.100000000000001</v>
          </cell>
        </row>
        <row r="40639">
          <cell r="A40639" t="str">
            <v>1/58601/21</v>
          </cell>
          <cell r="B40639" t="str">
            <v>болт</v>
          </cell>
          <cell r="C40639" t="str">
            <v>Технотрон-Метиз</v>
          </cell>
          <cell r="D40639">
            <v>15.43</v>
          </cell>
        </row>
        <row r="40640">
          <cell r="A40640" t="str">
            <v>1/58601/31</v>
          </cell>
          <cell r="B40640" t="str">
            <v>болт</v>
          </cell>
          <cell r="C40640" t="str">
            <v>БелЗАН</v>
          </cell>
          <cell r="D40640">
            <v>25.67</v>
          </cell>
        </row>
        <row r="40641">
          <cell r="A40641" t="str">
            <v>1/58601/39</v>
          </cell>
          <cell r="B40641" t="str">
            <v>болт  M14X1.5-6GX50.109.FLZN-200</v>
          </cell>
          <cell r="C40641" t="str">
            <v>БелЗАН</v>
          </cell>
          <cell r="D40641">
            <v>20.87</v>
          </cell>
        </row>
        <row r="40642">
          <cell r="A40642" t="str">
            <v>1/58621/31</v>
          </cell>
          <cell r="B40642" t="str">
            <v>болт</v>
          </cell>
          <cell r="C40642" t="str">
            <v>БелЗАН</v>
          </cell>
          <cell r="D40642">
            <v>36.24</v>
          </cell>
        </row>
        <row r="40643">
          <cell r="A40643" t="str">
            <v>1/58643/31</v>
          </cell>
          <cell r="B40643" t="str">
            <v>болт</v>
          </cell>
          <cell r="C40643" t="str">
            <v>БелЗАН</v>
          </cell>
          <cell r="D40643">
            <v>55.59</v>
          </cell>
        </row>
        <row r="40644">
          <cell r="A40644" t="str">
            <v>1/58887/21</v>
          </cell>
          <cell r="B40644" t="str">
            <v>болт М10х55х1,25</v>
          </cell>
          <cell r="C40644" t="str">
            <v>Технотрон-Метиз</v>
          </cell>
          <cell r="D40644">
            <v>11.82</v>
          </cell>
        </row>
        <row r="40645">
          <cell r="A40645" t="str">
            <v>1/58888/21</v>
          </cell>
          <cell r="B40645" t="str">
            <v>болт</v>
          </cell>
          <cell r="C40645" t="str">
            <v>Технотрон-Метиз</v>
          </cell>
          <cell r="D40645">
            <v>13.78</v>
          </cell>
        </row>
        <row r="40646">
          <cell r="A40646" t="str">
            <v>1/58962/11</v>
          </cell>
          <cell r="B40646" t="str">
            <v>гайка</v>
          </cell>
          <cell r="C40646" t="str">
            <v>БелЗАН</v>
          </cell>
          <cell r="D40646">
            <v>0.84</v>
          </cell>
        </row>
        <row r="40647">
          <cell r="A40647" t="str">
            <v>1/58962/19</v>
          </cell>
          <cell r="B40647" t="str">
            <v>гайка М6 ВАЗ 10112</v>
          </cell>
          <cell r="D40647">
            <v>0.59</v>
          </cell>
        </row>
        <row r="40648">
          <cell r="A40648" t="str">
            <v>1/58962/21</v>
          </cell>
          <cell r="B40648" t="str">
            <v>гайка М6-6Н</v>
          </cell>
          <cell r="C40648" t="str">
            <v>Технотрон-Метиз</v>
          </cell>
          <cell r="D40648">
            <v>1.1200000000000001</v>
          </cell>
        </row>
        <row r="40649">
          <cell r="A40649" t="str">
            <v>1/58964/11</v>
          </cell>
          <cell r="B40649" t="str">
            <v>гайка</v>
          </cell>
          <cell r="C40649" t="str">
            <v>БелЗАН</v>
          </cell>
          <cell r="D40649">
            <v>1.03</v>
          </cell>
        </row>
        <row r="40650">
          <cell r="A40650" t="str">
            <v>1/59703/21</v>
          </cell>
          <cell r="B40650" t="str">
            <v>болт М10х16</v>
          </cell>
          <cell r="C40650" t="str">
            <v>БелЗАН</v>
          </cell>
          <cell r="D40650">
            <v>3.49</v>
          </cell>
        </row>
        <row r="40651">
          <cell r="A40651" t="str">
            <v>1/59705/21</v>
          </cell>
          <cell r="B40651" t="str">
            <v>болт М10х20</v>
          </cell>
          <cell r="C40651" t="str">
            <v>Технотрон-Метиз</v>
          </cell>
          <cell r="D40651">
            <v>3.08</v>
          </cell>
        </row>
        <row r="40652">
          <cell r="A40652" t="str">
            <v>1/59705/29</v>
          </cell>
          <cell r="B40652" t="str">
            <v>болт М10х1.25-6gx20.88.flZn-240</v>
          </cell>
          <cell r="C40652" t="str">
            <v>Технотрон-Метиз</v>
          </cell>
          <cell r="D40652">
            <v>3.75</v>
          </cell>
        </row>
        <row r="40653">
          <cell r="A40653" t="str">
            <v>1/59707/21</v>
          </cell>
          <cell r="B40653" t="str">
            <v>болт М10х25х1,25</v>
          </cell>
          <cell r="C40653" t="str">
            <v>Технотрон-Метиз</v>
          </cell>
          <cell r="D40653">
            <v>4.83</v>
          </cell>
        </row>
        <row r="40654">
          <cell r="A40654" t="str">
            <v>1/59707/29</v>
          </cell>
          <cell r="B40654" t="str">
            <v>Болт М10х1,25х25</v>
          </cell>
          <cell r="C40654" t="str">
            <v>Технотрон-Метиз</v>
          </cell>
          <cell r="D40654">
            <v>2.74</v>
          </cell>
        </row>
        <row r="40655">
          <cell r="A40655" t="str">
            <v>1/59707/31</v>
          </cell>
          <cell r="B40655" t="str">
            <v>болт М10х25</v>
          </cell>
          <cell r="C40655" t="str">
            <v>БелЗАН</v>
          </cell>
          <cell r="D40655">
            <v>5.96</v>
          </cell>
        </row>
        <row r="40656">
          <cell r="A40656" t="str">
            <v>1/59707/39</v>
          </cell>
          <cell r="B40656" t="str">
            <v>болт М10х1.25-6gх25 табл.10312</v>
          </cell>
          <cell r="C40656" t="str">
            <v>БелЗАН</v>
          </cell>
          <cell r="D40656">
            <v>4.59</v>
          </cell>
        </row>
        <row r="40657">
          <cell r="A40657" t="str">
            <v>1/59709/21</v>
          </cell>
          <cell r="B40657" t="str">
            <v>болт М10х35</v>
          </cell>
          <cell r="C40657" t="str">
            <v>Технотрон-Метиз</v>
          </cell>
          <cell r="D40657">
            <v>4.8499999999999996</v>
          </cell>
        </row>
        <row r="40658">
          <cell r="A40658" t="str">
            <v>1/59709/29</v>
          </cell>
          <cell r="B40658" t="str">
            <v>болт М10х1,25х35</v>
          </cell>
          <cell r="C40658" t="str">
            <v>Технотрон-Метиз</v>
          </cell>
          <cell r="D40658">
            <v>5.22</v>
          </cell>
        </row>
        <row r="40659">
          <cell r="A40659" t="str">
            <v>1/59709/31</v>
          </cell>
          <cell r="B40659" t="str">
            <v>болт М10х35</v>
          </cell>
          <cell r="C40659" t="str">
            <v>БелЗАН</v>
          </cell>
          <cell r="D40659">
            <v>6.62</v>
          </cell>
        </row>
        <row r="40660">
          <cell r="A40660" t="str">
            <v>1/59713/21</v>
          </cell>
          <cell r="B40660" t="str">
            <v>болт (Китай)</v>
          </cell>
          <cell r="C40660" t="str">
            <v>БелЗАН</v>
          </cell>
          <cell r="D40660">
            <v>11.47</v>
          </cell>
        </row>
        <row r="40661">
          <cell r="A40661" t="str">
            <v>1/59713/33</v>
          </cell>
          <cell r="B40661" t="str">
            <v>болт</v>
          </cell>
          <cell r="C40661" t="str">
            <v>БелЗАН</v>
          </cell>
          <cell r="D40661">
            <v>17.899999999999999</v>
          </cell>
        </row>
        <row r="40662">
          <cell r="A40662" t="str">
            <v>1/59714/39</v>
          </cell>
          <cell r="B40662" t="str">
            <v>болт</v>
          </cell>
          <cell r="C40662" t="str">
            <v>БелЗАН</v>
          </cell>
          <cell r="D40662">
            <v>13.03</v>
          </cell>
        </row>
        <row r="40663">
          <cell r="A40663" t="str">
            <v>1/59716/21</v>
          </cell>
          <cell r="B40663" t="str">
            <v>болт</v>
          </cell>
          <cell r="C40663" t="str">
            <v>Технотрон-Метиз</v>
          </cell>
          <cell r="D40663">
            <v>9.75</v>
          </cell>
        </row>
        <row r="40664">
          <cell r="A40664" t="str">
            <v>1/59718/21</v>
          </cell>
          <cell r="B40664" t="str">
            <v>болт М10х100х1,25 выпускного коллектора</v>
          </cell>
          <cell r="C40664" t="str">
            <v>Технотрон-Метиз</v>
          </cell>
          <cell r="D40664">
            <v>9.41</v>
          </cell>
        </row>
        <row r="40665">
          <cell r="A40665" t="str">
            <v>1/59718/33</v>
          </cell>
          <cell r="B40665" t="str">
            <v>болт М10х100х1,25 выпускного коллектора</v>
          </cell>
          <cell r="C40665" t="str">
            <v>БелЗАН</v>
          </cell>
          <cell r="D40665">
            <v>26.11</v>
          </cell>
        </row>
        <row r="40666">
          <cell r="A40666" t="str">
            <v>1/59720/21</v>
          </cell>
          <cell r="B40666" t="str">
            <v>болт</v>
          </cell>
          <cell r="C40666" t="str">
            <v>Технотрон-Метиз</v>
          </cell>
          <cell r="D40666">
            <v>8.6300000000000008</v>
          </cell>
        </row>
        <row r="40667">
          <cell r="A40667" t="str">
            <v>1/59722/21</v>
          </cell>
          <cell r="B40667" t="str">
            <v>болт М10х120 стяжки хомута задней ресоры</v>
          </cell>
          <cell r="C40667" t="str">
            <v>Технотрон-Метиз</v>
          </cell>
          <cell r="D40667">
            <v>18.149999999999999</v>
          </cell>
        </row>
        <row r="40668">
          <cell r="A40668" t="str">
            <v>1/59722/29</v>
          </cell>
          <cell r="B40668" t="str">
            <v>болт М10х1.25-6gх120 табл.10312</v>
          </cell>
          <cell r="C40668" t="str">
            <v>БелЗАН</v>
          </cell>
          <cell r="D40668">
            <v>16.54</v>
          </cell>
        </row>
        <row r="40669">
          <cell r="A40669" t="str">
            <v>1/59724/31</v>
          </cell>
          <cell r="B40669" t="str">
            <v>болт М10х130 системы выпуска газов</v>
          </cell>
          <cell r="C40669" t="str">
            <v>БелЗАН</v>
          </cell>
          <cell r="D40669">
            <v>25.61</v>
          </cell>
        </row>
        <row r="40670">
          <cell r="A40670" t="str">
            <v>1/59726/31</v>
          </cell>
          <cell r="B40670" t="str">
            <v>болт М10х140 гидромуфты</v>
          </cell>
          <cell r="C40670" t="str">
            <v>БелЗАН</v>
          </cell>
          <cell r="D40670">
            <v>29.86</v>
          </cell>
        </row>
        <row r="40671">
          <cell r="A40671" t="str">
            <v>1/59726/39</v>
          </cell>
          <cell r="B40671" t="str">
            <v>болт М10х1.25-6gх140</v>
          </cell>
          <cell r="C40671" t="str">
            <v>БелЗАН</v>
          </cell>
          <cell r="D40671">
            <v>21.95</v>
          </cell>
        </row>
        <row r="40672">
          <cell r="A40672" t="str">
            <v>1/59728/21</v>
          </cell>
          <cell r="B40672" t="str">
            <v>болт М10х150</v>
          </cell>
          <cell r="C40672" t="str">
            <v>БелЗАН</v>
          </cell>
          <cell r="D40672">
            <v>35.159999999999997</v>
          </cell>
        </row>
        <row r="40673">
          <cell r="A40673" t="str">
            <v>1/59729/21</v>
          </cell>
          <cell r="B40673" t="str">
            <v>болт</v>
          </cell>
          <cell r="C40673" t="str">
            <v>БелЗАН</v>
          </cell>
          <cell r="D40673">
            <v>23.91</v>
          </cell>
        </row>
        <row r="40674">
          <cell r="A40674" t="str">
            <v>1/59775/21</v>
          </cell>
          <cell r="B40674" t="str">
            <v>болт</v>
          </cell>
          <cell r="C40674" t="str">
            <v>БелЗАН</v>
          </cell>
          <cell r="D40674">
            <v>21.42</v>
          </cell>
        </row>
        <row r="40675">
          <cell r="A40675" t="str">
            <v>1/59777/31</v>
          </cell>
          <cell r="B40675" t="str">
            <v>болт</v>
          </cell>
          <cell r="C40675" t="str">
            <v>БелЗАН</v>
          </cell>
          <cell r="D40675">
            <v>29.05</v>
          </cell>
        </row>
        <row r="40676">
          <cell r="A40676" t="str">
            <v>1/59777/39</v>
          </cell>
          <cell r="B40676" t="str">
            <v>болт М14х1,5-6gx75.109.flZn-240</v>
          </cell>
          <cell r="C40676" t="str">
            <v>БелЗАН</v>
          </cell>
          <cell r="D40676">
            <v>19.63</v>
          </cell>
        </row>
        <row r="40677">
          <cell r="A40677" t="str">
            <v>1/59779/21</v>
          </cell>
          <cell r="B40677" t="str">
            <v>болт</v>
          </cell>
          <cell r="C40677" t="str">
            <v>Технотрон-Метиз</v>
          </cell>
          <cell r="D40677">
            <v>20.190000000000001</v>
          </cell>
        </row>
        <row r="40678">
          <cell r="A40678" t="str">
            <v>1/59810/21</v>
          </cell>
          <cell r="B40678" t="str">
            <v>болт</v>
          </cell>
          <cell r="C40678" t="str">
            <v>Технотрон-Метиз</v>
          </cell>
          <cell r="D40678">
            <v>18.170000000000002</v>
          </cell>
        </row>
        <row r="40679">
          <cell r="A40679" t="str">
            <v>1/59811/21</v>
          </cell>
          <cell r="B40679" t="str">
            <v>болт</v>
          </cell>
          <cell r="C40679" t="str">
            <v>Технотрон-Метиз</v>
          </cell>
          <cell r="D40679">
            <v>23.68</v>
          </cell>
        </row>
        <row r="40680">
          <cell r="A40680" t="str">
            <v>1/59812/21</v>
          </cell>
          <cell r="B40680" t="str">
            <v>болт</v>
          </cell>
          <cell r="C40680" t="str">
            <v>БелЗАН</v>
          </cell>
          <cell r="D40680">
            <v>28.55</v>
          </cell>
        </row>
        <row r="40681">
          <cell r="A40681" t="str">
            <v>1/59815/21</v>
          </cell>
          <cell r="B40681" t="str">
            <v>болт</v>
          </cell>
          <cell r="C40681" t="str">
            <v>Технотрон-Метиз</v>
          </cell>
          <cell r="D40681">
            <v>29.71</v>
          </cell>
        </row>
        <row r="40682">
          <cell r="A40682" t="str">
            <v>1/59816/21</v>
          </cell>
          <cell r="B40682" t="str">
            <v>болт</v>
          </cell>
          <cell r="C40682" t="str">
            <v>Технотрон-Метиз</v>
          </cell>
          <cell r="D40682">
            <v>39.119999999999997</v>
          </cell>
        </row>
        <row r="40683">
          <cell r="A40683" t="str">
            <v>1/59818/31</v>
          </cell>
          <cell r="B40683" t="str">
            <v>болт</v>
          </cell>
          <cell r="C40683" t="str">
            <v>Технотрон-Метиз</v>
          </cell>
          <cell r="D40683">
            <v>45.65</v>
          </cell>
        </row>
        <row r="40684">
          <cell r="A40684" t="str">
            <v>1/59821/21</v>
          </cell>
          <cell r="B40684" t="str">
            <v>болт</v>
          </cell>
          <cell r="C40684" t="str">
            <v>Технотрон-Метиз</v>
          </cell>
          <cell r="D40684">
            <v>52.92</v>
          </cell>
        </row>
        <row r="40685">
          <cell r="A40685" t="str">
            <v>1/59823/21</v>
          </cell>
          <cell r="B40685" t="str">
            <v>болт</v>
          </cell>
          <cell r="C40685" t="str">
            <v>Технотрон-Метиз</v>
          </cell>
          <cell r="D40685">
            <v>55.84</v>
          </cell>
        </row>
        <row r="40686">
          <cell r="A40686" t="str">
            <v>1/59852/31</v>
          </cell>
          <cell r="B40686" t="str">
            <v>болт</v>
          </cell>
          <cell r="C40686" t="str">
            <v>БелЗАН</v>
          </cell>
          <cell r="D40686">
            <v>75.17</v>
          </cell>
        </row>
        <row r="40687">
          <cell r="A40687" t="str">
            <v>1/59858/21</v>
          </cell>
          <cell r="B40687" t="str">
            <v>болт</v>
          </cell>
          <cell r="C40687" t="str">
            <v>БелЗАН</v>
          </cell>
          <cell r="D40687">
            <v>76.83</v>
          </cell>
        </row>
        <row r="40688">
          <cell r="A40688" t="str">
            <v>1/59879/21</v>
          </cell>
          <cell r="B40688" t="str">
            <v>болт М20х1.5-6gх40 табл. ВАЗ 10312</v>
          </cell>
          <cell r="C40688" t="str">
            <v>БелЗАН</v>
          </cell>
          <cell r="D40688">
            <v>28.53</v>
          </cell>
        </row>
        <row r="40689">
          <cell r="A40689" t="str">
            <v>1/59883/31</v>
          </cell>
          <cell r="B40689" t="str">
            <v>болт</v>
          </cell>
          <cell r="C40689" t="str">
            <v>БелЗАН</v>
          </cell>
          <cell r="D40689">
            <v>63.82</v>
          </cell>
        </row>
        <row r="40690">
          <cell r="A40690" t="str">
            <v>1/59885/21</v>
          </cell>
          <cell r="B40690" t="str">
            <v>болт</v>
          </cell>
          <cell r="C40690" t="str">
            <v>БелЗАН</v>
          </cell>
          <cell r="D40690">
            <v>64.28</v>
          </cell>
        </row>
        <row r="40691">
          <cell r="A40691" t="str">
            <v>1/59885/29</v>
          </cell>
          <cell r="B40691" t="str">
            <v>Болт М20х1.5-6gx70.88.flZn-240</v>
          </cell>
          <cell r="C40691" t="str">
            <v>Технотрон-Метиз</v>
          </cell>
          <cell r="D40691">
            <v>57.07</v>
          </cell>
        </row>
        <row r="40692">
          <cell r="A40692" t="str">
            <v>1/59885/31</v>
          </cell>
          <cell r="B40692" t="str">
            <v>болт</v>
          </cell>
          <cell r="C40692" t="str">
            <v>БелЗАН</v>
          </cell>
          <cell r="D40692">
            <v>92.3</v>
          </cell>
        </row>
        <row r="40693">
          <cell r="A40693" t="str">
            <v>1/59895/31</v>
          </cell>
          <cell r="B40693" t="str">
            <v>болт м 20х1,5-6gх120</v>
          </cell>
          <cell r="C40693" t="str">
            <v>БелЗАН</v>
          </cell>
          <cell r="D40693">
            <v>105.72</v>
          </cell>
        </row>
        <row r="40694">
          <cell r="A40694" t="str">
            <v>1/59899/29</v>
          </cell>
          <cell r="B40694" t="str">
            <v>болт М20х1,5-6gx140.88.flZn-240</v>
          </cell>
          <cell r="C40694" t="str">
            <v>БелЗАН</v>
          </cell>
          <cell r="D40694">
            <v>126.88</v>
          </cell>
        </row>
        <row r="40695">
          <cell r="A40695" t="str">
            <v>1/59903/21</v>
          </cell>
          <cell r="B40695" t="str">
            <v>болт</v>
          </cell>
          <cell r="C40695" t="str">
            <v>БелЗАН</v>
          </cell>
          <cell r="D40695">
            <v>116.45</v>
          </cell>
        </row>
        <row r="40696">
          <cell r="A40696" t="str">
            <v>1/59907/31</v>
          </cell>
          <cell r="B40696" t="str">
            <v>болт</v>
          </cell>
          <cell r="C40696" t="str">
            <v>БелЗАН</v>
          </cell>
          <cell r="D40696">
            <v>116.76</v>
          </cell>
        </row>
        <row r="40697">
          <cell r="A40697" t="str">
            <v>1/60430/21</v>
          </cell>
          <cell r="B40697" t="str">
            <v>болт (Китай)</v>
          </cell>
          <cell r="C40697" t="str">
            <v>Технотрон-Метиз</v>
          </cell>
          <cell r="D40697">
            <v>1.47</v>
          </cell>
        </row>
        <row r="40698">
          <cell r="A40698" t="str">
            <v>1/60431/21</v>
          </cell>
          <cell r="B40698" t="str">
            <v>болт</v>
          </cell>
          <cell r="C40698" t="str">
            <v>Технотрон-Метиз</v>
          </cell>
          <cell r="D40698">
            <v>2.98</v>
          </cell>
        </row>
        <row r="40699">
          <cell r="A40699" t="str">
            <v>1/60432/21</v>
          </cell>
          <cell r="B40699" t="str">
            <v>болт</v>
          </cell>
          <cell r="C40699" t="str">
            <v>Технотрон-Метиз</v>
          </cell>
          <cell r="D40699">
            <v>1.48</v>
          </cell>
        </row>
        <row r="40700">
          <cell r="A40700" t="str">
            <v>1/60434/21</v>
          </cell>
          <cell r="B40700" t="str">
            <v>болт</v>
          </cell>
          <cell r="C40700" t="str">
            <v>Технотрон-Метиз</v>
          </cell>
          <cell r="D40700">
            <v>2.42</v>
          </cell>
        </row>
        <row r="40701">
          <cell r="A40701" t="str">
            <v>1/60434/29</v>
          </cell>
          <cell r="B40701" t="str">
            <v>болт М8Х20 ВАЗ 10312</v>
          </cell>
          <cell r="C40701" t="str">
            <v>Технотрон-Метиз</v>
          </cell>
          <cell r="D40701">
            <v>2.02</v>
          </cell>
        </row>
        <row r="40702">
          <cell r="A40702" t="str">
            <v>1/60436/21</v>
          </cell>
          <cell r="B40702" t="str">
            <v>болт</v>
          </cell>
          <cell r="C40702" t="str">
            <v>Технотрон-Метиз</v>
          </cell>
          <cell r="D40702">
            <v>2.31</v>
          </cell>
        </row>
        <row r="40703">
          <cell r="A40703" t="str">
            <v>1/60436/29</v>
          </cell>
          <cell r="B40703" t="str">
            <v>болт М8Х25 ВАЗ 10312</v>
          </cell>
          <cell r="C40703" t="str">
            <v>Технотрон-Метиз</v>
          </cell>
          <cell r="D40703">
            <v>1.9</v>
          </cell>
        </row>
        <row r="40704">
          <cell r="A40704" t="str">
            <v>1/60438/21</v>
          </cell>
          <cell r="B40704" t="str">
            <v>болт</v>
          </cell>
          <cell r="C40704" t="str">
            <v>Технотрон-Метиз</v>
          </cell>
          <cell r="D40704">
            <v>2.79</v>
          </cell>
        </row>
        <row r="40705">
          <cell r="A40705" t="str">
            <v>1/60439/21</v>
          </cell>
          <cell r="B40705" t="str">
            <v>болт</v>
          </cell>
          <cell r="C40705" t="str">
            <v>Технотрон-Метиз</v>
          </cell>
          <cell r="D40705">
            <v>3.54</v>
          </cell>
        </row>
        <row r="40706">
          <cell r="A40706" t="str">
            <v>1/60440/21</v>
          </cell>
          <cell r="B40706" t="str">
            <v>болт</v>
          </cell>
          <cell r="C40706" t="str">
            <v>Технотрон-Метиз</v>
          </cell>
          <cell r="D40706">
            <v>2.91</v>
          </cell>
        </row>
        <row r="40707">
          <cell r="A40707" t="str">
            <v>1/60441/21</v>
          </cell>
          <cell r="B40707" t="str">
            <v>болт</v>
          </cell>
          <cell r="C40707" t="str">
            <v>Технотрон-Метиз</v>
          </cell>
          <cell r="D40707">
            <v>5.9</v>
          </cell>
        </row>
        <row r="40708">
          <cell r="A40708" t="str">
            <v>1/60441/39</v>
          </cell>
          <cell r="B40708" t="str">
            <v>болт М8-6gх45 табл.10312</v>
          </cell>
          <cell r="D40708">
            <v>4.47</v>
          </cell>
        </row>
        <row r="40709">
          <cell r="A40709" t="str">
            <v>1/60442/21</v>
          </cell>
          <cell r="B40709" t="str">
            <v>болт</v>
          </cell>
          <cell r="C40709" t="str">
            <v>Технотрон-Метиз</v>
          </cell>
          <cell r="D40709">
            <v>4.3499999999999996</v>
          </cell>
        </row>
        <row r="40710">
          <cell r="A40710" t="str">
            <v>1/60442/29</v>
          </cell>
          <cell r="B40710" t="str">
            <v>болт М8х50</v>
          </cell>
          <cell r="C40710" t="str">
            <v>Технотрон-Метиз</v>
          </cell>
          <cell r="D40710">
            <v>2.5</v>
          </cell>
        </row>
        <row r="40711">
          <cell r="A40711" t="str">
            <v>1/60443/21</v>
          </cell>
          <cell r="B40711" t="str">
            <v>болт</v>
          </cell>
          <cell r="C40711" t="str">
            <v>Технотрон-Метиз</v>
          </cell>
          <cell r="D40711">
            <v>4.6500000000000004</v>
          </cell>
        </row>
        <row r="40712">
          <cell r="A40712" t="str">
            <v>1/60443/29</v>
          </cell>
          <cell r="B40712" t="str">
            <v>болт</v>
          </cell>
          <cell r="C40712" t="str">
            <v>Технотрон-Метиз</v>
          </cell>
          <cell r="D40712">
            <v>3.89</v>
          </cell>
        </row>
        <row r="40713">
          <cell r="A40713" t="str">
            <v>1/60444/21</v>
          </cell>
          <cell r="B40713" t="str">
            <v>болт</v>
          </cell>
          <cell r="C40713" t="str">
            <v>Технотрон-Метиз</v>
          </cell>
          <cell r="D40713">
            <v>3.79</v>
          </cell>
        </row>
        <row r="40714">
          <cell r="A40714" t="str">
            <v>1/60445/21</v>
          </cell>
          <cell r="B40714" t="str">
            <v>болт</v>
          </cell>
          <cell r="C40714" t="str">
            <v>Технотрон-Метиз</v>
          </cell>
          <cell r="D40714">
            <v>4.0999999999999996</v>
          </cell>
        </row>
        <row r="40715">
          <cell r="A40715" t="str">
            <v>1/60446/21</v>
          </cell>
          <cell r="B40715" t="str">
            <v>болт</v>
          </cell>
          <cell r="C40715" t="str">
            <v>Технотрон-Метиз</v>
          </cell>
          <cell r="D40715">
            <v>5.46</v>
          </cell>
        </row>
        <row r="40716">
          <cell r="A40716" t="str">
            <v>1/60447/21</v>
          </cell>
          <cell r="B40716" t="str">
            <v>болт</v>
          </cell>
          <cell r="C40716" t="str">
            <v>БелЗАН</v>
          </cell>
          <cell r="D40716">
            <v>5.96</v>
          </cell>
        </row>
        <row r="40717">
          <cell r="A40717" t="str">
            <v>1/60447/31</v>
          </cell>
          <cell r="B40717" t="str">
            <v>болт</v>
          </cell>
          <cell r="C40717" t="str">
            <v>БелЗАН</v>
          </cell>
          <cell r="D40717">
            <v>10.42</v>
          </cell>
        </row>
        <row r="40718">
          <cell r="A40718" t="str">
            <v>1/60448/21</v>
          </cell>
          <cell r="B40718" t="str">
            <v>болт</v>
          </cell>
          <cell r="C40718" t="str">
            <v>Технотрон-Метиз</v>
          </cell>
          <cell r="D40718">
            <v>5.67</v>
          </cell>
        </row>
        <row r="40719">
          <cell r="A40719" t="str">
            <v>1/60450/21</v>
          </cell>
          <cell r="B40719" t="str">
            <v>болт</v>
          </cell>
          <cell r="C40719" t="str">
            <v>Технотрон-Метиз</v>
          </cell>
          <cell r="D40719">
            <v>5.0199999999999996</v>
          </cell>
        </row>
        <row r="40720">
          <cell r="A40720" t="str">
            <v>1/60452/21</v>
          </cell>
          <cell r="B40720" t="str">
            <v>болт</v>
          </cell>
          <cell r="C40720" t="str">
            <v>Технотрон-Метиз</v>
          </cell>
          <cell r="D40720">
            <v>5.46</v>
          </cell>
        </row>
        <row r="40721">
          <cell r="A40721" t="str">
            <v>1/60454/21</v>
          </cell>
          <cell r="B40721" t="str">
            <v>болт</v>
          </cell>
          <cell r="C40721" t="str">
            <v>Технотрон-Метиз</v>
          </cell>
          <cell r="D40721">
            <v>5.97</v>
          </cell>
        </row>
        <row r="40722">
          <cell r="A40722" t="str">
            <v>1/60456/21</v>
          </cell>
          <cell r="B40722" t="str">
            <v>болт</v>
          </cell>
          <cell r="C40722" t="str">
            <v>Технотрон-Метиз</v>
          </cell>
          <cell r="D40722">
            <v>11.72</v>
          </cell>
        </row>
        <row r="40723">
          <cell r="A40723" t="str">
            <v>1/60461/31</v>
          </cell>
          <cell r="B40723" t="str">
            <v>болт</v>
          </cell>
          <cell r="C40723" t="str">
            <v>БелЗАН</v>
          </cell>
          <cell r="D40723">
            <v>18.68</v>
          </cell>
        </row>
        <row r="40724">
          <cell r="A40724" t="str">
            <v>1/60461/39</v>
          </cell>
          <cell r="B40724" t="str">
            <v>болт</v>
          </cell>
          <cell r="C40724" t="str">
            <v>БелЗАН</v>
          </cell>
          <cell r="D40724">
            <v>14.06</v>
          </cell>
        </row>
        <row r="40725">
          <cell r="A40725" t="str">
            <v>1/61008/11</v>
          </cell>
          <cell r="B40725" t="str">
            <v>гайка</v>
          </cell>
          <cell r="C40725" t="str">
            <v>Технотрон-Метиз</v>
          </cell>
          <cell r="D40725">
            <v>1.01</v>
          </cell>
        </row>
        <row r="40726">
          <cell r="A40726" t="str">
            <v>1/61008/19</v>
          </cell>
          <cell r="B40726" t="str">
            <v>гайка</v>
          </cell>
          <cell r="C40726" t="str">
            <v>БелЗАН</v>
          </cell>
          <cell r="D40726">
            <v>1.26</v>
          </cell>
        </row>
        <row r="40727">
          <cell r="A40727" t="str">
            <v>1/61008/21</v>
          </cell>
          <cell r="B40727" t="str">
            <v>гайка</v>
          </cell>
          <cell r="C40727" t="str">
            <v>БелЗАН</v>
          </cell>
          <cell r="D40727">
            <v>1.99</v>
          </cell>
        </row>
        <row r="40728">
          <cell r="A40728" t="str">
            <v>1/61015/11</v>
          </cell>
          <cell r="B40728" t="str">
            <v>гайка</v>
          </cell>
          <cell r="C40728" t="str">
            <v>БелЗАН</v>
          </cell>
          <cell r="D40728">
            <v>5.66</v>
          </cell>
        </row>
        <row r="40729">
          <cell r="A40729" t="str">
            <v>1/61015/21</v>
          </cell>
          <cell r="B40729" t="str">
            <v>гайка</v>
          </cell>
          <cell r="C40729" t="str">
            <v>Технотрон-Метиз</v>
          </cell>
          <cell r="D40729">
            <v>5.43</v>
          </cell>
        </row>
        <row r="40730">
          <cell r="A40730" t="str">
            <v>1/61023/11</v>
          </cell>
          <cell r="B40730" t="str">
            <v>гайка</v>
          </cell>
          <cell r="C40730" t="str">
            <v>БелЗАН</v>
          </cell>
          <cell r="D40730">
            <v>0.87</v>
          </cell>
        </row>
        <row r="40731">
          <cell r="A40731" t="str">
            <v>1/61036/11</v>
          </cell>
          <cell r="B40731" t="str">
            <v>гайка</v>
          </cell>
          <cell r="C40731" t="str">
            <v>БелЗАН</v>
          </cell>
          <cell r="D40731">
            <v>3.1</v>
          </cell>
        </row>
        <row r="40732">
          <cell r="A40732" t="str">
            <v>1/61041/11</v>
          </cell>
          <cell r="B40732" t="str">
            <v>гайка М8-6Н</v>
          </cell>
          <cell r="C40732" t="str">
            <v>БелЗАН</v>
          </cell>
          <cell r="D40732">
            <v>4.5999999999999996</v>
          </cell>
        </row>
        <row r="40733">
          <cell r="A40733" t="str">
            <v>1/61056/11</v>
          </cell>
          <cell r="B40733" t="str">
            <v>гайка</v>
          </cell>
          <cell r="C40733" t="str">
            <v>БелЗАН</v>
          </cell>
          <cell r="D40733">
            <v>4.9000000000000004</v>
          </cell>
        </row>
        <row r="40734">
          <cell r="A40734" t="str">
            <v>1/76597/01</v>
          </cell>
          <cell r="B40734" t="str">
            <v>Винт самон. с полупот.гол. и крест.шлиц. 3,6х15,9 табл. ВАЗ 10633</v>
          </cell>
          <cell r="C40734" t="str">
            <v>БелЗАН</v>
          </cell>
          <cell r="D40734">
            <v>1.1599999999999999</v>
          </cell>
        </row>
        <row r="40735">
          <cell r="A40735" t="str">
            <v>1/76690/01</v>
          </cell>
          <cell r="B40735" t="str">
            <v>винт самонарезающий</v>
          </cell>
          <cell r="C40735" t="str">
            <v>БелЗАН</v>
          </cell>
          <cell r="D40735">
            <v>0.56999999999999995</v>
          </cell>
        </row>
        <row r="40736">
          <cell r="A40736" t="str">
            <v>1/76700/01</v>
          </cell>
          <cell r="B40736" t="str">
            <v>винт</v>
          </cell>
          <cell r="C40736" t="str">
            <v>БелЗАН</v>
          </cell>
          <cell r="D40736">
            <v>0.65</v>
          </cell>
        </row>
        <row r="40737">
          <cell r="A40737" t="str">
            <v>1/76701/01</v>
          </cell>
          <cell r="B40737" t="str">
            <v>Винт самон. с цил.гол. и крест.шлиц. 4,3х12,7 табл. ВАЗ 10631 000001767010100000</v>
          </cell>
          <cell r="C40737" t="str">
            <v>БелЗАН</v>
          </cell>
          <cell r="D40737">
            <v>1.06</v>
          </cell>
        </row>
        <row r="40738">
          <cell r="A40738" t="str">
            <v>1/76702/01</v>
          </cell>
          <cell r="B40738" t="str">
            <v>винт самон. с цил.гол. и крест.шлиц. 4,3х15,9 табл. ВАЗ 10631</v>
          </cell>
          <cell r="C40738" t="str">
            <v>БелЗАН</v>
          </cell>
          <cell r="D40738">
            <v>1.1599999999999999</v>
          </cell>
        </row>
        <row r="40739">
          <cell r="A40739" t="str">
            <v>1/76705/01</v>
          </cell>
          <cell r="B40739" t="str">
            <v>винт</v>
          </cell>
          <cell r="C40739" t="str">
            <v>БелЗАН</v>
          </cell>
          <cell r="D40739">
            <v>1.55</v>
          </cell>
        </row>
        <row r="40740">
          <cell r="A40740" t="str">
            <v>1/76710/01</v>
          </cell>
          <cell r="B40740" t="str">
            <v>винт</v>
          </cell>
          <cell r="C40740" t="str">
            <v>БелЗАН</v>
          </cell>
          <cell r="D40740">
            <v>1.17</v>
          </cell>
        </row>
        <row r="40741">
          <cell r="A40741" t="str">
            <v>1/76711/01</v>
          </cell>
          <cell r="B40741" t="str">
            <v>винт</v>
          </cell>
          <cell r="C40741" t="str">
            <v>БелЗАН</v>
          </cell>
          <cell r="D40741">
            <v>0.83</v>
          </cell>
        </row>
        <row r="40742">
          <cell r="A40742" t="str">
            <v>1/76711/01 (4005042524)</v>
          </cell>
          <cell r="B40742" t="str">
            <v>винт самонарезающий 4,9х12,7</v>
          </cell>
          <cell r="C40742" t="str">
            <v>11130 ПАО"НЕФАЗ"г.Нефтекамск</v>
          </cell>
          <cell r="D40742">
            <v>0.56000000000000005</v>
          </cell>
        </row>
        <row r="40743">
          <cell r="A40743" t="str">
            <v>1/76720/01</v>
          </cell>
          <cell r="B40743" t="str">
            <v>винт самонарезающий</v>
          </cell>
          <cell r="C40743" t="str">
            <v>БелЗАН</v>
          </cell>
          <cell r="D40743">
            <v>2.0299999999999998</v>
          </cell>
        </row>
        <row r="40744">
          <cell r="A40744" t="str">
            <v>1/76797/01</v>
          </cell>
          <cell r="B40744" t="str">
            <v>Винт самон. с полупот.гол. и крест.шлиц. 4,3х15,9 табл. ВАЗ 10633</v>
          </cell>
          <cell r="C40744" t="str">
            <v>БелЗАН</v>
          </cell>
          <cell r="D40744">
            <v>1.08</v>
          </cell>
        </row>
        <row r="40745">
          <cell r="A40745" t="str">
            <v>1/76808/01</v>
          </cell>
          <cell r="B40745" t="str">
            <v>Винт самон. с полупот.гол. и крест.шлиц. 4,9х25,4 табл. ВАЗ 10633</v>
          </cell>
          <cell r="C40745" t="str">
            <v>БелЗАН</v>
          </cell>
          <cell r="D40745">
            <v>1.64</v>
          </cell>
        </row>
        <row r="40746">
          <cell r="A40746" t="str">
            <v>1/76867/01</v>
          </cell>
          <cell r="B40746" t="str">
            <v>1/76867/01 - винт самонарезающий 3,6х12,7 (07-Йошкар-Ола)</v>
          </cell>
          <cell r="C40746" t="str">
            <v>БелЗАН</v>
          </cell>
          <cell r="D40746">
            <v>1</v>
          </cell>
        </row>
        <row r="40747">
          <cell r="A40747">
            <v>10000528</v>
          </cell>
          <cell r="B40747" t="str">
            <v>шестерня и втулка в сборе (старый номер 130907, но не взаимозаменяемые)</v>
          </cell>
          <cell r="C40747" t="str">
            <v>Dana Holding Corporation</v>
          </cell>
          <cell r="D40747">
            <v>31259.31</v>
          </cell>
        </row>
        <row r="40748">
          <cell r="A40748">
            <v>1000439112</v>
          </cell>
          <cell r="B40748" t="str">
            <v>крышка масляного радиатора</v>
          </cell>
          <cell r="C40748" t="str">
            <v>WEICHAI POWER</v>
          </cell>
          <cell r="D40748">
            <v>3896.39</v>
          </cell>
        </row>
        <row r="40749">
          <cell r="A40749">
            <v>1000509337</v>
          </cell>
          <cell r="B40749" t="str">
            <v>уплотнительное кольцо втулки свечи зажигания</v>
          </cell>
          <cell r="C40749" t="str">
            <v>WEICHAI POWER</v>
          </cell>
          <cell r="D40749">
            <v>93.23</v>
          </cell>
        </row>
        <row r="40750">
          <cell r="A40750">
            <v>10005280</v>
          </cell>
          <cell r="B40750" t="str">
            <v>гайка крепления колеса М90х2</v>
          </cell>
          <cell r="C40750" t="str">
            <v>Dana Holding Corporation</v>
          </cell>
          <cell r="D40750">
            <v>1702.86</v>
          </cell>
        </row>
        <row r="40751">
          <cell r="A40751">
            <v>1000595272</v>
          </cell>
          <cell r="B40751" t="str">
            <v>Штуцер</v>
          </cell>
          <cell r="C40751" t="str">
            <v>WEICHAI POWER</v>
          </cell>
          <cell r="D40751">
            <v>260.64999999999998</v>
          </cell>
        </row>
        <row r="40752">
          <cell r="A40752">
            <v>10010020</v>
          </cell>
          <cell r="B40752" t="str">
            <v>винт ведущей шестерни M16x1.5-6g</v>
          </cell>
          <cell r="C40752" t="str">
            <v>Dana Holding Corporation</v>
          </cell>
          <cell r="D40752">
            <v>157.35</v>
          </cell>
        </row>
        <row r="40753">
          <cell r="A40753">
            <v>1001004037</v>
          </cell>
          <cell r="B40753" t="str">
            <v>втулка свечного колодца</v>
          </cell>
          <cell r="C40753" t="str">
            <v>Wechai</v>
          </cell>
          <cell r="D40753">
            <v>1339.39</v>
          </cell>
        </row>
        <row r="40754">
          <cell r="A40754">
            <v>1001063409</v>
          </cell>
          <cell r="B40754" t="str">
            <v>Шайба</v>
          </cell>
          <cell r="C40754" t="str">
            <v>WEICHAI POWER</v>
          </cell>
          <cell r="D40754">
            <v>83.72</v>
          </cell>
        </row>
        <row r="40755">
          <cell r="A40755">
            <v>1001385274</v>
          </cell>
          <cell r="B40755" t="str">
            <v>прокладка</v>
          </cell>
          <cell r="C40755" t="str">
            <v>Wechai</v>
          </cell>
          <cell r="D40755">
            <v>4143.2700000000004</v>
          </cell>
        </row>
        <row r="40756">
          <cell r="A40756">
            <v>10023853</v>
          </cell>
          <cell r="B40756" t="str">
            <v>ввертыш М24 DIN 8140-1 (10023853)</v>
          </cell>
          <cell r="C40756" t="str">
            <v>BOLLHOFF</v>
          </cell>
          <cell r="D40756">
            <v>432.62</v>
          </cell>
        </row>
        <row r="40757">
          <cell r="A40757">
            <v>10031188</v>
          </cell>
          <cell r="B40757" t="str">
            <v>cтопорная гайка M16x1,5 6H (шестигранная для автоматической блокировки)</v>
          </cell>
          <cell r="C40757" t="str">
            <v>Dana Holding Corporation</v>
          </cell>
          <cell r="D40757">
            <v>172.45</v>
          </cell>
        </row>
        <row r="40758">
          <cell r="A40758">
            <v>1004198546</v>
          </cell>
          <cell r="B40758" t="str">
            <v>воздушная трубка</v>
          </cell>
          <cell r="C40758" t="str">
            <v>WEICHAI POWER</v>
          </cell>
          <cell r="D40758">
            <v>2045.98</v>
          </cell>
        </row>
        <row r="40759">
          <cell r="A40759">
            <v>10102152</v>
          </cell>
          <cell r="B40759" t="str">
            <v>ввертыш М10 DIN 8140 (10102152)</v>
          </cell>
          <cell r="C40759" t="str">
            <v>BOLLHOFF</v>
          </cell>
          <cell r="D40759">
            <v>52.82</v>
          </cell>
        </row>
        <row r="40760">
          <cell r="A40760">
            <v>10130816</v>
          </cell>
          <cell r="B40760" t="str">
            <v>Болт крепления коренной опоры (45104100206090)</v>
          </cell>
          <cell r="C40760" t="str">
            <v>KFS GmbH</v>
          </cell>
          <cell r="D40760">
            <v>2557.17</v>
          </cell>
        </row>
        <row r="40761">
          <cell r="A40761">
            <v>10153538</v>
          </cell>
          <cell r="B40761" t="str">
            <v>Винт стопорный (45104100301400)</v>
          </cell>
          <cell r="C40761" t="str">
            <v>LMB</v>
          </cell>
          <cell r="D40761">
            <v>152.38</v>
          </cell>
        </row>
        <row r="40762">
          <cell r="A40762">
            <v>10207268</v>
          </cell>
          <cell r="B40762" t="str">
            <v>жгут проводов</v>
          </cell>
          <cell r="C40762" t="str">
            <v>Auyan</v>
          </cell>
          <cell r="D40762">
            <v>3656.52</v>
          </cell>
        </row>
        <row r="40763">
          <cell r="A40763">
            <v>104009004</v>
          </cell>
          <cell r="B40763" t="str">
            <v>зажим 104009004</v>
          </cell>
          <cell r="C40763" t="str">
            <v>A.Raymond</v>
          </cell>
          <cell r="D40763">
            <v>10.46</v>
          </cell>
        </row>
        <row r="40764">
          <cell r="A40764" t="str">
            <v>10426436-01</v>
          </cell>
          <cell r="B40764" t="str">
            <v>облицовка стойки оконной 10426436-01</v>
          </cell>
          <cell r="C40764" t="str">
            <v>Автопласт</v>
          </cell>
          <cell r="D40764">
            <v>905.98</v>
          </cell>
        </row>
        <row r="40765">
          <cell r="A40765">
            <v>10492647</v>
          </cell>
          <cell r="B40765" t="str">
            <v>Штуцер М16х1,5</v>
          </cell>
          <cell r="C40765" t="str">
            <v>VOSS</v>
          </cell>
          <cell r="D40765">
            <v>605.47</v>
          </cell>
        </row>
        <row r="40766">
          <cell r="A40766" t="str">
            <v>110-116-36-2-7 у</v>
          </cell>
          <cell r="B40766" t="str">
            <v>кольцо уплотнительное силиконовое</v>
          </cell>
          <cell r="C40766" t="str">
            <v>Элтра-Термо</v>
          </cell>
          <cell r="D40766">
            <v>277.52</v>
          </cell>
        </row>
        <row r="40767">
          <cell r="A40767" t="str">
            <v>110512702N</v>
          </cell>
          <cell r="B40767" t="str">
            <v>заглушка черная BMP Tappi ILO40х20</v>
          </cell>
          <cell r="C40767" t="str">
            <v>Камоцци Пневматика</v>
          </cell>
          <cell r="D40767">
            <v>76.83</v>
          </cell>
        </row>
        <row r="40768">
          <cell r="A40768" t="str">
            <v>1106022LE010</v>
          </cell>
          <cell r="B40768" t="str">
            <v>зажим для плоской трубы</v>
          </cell>
          <cell r="C40768" t="str">
            <v>JAC</v>
          </cell>
          <cell r="D40768">
            <v>16.34</v>
          </cell>
        </row>
        <row r="40769">
          <cell r="A40769" t="str">
            <v>1106023LE010</v>
          </cell>
          <cell r="B40769" t="str">
            <v>Хомут</v>
          </cell>
          <cell r="C40769" t="str">
            <v>JAC</v>
          </cell>
          <cell r="D40769">
            <v>14.07</v>
          </cell>
        </row>
        <row r="40770">
          <cell r="A40770" t="str">
            <v>111-85870</v>
          </cell>
          <cell r="B40770" t="str">
            <v>Клипса T50RFT7</v>
          </cell>
          <cell r="C40770" t="str">
            <v>ООО "ХеллерманнТайтон" Санкт-Петербург</v>
          </cell>
          <cell r="D40770">
            <v>15.14</v>
          </cell>
        </row>
        <row r="40771">
          <cell r="A40771" t="str">
            <v>1118-6205128</v>
          </cell>
          <cell r="B40771" t="str">
            <v>направляющая кнопки выключателя замка</v>
          </cell>
          <cell r="C40771" t="str">
            <v>ООО «ДААЗ»</v>
          </cell>
          <cell r="D40771">
            <v>4.41</v>
          </cell>
        </row>
        <row r="40772">
          <cell r="A40772">
            <v>111823</v>
          </cell>
          <cell r="B40772" t="str">
            <v>Скоба крепления трубы выхлопной (ан. A9414900042)</v>
          </cell>
          <cell r="C40772" t="str">
            <v>AUGER</v>
          </cell>
          <cell r="D40772">
            <v>1295.8399999999999</v>
          </cell>
        </row>
        <row r="40773">
          <cell r="A40773" t="str">
            <v>112770030H</v>
          </cell>
          <cell r="B40773" t="str">
            <v>Крышка 277 SW 112770030H</v>
          </cell>
          <cell r="C40773" t="str">
            <v>Mekra Lang</v>
          </cell>
          <cell r="D40773">
            <v>3423.24</v>
          </cell>
        </row>
        <row r="40774">
          <cell r="A40774">
            <v>112770102</v>
          </cell>
          <cell r="B40774" t="str">
            <v>Крышка держателя верх перед 277 112770102</v>
          </cell>
          <cell r="C40774" t="str">
            <v>Mekra Lang</v>
          </cell>
          <cell r="D40774">
            <v>1638.32</v>
          </cell>
        </row>
        <row r="40775">
          <cell r="A40775" t="str">
            <v>118.34-3340-604</v>
          </cell>
          <cell r="B40775" t="str">
            <v>Шпилька колесная М 22х1,5 118.34 -3340-004 (118.34-3340-604)</v>
          </cell>
          <cell r="C40775" t="str">
            <v>RABA Венгрия</v>
          </cell>
          <cell r="D40775">
            <v>1645.13</v>
          </cell>
        </row>
        <row r="40776">
          <cell r="A40776">
            <v>118807</v>
          </cell>
          <cell r="B40776" t="str">
            <v>шплинт</v>
          </cell>
          <cell r="C40776" t="str">
            <v>Dana Holding Corporation</v>
          </cell>
          <cell r="D40776">
            <v>137.96</v>
          </cell>
        </row>
        <row r="40777">
          <cell r="A40777" t="str">
            <v>12.8603402-10</v>
          </cell>
          <cell r="B40777" t="str">
            <v>направляющая нижняя</v>
          </cell>
          <cell r="C40777" t="str">
            <v>11130 ПАО"НЕФАЗ"г.Нефтекамск</v>
          </cell>
          <cell r="D40777">
            <v>211.65</v>
          </cell>
        </row>
        <row r="40778">
          <cell r="A40778">
            <v>12001095200</v>
          </cell>
          <cell r="B40778" t="str">
            <v>хомут</v>
          </cell>
          <cell r="C40778" t="str">
            <v>NORMA</v>
          </cell>
          <cell r="D40778">
            <v>1335.32</v>
          </cell>
        </row>
        <row r="40779">
          <cell r="A40779">
            <v>12001095202</v>
          </cell>
          <cell r="B40779" t="str">
            <v>хомут 76/6.65/3.58</v>
          </cell>
          <cell r="C40779" t="str">
            <v>NORMA</v>
          </cell>
          <cell r="D40779">
            <v>764.82</v>
          </cell>
        </row>
        <row r="40780">
          <cell r="A40780" t="str">
            <v>1203023LE010</v>
          </cell>
          <cell r="B40780" t="str">
            <v>прокладка</v>
          </cell>
          <cell r="C40780" t="str">
            <v>JAC</v>
          </cell>
          <cell r="D40780">
            <v>39.06</v>
          </cell>
        </row>
        <row r="40781">
          <cell r="A40781" t="str">
            <v>1203024LE010</v>
          </cell>
          <cell r="B40781" t="str">
            <v>прокладка</v>
          </cell>
          <cell r="C40781" t="str">
            <v>JAC</v>
          </cell>
          <cell r="D40781">
            <v>217.02</v>
          </cell>
        </row>
        <row r="40782">
          <cell r="A40782" t="str">
            <v>1203025LE010</v>
          </cell>
          <cell r="B40782" t="str">
            <v>подкладка плоская</v>
          </cell>
          <cell r="C40782" t="str">
            <v>JAC</v>
          </cell>
          <cell r="D40782">
            <v>34.92</v>
          </cell>
        </row>
        <row r="40783">
          <cell r="A40783">
            <v>127599</v>
          </cell>
          <cell r="B40783" t="str">
            <v>прокладка</v>
          </cell>
          <cell r="C40783" t="str">
            <v>Dana Holding Corporation</v>
          </cell>
          <cell r="D40783">
            <v>549.65</v>
          </cell>
        </row>
        <row r="40784">
          <cell r="A40784" t="str">
            <v>129090-900</v>
          </cell>
          <cell r="B40784" t="str">
            <v>Штуцер прокачки</v>
          </cell>
          <cell r="C40784" t="str">
            <v>Nanfeng Group</v>
          </cell>
          <cell r="D40784">
            <v>1512.94</v>
          </cell>
        </row>
        <row r="40785">
          <cell r="A40785" t="str">
            <v>1297.304.515</v>
          </cell>
          <cell r="B40785" t="str">
            <v>муфта скользящая</v>
          </cell>
          <cell r="C40785" t="str">
            <v>ЦФ КАМА</v>
          </cell>
          <cell r="D40785">
            <v>1407.52</v>
          </cell>
        </row>
        <row r="40786">
          <cell r="A40786" t="str">
            <v>13*875</v>
          </cell>
          <cell r="B40786" t="str">
            <v>ремень клиновой</v>
          </cell>
          <cell r="C40786" t="str">
            <v>00833  ЭЛИНЖ-НН</v>
          </cell>
          <cell r="D40786">
            <v>633.29</v>
          </cell>
        </row>
        <row r="40787">
          <cell r="A40787" t="str">
            <v>1300021LE790</v>
          </cell>
          <cell r="B40787" t="str">
            <v>скобка</v>
          </cell>
          <cell r="C40787" t="str">
            <v>JAC</v>
          </cell>
          <cell r="D40787">
            <v>497.31</v>
          </cell>
        </row>
        <row r="40788">
          <cell r="A40788">
            <v>130836</v>
          </cell>
          <cell r="B40788" t="str">
            <v>винт M16x2-6gGx45  HEX HD</v>
          </cell>
          <cell r="C40788" t="str">
            <v>Dana Holding Corporation</v>
          </cell>
          <cell r="D40788">
            <v>165.97</v>
          </cell>
        </row>
        <row r="40789">
          <cell r="A40789">
            <v>130837</v>
          </cell>
          <cell r="B40789" t="str">
            <v>винт M16x2-6gGx70  HEX HD</v>
          </cell>
          <cell r="C40789" t="str">
            <v>Dana Holding Corporation</v>
          </cell>
          <cell r="D40789">
            <v>232.81</v>
          </cell>
        </row>
        <row r="40790">
          <cell r="A40790" t="str">
            <v>1320278A</v>
          </cell>
          <cell r="B40790" t="str">
            <v>патрубок угловой воздухозаборный</v>
          </cell>
          <cell r="C40790" t="str">
            <v>00942 Вебасто Рус</v>
          </cell>
          <cell r="D40790">
            <v>314.32</v>
          </cell>
        </row>
        <row r="40791">
          <cell r="A40791" t="str">
            <v>1324.9001.0005</v>
          </cell>
          <cell r="B40791" t="str">
            <v>Рамка установочная 1324.9001.0005</v>
          </cell>
          <cell r="C40791" t="str">
            <v>Континентал АУРУС</v>
          </cell>
          <cell r="D40791">
            <v>229.26</v>
          </cell>
        </row>
        <row r="40792">
          <cell r="A40792">
            <v>132439</v>
          </cell>
          <cell r="B40792" t="str">
            <v>упорная шайба</v>
          </cell>
          <cell r="C40792" t="str">
            <v>Dana Holding Corporation</v>
          </cell>
          <cell r="D40792">
            <v>2289.15</v>
          </cell>
        </row>
        <row r="40793">
          <cell r="A40793" t="str">
            <v>133-157 NF</v>
          </cell>
          <cell r="B40793" t="str">
            <v>хомут 133-155 Power Gear</v>
          </cell>
          <cell r="C40793" t="str">
            <v>Nanfeng Group</v>
          </cell>
          <cell r="D40793">
            <v>109.66</v>
          </cell>
        </row>
        <row r="40794">
          <cell r="A40794" t="str">
            <v>14.1601310</v>
          </cell>
          <cell r="B40794" t="str">
            <v>втулка</v>
          </cell>
          <cell r="C40794" t="str">
            <v>ДЗПМ, ООО г. Димитровград</v>
          </cell>
          <cell r="D40794">
            <v>5.55</v>
          </cell>
        </row>
        <row r="40795">
          <cell r="A40795" t="str">
            <v>142.5395.6122</v>
          </cell>
          <cell r="B40795" t="str">
            <v>Предохранитель 125А</v>
          </cell>
          <cell r="C40795" t="str">
            <v>Фирма "LittleFuse"</v>
          </cell>
          <cell r="D40795">
            <v>3363.79</v>
          </cell>
        </row>
        <row r="40796">
          <cell r="A40796" t="str">
            <v>14750652 БП</v>
          </cell>
          <cell r="B40796" t="str">
            <v>джойстик пневмоуправления с клавишей включения</v>
          </cell>
          <cell r="C40796" t="str">
            <v>HYVA</v>
          </cell>
          <cell r="D40796">
            <v>3626.1</v>
          </cell>
        </row>
        <row r="40797">
          <cell r="A40797">
            <v>14799054</v>
          </cell>
          <cell r="B40797" t="str">
            <v>поворотный переходник 90 1"BSPit-3/4"BSPot (14799054)</v>
          </cell>
          <cell r="C40797" t="str">
            <v>HYVA</v>
          </cell>
          <cell r="D40797">
            <v>195.47</v>
          </cell>
        </row>
        <row r="40798">
          <cell r="A40798" t="str">
            <v>15ТСГ сб. 515</v>
          </cell>
          <cell r="B40798" t="str">
            <v>зонд</v>
          </cell>
          <cell r="C40798" t="str">
            <v>Адверс</v>
          </cell>
          <cell r="D40798">
            <v>250.63</v>
          </cell>
        </row>
        <row r="40799">
          <cell r="A40799">
            <v>1602104001</v>
          </cell>
          <cell r="B40799" t="str">
            <v>Подшипник выжимной КАМАЗ 5490 (АКПП ZF AS TRONIC), DAF, IVECO, MAN (ан. 3151000493)</v>
          </cell>
          <cell r="C40799" t="str">
            <v>SORL Ruili Group, Китай</v>
          </cell>
          <cell r="D40799">
            <v>5616.01</v>
          </cell>
        </row>
        <row r="40800">
          <cell r="A40800">
            <v>16101001051</v>
          </cell>
          <cell r="B40800" t="str">
            <v>Подшипник выжимной КАМАЗ (ан. 3151000034)</v>
          </cell>
          <cell r="C40800" t="str">
            <v>SORL Ruili Group, Китай</v>
          </cell>
          <cell r="D40800">
            <v>6894.75</v>
          </cell>
        </row>
        <row r="40801">
          <cell r="A40801" t="str">
            <v>1703013-1</v>
          </cell>
          <cell r="B40801" t="str">
            <v>штырь</v>
          </cell>
          <cell r="C40801" t="str">
            <v>Стигма</v>
          </cell>
          <cell r="D40801">
            <v>5.3</v>
          </cell>
        </row>
        <row r="40802">
          <cell r="A40802" t="str">
            <v>17300-29080</v>
          </cell>
          <cell r="B40802" t="str">
            <v>Защитное кольцо</v>
          </cell>
          <cell r="C40802" t="str">
            <v>JAC</v>
          </cell>
          <cell r="D40802">
            <v>24.86</v>
          </cell>
        </row>
        <row r="40803">
          <cell r="A40803">
            <v>1784602058</v>
          </cell>
          <cell r="B40803" t="str">
            <v>Штуцер М16х1,5(45104111815490)</v>
          </cell>
          <cell r="C40803" t="str">
            <v>Kamaz Financial Services</v>
          </cell>
          <cell r="D40803">
            <v>204.9</v>
          </cell>
        </row>
        <row r="40804">
          <cell r="A40804" t="str">
            <v>180.5743РК</v>
          </cell>
          <cell r="B40804" t="str">
            <v>ремкомплект реактивной штанги</v>
          </cell>
          <cell r="C40804" t="str">
            <v>Ростар</v>
          </cell>
          <cell r="D40804">
            <v>1872.17</v>
          </cell>
        </row>
        <row r="40805">
          <cell r="A40805" t="str">
            <v>180.616</v>
          </cell>
          <cell r="B40805" t="str">
            <v>Клапан (наконечник)</v>
          </cell>
          <cell r="C40805" t="str">
            <v>ТКРУС-БАС</v>
          </cell>
          <cell r="D40805">
            <v>389.34</v>
          </cell>
        </row>
        <row r="40806">
          <cell r="A40806" t="str">
            <v>1832100180-B</v>
          </cell>
          <cell r="B40806" t="str">
            <v>планетарная шестерня</v>
          </cell>
          <cell r="C40806" t="str">
            <v>JAC</v>
          </cell>
          <cell r="D40806">
            <v>656.66</v>
          </cell>
        </row>
        <row r="40807">
          <cell r="A40807" t="str">
            <v>1832160170-B</v>
          </cell>
          <cell r="B40807" t="str">
            <v>шестерня полуоси</v>
          </cell>
          <cell r="C40807" t="str">
            <v>JAC</v>
          </cell>
          <cell r="D40807">
            <v>2042.5</v>
          </cell>
        </row>
        <row r="40808">
          <cell r="A40808">
            <v>190003884160</v>
          </cell>
          <cell r="B40808" t="str">
            <v>гайка</v>
          </cell>
          <cell r="C40808" t="str">
            <v>Shaanxi Hande Axle Co., Ltd</v>
          </cell>
          <cell r="D40808">
            <v>196.96</v>
          </cell>
        </row>
        <row r="40809">
          <cell r="A40809" t="str">
            <v>1х56 138 100</v>
          </cell>
          <cell r="B40809" t="str">
            <v>болт</v>
          </cell>
          <cell r="C40809" t="str">
            <v>БИМЕТ</v>
          </cell>
          <cell r="D40809">
            <v>644.76</v>
          </cell>
        </row>
        <row r="40810">
          <cell r="A40810" t="str">
            <v>2,2-60х80 ГОСТ8752-79</v>
          </cell>
          <cell r="B40810" t="str">
            <v>манжета</v>
          </cell>
          <cell r="C40810" t="str">
            <v>КАМРТИ</v>
          </cell>
          <cell r="D40810">
            <v>19.38</v>
          </cell>
        </row>
        <row r="40811">
          <cell r="A40811" t="str">
            <v>200-250 NF</v>
          </cell>
          <cell r="B40811" t="str">
            <v>хомут</v>
          </cell>
          <cell r="C40811" t="str">
            <v>Nanfeng Group</v>
          </cell>
          <cell r="D40811">
            <v>143.46</v>
          </cell>
        </row>
        <row r="40812">
          <cell r="A40812" t="str">
            <v>201538-П29</v>
          </cell>
          <cell r="B40812" t="str">
            <v>болт</v>
          </cell>
          <cell r="C40812" t="str">
            <v>БелЗАН</v>
          </cell>
          <cell r="D40812">
            <v>5.77</v>
          </cell>
        </row>
        <row r="40813">
          <cell r="A40813">
            <v>2033800010</v>
          </cell>
          <cell r="B40813" t="str">
            <v>зубчатое кольцо</v>
          </cell>
          <cell r="C40813" t="str">
            <v>JAC</v>
          </cell>
          <cell r="D40813">
            <v>832.65</v>
          </cell>
        </row>
        <row r="40814">
          <cell r="A40814" t="str">
            <v>21-130-08-16-88</v>
          </cell>
          <cell r="B40814" t="str">
            <v>болт м 8x1,25-6gx16</v>
          </cell>
          <cell r="C40814" t="str">
            <v>Технотрон-Метиз</v>
          </cell>
          <cell r="D40814">
            <v>2.33</v>
          </cell>
        </row>
        <row r="40815">
          <cell r="A40815" t="str">
            <v>21-130-08-20-88</v>
          </cell>
          <cell r="B40815" t="str">
            <v>болт м 8x1,25-6gx20</v>
          </cell>
          <cell r="C40815" t="str">
            <v>Технотрон-Метиз</v>
          </cell>
          <cell r="D40815">
            <v>4.0999999999999996</v>
          </cell>
        </row>
        <row r="40816">
          <cell r="A40816" t="str">
            <v>21-130-08-25-88</v>
          </cell>
          <cell r="B40816" t="str">
            <v>болт М8-6GХ25</v>
          </cell>
          <cell r="C40816" t="str">
            <v>Технотрон-Метиз</v>
          </cell>
          <cell r="D40816">
            <v>5.34</v>
          </cell>
        </row>
        <row r="40817">
          <cell r="A40817" t="str">
            <v>21-130-08-75-88</v>
          </cell>
          <cell r="B40817" t="str">
            <v>болт м 8x1,25-6gx75</v>
          </cell>
          <cell r="C40817" t="str">
            <v>Технотрон-Метиз</v>
          </cell>
          <cell r="D40817">
            <v>7.57</v>
          </cell>
        </row>
        <row r="40818">
          <cell r="A40818" t="str">
            <v>21-130-10-35-88</v>
          </cell>
          <cell r="B40818" t="str">
            <v>болт м10x1.25-6gx35</v>
          </cell>
          <cell r="C40818" t="str">
            <v>Технотрон-Метиз</v>
          </cell>
          <cell r="D40818">
            <v>4.82</v>
          </cell>
        </row>
        <row r="40819">
          <cell r="A40819" t="str">
            <v>21-130-10-55-88</v>
          </cell>
          <cell r="B40819" t="str">
            <v>болт м 10x1,25-6gx55</v>
          </cell>
          <cell r="C40819" t="str">
            <v>Технотрон-Метиз</v>
          </cell>
          <cell r="D40819">
            <v>7.98</v>
          </cell>
        </row>
        <row r="40820">
          <cell r="A40820" t="str">
            <v>21-130-12-40-88</v>
          </cell>
          <cell r="B40820" t="str">
            <v>болт м12x1.25-6gx40</v>
          </cell>
          <cell r="C40820" t="str">
            <v>Технотрон-Метиз</v>
          </cell>
          <cell r="D40820">
            <v>9.1199999999999992</v>
          </cell>
        </row>
        <row r="40821">
          <cell r="A40821" t="str">
            <v>21-130-12-45-88</v>
          </cell>
          <cell r="B40821" t="str">
            <v>болт м12x1.25-6gx45</v>
          </cell>
          <cell r="C40821" t="str">
            <v>Технотрон-Метиз</v>
          </cell>
          <cell r="D40821">
            <v>7.76</v>
          </cell>
        </row>
        <row r="40822">
          <cell r="A40822" t="str">
            <v>21-130-12-55-88</v>
          </cell>
          <cell r="B40822" t="str">
            <v>болт м12x1.25-6gx55</v>
          </cell>
          <cell r="C40822" t="str">
            <v>Технотрон-Метиз</v>
          </cell>
          <cell r="D40822">
            <v>7.67</v>
          </cell>
        </row>
        <row r="40823">
          <cell r="A40823" t="str">
            <v>21-130-12-65</v>
          </cell>
          <cell r="B40823" t="str">
            <v>Болт М12х1,25-6gx65</v>
          </cell>
          <cell r="D40823">
            <v>8.49</v>
          </cell>
        </row>
        <row r="40824">
          <cell r="A40824" t="str">
            <v>21-130-16-15-140-21-109Р</v>
          </cell>
          <cell r="B40824" t="str">
            <v>болт м 16x1,5-6gx140</v>
          </cell>
          <cell r="C40824" t="str">
            <v>Технотрон-Метиз</v>
          </cell>
          <cell r="D40824">
            <v>41.16</v>
          </cell>
        </row>
        <row r="40825">
          <cell r="A40825" t="str">
            <v>21-130-16-15-50-21-109Р</v>
          </cell>
          <cell r="B40825" t="str">
            <v>болт м16x1.5-6gx50 с зуб. насечкой</v>
          </cell>
          <cell r="C40825" t="str">
            <v>Технотрон-Метиз</v>
          </cell>
          <cell r="D40825">
            <v>25.2</v>
          </cell>
        </row>
        <row r="40826">
          <cell r="A40826" t="str">
            <v>21-132-06-80</v>
          </cell>
          <cell r="B40826" t="str">
            <v>гайка</v>
          </cell>
          <cell r="C40826" t="str">
            <v>Технотрон-Метиз</v>
          </cell>
          <cell r="D40826">
            <v>18.27</v>
          </cell>
        </row>
        <row r="40827">
          <cell r="A40827" t="str">
            <v>21-132-08-80</v>
          </cell>
          <cell r="B40827" t="str">
            <v>гайка</v>
          </cell>
          <cell r="C40827" t="str">
            <v>Технотрон-Метиз</v>
          </cell>
          <cell r="D40827">
            <v>2.23</v>
          </cell>
        </row>
        <row r="40828">
          <cell r="A40828" t="str">
            <v>21-132-10-80</v>
          </cell>
          <cell r="B40828" t="str">
            <v>Гайка фланцевая М10х1,25-6H</v>
          </cell>
          <cell r="D40828">
            <v>3.33</v>
          </cell>
        </row>
        <row r="40829">
          <cell r="A40829" t="str">
            <v>21-132-12-80-01</v>
          </cell>
          <cell r="B40829" t="str">
            <v>гайка флМ12х1,25</v>
          </cell>
          <cell r="C40829" t="str">
            <v>Технотрон-Метиз</v>
          </cell>
          <cell r="D40829">
            <v>14.81</v>
          </cell>
        </row>
        <row r="40830">
          <cell r="A40830" t="str">
            <v>21-132-16-100-01</v>
          </cell>
          <cell r="B40830" t="str">
            <v>ГАЙКА ФЛАНЦЕВАЯ М16Х1,5-6H</v>
          </cell>
          <cell r="C40830" t="str">
            <v>Технотрон-Метиз</v>
          </cell>
          <cell r="D40830">
            <v>27.56</v>
          </cell>
        </row>
        <row r="40831">
          <cell r="A40831" t="str">
            <v>21-132-16-80-01</v>
          </cell>
          <cell r="B40831" t="str">
            <v>гайка M16x1.5-6H</v>
          </cell>
          <cell r="C40831" t="str">
            <v>Технотрон-Метиз</v>
          </cell>
          <cell r="D40831">
            <v>27.36</v>
          </cell>
        </row>
        <row r="40832">
          <cell r="A40832" t="str">
            <v>210-230/12-C7W1</v>
          </cell>
          <cell r="B40832" t="str">
            <v>хомут TORRO</v>
          </cell>
          <cell r="C40832" t="str">
            <v>NORMA</v>
          </cell>
          <cell r="D40832">
            <v>51.48</v>
          </cell>
        </row>
        <row r="40833">
          <cell r="A40833" t="str">
            <v>210-232 NF</v>
          </cell>
          <cell r="B40833" t="str">
            <v>хомут</v>
          </cell>
          <cell r="C40833" t="str">
            <v>Nanfeng Group</v>
          </cell>
          <cell r="D40833">
            <v>236.46</v>
          </cell>
        </row>
        <row r="40834">
          <cell r="A40834">
            <v>210091</v>
          </cell>
          <cell r="B40834" t="str">
            <v>болт M14x2-6gx70</v>
          </cell>
          <cell r="C40834" t="str">
            <v>Dana Holding Corporation</v>
          </cell>
          <cell r="D40834">
            <v>157.35</v>
          </cell>
        </row>
        <row r="40835">
          <cell r="A40835">
            <v>210184</v>
          </cell>
          <cell r="B40835" t="str">
            <v>гайка М24</v>
          </cell>
          <cell r="C40835" t="str">
            <v>Dana Holding Corporation</v>
          </cell>
          <cell r="D40835">
            <v>1523.95</v>
          </cell>
        </row>
        <row r="40836">
          <cell r="A40836">
            <v>210378</v>
          </cell>
          <cell r="B40836" t="str">
            <v>болт</v>
          </cell>
          <cell r="C40836" t="str">
            <v>БелЗАН</v>
          </cell>
          <cell r="D40836">
            <v>2.99</v>
          </cell>
        </row>
        <row r="40837">
          <cell r="A40837">
            <v>210381</v>
          </cell>
          <cell r="B40837" t="str">
            <v>болт</v>
          </cell>
          <cell r="C40837" t="str">
            <v>БелЗАН</v>
          </cell>
          <cell r="D40837">
            <v>1.97</v>
          </cell>
        </row>
        <row r="40838">
          <cell r="A40838">
            <v>210382</v>
          </cell>
          <cell r="B40838" t="str">
            <v>болт</v>
          </cell>
          <cell r="C40838" t="str">
            <v>БелЗАН</v>
          </cell>
          <cell r="D40838">
            <v>3.5</v>
          </cell>
        </row>
        <row r="40839">
          <cell r="A40839">
            <v>210385</v>
          </cell>
          <cell r="B40839" t="str">
            <v>болт</v>
          </cell>
          <cell r="C40839" t="str">
            <v>БелЗАН</v>
          </cell>
          <cell r="D40839">
            <v>3.61</v>
          </cell>
        </row>
        <row r="40840">
          <cell r="A40840" t="str">
            <v>2108-1003298</v>
          </cell>
          <cell r="B40840" t="str">
            <v>гайка глухая - крепления крышки голов. М6-6Н</v>
          </cell>
          <cell r="C40840" t="str">
            <v>БелЗАН</v>
          </cell>
          <cell r="D40840">
            <v>6.18</v>
          </cell>
        </row>
        <row r="40841">
          <cell r="A40841" t="str">
            <v>2108-3714045</v>
          </cell>
          <cell r="B40841" t="str">
            <v>винт самон. с цил.гол. и крест.шлиц. М3,6х19 табл. ВАЗ 10631</v>
          </cell>
          <cell r="C40841" t="str">
            <v>БелЗАН</v>
          </cell>
          <cell r="D40841">
            <v>1.32</v>
          </cell>
        </row>
        <row r="40842">
          <cell r="A40842" t="str">
            <v>2114-5325388</v>
          </cell>
          <cell r="B40842" t="str">
            <v>винт самонарезающий</v>
          </cell>
          <cell r="C40842" t="str">
            <v>БелЗАН</v>
          </cell>
          <cell r="D40842">
            <v>1.89</v>
          </cell>
        </row>
        <row r="40843">
          <cell r="A40843">
            <v>231514</v>
          </cell>
          <cell r="B40843" t="str">
            <v>винт</v>
          </cell>
          <cell r="C40843" t="str">
            <v>БелЗАН</v>
          </cell>
          <cell r="D40843">
            <v>1.19</v>
          </cell>
        </row>
        <row r="40844">
          <cell r="A40844">
            <v>23327060450</v>
          </cell>
          <cell r="B40844" t="str">
            <v>заклепочная гайка RIVKLE (d=6, e=3,0-4,5) сталь, плоск. головка, рифлен., закрытый арт. 23327060450</v>
          </cell>
          <cell r="C40844" t="str">
            <v>BOLLHOFF</v>
          </cell>
          <cell r="D40844">
            <v>265.45</v>
          </cell>
        </row>
        <row r="40845">
          <cell r="A40845">
            <v>247591</v>
          </cell>
          <cell r="B40845" t="str">
            <v>шуруп</v>
          </cell>
          <cell r="C40845" t="str">
            <v>БелЗАН</v>
          </cell>
          <cell r="D40845">
            <v>5.93</v>
          </cell>
        </row>
        <row r="40846">
          <cell r="A40846" t="str">
            <v>24J.J18LG_EA</v>
          </cell>
          <cell r="B40846" t="str">
            <v>фитинг ввертный</v>
          </cell>
          <cell r="C40846" t="str">
            <v>Гидростанок</v>
          </cell>
          <cell r="D40846">
            <v>110.62</v>
          </cell>
        </row>
        <row r="40847">
          <cell r="A40847" t="str">
            <v>24N.L22LG=B.ZA</v>
          </cell>
          <cell r="B40847" t="str">
            <v>фитинг угловой регулируемый</v>
          </cell>
          <cell r="C40847" t="str">
            <v>Гидростанок</v>
          </cell>
          <cell r="D40847">
            <v>1069.33</v>
          </cell>
        </row>
        <row r="40848">
          <cell r="A40848">
            <v>250712</v>
          </cell>
          <cell r="B40848" t="str">
            <v>гайка колеса 250712</v>
          </cell>
          <cell r="C40848" t="str">
            <v>БелЗАН</v>
          </cell>
          <cell r="D40848">
            <v>58.94</v>
          </cell>
        </row>
        <row r="40849">
          <cell r="A40849">
            <v>251259</v>
          </cell>
          <cell r="B40849" t="str">
            <v>гайка М3-6Н</v>
          </cell>
          <cell r="C40849" t="str">
            <v>БелЗАН</v>
          </cell>
          <cell r="D40849">
            <v>14.87</v>
          </cell>
        </row>
        <row r="40850">
          <cell r="A40850">
            <v>251642</v>
          </cell>
          <cell r="B40850" t="str">
            <v>гайка М4 ОСТ 37001 197-70</v>
          </cell>
          <cell r="C40850" t="str">
            <v>БелЗАН</v>
          </cell>
          <cell r="D40850">
            <v>15.2</v>
          </cell>
        </row>
        <row r="40851">
          <cell r="A40851">
            <v>251644</v>
          </cell>
          <cell r="B40851" t="str">
            <v>гайка</v>
          </cell>
          <cell r="C40851" t="str">
            <v>БелЗАН</v>
          </cell>
          <cell r="D40851">
            <v>4.4800000000000004</v>
          </cell>
        </row>
        <row r="40852">
          <cell r="A40852">
            <v>251645</v>
          </cell>
          <cell r="B40852" t="str">
            <v>гайка</v>
          </cell>
          <cell r="C40852" t="str">
            <v>БелЗАН</v>
          </cell>
          <cell r="D40852">
            <v>5.44</v>
          </cell>
        </row>
        <row r="40853">
          <cell r="A40853">
            <v>251646</v>
          </cell>
          <cell r="B40853" t="str">
            <v>гайка самостопорящаяся М10х1,25-6Н</v>
          </cell>
          <cell r="C40853" t="str">
            <v>БелЗАН</v>
          </cell>
          <cell r="D40853">
            <v>7.37</v>
          </cell>
        </row>
        <row r="40854">
          <cell r="A40854">
            <v>251647</v>
          </cell>
          <cell r="B40854" t="str">
            <v>гайка</v>
          </cell>
          <cell r="C40854" t="str">
            <v>БелЗАН</v>
          </cell>
          <cell r="D40854">
            <v>12.98</v>
          </cell>
        </row>
        <row r="40855">
          <cell r="A40855">
            <v>251648</v>
          </cell>
          <cell r="B40855" t="str">
            <v>гайка</v>
          </cell>
          <cell r="C40855" t="str">
            <v>БелЗАН</v>
          </cell>
          <cell r="D40855">
            <v>14.7</v>
          </cell>
        </row>
        <row r="40856">
          <cell r="A40856">
            <v>251649</v>
          </cell>
          <cell r="B40856" t="str">
            <v>гайка</v>
          </cell>
          <cell r="C40856" t="str">
            <v>БелЗАН</v>
          </cell>
          <cell r="D40856">
            <v>17.22</v>
          </cell>
        </row>
        <row r="40857">
          <cell r="A40857">
            <v>252045</v>
          </cell>
          <cell r="B40857" t="str">
            <v>шайба</v>
          </cell>
          <cell r="C40857" t="str">
            <v>БелЗАН</v>
          </cell>
          <cell r="D40857">
            <v>8.32</v>
          </cell>
        </row>
        <row r="40858">
          <cell r="A40858">
            <v>252142</v>
          </cell>
          <cell r="B40858" t="str">
            <v>шайба пружинная</v>
          </cell>
          <cell r="C40858" t="str">
            <v>БелЗАН</v>
          </cell>
          <cell r="D40858">
            <v>5.43</v>
          </cell>
        </row>
        <row r="40859">
          <cell r="A40859">
            <v>252163</v>
          </cell>
          <cell r="B40859" t="str">
            <v>шайба пружинная 24</v>
          </cell>
          <cell r="C40859" t="str">
            <v>ООО "Точность"</v>
          </cell>
          <cell r="D40859">
            <v>2.04</v>
          </cell>
        </row>
        <row r="40860">
          <cell r="A40860">
            <v>252164</v>
          </cell>
          <cell r="B40860" t="str">
            <v>шайба</v>
          </cell>
          <cell r="C40860" t="str">
            <v>БелЗАН</v>
          </cell>
          <cell r="D40860">
            <v>9.2100000000000009</v>
          </cell>
        </row>
        <row r="40861">
          <cell r="A40861">
            <v>252165</v>
          </cell>
          <cell r="B40861" t="str">
            <v>шайба</v>
          </cell>
          <cell r="C40861" t="str">
            <v>БелЗАН</v>
          </cell>
          <cell r="D40861">
            <v>6.27</v>
          </cell>
        </row>
        <row r="40862">
          <cell r="A40862">
            <v>255885</v>
          </cell>
          <cell r="B40862" t="str">
            <v>заклепка</v>
          </cell>
          <cell r="C40862" t="str">
            <v>БелЗАН</v>
          </cell>
          <cell r="D40862">
            <v>1.87</v>
          </cell>
        </row>
        <row r="40863">
          <cell r="A40863" t="str">
            <v>256706АЕ1С17</v>
          </cell>
          <cell r="B40863" t="str">
            <v>подшипник</v>
          </cell>
          <cell r="C40863" t="str">
            <v>Курская Подшипниковая Компания</v>
          </cell>
          <cell r="D40863">
            <v>420.04</v>
          </cell>
        </row>
        <row r="40864">
          <cell r="A40864">
            <v>258088</v>
          </cell>
          <cell r="B40864" t="str">
            <v>шплинт</v>
          </cell>
          <cell r="C40864" t="str">
            <v>БелЗАН</v>
          </cell>
          <cell r="D40864">
            <v>4.26</v>
          </cell>
        </row>
        <row r="40865">
          <cell r="A40865">
            <v>258254</v>
          </cell>
          <cell r="B40865" t="str">
            <v>шплинт проволочный 1,2</v>
          </cell>
          <cell r="C40865" t="str">
            <v>БелЗАН</v>
          </cell>
          <cell r="D40865">
            <v>1.37</v>
          </cell>
        </row>
        <row r="40866">
          <cell r="A40866">
            <v>258623</v>
          </cell>
          <cell r="B40866" t="str">
            <v>Штифт</v>
          </cell>
          <cell r="D40866">
            <v>2.0699999999999998</v>
          </cell>
        </row>
        <row r="40867">
          <cell r="A40867">
            <v>260008</v>
          </cell>
          <cell r="B40867" t="str">
            <v>палец 6*12</v>
          </cell>
          <cell r="C40867" t="str">
            <v>11130 ПАО"НЕФАЗ"г.Нефтекамск</v>
          </cell>
          <cell r="D40867">
            <v>127.15</v>
          </cell>
        </row>
        <row r="40868">
          <cell r="A40868">
            <v>260009</v>
          </cell>
          <cell r="B40868" t="str">
            <v>палец 6Х14</v>
          </cell>
          <cell r="C40868" t="str">
            <v>БелЗАН</v>
          </cell>
          <cell r="D40868">
            <v>10.55</v>
          </cell>
        </row>
        <row r="40869">
          <cell r="A40869">
            <v>260012</v>
          </cell>
          <cell r="B40869" t="str">
            <v>палец</v>
          </cell>
          <cell r="C40869" t="str">
            <v>БелЗАН</v>
          </cell>
          <cell r="D40869">
            <v>13.63</v>
          </cell>
        </row>
        <row r="40870">
          <cell r="A40870">
            <v>260022</v>
          </cell>
          <cell r="B40870" t="str">
            <v>палец</v>
          </cell>
          <cell r="C40870" t="str">
            <v>БелЗАН</v>
          </cell>
          <cell r="D40870">
            <v>16.170000000000002</v>
          </cell>
        </row>
        <row r="40871">
          <cell r="A40871">
            <v>260048</v>
          </cell>
          <cell r="B40871" t="str">
            <v>палец 8х70</v>
          </cell>
          <cell r="C40871" t="str">
            <v>БелЗАН</v>
          </cell>
          <cell r="D40871">
            <v>18.010000000000002</v>
          </cell>
        </row>
        <row r="40872">
          <cell r="A40872">
            <v>260058</v>
          </cell>
          <cell r="B40872" t="str">
            <v>палец</v>
          </cell>
          <cell r="C40872" t="str">
            <v>БелЗАН</v>
          </cell>
          <cell r="D40872">
            <v>24.16</v>
          </cell>
        </row>
        <row r="40873">
          <cell r="A40873">
            <v>260088</v>
          </cell>
          <cell r="B40873" t="str">
            <v>палец</v>
          </cell>
          <cell r="C40873" t="str">
            <v>БелЗАН</v>
          </cell>
          <cell r="D40873">
            <v>18.079999999999998</v>
          </cell>
        </row>
        <row r="40874">
          <cell r="A40874">
            <v>260093</v>
          </cell>
          <cell r="B40874" t="str">
            <v>палец</v>
          </cell>
          <cell r="C40874" t="str">
            <v>54000 ПАО "КАМАЗ" (Завод двигателей)</v>
          </cell>
          <cell r="D40874">
            <v>132.96</v>
          </cell>
        </row>
        <row r="40875">
          <cell r="A40875">
            <v>260094</v>
          </cell>
          <cell r="B40875" t="str">
            <v>палец</v>
          </cell>
          <cell r="C40875" t="str">
            <v>БелЗАН</v>
          </cell>
          <cell r="D40875">
            <v>15.31</v>
          </cell>
        </row>
        <row r="40876">
          <cell r="A40876">
            <v>260095</v>
          </cell>
          <cell r="B40876" t="str">
            <v>палец 12x60</v>
          </cell>
          <cell r="C40876" t="str">
            <v>БелЗАН</v>
          </cell>
          <cell r="D40876">
            <v>69.94</v>
          </cell>
        </row>
        <row r="40877">
          <cell r="A40877">
            <v>260108</v>
          </cell>
          <cell r="B40877" t="str">
            <v>палец тормозной камеры</v>
          </cell>
          <cell r="C40877" t="str">
            <v>БелЗАН</v>
          </cell>
          <cell r="D40877">
            <v>17.05</v>
          </cell>
        </row>
        <row r="40878">
          <cell r="A40878">
            <v>260141</v>
          </cell>
          <cell r="B40878" t="str">
            <v>палец</v>
          </cell>
          <cell r="C40878" t="str">
            <v>БелЗАН</v>
          </cell>
          <cell r="D40878">
            <v>28.85</v>
          </cell>
        </row>
        <row r="40879">
          <cell r="A40879" t="str">
            <v>262515-10</v>
          </cell>
          <cell r="B40879" t="str">
            <v>пробка</v>
          </cell>
          <cell r="C40879" t="str">
            <v>54000 ПАО "КАМАЗ" (Завод двигателей)</v>
          </cell>
          <cell r="D40879">
            <v>1462.56</v>
          </cell>
        </row>
        <row r="40880">
          <cell r="A40880">
            <v>262542</v>
          </cell>
          <cell r="B40880" t="str">
            <v>пробка</v>
          </cell>
          <cell r="C40880" t="str">
            <v>БелЗАН</v>
          </cell>
          <cell r="D40880">
            <v>6.31</v>
          </cell>
        </row>
        <row r="40881">
          <cell r="A40881" t="str">
            <v>2801311LE010</v>
          </cell>
          <cell r="B40881" t="str">
            <v>скобка</v>
          </cell>
          <cell r="C40881" t="str">
            <v>JAC</v>
          </cell>
          <cell r="D40881">
            <v>875.85</v>
          </cell>
        </row>
        <row r="40882">
          <cell r="A40882" t="str">
            <v>2803101LE359</v>
          </cell>
          <cell r="B40882" t="str">
            <v>монтажный кронштейн бампера в сборе</v>
          </cell>
          <cell r="C40882" t="str">
            <v>JAC</v>
          </cell>
          <cell r="D40882">
            <v>7496.81</v>
          </cell>
        </row>
        <row r="40883">
          <cell r="A40883" t="str">
            <v>2902022LE010</v>
          </cell>
          <cell r="B40883" t="str">
            <v>гайка стремянки рессоры</v>
          </cell>
          <cell r="C40883" t="str">
            <v>JAC</v>
          </cell>
          <cell r="D40883">
            <v>71.790000000000006</v>
          </cell>
        </row>
        <row r="40884">
          <cell r="A40884" t="str">
            <v>2905026LE030</v>
          </cell>
          <cell r="B40884" t="str">
            <v>внешняя прокладка</v>
          </cell>
          <cell r="C40884" t="str">
            <v>JAC</v>
          </cell>
          <cell r="D40884">
            <v>69.14</v>
          </cell>
        </row>
        <row r="40885">
          <cell r="A40885" t="str">
            <v>2905027LE030</v>
          </cell>
          <cell r="B40885" t="str">
            <v>внешняя прокладка</v>
          </cell>
          <cell r="C40885" t="str">
            <v>JAC</v>
          </cell>
          <cell r="D40885">
            <v>72.88</v>
          </cell>
        </row>
        <row r="40886">
          <cell r="A40886" t="str">
            <v>2905091LE010</v>
          </cell>
          <cell r="B40886" t="str">
            <v>прокладка амортизатора</v>
          </cell>
          <cell r="C40886" t="str">
            <v>JAC</v>
          </cell>
          <cell r="D40886">
            <v>68.27</v>
          </cell>
        </row>
        <row r="40887">
          <cell r="A40887" t="str">
            <v>2905092LE010</v>
          </cell>
          <cell r="B40887" t="str">
            <v>внутренняя прокладка амортизатора</v>
          </cell>
          <cell r="C40887" t="str">
            <v>JAC</v>
          </cell>
          <cell r="D40887">
            <v>66.66</v>
          </cell>
        </row>
        <row r="40888">
          <cell r="A40888" t="str">
            <v>2905093LE010</v>
          </cell>
          <cell r="B40888" t="str">
            <v>гайка</v>
          </cell>
          <cell r="C40888" t="str">
            <v>JAC</v>
          </cell>
          <cell r="D40888">
            <v>31.33</v>
          </cell>
        </row>
        <row r="40889">
          <cell r="A40889" t="str">
            <v>2911015G1010</v>
          </cell>
          <cell r="B40889" t="str">
            <v>штифт крепления задней рессоры</v>
          </cell>
          <cell r="C40889" t="str">
            <v>JAC</v>
          </cell>
          <cell r="D40889">
            <v>373.68</v>
          </cell>
        </row>
        <row r="40890">
          <cell r="A40890" t="str">
            <v>2911021LE560</v>
          </cell>
          <cell r="B40890" t="str">
            <v>пластина стальная</v>
          </cell>
          <cell r="C40890" t="str">
            <v>JAC</v>
          </cell>
          <cell r="D40890">
            <v>1993.82</v>
          </cell>
        </row>
        <row r="40891">
          <cell r="A40891" t="str">
            <v>2911033G1080</v>
          </cell>
          <cell r="B40891" t="str">
            <v>болт 2911033g1080</v>
          </cell>
          <cell r="C40891" t="str">
            <v>JAC</v>
          </cell>
          <cell r="D40891">
            <v>1836.79</v>
          </cell>
        </row>
        <row r="40892">
          <cell r="A40892" t="str">
            <v>2911038G1510</v>
          </cell>
          <cell r="B40892" t="str">
            <v>гайка заднего болта 2911038g1510</v>
          </cell>
          <cell r="C40892" t="str">
            <v>JAC</v>
          </cell>
          <cell r="D40892">
            <v>198.35</v>
          </cell>
        </row>
        <row r="40893">
          <cell r="A40893" t="str">
            <v>2912021LE058</v>
          </cell>
          <cell r="B40893" t="str">
            <v>болт задний</v>
          </cell>
          <cell r="C40893" t="str">
            <v>JAC</v>
          </cell>
          <cell r="D40893">
            <v>780.97</v>
          </cell>
        </row>
        <row r="40894">
          <cell r="A40894" t="str">
            <v>2912022LE010</v>
          </cell>
          <cell r="B40894" t="str">
            <v>гайка заднего болта</v>
          </cell>
          <cell r="C40894" t="str">
            <v>JAC</v>
          </cell>
          <cell r="D40894">
            <v>111.94</v>
          </cell>
        </row>
        <row r="40895">
          <cell r="A40895" t="str">
            <v>2912023E5294</v>
          </cell>
          <cell r="B40895" t="str">
            <v>прокладка заднего болта</v>
          </cell>
          <cell r="C40895" t="str">
            <v>JAC</v>
          </cell>
          <cell r="D40895">
            <v>128.07</v>
          </cell>
        </row>
        <row r="40896">
          <cell r="A40896" t="str">
            <v>2912023LE010</v>
          </cell>
          <cell r="B40896" t="str">
            <v>шайба заднего болта</v>
          </cell>
          <cell r="C40896" t="str">
            <v>JAC</v>
          </cell>
          <cell r="D40896">
            <v>60.76</v>
          </cell>
        </row>
        <row r="40897">
          <cell r="A40897" t="str">
            <v>2912033LE010</v>
          </cell>
          <cell r="B40897" t="str">
            <v>шпилька</v>
          </cell>
          <cell r="C40897" t="str">
            <v>JAC</v>
          </cell>
          <cell r="D40897">
            <v>377.02</v>
          </cell>
        </row>
        <row r="40898">
          <cell r="A40898" t="str">
            <v>2912034LE010</v>
          </cell>
          <cell r="B40898" t="str">
            <v>шайба плоская</v>
          </cell>
          <cell r="C40898" t="str">
            <v>JAC</v>
          </cell>
          <cell r="D40898">
            <v>62.62</v>
          </cell>
        </row>
        <row r="40899">
          <cell r="A40899" t="str">
            <v>2912035LE010</v>
          </cell>
          <cell r="B40899" t="str">
            <v>гайка</v>
          </cell>
          <cell r="C40899" t="str">
            <v>JAC</v>
          </cell>
          <cell r="D40899">
            <v>63.81</v>
          </cell>
        </row>
        <row r="40900">
          <cell r="A40900" t="str">
            <v>2912940LE010</v>
          </cell>
          <cell r="B40900" t="str">
            <v>втулка</v>
          </cell>
          <cell r="C40900" t="str">
            <v>JAC</v>
          </cell>
          <cell r="D40900">
            <v>275.63</v>
          </cell>
        </row>
        <row r="40901">
          <cell r="A40901" t="str">
            <v>2915092LE010</v>
          </cell>
          <cell r="B40901" t="str">
            <v>прокладка амортизатора</v>
          </cell>
          <cell r="C40901" t="str">
            <v>JAC</v>
          </cell>
          <cell r="D40901">
            <v>80.61</v>
          </cell>
        </row>
        <row r="40902">
          <cell r="A40902" t="str">
            <v>3,5х19 (20)</v>
          </cell>
          <cell r="B40902" t="str">
            <v>саморез 3,5х19 (20</v>
          </cell>
          <cell r="C40902" t="str">
            <v>ООО "Зитар"</v>
          </cell>
          <cell r="D40902">
            <v>0.28999999999999998</v>
          </cell>
        </row>
        <row r="40903">
          <cell r="A40903" t="str">
            <v>3001106N</v>
          </cell>
          <cell r="B40903" t="str">
            <v>болт блокировки шкворня N56 / N75</v>
          </cell>
          <cell r="C40903" t="str">
            <v>JAC</v>
          </cell>
          <cell r="D40903">
            <v>66.959999999999994</v>
          </cell>
        </row>
        <row r="40904">
          <cell r="A40904" t="str">
            <v>3001109LE010</v>
          </cell>
          <cell r="B40904" t="str">
            <v>болт-ограничитель поворотного кулака</v>
          </cell>
          <cell r="C40904" t="str">
            <v>JAC</v>
          </cell>
          <cell r="D40904">
            <v>54.7</v>
          </cell>
        </row>
        <row r="40905">
          <cell r="A40905" t="str">
            <v>3001110LE010</v>
          </cell>
          <cell r="B40905" t="str">
            <v>Гайка</v>
          </cell>
          <cell r="C40905" t="str">
            <v>JAC</v>
          </cell>
          <cell r="D40905">
            <v>13.89</v>
          </cell>
        </row>
        <row r="40906">
          <cell r="A40906" t="str">
            <v>3001201N</v>
          </cell>
          <cell r="B40906" t="str">
            <v>регулирующая накладка</v>
          </cell>
          <cell r="C40906" t="str">
            <v>JAC</v>
          </cell>
          <cell r="D40906">
            <v>43.77</v>
          </cell>
        </row>
        <row r="40907">
          <cell r="A40907" t="str">
            <v>3001202N</v>
          </cell>
          <cell r="B40907" t="str">
            <v>регулирующая накладка</v>
          </cell>
          <cell r="C40907" t="str">
            <v>JAC</v>
          </cell>
          <cell r="D40907">
            <v>34.1</v>
          </cell>
        </row>
        <row r="40908">
          <cell r="A40908" t="str">
            <v>3001205N</v>
          </cell>
          <cell r="B40908" t="str">
            <v>регулирующая накладка</v>
          </cell>
          <cell r="C40908" t="str">
            <v>JAC</v>
          </cell>
          <cell r="D40908">
            <v>54.7</v>
          </cell>
        </row>
        <row r="40909">
          <cell r="A40909" t="str">
            <v>3001206N</v>
          </cell>
          <cell r="B40909" t="str">
            <v>регулирующая накладка</v>
          </cell>
          <cell r="C40909" t="str">
            <v>JAC</v>
          </cell>
          <cell r="D40909">
            <v>51.04</v>
          </cell>
        </row>
        <row r="40910">
          <cell r="A40910" t="str">
            <v>3001207N</v>
          </cell>
          <cell r="B40910" t="str">
            <v>регулирующая накладка</v>
          </cell>
          <cell r="C40910" t="str">
            <v>JAC</v>
          </cell>
          <cell r="D40910">
            <v>39.06</v>
          </cell>
        </row>
        <row r="40911">
          <cell r="A40911">
            <v>300200225</v>
          </cell>
          <cell r="B40911" t="str">
            <v>хомут (814-225)</v>
          </cell>
          <cell r="C40911" t="str">
            <v>IDEAL</v>
          </cell>
          <cell r="D40911">
            <v>246.84</v>
          </cell>
        </row>
        <row r="40912">
          <cell r="A40912">
            <v>300200263</v>
          </cell>
          <cell r="B40912" t="str">
            <v>хомут (814-263)</v>
          </cell>
          <cell r="C40912" t="str">
            <v>IDEAL</v>
          </cell>
          <cell r="D40912">
            <v>237.35</v>
          </cell>
        </row>
        <row r="40913">
          <cell r="A40913">
            <v>300200313</v>
          </cell>
          <cell r="B40913" t="str">
            <v>хомут</v>
          </cell>
          <cell r="C40913" t="str">
            <v>IDEAL</v>
          </cell>
          <cell r="D40913">
            <v>260.42</v>
          </cell>
        </row>
        <row r="40914">
          <cell r="A40914">
            <v>300200425</v>
          </cell>
          <cell r="B40914" t="str">
            <v>хомут 100х120</v>
          </cell>
          <cell r="C40914" t="str">
            <v>IDEAL</v>
          </cell>
          <cell r="D40914">
            <v>251.65</v>
          </cell>
        </row>
        <row r="40915">
          <cell r="A40915" t="str">
            <v>3003302N</v>
          </cell>
          <cell r="B40915" t="str">
            <v>гайка</v>
          </cell>
          <cell r="C40915" t="str">
            <v>JAC</v>
          </cell>
          <cell r="D40915">
            <v>111.94</v>
          </cell>
        </row>
        <row r="40916">
          <cell r="A40916">
            <v>3013786</v>
          </cell>
          <cell r="B40916" t="str">
            <v>пробка трубная</v>
          </cell>
          <cell r="C40916" t="str">
            <v>Камминз Московск.обл.</v>
          </cell>
          <cell r="D40916">
            <v>470.22</v>
          </cell>
        </row>
        <row r="40917">
          <cell r="A40917" t="str">
            <v>3021Б187</v>
          </cell>
          <cell r="B40917" t="str">
            <v>болт</v>
          </cell>
          <cell r="C40917" t="str">
            <v>МАДАРА Болгария</v>
          </cell>
          <cell r="D40917">
            <v>97.38</v>
          </cell>
        </row>
        <row r="40918">
          <cell r="A40918" t="str">
            <v>3021Г056</v>
          </cell>
          <cell r="B40918" t="str">
            <v>пресс-масленка 1,3</v>
          </cell>
          <cell r="C40918" t="str">
            <v>МАДАРА Болгария</v>
          </cell>
          <cell r="D40918">
            <v>107.27</v>
          </cell>
        </row>
        <row r="40919">
          <cell r="A40919" t="str">
            <v>3021Н020</v>
          </cell>
          <cell r="B40919" t="str">
            <v>заклепка 8х16</v>
          </cell>
          <cell r="C40919" t="str">
            <v>МАДАРА Болгария</v>
          </cell>
          <cell r="D40919">
            <v>18.05</v>
          </cell>
        </row>
        <row r="40920">
          <cell r="A40920" t="str">
            <v>3021П330</v>
          </cell>
          <cell r="B40920" t="str">
            <v>кольцо стопорное В18</v>
          </cell>
          <cell r="C40920" t="str">
            <v>МАДАРА Болгария</v>
          </cell>
          <cell r="D40920">
            <v>17.100000000000001</v>
          </cell>
        </row>
        <row r="40921">
          <cell r="A40921">
            <v>3069053</v>
          </cell>
          <cell r="B40921" t="str">
            <v>хомут</v>
          </cell>
          <cell r="C40921" t="str">
            <v>Камминз Московск.обл.</v>
          </cell>
          <cell r="D40921">
            <v>3478.98</v>
          </cell>
        </row>
        <row r="40922">
          <cell r="A40922">
            <v>3089188</v>
          </cell>
          <cell r="B40922" t="str">
            <v>болт</v>
          </cell>
          <cell r="C40922" t="str">
            <v>Камминз Московск.обл.</v>
          </cell>
          <cell r="D40922">
            <v>724.5</v>
          </cell>
        </row>
        <row r="40923">
          <cell r="A40923">
            <v>3093956</v>
          </cell>
          <cell r="B40923" t="str">
            <v>винт</v>
          </cell>
          <cell r="C40923" t="str">
            <v>Камминз Московск.обл.</v>
          </cell>
          <cell r="D40923">
            <v>167.64</v>
          </cell>
        </row>
        <row r="40924">
          <cell r="A40924" t="str">
            <v>3102105Z429</v>
          </cell>
          <cell r="B40924" t="str">
            <v>зубчатое кольцо</v>
          </cell>
          <cell r="C40924" t="str">
            <v>JAC</v>
          </cell>
          <cell r="D40924">
            <v>1411.91</v>
          </cell>
        </row>
        <row r="40925">
          <cell r="A40925" t="str">
            <v>3103102E4</v>
          </cell>
          <cell r="B40925" t="str">
            <v>гайка внутренняя для шпильки колеса (перед) N120</v>
          </cell>
          <cell r="C40925" t="str">
            <v>JAC</v>
          </cell>
          <cell r="D40925">
            <v>27.42</v>
          </cell>
        </row>
        <row r="40926">
          <cell r="A40926" t="str">
            <v>3103102E5294</v>
          </cell>
          <cell r="B40926" t="str">
            <v>гайка внутренняя для шпильки колеса (перед) N120</v>
          </cell>
          <cell r="C40926" t="str">
            <v>JAC</v>
          </cell>
          <cell r="D40926">
            <v>124.69</v>
          </cell>
        </row>
        <row r="40927">
          <cell r="A40927" t="str">
            <v>3103107N</v>
          </cell>
          <cell r="B40927" t="str">
            <v>стопорная шайба, шт</v>
          </cell>
          <cell r="C40927" t="str">
            <v>JAC</v>
          </cell>
          <cell r="D40927">
            <v>61.47</v>
          </cell>
        </row>
        <row r="40928">
          <cell r="A40928" t="str">
            <v>3103108N</v>
          </cell>
          <cell r="B40928" t="str">
            <v>гайка поворотного кулака, шт</v>
          </cell>
          <cell r="C40928" t="str">
            <v>JAC</v>
          </cell>
          <cell r="D40928">
            <v>103.7</v>
          </cell>
        </row>
        <row r="40929">
          <cell r="A40929" t="str">
            <v>3103109N</v>
          </cell>
          <cell r="B40929" t="str">
            <v>колпачок ступицы 3103109LD010</v>
          </cell>
          <cell r="C40929" t="str">
            <v>JAC</v>
          </cell>
          <cell r="D40929">
            <v>83.76</v>
          </cell>
        </row>
        <row r="40930">
          <cell r="A40930" t="str">
            <v>3103223E8AUS-FW</v>
          </cell>
          <cell r="B40930" t="str">
            <v>шпилька колесная передняя N120 (+2 гайки)</v>
          </cell>
          <cell r="C40930" t="str">
            <v>JAC</v>
          </cell>
          <cell r="D40930">
            <v>174.87</v>
          </cell>
        </row>
        <row r="40931">
          <cell r="A40931" t="str">
            <v>3104054E870</v>
          </cell>
          <cell r="B40931" t="str">
            <v>гайка колеса 3104054e870</v>
          </cell>
          <cell r="C40931" t="str">
            <v>JAC</v>
          </cell>
          <cell r="D40931">
            <v>144.1</v>
          </cell>
        </row>
        <row r="40932">
          <cell r="A40932" t="str">
            <v>312326-П у</v>
          </cell>
          <cell r="B40932" t="str">
            <v>шайба</v>
          </cell>
          <cell r="C40932" t="str">
            <v>Элтра-Термо</v>
          </cell>
          <cell r="D40932">
            <v>54.69</v>
          </cell>
        </row>
        <row r="40933">
          <cell r="A40933">
            <v>31330106000</v>
          </cell>
          <cell r="B40933" t="str">
            <v>болт М18</v>
          </cell>
          <cell r="C40933" t="str">
            <v>Winkler</v>
          </cell>
          <cell r="D40933">
            <v>291.43</v>
          </cell>
        </row>
        <row r="40934">
          <cell r="A40934" t="str">
            <v>32-54 NF</v>
          </cell>
          <cell r="B40934" t="str">
            <v>хомут NF 32-54</v>
          </cell>
          <cell r="C40934" t="str">
            <v>Nanfeng Group</v>
          </cell>
          <cell r="D40934">
            <v>158.44</v>
          </cell>
        </row>
        <row r="40935">
          <cell r="A40935">
            <v>3229004200</v>
          </cell>
          <cell r="B40935" t="str">
            <v>пневморессора с пластиковым стаканом SAF 2919v шпильки со смещением</v>
          </cell>
          <cell r="C40935" t="str">
            <v>Saf Holland</v>
          </cell>
          <cell r="D40935">
            <v>16996.45</v>
          </cell>
        </row>
        <row r="40936">
          <cell r="A40936">
            <v>3231383</v>
          </cell>
          <cell r="B40936" t="str">
            <v>гайка</v>
          </cell>
          <cell r="C40936" t="str">
            <v>GRAZIANO, Италия</v>
          </cell>
          <cell r="D40936">
            <v>4686.3999999999996</v>
          </cell>
        </row>
        <row r="40937">
          <cell r="A40937" t="str">
            <v>32612К1М</v>
          </cell>
          <cell r="B40937" t="str">
            <v>подшипник роликовый радиальный однорядный 32612К1М (32612)</v>
          </cell>
          <cell r="C40937" t="str">
            <v>ОАО "10-ГПЗ"</v>
          </cell>
          <cell r="D40937">
            <v>2469.8000000000002</v>
          </cell>
        </row>
        <row r="40938">
          <cell r="A40938">
            <v>3282433</v>
          </cell>
          <cell r="B40938" t="str">
            <v>болт</v>
          </cell>
          <cell r="C40938" t="str">
            <v>Камминз Московск.обл.</v>
          </cell>
          <cell r="D40938">
            <v>1288.47</v>
          </cell>
        </row>
        <row r="40939">
          <cell r="A40939">
            <v>3287099</v>
          </cell>
          <cell r="B40939" t="str">
            <v>щуп</v>
          </cell>
          <cell r="C40939" t="str">
            <v>Камминз Московск.обл.</v>
          </cell>
          <cell r="D40939">
            <v>9280.6200000000008</v>
          </cell>
        </row>
        <row r="40940">
          <cell r="A40940">
            <v>3287272</v>
          </cell>
          <cell r="B40940" t="str">
            <v>хомут</v>
          </cell>
          <cell r="C40940" t="str">
            <v>Камминз Московск.обл.</v>
          </cell>
          <cell r="D40940">
            <v>423.34</v>
          </cell>
        </row>
        <row r="40941">
          <cell r="A40941">
            <v>3287893</v>
          </cell>
          <cell r="B40941" t="str">
            <v>гайка шестигранная</v>
          </cell>
          <cell r="C40941" t="str">
            <v>Камминз Московск.обл.</v>
          </cell>
          <cell r="D40941">
            <v>1917.8</v>
          </cell>
        </row>
        <row r="40942">
          <cell r="A40942">
            <v>3376859</v>
          </cell>
          <cell r="B40942" t="str">
            <v>быстроразъемная муфта Compuchek</v>
          </cell>
          <cell r="C40942" t="str">
            <v>Камминз Московск.обл.</v>
          </cell>
          <cell r="D40942">
            <v>4557.2</v>
          </cell>
        </row>
        <row r="40943">
          <cell r="A40943" t="str">
            <v>3403011E5020</v>
          </cell>
          <cell r="B40943" t="str">
            <v>шпилька переднего колеса правая N75 (+2 гайки)</v>
          </cell>
          <cell r="C40943" t="str">
            <v>JAC</v>
          </cell>
          <cell r="D40943">
            <v>66.47</v>
          </cell>
        </row>
        <row r="40944">
          <cell r="A40944" t="str">
            <v>3403013E5034</v>
          </cell>
          <cell r="B40944" t="str">
            <v>гайка</v>
          </cell>
          <cell r="C40944" t="str">
            <v>JAC</v>
          </cell>
          <cell r="D40944">
            <v>56.63</v>
          </cell>
        </row>
        <row r="40945">
          <cell r="A40945" t="str">
            <v>3406355M2</v>
          </cell>
          <cell r="B40945" t="str">
            <v>болт насоса ГУР, полый</v>
          </cell>
          <cell r="C40945" t="str">
            <v>JAC</v>
          </cell>
          <cell r="D40945">
            <v>51.18</v>
          </cell>
        </row>
        <row r="40946">
          <cell r="A40946">
            <v>3415547</v>
          </cell>
          <cell r="B40946" t="str">
            <v>ленточный хомут</v>
          </cell>
          <cell r="C40946" t="str">
            <v>Камминз Московск.обл.</v>
          </cell>
          <cell r="D40946">
            <v>2539.98</v>
          </cell>
        </row>
        <row r="40947">
          <cell r="A40947" t="str">
            <v>3501.80G-082</v>
          </cell>
          <cell r="B40947" t="str">
            <v>наклепка</v>
          </cell>
          <cell r="C40947" t="str">
            <v>JAC</v>
          </cell>
          <cell r="D40947">
            <v>8.1199999999999992</v>
          </cell>
        </row>
        <row r="40948">
          <cell r="A40948" t="str">
            <v>3506026D800</v>
          </cell>
          <cell r="B40948" t="str">
            <v>Хомут</v>
          </cell>
          <cell r="C40948" t="str">
            <v>JAC</v>
          </cell>
          <cell r="D40948">
            <v>10.37</v>
          </cell>
        </row>
        <row r="40949">
          <cell r="A40949" t="str">
            <v>3506920LE057</v>
          </cell>
          <cell r="B40949" t="str">
            <v>стяжка комбинированная кабельная</v>
          </cell>
          <cell r="C40949" t="str">
            <v>JAC</v>
          </cell>
          <cell r="D40949">
            <v>88.36</v>
          </cell>
        </row>
        <row r="40950">
          <cell r="A40950" t="str">
            <v>356-70509</v>
          </cell>
          <cell r="B40950" t="str">
            <v>болт</v>
          </cell>
          <cell r="C40950" t="str">
            <v>БелЗАН</v>
          </cell>
          <cell r="D40950">
            <v>7.35</v>
          </cell>
        </row>
        <row r="40951">
          <cell r="A40951" t="str">
            <v>356-70510</v>
          </cell>
          <cell r="B40951" t="str">
            <v>болт</v>
          </cell>
          <cell r="C40951" t="str">
            <v>БелЗАН</v>
          </cell>
          <cell r="D40951">
            <v>4.95</v>
          </cell>
        </row>
        <row r="40952">
          <cell r="A40952" t="str">
            <v>356-70512</v>
          </cell>
          <cell r="B40952" t="str">
            <v>болт М10х1.5-6gХ35</v>
          </cell>
          <cell r="C40952" t="str">
            <v>Технотрон-Метиз</v>
          </cell>
          <cell r="D40952">
            <v>5.89</v>
          </cell>
        </row>
        <row r="40953">
          <cell r="A40953" t="str">
            <v>356-70516</v>
          </cell>
          <cell r="B40953" t="str">
            <v>болт</v>
          </cell>
          <cell r="D40953">
            <v>8.2799999999999994</v>
          </cell>
        </row>
        <row r="40954">
          <cell r="A40954" t="str">
            <v>356-70517</v>
          </cell>
          <cell r="B40954" t="str">
            <v>Болт M12-6gx30</v>
          </cell>
          <cell r="C40954" t="str">
            <v>БелЗАН</v>
          </cell>
          <cell r="D40954">
            <v>12.04</v>
          </cell>
        </row>
        <row r="40955">
          <cell r="A40955" t="str">
            <v>356-70518</v>
          </cell>
          <cell r="B40955" t="str">
            <v>болт</v>
          </cell>
          <cell r="C40955" t="str">
            <v>БелЗАН</v>
          </cell>
          <cell r="D40955">
            <v>9.2200000000000006</v>
          </cell>
        </row>
        <row r="40956">
          <cell r="A40956" t="str">
            <v>356-70525</v>
          </cell>
          <cell r="B40956" t="str">
            <v>болт DIN 933 М16х2 356-71144</v>
          </cell>
          <cell r="C40956" t="str">
            <v>БелЗАН</v>
          </cell>
          <cell r="D40956">
            <v>12.69</v>
          </cell>
        </row>
        <row r="40957">
          <cell r="A40957" t="str">
            <v>356-70526</v>
          </cell>
          <cell r="B40957" t="str">
            <v>болт</v>
          </cell>
          <cell r="C40957" t="str">
            <v>Argo Tractors Spa Италия</v>
          </cell>
          <cell r="D40957">
            <v>19.690000000000001</v>
          </cell>
        </row>
        <row r="40958">
          <cell r="A40958" t="str">
            <v>356-70528</v>
          </cell>
          <cell r="B40958" t="str">
            <v>болт M16-6gx50</v>
          </cell>
          <cell r="C40958" t="str">
            <v>БелЗАН</v>
          </cell>
          <cell r="D40958">
            <v>26.76</v>
          </cell>
        </row>
        <row r="40959">
          <cell r="A40959" t="str">
            <v>356-70551</v>
          </cell>
          <cell r="B40959" t="str">
            <v>Болт М10-6gх16</v>
          </cell>
          <cell r="C40959" t="str">
            <v>БелЗАН</v>
          </cell>
          <cell r="D40959">
            <v>5.46</v>
          </cell>
        </row>
        <row r="40960">
          <cell r="A40960" t="str">
            <v>356-70554</v>
          </cell>
          <cell r="B40960" t="str">
            <v>болт</v>
          </cell>
          <cell r="C40960" t="str">
            <v>БелЗАН</v>
          </cell>
          <cell r="D40960">
            <v>6.77</v>
          </cell>
        </row>
        <row r="40961">
          <cell r="A40961" t="str">
            <v>356-70559</v>
          </cell>
          <cell r="B40961" t="str">
            <v>болт</v>
          </cell>
          <cell r="C40961" t="str">
            <v>БелЗАН</v>
          </cell>
          <cell r="D40961">
            <v>11.39</v>
          </cell>
        </row>
        <row r="40962">
          <cell r="A40962" t="str">
            <v>356-70562</v>
          </cell>
          <cell r="B40962" t="str">
            <v>болт</v>
          </cell>
          <cell r="C40962" t="str">
            <v>БелЗАН</v>
          </cell>
          <cell r="D40962">
            <v>11.37</v>
          </cell>
        </row>
        <row r="40963">
          <cell r="A40963" t="str">
            <v>356-70636</v>
          </cell>
          <cell r="B40963" t="str">
            <v>болт М10х80</v>
          </cell>
          <cell r="C40963" t="str">
            <v>БелЗАН</v>
          </cell>
          <cell r="D40963">
            <v>16.850000000000001</v>
          </cell>
        </row>
        <row r="40964">
          <cell r="A40964" t="str">
            <v>356-71090</v>
          </cell>
          <cell r="B40964" t="str">
            <v>болт М10-6Gх45</v>
          </cell>
          <cell r="C40964" t="str">
            <v>БелЗАН</v>
          </cell>
          <cell r="D40964">
            <v>7.52</v>
          </cell>
        </row>
        <row r="40965">
          <cell r="A40965" t="str">
            <v>356-71445</v>
          </cell>
          <cell r="B40965" t="str">
            <v>винт М5-6gх40</v>
          </cell>
          <cell r="C40965" t="str">
            <v>БелЗАН</v>
          </cell>
          <cell r="D40965">
            <v>1.53</v>
          </cell>
        </row>
        <row r="40966">
          <cell r="A40966" t="str">
            <v>356-71656-01</v>
          </cell>
          <cell r="B40966" t="str">
            <v>болт спец М8-6gх20</v>
          </cell>
          <cell r="C40966" t="str">
            <v>БелЗАН</v>
          </cell>
          <cell r="D40966">
            <v>8</v>
          </cell>
        </row>
        <row r="40967">
          <cell r="A40967" t="str">
            <v>356-71671</v>
          </cell>
          <cell r="B40967" t="str">
            <v>болт М8-6g x 58</v>
          </cell>
          <cell r="C40967" t="str">
            <v>БелЗАН</v>
          </cell>
          <cell r="D40967">
            <v>5.53</v>
          </cell>
        </row>
        <row r="40968">
          <cell r="A40968" t="str">
            <v>356-71748</v>
          </cell>
          <cell r="B40968" t="str">
            <v>гайка 356-71748</v>
          </cell>
          <cell r="C40968" t="str">
            <v>БелЗАН</v>
          </cell>
          <cell r="D40968">
            <v>70.61</v>
          </cell>
        </row>
        <row r="40969">
          <cell r="A40969" t="str">
            <v>356-74994</v>
          </cell>
          <cell r="B40969" t="str">
            <v>болт M16X1.5-6gx40</v>
          </cell>
          <cell r="C40969" t="str">
            <v>БелЗАН</v>
          </cell>
          <cell r="D40969">
            <v>35.58</v>
          </cell>
        </row>
        <row r="40970">
          <cell r="A40970" t="str">
            <v>356-74995</v>
          </cell>
          <cell r="B40970" t="str">
            <v>болт М16х1,5-6gх45</v>
          </cell>
          <cell r="C40970" t="str">
            <v>Технотрон-Метиз</v>
          </cell>
          <cell r="D40970">
            <v>40.36</v>
          </cell>
        </row>
        <row r="40971">
          <cell r="A40971" t="str">
            <v>356-74996</v>
          </cell>
          <cell r="B40971" t="str">
            <v>болт M16X1,5-6gx50</v>
          </cell>
          <cell r="C40971" t="str">
            <v>БелЗАН</v>
          </cell>
          <cell r="D40971">
            <v>41.48</v>
          </cell>
        </row>
        <row r="40972">
          <cell r="A40972" t="str">
            <v>356-74997</v>
          </cell>
          <cell r="B40972" t="str">
            <v>болт М16х1,5-6gx55</v>
          </cell>
          <cell r="C40972" t="str">
            <v>БелЗАН</v>
          </cell>
          <cell r="D40972">
            <v>44.53</v>
          </cell>
        </row>
        <row r="40973">
          <cell r="A40973" t="str">
            <v>356-74998</v>
          </cell>
          <cell r="B40973" t="str">
            <v>болт М16х1,5-6gх35</v>
          </cell>
          <cell r="C40973" t="str">
            <v>БелЗАН</v>
          </cell>
          <cell r="D40973">
            <v>31.82</v>
          </cell>
        </row>
        <row r="40974">
          <cell r="A40974" t="str">
            <v>356-75000</v>
          </cell>
          <cell r="B40974" t="str">
            <v>болт М16х1,5-6gx65</v>
          </cell>
          <cell r="C40974" t="str">
            <v>БелЗАН</v>
          </cell>
          <cell r="D40974">
            <v>33.17</v>
          </cell>
        </row>
        <row r="40975">
          <cell r="A40975" t="str">
            <v>356-75036</v>
          </cell>
          <cell r="B40975" t="str">
            <v>болт М12х1,25-6gх30</v>
          </cell>
          <cell r="C40975" t="str">
            <v>БелЗАН</v>
          </cell>
          <cell r="D40975">
            <v>16.48</v>
          </cell>
        </row>
        <row r="40976">
          <cell r="A40976" t="str">
            <v>356-75037</v>
          </cell>
          <cell r="B40976" t="str">
            <v>болт М12х1,25-6gx35</v>
          </cell>
          <cell r="C40976" t="str">
            <v>БелЗАН</v>
          </cell>
          <cell r="D40976">
            <v>10.58</v>
          </cell>
        </row>
        <row r="40977">
          <cell r="A40977" t="str">
            <v>356-75039</v>
          </cell>
          <cell r="B40977" t="str">
            <v>гайка М12х1.25-6Н</v>
          </cell>
          <cell r="C40977" t="str">
            <v>БелЗАН</v>
          </cell>
          <cell r="D40977">
            <v>14.21</v>
          </cell>
        </row>
        <row r="40978">
          <cell r="A40978" t="str">
            <v>356-75039(2)</v>
          </cell>
          <cell r="B40978" t="str">
            <v>гайка Ml2xl,25-6H (45104993003900)</v>
          </cell>
          <cell r="C40978" t="str">
            <v>Flaig+Hommel</v>
          </cell>
          <cell r="D40978">
            <v>43.43</v>
          </cell>
        </row>
        <row r="40979">
          <cell r="A40979" t="str">
            <v>356-75041</v>
          </cell>
          <cell r="B40979" t="str">
            <v>гайка М20х1,5-6Н</v>
          </cell>
          <cell r="C40979" t="str">
            <v>БелЗАН</v>
          </cell>
          <cell r="D40979">
            <v>36.43</v>
          </cell>
        </row>
        <row r="40980">
          <cell r="A40980" t="str">
            <v>356-75042</v>
          </cell>
          <cell r="B40980" t="str">
            <v>гайка</v>
          </cell>
          <cell r="C40980" t="str">
            <v>БелЗАН</v>
          </cell>
          <cell r="D40980">
            <v>22.04</v>
          </cell>
        </row>
        <row r="40981">
          <cell r="A40981" t="str">
            <v>356-75059</v>
          </cell>
          <cell r="B40981" t="str">
            <v>болт фланцевый</v>
          </cell>
          <cell r="C40981" t="str">
            <v>БелЗАН</v>
          </cell>
          <cell r="D40981">
            <v>12.27</v>
          </cell>
        </row>
        <row r="40982">
          <cell r="A40982" t="str">
            <v>356-75059-01</v>
          </cell>
          <cell r="B40982" t="str">
            <v>болт фланцевый M12x1.25-6gx40</v>
          </cell>
          <cell r="C40982" t="str">
            <v>БелЗАН</v>
          </cell>
          <cell r="D40982">
            <v>15.1</v>
          </cell>
        </row>
        <row r="40983">
          <cell r="A40983" t="str">
            <v>356-75060</v>
          </cell>
          <cell r="B40983" t="str">
            <v>болт М12х1,25-6gх45</v>
          </cell>
          <cell r="D40983">
            <v>23.23</v>
          </cell>
        </row>
        <row r="40984">
          <cell r="A40984" t="str">
            <v>356-75061-01</v>
          </cell>
          <cell r="B40984" t="str">
            <v>болт М12х1,25х50</v>
          </cell>
          <cell r="C40984" t="str">
            <v>БелЗАН</v>
          </cell>
          <cell r="D40984">
            <v>10.59</v>
          </cell>
        </row>
        <row r="40985">
          <cell r="A40985" t="str">
            <v>356-75062</v>
          </cell>
          <cell r="B40985" t="str">
            <v>БОЛТ М12х1,25х55</v>
          </cell>
          <cell r="D40985">
            <v>7.64</v>
          </cell>
        </row>
        <row r="40986">
          <cell r="A40986" t="str">
            <v>356-75064</v>
          </cell>
          <cell r="B40986" t="str">
            <v>болт М12х1,25х65</v>
          </cell>
          <cell r="C40986" t="str">
            <v>БелЗАН</v>
          </cell>
          <cell r="D40986">
            <v>14.48</v>
          </cell>
        </row>
        <row r="40987">
          <cell r="A40987" t="str">
            <v>356-75065-01</v>
          </cell>
          <cell r="B40987" t="str">
            <v>болт M12х1,25-6gх90</v>
          </cell>
          <cell r="D40987">
            <v>21.17</v>
          </cell>
        </row>
        <row r="40988">
          <cell r="A40988" t="str">
            <v>356-75066</v>
          </cell>
          <cell r="B40988" t="str">
            <v>болт фланцевый</v>
          </cell>
          <cell r="C40988" t="str">
            <v>БелЗАН</v>
          </cell>
          <cell r="D40988">
            <v>9.17</v>
          </cell>
        </row>
        <row r="40989">
          <cell r="A40989" t="str">
            <v>356-75069</v>
          </cell>
          <cell r="B40989" t="str">
            <v>болт фланцевый М10х1,25х25</v>
          </cell>
          <cell r="C40989" t="str">
            <v>БелЗАН</v>
          </cell>
          <cell r="D40989">
            <v>4.7699999999999996</v>
          </cell>
        </row>
        <row r="40990">
          <cell r="A40990" t="str">
            <v>356-75069-01</v>
          </cell>
          <cell r="B40990" t="str">
            <v>болт M10x1.25-6gx25</v>
          </cell>
          <cell r="C40990" t="str">
            <v>БелЗАН</v>
          </cell>
          <cell r="D40990">
            <v>6.46</v>
          </cell>
        </row>
        <row r="40991">
          <cell r="A40991" t="str">
            <v>356-75070</v>
          </cell>
          <cell r="B40991" t="str">
            <v>болт М10х1,25-6gх30</v>
          </cell>
          <cell r="C40991" t="str">
            <v>БелЗАН</v>
          </cell>
          <cell r="D40991">
            <v>7.14</v>
          </cell>
        </row>
        <row r="40992">
          <cell r="A40992" t="str">
            <v>356-75071</v>
          </cell>
          <cell r="B40992" t="str">
            <v>болт</v>
          </cell>
          <cell r="C40992" t="str">
            <v>БелЗАН</v>
          </cell>
          <cell r="D40992">
            <v>10.19</v>
          </cell>
        </row>
        <row r="40993">
          <cell r="A40993" t="str">
            <v>356-75073</v>
          </cell>
          <cell r="B40993" t="str">
            <v>болт</v>
          </cell>
          <cell r="C40993" t="str">
            <v>Технотрон-Метиз</v>
          </cell>
          <cell r="D40993">
            <v>9.07</v>
          </cell>
        </row>
        <row r="40994">
          <cell r="A40994" t="str">
            <v>356-75074</v>
          </cell>
          <cell r="B40994" t="str">
            <v>болт М10х1,25-6gх50</v>
          </cell>
          <cell r="C40994" t="str">
            <v>БелЗАН</v>
          </cell>
          <cell r="D40994">
            <v>21.39</v>
          </cell>
        </row>
        <row r="40995">
          <cell r="A40995" t="str">
            <v>356-75075</v>
          </cell>
          <cell r="B40995" t="str">
            <v>Болт М10х1,25-6gх55</v>
          </cell>
          <cell r="C40995" t="str">
            <v>БелЗАН</v>
          </cell>
          <cell r="D40995">
            <v>11.73</v>
          </cell>
        </row>
        <row r="40996">
          <cell r="A40996" t="str">
            <v>356-75076</v>
          </cell>
          <cell r="B40996" t="str">
            <v>болт  М10Х1,25-6gxХ65</v>
          </cell>
          <cell r="C40996" t="str">
            <v>БелЗАН</v>
          </cell>
          <cell r="D40996">
            <v>8.3699999999999992</v>
          </cell>
        </row>
        <row r="40997">
          <cell r="A40997" t="str">
            <v>356-75078</v>
          </cell>
          <cell r="B40997" t="str">
            <v>болт  М10х1,25-х75</v>
          </cell>
          <cell r="C40997" t="str">
            <v>БелЗАН</v>
          </cell>
          <cell r="D40997">
            <v>10.19</v>
          </cell>
        </row>
        <row r="40998">
          <cell r="A40998" t="str">
            <v>356-75079</v>
          </cell>
          <cell r="B40998" t="str">
            <v>болт  М10х1,25-х90</v>
          </cell>
          <cell r="C40998" t="str">
            <v>БелЗАН</v>
          </cell>
          <cell r="D40998">
            <v>7.91</v>
          </cell>
        </row>
        <row r="40999">
          <cell r="A40999" t="str">
            <v>356-75081</v>
          </cell>
          <cell r="B40999" t="str">
            <v>болт M8-6qx16</v>
          </cell>
          <cell r="C40999" t="str">
            <v>БелЗАН</v>
          </cell>
          <cell r="D40999">
            <v>5.03</v>
          </cell>
        </row>
        <row r="41000">
          <cell r="A41000" t="str">
            <v>356-75082</v>
          </cell>
          <cell r="B41000" t="str">
            <v>болт M8-6gx20</v>
          </cell>
          <cell r="C41000" t="str">
            <v>БелЗАН</v>
          </cell>
          <cell r="D41000">
            <v>4.28</v>
          </cell>
        </row>
        <row r="41001">
          <cell r="A41001" t="str">
            <v>356-75083</v>
          </cell>
          <cell r="B41001" t="str">
            <v>болт</v>
          </cell>
          <cell r="C41001" t="str">
            <v>БелЗАН</v>
          </cell>
          <cell r="D41001">
            <v>5.05</v>
          </cell>
        </row>
        <row r="41002">
          <cell r="A41002" t="str">
            <v>356-75084</v>
          </cell>
          <cell r="B41002" t="str">
            <v>болт фланцевый</v>
          </cell>
          <cell r="C41002" t="str">
            <v>БелЗАН</v>
          </cell>
          <cell r="D41002">
            <v>7.64</v>
          </cell>
        </row>
        <row r="41003">
          <cell r="A41003" t="str">
            <v>356-75085</v>
          </cell>
          <cell r="B41003" t="str">
            <v>болт М8-6gх35</v>
          </cell>
          <cell r="C41003" t="str">
            <v>БелЗАН</v>
          </cell>
          <cell r="D41003">
            <v>5.73</v>
          </cell>
        </row>
        <row r="41004">
          <cell r="A41004" t="str">
            <v>356-75086</v>
          </cell>
          <cell r="B41004" t="str">
            <v>болт М8-6gх40</v>
          </cell>
          <cell r="C41004" t="str">
            <v>БелЗАН</v>
          </cell>
          <cell r="D41004">
            <v>5.18</v>
          </cell>
        </row>
        <row r="41005">
          <cell r="A41005" t="str">
            <v>356-75087</v>
          </cell>
          <cell r="B41005" t="str">
            <v>болт М8-6gх45</v>
          </cell>
          <cell r="C41005" t="str">
            <v>БелЗАН</v>
          </cell>
          <cell r="D41005">
            <v>6.36</v>
          </cell>
        </row>
        <row r="41006">
          <cell r="A41006" t="str">
            <v>356-75088</v>
          </cell>
          <cell r="B41006" t="str">
            <v>болт М-6g50</v>
          </cell>
          <cell r="C41006" t="str">
            <v>БелЗАН</v>
          </cell>
          <cell r="D41006">
            <v>24.83</v>
          </cell>
        </row>
        <row r="41007">
          <cell r="A41007" t="str">
            <v>356-75089</v>
          </cell>
          <cell r="B41007" t="str">
            <v>болт М8-6gх55</v>
          </cell>
          <cell r="C41007" t="str">
            <v>БелЗАН</v>
          </cell>
          <cell r="D41007">
            <v>10.74</v>
          </cell>
        </row>
        <row r="41008">
          <cell r="A41008" t="str">
            <v>356-75090</v>
          </cell>
          <cell r="B41008" t="str">
            <v>болт</v>
          </cell>
          <cell r="C41008" t="str">
            <v>БелЗАН</v>
          </cell>
          <cell r="D41008">
            <v>7.86</v>
          </cell>
        </row>
        <row r="41009">
          <cell r="A41009" t="str">
            <v>356-75091</v>
          </cell>
          <cell r="B41009" t="str">
            <v>болт М8-6gх65</v>
          </cell>
          <cell r="C41009" t="str">
            <v>БелЗАН</v>
          </cell>
          <cell r="D41009">
            <v>4.8</v>
          </cell>
        </row>
        <row r="41010">
          <cell r="A41010" t="str">
            <v>356-75092</v>
          </cell>
          <cell r="B41010" t="str">
            <v>болт М8-6gх70</v>
          </cell>
          <cell r="C41010" t="str">
            <v>Технотрон-Метиз</v>
          </cell>
          <cell r="D41010">
            <v>5.3</v>
          </cell>
        </row>
        <row r="41011">
          <cell r="A41011" t="str">
            <v>356-75093</v>
          </cell>
          <cell r="B41011" t="str">
            <v>болт М8-6gх75</v>
          </cell>
          <cell r="C41011" t="str">
            <v>БелЗАН</v>
          </cell>
          <cell r="D41011">
            <v>8.27</v>
          </cell>
        </row>
        <row r="41012">
          <cell r="A41012" t="str">
            <v>356-75094</v>
          </cell>
          <cell r="B41012" t="str">
            <v>Болт М8-6gх80</v>
          </cell>
          <cell r="C41012" t="str">
            <v>БелЗАН</v>
          </cell>
          <cell r="D41012">
            <v>7.76</v>
          </cell>
        </row>
        <row r="41013">
          <cell r="A41013" t="str">
            <v>356-75095</v>
          </cell>
          <cell r="B41013" t="str">
            <v>356-75095*Болт М8-6gх90</v>
          </cell>
          <cell r="C41013" t="str">
            <v>БелЗАН</v>
          </cell>
          <cell r="D41013">
            <v>16.13</v>
          </cell>
        </row>
        <row r="41014">
          <cell r="A41014" t="str">
            <v>356-75100</v>
          </cell>
          <cell r="B41014" t="str">
            <v>болт</v>
          </cell>
          <cell r="C41014" t="str">
            <v>БелЗАН</v>
          </cell>
          <cell r="D41014">
            <v>2.1</v>
          </cell>
        </row>
        <row r="41015">
          <cell r="A41015" t="str">
            <v>356-75101</v>
          </cell>
          <cell r="B41015" t="str">
            <v>болт</v>
          </cell>
          <cell r="C41015" t="str">
            <v>БелЗАН</v>
          </cell>
          <cell r="D41015">
            <v>2.56</v>
          </cell>
        </row>
        <row r="41016">
          <cell r="A41016" t="str">
            <v>356-75102</v>
          </cell>
          <cell r="B41016" t="str">
            <v>болт</v>
          </cell>
          <cell r="C41016" t="str">
            <v>БелЗАН</v>
          </cell>
          <cell r="D41016">
            <v>3.68</v>
          </cell>
        </row>
        <row r="41017">
          <cell r="A41017" t="str">
            <v>356-75103</v>
          </cell>
          <cell r="B41017" t="str">
            <v>болт</v>
          </cell>
          <cell r="C41017" t="str">
            <v>БелЗАН</v>
          </cell>
          <cell r="D41017">
            <v>2.46</v>
          </cell>
        </row>
        <row r="41018">
          <cell r="A41018" t="str">
            <v>356-75104</v>
          </cell>
          <cell r="B41018" t="str">
            <v>болт М6-6gx30</v>
          </cell>
          <cell r="C41018" t="str">
            <v>БелЗАН</v>
          </cell>
          <cell r="D41018">
            <v>2.23</v>
          </cell>
        </row>
        <row r="41019">
          <cell r="A41019" t="str">
            <v>356-75105</v>
          </cell>
          <cell r="B41019" t="str">
            <v>болт М6-6gx35</v>
          </cell>
          <cell r="C41019" t="str">
            <v>БелЗАН</v>
          </cell>
          <cell r="D41019">
            <v>2.68</v>
          </cell>
        </row>
        <row r="41020">
          <cell r="A41020" t="str">
            <v>356-75107</v>
          </cell>
          <cell r="B41020" t="str">
            <v>болт М6-6gх45</v>
          </cell>
          <cell r="C41020" t="str">
            <v>БелЗАН</v>
          </cell>
          <cell r="D41020">
            <v>6.19</v>
          </cell>
        </row>
        <row r="41021">
          <cell r="A41021" t="str">
            <v>356-75126</v>
          </cell>
          <cell r="B41021" t="str">
            <v>винт M6-6gx12</v>
          </cell>
          <cell r="C41021" t="str">
            <v>БелЗАН</v>
          </cell>
          <cell r="D41021">
            <v>1.39</v>
          </cell>
        </row>
        <row r="41022">
          <cell r="A41022" t="str">
            <v>356-75127</v>
          </cell>
          <cell r="B41022" t="str">
            <v>винт M6-6gx14</v>
          </cell>
          <cell r="C41022" t="str">
            <v>БелЗАН</v>
          </cell>
          <cell r="D41022">
            <v>1.86</v>
          </cell>
        </row>
        <row r="41023">
          <cell r="A41023" t="str">
            <v>356-75134</v>
          </cell>
          <cell r="B41023" t="str">
            <v>гайка фланцевая</v>
          </cell>
          <cell r="C41023" t="str">
            <v>БелЗАН</v>
          </cell>
          <cell r="D41023">
            <v>1.91</v>
          </cell>
        </row>
        <row r="41024">
          <cell r="A41024" t="str">
            <v>356-75141</v>
          </cell>
          <cell r="B41024" t="str">
            <v>гайка фланцевая М6-6Н</v>
          </cell>
          <cell r="C41024" t="str">
            <v>БелЗАН</v>
          </cell>
          <cell r="D41024">
            <v>1.47</v>
          </cell>
        </row>
        <row r="41025">
          <cell r="A41025" t="str">
            <v>356-75142</v>
          </cell>
          <cell r="B41025" t="str">
            <v>гайка</v>
          </cell>
          <cell r="C41025" t="str">
            <v>БелЗАН</v>
          </cell>
          <cell r="D41025">
            <v>3.69</v>
          </cell>
        </row>
        <row r="41026">
          <cell r="A41026" t="str">
            <v>356-75143</v>
          </cell>
          <cell r="B41026" t="str">
            <v>356-75143 гайка М10х1,25-6Н</v>
          </cell>
          <cell r="C41026" t="str">
            <v>БелЗАН</v>
          </cell>
          <cell r="D41026">
            <v>11.41</v>
          </cell>
        </row>
        <row r="41027">
          <cell r="A41027" t="str">
            <v>356-75144-01</v>
          </cell>
          <cell r="B41027" t="str">
            <v>болт М14х1,5х50</v>
          </cell>
          <cell r="C41027" t="str">
            <v>БелЗАН</v>
          </cell>
          <cell r="D41027">
            <v>20.48</v>
          </cell>
        </row>
        <row r="41028">
          <cell r="A41028" t="str">
            <v>356-75158</v>
          </cell>
          <cell r="B41028" t="str">
            <v>болт М16x1.5-6gx50</v>
          </cell>
          <cell r="C41028" t="str">
            <v>БелЗАН</v>
          </cell>
          <cell r="D41028">
            <v>22.05</v>
          </cell>
        </row>
        <row r="41029">
          <cell r="A41029" t="str">
            <v>356-75160</v>
          </cell>
          <cell r="B41029" t="str">
            <v>болт М16х6gх60</v>
          </cell>
          <cell r="C41029" t="str">
            <v>БелЗАН</v>
          </cell>
          <cell r="D41029">
            <v>57.94</v>
          </cell>
        </row>
        <row r="41030">
          <cell r="A41030" t="str">
            <v>356-75161</v>
          </cell>
          <cell r="B41030" t="str">
            <v>болт М16x1,5-6gх65</v>
          </cell>
          <cell r="C41030" t="str">
            <v>БелЗАН</v>
          </cell>
          <cell r="D41030">
            <v>37.909999999999997</v>
          </cell>
        </row>
        <row r="41031">
          <cell r="A41031" t="str">
            <v>356-75162</v>
          </cell>
          <cell r="B41031" t="str">
            <v>болт М16х1,5-6gx70</v>
          </cell>
          <cell r="C41031" t="str">
            <v>БелЗАН</v>
          </cell>
          <cell r="D41031">
            <v>36.17</v>
          </cell>
        </row>
        <row r="41032">
          <cell r="A41032" t="str">
            <v>356-75163-01</v>
          </cell>
          <cell r="B41032" t="str">
            <v>болт М16x1,5-6gх75</v>
          </cell>
          <cell r="C41032" t="str">
            <v>БелЗАН</v>
          </cell>
          <cell r="D41032">
            <v>32.71</v>
          </cell>
        </row>
        <row r="41033">
          <cell r="A41033" t="str">
            <v>356-75164-01</v>
          </cell>
          <cell r="B41033" t="str">
            <v>болт М16x1,5-6gх80</v>
          </cell>
          <cell r="C41033" t="str">
            <v>БелЗАН</v>
          </cell>
          <cell r="D41033">
            <v>46.51</v>
          </cell>
        </row>
        <row r="41034">
          <cell r="A41034" t="str">
            <v>356-75165-01</v>
          </cell>
          <cell r="B41034" t="str">
            <v>болт М16х1,5-6gх90 (45104991025201)</v>
          </cell>
          <cell r="C41034" t="str">
            <v>БелЗАН</v>
          </cell>
          <cell r="D41034">
            <v>45.63</v>
          </cell>
        </row>
        <row r="41035">
          <cell r="A41035" t="str">
            <v>356-75166-01</v>
          </cell>
          <cell r="B41035" t="str">
            <v>болт M16x1,5-6gх100</v>
          </cell>
          <cell r="C41035" t="str">
            <v>БелЗАН</v>
          </cell>
          <cell r="D41035">
            <v>54.32</v>
          </cell>
        </row>
        <row r="41036">
          <cell r="A41036" t="str">
            <v>356-75167-01</v>
          </cell>
          <cell r="B41036" t="str">
            <v>болт М16х1,5-6gх110</v>
          </cell>
          <cell r="C41036" t="str">
            <v>БелЗАН</v>
          </cell>
          <cell r="D41036">
            <v>56.65</v>
          </cell>
        </row>
        <row r="41037">
          <cell r="A41037" t="str">
            <v>356-75168-01</v>
          </cell>
          <cell r="B41037" t="str">
            <v>Болт М16х1,5-6gx120 356-75168-01</v>
          </cell>
          <cell r="C41037" t="str">
            <v>БелЗАН</v>
          </cell>
          <cell r="D41037">
            <v>39.04</v>
          </cell>
        </row>
        <row r="41038">
          <cell r="A41038" t="str">
            <v>356-75170-01</v>
          </cell>
          <cell r="B41038" t="str">
            <v>356-75170-01*болт М16х1,5-6gx140</v>
          </cell>
          <cell r="C41038" t="str">
            <v>БелЗАН</v>
          </cell>
          <cell r="D41038">
            <v>46.76</v>
          </cell>
        </row>
        <row r="41039">
          <cell r="A41039" t="str">
            <v>356-75193</v>
          </cell>
          <cell r="B41039" t="str">
            <v>болт M16x1,5-6gх80</v>
          </cell>
          <cell r="C41039" t="str">
            <v>БелЗАН</v>
          </cell>
          <cell r="D41039">
            <v>89.83</v>
          </cell>
        </row>
        <row r="41040">
          <cell r="A41040" t="str">
            <v>356-75194</v>
          </cell>
          <cell r="B41040" t="str">
            <v>гайка M22x1.5-6H</v>
          </cell>
          <cell r="C41040" t="str">
            <v>БелЗАН</v>
          </cell>
          <cell r="D41040">
            <v>73.11</v>
          </cell>
        </row>
        <row r="41041">
          <cell r="A41041" t="str">
            <v>356-75448</v>
          </cell>
          <cell r="B41041" t="str">
            <v>гайка М18х1,5-6Н</v>
          </cell>
          <cell r="C41041" t="str">
            <v>БелЗАН</v>
          </cell>
          <cell r="D41041">
            <v>53.83</v>
          </cell>
        </row>
        <row r="41042">
          <cell r="A41042" t="str">
            <v>356-75449</v>
          </cell>
          <cell r="B41042" t="str">
            <v>болт фл. M20-1,5-6gх85</v>
          </cell>
          <cell r="C41042" t="str">
            <v>БелЗАН</v>
          </cell>
          <cell r="D41042">
            <v>165.5</v>
          </cell>
        </row>
        <row r="41043">
          <cell r="A41043" t="str">
            <v>356-75450</v>
          </cell>
          <cell r="B41043" t="str">
            <v>болт фл. М18-1,5-6gх60</v>
          </cell>
          <cell r="C41043" t="str">
            <v>БелЗАН</v>
          </cell>
          <cell r="D41043">
            <v>36.71</v>
          </cell>
        </row>
        <row r="41044">
          <cell r="A41044" t="str">
            <v>356-75451</v>
          </cell>
          <cell r="B41044" t="str">
            <v>болт фл. М20-1,5-6gх60</v>
          </cell>
          <cell r="C41044" t="str">
            <v>БелЗАН</v>
          </cell>
          <cell r="D41044">
            <v>42.79</v>
          </cell>
        </row>
        <row r="41045">
          <cell r="A41045" t="str">
            <v>356-75452</v>
          </cell>
          <cell r="B41045" t="str">
            <v>болт фл. М20-1,5-6gх50</v>
          </cell>
          <cell r="C41045" t="str">
            <v>БелЗАН</v>
          </cell>
          <cell r="D41045">
            <v>153</v>
          </cell>
        </row>
        <row r="41046">
          <cell r="A41046" t="str">
            <v>356-75456</v>
          </cell>
          <cell r="B41046" t="str">
            <v>болт</v>
          </cell>
          <cell r="C41046" t="str">
            <v>БелЗАН</v>
          </cell>
          <cell r="D41046">
            <v>48.7</v>
          </cell>
        </row>
        <row r="41047">
          <cell r="A41047" t="str">
            <v>356-75457</v>
          </cell>
          <cell r="B41047" t="str">
            <v>болт М20х1,5-6gх90</v>
          </cell>
          <cell r="C41047" t="str">
            <v>БелЗАН</v>
          </cell>
          <cell r="D41047">
            <v>55.66</v>
          </cell>
        </row>
        <row r="41048">
          <cell r="A41048" t="str">
            <v>356-75460</v>
          </cell>
          <cell r="B41048" t="str">
            <v>болт М20-1,5-6gх110</v>
          </cell>
          <cell r="C41048" t="str">
            <v>БелЗАН</v>
          </cell>
          <cell r="D41048">
            <v>74.709999999999994</v>
          </cell>
        </row>
        <row r="41049">
          <cell r="A41049" t="str">
            <v>356-75643</v>
          </cell>
          <cell r="B41049" t="str">
            <v>болт M20x1,50-6gx45</v>
          </cell>
          <cell r="C41049" t="str">
            <v>БелЗАН</v>
          </cell>
          <cell r="D41049">
            <v>215.18</v>
          </cell>
        </row>
        <row r="41050">
          <cell r="A41050" t="str">
            <v>356-76140</v>
          </cell>
          <cell r="B41050" t="str">
            <v>болт М14х1,5х35</v>
          </cell>
          <cell r="C41050" t="str">
            <v>БелЗАН</v>
          </cell>
          <cell r="D41050">
            <v>16.91</v>
          </cell>
        </row>
        <row r="41051">
          <cell r="A41051" t="str">
            <v>356-76260</v>
          </cell>
          <cell r="B41051" t="str">
            <v>болт колеса М22х1,5х85</v>
          </cell>
          <cell r="C41051" t="str">
            <v>БелЗАН</v>
          </cell>
          <cell r="D41051">
            <v>114.56</v>
          </cell>
        </row>
        <row r="41052">
          <cell r="A41052" t="str">
            <v>356-76276</v>
          </cell>
          <cell r="B41052" t="str">
            <v>Болт М10х140 356-76276</v>
          </cell>
          <cell r="C41052" t="str">
            <v>БелЗАН</v>
          </cell>
          <cell r="D41052">
            <v>38.1</v>
          </cell>
        </row>
        <row r="41053">
          <cell r="A41053" t="str">
            <v>356-76278</v>
          </cell>
          <cell r="B41053" t="str">
            <v>болт M10-6gх100</v>
          </cell>
          <cell r="C41053" t="str">
            <v>БелЗАН</v>
          </cell>
          <cell r="D41053">
            <v>12.33</v>
          </cell>
        </row>
        <row r="41054">
          <cell r="A41054" t="str">
            <v>356-76279</v>
          </cell>
          <cell r="B41054" t="str">
            <v>Болт М10х80 356-76279</v>
          </cell>
          <cell r="C41054" t="str">
            <v>БелЗАН</v>
          </cell>
          <cell r="D41054">
            <v>33.85</v>
          </cell>
        </row>
        <row r="41055">
          <cell r="A41055" t="str">
            <v>356-76280</v>
          </cell>
          <cell r="B41055" t="str">
            <v>Болт М10-6gх80 356-76280</v>
          </cell>
          <cell r="C41055" t="str">
            <v>БелЗАН</v>
          </cell>
          <cell r="D41055">
            <v>20.09</v>
          </cell>
        </row>
        <row r="41056">
          <cell r="A41056" t="str">
            <v>356-76281</v>
          </cell>
          <cell r="B41056" t="str">
            <v>Болт М10х70 356-76281</v>
          </cell>
          <cell r="C41056" t="str">
            <v>БелЗАН</v>
          </cell>
          <cell r="D41056">
            <v>21.07</v>
          </cell>
        </row>
        <row r="41057">
          <cell r="A41057" t="str">
            <v>356-76282</v>
          </cell>
          <cell r="B41057" t="str">
            <v>Болт М10-6gх50 356-76282</v>
          </cell>
          <cell r="C41057" t="str">
            <v>БелЗАН</v>
          </cell>
          <cell r="D41057">
            <v>8.82</v>
          </cell>
        </row>
        <row r="41058">
          <cell r="A41058" t="str">
            <v>356-76284</v>
          </cell>
          <cell r="B41058" t="str">
            <v>Болт М10х30 356-76284</v>
          </cell>
          <cell r="C41058" t="str">
            <v>БелЗАН</v>
          </cell>
          <cell r="D41058">
            <v>28.08</v>
          </cell>
        </row>
        <row r="41059">
          <cell r="A41059" t="str">
            <v>356-76289</v>
          </cell>
          <cell r="B41059" t="str">
            <v>Болт M12X40 MIT FLANSCH 356-7628</v>
          </cell>
          <cell r="C41059" t="str">
            <v>БелЗАН</v>
          </cell>
          <cell r="D41059">
            <v>38.340000000000003</v>
          </cell>
        </row>
        <row r="41060">
          <cell r="A41060" t="str">
            <v>356-76290</v>
          </cell>
          <cell r="B41060" t="str">
            <v>болт</v>
          </cell>
          <cell r="C41060" t="str">
            <v>БелЗАН</v>
          </cell>
          <cell r="D41060">
            <v>7.64</v>
          </cell>
        </row>
        <row r="41061">
          <cell r="A41061" t="str">
            <v>356-76297</v>
          </cell>
          <cell r="B41061" t="str">
            <v>Винт M8X20 356-76297</v>
          </cell>
          <cell r="C41061" t="str">
            <v>БелЗАН</v>
          </cell>
          <cell r="D41061">
            <v>8.0500000000000007</v>
          </cell>
        </row>
        <row r="41062">
          <cell r="A41062" t="str">
            <v>356-76298</v>
          </cell>
          <cell r="B41062" t="str">
            <v>Винт M8X20 356-76298</v>
          </cell>
          <cell r="C41062" t="str">
            <v>БелЗАН</v>
          </cell>
          <cell r="D41062">
            <v>3.61</v>
          </cell>
        </row>
        <row r="41063">
          <cell r="A41063" t="str">
            <v>356-76302</v>
          </cell>
          <cell r="B41063" t="str">
            <v>Винт M6X16 356-76302</v>
          </cell>
          <cell r="C41063" t="str">
            <v>БелЗАН</v>
          </cell>
          <cell r="D41063">
            <v>3.7</v>
          </cell>
        </row>
        <row r="41064">
          <cell r="A41064" t="str">
            <v>356-76306</v>
          </cell>
          <cell r="B41064" t="str">
            <v>Винт M12X40 356-76306</v>
          </cell>
          <cell r="C41064" t="str">
            <v>БелЗАН</v>
          </cell>
          <cell r="D41064">
            <v>20.12</v>
          </cell>
        </row>
        <row r="41065">
          <cell r="A41065" t="str">
            <v>356-76307</v>
          </cell>
          <cell r="B41065" t="str">
            <v>винт M12-6gx95(45104992530700)</v>
          </cell>
          <cell r="C41065" t="str">
            <v>БелЗАН</v>
          </cell>
          <cell r="D41065">
            <v>13.17</v>
          </cell>
        </row>
        <row r="41066">
          <cell r="A41066" t="str">
            <v>356-76323</v>
          </cell>
          <cell r="B41066" t="str">
            <v>356-76323 Болт М12х50</v>
          </cell>
          <cell r="C41066" t="str">
            <v>БелЗАН</v>
          </cell>
          <cell r="D41066">
            <v>8.06</v>
          </cell>
        </row>
        <row r="41067">
          <cell r="A41067" t="str">
            <v>356-76324</v>
          </cell>
          <cell r="B41067" t="str">
            <v>356-76324 Болт М12х120</v>
          </cell>
          <cell r="C41067" t="str">
            <v>БелЗАН</v>
          </cell>
          <cell r="D41067">
            <v>185.03</v>
          </cell>
        </row>
        <row r="41068">
          <cell r="A41068" t="str">
            <v>356-76325</v>
          </cell>
          <cell r="B41068" t="str">
            <v>Болт М10-6gх60 356-76325</v>
          </cell>
          <cell r="C41068" t="str">
            <v>БелЗАН</v>
          </cell>
          <cell r="D41068">
            <v>8.17</v>
          </cell>
        </row>
        <row r="41069">
          <cell r="A41069" t="str">
            <v>356-76326</v>
          </cell>
          <cell r="B41069" t="str">
            <v>Болт М12х50 356-76326</v>
          </cell>
          <cell r="C41069" t="str">
            <v>БелЗАН</v>
          </cell>
          <cell r="D41069">
            <v>11.1</v>
          </cell>
        </row>
        <row r="41070">
          <cell r="A41070" t="str">
            <v>356-76328</v>
          </cell>
          <cell r="B41070" t="str">
            <v>штифт 8х14 (45104995001900)</v>
          </cell>
          <cell r="C41070" t="str">
            <v>БелЗАН</v>
          </cell>
          <cell r="D41070">
            <v>6.77</v>
          </cell>
        </row>
        <row r="41071">
          <cell r="A41071" t="str">
            <v>356-76329</v>
          </cell>
          <cell r="B41071" t="str">
            <v>Винт M12X50 356-76329</v>
          </cell>
          <cell r="C41071" t="str">
            <v>БелЗАН</v>
          </cell>
          <cell r="D41071">
            <v>20.12</v>
          </cell>
        </row>
        <row r="41072">
          <cell r="A41072" t="str">
            <v>356-76330</v>
          </cell>
          <cell r="B41072" t="str">
            <v>болт  M10-6gx40</v>
          </cell>
          <cell r="C41072" t="str">
            <v>БелЗАН</v>
          </cell>
          <cell r="D41072">
            <v>19.329999999999998</v>
          </cell>
        </row>
        <row r="41073">
          <cell r="A41073" t="str">
            <v>356-76333</v>
          </cell>
          <cell r="B41073" t="str">
            <v>Винт М10х45 356-76333</v>
          </cell>
          <cell r="C41073" t="str">
            <v>БелЗАН</v>
          </cell>
          <cell r="D41073">
            <v>7.79</v>
          </cell>
        </row>
        <row r="41074">
          <cell r="A41074">
            <v>35603013042</v>
          </cell>
          <cell r="B41074" t="str">
            <v>винт M18x1,5x40 (45104992500102)</v>
          </cell>
          <cell r="C41074" t="str">
            <v>БелЗАН</v>
          </cell>
          <cell r="D41074">
            <v>622.20000000000005</v>
          </cell>
        </row>
        <row r="41075">
          <cell r="A41075">
            <v>35605080001</v>
          </cell>
          <cell r="B41075" t="str">
            <v>тарелка пружины клапана (45104100702000)</v>
          </cell>
          <cell r="C41075" t="str">
            <v>БелЗАН</v>
          </cell>
          <cell r="D41075">
            <v>19.39</v>
          </cell>
        </row>
        <row r="41076">
          <cell r="A41076">
            <v>3678873</v>
          </cell>
          <cell r="B41076" t="str">
            <v>плунжер</v>
          </cell>
          <cell r="C41076" t="str">
            <v>Камминз Московск.обл.</v>
          </cell>
          <cell r="D41076">
            <v>1375.12</v>
          </cell>
        </row>
        <row r="41077">
          <cell r="A41077">
            <v>3678921</v>
          </cell>
          <cell r="B41077" t="str">
            <v>заглушка</v>
          </cell>
          <cell r="C41077" t="str">
            <v>Камминз Московск.обл.</v>
          </cell>
          <cell r="D41077">
            <v>2575.5</v>
          </cell>
        </row>
        <row r="41078">
          <cell r="A41078">
            <v>3678923</v>
          </cell>
          <cell r="B41078" t="str">
            <v>заглушка</v>
          </cell>
          <cell r="C41078" t="str">
            <v>Камминз Московск.обл.</v>
          </cell>
          <cell r="D41078">
            <v>592.37</v>
          </cell>
        </row>
        <row r="41079">
          <cell r="A41079">
            <v>3818823</v>
          </cell>
          <cell r="B41079" t="str">
            <v>шпилька турбокомпрессора</v>
          </cell>
          <cell r="C41079" t="str">
            <v>Камминз Московск.обл.</v>
          </cell>
          <cell r="D41079">
            <v>1282.79</v>
          </cell>
        </row>
        <row r="41080">
          <cell r="A41080" t="str">
            <v>3818824F</v>
          </cell>
          <cell r="B41080" t="str">
            <v>гайка</v>
          </cell>
          <cell r="C41080" t="str">
            <v>Камминз Московск.обл.</v>
          </cell>
          <cell r="D41080">
            <v>76.72</v>
          </cell>
        </row>
        <row r="41081">
          <cell r="A41081">
            <v>3866026</v>
          </cell>
          <cell r="B41081" t="str">
            <v>винт</v>
          </cell>
          <cell r="C41081" t="str">
            <v>Камминз Московск.обл.</v>
          </cell>
          <cell r="D41081">
            <v>3754.57</v>
          </cell>
        </row>
        <row r="41082">
          <cell r="A41082" t="str">
            <v>3867646F</v>
          </cell>
          <cell r="B41082" t="str">
            <v>уплотнение воздушного патрубка</v>
          </cell>
          <cell r="C41082" t="str">
            <v>Камминз Московск.обл.</v>
          </cell>
          <cell r="D41082">
            <v>75.28</v>
          </cell>
        </row>
        <row r="41083">
          <cell r="A41083" t="str">
            <v>390-41022-001</v>
          </cell>
          <cell r="B41083" t="str">
            <v>Заглушка клавиши</v>
          </cell>
          <cell r="C41083" t="str">
            <v>Carling Technology</v>
          </cell>
          <cell r="D41083">
            <v>96.02</v>
          </cell>
        </row>
        <row r="41084">
          <cell r="A41084">
            <v>3900589</v>
          </cell>
          <cell r="B41084" t="str">
            <v>гайка</v>
          </cell>
          <cell r="C41084" t="str">
            <v>Камминз Московск.обл.</v>
          </cell>
          <cell r="D41084">
            <v>164.79</v>
          </cell>
        </row>
        <row r="41085">
          <cell r="A41085">
            <v>3900628</v>
          </cell>
          <cell r="B41085" t="str">
            <v>винт</v>
          </cell>
          <cell r="C41085" t="str">
            <v>Камминз Московск.обл.</v>
          </cell>
          <cell r="D41085">
            <v>558.29</v>
          </cell>
        </row>
        <row r="41086">
          <cell r="A41086">
            <v>3900629</v>
          </cell>
          <cell r="B41086" t="str">
            <v>болт</v>
          </cell>
          <cell r="C41086" t="str">
            <v>Камминз Московск.обл.</v>
          </cell>
          <cell r="D41086">
            <v>262.8</v>
          </cell>
        </row>
        <row r="41087">
          <cell r="A41087">
            <v>3900633</v>
          </cell>
          <cell r="B41087" t="str">
            <v>болт</v>
          </cell>
          <cell r="C41087" t="str">
            <v>Камминз Московск.обл.</v>
          </cell>
          <cell r="D41087">
            <v>278.43</v>
          </cell>
        </row>
        <row r="41088">
          <cell r="A41088">
            <v>3901445</v>
          </cell>
          <cell r="B41088" t="str">
            <v>болт</v>
          </cell>
          <cell r="C41088" t="str">
            <v>Камминз Московск.обл.</v>
          </cell>
          <cell r="D41088">
            <v>392.08</v>
          </cell>
        </row>
        <row r="41089">
          <cell r="A41089">
            <v>3901757</v>
          </cell>
          <cell r="B41089" t="str">
            <v>болт</v>
          </cell>
          <cell r="C41089" t="str">
            <v>Камминз Московск.обл.</v>
          </cell>
          <cell r="D41089">
            <v>392.08</v>
          </cell>
        </row>
        <row r="41090">
          <cell r="A41090">
            <v>3901865</v>
          </cell>
          <cell r="B41090" t="str">
            <v>болт</v>
          </cell>
          <cell r="C41090" t="str">
            <v>Камминз Московск.обл.</v>
          </cell>
          <cell r="D41090">
            <v>566.80999999999995</v>
          </cell>
        </row>
        <row r="41091">
          <cell r="A41091">
            <v>3902460</v>
          </cell>
          <cell r="B41091" t="str">
            <v>болт</v>
          </cell>
          <cell r="C41091" t="str">
            <v>Камминз Московск.обл.</v>
          </cell>
          <cell r="D41091">
            <v>529.86</v>
          </cell>
        </row>
        <row r="41092">
          <cell r="A41092" t="str">
            <v>3902460F</v>
          </cell>
          <cell r="B41092" t="str">
            <v>болт</v>
          </cell>
          <cell r="C41092" t="str">
            <v>Камминз Московск.обл.</v>
          </cell>
          <cell r="D41092">
            <v>31.26</v>
          </cell>
        </row>
        <row r="41093">
          <cell r="A41093">
            <v>3903112</v>
          </cell>
          <cell r="B41093" t="str">
            <v>болт</v>
          </cell>
          <cell r="C41093" t="str">
            <v>Камминз Московск.обл.</v>
          </cell>
          <cell r="D41093">
            <v>267.06</v>
          </cell>
        </row>
        <row r="41094">
          <cell r="A41094">
            <v>3903652</v>
          </cell>
          <cell r="B41094" t="str">
            <v>хомут ленточный</v>
          </cell>
          <cell r="C41094" t="str">
            <v>Камминз Московск.обл.</v>
          </cell>
          <cell r="D41094">
            <v>3538.66</v>
          </cell>
        </row>
        <row r="41095">
          <cell r="A41095" t="str">
            <v>3903652F</v>
          </cell>
          <cell r="B41095" t="str">
            <v>хомут ленточный</v>
          </cell>
          <cell r="C41095" t="str">
            <v>Камминз Московск.обл.</v>
          </cell>
          <cell r="D41095">
            <v>476.46</v>
          </cell>
        </row>
        <row r="41096">
          <cell r="A41096">
            <v>3903990</v>
          </cell>
          <cell r="B41096" t="str">
            <v>болт</v>
          </cell>
          <cell r="C41096" t="str">
            <v>Камминз Московск.обл.</v>
          </cell>
          <cell r="D41096">
            <v>379.3</v>
          </cell>
        </row>
        <row r="41097">
          <cell r="A41097">
            <v>3905371</v>
          </cell>
          <cell r="B41097" t="str">
            <v>шпилька</v>
          </cell>
          <cell r="C41097" t="str">
            <v>Камминз Московск.обл.</v>
          </cell>
          <cell r="D41097">
            <v>744.4</v>
          </cell>
        </row>
        <row r="41098">
          <cell r="A41098">
            <v>3906216</v>
          </cell>
          <cell r="B41098" t="str">
            <v>гайка</v>
          </cell>
          <cell r="C41098" t="str">
            <v>Камминз Московск.обл.</v>
          </cell>
          <cell r="D41098">
            <v>167.64</v>
          </cell>
        </row>
        <row r="41099">
          <cell r="A41099">
            <v>3910248</v>
          </cell>
          <cell r="B41099" t="str">
            <v>заглушка</v>
          </cell>
          <cell r="C41099" t="str">
            <v>Камминз Московск.обл.</v>
          </cell>
          <cell r="D41099">
            <v>1025.6600000000001</v>
          </cell>
        </row>
        <row r="41100">
          <cell r="A41100">
            <v>3913372</v>
          </cell>
          <cell r="B41100" t="str">
            <v>болт</v>
          </cell>
          <cell r="C41100" t="str">
            <v>Камминз Московск.обл.</v>
          </cell>
          <cell r="D41100">
            <v>2034.26</v>
          </cell>
        </row>
        <row r="41101">
          <cell r="A41101">
            <v>3915787</v>
          </cell>
          <cell r="B41101" t="str">
            <v>заглушка</v>
          </cell>
          <cell r="C41101" t="str">
            <v>Камминз Московск.обл.</v>
          </cell>
          <cell r="D41101">
            <v>1189.01</v>
          </cell>
        </row>
        <row r="41102">
          <cell r="A41102">
            <v>3918109</v>
          </cell>
          <cell r="B41102" t="str">
            <v>болт</v>
          </cell>
          <cell r="C41102" t="str">
            <v>Камминз Московск.обл.</v>
          </cell>
          <cell r="D41102">
            <v>308.27</v>
          </cell>
        </row>
        <row r="41103">
          <cell r="A41103">
            <v>3918153</v>
          </cell>
          <cell r="B41103" t="str">
            <v>болт</v>
          </cell>
          <cell r="C41103" t="str">
            <v>Камминз Московск.обл.</v>
          </cell>
          <cell r="D41103">
            <v>2152.1799999999998</v>
          </cell>
        </row>
        <row r="41104">
          <cell r="A41104">
            <v>3919995</v>
          </cell>
          <cell r="B41104" t="str">
            <v>винт</v>
          </cell>
          <cell r="C41104" t="str">
            <v>Камминз Московск.обл.</v>
          </cell>
          <cell r="D41104">
            <v>1289.8900000000001</v>
          </cell>
        </row>
        <row r="41105">
          <cell r="A41105">
            <v>3923041</v>
          </cell>
          <cell r="B41105" t="str">
            <v>стопорная гайка</v>
          </cell>
          <cell r="C41105" t="str">
            <v>Камминз Московск.обл.</v>
          </cell>
          <cell r="D41105">
            <v>167.64</v>
          </cell>
        </row>
        <row r="41106">
          <cell r="A41106">
            <v>3925009</v>
          </cell>
          <cell r="B41106" t="str">
            <v>пружина</v>
          </cell>
          <cell r="C41106" t="str">
            <v>Камминз Московск.обл.</v>
          </cell>
          <cell r="D41106">
            <v>735.87</v>
          </cell>
        </row>
        <row r="41107">
          <cell r="A41107">
            <v>3925186</v>
          </cell>
          <cell r="B41107" t="str">
            <v>болт</v>
          </cell>
          <cell r="C41107" t="str">
            <v>Камминз Московск.обл.</v>
          </cell>
          <cell r="D41107">
            <v>164.79</v>
          </cell>
        </row>
        <row r="41108">
          <cell r="A41108">
            <v>3927063</v>
          </cell>
          <cell r="B41108" t="str">
            <v>болт</v>
          </cell>
          <cell r="C41108" t="str">
            <v>Камминз Московск.обл.</v>
          </cell>
          <cell r="D41108">
            <v>487.27</v>
          </cell>
        </row>
        <row r="41109">
          <cell r="A41109">
            <v>3927692</v>
          </cell>
          <cell r="B41109" t="str">
            <v>гайка</v>
          </cell>
          <cell r="C41109" t="str">
            <v>Камминз Московск.обл.</v>
          </cell>
          <cell r="D41109">
            <v>335.27</v>
          </cell>
        </row>
        <row r="41110">
          <cell r="A41110">
            <v>3927948</v>
          </cell>
          <cell r="B41110" t="str">
            <v>болт</v>
          </cell>
          <cell r="C41110" t="str">
            <v>Камминз Московск.обл.</v>
          </cell>
          <cell r="D41110">
            <v>555.44000000000005</v>
          </cell>
        </row>
        <row r="41111">
          <cell r="A41111" t="str">
            <v>3927948F</v>
          </cell>
          <cell r="B41111" t="str">
            <v>болт</v>
          </cell>
          <cell r="C41111" t="str">
            <v>Камминз Московск.обл.</v>
          </cell>
          <cell r="D41111">
            <v>134.96</v>
          </cell>
        </row>
        <row r="41112">
          <cell r="A41112">
            <v>3928873</v>
          </cell>
          <cell r="B41112" t="str">
            <v>болт</v>
          </cell>
          <cell r="C41112" t="str">
            <v>Камминз Московск.обл.</v>
          </cell>
          <cell r="D41112">
            <v>436.13</v>
          </cell>
        </row>
        <row r="41113">
          <cell r="A41113">
            <v>3929777</v>
          </cell>
          <cell r="B41113" t="str">
            <v>гайка</v>
          </cell>
          <cell r="C41113" t="str">
            <v>Камминз Московск.обл.</v>
          </cell>
          <cell r="D41113">
            <v>521.36</v>
          </cell>
        </row>
        <row r="41114">
          <cell r="A41114">
            <v>3939357</v>
          </cell>
          <cell r="B41114" t="str">
            <v>прокладка</v>
          </cell>
          <cell r="C41114" t="str">
            <v>Камминз Московск.обл.</v>
          </cell>
          <cell r="D41114">
            <v>505.73</v>
          </cell>
        </row>
        <row r="41115">
          <cell r="A41115">
            <v>3943300</v>
          </cell>
          <cell r="B41115" t="str">
            <v>патрубок</v>
          </cell>
          <cell r="C41115" t="str">
            <v>Камминз Московск.обл.</v>
          </cell>
          <cell r="D41115">
            <v>4713.4799999999996</v>
          </cell>
        </row>
        <row r="41116">
          <cell r="A41116">
            <v>3944593</v>
          </cell>
          <cell r="B41116" t="str">
            <v>болт коллектора</v>
          </cell>
          <cell r="C41116" t="str">
            <v>Камминз Московск.обл.</v>
          </cell>
          <cell r="D41116">
            <v>357.99</v>
          </cell>
        </row>
        <row r="41117">
          <cell r="A41117">
            <v>3944655</v>
          </cell>
          <cell r="B41117" t="str">
            <v>болт с фланцем</v>
          </cell>
          <cell r="C41117" t="str">
            <v>Камминз Московск.обл.</v>
          </cell>
          <cell r="D41117">
            <v>757.15</v>
          </cell>
        </row>
        <row r="41118">
          <cell r="A41118">
            <v>3947269</v>
          </cell>
          <cell r="B41118" t="str">
            <v>кольцо</v>
          </cell>
          <cell r="C41118" t="str">
            <v>Камминз Московск.обл.</v>
          </cell>
          <cell r="D41118">
            <v>444.64</v>
          </cell>
        </row>
        <row r="41119">
          <cell r="A41119">
            <v>3947270</v>
          </cell>
          <cell r="B41119" t="str">
            <v>кольцо</v>
          </cell>
          <cell r="C41119" t="str">
            <v>Камминз Московск.обл.</v>
          </cell>
          <cell r="D41119">
            <v>444.64</v>
          </cell>
        </row>
        <row r="41120">
          <cell r="A41120">
            <v>3948083</v>
          </cell>
          <cell r="B41120" t="str">
            <v>пластина</v>
          </cell>
          <cell r="C41120" t="str">
            <v>Камминз Московск.обл.</v>
          </cell>
          <cell r="D41120">
            <v>1856.7</v>
          </cell>
        </row>
        <row r="41121">
          <cell r="A41121">
            <v>3949326</v>
          </cell>
          <cell r="B41121" t="str">
            <v>штифт цилиндрический</v>
          </cell>
          <cell r="C41121" t="str">
            <v>Камминз Московск.обл.</v>
          </cell>
          <cell r="D41121">
            <v>840.99</v>
          </cell>
        </row>
        <row r="41122">
          <cell r="A41122">
            <v>3949419</v>
          </cell>
          <cell r="B41122" t="str">
            <v>шпилька</v>
          </cell>
          <cell r="C41122" t="str">
            <v>Камминз Московск.обл.</v>
          </cell>
          <cell r="D41122">
            <v>1524.28</v>
          </cell>
        </row>
        <row r="41123">
          <cell r="A41123">
            <v>3949830</v>
          </cell>
          <cell r="B41123" t="str">
            <v>болт</v>
          </cell>
          <cell r="C41123" t="str">
            <v>Камминз Московск.обл.</v>
          </cell>
          <cell r="D41123">
            <v>473.05</v>
          </cell>
        </row>
        <row r="41124">
          <cell r="A41124">
            <v>3954616</v>
          </cell>
          <cell r="B41124" t="str">
            <v>штифт</v>
          </cell>
          <cell r="C41124" t="str">
            <v>Камминз Московск.обл.</v>
          </cell>
          <cell r="D41124">
            <v>1117.99</v>
          </cell>
        </row>
        <row r="41125">
          <cell r="A41125" t="str">
            <v>3955152F</v>
          </cell>
          <cell r="B41125" t="str">
            <v>Шестерня распредвала</v>
          </cell>
          <cell r="C41125" t="str">
            <v>Камминз Московск.обл.</v>
          </cell>
          <cell r="D41125">
            <v>4886.7700000000004</v>
          </cell>
        </row>
        <row r="41126">
          <cell r="A41126">
            <v>3957849</v>
          </cell>
          <cell r="B41126" t="str">
            <v>болт</v>
          </cell>
          <cell r="C41126" t="str">
            <v>Камминз Московск.обл.</v>
          </cell>
          <cell r="D41126">
            <v>272.76</v>
          </cell>
        </row>
        <row r="41127">
          <cell r="A41127">
            <v>3963669</v>
          </cell>
          <cell r="B41127" t="str">
            <v>болт с шестигранной головкой</v>
          </cell>
          <cell r="C41127" t="str">
            <v>Камминз Московск.обл.</v>
          </cell>
          <cell r="D41127">
            <v>1809.83</v>
          </cell>
        </row>
        <row r="41128">
          <cell r="A41128">
            <v>3963983</v>
          </cell>
          <cell r="B41128" t="str">
            <v>шайба</v>
          </cell>
          <cell r="C41128" t="str">
            <v>Камминз Московск.обл.</v>
          </cell>
          <cell r="D41128">
            <v>250.02</v>
          </cell>
        </row>
        <row r="41129">
          <cell r="A41129">
            <v>3963988</v>
          </cell>
          <cell r="B41129" t="str">
            <v>шайба</v>
          </cell>
          <cell r="C41129" t="str">
            <v>Камминз Московск.обл.</v>
          </cell>
          <cell r="D41129">
            <v>366.51</v>
          </cell>
        </row>
        <row r="41130">
          <cell r="A41130">
            <v>3963990</v>
          </cell>
          <cell r="B41130" t="str">
            <v>шайба уплотнительная</v>
          </cell>
          <cell r="C41130" t="str">
            <v>Камминз Московск.обл.</v>
          </cell>
          <cell r="D41130">
            <v>298.33999999999997</v>
          </cell>
        </row>
        <row r="41131">
          <cell r="A41131">
            <v>3964817</v>
          </cell>
          <cell r="B41131" t="str">
            <v>болт разъема типа "Банджо"</v>
          </cell>
          <cell r="C41131" t="str">
            <v>Камминз Московск.обл.</v>
          </cell>
          <cell r="D41131">
            <v>565.41</v>
          </cell>
        </row>
        <row r="41132">
          <cell r="A41132">
            <v>3970328</v>
          </cell>
          <cell r="B41132" t="str">
            <v>соединение</v>
          </cell>
          <cell r="C41132" t="str">
            <v>Камминз Московск.обл.</v>
          </cell>
          <cell r="D41132">
            <v>1602.42</v>
          </cell>
        </row>
        <row r="41133">
          <cell r="A41133">
            <v>3974127</v>
          </cell>
          <cell r="B41133" t="str">
            <v>прокладка</v>
          </cell>
          <cell r="C41133" t="str">
            <v>Камминз Московск.обл.</v>
          </cell>
          <cell r="D41133">
            <v>1022.83</v>
          </cell>
        </row>
        <row r="41134">
          <cell r="A41134">
            <v>4005302034</v>
          </cell>
          <cell r="B41134" t="str">
            <v>4005.302.034 шайба S=0,5</v>
          </cell>
          <cell r="C41134" t="str">
            <v>ZF Германия</v>
          </cell>
          <cell r="D41134">
            <v>978.86</v>
          </cell>
        </row>
        <row r="41135">
          <cell r="A41135">
            <v>4017567</v>
          </cell>
          <cell r="B41135" t="str">
            <v>болт</v>
          </cell>
          <cell r="C41135" t="str">
            <v>Камминз Московск.обл.</v>
          </cell>
          <cell r="D41135">
            <v>379.3</v>
          </cell>
        </row>
        <row r="41136">
          <cell r="A41136">
            <v>4089425</v>
          </cell>
          <cell r="B41136" t="str">
            <v>оправка</v>
          </cell>
          <cell r="C41136" t="str">
            <v>Камминз Московск.обл.</v>
          </cell>
          <cell r="D41136">
            <v>777.06</v>
          </cell>
        </row>
        <row r="41137">
          <cell r="A41137" t="str">
            <v>41-010-5158</v>
          </cell>
          <cell r="B41137" t="str">
            <v>штифт</v>
          </cell>
          <cell r="C41137" t="str">
            <v>МАДАРА Болгария</v>
          </cell>
          <cell r="D41137">
            <v>171.03</v>
          </cell>
        </row>
        <row r="41138">
          <cell r="A41138" t="str">
            <v>41-032-5081</v>
          </cell>
          <cell r="B41138" t="str">
            <v>шайба опорная сателлита</v>
          </cell>
          <cell r="C41138" t="str">
            <v>МАДАРА Болгария</v>
          </cell>
          <cell r="D41138">
            <v>398.33</v>
          </cell>
        </row>
        <row r="41139">
          <cell r="A41139" t="str">
            <v>41-042-5201</v>
          </cell>
          <cell r="B41139" t="str">
            <v>болт</v>
          </cell>
          <cell r="C41139" t="str">
            <v>МАДАРА Болгария</v>
          </cell>
          <cell r="D41139">
            <v>189.31</v>
          </cell>
        </row>
        <row r="41140">
          <cell r="A41140" t="str">
            <v>41-052-5081</v>
          </cell>
          <cell r="B41140" t="str">
            <v>шайба 41-052-5081</v>
          </cell>
          <cell r="C41140" t="str">
            <v>МАДАРА Болгария</v>
          </cell>
          <cell r="D41140">
            <v>20.11</v>
          </cell>
        </row>
        <row r="41141">
          <cell r="A41141" t="str">
            <v>4107300LE359</v>
          </cell>
          <cell r="B41141" t="str">
            <v>кронштейн левого заднего фонаря в сборе</v>
          </cell>
          <cell r="C41141" t="str">
            <v>JAC</v>
          </cell>
          <cell r="D41141">
            <v>3439.34</v>
          </cell>
        </row>
        <row r="41142">
          <cell r="A41142" t="str">
            <v>4107400LE359</v>
          </cell>
          <cell r="B41142" t="str">
            <v>кронштейн правого заднего фонаря в сборе</v>
          </cell>
          <cell r="C41142" t="str">
            <v>JAC</v>
          </cell>
          <cell r="D41142">
            <v>3439.34</v>
          </cell>
        </row>
        <row r="41143">
          <cell r="A41143" t="str">
            <v>4121930LE010</v>
          </cell>
          <cell r="B41143" t="str">
            <v>кронштейн крепления фары левый</v>
          </cell>
          <cell r="C41143" t="str">
            <v>JAC</v>
          </cell>
          <cell r="D41143">
            <v>574.02</v>
          </cell>
        </row>
        <row r="41144">
          <cell r="A41144" t="str">
            <v>4121940LE010</v>
          </cell>
          <cell r="B41144" t="str">
            <v>кронштейн крепления фары правый</v>
          </cell>
          <cell r="C41144" t="str">
            <v>JAC</v>
          </cell>
          <cell r="D41144">
            <v>574.02</v>
          </cell>
        </row>
        <row r="41145">
          <cell r="A41145">
            <v>4201320010</v>
          </cell>
          <cell r="B41145" t="str">
            <v>шайба гнезда подшипника ведушей шестерни</v>
          </cell>
          <cell r="C41145" t="str">
            <v>JAC</v>
          </cell>
          <cell r="D41145">
            <v>36.89</v>
          </cell>
        </row>
        <row r="41146">
          <cell r="A41146">
            <v>422006401</v>
          </cell>
          <cell r="B41146" t="str">
            <v>шайба регулировочная (45104101102590)</v>
          </cell>
          <cell r="C41146" t="str">
            <v>LMB</v>
          </cell>
          <cell r="D41146">
            <v>1.37</v>
          </cell>
        </row>
        <row r="41147">
          <cell r="A41147">
            <v>4281013</v>
          </cell>
          <cell r="B41147" t="str">
            <v>кольцо упорное 80x2,5 din472</v>
          </cell>
          <cell r="C41147" t="str">
            <v>ЛМЗ</v>
          </cell>
          <cell r="D41147">
            <v>48.39</v>
          </cell>
        </row>
        <row r="41148">
          <cell r="A41148">
            <v>43006</v>
          </cell>
          <cell r="B41148" t="str">
            <v>винт самон.с пот.гол. и крест.шлиц. 2 - 4,2х19,05 ГОСТ 11652-80/DIN 7982</v>
          </cell>
          <cell r="C41148" t="str">
            <v>ООО "Зитар"</v>
          </cell>
          <cell r="D41148">
            <v>2.3199999999999998</v>
          </cell>
        </row>
        <row r="41149">
          <cell r="A41149" t="str">
            <v>4310-1802000-у</v>
          </cell>
          <cell r="B41149" t="str">
            <v>РК раздаточной коробки</v>
          </cell>
          <cell r="C41149" t="str">
            <v>КАМРТИ</v>
          </cell>
          <cell r="D41149">
            <v>212.14</v>
          </cell>
        </row>
        <row r="41150">
          <cell r="A41150">
            <v>4337596</v>
          </cell>
          <cell r="B41150" t="str">
            <v>прокладка</v>
          </cell>
          <cell r="C41150" t="str">
            <v>Камминз Московск.обл.</v>
          </cell>
          <cell r="D41150">
            <v>3197.72</v>
          </cell>
        </row>
        <row r="41151">
          <cell r="A41151" t="str">
            <v>449.711.030.0</v>
          </cell>
          <cell r="B41151" t="str">
            <v>кабель датчиков с разъемом</v>
          </cell>
          <cell r="C41151" t="str">
            <v>ВАБКО Австрия</v>
          </cell>
          <cell r="D41151">
            <v>1721.66</v>
          </cell>
        </row>
        <row r="41152">
          <cell r="A41152" t="str">
            <v>45-67 NF</v>
          </cell>
          <cell r="B41152" t="str">
            <v>хомут</v>
          </cell>
          <cell r="C41152" t="str">
            <v>Nanfeng Group</v>
          </cell>
          <cell r="D41152">
            <v>99.88</v>
          </cell>
        </row>
        <row r="41153">
          <cell r="A41153" t="str">
            <v>45-9931113-20</v>
          </cell>
          <cell r="B41153" t="str">
            <v>пробка</v>
          </cell>
          <cell r="C41153" t="str">
            <v>БелЗАН</v>
          </cell>
          <cell r="D41153">
            <v>4</v>
          </cell>
        </row>
        <row r="41154">
          <cell r="A41154" t="str">
            <v>450/5604801Р</v>
          </cell>
          <cell r="B41154" t="str">
            <v>уплотнитель климатической системы (изделие-заготовка)</v>
          </cell>
          <cell r="C41154" t="str">
            <v>Балаковорезинотехника</v>
          </cell>
          <cell r="D41154">
            <v>346.92</v>
          </cell>
        </row>
        <row r="41155">
          <cell r="A41155">
            <v>45104991005901</v>
          </cell>
          <cell r="B41155" t="str">
            <v>болт фланцевый М12х1,25-6gх40</v>
          </cell>
          <cell r="D41155">
            <v>26.99</v>
          </cell>
        </row>
        <row r="41156">
          <cell r="A41156">
            <v>4519993962</v>
          </cell>
          <cell r="B41156" t="str">
            <v>крепеж.хомуты ресивера</v>
          </cell>
          <cell r="C41156" t="str">
            <v>ВАБКО Австрия</v>
          </cell>
          <cell r="D41156">
            <v>910.03</v>
          </cell>
        </row>
        <row r="41157">
          <cell r="A41157">
            <v>4890634</v>
          </cell>
          <cell r="B41157" t="str">
            <v>гайка</v>
          </cell>
          <cell r="C41157" t="str">
            <v>Камминз Московск.обл.</v>
          </cell>
          <cell r="D41157">
            <v>478.73</v>
          </cell>
        </row>
        <row r="41158">
          <cell r="A41158">
            <v>4891179</v>
          </cell>
          <cell r="B41158" t="str">
            <v>болт</v>
          </cell>
          <cell r="C41158" t="str">
            <v>Камминз Московск.обл.</v>
          </cell>
          <cell r="D41158">
            <v>838.14</v>
          </cell>
        </row>
        <row r="41159">
          <cell r="A41159" t="str">
            <v>4891179F</v>
          </cell>
          <cell r="B41159" t="str">
            <v>болт</v>
          </cell>
          <cell r="C41159" t="str">
            <v>Камминз Московск.обл.</v>
          </cell>
          <cell r="D41159">
            <v>72.459999999999994</v>
          </cell>
        </row>
        <row r="41160">
          <cell r="A41160">
            <v>4899717</v>
          </cell>
          <cell r="B41160" t="str">
            <v>болт</v>
          </cell>
          <cell r="C41160" t="str">
            <v>Камминз Московск.обл.</v>
          </cell>
          <cell r="D41160">
            <v>741.54</v>
          </cell>
        </row>
        <row r="41161">
          <cell r="A41161">
            <v>4918413</v>
          </cell>
          <cell r="B41161" t="str">
            <v>болт</v>
          </cell>
          <cell r="C41161" t="str">
            <v>Камминз Московск.обл.</v>
          </cell>
          <cell r="D41161">
            <v>2711.87</v>
          </cell>
        </row>
        <row r="41162">
          <cell r="A41162">
            <v>4929128</v>
          </cell>
          <cell r="B41162" t="str">
            <v>резьбовая вставка</v>
          </cell>
          <cell r="C41162" t="str">
            <v>Камминз Московск.обл.</v>
          </cell>
          <cell r="D41162">
            <v>595.24</v>
          </cell>
        </row>
        <row r="41163">
          <cell r="A41163">
            <v>4932790</v>
          </cell>
          <cell r="B41163" t="str">
            <v>винт</v>
          </cell>
          <cell r="C41163" t="str">
            <v>Камминз Московск.обл.</v>
          </cell>
          <cell r="D41163">
            <v>384.97</v>
          </cell>
        </row>
        <row r="41164">
          <cell r="A41164">
            <v>4938189</v>
          </cell>
          <cell r="B41164" t="str">
            <v>заглушка вогнутая</v>
          </cell>
          <cell r="C41164" t="str">
            <v>Камминз Московск.обл.</v>
          </cell>
          <cell r="D41164">
            <v>524.19000000000005</v>
          </cell>
        </row>
        <row r="41165">
          <cell r="A41165">
            <v>4940070</v>
          </cell>
          <cell r="B41165" t="str">
            <v>фитинг с наружной резьбой</v>
          </cell>
          <cell r="C41165" t="str">
            <v>Камминз Московск.обл.</v>
          </cell>
          <cell r="D41165">
            <v>1294.1600000000001</v>
          </cell>
        </row>
        <row r="41166">
          <cell r="A41166">
            <v>4943660</v>
          </cell>
          <cell r="B41166" t="str">
            <v>соединение</v>
          </cell>
          <cell r="C41166" t="str">
            <v>Камминз Московск.обл.</v>
          </cell>
          <cell r="D41166">
            <v>1505.81</v>
          </cell>
        </row>
        <row r="41167">
          <cell r="A41167">
            <v>4983253</v>
          </cell>
          <cell r="B41167" t="str">
            <v>втулка</v>
          </cell>
          <cell r="C41167" t="str">
            <v>Камминз Московск.обл.</v>
          </cell>
          <cell r="D41167">
            <v>1673.45</v>
          </cell>
        </row>
        <row r="41168">
          <cell r="A41168">
            <v>4992639</v>
          </cell>
          <cell r="B41168" t="str">
            <v>хомут</v>
          </cell>
          <cell r="C41168" t="str">
            <v>Камминз Московск.обл.</v>
          </cell>
          <cell r="D41168">
            <v>269.92</v>
          </cell>
        </row>
        <row r="41169">
          <cell r="A41169">
            <v>4998590</v>
          </cell>
          <cell r="B41169" t="str">
            <v>хомут</v>
          </cell>
          <cell r="C41169" t="str">
            <v>Камминз Московск.обл.</v>
          </cell>
          <cell r="D41169">
            <v>4683.63</v>
          </cell>
        </row>
        <row r="41170">
          <cell r="A41170" t="str">
            <v>5*24 ISO 8752</v>
          </cell>
          <cell r="B41170" t="str">
            <v>штифт упругий M5x24 ISO 8752</v>
          </cell>
          <cell r="C41170" t="str">
            <v>Kamaz Financial Services</v>
          </cell>
          <cell r="D41170">
            <v>8.67</v>
          </cell>
        </row>
        <row r="41171">
          <cell r="A41171" t="str">
            <v>50-1003020</v>
          </cell>
          <cell r="B41171" t="str">
            <v>прокладка оловки блока</v>
          </cell>
          <cell r="C41171" t="str">
            <v>00799 АВТО-АЛЬЯНС</v>
          </cell>
          <cell r="D41171">
            <v>390.84</v>
          </cell>
        </row>
        <row r="41172">
          <cell r="A41172" t="str">
            <v>5002701LD010</v>
          </cell>
          <cell r="B41172" t="str">
            <v>болт</v>
          </cell>
          <cell r="C41172" t="str">
            <v>JAC</v>
          </cell>
          <cell r="D41172">
            <v>215.79</v>
          </cell>
        </row>
        <row r="41173">
          <cell r="A41173" t="str">
            <v>5002701LE070</v>
          </cell>
          <cell r="B41173" t="str">
            <v>шпилька переднего колеса правая N75 (+2 гайки)</v>
          </cell>
          <cell r="C41173" t="str">
            <v>JAC</v>
          </cell>
          <cell r="D41173">
            <v>201.52</v>
          </cell>
        </row>
        <row r="41174">
          <cell r="A41174">
            <v>50221003</v>
          </cell>
          <cell r="B41174" t="str">
            <v>О-кольцо Ø128xØ4.5</v>
          </cell>
          <cell r="C41174" t="str">
            <v>Valx BV</v>
          </cell>
          <cell r="D41174">
            <v>101.42</v>
          </cell>
        </row>
        <row r="41175">
          <cell r="A41175">
            <v>509501</v>
          </cell>
          <cell r="B41175" t="str">
            <v>вилка М6 резьбовая</v>
          </cell>
          <cell r="C41175" t="str">
            <v>54000 ПАО "КАМАЗ" (Завод двигателей)</v>
          </cell>
          <cell r="D41175">
            <v>218.13</v>
          </cell>
        </row>
        <row r="41176">
          <cell r="A41176">
            <v>51519</v>
          </cell>
          <cell r="B41176" t="str">
            <v>Бoлт (ан. N910105014010)</v>
          </cell>
          <cell r="C41176" t="str">
            <v>AUGER</v>
          </cell>
          <cell r="D41176">
            <v>120.54</v>
          </cell>
        </row>
        <row r="41177">
          <cell r="A41177">
            <v>521909</v>
          </cell>
          <cell r="B41177" t="str">
            <v>гайка упорная М14</v>
          </cell>
          <cell r="C41177" t="str">
            <v>БелЗАН</v>
          </cell>
          <cell r="D41177">
            <v>3.18</v>
          </cell>
        </row>
        <row r="41178">
          <cell r="A41178">
            <v>5246038052</v>
          </cell>
          <cell r="B41178" t="str">
            <v>Штуцер NG12 М18х1,5 с клапаном (45104110420890)</v>
          </cell>
          <cell r="C41178" t="str">
            <v>VOSS</v>
          </cell>
          <cell r="D41178">
            <v>3844.84</v>
          </cell>
        </row>
        <row r="41179">
          <cell r="A41179">
            <v>5256193</v>
          </cell>
          <cell r="B41179" t="str">
            <v>шайба</v>
          </cell>
          <cell r="C41179" t="str">
            <v>Камминз Московск.обл.</v>
          </cell>
          <cell r="D41179">
            <v>180.41</v>
          </cell>
        </row>
        <row r="41180">
          <cell r="A41180">
            <v>5259180</v>
          </cell>
          <cell r="B41180" t="str">
            <v>хомут</v>
          </cell>
          <cell r="C41180" t="str">
            <v>Камминз Московск.обл.</v>
          </cell>
          <cell r="D41180">
            <v>2682.05</v>
          </cell>
        </row>
        <row r="41181">
          <cell r="A41181">
            <v>5260509</v>
          </cell>
          <cell r="B41181" t="str">
            <v>пластина жесткости</v>
          </cell>
          <cell r="C41181" t="str">
            <v>Камминз Московск.обл.</v>
          </cell>
          <cell r="D41181">
            <v>100752.84</v>
          </cell>
        </row>
        <row r="41182">
          <cell r="A41182">
            <v>5263091</v>
          </cell>
          <cell r="B41182" t="str">
            <v>скоба</v>
          </cell>
          <cell r="C41182" t="str">
            <v>Камминз Московск.обл.</v>
          </cell>
          <cell r="D41182">
            <v>1782.83</v>
          </cell>
        </row>
        <row r="41183">
          <cell r="A41183">
            <v>5263093</v>
          </cell>
          <cell r="B41183" t="str">
            <v>хомут</v>
          </cell>
          <cell r="C41183" t="str">
            <v>Камминз Московск.обл.</v>
          </cell>
          <cell r="D41183">
            <v>103.7</v>
          </cell>
        </row>
        <row r="41184">
          <cell r="A41184">
            <v>5264568</v>
          </cell>
          <cell r="B41184" t="str">
            <v>прокладка</v>
          </cell>
          <cell r="C41184" t="str">
            <v>Камминз Московск.обл.</v>
          </cell>
          <cell r="D41184">
            <v>282.7</v>
          </cell>
        </row>
        <row r="41185">
          <cell r="A41185">
            <v>5269284</v>
          </cell>
          <cell r="B41185" t="str">
            <v>ленточный хомут</v>
          </cell>
          <cell r="C41185" t="str">
            <v>Камминз Московск.обл.</v>
          </cell>
          <cell r="D41185">
            <v>3872.5</v>
          </cell>
        </row>
        <row r="41186">
          <cell r="A41186" t="str">
            <v>5269284F</v>
          </cell>
          <cell r="B41186" t="str">
            <v>ленточный хомут</v>
          </cell>
          <cell r="C41186" t="str">
            <v>Камминз Московск.обл.</v>
          </cell>
          <cell r="D41186">
            <v>598.05999999999995</v>
          </cell>
        </row>
        <row r="41187">
          <cell r="A41187" t="str">
            <v>5295207F</v>
          </cell>
          <cell r="B41187" t="str">
            <v>гайка</v>
          </cell>
          <cell r="C41187" t="str">
            <v>Камминз Московск.обл.</v>
          </cell>
          <cell r="D41187">
            <v>2837.75</v>
          </cell>
        </row>
        <row r="41188">
          <cell r="A41188" t="str">
            <v>5299-01-4852053</v>
          </cell>
          <cell r="B41188" t="str">
            <v>пробка декоративная</v>
          </cell>
          <cell r="C41188" t="str">
            <v>11130 ПАО"НЕФАЗ"г.Нефтекамск</v>
          </cell>
          <cell r="D41188">
            <v>30.36</v>
          </cell>
        </row>
        <row r="41189">
          <cell r="A41189" t="str">
            <v>5299-01-4852054-01</v>
          </cell>
          <cell r="B41189" t="str">
            <v>колпачок пробки</v>
          </cell>
          <cell r="C41189" t="str">
            <v>11130 ПАО"НЕФАЗ"г.Нефтекамск</v>
          </cell>
          <cell r="D41189">
            <v>31.17</v>
          </cell>
        </row>
        <row r="41190">
          <cell r="A41190" t="str">
            <v>5299-401-4301606</v>
          </cell>
          <cell r="B41190" t="str">
            <v>Петля капота</v>
          </cell>
          <cell r="C41190" t="str">
            <v>11130 ПАО"НЕФАЗ"г.Нефтекамск</v>
          </cell>
          <cell r="D41190">
            <v>764.55</v>
          </cell>
        </row>
        <row r="41191">
          <cell r="A41191" t="str">
            <v>5299-401-4301608</v>
          </cell>
          <cell r="B41191" t="str">
            <v>Петля капота</v>
          </cell>
          <cell r="C41191" t="str">
            <v>11130 ПАО"НЕФАЗ"г.Нефтекамск</v>
          </cell>
          <cell r="D41191">
            <v>811.31</v>
          </cell>
        </row>
        <row r="41192">
          <cell r="A41192" t="str">
            <v>5299-7200087</v>
          </cell>
          <cell r="B41192" t="str">
            <v>гайка-шуруп</v>
          </cell>
          <cell r="C41192" t="str">
            <v>11130 ПАО"НЕФАЗ"г.Нефтекамск</v>
          </cell>
          <cell r="D41192">
            <v>658.72</v>
          </cell>
        </row>
        <row r="41193">
          <cell r="A41193" t="str">
            <v>5299-7800427</v>
          </cell>
          <cell r="B41193" t="str">
            <v>уголок</v>
          </cell>
          <cell r="C41193" t="str">
            <v>11130 ПАО"НЕФАЗ"г.Нефтекамск</v>
          </cell>
          <cell r="D41193">
            <v>87.61</v>
          </cell>
        </row>
        <row r="41194">
          <cell r="A41194">
            <v>5302633</v>
          </cell>
          <cell r="B41194" t="str">
            <v>соединение</v>
          </cell>
          <cell r="C41194" t="str">
            <v>Камминз Московск.обл.</v>
          </cell>
          <cell r="D41194">
            <v>501.46</v>
          </cell>
        </row>
        <row r="41195">
          <cell r="A41195">
            <v>5302634</v>
          </cell>
          <cell r="B41195" t="str">
            <v>винт с шестигранной головкой с фланцем</v>
          </cell>
          <cell r="C41195" t="str">
            <v>Камминз Московск.обл.</v>
          </cell>
          <cell r="D41195">
            <v>521.36</v>
          </cell>
        </row>
        <row r="41196">
          <cell r="A41196">
            <v>5302635</v>
          </cell>
          <cell r="B41196" t="str">
            <v>винт с шестигранной головкой с фланцем</v>
          </cell>
          <cell r="C41196" t="str">
            <v>Камминз Московск.обл.</v>
          </cell>
          <cell r="D41196">
            <v>186.11</v>
          </cell>
        </row>
        <row r="41197">
          <cell r="A41197">
            <v>5302656</v>
          </cell>
          <cell r="B41197" t="str">
            <v>соединение</v>
          </cell>
          <cell r="C41197" t="str">
            <v>Камминз Московск.обл.</v>
          </cell>
          <cell r="D41197">
            <v>531.30999999999995</v>
          </cell>
        </row>
        <row r="41198">
          <cell r="A41198">
            <v>5305872</v>
          </cell>
          <cell r="B41198" t="str">
            <v>палец</v>
          </cell>
          <cell r="C41198" t="str">
            <v>Камминз Московск.обл.</v>
          </cell>
          <cell r="D41198">
            <v>203.15</v>
          </cell>
        </row>
        <row r="41199">
          <cell r="A41199">
            <v>5313112</v>
          </cell>
          <cell r="B41199" t="str">
            <v>быстроразъемный разъем</v>
          </cell>
          <cell r="C41199" t="str">
            <v>Камминз Московск.обл.</v>
          </cell>
          <cell r="D41199">
            <v>858.28</v>
          </cell>
        </row>
        <row r="41200">
          <cell r="A41200">
            <v>5315765</v>
          </cell>
          <cell r="B41200" t="str">
            <v>кольцевой дюбель</v>
          </cell>
          <cell r="C41200" t="str">
            <v>Камминз Московск.обл.</v>
          </cell>
          <cell r="D41200">
            <v>210.23</v>
          </cell>
        </row>
        <row r="41201">
          <cell r="A41201">
            <v>5317523</v>
          </cell>
          <cell r="B41201" t="str">
            <v>соединительный кронштейн</v>
          </cell>
          <cell r="C41201" t="str">
            <v>Камминз Московск.обл.</v>
          </cell>
          <cell r="D41201">
            <v>10405.709999999999</v>
          </cell>
        </row>
        <row r="41202">
          <cell r="A41202" t="str">
            <v>5320-6105103</v>
          </cell>
          <cell r="B41202" t="str">
            <v>ось тяги привода замка</v>
          </cell>
          <cell r="C41202" t="str">
            <v>БелЗАН</v>
          </cell>
          <cell r="D41202">
            <v>2.79</v>
          </cell>
        </row>
        <row r="41203">
          <cell r="A41203" t="str">
            <v>53205-2403040</v>
          </cell>
          <cell r="B41203" t="str">
            <v>гайка подшипника</v>
          </cell>
          <cell r="C41203" t="str">
            <v>58000 Автомобильный завод</v>
          </cell>
          <cell r="D41203">
            <v>1037.3</v>
          </cell>
        </row>
        <row r="41204">
          <cell r="A41204" t="str">
            <v>53212-1101110</v>
          </cell>
          <cell r="B41204" t="str">
            <v>хомут крепления топливного бака</v>
          </cell>
          <cell r="C41204" t="str">
            <v>54000 ПАО "КАМАЗ" (Завод двигателей)</v>
          </cell>
          <cell r="D41204">
            <v>274.8</v>
          </cell>
        </row>
        <row r="41205">
          <cell r="A41205" t="str">
            <v>5403013LE020</v>
          </cell>
          <cell r="B41205" t="str">
            <v>сферическая шайба</v>
          </cell>
          <cell r="C41205" t="str">
            <v>JAC</v>
          </cell>
          <cell r="D41205">
            <v>28.58</v>
          </cell>
        </row>
        <row r="41206">
          <cell r="A41206" t="str">
            <v>5403014LE020</v>
          </cell>
          <cell r="B41206" t="str">
            <v>резиновая шайба</v>
          </cell>
          <cell r="C41206" t="str">
            <v>JAC</v>
          </cell>
          <cell r="D41206">
            <v>19.559999999999999</v>
          </cell>
        </row>
        <row r="41207">
          <cell r="A41207" t="str">
            <v>5460-2912030-40</v>
          </cell>
          <cell r="B41207" t="str">
            <v>болт</v>
          </cell>
          <cell r="C41207" t="str">
            <v>54000 ПАО "КАМАЗ" (Завод двигателей)</v>
          </cell>
          <cell r="D41207">
            <v>312.60000000000002</v>
          </cell>
        </row>
        <row r="41208">
          <cell r="A41208" t="str">
            <v>54901-1001151-30</v>
          </cell>
          <cell r="B41208" t="str">
            <v>шпилька направляющая</v>
          </cell>
          <cell r="C41208" t="str">
            <v>54000 ПАО "КАМАЗ" (Завод двигателей)</v>
          </cell>
          <cell r="D41208">
            <v>519</v>
          </cell>
        </row>
        <row r="41209">
          <cell r="A41209" t="str">
            <v>54901-1015073-10</v>
          </cell>
          <cell r="B41209" t="str">
            <v>рукав</v>
          </cell>
          <cell r="C41209" t="str">
            <v>Хорс-Силикон</v>
          </cell>
          <cell r="D41209">
            <v>618</v>
          </cell>
        </row>
        <row r="41210">
          <cell r="A41210" t="str">
            <v>54901-1015074-10</v>
          </cell>
          <cell r="B41210" t="str">
            <v>рукав</v>
          </cell>
          <cell r="C41210" t="str">
            <v>Хорс-Силикон</v>
          </cell>
          <cell r="D41210">
            <v>439.89</v>
          </cell>
        </row>
        <row r="41211">
          <cell r="A41211" t="str">
            <v>54901-3932210</v>
          </cell>
          <cell r="B41211" t="str">
            <v>застежка</v>
          </cell>
          <cell r="C41211" t="str">
            <v>Автотехник</v>
          </cell>
          <cell r="D41211">
            <v>17.46</v>
          </cell>
        </row>
        <row r="41212">
          <cell r="A41212" t="str">
            <v>54901-4011313</v>
          </cell>
          <cell r="B41212" t="str">
            <v>заглушка блока проходных разъемов</v>
          </cell>
          <cell r="C41212" t="str">
            <v>Сервис Транс-Авто</v>
          </cell>
          <cell r="D41212">
            <v>85.52</v>
          </cell>
        </row>
        <row r="41213">
          <cell r="A41213" t="str">
            <v>54901-8202515</v>
          </cell>
          <cell r="B41213" t="str">
            <v>крючок для одежды</v>
          </cell>
          <cell r="C41213" t="str">
            <v>ООО "ТИСКОН"</v>
          </cell>
          <cell r="D41213">
            <v>10.56</v>
          </cell>
        </row>
        <row r="41214">
          <cell r="A41214" t="str">
            <v>54901-8213196</v>
          </cell>
          <cell r="B41214" t="str">
            <v>заглушка блоков стандарта DIN</v>
          </cell>
          <cell r="C41214" t="str">
            <v>Технотрон</v>
          </cell>
          <cell r="D41214">
            <v>43.35</v>
          </cell>
        </row>
        <row r="41215">
          <cell r="A41215" t="str">
            <v>54901-8213701</v>
          </cell>
          <cell r="B41215" t="str">
            <v>заглушка DIN/2</v>
          </cell>
          <cell r="C41215" t="str">
            <v>Технотрон</v>
          </cell>
          <cell r="D41215">
            <v>21.85</v>
          </cell>
        </row>
        <row r="41216">
          <cell r="A41216" t="str">
            <v>54901-8404157</v>
          </cell>
          <cell r="B41216" t="str">
            <v>втулка шарнира переднего</v>
          </cell>
          <cell r="C41216" t="str">
            <v>АО "Ярославский завод РТИ"</v>
          </cell>
          <cell r="D41216">
            <v>117.05</v>
          </cell>
        </row>
        <row r="41217">
          <cell r="A41217" t="str">
            <v>54901-8404159</v>
          </cell>
          <cell r="B41217" t="str">
            <v>втулка шарнира заднего</v>
          </cell>
          <cell r="C41217" t="str">
            <v>АО "Ярославский завод РТИ"</v>
          </cell>
          <cell r="D41217">
            <v>118.64</v>
          </cell>
        </row>
        <row r="41218">
          <cell r="A41218" t="str">
            <v>54901-8405061-10</v>
          </cell>
          <cell r="B41218" t="str">
            <v>заглушка щитка подножки</v>
          </cell>
          <cell r="C41218" t="str">
            <v>Сервис Транс-Авто</v>
          </cell>
          <cell r="D41218">
            <v>19.3</v>
          </cell>
        </row>
        <row r="41219">
          <cell r="A41219" t="str">
            <v>54901-8419516</v>
          </cell>
          <cell r="B41219" t="str">
            <v>прижим трубы</v>
          </cell>
          <cell r="C41219" t="str">
            <v>ООО "ТИСКОН"</v>
          </cell>
          <cell r="D41219">
            <v>27.6</v>
          </cell>
        </row>
        <row r="41220">
          <cell r="A41220" t="str">
            <v>54901-8419517</v>
          </cell>
          <cell r="B41220" t="str">
            <v>пластина монтажная</v>
          </cell>
          <cell r="C41220" t="str">
            <v>ООО "ТИСКОН"</v>
          </cell>
          <cell r="D41220">
            <v>51.56</v>
          </cell>
        </row>
        <row r="41221">
          <cell r="A41221">
            <v>5503530024</v>
          </cell>
          <cell r="B41221" t="str">
            <v>шайба сферическая</v>
          </cell>
          <cell r="C41221" t="str">
            <v>Baotou Beiben Axle, Китай</v>
          </cell>
          <cell r="D41221">
            <v>428.69</v>
          </cell>
        </row>
        <row r="41222">
          <cell r="A41222">
            <v>5503540072</v>
          </cell>
          <cell r="B41222" t="str">
            <v>гайка крепления фланца</v>
          </cell>
          <cell r="C41222" t="str">
            <v>Baotou Beiben Axle, Китай</v>
          </cell>
          <cell r="D41222">
            <v>294.20999999999998</v>
          </cell>
        </row>
        <row r="41223">
          <cell r="A41223" t="str">
            <v>5511-8603098</v>
          </cell>
          <cell r="B41223" t="str">
            <v>гайка</v>
          </cell>
          <cell r="C41223" t="str">
            <v>11130 ПАО"НЕФАЗ"г.Нефтекамск</v>
          </cell>
          <cell r="D41223">
            <v>1205.8900000000001</v>
          </cell>
        </row>
        <row r="41224">
          <cell r="A41224">
            <v>5600000430</v>
          </cell>
          <cell r="B41224" t="str">
            <v>шайба кольца стопорного полуоси</v>
          </cell>
          <cell r="C41224" t="str">
            <v>JAC</v>
          </cell>
          <cell r="D41224">
            <v>44.97</v>
          </cell>
        </row>
        <row r="41225">
          <cell r="A41225" t="str">
            <v>581460.01.20.400</v>
          </cell>
          <cell r="B41225" t="str">
            <v>кронштейн воздухофильтра</v>
          </cell>
          <cell r="C41225" t="str">
            <v>Туймазинский завод автобетоновозов</v>
          </cell>
          <cell r="D41225">
            <v>607.38</v>
          </cell>
        </row>
        <row r="41226">
          <cell r="A41226" t="str">
            <v>58146Z.01.08.000</v>
          </cell>
          <cell r="B41226" t="str">
            <v>ролик в сборе</v>
          </cell>
          <cell r="C41226" t="str">
            <v>Туймазинский завод автобетоновозов</v>
          </cell>
          <cell r="D41226">
            <v>26058.639999999999</v>
          </cell>
        </row>
        <row r="41227">
          <cell r="A41227" t="str">
            <v>58146Z.01.08.201</v>
          </cell>
          <cell r="B41227" t="str">
            <v>ролик</v>
          </cell>
          <cell r="C41227" t="str">
            <v>Туймазинский завод автобетоновозов</v>
          </cell>
          <cell r="D41227">
            <v>6526.54</v>
          </cell>
        </row>
        <row r="41228">
          <cell r="A41228" t="str">
            <v>5841.300.599</v>
          </cell>
          <cell r="B41228" t="str">
            <v>шайба регулировочная 1.25</v>
          </cell>
          <cell r="C41228" t="str">
            <v>ЦФ КАМА</v>
          </cell>
          <cell r="D41228">
            <v>3736.1</v>
          </cell>
        </row>
        <row r="41229">
          <cell r="A41229" t="str">
            <v>5841.300.601</v>
          </cell>
          <cell r="B41229" t="str">
            <v>шайба регулировочная 1.40</v>
          </cell>
          <cell r="C41229" t="str">
            <v>ЦФ КАМА</v>
          </cell>
          <cell r="D41229">
            <v>3736.1</v>
          </cell>
        </row>
        <row r="41230">
          <cell r="A41230" t="str">
            <v>5841.300.602</v>
          </cell>
          <cell r="B41230" t="str">
            <v>шайба регулировочная 1.50</v>
          </cell>
          <cell r="C41230" t="str">
            <v>ЦФ КАМА</v>
          </cell>
          <cell r="D41230">
            <v>3736.1</v>
          </cell>
        </row>
        <row r="41231">
          <cell r="A41231" t="str">
            <v>5841.300.603</v>
          </cell>
          <cell r="B41231" t="str">
            <v>шайба регулировочная 1.60</v>
          </cell>
          <cell r="C41231" t="str">
            <v>ЦФ КАМА</v>
          </cell>
          <cell r="D41231">
            <v>3736.1</v>
          </cell>
        </row>
        <row r="41232">
          <cell r="A41232" t="str">
            <v>5841.300.604</v>
          </cell>
          <cell r="B41232" t="str">
            <v>шайба регулировочная 1.70</v>
          </cell>
          <cell r="C41232" t="str">
            <v>ЦФ КАМА</v>
          </cell>
          <cell r="D41232">
            <v>3736.1</v>
          </cell>
        </row>
        <row r="41233">
          <cell r="A41233" t="str">
            <v>5841.300.605</v>
          </cell>
          <cell r="B41233" t="str">
            <v>шайба регулировочная 1.80</v>
          </cell>
          <cell r="C41233" t="str">
            <v>ЦФ КАМА</v>
          </cell>
          <cell r="D41233">
            <v>3736.1</v>
          </cell>
        </row>
        <row r="41234">
          <cell r="A41234" t="str">
            <v>5841.300.606</v>
          </cell>
          <cell r="B41234" t="str">
            <v>шайба регулировочная 1.85</v>
          </cell>
          <cell r="C41234" t="str">
            <v>ЦФ КАМА</v>
          </cell>
          <cell r="D41234">
            <v>3736.1</v>
          </cell>
        </row>
        <row r="41235">
          <cell r="A41235" t="str">
            <v>5927-70</v>
          </cell>
          <cell r="B41235" t="str">
            <v>гайка М3-6Н  ГОСТ 5927-70</v>
          </cell>
          <cell r="C41235" t="str">
            <v>ЛЫСЬВЕНСКИЙ МЕХАНИЧЕСКИЙ ЗАВОД</v>
          </cell>
          <cell r="D41235">
            <v>0.76</v>
          </cell>
        </row>
        <row r="41236">
          <cell r="A41236" t="str">
            <v>59381-Y3A10</v>
          </cell>
          <cell r="B41236" t="str">
            <v>пробка</v>
          </cell>
          <cell r="C41236" t="str">
            <v>JAC</v>
          </cell>
          <cell r="D41236">
            <v>29.51</v>
          </cell>
        </row>
        <row r="41237">
          <cell r="A41237" t="str">
            <v>6-307</v>
          </cell>
          <cell r="B41237" t="str">
            <v>подшипник шариковый радиальный однорядный</v>
          </cell>
          <cell r="C41237" t="str">
            <v>СПЗ-4</v>
          </cell>
          <cell r="D41237">
            <v>193.35</v>
          </cell>
        </row>
        <row r="41238">
          <cell r="A41238" t="str">
            <v>6-7612А</v>
          </cell>
          <cell r="B41238" t="str">
            <v>подшипник 6-7612А</v>
          </cell>
          <cell r="C41238" t="str">
            <v>ОАО "10-ГПЗ"</v>
          </cell>
          <cell r="D41238">
            <v>1285.53</v>
          </cell>
        </row>
        <row r="41239">
          <cell r="A41239">
            <v>610800060150</v>
          </cell>
          <cell r="B41239" t="str">
            <v>Штуцер</v>
          </cell>
          <cell r="C41239" t="str">
            <v>WEICHAI POWER</v>
          </cell>
          <cell r="D41239">
            <v>306.17</v>
          </cell>
        </row>
        <row r="41240">
          <cell r="A41240">
            <v>612600190693</v>
          </cell>
          <cell r="B41240" t="str">
            <v>Защитный чехол проводов датчика кислорода</v>
          </cell>
          <cell r="C41240" t="str">
            <v>WEICHAI POWER</v>
          </cell>
          <cell r="D41240">
            <v>1703.83</v>
          </cell>
        </row>
        <row r="41241">
          <cell r="A41241">
            <v>612630010107</v>
          </cell>
          <cell r="B41241" t="str">
            <v>кольцо</v>
          </cell>
          <cell r="C41241" t="str">
            <v>WEICHAI POWER</v>
          </cell>
          <cell r="D41241">
            <v>143.09</v>
          </cell>
        </row>
        <row r="41242">
          <cell r="A41242">
            <v>612630010173</v>
          </cell>
          <cell r="B41242" t="str">
            <v>Форсунка охлаждения поршня</v>
          </cell>
          <cell r="C41242" t="str">
            <v>WEICHAI POWER</v>
          </cell>
          <cell r="D41242">
            <v>732.9</v>
          </cell>
        </row>
        <row r="41243">
          <cell r="A41243">
            <v>612630060031</v>
          </cell>
          <cell r="B41243" t="str">
            <v>Штуцер</v>
          </cell>
          <cell r="C41243" t="str">
            <v>WEICHAI POWER</v>
          </cell>
          <cell r="D41243">
            <v>1289.22</v>
          </cell>
        </row>
        <row r="41244">
          <cell r="A41244">
            <v>612630060363</v>
          </cell>
          <cell r="B41244" t="str">
            <v>Штуцер</v>
          </cell>
          <cell r="C41244" t="str">
            <v>WEICHAI POWER</v>
          </cell>
          <cell r="D41244">
            <v>1588.2</v>
          </cell>
        </row>
        <row r="41245">
          <cell r="A41245">
            <v>612630110070</v>
          </cell>
          <cell r="B41245" t="str">
            <v>кольцо</v>
          </cell>
          <cell r="C41245" t="str">
            <v>WEICHAI POWER</v>
          </cell>
          <cell r="D41245">
            <v>635.62</v>
          </cell>
        </row>
        <row r="41246">
          <cell r="A41246">
            <v>612639000072</v>
          </cell>
          <cell r="B41246" t="str">
            <v>кольцо</v>
          </cell>
          <cell r="C41246" t="str">
            <v>WEICHAI POWER</v>
          </cell>
          <cell r="D41246">
            <v>67.81</v>
          </cell>
        </row>
        <row r="41247">
          <cell r="A41247" t="str">
            <v>6460-1104031</v>
          </cell>
          <cell r="B41247" t="str">
            <v>шайба</v>
          </cell>
          <cell r="C41247" t="str">
            <v>54000 ПАО "КАМАЗ" (Завод двигателей)</v>
          </cell>
          <cell r="D41247">
            <v>334.5</v>
          </cell>
        </row>
        <row r="41248">
          <cell r="A41248" t="str">
            <v>6520-80х105</v>
          </cell>
          <cell r="B41248" t="str">
            <v>манжета (КНР)</v>
          </cell>
          <cell r="C41248" t="str">
            <v>Jilin provincial Xucheng mechanization imp &amp; exp.Co. LTD</v>
          </cell>
          <cell r="D41248">
            <v>298.57</v>
          </cell>
        </row>
        <row r="41249">
          <cell r="A41249" t="str">
            <v>65201-3422046-60</v>
          </cell>
          <cell r="B41249" t="str">
            <v>гайка круглая М30х1,5-6Н</v>
          </cell>
          <cell r="C41249" t="str">
            <v>Flaig+Hommel</v>
          </cell>
          <cell r="D41249">
            <v>250.8</v>
          </cell>
        </row>
        <row r="41250">
          <cell r="A41250" t="str">
            <v>65225-1109250</v>
          </cell>
          <cell r="B41250" t="str">
            <v>рукав</v>
          </cell>
          <cell r="C41250" t="str">
            <v>Хорс-Силикон</v>
          </cell>
          <cell r="D41250">
            <v>10234.36</v>
          </cell>
        </row>
        <row r="41251">
          <cell r="A41251" t="str">
            <v>657-М1616-000</v>
          </cell>
          <cell r="B41251" t="str">
            <v>штуцер М16*16</v>
          </cell>
          <cell r="C41251" t="str">
            <v>ООО "ТИСКОН"</v>
          </cell>
          <cell r="D41251">
            <v>219.43</v>
          </cell>
        </row>
        <row r="41252">
          <cell r="A41252" t="str">
            <v>657-М1616У-000</v>
          </cell>
          <cell r="B41252" t="str">
            <v>штуцер M16x16</v>
          </cell>
          <cell r="C41252" t="str">
            <v>ООО "ТИСКОН"</v>
          </cell>
          <cell r="D41252">
            <v>162.94</v>
          </cell>
        </row>
        <row r="41253">
          <cell r="A41253" t="str">
            <v>657-М1816-000</v>
          </cell>
          <cell r="B41253" t="str">
            <v>штуцер М18*16</v>
          </cell>
          <cell r="C41253" t="str">
            <v>ООО "ТИСКОН"</v>
          </cell>
          <cell r="D41253">
            <v>277.64</v>
          </cell>
        </row>
        <row r="41254">
          <cell r="A41254" t="str">
            <v>657-Н901206-000</v>
          </cell>
          <cell r="B41254" t="str">
            <v>наконечник угловой</v>
          </cell>
          <cell r="C41254" t="str">
            <v>ООО "ТИСКОН"</v>
          </cell>
          <cell r="D41254">
            <v>43.69</v>
          </cell>
        </row>
        <row r="41255">
          <cell r="A41255" t="str">
            <v>6595-1109410-20</v>
          </cell>
          <cell r="B41255" t="str">
            <v>переходник</v>
          </cell>
          <cell r="C41255" t="str">
            <v>Сервис Транс-Авто</v>
          </cell>
          <cell r="D41255">
            <v>887.64</v>
          </cell>
        </row>
        <row r="41256">
          <cell r="A41256" t="str">
            <v>6595-8416622</v>
          </cell>
          <cell r="B41256" t="str">
            <v>фиксатор решетки</v>
          </cell>
          <cell r="C41256" t="str">
            <v>Р-Пластик</v>
          </cell>
          <cell r="D41256">
            <v>65.180000000000007</v>
          </cell>
        </row>
        <row r="41257">
          <cell r="A41257">
            <v>670900311</v>
          </cell>
          <cell r="B41257" t="str">
            <v>наконечник верхний</v>
          </cell>
          <cell r="C41257" t="str">
            <v>BPW</v>
          </cell>
          <cell r="D41257">
            <v>976.08</v>
          </cell>
        </row>
        <row r="41258">
          <cell r="A41258">
            <v>670900321</v>
          </cell>
          <cell r="B41258" t="str">
            <v>наконечник нижний</v>
          </cell>
          <cell r="C41258" t="str">
            <v>BPW</v>
          </cell>
          <cell r="D41258">
            <v>879.37</v>
          </cell>
        </row>
        <row r="41259">
          <cell r="A41259">
            <v>68861</v>
          </cell>
          <cell r="B41259" t="str">
            <v>Бoлт (ан. A4579902001)</v>
          </cell>
          <cell r="C41259" t="str">
            <v>AUGER</v>
          </cell>
          <cell r="D41259">
            <v>105.48</v>
          </cell>
        </row>
        <row r="41260">
          <cell r="A41260" t="str">
            <v>6921-М10х20-8.8-А3С</v>
          </cell>
          <cell r="B41260" t="str">
            <v>болт DIN (45104991005690),416241020</v>
          </cell>
          <cell r="C41260" t="str">
            <v>KFS GmbH</v>
          </cell>
          <cell r="D41260">
            <v>19.98</v>
          </cell>
        </row>
        <row r="41261">
          <cell r="A41261" t="str">
            <v>6L-200</v>
          </cell>
          <cell r="B41261" t="str">
            <v>хомут power gear 6l-200 (32-54)</v>
          </cell>
          <cell r="C41261" t="str">
            <v>Power Gear</v>
          </cell>
          <cell r="D41261">
            <v>152.29</v>
          </cell>
        </row>
        <row r="41262">
          <cell r="A41262" t="str">
            <v>6L-500</v>
          </cell>
          <cell r="B41262" t="str">
            <v>хомут power gear 6l-500 (108-130)</v>
          </cell>
          <cell r="C41262" t="str">
            <v>Power Gear</v>
          </cell>
          <cell r="D41262">
            <v>179.39</v>
          </cell>
        </row>
        <row r="41263">
          <cell r="A41263" t="str">
            <v>6L-650</v>
          </cell>
          <cell r="B41263" t="str">
            <v>хомут power gear 6l-650 (146-168)</v>
          </cell>
          <cell r="C41263" t="str">
            <v>Power Gear</v>
          </cell>
          <cell r="D41263">
            <v>216.6</v>
          </cell>
        </row>
        <row r="41264">
          <cell r="A41264" t="str">
            <v>6L-750</v>
          </cell>
          <cell r="B41264" t="str">
            <v>хомут power gear 6l-750 (172-193)</v>
          </cell>
          <cell r="C41264" t="str">
            <v>Power Gear</v>
          </cell>
          <cell r="D41264">
            <v>230.11</v>
          </cell>
        </row>
        <row r="41265">
          <cell r="A41265" t="str">
            <v>7002-0355-001</v>
          </cell>
          <cell r="B41265" t="str">
            <v>болт М10х35 ГОСТ12201-66</v>
          </cell>
          <cell r="C41265" t="str">
            <v>БелЗАН</v>
          </cell>
          <cell r="D41265">
            <v>32.56</v>
          </cell>
        </row>
        <row r="41266">
          <cell r="A41266">
            <v>70231</v>
          </cell>
          <cell r="B41266" t="str">
            <v>защелка с фиксатором</v>
          </cell>
          <cell r="C41266" t="str">
            <v>ООО «НИИКЭУ»</v>
          </cell>
          <cell r="D41266">
            <v>299.11</v>
          </cell>
        </row>
        <row r="41267">
          <cell r="A41267">
            <v>7028005008</v>
          </cell>
          <cell r="B41267" t="str">
            <v>Адаптер PS3NW8-10-90</v>
          </cell>
          <cell r="C41267" t="str">
            <v>ООО Норма Групп СНГ</v>
          </cell>
          <cell r="D41267">
            <v>77.72</v>
          </cell>
        </row>
        <row r="41268">
          <cell r="A41268">
            <v>7028015012</v>
          </cell>
          <cell r="B41268" t="str">
            <v>Адаптер 0702 8015 012</v>
          </cell>
          <cell r="C41268" t="str">
            <v>ООО Норма Групп СНГ</v>
          </cell>
          <cell r="D41268">
            <v>89.33</v>
          </cell>
        </row>
        <row r="41269">
          <cell r="A41269" t="str">
            <v>7030023307060230</v>
          </cell>
          <cell r="B41269" t="str">
            <v>заклепочная гайка RIVKLE plus, круглая, открытая, рифл., цил. гол., сталь, оцинк (d=6, e=0,5-3,0) ар</v>
          </cell>
          <cell r="C41269" t="str">
            <v>BOLLHOFF</v>
          </cell>
          <cell r="D41269">
            <v>17.82</v>
          </cell>
        </row>
        <row r="41270">
          <cell r="A41270" t="str">
            <v>7030023307080255</v>
          </cell>
          <cell r="B41270" t="str">
            <v>Заклепочная гайка RIVKLE plus,круглая, открытая, рифл., цил. гол.,сталь, оцинк (d=8, e=3,0-5,5) Арт.</v>
          </cell>
          <cell r="C41270" t="str">
            <v>BOLLHOFF</v>
          </cell>
          <cell r="D41270">
            <v>21.39</v>
          </cell>
        </row>
        <row r="41271">
          <cell r="A41271" t="str">
            <v>7030023327080500</v>
          </cell>
          <cell r="B41271" t="str">
            <v>заклепочная гайка RIVKLE, круглая, закрытая, рифл., цил. гол., сталь, оцинк (d=8, e=3,5-5,00) арт. 7</v>
          </cell>
          <cell r="C41271" t="str">
            <v>BOLLHOFF</v>
          </cell>
          <cell r="D41271">
            <v>268.99</v>
          </cell>
        </row>
        <row r="41272">
          <cell r="A41272">
            <v>70529</v>
          </cell>
          <cell r="B41272" t="str">
            <v>Бoлт (ан. A0079901401)</v>
          </cell>
          <cell r="C41272" t="str">
            <v>AUGER</v>
          </cell>
          <cell r="D41272">
            <v>165.75</v>
          </cell>
        </row>
        <row r="41273">
          <cell r="A41273" t="str">
            <v>719-14-32</v>
          </cell>
          <cell r="B41273" t="str">
            <v>прокладка</v>
          </cell>
          <cell r="C41273" t="str">
            <v>23000 Центр Закупок ПАО "КАМАЗ"</v>
          </cell>
          <cell r="D41273">
            <v>79.8</v>
          </cell>
        </row>
        <row r="41274">
          <cell r="A41274" t="str">
            <v>719-84-05</v>
          </cell>
          <cell r="B41274" t="str">
            <v>прокладка корпуса модуля</v>
          </cell>
          <cell r="C41274" t="str">
            <v>Фритекс</v>
          </cell>
          <cell r="D41274">
            <v>375</v>
          </cell>
        </row>
        <row r="41275">
          <cell r="A41275" t="str">
            <v>720-40-02</v>
          </cell>
          <cell r="B41275" t="str">
            <v>прокладка</v>
          </cell>
          <cell r="C41275" t="str">
            <v>ООО "ВАТИ-АВТО"</v>
          </cell>
          <cell r="D41275">
            <v>22.7</v>
          </cell>
        </row>
        <row r="41276">
          <cell r="A41276">
            <v>7210006476</v>
          </cell>
          <cell r="B41276" t="str">
            <v>гайка М8 DIN 985-8</v>
          </cell>
          <cell r="C41276" t="str">
            <v>Berner</v>
          </cell>
          <cell r="D41276">
            <v>1.28</v>
          </cell>
        </row>
        <row r="41277">
          <cell r="A41277" t="str">
            <v>740.14-1118352</v>
          </cell>
          <cell r="B41277" t="str">
            <v>прокладка (74014111835200002)</v>
          </cell>
          <cell r="C41277" t="str">
            <v>Балаковорезинотехника</v>
          </cell>
          <cell r="D41277">
            <v>2.64</v>
          </cell>
        </row>
        <row r="41278">
          <cell r="A41278" t="str">
            <v>740.22-2025026</v>
          </cell>
          <cell r="B41278" t="str">
            <v>болт</v>
          </cell>
          <cell r="C41278" t="str">
            <v>Технотрон-Метиз</v>
          </cell>
          <cell r="D41278">
            <v>20.170000000000002</v>
          </cell>
        </row>
        <row r="41279">
          <cell r="A41279">
            <v>7500900062</v>
          </cell>
          <cell r="B41279" t="str">
            <v>вентиль магистральный</v>
          </cell>
          <cell r="C41279" t="str">
            <v>ООО "РМЗ РариТЭК"</v>
          </cell>
          <cell r="D41279">
            <v>1576.34</v>
          </cell>
        </row>
        <row r="41280">
          <cell r="A41280">
            <v>7506901066</v>
          </cell>
          <cell r="B41280" t="str">
            <v>вентиль</v>
          </cell>
          <cell r="C41280" t="str">
            <v>Cavagna group</v>
          </cell>
          <cell r="D41280">
            <v>12218.57</v>
          </cell>
        </row>
        <row r="41281">
          <cell r="A41281">
            <v>7508900001</v>
          </cell>
          <cell r="B41281" t="str">
            <v>заправочное устройство</v>
          </cell>
          <cell r="C41281" t="str">
            <v>EMER Италия</v>
          </cell>
          <cell r="D41281">
            <v>3797.68</v>
          </cell>
        </row>
        <row r="41282">
          <cell r="A41282">
            <v>78828</v>
          </cell>
          <cell r="B41282" t="str">
            <v>хомут V-образный</v>
          </cell>
          <cell r="C41282" t="str">
            <v>ООО "Динекс Русь"</v>
          </cell>
          <cell r="D41282">
            <v>496.9</v>
          </cell>
        </row>
        <row r="41283">
          <cell r="A41283" t="str">
            <v>8,5-3101012-55</v>
          </cell>
          <cell r="B41283" t="str">
            <v>колесо бездисковое</v>
          </cell>
          <cell r="C41283" t="str">
            <v>Аккурайд Уилз Руссия</v>
          </cell>
          <cell r="D41283">
            <v>7406.35</v>
          </cell>
        </row>
        <row r="41284">
          <cell r="A41284">
            <v>80080006</v>
          </cell>
          <cell r="B41284" t="str">
            <v>продольный рычаг подвески 12T</v>
          </cell>
          <cell r="C41284" t="str">
            <v>Valx BV</v>
          </cell>
          <cell r="D41284">
            <v>54724.36</v>
          </cell>
        </row>
        <row r="41285">
          <cell r="A41285">
            <v>80180002</v>
          </cell>
          <cell r="B41285" t="str">
            <v>болт Ø30/M27 L=186</v>
          </cell>
          <cell r="C41285" t="str">
            <v>Valx BV</v>
          </cell>
          <cell r="D41285">
            <v>2995.44</v>
          </cell>
        </row>
        <row r="41286">
          <cell r="A41286">
            <v>80190002</v>
          </cell>
          <cell r="B41286" t="str">
            <v>гайка с нейлоновой вставкой M27x2 8 DIN985  80190002</v>
          </cell>
          <cell r="C41286" t="str">
            <v>Valx BV</v>
          </cell>
          <cell r="D41286">
            <v>853.42</v>
          </cell>
        </row>
        <row r="41287">
          <cell r="A41287">
            <v>80200001</v>
          </cell>
          <cell r="B41287" t="str">
            <v>прокладка гайки кронштейна рессоры  M27x14 Ø30/46</v>
          </cell>
          <cell r="C41287" t="str">
            <v>Valx BV</v>
          </cell>
          <cell r="D41287">
            <v>518.45000000000005</v>
          </cell>
        </row>
        <row r="41288">
          <cell r="A41288" t="str">
            <v>8108018LE010</v>
          </cell>
          <cell r="B41288" t="str">
            <v>хомут</v>
          </cell>
          <cell r="C41288" t="str">
            <v>JAC</v>
          </cell>
          <cell r="D41288">
            <v>28.08</v>
          </cell>
        </row>
        <row r="41289">
          <cell r="A41289" t="str">
            <v>8108241LE010</v>
          </cell>
          <cell r="B41289" t="str">
            <v>хомут</v>
          </cell>
          <cell r="C41289" t="str">
            <v>JAC</v>
          </cell>
          <cell r="D41289">
            <v>142.61000000000001</v>
          </cell>
        </row>
        <row r="41290">
          <cell r="A41290" t="str">
            <v>8108911W5000</v>
          </cell>
          <cell r="B41290" t="str">
            <v>зажим двойной отверстия</v>
          </cell>
          <cell r="C41290" t="str">
            <v>JAC</v>
          </cell>
          <cell r="D41290">
            <v>32.25</v>
          </cell>
        </row>
        <row r="41291">
          <cell r="A41291" t="str">
            <v>8108911W5070</v>
          </cell>
          <cell r="B41291" t="str">
            <v>зажим двойной отверстия</v>
          </cell>
          <cell r="C41291" t="str">
            <v>JAC</v>
          </cell>
          <cell r="D41291">
            <v>35.340000000000003</v>
          </cell>
        </row>
        <row r="41292">
          <cell r="A41292" t="str">
            <v>8125018LE010</v>
          </cell>
          <cell r="B41292" t="str">
            <v>зажим отопительной трубки</v>
          </cell>
          <cell r="C41292" t="str">
            <v>JAC</v>
          </cell>
          <cell r="D41292">
            <v>82.48</v>
          </cell>
        </row>
        <row r="41293">
          <cell r="A41293">
            <v>8320250</v>
          </cell>
          <cell r="B41293" t="str">
            <v>хомут</v>
          </cell>
          <cell r="C41293" t="str">
            <v>Schlemmer</v>
          </cell>
          <cell r="D41293">
            <v>17.71</v>
          </cell>
        </row>
        <row r="41294">
          <cell r="A41294">
            <v>8320260</v>
          </cell>
          <cell r="B41294" t="str">
            <v>хомут</v>
          </cell>
          <cell r="C41294" t="str">
            <v>Schlemmer</v>
          </cell>
          <cell r="D41294">
            <v>16.600000000000001</v>
          </cell>
        </row>
        <row r="41295">
          <cell r="A41295">
            <v>8320327</v>
          </cell>
          <cell r="B41295" t="str">
            <v>хомут 8320327 (стар. № 8320207)</v>
          </cell>
          <cell r="C41295" t="str">
            <v>Schlemmer</v>
          </cell>
          <cell r="D41295">
            <v>936.46</v>
          </cell>
        </row>
        <row r="41296">
          <cell r="A41296">
            <v>8330222</v>
          </cell>
          <cell r="B41296" t="str">
            <v>хомут кабельный</v>
          </cell>
          <cell r="C41296" t="str">
            <v>Schlemmer</v>
          </cell>
          <cell r="D41296">
            <v>39.520000000000003</v>
          </cell>
        </row>
        <row r="41297">
          <cell r="A41297">
            <v>8380145</v>
          </cell>
          <cell r="B41297" t="str">
            <v>хомут V-образный</v>
          </cell>
          <cell r="C41297" t="str">
            <v>ООО "Динекс Русь"</v>
          </cell>
          <cell r="D41297">
            <v>728.76</v>
          </cell>
        </row>
        <row r="41298">
          <cell r="A41298">
            <v>8380146</v>
          </cell>
          <cell r="B41298" t="str">
            <v>прокладка хомута форсунки</v>
          </cell>
          <cell r="C41298" t="str">
            <v>23000 Центр Закупок ПАО "КАМАЗ"</v>
          </cell>
          <cell r="D41298">
            <v>505.4</v>
          </cell>
        </row>
        <row r="41299">
          <cell r="A41299">
            <v>853013</v>
          </cell>
          <cell r="B41299" t="str">
            <v>болт</v>
          </cell>
          <cell r="C41299" t="str">
            <v>БелЗАН</v>
          </cell>
          <cell r="D41299">
            <v>1.18</v>
          </cell>
        </row>
        <row r="41300">
          <cell r="A41300">
            <v>853014</v>
          </cell>
          <cell r="B41300" t="str">
            <v>болт</v>
          </cell>
          <cell r="C41300" t="str">
            <v>БелЗАН</v>
          </cell>
          <cell r="D41300">
            <v>15.42</v>
          </cell>
        </row>
        <row r="41301">
          <cell r="A41301">
            <v>853020</v>
          </cell>
          <cell r="B41301" t="str">
            <v>болт</v>
          </cell>
          <cell r="C41301" t="str">
            <v>БелЗАН</v>
          </cell>
          <cell r="D41301">
            <v>10.82</v>
          </cell>
        </row>
        <row r="41302">
          <cell r="A41302">
            <v>853021</v>
          </cell>
          <cell r="B41302" t="str">
            <v>болт</v>
          </cell>
          <cell r="C41302" t="str">
            <v>БелЗАН</v>
          </cell>
          <cell r="D41302">
            <v>95.05</v>
          </cell>
        </row>
        <row r="41303">
          <cell r="A41303">
            <v>853024</v>
          </cell>
          <cell r="B41303" t="str">
            <v>болт стопорный</v>
          </cell>
          <cell r="C41303" t="str">
            <v>54000 ПАО "КАМАЗ" (Завод двигателей)</v>
          </cell>
          <cell r="D41303">
            <v>97.4</v>
          </cell>
        </row>
        <row r="41304">
          <cell r="A41304">
            <v>853025</v>
          </cell>
          <cell r="B41304" t="str">
            <v>болт</v>
          </cell>
          <cell r="C41304" t="str">
            <v>БелЗАН</v>
          </cell>
          <cell r="D41304">
            <v>24.9</v>
          </cell>
        </row>
        <row r="41305">
          <cell r="A41305">
            <v>853026</v>
          </cell>
          <cell r="B41305" t="str">
            <v>болт</v>
          </cell>
          <cell r="C41305" t="str">
            <v>54000 ПАО "КАМАЗ" (Завод двигателей)</v>
          </cell>
          <cell r="D41305">
            <v>88.94</v>
          </cell>
        </row>
        <row r="41306">
          <cell r="A41306">
            <v>853028</v>
          </cell>
          <cell r="B41306" t="str">
            <v>болт</v>
          </cell>
          <cell r="C41306" t="str">
            <v>БелЗАН</v>
          </cell>
          <cell r="D41306">
            <v>41.26</v>
          </cell>
        </row>
        <row r="41307">
          <cell r="A41307">
            <v>853032</v>
          </cell>
          <cell r="B41307" t="str">
            <v>болт</v>
          </cell>
          <cell r="C41307" t="str">
            <v>БелЗАН</v>
          </cell>
          <cell r="D41307">
            <v>33.51</v>
          </cell>
        </row>
        <row r="41308">
          <cell r="A41308">
            <v>853035</v>
          </cell>
          <cell r="B41308" t="str">
            <v>болт</v>
          </cell>
          <cell r="C41308" t="str">
            <v>БелЗАН</v>
          </cell>
          <cell r="D41308">
            <v>65.349999999999994</v>
          </cell>
        </row>
        <row r="41309">
          <cell r="A41309">
            <v>853041</v>
          </cell>
          <cell r="B41309" t="str">
            <v>болт</v>
          </cell>
          <cell r="C41309" t="str">
            <v>БелЗАН</v>
          </cell>
          <cell r="D41309">
            <v>15.65</v>
          </cell>
        </row>
        <row r="41310">
          <cell r="A41310">
            <v>853042</v>
          </cell>
          <cell r="B41310" t="str">
            <v>болт</v>
          </cell>
          <cell r="C41310" t="str">
            <v>БелЗАН</v>
          </cell>
          <cell r="D41310">
            <v>13.65</v>
          </cell>
        </row>
        <row r="41311">
          <cell r="A41311">
            <v>853043</v>
          </cell>
          <cell r="B41311" t="str">
            <v>болт М10х1,25 насоса ГУР</v>
          </cell>
          <cell r="C41311" t="str">
            <v>БелЗАН</v>
          </cell>
          <cell r="D41311">
            <v>15.16</v>
          </cell>
        </row>
        <row r="41312">
          <cell r="A41312">
            <v>853048</v>
          </cell>
          <cell r="B41312" t="str">
            <v>болт</v>
          </cell>
          <cell r="C41312" t="str">
            <v>БелЗАН</v>
          </cell>
          <cell r="D41312">
            <v>18.09</v>
          </cell>
        </row>
        <row r="41313">
          <cell r="A41313">
            <v>853050</v>
          </cell>
          <cell r="B41313" t="str">
            <v>болт</v>
          </cell>
          <cell r="C41313" t="str">
            <v>БелЗАН</v>
          </cell>
          <cell r="D41313">
            <v>44.01</v>
          </cell>
        </row>
        <row r="41314">
          <cell r="A41314">
            <v>853057</v>
          </cell>
          <cell r="B41314" t="str">
            <v>болт</v>
          </cell>
          <cell r="C41314" t="str">
            <v>БелЗАН</v>
          </cell>
          <cell r="D41314">
            <v>16.55</v>
          </cell>
        </row>
        <row r="41315">
          <cell r="A41315">
            <v>853062</v>
          </cell>
          <cell r="B41315" t="str">
            <v>болт</v>
          </cell>
          <cell r="C41315" t="str">
            <v>БелЗАН</v>
          </cell>
          <cell r="D41315">
            <v>5.5</v>
          </cell>
        </row>
        <row r="41316">
          <cell r="A41316">
            <v>853063</v>
          </cell>
          <cell r="B41316" t="str">
            <v>болт</v>
          </cell>
          <cell r="C41316" t="str">
            <v>Технотрон-Метиз</v>
          </cell>
          <cell r="D41316">
            <v>27.44</v>
          </cell>
        </row>
        <row r="41317">
          <cell r="A41317">
            <v>853065</v>
          </cell>
          <cell r="B41317" t="str">
            <v>болт</v>
          </cell>
          <cell r="C41317" t="str">
            <v>БелЗАН</v>
          </cell>
          <cell r="D41317">
            <v>3.19</v>
          </cell>
        </row>
        <row r="41318">
          <cell r="A41318">
            <v>853066</v>
          </cell>
          <cell r="B41318" t="str">
            <v>болт</v>
          </cell>
          <cell r="C41318" t="str">
            <v>БелЗАН</v>
          </cell>
          <cell r="D41318">
            <v>20.97</v>
          </cell>
        </row>
        <row r="41319">
          <cell r="A41319">
            <v>853081</v>
          </cell>
          <cell r="B41319" t="str">
            <v>болт</v>
          </cell>
          <cell r="C41319" t="str">
            <v>54000 ПАО "КАМАЗ" (Завод двигателей)</v>
          </cell>
          <cell r="D41319">
            <v>139.86000000000001</v>
          </cell>
        </row>
        <row r="41320">
          <cell r="A41320">
            <v>853086</v>
          </cell>
          <cell r="B41320" t="str">
            <v>болт</v>
          </cell>
          <cell r="C41320" t="str">
            <v>БелЗАН</v>
          </cell>
          <cell r="D41320">
            <v>15.24</v>
          </cell>
        </row>
        <row r="41321">
          <cell r="A41321">
            <v>853098</v>
          </cell>
          <cell r="B41321" t="str">
            <v>болт</v>
          </cell>
          <cell r="C41321" t="str">
            <v>54000 ПАО "КАМАЗ" (Завод двигателей)</v>
          </cell>
          <cell r="D41321">
            <v>1175.47</v>
          </cell>
        </row>
        <row r="41322">
          <cell r="A41322">
            <v>853123</v>
          </cell>
          <cell r="B41322" t="str">
            <v>болт М10х35</v>
          </cell>
          <cell r="C41322" t="str">
            <v>БелЗАН</v>
          </cell>
          <cell r="D41322">
            <v>8.89</v>
          </cell>
        </row>
        <row r="41323">
          <cell r="A41323">
            <v>853126</v>
          </cell>
          <cell r="B41323" t="str">
            <v>болт М10х20</v>
          </cell>
          <cell r="C41323" t="str">
            <v>БелЗАН</v>
          </cell>
          <cell r="D41323">
            <v>6.55</v>
          </cell>
        </row>
        <row r="41324">
          <cell r="A41324">
            <v>853138</v>
          </cell>
          <cell r="B41324" t="str">
            <v>болт М10Х1,25-6gx95</v>
          </cell>
          <cell r="C41324" t="str">
            <v>БелЗАН</v>
          </cell>
          <cell r="D41324">
            <v>60.06</v>
          </cell>
        </row>
        <row r="41325">
          <cell r="A41325">
            <v>853140</v>
          </cell>
          <cell r="B41325" t="str">
            <v>болт м10х1,25-6gx100</v>
          </cell>
          <cell r="C41325" t="str">
            <v>54000 ПАО "КАМАЗ" (Завод двигателей)</v>
          </cell>
          <cell r="D41325">
            <v>685.41</v>
          </cell>
        </row>
        <row r="41326">
          <cell r="A41326">
            <v>853144</v>
          </cell>
          <cell r="B41326" t="str">
            <v>болт М10*45*1,25</v>
          </cell>
          <cell r="C41326" t="str">
            <v>БелЗАН</v>
          </cell>
          <cell r="D41326">
            <v>54.92</v>
          </cell>
        </row>
        <row r="41327">
          <cell r="A41327">
            <v>853153</v>
          </cell>
          <cell r="B41327" t="str">
            <v>болт М10х1,25-6gx45</v>
          </cell>
          <cell r="C41327" t="str">
            <v>БелЗАН</v>
          </cell>
          <cell r="D41327">
            <v>39.479999999999997</v>
          </cell>
        </row>
        <row r="41328">
          <cell r="A41328">
            <v>853170</v>
          </cell>
          <cell r="B41328" t="str">
            <v>болт М16х1,5-6дх75</v>
          </cell>
          <cell r="C41328" t="str">
            <v>БелЗАН</v>
          </cell>
          <cell r="D41328">
            <v>80.89</v>
          </cell>
        </row>
        <row r="41329">
          <cell r="A41329">
            <v>853302</v>
          </cell>
          <cell r="B41329" t="str">
            <v>шпилька</v>
          </cell>
          <cell r="C41329" t="str">
            <v>БелЗАН</v>
          </cell>
          <cell r="D41329">
            <v>99.78</v>
          </cell>
        </row>
        <row r="41330">
          <cell r="A41330" t="str">
            <v>853302-10</v>
          </cell>
          <cell r="B41330" t="str">
            <v>шпилька</v>
          </cell>
          <cell r="C41330" t="str">
            <v>54000 ПАО "КАМАЗ" (Завод двигателей)</v>
          </cell>
          <cell r="D41330">
            <v>370.13</v>
          </cell>
        </row>
        <row r="41331">
          <cell r="A41331">
            <v>853303</v>
          </cell>
          <cell r="B41331" t="str">
            <v>шпилька</v>
          </cell>
          <cell r="C41331" t="str">
            <v>БелЗАН</v>
          </cell>
          <cell r="D41331">
            <v>35.1</v>
          </cell>
        </row>
        <row r="41332">
          <cell r="A41332">
            <v>853305</v>
          </cell>
          <cell r="B41332" t="str">
            <v>шпилька</v>
          </cell>
          <cell r="C41332" t="str">
            <v>БелЗАН</v>
          </cell>
          <cell r="D41332">
            <v>96.72</v>
          </cell>
        </row>
        <row r="41333">
          <cell r="A41333">
            <v>853307</v>
          </cell>
          <cell r="B41333" t="str">
            <v>шпилька</v>
          </cell>
          <cell r="C41333" t="str">
            <v>БелЗАН</v>
          </cell>
          <cell r="D41333">
            <v>45.18</v>
          </cell>
        </row>
        <row r="41334">
          <cell r="A41334">
            <v>853308</v>
          </cell>
          <cell r="B41334" t="str">
            <v>шпилька</v>
          </cell>
          <cell r="C41334" t="str">
            <v>БелЗАН</v>
          </cell>
          <cell r="D41334">
            <v>33.65</v>
          </cell>
        </row>
        <row r="41335">
          <cell r="A41335">
            <v>853312</v>
          </cell>
          <cell r="B41335" t="str">
            <v>шпилька</v>
          </cell>
          <cell r="C41335" t="str">
            <v>БелЗАН</v>
          </cell>
          <cell r="D41335">
            <v>21.45</v>
          </cell>
        </row>
        <row r="41336">
          <cell r="A41336">
            <v>853323</v>
          </cell>
          <cell r="B41336" t="str">
            <v>шпилька</v>
          </cell>
          <cell r="C41336" t="str">
            <v>54000 ПАО "КАМАЗ" (Завод двигателей)</v>
          </cell>
          <cell r="D41336">
            <v>88.61</v>
          </cell>
        </row>
        <row r="41337">
          <cell r="A41337">
            <v>853325</v>
          </cell>
          <cell r="B41337" t="str">
            <v>шпилька</v>
          </cell>
          <cell r="C41337" t="str">
            <v>БелЗАН</v>
          </cell>
          <cell r="D41337">
            <v>63.3</v>
          </cell>
        </row>
        <row r="41338">
          <cell r="A41338">
            <v>853341</v>
          </cell>
          <cell r="B41338" t="str">
            <v>шпилька М16х1,5х22х35</v>
          </cell>
          <cell r="C41338" t="str">
            <v>БелЗАН</v>
          </cell>
          <cell r="D41338">
            <v>25.12</v>
          </cell>
        </row>
        <row r="41339">
          <cell r="A41339">
            <v>853350</v>
          </cell>
          <cell r="B41339" t="str">
            <v>винт</v>
          </cell>
          <cell r="C41339" t="str">
            <v>БелЗАН</v>
          </cell>
          <cell r="D41339">
            <v>3.57</v>
          </cell>
        </row>
        <row r="41340">
          <cell r="A41340">
            <v>853352</v>
          </cell>
          <cell r="B41340" t="str">
            <v>винт</v>
          </cell>
          <cell r="C41340" t="str">
            <v>БелЗАН</v>
          </cell>
          <cell r="D41340">
            <v>5.27</v>
          </cell>
        </row>
        <row r="41341">
          <cell r="A41341">
            <v>853354</v>
          </cell>
          <cell r="B41341" t="str">
            <v>болт М8х25</v>
          </cell>
          <cell r="C41341" t="str">
            <v>БелЗАН</v>
          </cell>
          <cell r="D41341">
            <v>3.33</v>
          </cell>
        </row>
        <row r="41342">
          <cell r="A41342">
            <v>853363</v>
          </cell>
          <cell r="B41342" t="str">
            <v>Винт М12х1,25-6gx110</v>
          </cell>
          <cell r="C41342" t="str">
            <v>БелЗАН</v>
          </cell>
          <cell r="D41342">
            <v>24.82</v>
          </cell>
        </row>
        <row r="41343">
          <cell r="A41343">
            <v>853450</v>
          </cell>
          <cell r="B41343" t="str">
            <v>винт</v>
          </cell>
          <cell r="C41343" t="str">
            <v>БелЗАН</v>
          </cell>
          <cell r="D41343">
            <v>1.86</v>
          </cell>
        </row>
        <row r="41344">
          <cell r="A41344">
            <v>853503</v>
          </cell>
          <cell r="B41344" t="str">
            <v>гайка</v>
          </cell>
          <cell r="C41344" t="str">
            <v>БелЗАН</v>
          </cell>
          <cell r="D41344">
            <v>27.25</v>
          </cell>
        </row>
        <row r="41345">
          <cell r="A41345">
            <v>853510</v>
          </cell>
          <cell r="B41345" t="str">
            <v>гайка; Прейскурант ПИ</v>
          </cell>
          <cell r="C41345" t="str">
            <v>БелЗАН</v>
          </cell>
          <cell r="D41345">
            <v>97.45</v>
          </cell>
        </row>
        <row r="41346">
          <cell r="A41346">
            <v>853510</v>
          </cell>
          <cell r="B41346" t="str">
            <v>гайка; Прейскурант СП</v>
          </cell>
          <cell r="C41346" t="str">
            <v>БелЗАН</v>
          </cell>
          <cell r="D41346">
            <v>82.14</v>
          </cell>
        </row>
        <row r="41347">
          <cell r="A41347">
            <v>853512</v>
          </cell>
          <cell r="B41347" t="str">
            <v>гайка</v>
          </cell>
          <cell r="C41347" t="str">
            <v>57000 Ремонтно-инструментальный завод</v>
          </cell>
          <cell r="D41347">
            <v>245.16</v>
          </cell>
        </row>
        <row r="41348">
          <cell r="A41348">
            <v>853514</v>
          </cell>
          <cell r="B41348" t="str">
            <v>гайка</v>
          </cell>
          <cell r="C41348" t="str">
            <v>БелЗАН</v>
          </cell>
          <cell r="D41348">
            <v>56.52</v>
          </cell>
        </row>
        <row r="41349">
          <cell r="A41349">
            <v>853515</v>
          </cell>
          <cell r="B41349" t="str">
            <v>гайка</v>
          </cell>
          <cell r="C41349" t="str">
            <v>ООО «Кардо»</v>
          </cell>
          <cell r="D41349">
            <v>249.6</v>
          </cell>
        </row>
        <row r="41350">
          <cell r="A41350">
            <v>853518</v>
          </cell>
          <cell r="B41350" t="str">
            <v>гайка</v>
          </cell>
          <cell r="C41350" t="str">
            <v>БелЗАН</v>
          </cell>
          <cell r="D41350">
            <v>56.05</v>
          </cell>
        </row>
        <row r="41351">
          <cell r="A41351">
            <v>853520</v>
          </cell>
          <cell r="B41351" t="str">
            <v>гайка</v>
          </cell>
          <cell r="C41351" t="str">
            <v>БелЗАН</v>
          </cell>
          <cell r="D41351">
            <v>52.27</v>
          </cell>
        </row>
        <row r="41352">
          <cell r="A41352">
            <v>853522</v>
          </cell>
          <cell r="B41352" t="str">
            <v>гайка</v>
          </cell>
          <cell r="C41352" t="str">
            <v>ООО «Кардо»</v>
          </cell>
          <cell r="D41352">
            <v>162.65</v>
          </cell>
        </row>
        <row r="41353">
          <cell r="A41353">
            <v>853523</v>
          </cell>
          <cell r="B41353" t="str">
            <v>гайка-барашек</v>
          </cell>
          <cell r="C41353" t="str">
            <v>58000 Автомобильный завод</v>
          </cell>
          <cell r="D41353">
            <v>155.19</v>
          </cell>
        </row>
        <row r="41354">
          <cell r="A41354">
            <v>853524</v>
          </cell>
          <cell r="B41354" t="str">
            <v>гайка</v>
          </cell>
          <cell r="C41354" t="str">
            <v>БелЗАН</v>
          </cell>
          <cell r="D41354">
            <v>39.840000000000003</v>
          </cell>
        </row>
        <row r="41355">
          <cell r="A41355">
            <v>853525</v>
          </cell>
          <cell r="B41355" t="str">
            <v>гайка</v>
          </cell>
          <cell r="C41355" t="str">
            <v>БелЗАН</v>
          </cell>
          <cell r="D41355">
            <v>52.91</v>
          </cell>
        </row>
        <row r="41356">
          <cell r="A41356">
            <v>853528</v>
          </cell>
          <cell r="B41356" t="str">
            <v>гайка</v>
          </cell>
          <cell r="C41356" t="str">
            <v>БелЗАН</v>
          </cell>
          <cell r="D41356">
            <v>29.91</v>
          </cell>
        </row>
        <row r="41357">
          <cell r="A41357">
            <v>853531</v>
          </cell>
          <cell r="B41357" t="str">
            <v>гайка</v>
          </cell>
          <cell r="C41357" t="str">
            <v>БелЗАН</v>
          </cell>
          <cell r="D41357">
            <v>44.87</v>
          </cell>
        </row>
        <row r="41358">
          <cell r="A41358">
            <v>853532</v>
          </cell>
          <cell r="B41358" t="str">
            <v>бонка</v>
          </cell>
          <cell r="C41358" t="str">
            <v>БелЗАН</v>
          </cell>
          <cell r="D41358">
            <v>17.11</v>
          </cell>
        </row>
        <row r="41359">
          <cell r="A41359">
            <v>853534</v>
          </cell>
          <cell r="B41359" t="str">
            <v>бонка</v>
          </cell>
          <cell r="C41359" t="str">
            <v>58000 Автомобильный завод</v>
          </cell>
          <cell r="D41359">
            <v>114.37</v>
          </cell>
        </row>
        <row r="41360">
          <cell r="A41360">
            <v>853536</v>
          </cell>
          <cell r="B41360" t="str">
            <v>гайка</v>
          </cell>
          <cell r="C41360" t="str">
            <v>45919 СТФК</v>
          </cell>
          <cell r="D41360">
            <v>5.6</v>
          </cell>
        </row>
        <row r="41361">
          <cell r="A41361">
            <v>853538</v>
          </cell>
          <cell r="B41361" t="str">
            <v>гайка</v>
          </cell>
          <cell r="C41361" t="str">
            <v>БелЗАН</v>
          </cell>
          <cell r="D41361">
            <v>99.52</v>
          </cell>
        </row>
        <row r="41362">
          <cell r="A41362">
            <v>853539</v>
          </cell>
          <cell r="B41362" t="str">
            <v>гайка круглая</v>
          </cell>
          <cell r="C41362" t="str">
            <v>58000 Автомобильный завод</v>
          </cell>
          <cell r="D41362">
            <v>257.39</v>
          </cell>
        </row>
        <row r="41363">
          <cell r="A41363">
            <v>853543</v>
          </cell>
          <cell r="B41363" t="str">
            <v>гайкодержатель</v>
          </cell>
          <cell r="C41363" t="str">
            <v>53000 ПАО "КАМАЗ" (Прессово-рамный завод)</v>
          </cell>
          <cell r="D41363">
            <v>41.43</v>
          </cell>
        </row>
        <row r="41364">
          <cell r="A41364">
            <v>853544</v>
          </cell>
          <cell r="B41364" t="str">
            <v>гайкодержатель</v>
          </cell>
          <cell r="C41364" t="str">
            <v>53000 ПАО "КАМАЗ" (Прессово-рамный завод)</v>
          </cell>
          <cell r="D41364">
            <v>35.64</v>
          </cell>
        </row>
        <row r="41365">
          <cell r="A41365">
            <v>853546</v>
          </cell>
          <cell r="B41365" t="str">
            <v>гайкодержатель</v>
          </cell>
          <cell r="C41365" t="str">
            <v>53000 ПАО "КАМАЗ" (Прессово-рамный завод)</v>
          </cell>
          <cell r="D41365">
            <v>38.96</v>
          </cell>
        </row>
        <row r="41366">
          <cell r="A41366">
            <v>853547</v>
          </cell>
          <cell r="B41366" t="str">
            <v>гайкодержатель</v>
          </cell>
          <cell r="C41366" t="str">
            <v>53000 ПАО "КАМАЗ" (Прессово-рамный завод)</v>
          </cell>
          <cell r="D41366">
            <v>13.63</v>
          </cell>
        </row>
        <row r="41367">
          <cell r="A41367">
            <v>853548</v>
          </cell>
          <cell r="B41367" t="str">
            <v>гайкодержатель</v>
          </cell>
          <cell r="C41367" t="str">
            <v>53000 ПАО "КАМАЗ" (Прессово-рамный завод)</v>
          </cell>
          <cell r="D41367">
            <v>44.28</v>
          </cell>
        </row>
        <row r="41368">
          <cell r="A41368">
            <v>853550</v>
          </cell>
          <cell r="B41368" t="str">
            <v>гайка</v>
          </cell>
          <cell r="C41368" t="str">
            <v>58000 Автомобильный завод</v>
          </cell>
          <cell r="D41368">
            <v>566.78</v>
          </cell>
        </row>
        <row r="41369">
          <cell r="A41369">
            <v>853552</v>
          </cell>
          <cell r="B41369" t="str">
            <v>гайка</v>
          </cell>
          <cell r="C41369" t="str">
            <v>БелЗАН</v>
          </cell>
          <cell r="D41369">
            <v>17.57</v>
          </cell>
        </row>
        <row r="41370">
          <cell r="A41370">
            <v>853567</v>
          </cell>
          <cell r="B41370" t="str">
            <v>гайка</v>
          </cell>
          <cell r="C41370" t="str">
            <v>54000 ПАО "КАМАЗ" (Завод двигателей)</v>
          </cell>
          <cell r="D41370">
            <v>351.05</v>
          </cell>
        </row>
        <row r="41371">
          <cell r="A41371">
            <v>853578</v>
          </cell>
          <cell r="B41371" t="str">
            <v>гайка</v>
          </cell>
          <cell r="C41371" t="str">
            <v>БелЗАН</v>
          </cell>
          <cell r="D41371">
            <v>32.299999999999997</v>
          </cell>
        </row>
        <row r="41372">
          <cell r="A41372">
            <v>853583</v>
          </cell>
          <cell r="B41372" t="str">
            <v>гайка</v>
          </cell>
          <cell r="C41372" t="str">
            <v>54000 ПАО "КАМАЗ" (Завод двигателей)</v>
          </cell>
          <cell r="D41372">
            <v>1297.79</v>
          </cell>
        </row>
        <row r="41373">
          <cell r="A41373">
            <v>853614</v>
          </cell>
          <cell r="B41373" t="str">
            <v>шайба</v>
          </cell>
          <cell r="C41373" t="str">
            <v>БелЗАН</v>
          </cell>
          <cell r="D41373">
            <v>27.92</v>
          </cell>
        </row>
        <row r="41374">
          <cell r="A41374">
            <v>853615</v>
          </cell>
          <cell r="B41374" t="str">
            <v>шайба замочная</v>
          </cell>
          <cell r="C41374" t="str">
            <v>БелЗАН</v>
          </cell>
          <cell r="D41374">
            <v>20.69</v>
          </cell>
        </row>
        <row r="41375">
          <cell r="A41375">
            <v>853617</v>
          </cell>
          <cell r="B41375" t="str">
            <v>шайба</v>
          </cell>
          <cell r="C41375" t="str">
            <v>54000 ПАО "КАМАЗ" (Завод двигателей)</v>
          </cell>
          <cell r="D41375">
            <v>30.5</v>
          </cell>
        </row>
        <row r="41376">
          <cell r="A41376">
            <v>853619</v>
          </cell>
          <cell r="B41376" t="str">
            <v>шайба</v>
          </cell>
          <cell r="C41376" t="str">
            <v>БелЗАН</v>
          </cell>
          <cell r="D41376">
            <v>0.93</v>
          </cell>
        </row>
        <row r="41377">
          <cell r="A41377">
            <v>853624</v>
          </cell>
          <cell r="B41377" t="str">
            <v>шайба 10,2х50</v>
          </cell>
          <cell r="C41377" t="str">
            <v>53000 ПАО "КАМАЗ" (Прессово-рамный завод)</v>
          </cell>
          <cell r="D41377">
            <v>9.23</v>
          </cell>
        </row>
        <row r="41378">
          <cell r="A41378">
            <v>853628</v>
          </cell>
          <cell r="B41378" t="str">
            <v>шайба</v>
          </cell>
          <cell r="C41378" t="str">
            <v>53000 ПАО "КАМАЗ" (Прессово-рамный завод)</v>
          </cell>
          <cell r="D41378">
            <v>23.66</v>
          </cell>
        </row>
        <row r="41379">
          <cell r="A41379">
            <v>853631</v>
          </cell>
          <cell r="B41379" t="str">
            <v>шайба</v>
          </cell>
          <cell r="C41379" t="str">
            <v>54000 ПАО "КАМАЗ" (Завод двигателей)</v>
          </cell>
          <cell r="D41379">
            <v>71.63</v>
          </cell>
        </row>
        <row r="41380">
          <cell r="A41380">
            <v>853638</v>
          </cell>
          <cell r="B41380" t="str">
            <v>шайба</v>
          </cell>
          <cell r="C41380" t="str">
            <v>53000 ПАО "КАМАЗ" (Прессово-рамный завод)</v>
          </cell>
          <cell r="D41380">
            <v>27.27</v>
          </cell>
        </row>
        <row r="41381">
          <cell r="A41381">
            <v>853639</v>
          </cell>
          <cell r="B41381" t="str">
            <v>шайба</v>
          </cell>
          <cell r="C41381" t="str">
            <v>53000 ПАО "КАМАЗ" (Прессово-рамный завод)</v>
          </cell>
          <cell r="D41381">
            <v>28.27</v>
          </cell>
        </row>
        <row r="41382">
          <cell r="A41382">
            <v>853641</v>
          </cell>
          <cell r="B41382" t="str">
            <v>шайба</v>
          </cell>
          <cell r="C41382" t="str">
            <v>54000 ПАО "КАМАЗ" (Завод двигателей)</v>
          </cell>
          <cell r="D41382">
            <v>19.29</v>
          </cell>
        </row>
        <row r="41383">
          <cell r="A41383">
            <v>853642</v>
          </cell>
          <cell r="B41383" t="str">
            <v>шайба</v>
          </cell>
          <cell r="C41383" t="str">
            <v>54000 ПАО "КАМАЗ" (Завод двигателей)</v>
          </cell>
          <cell r="D41383">
            <v>28.27</v>
          </cell>
        </row>
        <row r="41384">
          <cell r="A41384">
            <v>853648</v>
          </cell>
          <cell r="B41384" t="str">
            <v>шайба 30,5х36</v>
          </cell>
          <cell r="C41384" t="str">
            <v>БелЗАН</v>
          </cell>
          <cell r="D41384">
            <v>1.74</v>
          </cell>
        </row>
        <row r="41385">
          <cell r="A41385">
            <v>853649</v>
          </cell>
          <cell r="B41385" t="str">
            <v>шайба стопорная</v>
          </cell>
          <cell r="C41385" t="str">
            <v>БелЗАН</v>
          </cell>
          <cell r="D41385">
            <v>4.62</v>
          </cell>
        </row>
        <row r="41386">
          <cell r="A41386">
            <v>853658</v>
          </cell>
          <cell r="B41386" t="str">
            <v>заклепка</v>
          </cell>
          <cell r="C41386" t="str">
            <v>БелЗАН</v>
          </cell>
          <cell r="D41386">
            <v>11.17</v>
          </cell>
        </row>
        <row r="41387">
          <cell r="A41387" t="str">
            <v>853658-10</v>
          </cell>
          <cell r="B41387" t="str">
            <v>заклепка</v>
          </cell>
          <cell r="C41387" t="str">
            <v>БелЗАН</v>
          </cell>
          <cell r="D41387">
            <v>5.37</v>
          </cell>
        </row>
        <row r="41388">
          <cell r="A41388">
            <v>853758</v>
          </cell>
          <cell r="B41388" t="str">
            <v>штифт</v>
          </cell>
          <cell r="C41388" t="str">
            <v>БелЗАН</v>
          </cell>
          <cell r="D41388">
            <v>0.63</v>
          </cell>
        </row>
        <row r="41389">
          <cell r="A41389">
            <v>853760</v>
          </cell>
          <cell r="B41389" t="str">
            <v>штифт 12х38</v>
          </cell>
          <cell r="C41389" t="str">
            <v>БелЗАН</v>
          </cell>
          <cell r="D41389">
            <v>7.82</v>
          </cell>
        </row>
        <row r="41390">
          <cell r="A41390">
            <v>853761</v>
          </cell>
          <cell r="B41390" t="str">
            <v>штифт</v>
          </cell>
          <cell r="C41390" t="str">
            <v>БелЗАН</v>
          </cell>
          <cell r="D41390">
            <v>12.78</v>
          </cell>
        </row>
        <row r="41391">
          <cell r="A41391">
            <v>853779</v>
          </cell>
          <cell r="B41391" t="str">
            <v>палец</v>
          </cell>
          <cell r="C41391" t="str">
            <v>БелЗАН</v>
          </cell>
          <cell r="D41391">
            <v>1.41</v>
          </cell>
        </row>
        <row r="41392">
          <cell r="A41392" t="str">
            <v>853784-01</v>
          </cell>
          <cell r="B41392" t="str">
            <v>палец</v>
          </cell>
          <cell r="C41392" t="str">
            <v>БелЗАН</v>
          </cell>
          <cell r="D41392">
            <v>12.59</v>
          </cell>
        </row>
        <row r="41393">
          <cell r="A41393">
            <v>853800</v>
          </cell>
          <cell r="B41393" t="str">
            <v>шпонка</v>
          </cell>
          <cell r="C41393" t="str">
            <v>54000 ПАО "КАМАЗ" (Завод двигателей)</v>
          </cell>
          <cell r="D41393">
            <v>48.95</v>
          </cell>
        </row>
        <row r="41394">
          <cell r="A41394">
            <v>853837</v>
          </cell>
          <cell r="B41394" t="str">
            <v>заглушка</v>
          </cell>
          <cell r="C41394" t="str">
            <v>Р-Пластик</v>
          </cell>
          <cell r="D41394">
            <v>1.44</v>
          </cell>
        </row>
        <row r="41395">
          <cell r="A41395">
            <v>853858</v>
          </cell>
          <cell r="B41395" t="str">
            <v>масленка</v>
          </cell>
          <cell r="C41395" t="str">
            <v>БелЗАН</v>
          </cell>
          <cell r="D41395">
            <v>46.37</v>
          </cell>
        </row>
        <row r="41396">
          <cell r="A41396" t="str">
            <v>853883-01</v>
          </cell>
          <cell r="B41396" t="str">
            <v>пробка транспортная</v>
          </cell>
          <cell r="C41396" t="str">
            <v>Р-Пластик</v>
          </cell>
          <cell r="D41396">
            <v>2.4900000000000002</v>
          </cell>
        </row>
        <row r="41397">
          <cell r="A41397" t="str">
            <v>853887-11</v>
          </cell>
          <cell r="B41397" t="str">
            <v>пробка-заглушка</v>
          </cell>
          <cell r="C41397" t="str">
            <v>Р-Пластик</v>
          </cell>
          <cell r="D41397">
            <v>10.78</v>
          </cell>
        </row>
        <row r="41398">
          <cell r="A41398">
            <v>853890</v>
          </cell>
          <cell r="B41398" t="str">
            <v>хомут</v>
          </cell>
          <cell r="C41398" t="str">
            <v>54000 ПАО "КАМАЗ" (Завод двигателей)</v>
          </cell>
          <cell r="D41398">
            <v>29.94</v>
          </cell>
        </row>
        <row r="41399">
          <cell r="A41399">
            <v>853893</v>
          </cell>
          <cell r="B41399" t="str">
            <v>хомут</v>
          </cell>
          <cell r="C41399" t="str">
            <v>54000 ПАО "КАМАЗ" (Завод двигателей)</v>
          </cell>
          <cell r="D41399">
            <v>636.44000000000005</v>
          </cell>
        </row>
        <row r="41400">
          <cell r="A41400">
            <v>853894</v>
          </cell>
          <cell r="B41400" t="str">
            <v>хомут</v>
          </cell>
          <cell r="C41400" t="str">
            <v>58000 Автомобильный завод</v>
          </cell>
          <cell r="D41400">
            <v>87.76</v>
          </cell>
        </row>
        <row r="41401">
          <cell r="A41401">
            <v>853897</v>
          </cell>
          <cell r="B41401" t="str">
            <v>хомут</v>
          </cell>
          <cell r="C41401" t="str">
            <v>54000 ПАО "КАМАЗ" (Завод двигателей)</v>
          </cell>
          <cell r="D41401">
            <v>65.010000000000005</v>
          </cell>
        </row>
        <row r="41402">
          <cell r="A41402">
            <v>853920</v>
          </cell>
          <cell r="B41402" t="str">
            <v>скоба</v>
          </cell>
          <cell r="C41402" t="str">
            <v>54000 ПАО "КАМАЗ" (Завод двигателей)</v>
          </cell>
          <cell r="D41402">
            <v>19.86</v>
          </cell>
        </row>
        <row r="41403">
          <cell r="A41403">
            <v>853922</v>
          </cell>
          <cell r="B41403" t="str">
            <v>скоба</v>
          </cell>
          <cell r="C41403" t="str">
            <v>54000 ПАО "КАМАЗ" (Завод двигателей)</v>
          </cell>
          <cell r="D41403">
            <v>19.29</v>
          </cell>
        </row>
        <row r="41404">
          <cell r="A41404">
            <v>853923</v>
          </cell>
          <cell r="B41404" t="str">
            <v>скоба</v>
          </cell>
          <cell r="C41404" t="str">
            <v>54000 ПАО "КАМАЗ" (Завод двигателей)</v>
          </cell>
          <cell r="D41404">
            <v>17.68</v>
          </cell>
        </row>
        <row r="41405">
          <cell r="A41405">
            <v>853924</v>
          </cell>
          <cell r="B41405" t="str">
            <v>скоба</v>
          </cell>
          <cell r="C41405" t="str">
            <v>54000 ПАО "КАМАЗ" (Завод двигателей)</v>
          </cell>
          <cell r="D41405">
            <v>145.35</v>
          </cell>
        </row>
        <row r="41406">
          <cell r="A41406">
            <v>853925</v>
          </cell>
          <cell r="B41406" t="str">
            <v>скоба</v>
          </cell>
          <cell r="C41406" t="str">
            <v>54000 ПАО "КАМАЗ" (Завод двигателей)</v>
          </cell>
          <cell r="D41406">
            <v>27.09</v>
          </cell>
        </row>
        <row r="41407">
          <cell r="A41407">
            <v>853931</v>
          </cell>
          <cell r="B41407" t="str">
            <v>скоба</v>
          </cell>
          <cell r="C41407" t="str">
            <v>54000 ПАО "КАМАЗ" (Завод двигателей)</v>
          </cell>
          <cell r="D41407">
            <v>11.78</v>
          </cell>
        </row>
        <row r="41408">
          <cell r="A41408">
            <v>853933</v>
          </cell>
          <cell r="B41408" t="str">
            <v>скоба</v>
          </cell>
          <cell r="C41408" t="str">
            <v>53000 ПАО "КАМАЗ" (Прессово-рамный завод)</v>
          </cell>
          <cell r="D41408">
            <v>8.82</v>
          </cell>
        </row>
        <row r="41409">
          <cell r="A41409">
            <v>853934</v>
          </cell>
          <cell r="B41409" t="str">
            <v>скоба</v>
          </cell>
          <cell r="C41409" t="str">
            <v>53000 ПАО "КАМАЗ" (Прессово-рамный завод)</v>
          </cell>
          <cell r="D41409">
            <v>3.02</v>
          </cell>
        </row>
        <row r="41410">
          <cell r="A41410">
            <v>853935</v>
          </cell>
          <cell r="B41410" t="str">
            <v>скоба</v>
          </cell>
          <cell r="C41410" t="str">
            <v>53000 ПАО "КАМАЗ" (Прессово-рамный завод)</v>
          </cell>
          <cell r="D41410">
            <v>4.84</v>
          </cell>
        </row>
        <row r="41411">
          <cell r="A41411">
            <v>853936</v>
          </cell>
          <cell r="B41411" t="str">
            <v>скоба</v>
          </cell>
          <cell r="C41411" t="str">
            <v>54000 ПАО "КАМАЗ" (Завод двигателей)</v>
          </cell>
          <cell r="D41411">
            <v>14.55</v>
          </cell>
        </row>
        <row r="41412">
          <cell r="A41412">
            <v>853937</v>
          </cell>
          <cell r="B41412" t="str">
            <v>скоба</v>
          </cell>
          <cell r="C41412" t="str">
            <v>53000 ПАО "КАМАЗ" (Прессово-рамный завод)</v>
          </cell>
          <cell r="D41412">
            <v>31.77</v>
          </cell>
        </row>
        <row r="41413">
          <cell r="A41413">
            <v>853938</v>
          </cell>
          <cell r="B41413" t="str">
            <v>скоба</v>
          </cell>
          <cell r="C41413" t="str">
            <v>54000 ПАО "КАМАЗ" (Завод двигателей)</v>
          </cell>
          <cell r="D41413">
            <v>9.1</v>
          </cell>
        </row>
        <row r="41414">
          <cell r="A41414">
            <v>853961</v>
          </cell>
          <cell r="B41414" t="str">
            <v>тройник</v>
          </cell>
          <cell r="C41414" t="str">
            <v>58000 Автомобильный завод</v>
          </cell>
          <cell r="D41414">
            <v>170.48</v>
          </cell>
        </row>
        <row r="41415">
          <cell r="A41415">
            <v>853962</v>
          </cell>
          <cell r="B41415" t="str">
            <v>переходник</v>
          </cell>
          <cell r="C41415" t="str">
            <v>БелЗАН</v>
          </cell>
          <cell r="D41415">
            <v>24.74</v>
          </cell>
        </row>
        <row r="41416">
          <cell r="A41416">
            <v>853963</v>
          </cell>
          <cell r="B41416" t="str">
            <v>штуцер</v>
          </cell>
          <cell r="C41416" t="str">
            <v>54000 ПАО "КАМАЗ" (Завод двигателей)</v>
          </cell>
          <cell r="D41416">
            <v>48.73</v>
          </cell>
        </row>
        <row r="41417">
          <cell r="A41417">
            <v>853964</v>
          </cell>
          <cell r="B41417" t="str">
            <v>штуцер</v>
          </cell>
          <cell r="C41417" t="str">
            <v>54000 ПАО "КАМАЗ" (Завод двигателей)</v>
          </cell>
          <cell r="D41417">
            <v>70.87</v>
          </cell>
        </row>
        <row r="41418">
          <cell r="A41418">
            <v>853966</v>
          </cell>
          <cell r="B41418" t="str">
            <v>угольник</v>
          </cell>
          <cell r="C41418" t="str">
            <v>58000 Автомобильный завод</v>
          </cell>
          <cell r="D41418">
            <v>253.89</v>
          </cell>
        </row>
        <row r="41419">
          <cell r="A41419">
            <v>853968</v>
          </cell>
          <cell r="B41419" t="str">
            <v>штуцер</v>
          </cell>
          <cell r="C41419" t="str">
            <v>54000 ПАО "КАМАЗ" (Завод двигателей)</v>
          </cell>
          <cell r="D41419">
            <v>141.75</v>
          </cell>
        </row>
        <row r="41420">
          <cell r="A41420">
            <v>853971</v>
          </cell>
          <cell r="B41420" t="str">
            <v>штуцер</v>
          </cell>
          <cell r="C41420" t="str">
            <v>54000 ПАО "КАМАЗ" (Завод двигателей)</v>
          </cell>
          <cell r="D41420">
            <v>97</v>
          </cell>
        </row>
        <row r="41421">
          <cell r="A41421">
            <v>853973</v>
          </cell>
          <cell r="B41421" t="str">
            <v>штуцер</v>
          </cell>
          <cell r="C41421" t="str">
            <v>БелЗАН</v>
          </cell>
          <cell r="D41421">
            <v>22.38</v>
          </cell>
        </row>
        <row r="41422">
          <cell r="A41422">
            <v>853974</v>
          </cell>
          <cell r="B41422" t="str">
            <v>штуцер</v>
          </cell>
          <cell r="C41422" t="str">
            <v>54000 ПАО "КАМАЗ" (Завод двигателей)</v>
          </cell>
          <cell r="D41422">
            <v>155.63999999999999</v>
          </cell>
        </row>
        <row r="41423">
          <cell r="A41423">
            <v>853975</v>
          </cell>
          <cell r="B41423" t="str">
            <v>штуцер</v>
          </cell>
          <cell r="C41423" t="str">
            <v>БелЗАН</v>
          </cell>
          <cell r="D41423">
            <v>23.35</v>
          </cell>
        </row>
        <row r="41424">
          <cell r="A41424">
            <v>853976</v>
          </cell>
          <cell r="B41424" t="str">
            <v>штуцер</v>
          </cell>
          <cell r="C41424" t="str">
            <v>54000 ПАО "КАМАЗ" (Завод двигателей)</v>
          </cell>
          <cell r="D41424">
            <v>86.15</v>
          </cell>
        </row>
        <row r="41425">
          <cell r="A41425">
            <v>853977</v>
          </cell>
          <cell r="B41425" t="str">
            <v>штуцер ввертной</v>
          </cell>
          <cell r="C41425" t="str">
            <v>54000 ПАО "КАМАЗ" (Завод двигателей)</v>
          </cell>
          <cell r="D41425">
            <v>190.33</v>
          </cell>
        </row>
        <row r="41426">
          <cell r="A41426">
            <v>853978</v>
          </cell>
          <cell r="B41426" t="str">
            <v>штуцер клапана</v>
          </cell>
          <cell r="C41426" t="str">
            <v>54000 ПАО "КАМАЗ" (Завод двигателей)</v>
          </cell>
          <cell r="D41426">
            <v>85.21</v>
          </cell>
        </row>
        <row r="41427">
          <cell r="A41427">
            <v>853979</v>
          </cell>
          <cell r="B41427" t="str">
            <v>штуцер клапана</v>
          </cell>
          <cell r="C41427" t="str">
            <v>54000 ПАО "КАМАЗ" (Завод двигателей)</v>
          </cell>
          <cell r="D41427">
            <v>77.05</v>
          </cell>
        </row>
        <row r="41428">
          <cell r="A41428">
            <v>853996</v>
          </cell>
          <cell r="B41428" t="str">
            <v>скрепка</v>
          </cell>
          <cell r="C41428" t="str">
            <v>Р-Пластик</v>
          </cell>
          <cell r="D41428">
            <v>1.1100000000000001</v>
          </cell>
        </row>
        <row r="41429">
          <cell r="A41429" t="str">
            <v>8560.030-05 N3</v>
          </cell>
          <cell r="B41429" t="str">
            <v>кабель задних фонарей</v>
          </cell>
          <cell r="C41429" t="str">
            <v>ООО «Автожгуткомплект»</v>
          </cell>
          <cell r="D41429">
            <v>2595.2399999999998</v>
          </cell>
        </row>
        <row r="41430">
          <cell r="A41430">
            <v>861000</v>
          </cell>
          <cell r="B41430" t="str">
            <v>угольник</v>
          </cell>
          <cell r="C41430" t="str">
            <v>58000 Автомобильный завод</v>
          </cell>
          <cell r="D41430">
            <v>89.57</v>
          </cell>
        </row>
        <row r="41431">
          <cell r="A41431" t="str">
            <v>861000-10</v>
          </cell>
          <cell r="B41431" t="str">
            <v>угольник</v>
          </cell>
          <cell r="C41431" t="str">
            <v>58000 Автомобильный завод</v>
          </cell>
          <cell r="D41431">
            <v>135.56</v>
          </cell>
        </row>
        <row r="41432">
          <cell r="A41432">
            <v>861001</v>
          </cell>
          <cell r="B41432" t="str">
            <v>угольник</v>
          </cell>
          <cell r="C41432" t="str">
            <v>58000 Автомобильный завод</v>
          </cell>
          <cell r="D41432">
            <v>169.07</v>
          </cell>
        </row>
        <row r="41433">
          <cell r="A41433">
            <v>861002</v>
          </cell>
          <cell r="B41433" t="str">
            <v>угольник</v>
          </cell>
          <cell r="C41433" t="str">
            <v>58000 Автомобильный завод</v>
          </cell>
          <cell r="D41433">
            <v>246.56</v>
          </cell>
        </row>
        <row r="41434">
          <cell r="A41434" t="str">
            <v>861002-10</v>
          </cell>
          <cell r="B41434" t="str">
            <v>угольник</v>
          </cell>
          <cell r="C41434" t="str">
            <v>58000 Автомобильный завод</v>
          </cell>
          <cell r="D41434">
            <v>153.62</v>
          </cell>
        </row>
        <row r="41435">
          <cell r="A41435">
            <v>861003</v>
          </cell>
          <cell r="B41435" t="str">
            <v>угольник</v>
          </cell>
          <cell r="C41435" t="str">
            <v>58000 Автомобильный завод</v>
          </cell>
          <cell r="D41435">
            <v>251.58</v>
          </cell>
        </row>
        <row r="41436">
          <cell r="A41436">
            <v>861004</v>
          </cell>
          <cell r="B41436" t="str">
            <v>угольник</v>
          </cell>
          <cell r="C41436" t="str">
            <v>58000 Автомобильный завод</v>
          </cell>
          <cell r="D41436">
            <v>301.76</v>
          </cell>
        </row>
        <row r="41437">
          <cell r="A41437">
            <v>861005</v>
          </cell>
          <cell r="B41437" t="str">
            <v>угольник</v>
          </cell>
          <cell r="C41437" t="str">
            <v>58000 Автомобильный завод</v>
          </cell>
          <cell r="D41437">
            <v>408.85</v>
          </cell>
        </row>
        <row r="41438">
          <cell r="A41438">
            <v>861007</v>
          </cell>
          <cell r="B41438" t="str">
            <v>угольник</v>
          </cell>
          <cell r="C41438" t="str">
            <v>58000 Автомобильный завод</v>
          </cell>
          <cell r="D41438">
            <v>408.85</v>
          </cell>
        </row>
        <row r="41439">
          <cell r="A41439">
            <v>861009</v>
          </cell>
          <cell r="B41439" t="str">
            <v>тройник</v>
          </cell>
          <cell r="C41439" t="str">
            <v>58000 Автомобильный завод</v>
          </cell>
          <cell r="D41439">
            <v>583.83000000000004</v>
          </cell>
        </row>
        <row r="41440">
          <cell r="A41440">
            <v>861010</v>
          </cell>
          <cell r="B41440" t="str">
            <v>тройник</v>
          </cell>
          <cell r="C41440" t="str">
            <v>58000 Автомобильный завод</v>
          </cell>
          <cell r="D41440">
            <v>427.23</v>
          </cell>
        </row>
        <row r="41441">
          <cell r="A41441" t="str">
            <v>861011-10</v>
          </cell>
          <cell r="B41441" t="str">
            <v>крестовина</v>
          </cell>
          <cell r="C41441" t="str">
            <v>58000 Автомобильный завод</v>
          </cell>
          <cell r="D41441">
            <v>356.88</v>
          </cell>
        </row>
        <row r="41442">
          <cell r="A41442" t="str">
            <v>861011-20</v>
          </cell>
          <cell r="B41442" t="str">
            <v>крестовина</v>
          </cell>
          <cell r="C41442" t="str">
            <v>58000 Автомобильный завод</v>
          </cell>
          <cell r="D41442">
            <v>316.54000000000002</v>
          </cell>
        </row>
        <row r="41443">
          <cell r="A41443">
            <v>861013</v>
          </cell>
          <cell r="B41443" t="str">
            <v>тройник</v>
          </cell>
          <cell r="C41443" t="str">
            <v>58000 Автомобильный завод</v>
          </cell>
          <cell r="D41443">
            <v>427.23</v>
          </cell>
        </row>
        <row r="41444">
          <cell r="A41444">
            <v>861014</v>
          </cell>
          <cell r="B41444" t="str">
            <v>тройник ввертной</v>
          </cell>
          <cell r="C41444" t="str">
            <v>58000 Автомобильный завод</v>
          </cell>
          <cell r="D41444">
            <v>427.23</v>
          </cell>
        </row>
        <row r="41445">
          <cell r="A41445">
            <v>861015</v>
          </cell>
          <cell r="B41445" t="str">
            <v>тройник</v>
          </cell>
          <cell r="C41445" t="str">
            <v>58000 Автомобильный завод</v>
          </cell>
          <cell r="D41445">
            <v>427.23</v>
          </cell>
        </row>
        <row r="41446">
          <cell r="A41446">
            <v>861016</v>
          </cell>
          <cell r="B41446" t="str">
            <v>тройник</v>
          </cell>
          <cell r="C41446" t="str">
            <v>58000 Автомобильный завод</v>
          </cell>
          <cell r="D41446">
            <v>427.23</v>
          </cell>
        </row>
        <row r="41447">
          <cell r="A41447">
            <v>861017</v>
          </cell>
          <cell r="B41447" t="str">
            <v>штуцер</v>
          </cell>
          <cell r="C41447" t="str">
            <v>54000 ПАО "КАМАЗ" (Завод двигателей)</v>
          </cell>
          <cell r="D41447">
            <v>168.11</v>
          </cell>
        </row>
        <row r="41448">
          <cell r="A41448">
            <v>861021</v>
          </cell>
          <cell r="B41448" t="str">
            <v>гайка</v>
          </cell>
          <cell r="C41448" t="str">
            <v>54000 ПАО "КАМАЗ" (Завод двигателей)</v>
          </cell>
          <cell r="D41448">
            <v>74.16</v>
          </cell>
        </row>
        <row r="41449">
          <cell r="A41449">
            <v>861022</v>
          </cell>
          <cell r="B41449" t="str">
            <v>шайба</v>
          </cell>
          <cell r="C41449" t="str">
            <v>54000 ПАО "КАМАЗ" (Завод двигателей)</v>
          </cell>
          <cell r="D41449">
            <v>6.13</v>
          </cell>
        </row>
        <row r="41450">
          <cell r="A41450">
            <v>861023</v>
          </cell>
          <cell r="B41450" t="str">
            <v>шайба</v>
          </cell>
          <cell r="C41450" t="str">
            <v>54000 ПАО "КАМАЗ" (Завод двигателей)</v>
          </cell>
          <cell r="D41450">
            <v>8.18</v>
          </cell>
        </row>
        <row r="41451">
          <cell r="A41451">
            <v>861024</v>
          </cell>
          <cell r="B41451" t="str">
            <v>шайба</v>
          </cell>
          <cell r="C41451" t="str">
            <v>54000 ПАО "КАМАЗ" (Завод двигателей)</v>
          </cell>
          <cell r="D41451">
            <v>8.18</v>
          </cell>
        </row>
        <row r="41452">
          <cell r="A41452">
            <v>861025</v>
          </cell>
          <cell r="B41452" t="str">
            <v>шайба</v>
          </cell>
          <cell r="C41452" t="str">
            <v>54000 ПАО "КАМАЗ" (Завод двигателей)</v>
          </cell>
          <cell r="D41452">
            <v>106.4</v>
          </cell>
        </row>
        <row r="41453">
          <cell r="A41453">
            <v>861026</v>
          </cell>
          <cell r="B41453" t="str">
            <v>шайба</v>
          </cell>
          <cell r="C41453" t="str">
            <v>54000 ПАО "КАМАЗ" (Завод двигателей)</v>
          </cell>
          <cell r="D41453">
            <v>54.53</v>
          </cell>
        </row>
        <row r="41454">
          <cell r="A41454">
            <v>861030</v>
          </cell>
          <cell r="B41454" t="str">
            <v>угольник</v>
          </cell>
          <cell r="C41454" t="str">
            <v>58000 Автомобильный завод</v>
          </cell>
          <cell r="D41454">
            <v>408.85</v>
          </cell>
        </row>
        <row r="41455">
          <cell r="A41455">
            <v>861031</v>
          </cell>
          <cell r="B41455" t="str">
            <v>тройник</v>
          </cell>
          <cell r="C41455" t="str">
            <v>58000 Автомобильный завод</v>
          </cell>
          <cell r="D41455">
            <v>331.93</v>
          </cell>
        </row>
        <row r="41456">
          <cell r="A41456">
            <v>861032</v>
          </cell>
          <cell r="B41456" t="str">
            <v>тройник</v>
          </cell>
          <cell r="C41456" t="str">
            <v>58000 Автомобильный завод</v>
          </cell>
          <cell r="D41456">
            <v>418.94</v>
          </cell>
        </row>
        <row r="41457">
          <cell r="A41457">
            <v>861033</v>
          </cell>
          <cell r="B41457" t="str">
            <v>тройник</v>
          </cell>
          <cell r="C41457" t="str">
            <v>58000 Автомобильный завод</v>
          </cell>
          <cell r="D41457">
            <v>418.94</v>
          </cell>
        </row>
        <row r="41458">
          <cell r="A41458">
            <v>861035</v>
          </cell>
          <cell r="B41458" t="str">
            <v>тройник</v>
          </cell>
          <cell r="C41458" t="str">
            <v>58000 Автомобильный завод</v>
          </cell>
          <cell r="D41458">
            <v>418.94</v>
          </cell>
        </row>
        <row r="41459">
          <cell r="A41459">
            <v>861318</v>
          </cell>
          <cell r="B41459" t="str">
            <v>угольник</v>
          </cell>
          <cell r="C41459" t="str">
            <v>58000 Автомобильный завод</v>
          </cell>
          <cell r="D41459">
            <v>451.03</v>
          </cell>
        </row>
        <row r="41460">
          <cell r="A41460">
            <v>861326</v>
          </cell>
          <cell r="B41460" t="str">
            <v>тройник</v>
          </cell>
          <cell r="C41460" t="str">
            <v>58000 Автомобильный завод</v>
          </cell>
          <cell r="D41460">
            <v>229</v>
          </cell>
        </row>
        <row r="41461">
          <cell r="A41461">
            <v>861328</v>
          </cell>
          <cell r="B41461" t="str">
            <v>угольник</v>
          </cell>
          <cell r="C41461" t="str">
            <v>58000 Автомобильный завод</v>
          </cell>
          <cell r="D41461">
            <v>117.66</v>
          </cell>
        </row>
        <row r="41462">
          <cell r="A41462">
            <v>861332</v>
          </cell>
          <cell r="B41462" t="str">
            <v>переходник</v>
          </cell>
          <cell r="C41462" t="str">
            <v>54000 ПАО "КАМАЗ" (Завод двигателей)</v>
          </cell>
          <cell r="D41462">
            <v>117.36</v>
          </cell>
        </row>
        <row r="41463">
          <cell r="A41463">
            <v>861337</v>
          </cell>
          <cell r="B41463" t="str">
            <v>тройник</v>
          </cell>
          <cell r="C41463" t="str">
            <v>58000 Автомобильный завод</v>
          </cell>
          <cell r="D41463">
            <v>162.87</v>
          </cell>
        </row>
        <row r="41464">
          <cell r="A41464">
            <v>861338</v>
          </cell>
          <cell r="B41464" t="str">
            <v>штуцер</v>
          </cell>
          <cell r="C41464" t="str">
            <v>54000 ПАО "КАМАЗ" (Завод двигателей)</v>
          </cell>
          <cell r="D41464">
            <v>79.650000000000006</v>
          </cell>
        </row>
        <row r="41465">
          <cell r="A41465">
            <v>861339</v>
          </cell>
          <cell r="B41465" t="str">
            <v>штуцер проходной</v>
          </cell>
          <cell r="C41465" t="str">
            <v>54000 ПАО "КАМАЗ" (Завод двигателей)</v>
          </cell>
          <cell r="D41465">
            <v>98.52</v>
          </cell>
        </row>
        <row r="41466">
          <cell r="A41466">
            <v>861342</v>
          </cell>
          <cell r="B41466" t="str">
            <v>штуцер</v>
          </cell>
          <cell r="C41466" t="str">
            <v>54000 ПАО "КАМАЗ" (Завод двигателей)</v>
          </cell>
          <cell r="D41466">
            <v>149.31</v>
          </cell>
        </row>
        <row r="41467">
          <cell r="A41467" t="str">
            <v>861342-20</v>
          </cell>
          <cell r="B41467" t="str">
            <v>штуцер</v>
          </cell>
          <cell r="C41467" t="str">
            <v>54000 ПАО "КАМАЗ" (Завод двигателей)</v>
          </cell>
          <cell r="D41467">
            <v>149.72</v>
          </cell>
        </row>
        <row r="41468">
          <cell r="A41468">
            <v>861349</v>
          </cell>
          <cell r="B41468" t="str">
            <v>тройник</v>
          </cell>
          <cell r="C41468" t="str">
            <v>58000 Автомобильный завод</v>
          </cell>
          <cell r="D41468">
            <v>287</v>
          </cell>
        </row>
        <row r="41469">
          <cell r="A41469">
            <v>861364</v>
          </cell>
          <cell r="B41469" t="str">
            <v>штуцер</v>
          </cell>
          <cell r="C41469" t="str">
            <v>54000 ПАО "КАМАЗ" (Завод двигателей)</v>
          </cell>
          <cell r="D41469">
            <v>85.01</v>
          </cell>
        </row>
        <row r="41470">
          <cell r="A41470">
            <v>862105</v>
          </cell>
          <cell r="B41470" t="str">
            <v>барашек</v>
          </cell>
          <cell r="C41470" t="str">
            <v>54000 ПАО "КАМАЗ" (Завод двигателей)</v>
          </cell>
          <cell r="D41470">
            <v>216.46</v>
          </cell>
        </row>
        <row r="41471">
          <cell r="A41471">
            <v>862500</v>
          </cell>
          <cell r="B41471" t="str">
            <v>шайба</v>
          </cell>
          <cell r="C41471" t="str">
            <v>54000 ПАО "КАМАЗ" (Завод двигателей)</v>
          </cell>
          <cell r="D41471">
            <v>81.8</v>
          </cell>
        </row>
        <row r="41472">
          <cell r="A41472">
            <v>862504</v>
          </cell>
          <cell r="B41472" t="str">
            <v>шайба замочная шез-14</v>
          </cell>
          <cell r="C41472" t="str">
            <v>54000 ПАО "КАМАЗ" (Завод двигателей)</v>
          </cell>
          <cell r="D41472">
            <v>9.41</v>
          </cell>
        </row>
        <row r="41473">
          <cell r="A41473" t="str">
            <v>862506-10</v>
          </cell>
          <cell r="B41473" t="str">
            <v>шайба</v>
          </cell>
          <cell r="C41473" t="str">
            <v>БелЗАН</v>
          </cell>
          <cell r="D41473">
            <v>0.57999999999999996</v>
          </cell>
        </row>
        <row r="41474">
          <cell r="A41474">
            <v>862507</v>
          </cell>
          <cell r="B41474" t="str">
            <v>шайба</v>
          </cell>
          <cell r="C41474" t="str">
            <v>54000 ПАО "КАМАЗ" (Завод двигателей)</v>
          </cell>
          <cell r="D41474">
            <v>47.56</v>
          </cell>
        </row>
        <row r="41475">
          <cell r="A41475">
            <v>862513</v>
          </cell>
          <cell r="B41475" t="str">
            <v>шайба</v>
          </cell>
          <cell r="C41475" t="str">
            <v>Белспринг</v>
          </cell>
          <cell r="D41475">
            <v>1.73</v>
          </cell>
        </row>
        <row r="41476">
          <cell r="A41476">
            <v>862514</v>
          </cell>
          <cell r="B41476" t="str">
            <v>шайба</v>
          </cell>
          <cell r="C41476" t="str">
            <v>54000 ПАО "КАМАЗ" (Завод двигателей)</v>
          </cell>
          <cell r="D41476">
            <v>368.79</v>
          </cell>
        </row>
        <row r="41477">
          <cell r="A41477">
            <v>862516</v>
          </cell>
          <cell r="B41477" t="str">
            <v>шайба</v>
          </cell>
          <cell r="C41477" t="str">
            <v>54000 ПАО "КАМАЗ" (Завод двигателей)</v>
          </cell>
          <cell r="D41477">
            <v>100.57</v>
          </cell>
        </row>
        <row r="41478">
          <cell r="A41478">
            <v>862517</v>
          </cell>
          <cell r="B41478" t="str">
            <v>шайба</v>
          </cell>
          <cell r="C41478" t="str">
            <v>54000 ПАО "КАМАЗ" (Завод двигателей)</v>
          </cell>
          <cell r="D41478">
            <v>61.35</v>
          </cell>
        </row>
        <row r="41479">
          <cell r="A41479">
            <v>862543</v>
          </cell>
          <cell r="B41479" t="str">
            <v>шайба</v>
          </cell>
          <cell r="C41479" t="str">
            <v>54000 ПАО "КАМАЗ" (Завод двигателей)</v>
          </cell>
          <cell r="D41479">
            <v>149.80000000000001</v>
          </cell>
        </row>
        <row r="41480">
          <cell r="A41480">
            <v>862553</v>
          </cell>
          <cell r="B41480" t="str">
            <v>проставка 28х14х43</v>
          </cell>
          <cell r="C41480" t="str">
            <v>54000 ПАО "КАМАЗ" (Завод двигателей)</v>
          </cell>
          <cell r="D41480">
            <v>164.68</v>
          </cell>
        </row>
        <row r="41481">
          <cell r="A41481">
            <v>862561</v>
          </cell>
          <cell r="B41481" t="str">
            <v>проставка 30х18х30</v>
          </cell>
          <cell r="C41481" t="str">
            <v>54000 ПАО "КАМАЗ" (Завод двигателей)</v>
          </cell>
          <cell r="D41481">
            <v>148.44</v>
          </cell>
        </row>
        <row r="41482">
          <cell r="A41482">
            <v>862570</v>
          </cell>
          <cell r="B41482" t="str">
            <v>шайба стопорная 16</v>
          </cell>
          <cell r="C41482" t="str">
            <v>54000 ПАО "КАМАЗ" (Завод двигателей)</v>
          </cell>
          <cell r="D41482">
            <v>90.89</v>
          </cell>
        </row>
        <row r="41483">
          <cell r="A41483">
            <v>862805</v>
          </cell>
          <cell r="B41483" t="str">
            <v>кольцо упорное</v>
          </cell>
          <cell r="C41483" t="str">
            <v>ЛМЗ</v>
          </cell>
          <cell r="D41483">
            <v>10.55</v>
          </cell>
        </row>
        <row r="41484">
          <cell r="A41484">
            <v>862806</v>
          </cell>
          <cell r="B41484" t="str">
            <v>кольцо</v>
          </cell>
          <cell r="C41484" t="str">
            <v>БелЗАН</v>
          </cell>
          <cell r="D41484">
            <v>19.329999999999998</v>
          </cell>
        </row>
        <row r="41485">
          <cell r="A41485">
            <v>862809</v>
          </cell>
          <cell r="B41485" t="str">
            <v>кольцо</v>
          </cell>
          <cell r="C41485" t="str">
            <v>ЛМЗ</v>
          </cell>
          <cell r="D41485">
            <v>27.86</v>
          </cell>
        </row>
        <row r="41486">
          <cell r="A41486">
            <v>862812</v>
          </cell>
          <cell r="B41486" t="str">
            <v>кольцо</v>
          </cell>
          <cell r="C41486" t="str">
            <v>БелЗАН</v>
          </cell>
          <cell r="D41486">
            <v>18.87</v>
          </cell>
        </row>
        <row r="41487">
          <cell r="A41487">
            <v>862813</v>
          </cell>
          <cell r="B41487" t="str">
            <v>кольцо</v>
          </cell>
          <cell r="C41487" t="str">
            <v>БелЗАН</v>
          </cell>
          <cell r="D41487">
            <v>10.71</v>
          </cell>
        </row>
        <row r="41488">
          <cell r="A41488">
            <v>862822</v>
          </cell>
          <cell r="B41488" t="str">
            <v>кольцо</v>
          </cell>
          <cell r="C41488" t="str">
            <v>БелЗАН</v>
          </cell>
          <cell r="D41488">
            <v>1.45</v>
          </cell>
        </row>
        <row r="41489">
          <cell r="A41489">
            <v>862823</v>
          </cell>
          <cell r="B41489" t="str">
            <v>кольцо стопорное</v>
          </cell>
          <cell r="C41489" t="str">
            <v>БелЗАН</v>
          </cell>
          <cell r="D41489">
            <v>4.46</v>
          </cell>
        </row>
        <row r="41490">
          <cell r="A41490">
            <v>863400</v>
          </cell>
          <cell r="B41490" t="str">
            <v>вилка</v>
          </cell>
          <cell r="C41490" t="str">
            <v>54000 ПАО "КАМАЗ" (Завод двигателей)</v>
          </cell>
          <cell r="D41490">
            <v>218.13</v>
          </cell>
        </row>
        <row r="41491">
          <cell r="A41491">
            <v>864001</v>
          </cell>
          <cell r="B41491" t="str">
            <v>штуцер</v>
          </cell>
          <cell r="C41491" t="str">
            <v>58000 Автомобильный завод</v>
          </cell>
          <cell r="D41491">
            <v>33.049999999999997</v>
          </cell>
        </row>
        <row r="41492">
          <cell r="A41492">
            <v>864004</v>
          </cell>
          <cell r="B41492" t="str">
            <v>пружина клапана</v>
          </cell>
          <cell r="C41492" t="str">
            <v>БелЗАН</v>
          </cell>
          <cell r="D41492">
            <v>2.94</v>
          </cell>
        </row>
        <row r="41493">
          <cell r="A41493">
            <v>864006</v>
          </cell>
          <cell r="B41493" t="str">
            <v>пресс-масленка</v>
          </cell>
          <cell r="C41493" t="str">
            <v>БелЗАН</v>
          </cell>
          <cell r="D41493">
            <v>12.68</v>
          </cell>
        </row>
        <row r="41494">
          <cell r="A41494">
            <v>864009</v>
          </cell>
          <cell r="B41494" t="str">
            <v>масленка</v>
          </cell>
          <cell r="C41494" t="str">
            <v>БелЗАН</v>
          </cell>
          <cell r="D41494">
            <v>43.83</v>
          </cell>
        </row>
        <row r="41495">
          <cell r="A41495">
            <v>864120</v>
          </cell>
          <cell r="B41495" t="str">
            <v>пружина</v>
          </cell>
          <cell r="C41495" t="str">
            <v>БелЗАН</v>
          </cell>
          <cell r="D41495">
            <v>12.69</v>
          </cell>
        </row>
        <row r="41496">
          <cell r="A41496">
            <v>864121</v>
          </cell>
          <cell r="B41496" t="str">
            <v>манжета 24х46</v>
          </cell>
          <cell r="C41496" t="str">
            <v>Балаковорезинотехника</v>
          </cell>
          <cell r="D41496">
            <v>15.38</v>
          </cell>
        </row>
        <row r="41497">
          <cell r="A41497" t="str">
            <v>864130-01</v>
          </cell>
          <cell r="B41497" t="str">
            <v>манжета</v>
          </cell>
          <cell r="C41497" t="str">
            <v>Балаковорезинотехника</v>
          </cell>
          <cell r="D41497">
            <v>61.2</v>
          </cell>
        </row>
        <row r="41498">
          <cell r="A41498">
            <v>864131</v>
          </cell>
          <cell r="B41498" t="str">
            <v>пружина</v>
          </cell>
          <cell r="C41498" t="str">
            <v>БелЗАН</v>
          </cell>
          <cell r="D41498">
            <v>15.1</v>
          </cell>
        </row>
        <row r="41499">
          <cell r="A41499">
            <v>864137</v>
          </cell>
          <cell r="B41499" t="str">
            <v>пружина</v>
          </cell>
          <cell r="C41499" t="str">
            <v>БелЗАН</v>
          </cell>
          <cell r="D41499">
            <v>19.14</v>
          </cell>
        </row>
        <row r="41500">
          <cell r="A41500" t="str">
            <v>864149-30</v>
          </cell>
          <cell r="B41500" t="str">
            <v>манжета в сборе</v>
          </cell>
          <cell r="C41500" t="str">
            <v>Балаковорезинотехника</v>
          </cell>
          <cell r="D41500">
            <v>169.62</v>
          </cell>
        </row>
        <row r="41501">
          <cell r="A41501">
            <v>864159</v>
          </cell>
          <cell r="B41501" t="str">
            <v>манжета</v>
          </cell>
          <cell r="C41501" t="str">
            <v>Балаковорезинотехника</v>
          </cell>
          <cell r="D41501">
            <v>85.92</v>
          </cell>
        </row>
        <row r="41502">
          <cell r="A41502">
            <v>864161</v>
          </cell>
          <cell r="B41502" t="str">
            <v>пружина</v>
          </cell>
          <cell r="C41502" t="str">
            <v>БелЗАН</v>
          </cell>
          <cell r="D41502">
            <v>4.5599999999999996</v>
          </cell>
        </row>
        <row r="41503">
          <cell r="A41503">
            <v>864177</v>
          </cell>
          <cell r="B41503" t="str">
            <v>манжета</v>
          </cell>
          <cell r="C41503" t="str">
            <v>Волжскрезинотехника</v>
          </cell>
          <cell r="D41503">
            <v>239.05</v>
          </cell>
        </row>
        <row r="41504">
          <cell r="A41504">
            <v>864179</v>
          </cell>
          <cell r="B41504" t="str">
            <v>пружина</v>
          </cell>
          <cell r="C41504" t="str">
            <v>БелЗАН</v>
          </cell>
          <cell r="D41504">
            <v>6.07</v>
          </cell>
        </row>
        <row r="41505">
          <cell r="A41505">
            <v>864180</v>
          </cell>
          <cell r="B41505" t="str">
            <v>манжета; Прейскурант ПИ</v>
          </cell>
          <cell r="C41505" t="str">
            <v>Волжскрезинотехника</v>
          </cell>
          <cell r="D41505">
            <v>243.6</v>
          </cell>
        </row>
        <row r="41506">
          <cell r="A41506">
            <v>864181</v>
          </cell>
          <cell r="B41506" t="str">
            <v>корпус манжеты</v>
          </cell>
          <cell r="C41506" t="str">
            <v>Волжскрезинотехника</v>
          </cell>
          <cell r="D41506">
            <v>239.05</v>
          </cell>
        </row>
        <row r="41507">
          <cell r="A41507">
            <v>864191</v>
          </cell>
          <cell r="B41507" t="str">
            <v>корпус манжеты</v>
          </cell>
          <cell r="C41507" t="str">
            <v>Балаковорезинотехника</v>
          </cell>
          <cell r="D41507">
            <v>60.59</v>
          </cell>
        </row>
        <row r="41508">
          <cell r="A41508" t="str">
            <v>864195(Б/П)</v>
          </cell>
          <cell r="B41508" t="str">
            <v>манжета хвостовика редуктора</v>
          </cell>
          <cell r="C41508" t="str">
            <v>Волжскрезинотехника</v>
          </cell>
          <cell r="D41508">
            <v>256.95999999999998</v>
          </cell>
        </row>
        <row r="41509">
          <cell r="A41509">
            <v>864238</v>
          </cell>
          <cell r="B41509" t="str">
            <v>кольцо уплотнительное</v>
          </cell>
          <cell r="C41509" t="str">
            <v>БелЗАН</v>
          </cell>
          <cell r="D41509">
            <v>2.52</v>
          </cell>
        </row>
        <row r="41510">
          <cell r="A41510">
            <v>864300</v>
          </cell>
          <cell r="B41510" t="str">
            <v>пробка</v>
          </cell>
          <cell r="C41510" t="str">
            <v>Хитон-Пласт 2</v>
          </cell>
          <cell r="D41510">
            <v>1.1299999999999999</v>
          </cell>
        </row>
        <row r="41511">
          <cell r="A41511" t="str">
            <v>864300-П</v>
          </cell>
          <cell r="B41511" t="str">
            <v>пробка</v>
          </cell>
          <cell r="C41511" t="str">
            <v>Р-Пластик</v>
          </cell>
          <cell r="D41511">
            <v>5.48</v>
          </cell>
        </row>
        <row r="41512">
          <cell r="A41512" t="str">
            <v>864304-01</v>
          </cell>
          <cell r="B41512" t="str">
            <v>пробка транспортная</v>
          </cell>
          <cell r="C41512" t="str">
            <v>Р-Пластик</v>
          </cell>
          <cell r="D41512">
            <v>3.31</v>
          </cell>
        </row>
        <row r="41513">
          <cell r="A41513">
            <v>864306</v>
          </cell>
          <cell r="B41513" t="str">
            <v>пробка транспортная</v>
          </cell>
          <cell r="C41513" t="str">
            <v>Р-Пластик</v>
          </cell>
          <cell r="D41513">
            <v>5.16</v>
          </cell>
        </row>
        <row r="41514">
          <cell r="A41514">
            <v>864307</v>
          </cell>
          <cell r="B41514" t="str">
            <v>пробка транспортная</v>
          </cell>
          <cell r="C41514" t="str">
            <v>Р-Пластик</v>
          </cell>
          <cell r="D41514">
            <v>5.37</v>
          </cell>
        </row>
        <row r="41515">
          <cell r="A41515">
            <v>864308</v>
          </cell>
          <cell r="B41515" t="str">
            <v>пробка транспортная</v>
          </cell>
          <cell r="C41515" t="str">
            <v>Балаковорезинотехника</v>
          </cell>
          <cell r="D41515">
            <v>4.57</v>
          </cell>
        </row>
        <row r="41516">
          <cell r="A41516" t="str">
            <v>864309-П</v>
          </cell>
          <cell r="B41516" t="str">
            <v>пробка транспортная</v>
          </cell>
          <cell r="C41516" t="str">
            <v>Р-Пластик</v>
          </cell>
          <cell r="D41516">
            <v>1.85</v>
          </cell>
        </row>
        <row r="41517">
          <cell r="A41517" t="str">
            <v>864310-П</v>
          </cell>
          <cell r="B41517" t="str">
            <v>пробка транспортная</v>
          </cell>
          <cell r="C41517" t="str">
            <v>Р-Пластик</v>
          </cell>
          <cell r="D41517">
            <v>0.97</v>
          </cell>
        </row>
        <row r="41518">
          <cell r="A41518" t="str">
            <v>864311-П</v>
          </cell>
          <cell r="B41518" t="str">
            <v>пробка транспортная</v>
          </cell>
          <cell r="C41518" t="str">
            <v>Р-Пластик</v>
          </cell>
          <cell r="D41518">
            <v>1.49</v>
          </cell>
        </row>
        <row r="41519">
          <cell r="A41519">
            <v>864312</v>
          </cell>
          <cell r="B41519" t="str">
            <v>пробка</v>
          </cell>
          <cell r="C41519" t="str">
            <v>54000 ПАО "КАМАЗ" (Завод двигателей)</v>
          </cell>
          <cell r="D41519">
            <v>167.69</v>
          </cell>
        </row>
        <row r="41520">
          <cell r="A41520">
            <v>864314</v>
          </cell>
          <cell r="B41520" t="str">
            <v>пробка</v>
          </cell>
          <cell r="C41520" t="str">
            <v>Пластик</v>
          </cell>
          <cell r="D41520">
            <v>0.56000000000000005</v>
          </cell>
        </row>
        <row r="41521">
          <cell r="A41521" t="str">
            <v>864314-П</v>
          </cell>
          <cell r="B41521" t="str">
            <v>пробка транспортная</v>
          </cell>
          <cell r="C41521" t="str">
            <v>Р-Пластик</v>
          </cell>
          <cell r="D41521">
            <v>0.84</v>
          </cell>
        </row>
        <row r="41522">
          <cell r="A41522">
            <v>864321</v>
          </cell>
          <cell r="B41522" t="str">
            <v>пробка</v>
          </cell>
          <cell r="C41522" t="str">
            <v>54000 ПАО "КАМАЗ" (Завод двигателей)</v>
          </cell>
          <cell r="D41522">
            <v>32.090000000000003</v>
          </cell>
        </row>
        <row r="41523">
          <cell r="A41523">
            <v>864323</v>
          </cell>
          <cell r="B41523" t="str">
            <v>пробка</v>
          </cell>
          <cell r="C41523" t="str">
            <v>ООО «Кардо»</v>
          </cell>
          <cell r="D41523">
            <v>88.61</v>
          </cell>
        </row>
        <row r="41524">
          <cell r="A41524">
            <v>864334</v>
          </cell>
          <cell r="B41524" t="str">
            <v>пробка</v>
          </cell>
          <cell r="C41524" t="str">
            <v>58000 Автомобильный завод</v>
          </cell>
          <cell r="D41524">
            <v>99.52</v>
          </cell>
        </row>
        <row r="41525">
          <cell r="A41525">
            <v>864341</v>
          </cell>
          <cell r="B41525" t="str">
            <v>пробка</v>
          </cell>
          <cell r="C41525" t="str">
            <v>БелЗАН</v>
          </cell>
          <cell r="D41525">
            <v>12.95</v>
          </cell>
        </row>
        <row r="41526">
          <cell r="A41526">
            <v>864351</v>
          </cell>
          <cell r="B41526" t="str">
            <v>пробка М22х1,5 конич.</v>
          </cell>
          <cell r="C41526" t="str">
            <v>БелЗАН</v>
          </cell>
          <cell r="D41526">
            <v>12.76</v>
          </cell>
        </row>
        <row r="41527">
          <cell r="A41527">
            <v>864352</v>
          </cell>
          <cell r="B41527" t="str">
            <v>пробка магнитная М22(х1,5)</v>
          </cell>
          <cell r="C41527" t="str">
            <v>БелЗАН</v>
          </cell>
          <cell r="D41527">
            <v>31.86</v>
          </cell>
        </row>
        <row r="41528">
          <cell r="A41528">
            <v>864404</v>
          </cell>
          <cell r="B41528" t="str">
            <v>хомут</v>
          </cell>
          <cell r="C41528" t="str">
            <v>53000 ПАО "КАМАЗ" (Прессово-рамный завод)</v>
          </cell>
          <cell r="D41528">
            <v>127.82</v>
          </cell>
        </row>
        <row r="41529">
          <cell r="A41529">
            <v>864408</v>
          </cell>
          <cell r="B41529" t="str">
            <v>хомут</v>
          </cell>
          <cell r="C41529" t="str">
            <v>54000 ПАО "КАМАЗ" (Завод двигателей)</v>
          </cell>
          <cell r="D41529">
            <v>135.51</v>
          </cell>
        </row>
        <row r="41530">
          <cell r="A41530">
            <v>864411</v>
          </cell>
          <cell r="B41530" t="str">
            <v>хомут</v>
          </cell>
          <cell r="C41530" t="str">
            <v>54000 ПАО "КАМАЗ" (Завод двигателей)</v>
          </cell>
          <cell r="D41530">
            <v>55.28</v>
          </cell>
        </row>
        <row r="41531">
          <cell r="A41531" t="str">
            <v>864411-01</v>
          </cell>
          <cell r="B41531" t="str">
            <v>хомут</v>
          </cell>
          <cell r="C41531" t="str">
            <v>54000 ПАО "КАМАЗ" (Завод двигателей)</v>
          </cell>
          <cell r="D41531">
            <v>67.680000000000007</v>
          </cell>
        </row>
        <row r="41532">
          <cell r="A41532">
            <v>864412</v>
          </cell>
          <cell r="B41532" t="str">
            <v>хомут</v>
          </cell>
          <cell r="C41532" t="str">
            <v>54000 ПАО "КАМАЗ" (Завод двигателей)</v>
          </cell>
          <cell r="D41532">
            <v>54.57</v>
          </cell>
        </row>
        <row r="41533">
          <cell r="A41533">
            <v>864413</v>
          </cell>
          <cell r="B41533" t="str">
            <v>хомут</v>
          </cell>
          <cell r="C41533" t="str">
            <v>54000 ПАО "КАМАЗ" (Завод двигателей)</v>
          </cell>
          <cell r="D41533">
            <v>82.52</v>
          </cell>
        </row>
        <row r="41534">
          <cell r="A41534" t="str">
            <v>864415-10</v>
          </cell>
          <cell r="B41534" t="str">
            <v>хомут</v>
          </cell>
          <cell r="C41534" t="str">
            <v>54000 ПАО "КАМАЗ" (Завод двигателей)</v>
          </cell>
          <cell r="D41534">
            <v>39.53</v>
          </cell>
        </row>
        <row r="41535">
          <cell r="A41535">
            <v>864417</v>
          </cell>
          <cell r="B41535" t="str">
            <v>хомут</v>
          </cell>
          <cell r="C41535" t="str">
            <v>54000 ПАО "КАМАЗ" (Завод двигателей)</v>
          </cell>
          <cell r="D41535">
            <v>121.39</v>
          </cell>
        </row>
        <row r="41536">
          <cell r="A41536">
            <v>864452</v>
          </cell>
          <cell r="B41536" t="str">
            <v>хомут</v>
          </cell>
          <cell r="C41536" t="str">
            <v>54000 ПАО "КАМАЗ" (Завод двигателей)</v>
          </cell>
          <cell r="D41536">
            <v>39.74</v>
          </cell>
        </row>
        <row r="41537">
          <cell r="A41537">
            <v>864601</v>
          </cell>
          <cell r="B41537" t="str">
            <v>скоба</v>
          </cell>
          <cell r="C41537" t="str">
            <v>54000 ПАО "КАМАЗ" (Завод двигателей)</v>
          </cell>
          <cell r="D41537">
            <v>13.41</v>
          </cell>
        </row>
        <row r="41538">
          <cell r="A41538">
            <v>864606</v>
          </cell>
          <cell r="B41538" t="str">
            <v>скоба</v>
          </cell>
          <cell r="C41538" t="str">
            <v>54000 ПАО "КАМАЗ" (Завод двигателей)</v>
          </cell>
          <cell r="D41538">
            <v>14.69</v>
          </cell>
        </row>
        <row r="41539">
          <cell r="A41539">
            <v>864619</v>
          </cell>
          <cell r="B41539" t="str">
            <v>скоба</v>
          </cell>
          <cell r="C41539" t="str">
            <v>54000 ПАО "КАМАЗ" (Завод двигателей)</v>
          </cell>
          <cell r="D41539">
            <v>25.32</v>
          </cell>
        </row>
        <row r="41540">
          <cell r="A41540">
            <v>864620</v>
          </cell>
          <cell r="B41540" t="str">
            <v>скоба</v>
          </cell>
          <cell r="C41540" t="str">
            <v>54000 ПАО "КАМАЗ" (Завод двигателей)</v>
          </cell>
          <cell r="D41540">
            <v>14.59</v>
          </cell>
        </row>
        <row r="41541">
          <cell r="A41541">
            <v>864806</v>
          </cell>
          <cell r="B41541" t="str">
            <v>переходник</v>
          </cell>
          <cell r="C41541" t="str">
            <v>БелЗАН</v>
          </cell>
          <cell r="D41541">
            <v>31.03</v>
          </cell>
        </row>
        <row r="41542">
          <cell r="A41542">
            <v>864808</v>
          </cell>
          <cell r="B41542" t="str">
            <v>тройник проходной</v>
          </cell>
          <cell r="C41542" t="str">
            <v>58000 Автомобильный завод</v>
          </cell>
          <cell r="D41542">
            <v>169.07</v>
          </cell>
        </row>
        <row r="41543">
          <cell r="A41543">
            <v>864811</v>
          </cell>
          <cell r="B41543" t="str">
            <v>гайка</v>
          </cell>
          <cell r="C41543" t="str">
            <v>БелЗАН</v>
          </cell>
          <cell r="D41543">
            <v>11.88</v>
          </cell>
        </row>
        <row r="41544">
          <cell r="A41544">
            <v>864812</v>
          </cell>
          <cell r="B41544" t="str">
            <v>гайка</v>
          </cell>
          <cell r="C41544" t="str">
            <v>БелЗАН</v>
          </cell>
          <cell r="D41544">
            <v>11.24</v>
          </cell>
        </row>
        <row r="41545">
          <cell r="A41545">
            <v>864813</v>
          </cell>
          <cell r="B41545" t="str">
            <v>гайка</v>
          </cell>
          <cell r="C41545" t="str">
            <v>БелЗАН</v>
          </cell>
          <cell r="D41545">
            <v>15.59</v>
          </cell>
        </row>
        <row r="41546">
          <cell r="A41546">
            <v>864814</v>
          </cell>
          <cell r="B41546" t="str">
            <v>штуцер</v>
          </cell>
          <cell r="C41546" t="str">
            <v>БелЗАН</v>
          </cell>
          <cell r="D41546">
            <v>46.02</v>
          </cell>
        </row>
        <row r="41547">
          <cell r="A41547">
            <v>864815</v>
          </cell>
          <cell r="B41547" t="str">
            <v>муфта</v>
          </cell>
          <cell r="C41547" t="str">
            <v>54000 ПАО "КАМАЗ" (Завод двигателей)</v>
          </cell>
          <cell r="D41547">
            <v>42.52</v>
          </cell>
        </row>
        <row r="41548">
          <cell r="A41548" t="str">
            <v>864815-10</v>
          </cell>
          <cell r="B41548" t="str">
            <v>муфта</v>
          </cell>
          <cell r="C41548" t="str">
            <v>54000 ПАО "КАМАЗ" (Завод двигателей)</v>
          </cell>
          <cell r="D41548">
            <v>40.549999999999997</v>
          </cell>
        </row>
        <row r="41549">
          <cell r="A41549" t="str">
            <v>864815-20</v>
          </cell>
          <cell r="B41549" t="str">
            <v>муфта</v>
          </cell>
          <cell r="C41549" t="str">
            <v>Тиссан</v>
          </cell>
          <cell r="D41549">
            <v>7.3</v>
          </cell>
        </row>
        <row r="41550">
          <cell r="A41550">
            <v>864816</v>
          </cell>
          <cell r="B41550" t="str">
            <v>муфта</v>
          </cell>
          <cell r="C41550" t="str">
            <v>54000 ПАО "КАМАЗ" (Завод двигателей)</v>
          </cell>
          <cell r="D41550">
            <v>34.46</v>
          </cell>
        </row>
        <row r="41551">
          <cell r="A41551">
            <v>864817</v>
          </cell>
          <cell r="B41551" t="str">
            <v>муфта</v>
          </cell>
          <cell r="C41551" t="str">
            <v>54000 ПАО "КАМАЗ" (Завод двигателей)</v>
          </cell>
          <cell r="D41551">
            <v>54.31</v>
          </cell>
        </row>
        <row r="41552">
          <cell r="A41552" t="str">
            <v>864817-10</v>
          </cell>
          <cell r="B41552" t="str">
            <v>муфта</v>
          </cell>
          <cell r="C41552" t="str">
            <v>54000 ПАО "КАМАЗ" (Завод двигателей)</v>
          </cell>
          <cell r="D41552">
            <v>34.08</v>
          </cell>
        </row>
        <row r="41553">
          <cell r="A41553" t="str">
            <v>864817-20</v>
          </cell>
          <cell r="B41553" t="str">
            <v>муфта</v>
          </cell>
          <cell r="C41553" t="str">
            <v>Тиссан</v>
          </cell>
          <cell r="D41553">
            <v>7.15</v>
          </cell>
        </row>
        <row r="41554">
          <cell r="A41554">
            <v>864818</v>
          </cell>
          <cell r="B41554" t="str">
            <v>муфта</v>
          </cell>
          <cell r="C41554" t="str">
            <v>54000 ПАО "КАМАЗ" (Завод двигателей)</v>
          </cell>
          <cell r="D41554">
            <v>37.450000000000003</v>
          </cell>
        </row>
        <row r="41555">
          <cell r="A41555">
            <v>864822</v>
          </cell>
          <cell r="B41555" t="str">
            <v>угольник ввертной</v>
          </cell>
          <cell r="C41555" t="str">
            <v>58000 Автомобильный завод</v>
          </cell>
          <cell r="D41555">
            <v>169.07</v>
          </cell>
        </row>
        <row r="41556">
          <cell r="A41556">
            <v>864823</v>
          </cell>
          <cell r="B41556" t="str">
            <v>угольник</v>
          </cell>
          <cell r="C41556" t="str">
            <v>58000 Автомобильный завод</v>
          </cell>
          <cell r="D41556">
            <v>189.12</v>
          </cell>
        </row>
        <row r="41557">
          <cell r="A41557">
            <v>864825</v>
          </cell>
          <cell r="B41557" t="str">
            <v>угольник фланцевый</v>
          </cell>
          <cell r="C41557" t="str">
            <v>58000 Автомобильный завод</v>
          </cell>
          <cell r="D41557">
            <v>262</v>
          </cell>
        </row>
        <row r="41558">
          <cell r="A41558" t="str">
            <v>864825-01</v>
          </cell>
          <cell r="B41558" t="str">
            <v>угольник</v>
          </cell>
          <cell r="C41558" t="str">
            <v>58000 Автомобильный завод</v>
          </cell>
          <cell r="D41558">
            <v>277.62</v>
          </cell>
        </row>
        <row r="41559">
          <cell r="A41559">
            <v>864826</v>
          </cell>
          <cell r="B41559" t="str">
            <v>тройник фланцевый проходной</v>
          </cell>
          <cell r="C41559" t="str">
            <v>58000 Автомобильный завод</v>
          </cell>
          <cell r="D41559">
            <v>539.66</v>
          </cell>
        </row>
        <row r="41560">
          <cell r="A41560" t="str">
            <v>864826-01</v>
          </cell>
          <cell r="B41560" t="str">
            <v>тройник</v>
          </cell>
          <cell r="C41560" t="str">
            <v>58000 Автомобильный завод</v>
          </cell>
          <cell r="D41560">
            <v>454.4</v>
          </cell>
        </row>
        <row r="41561">
          <cell r="A41561">
            <v>864832</v>
          </cell>
          <cell r="B41561" t="str">
            <v>гайка</v>
          </cell>
          <cell r="C41561" t="str">
            <v>БелЗАН</v>
          </cell>
          <cell r="D41561">
            <v>31.49</v>
          </cell>
        </row>
        <row r="41562">
          <cell r="A41562">
            <v>864838</v>
          </cell>
          <cell r="B41562" t="str">
            <v>штуцер проходной</v>
          </cell>
          <cell r="C41562" t="str">
            <v>54000 ПАО "КАМАЗ" (Завод двигателей)</v>
          </cell>
          <cell r="D41562">
            <v>122.7</v>
          </cell>
        </row>
        <row r="41563">
          <cell r="A41563">
            <v>864840</v>
          </cell>
          <cell r="B41563" t="str">
            <v>тройник переходной</v>
          </cell>
          <cell r="C41563" t="str">
            <v>54000 ПАО "КАМАЗ" (Завод двигателей)</v>
          </cell>
          <cell r="D41563">
            <v>447.11</v>
          </cell>
        </row>
        <row r="41564">
          <cell r="A41564">
            <v>864845</v>
          </cell>
          <cell r="B41564" t="str">
            <v>угольник</v>
          </cell>
          <cell r="C41564" t="str">
            <v>54000 ПАО "КАМАЗ" (Завод двигателей)</v>
          </cell>
          <cell r="D41564">
            <v>340.83</v>
          </cell>
        </row>
        <row r="41565">
          <cell r="A41565">
            <v>864846</v>
          </cell>
          <cell r="B41565" t="str">
            <v>муфта конусная</v>
          </cell>
          <cell r="C41565" t="str">
            <v>54000 ПАО "КАМАЗ" (Завод двигателей)</v>
          </cell>
          <cell r="D41565">
            <v>27.03</v>
          </cell>
        </row>
        <row r="41566">
          <cell r="A41566" t="str">
            <v>864846-10</v>
          </cell>
          <cell r="B41566" t="str">
            <v>муфта</v>
          </cell>
          <cell r="C41566" t="str">
            <v>53000 ПАО "КАМАЗ" (Прессово-рамный завод)</v>
          </cell>
          <cell r="D41566">
            <v>16.13</v>
          </cell>
        </row>
        <row r="41567">
          <cell r="A41567">
            <v>864847</v>
          </cell>
          <cell r="B41567" t="str">
            <v>гайка</v>
          </cell>
          <cell r="C41567" t="str">
            <v>БелЗАН</v>
          </cell>
          <cell r="D41567">
            <v>7.83</v>
          </cell>
        </row>
        <row r="41568">
          <cell r="A41568">
            <v>864850</v>
          </cell>
          <cell r="B41568" t="str">
            <v>тройник</v>
          </cell>
          <cell r="C41568" t="str">
            <v>58000 Автомобильный завод</v>
          </cell>
          <cell r="D41568">
            <v>254.89</v>
          </cell>
        </row>
        <row r="41569">
          <cell r="A41569">
            <v>864857</v>
          </cell>
          <cell r="B41569" t="str">
            <v>угольник ввертной</v>
          </cell>
          <cell r="C41569" t="str">
            <v>58000 Автомобильный завод</v>
          </cell>
          <cell r="D41569">
            <v>169.07</v>
          </cell>
        </row>
        <row r="41570">
          <cell r="A41570">
            <v>864863</v>
          </cell>
          <cell r="B41570" t="str">
            <v>тройник фланцевый</v>
          </cell>
          <cell r="C41570" t="str">
            <v>58000 Автомобильный завод</v>
          </cell>
          <cell r="D41570">
            <v>277.54000000000002</v>
          </cell>
        </row>
        <row r="41571">
          <cell r="A41571">
            <v>864866</v>
          </cell>
          <cell r="B41571" t="str">
            <v>штуцер</v>
          </cell>
          <cell r="C41571" t="str">
            <v>БелЗАН</v>
          </cell>
          <cell r="D41571">
            <v>26.14</v>
          </cell>
        </row>
        <row r="41572">
          <cell r="A41572">
            <v>864869</v>
          </cell>
          <cell r="B41572" t="str">
            <v>тройник</v>
          </cell>
          <cell r="C41572" t="str">
            <v>58000 Автомобильный завод</v>
          </cell>
          <cell r="D41572">
            <v>124.16</v>
          </cell>
        </row>
        <row r="41573">
          <cell r="A41573">
            <v>864870</v>
          </cell>
          <cell r="B41573" t="str">
            <v>штуцер</v>
          </cell>
          <cell r="C41573" t="str">
            <v>БелЗАН</v>
          </cell>
          <cell r="D41573">
            <v>13.73</v>
          </cell>
        </row>
        <row r="41574">
          <cell r="A41574" t="str">
            <v>864875-10</v>
          </cell>
          <cell r="B41574" t="str">
            <v>угольник</v>
          </cell>
          <cell r="C41574" t="str">
            <v>58000 Автомобильный завод</v>
          </cell>
          <cell r="D41574">
            <v>171.75</v>
          </cell>
        </row>
        <row r="41575">
          <cell r="A41575">
            <v>864879</v>
          </cell>
          <cell r="B41575" t="str">
            <v>штуцер клапана</v>
          </cell>
          <cell r="C41575" t="str">
            <v>54000 ПАО "КАМАЗ" (Завод двигателей)</v>
          </cell>
          <cell r="D41575">
            <v>222.12</v>
          </cell>
        </row>
        <row r="41576">
          <cell r="A41576">
            <v>864880</v>
          </cell>
          <cell r="B41576" t="str">
            <v>штуцер</v>
          </cell>
          <cell r="C41576" t="str">
            <v>54000 ПАО "КАМАЗ" (Завод двигателей)</v>
          </cell>
          <cell r="D41576">
            <v>136.43</v>
          </cell>
        </row>
        <row r="41577">
          <cell r="A41577">
            <v>864882</v>
          </cell>
          <cell r="B41577" t="str">
            <v>угольник</v>
          </cell>
          <cell r="C41577" t="str">
            <v>58000 Автомобильный завод</v>
          </cell>
          <cell r="D41577">
            <v>236.97</v>
          </cell>
        </row>
        <row r="41578">
          <cell r="A41578">
            <v>864884</v>
          </cell>
          <cell r="B41578" t="str">
            <v>тройник</v>
          </cell>
          <cell r="C41578" t="str">
            <v>58000 Автомобильный завод</v>
          </cell>
          <cell r="D41578">
            <v>282.89999999999998</v>
          </cell>
        </row>
        <row r="41579">
          <cell r="A41579">
            <v>864885</v>
          </cell>
          <cell r="B41579" t="str">
            <v>тройник ввертной</v>
          </cell>
          <cell r="C41579" t="str">
            <v>58000 Автомобильный завод</v>
          </cell>
          <cell r="D41579">
            <v>300.12</v>
          </cell>
        </row>
        <row r="41580">
          <cell r="A41580">
            <v>864887</v>
          </cell>
          <cell r="B41580" t="str">
            <v>тройник фланцевый</v>
          </cell>
          <cell r="C41580" t="str">
            <v>58000 Автомобильный завод</v>
          </cell>
          <cell r="D41580">
            <v>453.91</v>
          </cell>
        </row>
        <row r="41581">
          <cell r="A41581">
            <v>864892</v>
          </cell>
          <cell r="B41581" t="str">
            <v>тройник ввертной</v>
          </cell>
          <cell r="C41581" t="str">
            <v>58000 Автомобильный завод</v>
          </cell>
          <cell r="D41581">
            <v>189.12</v>
          </cell>
        </row>
        <row r="41582">
          <cell r="A41582">
            <v>864894</v>
          </cell>
          <cell r="B41582" t="str">
            <v>штуцер</v>
          </cell>
          <cell r="C41582" t="str">
            <v>54000 ПАО "КАМАЗ" (Завод двигателей)</v>
          </cell>
          <cell r="D41582">
            <v>65.69</v>
          </cell>
        </row>
        <row r="41583">
          <cell r="A41583">
            <v>864896</v>
          </cell>
          <cell r="B41583" t="str">
            <v>штуцер</v>
          </cell>
          <cell r="C41583" t="str">
            <v>54000 ПАО "КАМАЗ" (Завод двигателей)</v>
          </cell>
          <cell r="D41583">
            <v>66.62</v>
          </cell>
        </row>
        <row r="41584">
          <cell r="A41584">
            <v>864898</v>
          </cell>
          <cell r="B41584" t="str">
            <v>штуцер</v>
          </cell>
          <cell r="C41584" t="str">
            <v>54000 ПАО "КАМАЗ" (Завод двигателей)</v>
          </cell>
          <cell r="D41584">
            <v>151.01</v>
          </cell>
        </row>
        <row r="41585">
          <cell r="A41585">
            <v>864910</v>
          </cell>
          <cell r="B41585" t="str">
            <v>пломба</v>
          </cell>
          <cell r="C41585" t="str">
            <v>58000 Автомобильный завод</v>
          </cell>
          <cell r="D41585">
            <v>8.5500000000000007</v>
          </cell>
        </row>
        <row r="41586">
          <cell r="A41586">
            <v>864919</v>
          </cell>
          <cell r="B41586" t="str">
            <v>тройник</v>
          </cell>
          <cell r="C41586" t="str">
            <v>58000 Автомобильный завод</v>
          </cell>
          <cell r="D41586">
            <v>169.07</v>
          </cell>
        </row>
        <row r="41587">
          <cell r="A41587">
            <v>864920</v>
          </cell>
          <cell r="B41587" t="str">
            <v>тройник проходной</v>
          </cell>
          <cell r="C41587" t="str">
            <v>58000 Автомобильный завод</v>
          </cell>
          <cell r="D41587">
            <v>89.94</v>
          </cell>
        </row>
        <row r="41588">
          <cell r="A41588">
            <v>864921</v>
          </cell>
          <cell r="B41588" t="str">
            <v>тройник проходной</v>
          </cell>
          <cell r="C41588" t="str">
            <v>58000 Автомобильный завод</v>
          </cell>
          <cell r="D41588">
            <v>241.96</v>
          </cell>
        </row>
        <row r="41589">
          <cell r="A41589">
            <v>870003</v>
          </cell>
          <cell r="B41589" t="str">
            <v>болт М6х20</v>
          </cell>
          <cell r="C41589" t="str">
            <v>БелЗАН</v>
          </cell>
          <cell r="D41589">
            <v>26.34</v>
          </cell>
        </row>
        <row r="41590">
          <cell r="A41590" t="str">
            <v>870003-01</v>
          </cell>
          <cell r="B41590" t="str">
            <v>болт</v>
          </cell>
          <cell r="C41590" t="str">
            <v>23000 Центр Закупок ПАО "КАМАЗ"</v>
          </cell>
          <cell r="D41590">
            <v>17.89</v>
          </cell>
        </row>
        <row r="41591">
          <cell r="A41591">
            <v>870005</v>
          </cell>
          <cell r="B41591" t="str">
            <v>болт м 14х1  5х30; Прейскурант ПИ</v>
          </cell>
          <cell r="C41591" t="str">
            <v>ООО «Кардо»</v>
          </cell>
          <cell r="D41591">
            <v>46.41</v>
          </cell>
        </row>
        <row r="41592">
          <cell r="A41592">
            <v>870005</v>
          </cell>
          <cell r="B41592" t="str">
            <v>болт м 14х1  5х30; Прейскурант СП</v>
          </cell>
          <cell r="C41592" t="str">
            <v>ООО «Кардо»</v>
          </cell>
          <cell r="D41592">
            <v>57.32</v>
          </cell>
        </row>
        <row r="41593">
          <cell r="A41593">
            <v>870006</v>
          </cell>
          <cell r="B41593" t="str">
            <v>болт м 14х1  5х66; Прейскурант ПИ</v>
          </cell>
          <cell r="C41593" t="str">
            <v>ООО «Кардо»</v>
          </cell>
          <cell r="D41593">
            <v>73.16</v>
          </cell>
        </row>
        <row r="41594">
          <cell r="A41594">
            <v>870006</v>
          </cell>
          <cell r="B41594" t="str">
            <v>болт м 14х1  5х66; Прейскурант СП</v>
          </cell>
          <cell r="C41594" t="str">
            <v>ООО «Кардо»</v>
          </cell>
          <cell r="D41594">
            <v>84.56</v>
          </cell>
        </row>
        <row r="41595">
          <cell r="A41595">
            <v>870007</v>
          </cell>
          <cell r="B41595" t="str">
            <v>болт м 10х1  25х23; Прейскурант ПИ</v>
          </cell>
          <cell r="C41595" t="str">
            <v>ООО «Кардо»</v>
          </cell>
          <cell r="D41595">
            <v>37.409999999999997</v>
          </cell>
        </row>
        <row r="41596">
          <cell r="A41596">
            <v>870007</v>
          </cell>
          <cell r="B41596" t="str">
            <v>болт м 10х1  25х23; Прейскурант СП</v>
          </cell>
          <cell r="C41596" t="str">
            <v>ООО «Кардо»</v>
          </cell>
          <cell r="D41596">
            <v>36.619999999999997</v>
          </cell>
        </row>
        <row r="41597">
          <cell r="A41597">
            <v>870010</v>
          </cell>
          <cell r="B41597" t="str">
            <v>болт (Китай)</v>
          </cell>
          <cell r="C41597" t="str">
            <v>БелЗАН</v>
          </cell>
          <cell r="D41597">
            <v>9.34</v>
          </cell>
        </row>
        <row r="41598">
          <cell r="A41598">
            <v>870012</v>
          </cell>
          <cell r="B41598" t="str">
            <v>болт М10х30</v>
          </cell>
          <cell r="C41598" t="str">
            <v>БелЗАН</v>
          </cell>
          <cell r="D41598">
            <v>10.34</v>
          </cell>
        </row>
        <row r="41599">
          <cell r="A41599">
            <v>870013</v>
          </cell>
          <cell r="B41599" t="str">
            <v>болт</v>
          </cell>
          <cell r="C41599" t="str">
            <v>23000 Центр Закупок ПАО "КАМАЗ"</v>
          </cell>
          <cell r="D41599">
            <v>34.04</v>
          </cell>
        </row>
        <row r="41600">
          <cell r="A41600">
            <v>870014</v>
          </cell>
          <cell r="B41600" t="str">
            <v>болт М10х28 (Китай)</v>
          </cell>
          <cell r="C41600" t="str">
            <v>БелЗАН</v>
          </cell>
          <cell r="D41600">
            <v>5.78</v>
          </cell>
        </row>
        <row r="41601">
          <cell r="A41601">
            <v>870017</v>
          </cell>
          <cell r="B41601" t="str">
            <v>болт</v>
          </cell>
          <cell r="C41601" t="str">
            <v>БелЗАН</v>
          </cell>
          <cell r="D41601">
            <v>58.13</v>
          </cell>
        </row>
        <row r="41602">
          <cell r="A41602">
            <v>870022</v>
          </cell>
          <cell r="B41602" t="str">
            <v>болт м 14х1  5х48; Прейскурант ПИ</v>
          </cell>
          <cell r="C41602" t="str">
            <v>ООО «Кардо»</v>
          </cell>
          <cell r="D41602">
            <v>67.36</v>
          </cell>
        </row>
        <row r="41603">
          <cell r="A41603">
            <v>870022</v>
          </cell>
          <cell r="B41603" t="str">
            <v>болт м 14х1  5х48; Прейскурант СП</v>
          </cell>
          <cell r="C41603" t="str">
            <v>ООО «Кардо»</v>
          </cell>
          <cell r="D41603">
            <v>81.12</v>
          </cell>
        </row>
        <row r="41604">
          <cell r="A41604">
            <v>870024</v>
          </cell>
          <cell r="B41604" t="str">
            <v>болт М10х40х1,25</v>
          </cell>
          <cell r="C41604" t="str">
            <v>БелЗАН</v>
          </cell>
          <cell r="D41604">
            <v>22.89</v>
          </cell>
        </row>
        <row r="41605">
          <cell r="A41605">
            <v>870026</v>
          </cell>
          <cell r="B41605" t="str">
            <v>болт</v>
          </cell>
          <cell r="C41605" t="str">
            <v>БелЗАН</v>
          </cell>
          <cell r="D41605">
            <v>17.3</v>
          </cell>
        </row>
        <row r="41606">
          <cell r="A41606">
            <v>870031</v>
          </cell>
          <cell r="B41606" t="str">
            <v>болт м 14х1  5х50; Прейскурант ПИ</v>
          </cell>
          <cell r="C41606" t="str">
            <v>ООО «Кардо»</v>
          </cell>
          <cell r="D41606">
            <v>69.95</v>
          </cell>
        </row>
        <row r="41607">
          <cell r="A41607">
            <v>870031</v>
          </cell>
          <cell r="B41607" t="str">
            <v>болт м 14х1  5х50; Прейскурант СП</v>
          </cell>
          <cell r="C41607" t="str">
            <v>ООО «Кардо»</v>
          </cell>
          <cell r="D41607">
            <v>71.5</v>
          </cell>
        </row>
        <row r="41608">
          <cell r="A41608">
            <v>870032</v>
          </cell>
          <cell r="B41608" t="str">
            <v>болт м 10х1х22; Прейскурант ПИ</v>
          </cell>
          <cell r="C41608" t="str">
            <v>ООО «Кардо»</v>
          </cell>
          <cell r="D41608">
            <v>36.049999999999997</v>
          </cell>
        </row>
        <row r="41609">
          <cell r="A41609">
            <v>870032</v>
          </cell>
          <cell r="B41609" t="str">
            <v>болт м 10х1х22; Прейскурант СП</v>
          </cell>
          <cell r="C41609" t="str">
            <v>ООО «Кардо»</v>
          </cell>
          <cell r="D41609">
            <v>44.47</v>
          </cell>
        </row>
        <row r="41610">
          <cell r="A41610">
            <v>870303</v>
          </cell>
          <cell r="B41610" t="str">
            <v>шпилька</v>
          </cell>
          <cell r="C41610" t="str">
            <v>БелЗАН</v>
          </cell>
          <cell r="D41610">
            <v>18.239999999999998</v>
          </cell>
        </row>
        <row r="41611">
          <cell r="A41611">
            <v>870352</v>
          </cell>
          <cell r="B41611" t="str">
            <v>болт установочный М10х45х1,25</v>
          </cell>
          <cell r="C41611" t="str">
            <v>БелЗАН</v>
          </cell>
          <cell r="D41611">
            <v>17.989999999999998</v>
          </cell>
        </row>
        <row r="41612">
          <cell r="A41612">
            <v>870353</v>
          </cell>
          <cell r="B41612" t="str">
            <v>винт</v>
          </cell>
          <cell r="C41612" t="str">
            <v>БелЗАН</v>
          </cell>
          <cell r="D41612">
            <v>4.46</v>
          </cell>
        </row>
        <row r="41613">
          <cell r="A41613" t="str">
            <v>870353-20</v>
          </cell>
          <cell r="B41613" t="str">
            <v>винт M8x6gx25</v>
          </cell>
          <cell r="C41613" t="str">
            <v>БелЗАН</v>
          </cell>
          <cell r="D41613">
            <v>7.11</v>
          </cell>
        </row>
        <row r="41614">
          <cell r="A41614">
            <v>870356</v>
          </cell>
          <cell r="B41614" t="str">
            <v>болт</v>
          </cell>
          <cell r="C41614" t="str">
            <v>БелЗАН</v>
          </cell>
          <cell r="D41614">
            <v>7.54</v>
          </cell>
        </row>
        <row r="41615">
          <cell r="A41615">
            <v>870357</v>
          </cell>
          <cell r="B41615" t="str">
            <v>болт установочный</v>
          </cell>
          <cell r="C41615" t="str">
            <v>60000 ПАО "КАМАЗ" (Завод запасных частей и компонентов)</v>
          </cell>
          <cell r="D41615">
            <v>57.67</v>
          </cell>
        </row>
        <row r="41616">
          <cell r="A41616">
            <v>870458</v>
          </cell>
          <cell r="B41616" t="str">
            <v>шайба</v>
          </cell>
          <cell r="C41616" t="str">
            <v>54000 ПАО "КАМАЗ" (Завод двигателей)</v>
          </cell>
          <cell r="D41616">
            <v>60.91</v>
          </cell>
        </row>
        <row r="41617">
          <cell r="A41617">
            <v>870501</v>
          </cell>
          <cell r="B41617" t="str">
            <v>гайка</v>
          </cell>
          <cell r="C41617" t="str">
            <v>БелЗАН</v>
          </cell>
          <cell r="D41617">
            <v>34.14</v>
          </cell>
        </row>
        <row r="41618">
          <cell r="A41618">
            <v>870502</v>
          </cell>
          <cell r="B41618" t="str">
            <v>гайка</v>
          </cell>
          <cell r="C41618" t="str">
            <v>БелЗАН</v>
          </cell>
          <cell r="D41618">
            <v>78.87</v>
          </cell>
        </row>
        <row r="41619">
          <cell r="A41619">
            <v>870505</v>
          </cell>
          <cell r="B41619" t="str">
            <v>гайка</v>
          </cell>
          <cell r="C41619" t="str">
            <v>БелЗАН</v>
          </cell>
          <cell r="D41619">
            <v>10.26</v>
          </cell>
        </row>
        <row r="41620">
          <cell r="A41620">
            <v>870510</v>
          </cell>
          <cell r="B41620" t="str">
            <v>гайка м 39х2 крепления фланца</v>
          </cell>
          <cell r="C41620" t="str">
            <v>54000 ПАО "КАМАЗ" (Завод двигателей)</v>
          </cell>
          <cell r="D41620">
            <v>275.76</v>
          </cell>
        </row>
        <row r="41621">
          <cell r="A41621">
            <v>870511</v>
          </cell>
          <cell r="B41621" t="str">
            <v>гайка</v>
          </cell>
          <cell r="C41621" t="str">
            <v>54000 ПАО "КАМАЗ" (Завод двигателей)</v>
          </cell>
          <cell r="D41621">
            <v>370.51</v>
          </cell>
        </row>
        <row r="41622">
          <cell r="A41622">
            <v>870512</v>
          </cell>
          <cell r="B41622" t="str">
            <v>гайка</v>
          </cell>
          <cell r="C41622" t="str">
            <v>54000 ПАО "КАМАЗ" (Завод двигателей)</v>
          </cell>
          <cell r="D41622">
            <v>371.05</v>
          </cell>
        </row>
        <row r="41623">
          <cell r="A41623">
            <v>870514</v>
          </cell>
          <cell r="B41623" t="str">
            <v>гайка</v>
          </cell>
          <cell r="C41623" t="str">
            <v>БелЗАН</v>
          </cell>
          <cell r="D41623">
            <v>4.24</v>
          </cell>
        </row>
        <row r="41624">
          <cell r="A41624">
            <v>870601</v>
          </cell>
          <cell r="B41624" t="str">
            <v>шайба</v>
          </cell>
          <cell r="C41624" t="str">
            <v>БелЗАН</v>
          </cell>
          <cell r="D41624">
            <v>74.89</v>
          </cell>
        </row>
        <row r="41625">
          <cell r="A41625">
            <v>870602</v>
          </cell>
          <cell r="B41625" t="str">
            <v>шайба</v>
          </cell>
          <cell r="C41625" t="str">
            <v>11479 КТО</v>
          </cell>
          <cell r="D41625">
            <v>1.6</v>
          </cell>
        </row>
        <row r="41626">
          <cell r="A41626">
            <v>870603</v>
          </cell>
          <cell r="B41626" t="str">
            <v>шайба</v>
          </cell>
          <cell r="C41626" t="str">
            <v>11479 КТО</v>
          </cell>
          <cell r="D41626">
            <v>2.38</v>
          </cell>
        </row>
        <row r="41627">
          <cell r="A41627" t="str">
            <v>870606-П</v>
          </cell>
          <cell r="B41627" t="str">
            <v>ШАЙБА</v>
          </cell>
          <cell r="C41627" t="str">
            <v>ЯрославльЗДА</v>
          </cell>
          <cell r="D41627">
            <v>30.27</v>
          </cell>
        </row>
        <row r="41628">
          <cell r="A41628" t="str">
            <v>870607-П</v>
          </cell>
          <cell r="B41628" t="str">
            <v>ШАЙБА</v>
          </cell>
          <cell r="C41628" t="str">
            <v>ЯрославльЗДА</v>
          </cell>
          <cell r="D41628">
            <v>29.26</v>
          </cell>
        </row>
        <row r="41629">
          <cell r="A41629" t="str">
            <v>870609-П</v>
          </cell>
          <cell r="B41629" t="str">
            <v>ШАЙБА</v>
          </cell>
          <cell r="C41629" t="str">
            <v>ЯрославльЗДА</v>
          </cell>
          <cell r="D41629">
            <v>32.29</v>
          </cell>
        </row>
        <row r="41630">
          <cell r="A41630" t="str">
            <v>870610П2</v>
          </cell>
          <cell r="B41630" t="str">
            <v>шайба</v>
          </cell>
          <cell r="C41630" t="str">
            <v>БелЗАН</v>
          </cell>
          <cell r="D41630">
            <v>1.98</v>
          </cell>
        </row>
        <row r="41631">
          <cell r="A41631">
            <v>870611</v>
          </cell>
          <cell r="B41631" t="str">
            <v>шайба</v>
          </cell>
          <cell r="C41631" t="str">
            <v>БелЗАН</v>
          </cell>
          <cell r="D41631">
            <v>42.96</v>
          </cell>
        </row>
        <row r="41632">
          <cell r="A41632" t="str">
            <v>870614-02</v>
          </cell>
          <cell r="B41632" t="str">
            <v>шайба М10х35</v>
          </cell>
          <cell r="C41632" t="str">
            <v>БелЗАН</v>
          </cell>
          <cell r="D41632">
            <v>0.46</v>
          </cell>
        </row>
        <row r="41633">
          <cell r="A41633">
            <v>870618</v>
          </cell>
          <cell r="B41633" t="str">
            <v>шайба</v>
          </cell>
          <cell r="C41633" t="str">
            <v>БелЗАН</v>
          </cell>
          <cell r="D41633">
            <v>0.14000000000000001</v>
          </cell>
        </row>
        <row r="41634">
          <cell r="A41634">
            <v>870621</v>
          </cell>
          <cell r="B41634" t="str">
            <v>шайба плоская 6*22</v>
          </cell>
          <cell r="C41634" t="str">
            <v>БелЗАН</v>
          </cell>
          <cell r="D41634">
            <v>2.0499999999999998</v>
          </cell>
        </row>
        <row r="41635">
          <cell r="A41635">
            <v>870622</v>
          </cell>
          <cell r="B41635" t="str">
            <v>шайба</v>
          </cell>
          <cell r="C41635" t="str">
            <v>БелЗАН</v>
          </cell>
          <cell r="D41635">
            <v>1.76</v>
          </cell>
        </row>
        <row r="41636">
          <cell r="A41636">
            <v>870624</v>
          </cell>
          <cell r="B41636" t="str">
            <v>шайба</v>
          </cell>
          <cell r="C41636" t="str">
            <v>БелЗАН</v>
          </cell>
          <cell r="D41636">
            <v>61.85</v>
          </cell>
        </row>
        <row r="41637">
          <cell r="A41637">
            <v>870625</v>
          </cell>
          <cell r="B41637" t="str">
            <v>прокладка</v>
          </cell>
          <cell r="C41637" t="str">
            <v>БелЗАН</v>
          </cell>
          <cell r="D41637">
            <v>28.71</v>
          </cell>
        </row>
        <row r="41638">
          <cell r="A41638">
            <v>870626</v>
          </cell>
          <cell r="B41638" t="str">
            <v>шайба</v>
          </cell>
          <cell r="C41638" t="str">
            <v>БелЗАН</v>
          </cell>
          <cell r="D41638">
            <v>4.72</v>
          </cell>
        </row>
        <row r="41639">
          <cell r="A41639">
            <v>870628</v>
          </cell>
          <cell r="B41639" t="str">
            <v>шайба</v>
          </cell>
          <cell r="C41639" t="str">
            <v>БелЗАН</v>
          </cell>
          <cell r="D41639">
            <v>5.47</v>
          </cell>
        </row>
        <row r="41640">
          <cell r="A41640">
            <v>870632</v>
          </cell>
          <cell r="B41640" t="str">
            <v>прокладка уплотнительная</v>
          </cell>
          <cell r="C41640" t="str">
            <v>БелЗАН</v>
          </cell>
          <cell r="D41640">
            <v>33.69</v>
          </cell>
        </row>
        <row r="41641">
          <cell r="A41641">
            <v>870633</v>
          </cell>
          <cell r="B41641" t="str">
            <v>шайба</v>
          </cell>
          <cell r="C41641" t="str">
            <v>БелЗАН</v>
          </cell>
          <cell r="D41641">
            <v>1.82</v>
          </cell>
        </row>
        <row r="41642">
          <cell r="A41642">
            <v>870635</v>
          </cell>
          <cell r="B41642" t="str">
            <v>шайба</v>
          </cell>
          <cell r="C41642" t="str">
            <v>БелЗАН</v>
          </cell>
          <cell r="D41642">
            <v>1.02</v>
          </cell>
        </row>
        <row r="41643">
          <cell r="A41643">
            <v>870638</v>
          </cell>
          <cell r="B41643" t="str">
            <v>шайба</v>
          </cell>
          <cell r="C41643" t="str">
            <v>БелЗАН</v>
          </cell>
          <cell r="D41643">
            <v>4</v>
          </cell>
        </row>
        <row r="41644">
          <cell r="A41644">
            <v>870641</v>
          </cell>
          <cell r="B41644" t="str">
            <v>шайба</v>
          </cell>
          <cell r="C41644" t="str">
            <v>БелЗАН</v>
          </cell>
          <cell r="D41644">
            <v>11.28</v>
          </cell>
        </row>
        <row r="41645">
          <cell r="A41645">
            <v>870646</v>
          </cell>
          <cell r="B41645" t="str">
            <v>шайба</v>
          </cell>
          <cell r="C41645" t="str">
            <v>БелЗАН</v>
          </cell>
          <cell r="D41645">
            <v>1.45</v>
          </cell>
        </row>
        <row r="41646">
          <cell r="A41646">
            <v>870648</v>
          </cell>
          <cell r="B41646" t="str">
            <v>шайба</v>
          </cell>
          <cell r="C41646" t="str">
            <v>БелЗАН</v>
          </cell>
          <cell r="D41646">
            <v>9.6999999999999993</v>
          </cell>
        </row>
        <row r="41647">
          <cell r="A41647">
            <v>870701</v>
          </cell>
          <cell r="B41647" t="str">
            <v>проволока пломбировочная</v>
          </cell>
          <cell r="C41647" t="str">
            <v>БелЗАН</v>
          </cell>
          <cell r="D41647">
            <v>1.43</v>
          </cell>
        </row>
        <row r="41648">
          <cell r="A41648">
            <v>870755</v>
          </cell>
          <cell r="B41648" t="str">
            <v>штифт</v>
          </cell>
          <cell r="C41648" t="str">
            <v>БелЗАН</v>
          </cell>
          <cell r="D41648">
            <v>1.71</v>
          </cell>
        </row>
        <row r="41649">
          <cell r="A41649">
            <v>870758</v>
          </cell>
          <cell r="B41649" t="str">
            <v>штифт</v>
          </cell>
          <cell r="C41649" t="str">
            <v>БелЗАН</v>
          </cell>
          <cell r="D41649">
            <v>2.97</v>
          </cell>
        </row>
        <row r="41650">
          <cell r="A41650">
            <v>870759</v>
          </cell>
          <cell r="B41650" t="str">
            <v>штифт</v>
          </cell>
          <cell r="C41650" t="str">
            <v>БелЗАН</v>
          </cell>
          <cell r="D41650">
            <v>6.77</v>
          </cell>
        </row>
        <row r="41651">
          <cell r="A41651">
            <v>870760</v>
          </cell>
          <cell r="B41651" t="str">
            <v>штифт</v>
          </cell>
          <cell r="C41651" t="str">
            <v>БелЗАН</v>
          </cell>
          <cell r="D41651">
            <v>7</v>
          </cell>
        </row>
        <row r="41652">
          <cell r="A41652" t="str">
            <v>870764-П</v>
          </cell>
          <cell r="B41652" t="str">
            <v>штифт</v>
          </cell>
          <cell r="C41652" t="str">
            <v>Р-Пластик</v>
          </cell>
          <cell r="D41652">
            <v>2.0299999999999998</v>
          </cell>
        </row>
        <row r="41653">
          <cell r="A41653">
            <v>870767</v>
          </cell>
          <cell r="B41653" t="str">
            <v>штифт</v>
          </cell>
          <cell r="C41653" t="str">
            <v>БелЗАН</v>
          </cell>
          <cell r="D41653">
            <v>1.45</v>
          </cell>
        </row>
        <row r="41654">
          <cell r="A41654">
            <v>870770</v>
          </cell>
          <cell r="B41654" t="str">
            <v>штифт</v>
          </cell>
          <cell r="C41654" t="str">
            <v>БелЗАН</v>
          </cell>
          <cell r="D41654">
            <v>2.06</v>
          </cell>
        </row>
        <row r="41655">
          <cell r="A41655">
            <v>870771</v>
          </cell>
          <cell r="B41655" t="str">
            <v>штифт</v>
          </cell>
          <cell r="C41655" t="str">
            <v>БелЗАН</v>
          </cell>
          <cell r="D41655">
            <v>3.45</v>
          </cell>
        </row>
        <row r="41656">
          <cell r="A41656">
            <v>870801</v>
          </cell>
          <cell r="B41656" t="str">
            <v>шпонка</v>
          </cell>
          <cell r="C41656" t="str">
            <v>54000 ПАО "КАМАЗ" (Завод двигателей)</v>
          </cell>
          <cell r="D41656">
            <v>28.27</v>
          </cell>
        </row>
        <row r="41657">
          <cell r="A41657">
            <v>870802</v>
          </cell>
          <cell r="B41657" t="str">
            <v>шпонка</v>
          </cell>
          <cell r="C41657" t="str">
            <v>54000 ПАО "КАМАЗ" (Завод двигателей)</v>
          </cell>
          <cell r="D41657">
            <v>34.08</v>
          </cell>
        </row>
        <row r="41658">
          <cell r="A41658">
            <v>870803</v>
          </cell>
          <cell r="B41658" t="str">
            <v>шпонка</v>
          </cell>
          <cell r="C41658" t="str">
            <v>54000 ПАО "КАМАЗ" (Завод двигателей)</v>
          </cell>
          <cell r="D41658">
            <v>51.81</v>
          </cell>
        </row>
        <row r="41659">
          <cell r="A41659">
            <v>870804</v>
          </cell>
          <cell r="B41659" t="str">
            <v>шпонка</v>
          </cell>
          <cell r="C41659" t="str">
            <v>54000 ПАО "КАМАЗ" (Завод двигателей)</v>
          </cell>
          <cell r="D41659">
            <v>39.54</v>
          </cell>
        </row>
        <row r="41660">
          <cell r="A41660">
            <v>870806</v>
          </cell>
          <cell r="B41660" t="str">
            <v>шпонка</v>
          </cell>
          <cell r="C41660" t="str">
            <v>54000 ПАО "КАМАЗ" (Завод двигателей)</v>
          </cell>
          <cell r="D41660">
            <v>83.13</v>
          </cell>
        </row>
        <row r="41661">
          <cell r="A41661">
            <v>870810</v>
          </cell>
          <cell r="B41661" t="str">
            <v>шпонка</v>
          </cell>
          <cell r="C41661" t="str">
            <v>54000 ПАО "КАМАЗ" (Завод двигателей)</v>
          </cell>
          <cell r="D41661">
            <v>46.35</v>
          </cell>
        </row>
        <row r="41662">
          <cell r="A41662">
            <v>870812</v>
          </cell>
          <cell r="B41662" t="str">
            <v>шпонка</v>
          </cell>
          <cell r="C41662" t="str">
            <v>54000 ПАО "КАМАЗ" (Завод двигателей)</v>
          </cell>
          <cell r="D41662">
            <v>39.54</v>
          </cell>
        </row>
        <row r="41663">
          <cell r="A41663">
            <v>870813</v>
          </cell>
          <cell r="B41663" t="str">
            <v>шпонка</v>
          </cell>
          <cell r="C41663" t="str">
            <v>54000 ПАО "КАМАЗ" (Завод двигателей)</v>
          </cell>
          <cell r="D41663">
            <v>40.9</v>
          </cell>
        </row>
        <row r="41664">
          <cell r="A41664">
            <v>870817</v>
          </cell>
          <cell r="B41664" t="str">
            <v>шпонка</v>
          </cell>
          <cell r="C41664" t="str">
            <v>54000 ПАО "КАМАЗ" (Завод двигателей)</v>
          </cell>
          <cell r="D41664">
            <v>40.9</v>
          </cell>
        </row>
        <row r="41665">
          <cell r="A41665">
            <v>870823</v>
          </cell>
          <cell r="B41665" t="str">
            <v>шпонка</v>
          </cell>
          <cell r="C41665" t="str">
            <v>54000 ПАО "КАМАЗ" (Завод двигателей)</v>
          </cell>
          <cell r="D41665">
            <v>138.1</v>
          </cell>
        </row>
        <row r="41666">
          <cell r="A41666" t="str">
            <v>870825-01</v>
          </cell>
          <cell r="B41666" t="str">
            <v>пробка транспортная</v>
          </cell>
          <cell r="C41666" t="str">
            <v>Р-Пластик</v>
          </cell>
          <cell r="D41666">
            <v>2.23</v>
          </cell>
        </row>
        <row r="41667">
          <cell r="A41667">
            <v>870833</v>
          </cell>
          <cell r="B41667" t="str">
            <v>заглушка</v>
          </cell>
          <cell r="C41667" t="str">
            <v>54000 ПАО "КАМАЗ" (Завод двигателей)</v>
          </cell>
          <cell r="D41667">
            <v>20.45</v>
          </cell>
        </row>
        <row r="41668">
          <cell r="A41668">
            <v>870850</v>
          </cell>
          <cell r="B41668" t="str">
            <v>шайба</v>
          </cell>
          <cell r="C41668" t="str">
            <v>БелЗАН</v>
          </cell>
          <cell r="D41668">
            <v>1.98</v>
          </cell>
        </row>
        <row r="41669">
          <cell r="A41669">
            <v>870851</v>
          </cell>
          <cell r="B41669" t="str">
            <v>шайба</v>
          </cell>
          <cell r="C41669" t="str">
            <v>БелЗАН</v>
          </cell>
          <cell r="D41669">
            <v>2.2799999999999998</v>
          </cell>
        </row>
        <row r="41670">
          <cell r="A41670">
            <v>870852</v>
          </cell>
          <cell r="B41670" t="str">
            <v>шайба</v>
          </cell>
          <cell r="C41670" t="str">
            <v>БелЗАН</v>
          </cell>
          <cell r="D41670">
            <v>4.1100000000000003</v>
          </cell>
        </row>
        <row r="41671">
          <cell r="A41671">
            <v>870855</v>
          </cell>
          <cell r="B41671" t="str">
            <v>шайба</v>
          </cell>
          <cell r="C41671" t="str">
            <v>БелЗАН</v>
          </cell>
          <cell r="D41671">
            <v>1.65</v>
          </cell>
        </row>
        <row r="41672">
          <cell r="A41672">
            <v>870856</v>
          </cell>
          <cell r="B41672" t="str">
            <v>шайба</v>
          </cell>
          <cell r="C41672" t="str">
            <v>БелЗАН</v>
          </cell>
          <cell r="D41672">
            <v>2.96</v>
          </cell>
        </row>
        <row r="41673">
          <cell r="A41673">
            <v>870860</v>
          </cell>
          <cell r="B41673" t="str">
            <v>шайба тарельчатая</v>
          </cell>
          <cell r="C41673" t="str">
            <v>53000 ПАО "КАМАЗ" (Прессово-рамный завод)</v>
          </cell>
          <cell r="D41673">
            <v>13.63</v>
          </cell>
        </row>
        <row r="41674">
          <cell r="A41674">
            <v>870862</v>
          </cell>
          <cell r="B41674" t="str">
            <v>шайба</v>
          </cell>
          <cell r="C41674" t="str">
            <v>БелЗАН</v>
          </cell>
          <cell r="D41674">
            <v>1.25</v>
          </cell>
        </row>
        <row r="41675">
          <cell r="A41675">
            <v>870864</v>
          </cell>
          <cell r="B41675" t="str">
            <v>шайба</v>
          </cell>
          <cell r="C41675" t="str">
            <v>БелЗАН</v>
          </cell>
          <cell r="D41675">
            <v>7.93</v>
          </cell>
        </row>
        <row r="41676">
          <cell r="A41676">
            <v>870865</v>
          </cell>
          <cell r="B41676" t="str">
            <v>шайба</v>
          </cell>
          <cell r="C41676" t="str">
            <v>БелЗАН</v>
          </cell>
          <cell r="D41676">
            <v>2.93</v>
          </cell>
        </row>
        <row r="41677">
          <cell r="A41677">
            <v>870866</v>
          </cell>
          <cell r="B41677" t="str">
            <v>шайба</v>
          </cell>
          <cell r="C41677" t="str">
            <v>БелЗАН</v>
          </cell>
          <cell r="D41677">
            <v>2.06</v>
          </cell>
        </row>
        <row r="41678">
          <cell r="A41678" t="str">
            <v>870868-209</v>
          </cell>
          <cell r="B41678" t="str">
            <v>шайба</v>
          </cell>
          <cell r="C41678" t="str">
            <v>БелЗАН</v>
          </cell>
          <cell r="D41678">
            <v>2.1800000000000002</v>
          </cell>
        </row>
        <row r="41679">
          <cell r="A41679" t="str">
            <v>870868-П2</v>
          </cell>
          <cell r="B41679" t="str">
            <v>шайба стопорная</v>
          </cell>
          <cell r="C41679" t="str">
            <v>БелЗАН</v>
          </cell>
          <cell r="D41679">
            <v>1.9</v>
          </cell>
        </row>
        <row r="41680">
          <cell r="A41680">
            <v>870870</v>
          </cell>
          <cell r="B41680" t="str">
            <v>шайба</v>
          </cell>
          <cell r="C41680" t="str">
            <v>БелЗАН</v>
          </cell>
          <cell r="D41680">
            <v>2.73</v>
          </cell>
        </row>
        <row r="41681">
          <cell r="A41681">
            <v>870881</v>
          </cell>
          <cell r="B41681" t="str">
            <v>пробка</v>
          </cell>
          <cell r="C41681" t="str">
            <v>БелЗАН</v>
          </cell>
          <cell r="D41681">
            <v>112.22</v>
          </cell>
        </row>
        <row r="41682">
          <cell r="A41682">
            <v>870882</v>
          </cell>
          <cell r="B41682" t="str">
            <v>пробка</v>
          </cell>
          <cell r="C41682" t="str">
            <v>БелЗАН</v>
          </cell>
          <cell r="D41682">
            <v>5.29</v>
          </cell>
        </row>
        <row r="41683">
          <cell r="A41683">
            <v>870884</v>
          </cell>
          <cell r="B41683" t="str">
            <v>пробка</v>
          </cell>
          <cell r="C41683" t="str">
            <v>БелЗАН</v>
          </cell>
          <cell r="D41683">
            <v>2.25</v>
          </cell>
        </row>
        <row r="41684">
          <cell r="A41684">
            <v>870885</v>
          </cell>
          <cell r="B41684" t="str">
            <v>пробка М14х1,5</v>
          </cell>
          <cell r="C41684" t="str">
            <v>БелЗАН</v>
          </cell>
          <cell r="D41684">
            <v>5.69</v>
          </cell>
        </row>
        <row r="41685">
          <cell r="A41685">
            <v>870887</v>
          </cell>
          <cell r="B41685" t="str">
            <v>пробка</v>
          </cell>
          <cell r="C41685" t="str">
            <v>БелЗАН</v>
          </cell>
          <cell r="D41685">
            <v>29</v>
          </cell>
        </row>
        <row r="41686">
          <cell r="A41686">
            <v>870921</v>
          </cell>
          <cell r="B41686" t="str">
            <v>скоба</v>
          </cell>
          <cell r="C41686" t="str">
            <v>54000 ПАО "КАМАЗ" (Завод двигателей)</v>
          </cell>
          <cell r="D41686">
            <v>35.130000000000003</v>
          </cell>
        </row>
        <row r="41687">
          <cell r="A41687">
            <v>870935</v>
          </cell>
          <cell r="B41687" t="str">
            <v>кляммер</v>
          </cell>
          <cell r="C41687" t="str">
            <v>54000 ПАО "КАМАЗ" (Завод двигателей)</v>
          </cell>
          <cell r="D41687">
            <v>8.1</v>
          </cell>
        </row>
        <row r="41688">
          <cell r="A41688">
            <v>870963</v>
          </cell>
          <cell r="B41688" t="str">
            <v>штуцер</v>
          </cell>
          <cell r="C41688" t="str">
            <v>БелЗАН</v>
          </cell>
          <cell r="D41688">
            <v>32.909999999999997</v>
          </cell>
        </row>
        <row r="41689">
          <cell r="A41689" t="str">
            <v>9,5-10</v>
          </cell>
          <cell r="B41689" t="str">
            <v>хомут MIKALOR NORMAL HOSE CLAMP 9,5-10</v>
          </cell>
          <cell r="C41689" t="str">
            <v>Mikalor</v>
          </cell>
          <cell r="D41689">
            <v>23.48</v>
          </cell>
        </row>
        <row r="41690">
          <cell r="A41690" t="str">
            <v>9042394A</v>
          </cell>
          <cell r="B41690" t="str">
            <v>адаптер для подключения таймера</v>
          </cell>
          <cell r="C41690" t="str">
            <v>00942 Вебасто Рус</v>
          </cell>
          <cell r="D41690">
            <v>596.85</v>
          </cell>
        </row>
        <row r="41691">
          <cell r="A41691">
            <v>9076638</v>
          </cell>
          <cell r="B41691" t="str">
            <v>шайба 10,5х18,5 (9076638)</v>
          </cell>
          <cell r="C41691" t="str">
            <v>Liebherr</v>
          </cell>
          <cell r="D41691">
            <v>89.09</v>
          </cell>
        </row>
        <row r="41692">
          <cell r="A41692" t="str">
            <v>910.10-1003016-10</v>
          </cell>
          <cell r="B41692" t="str">
            <v>болт с шестигранной головкой   М16х1.5-6gх210.109</v>
          </cell>
          <cell r="C41692" t="str">
            <v>БелЗАН</v>
          </cell>
          <cell r="D41692">
            <v>130.59</v>
          </cell>
        </row>
        <row r="41693">
          <cell r="A41693" t="str">
            <v>910.10-1003268-10</v>
          </cell>
          <cell r="B41693" t="str">
            <v>болт М6х1 с шаровой головкой, 10154689</v>
          </cell>
          <cell r="C41693" t="str">
            <v>Малое и Мобильное</v>
          </cell>
          <cell r="D41693">
            <v>22.41</v>
          </cell>
        </row>
        <row r="41694">
          <cell r="A41694" t="str">
            <v>910.10-1014900</v>
          </cell>
          <cell r="B41694" t="str">
            <v>заглушка трубки маслоотделителя</v>
          </cell>
          <cell r="C41694" t="str">
            <v>Сервис Транс-Авто</v>
          </cell>
          <cell r="D41694">
            <v>58.89</v>
          </cell>
        </row>
        <row r="41695">
          <cell r="A41695" t="str">
            <v>910.10-1111727-90</v>
          </cell>
          <cell r="B41695" t="str">
            <v>гайка</v>
          </cell>
          <cell r="C41695" t="str">
            <v>Flaig+Hommel</v>
          </cell>
          <cell r="D41695">
            <v>270.94</v>
          </cell>
        </row>
        <row r="41696">
          <cell r="A41696" t="str">
            <v>910.10-1303900-20</v>
          </cell>
          <cell r="B41696" t="str">
            <v>заглушка штуцера отводящего</v>
          </cell>
          <cell r="C41696" t="str">
            <v>Сервис Транс-Авто</v>
          </cell>
          <cell r="D41696">
            <v>50.56</v>
          </cell>
        </row>
        <row r="41697">
          <cell r="A41697" t="str">
            <v>910.10-1303905</v>
          </cell>
          <cell r="B41697" t="str">
            <v>заглушка рукава системы охлаждения</v>
          </cell>
          <cell r="C41697" t="str">
            <v>Сервис Транс-Авто</v>
          </cell>
          <cell r="D41697">
            <v>92.39</v>
          </cell>
        </row>
        <row r="41698">
          <cell r="A41698" t="str">
            <v>910.10-1311068-01</v>
          </cell>
          <cell r="B41698" t="str">
            <v>болт полый М14х1,5-6gх48,5</v>
          </cell>
          <cell r="C41698" t="str">
            <v>ООО «Кардо»</v>
          </cell>
          <cell r="D41698">
            <v>76.709999999999994</v>
          </cell>
        </row>
        <row r="41699">
          <cell r="A41699" t="str">
            <v>910.10-1311070-01</v>
          </cell>
          <cell r="B41699" t="str">
            <v>болт специальный</v>
          </cell>
          <cell r="C41699" t="str">
            <v>ООО «Кардо»</v>
          </cell>
          <cell r="D41699">
            <v>60.07</v>
          </cell>
        </row>
        <row r="41700">
          <cell r="A41700" t="str">
            <v>910.10-1311900-10</v>
          </cell>
          <cell r="B41700" t="str">
            <v>заглушка патрубка перепускной трубы</v>
          </cell>
          <cell r="C41700" t="str">
            <v>Сервис Транс-Авто</v>
          </cell>
          <cell r="D41700">
            <v>45.35</v>
          </cell>
        </row>
        <row r="41701">
          <cell r="A41701" t="str">
            <v>910.10-1772900</v>
          </cell>
          <cell r="B41701" t="str">
            <v>заглушка фитинга коробки передач</v>
          </cell>
          <cell r="C41701" t="str">
            <v>Сервис Транс-Авто</v>
          </cell>
          <cell r="D41701">
            <v>41.05</v>
          </cell>
        </row>
        <row r="41702">
          <cell r="A41702" t="str">
            <v>910.10-3506900</v>
          </cell>
          <cell r="B41702" t="str">
            <v>заглушка фитинга углового</v>
          </cell>
          <cell r="C41702" t="str">
            <v>Сервис Транс-Авто</v>
          </cell>
          <cell r="D41702">
            <v>41.05</v>
          </cell>
        </row>
        <row r="41703">
          <cell r="A41703" t="str">
            <v>910.10-3506905</v>
          </cell>
          <cell r="B41703" t="str">
            <v>заглушка отвода воздуха от компенсатора</v>
          </cell>
          <cell r="C41703" t="str">
            <v>Сервис Транс-Авто</v>
          </cell>
          <cell r="D41703">
            <v>40.39</v>
          </cell>
        </row>
        <row r="41704">
          <cell r="A41704" t="str">
            <v>910.10-3509900-20</v>
          </cell>
          <cell r="B41704" t="str">
            <v>заглушка подвода воздуха к компрессору</v>
          </cell>
          <cell r="C41704" t="str">
            <v>Сервис Транс-Авто</v>
          </cell>
          <cell r="D41704">
            <v>93.55</v>
          </cell>
        </row>
        <row r="41705">
          <cell r="A41705" t="str">
            <v>910.11-1118358</v>
          </cell>
          <cell r="B41705" t="str">
            <v>Болт М10х1-6gx19</v>
          </cell>
          <cell r="C41705" t="str">
            <v>Kamaz Financial Services</v>
          </cell>
          <cell r="D41705">
            <v>48.59</v>
          </cell>
        </row>
        <row r="41706">
          <cell r="A41706" t="str">
            <v>910.11-1118401</v>
          </cell>
          <cell r="B41706" t="str">
            <v>гайка М10х1,5-6Н</v>
          </cell>
          <cell r="C41706" t="str">
            <v>Kamaz Financial Services</v>
          </cell>
          <cell r="D41706">
            <v>699.48</v>
          </cell>
        </row>
        <row r="41707">
          <cell r="A41707">
            <v>91605</v>
          </cell>
          <cell r="B41707" t="str">
            <v>распорная втулка  подшипника</v>
          </cell>
          <cell r="C41707" t="str">
            <v>Dana Holding Corporation</v>
          </cell>
          <cell r="D41707">
            <v>2368.92</v>
          </cell>
        </row>
        <row r="41708">
          <cell r="A41708" t="str">
            <v>920.11-1118077</v>
          </cell>
          <cell r="B41708" t="str">
            <v>втулка</v>
          </cell>
          <cell r="C41708" t="str">
            <v>ООО «Кардо»</v>
          </cell>
          <cell r="D41708">
            <v>96.32</v>
          </cell>
        </row>
        <row r="41709">
          <cell r="A41709">
            <v>933</v>
          </cell>
          <cell r="B41709" t="str">
            <v>Болт М16-6gx45-109</v>
          </cell>
          <cell r="C41709" t="str">
            <v>Flaig+Hommel</v>
          </cell>
          <cell r="D41709">
            <v>538.85</v>
          </cell>
        </row>
        <row r="41710">
          <cell r="A41710" t="str">
            <v>9412 16-M22X1,5-M22X1,5TC-S01</v>
          </cell>
          <cell r="B41710" t="str">
            <v>фитинг</v>
          </cell>
          <cell r="C41710" t="str">
            <v>Камоцци Пневматика</v>
          </cell>
          <cell r="D41710">
            <v>1669.84</v>
          </cell>
        </row>
        <row r="41711">
          <cell r="A41711" t="str">
            <v>9412 6-M16x1,5С</v>
          </cell>
          <cell r="B41711" t="str">
            <v>фитинг 9412 6-M16x1,5 С (замена для D6412 6-M16x1,5-S)</v>
          </cell>
          <cell r="C41711" t="str">
            <v>Камоцци Пневматика</v>
          </cell>
          <cell r="D41711">
            <v>313.73</v>
          </cell>
        </row>
        <row r="41712">
          <cell r="A41712" t="str">
            <v>9422 16-M22X1,5TC</v>
          </cell>
          <cell r="B41712" t="str">
            <v>фитинг 9422 16-M22X1,5TC "C-TRUCK"</v>
          </cell>
          <cell r="C41712" t="str">
            <v>Камоцци Пневматика</v>
          </cell>
          <cell r="D41712">
            <v>1104.82</v>
          </cell>
        </row>
        <row r="41713">
          <cell r="A41713" t="str">
            <v>9500 6-02-С</v>
          </cell>
          <cell r="B41713" t="str">
            <v>фитинг</v>
          </cell>
          <cell r="C41713" t="str">
            <v>Камоцци Пневматика</v>
          </cell>
          <cell r="D41713">
            <v>179.28</v>
          </cell>
        </row>
        <row r="41714">
          <cell r="A41714" t="str">
            <v>9510 05-02-С</v>
          </cell>
          <cell r="B41714" t="str">
            <v>фитинг 9510 05-02-C (замена для D6510 05-02-S)</v>
          </cell>
          <cell r="C41714" t="str">
            <v>Камоцци Пневматика</v>
          </cell>
          <cell r="D41714">
            <v>198.06</v>
          </cell>
        </row>
        <row r="41715">
          <cell r="A41715" t="str">
            <v>9512 12-M14X1,5C</v>
          </cell>
          <cell r="B41715" t="str">
            <v>фитинг прямой (замена для DS6510 12-M14x1,5)</v>
          </cell>
          <cell r="C41715" t="str">
            <v>Камоцци Пневматика</v>
          </cell>
          <cell r="D41715">
            <v>216.84</v>
          </cell>
        </row>
        <row r="41716">
          <cell r="A41716" t="str">
            <v>9512 8-M22x1,5C</v>
          </cell>
          <cell r="B41716" t="str">
            <v>фитинг прямой (замена для DS6510 8-M22x1,5-S)</v>
          </cell>
          <cell r="C41716" t="str">
            <v>Камоцци Пневматика</v>
          </cell>
          <cell r="D41716">
            <v>240.74</v>
          </cell>
        </row>
        <row r="41717">
          <cell r="A41717" t="str">
            <v>9593 6-M16x1,5-S01-C</v>
          </cell>
          <cell r="B41717" t="str">
            <v>фитинг прямой</v>
          </cell>
          <cell r="C41717" t="str">
            <v>Камоцци Пневматика</v>
          </cell>
          <cell r="D41717">
            <v>275.14999999999998</v>
          </cell>
        </row>
        <row r="41718">
          <cell r="A41718" t="str">
            <v>9654-4301122</v>
          </cell>
          <cell r="B41718" t="str">
            <v>гайка</v>
          </cell>
          <cell r="C41718" t="str">
            <v>11130 ПАО"НЕФАЗ"г.Нефтекамск</v>
          </cell>
          <cell r="D41718">
            <v>317.95999999999998</v>
          </cell>
        </row>
        <row r="41719">
          <cell r="A41719" t="str">
            <v>9654-4301126</v>
          </cell>
          <cell r="B41719" t="str">
            <v>скоба</v>
          </cell>
          <cell r="C41719" t="str">
            <v>11130 ПАО"НЕФАЗ"г.Нефтекамск</v>
          </cell>
          <cell r="D41719">
            <v>192.94</v>
          </cell>
        </row>
        <row r="41720">
          <cell r="A41720">
            <v>98040</v>
          </cell>
          <cell r="B41720" t="str">
            <v>Штуцер (ан. A9060170524)</v>
          </cell>
          <cell r="C41720" t="str">
            <v>AUGER</v>
          </cell>
          <cell r="D41720">
            <v>949.29</v>
          </cell>
        </row>
        <row r="41721">
          <cell r="A41721">
            <v>9805467</v>
          </cell>
          <cell r="B41721" t="str">
            <v>клипса</v>
          </cell>
          <cell r="C41721" t="str">
            <v>ООО «Шлеммер-Руссланд»</v>
          </cell>
          <cell r="D41721">
            <v>197.67</v>
          </cell>
        </row>
        <row r="41722">
          <cell r="A41722">
            <v>9818756</v>
          </cell>
          <cell r="B41722" t="str">
            <v>хомут с клипсой 9818756</v>
          </cell>
          <cell r="C41722" t="str">
            <v>Schlemmer</v>
          </cell>
          <cell r="D41722">
            <v>24.55</v>
          </cell>
        </row>
        <row r="41723">
          <cell r="A41723">
            <v>9900030010</v>
          </cell>
          <cell r="B41723" t="str">
            <v>пробка для заправки маслом</v>
          </cell>
          <cell r="C41723" t="str">
            <v>JAC</v>
          </cell>
          <cell r="D41723">
            <v>73.17</v>
          </cell>
        </row>
        <row r="41724">
          <cell r="A41724" t="str">
            <v>9910100410-B</v>
          </cell>
          <cell r="B41724" t="str">
            <v>гайка полуоси</v>
          </cell>
          <cell r="C41724" t="str">
            <v>JAC</v>
          </cell>
          <cell r="D41724">
            <v>73.489999999999995</v>
          </cell>
        </row>
        <row r="41725">
          <cell r="A41725" t="str">
            <v>9910120160-B</v>
          </cell>
          <cell r="B41725" t="str">
            <v>болт кожуха дифференциала</v>
          </cell>
          <cell r="C41725" t="str">
            <v>JAC</v>
          </cell>
          <cell r="D41725">
            <v>64.180000000000007</v>
          </cell>
        </row>
        <row r="41726">
          <cell r="A41726">
            <v>9910120210</v>
          </cell>
          <cell r="B41726" t="str">
            <v>болт гнезда подшипника</v>
          </cell>
          <cell r="C41726" t="str">
            <v>JAC</v>
          </cell>
          <cell r="D41726">
            <v>306.64</v>
          </cell>
        </row>
        <row r="41727">
          <cell r="A41727" t="str">
            <v>9910160020-B</v>
          </cell>
          <cell r="B41727" t="str">
            <v>болт ведомой шестерни</v>
          </cell>
          <cell r="C41727" t="str">
            <v>JAC</v>
          </cell>
          <cell r="D41727">
            <v>99.53</v>
          </cell>
        </row>
        <row r="41728">
          <cell r="A41728">
            <v>9920220210</v>
          </cell>
          <cell r="B41728" t="str">
            <v>шпилька колесная задняя левая N56 (+ гайка внутр) 3104110-D800</v>
          </cell>
          <cell r="C41728" t="str">
            <v>JAC</v>
          </cell>
          <cell r="D41728">
            <v>421.04</v>
          </cell>
        </row>
        <row r="41729">
          <cell r="A41729">
            <v>9930300210</v>
          </cell>
          <cell r="B41729" t="str">
            <v>фланцевая гайка ведущей шестерни</v>
          </cell>
          <cell r="C41729" t="str">
            <v>JAC</v>
          </cell>
          <cell r="D41729">
            <v>164.62</v>
          </cell>
        </row>
        <row r="41730">
          <cell r="A41730" t="str">
            <v>9930640010-B</v>
          </cell>
          <cell r="B41730" t="str">
            <v>гайка подшипника</v>
          </cell>
          <cell r="C41730" t="str">
            <v>JAC</v>
          </cell>
          <cell r="D41730">
            <v>792.45</v>
          </cell>
        </row>
        <row r="41731">
          <cell r="A41731">
            <v>9940150010</v>
          </cell>
          <cell r="B41731" t="str">
            <v>уплотнительная шайба для пробки</v>
          </cell>
          <cell r="C41731" t="str">
            <v>JAC</v>
          </cell>
          <cell r="D41731">
            <v>64.48</v>
          </cell>
        </row>
        <row r="41732">
          <cell r="A41732">
            <v>9940200010</v>
          </cell>
          <cell r="B41732" t="str">
            <v>уплотнительная шайба для пробки</v>
          </cell>
          <cell r="C41732" t="str">
            <v>JAC</v>
          </cell>
          <cell r="D41732">
            <v>36.89</v>
          </cell>
        </row>
        <row r="41733">
          <cell r="A41733">
            <v>9940640020</v>
          </cell>
          <cell r="B41733" t="str">
            <v>шайба задней ступицы блокировочная N75, шт</v>
          </cell>
          <cell r="C41733" t="str">
            <v>JAC</v>
          </cell>
          <cell r="D41733">
            <v>274.68</v>
          </cell>
        </row>
        <row r="41734">
          <cell r="A41734">
            <v>9970280010</v>
          </cell>
          <cell r="B41734" t="str">
            <v>пружинная шайба направляющего подшипника</v>
          </cell>
          <cell r="C41734" t="str">
            <v>JAC</v>
          </cell>
          <cell r="D41734">
            <v>74.400000000000006</v>
          </cell>
        </row>
        <row r="41735">
          <cell r="A41735">
            <v>99724</v>
          </cell>
          <cell r="B41735" t="str">
            <v>хомут D 124,5 mm (цинк)</v>
          </cell>
          <cell r="C41735" t="str">
            <v>ООО "Динекс Русь"</v>
          </cell>
          <cell r="D41735">
            <v>257.67</v>
          </cell>
        </row>
        <row r="41736">
          <cell r="A41736">
            <v>99810</v>
          </cell>
          <cell r="B41736" t="str">
            <v>хомут ленточный</v>
          </cell>
          <cell r="C41736" t="str">
            <v>ООО "Динекс Русь"</v>
          </cell>
          <cell r="D41736">
            <v>335.09</v>
          </cell>
        </row>
        <row r="41737">
          <cell r="A41737">
            <v>99811</v>
          </cell>
          <cell r="B41737" t="str">
            <v>хомут ленточный 99811</v>
          </cell>
          <cell r="C41737" t="str">
            <v>ООО "Динекс Русь"</v>
          </cell>
          <cell r="D41737">
            <v>341.01</v>
          </cell>
        </row>
        <row r="41738">
          <cell r="A41738" t="str">
            <v>9999-0000000-01</v>
          </cell>
          <cell r="B41738" t="str">
            <v>прокладка</v>
          </cell>
          <cell r="C41738" t="str">
            <v>ООО «Стремительный-А»</v>
          </cell>
          <cell r="D41738">
            <v>5.23</v>
          </cell>
        </row>
        <row r="41739">
          <cell r="A41739" t="str">
            <v>9999-0000000-07</v>
          </cell>
          <cell r="B41739" t="str">
            <v>шайба пружинная</v>
          </cell>
          <cell r="D41739">
            <v>0.12</v>
          </cell>
        </row>
        <row r="41740">
          <cell r="A41740" t="str">
            <v>9999-0000000-13</v>
          </cell>
          <cell r="B41740" t="str">
            <v>хомут 20х32</v>
          </cell>
          <cell r="C41740" t="str">
            <v>ООО Норма Групп СНГ</v>
          </cell>
          <cell r="D41740">
            <v>22.69</v>
          </cell>
        </row>
        <row r="41741">
          <cell r="A41741" t="str">
            <v>9999-0000000-20</v>
          </cell>
          <cell r="B41741" t="str">
            <v>гайка фланцевая М6-6Н</v>
          </cell>
          <cell r="C41741" t="str">
            <v>БелЗАН</v>
          </cell>
          <cell r="D41741">
            <v>1.02</v>
          </cell>
        </row>
        <row r="41742">
          <cell r="A41742" t="str">
            <v>A0004016971</v>
          </cell>
          <cell r="B41742" t="str">
            <v>болт</v>
          </cell>
          <cell r="C41742" t="str">
            <v>Mercedes - Benz</v>
          </cell>
          <cell r="D41742">
            <v>580.52</v>
          </cell>
        </row>
        <row r="41743">
          <cell r="A41743" t="str">
            <v>A0004622371</v>
          </cell>
          <cell r="B41743" t="str">
            <v>болт М8</v>
          </cell>
          <cell r="C41743" t="str">
            <v>Mercedes - Benz</v>
          </cell>
          <cell r="D41743">
            <v>448.42</v>
          </cell>
        </row>
        <row r="41744">
          <cell r="A41744" t="str">
            <v>A0004761536</v>
          </cell>
          <cell r="B41744" t="str">
            <v>Держатель трубный</v>
          </cell>
          <cell r="C41744" t="str">
            <v>Mercedes - Benz</v>
          </cell>
          <cell r="D41744">
            <v>311.97000000000003</v>
          </cell>
        </row>
        <row r="41745">
          <cell r="A41745" t="str">
            <v>A0005450485  64</v>
          </cell>
          <cell r="B41745" t="str">
            <v>гайка клеммы</v>
          </cell>
          <cell r="C41745" t="str">
            <v>Mercedes - Benz</v>
          </cell>
          <cell r="D41745">
            <v>148.57</v>
          </cell>
        </row>
        <row r="41746">
          <cell r="A41746" t="str">
            <v>A0005452839</v>
          </cell>
          <cell r="B41746" t="str">
            <v>уплотнительная втулка</v>
          </cell>
          <cell r="C41746" t="str">
            <v>Mercedes - Benz</v>
          </cell>
          <cell r="D41746">
            <v>185.65</v>
          </cell>
        </row>
        <row r="41747">
          <cell r="A41747" t="str">
            <v>A0005453145</v>
          </cell>
          <cell r="B41747" t="str">
            <v>защитный колпачок</v>
          </cell>
          <cell r="C41747" t="str">
            <v>Mercedes - Benz</v>
          </cell>
          <cell r="D41747">
            <v>1668.44</v>
          </cell>
        </row>
        <row r="41748">
          <cell r="A41748" t="str">
            <v>A0005456280</v>
          </cell>
          <cell r="B41748" t="str">
            <v>заглушка контакта электрического</v>
          </cell>
          <cell r="C41748" t="str">
            <v>Mercedes - Benz</v>
          </cell>
          <cell r="D41748">
            <v>181.73</v>
          </cell>
        </row>
        <row r="41749">
          <cell r="A41749" t="str">
            <v>A0005730042  64</v>
          </cell>
          <cell r="B41749" t="str">
            <v>пластина крепления электр</v>
          </cell>
          <cell r="C41749" t="str">
            <v>Mercedes - Benz</v>
          </cell>
          <cell r="D41749">
            <v>302.27</v>
          </cell>
        </row>
        <row r="41750">
          <cell r="A41750" t="str">
            <v>A0006950214</v>
          </cell>
          <cell r="B41750" t="str">
            <v>Крепеж направляющий шторки</v>
          </cell>
          <cell r="C41750" t="str">
            <v>Mercedes - Benz</v>
          </cell>
          <cell r="D41750">
            <v>510.64</v>
          </cell>
        </row>
        <row r="41751">
          <cell r="A41751" t="str">
            <v>A0008100592</v>
          </cell>
          <cell r="B41751" t="str">
            <v>Крепеж шторки солнцезащитный</v>
          </cell>
          <cell r="C41751" t="str">
            <v>Mercedes - Benz</v>
          </cell>
          <cell r="D41751">
            <v>159.06</v>
          </cell>
        </row>
        <row r="41752">
          <cell r="A41752" t="str">
            <v>A0008270671</v>
          </cell>
          <cell r="B41752" t="str">
            <v>гайка М18</v>
          </cell>
          <cell r="C41752" t="str">
            <v>Mercedes - Benz</v>
          </cell>
          <cell r="D41752">
            <v>218.9</v>
          </cell>
        </row>
        <row r="41753">
          <cell r="A41753" t="str">
            <v>A0008690258</v>
          </cell>
          <cell r="B41753" t="str">
            <v>фитинг трубок стеклоочистителя</v>
          </cell>
          <cell r="C41753" t="str">
            <v>Mercedes - Benz</v>
          </cell>
          <cell r="D41753">
            <v>242.32</v>
          </cell>
        </row>
        <row r="41754">
          <cell r="A41754" t="str">
            <v>A0009843129</v>
          </cell>
          <cell r="B41754" t="str">
            <v>болт М8</v>
          </cell>
          <cell r="C41754" t="str">
            <v>Mercedes - Benz</v>
          </cell>
          <cell r="D41754">
            <v>34.83</v>
          </cell>
        </row>
        <row r="41755">
          <cell r="A41755" t="str">
            <v>A0009847529</v>
          </cell>
          <cell r="B41755" t="str">
            <v>болт М8</v>
          </cell>
          <cell r="C41755" t="str">
            <v>Mercedes - Benz</v>
          </cell>
          <cell r="D41755">
            <v>94.02</v>
          </cell>
        </row>
        <row r="41756">
          <cell r="A41756" t="str">
            <v>A0009875041</v>
          </cell>
          <cell r="B41756" t="str">
            <v>шайба</v>
          </cell>
          <cell r="C41756" t="str">
            <v>Mercedes - Benz</v>
          </cell>
          <cell r="D41756">
            <v>132.16999999999999</v>
          </cell>
        </row>
        <row r="41757">
          <cell r="A41757" t="str">
            <v>A0009888425</v>
          </cell>
          <cell r="B41757" t="str">
            <v>клипса крепления накладки</v>
          </cell>
          <cell r="C41757" t="str">
            <v>Mercedes - Benz</v>
          </cell>
          <cell r="D41757">
            <v>352.12</v>
          </cell>
        </row>
        <row r="41758">
          <cell r="A41758" t="str">
            <v>A0009902852</v>
          </cell>
          <cell r="B41758" t="str">
            <v>гайка</v>
          </cell>
          <cell r="C41758" t="str">
            <v>Mercedes - Benz</v>
          </cell>
          <cell r="D41758">
            <v>463.02</v>
          </cell>
        </row>
        <row r="41759">
          <cell r="A41759" t="str">
            <v>A0009902913</v>
          </cell>
          <cell r="B41759" t="str">
            <v>болт М5</v>
          </cell>
          <cell r="C41759" t="str">
            <v>Mercedes - Benz</v>
          </cell>
          <cell r="D41759">
            <v>33.67</v>
          </cell>
        </row>
        <row r="41760">
          <cell r="A41760" t="str">
            <v>A0009903150</v>
          </cell>
          <cell r="B41760" t="str">
            <v>гайка</v>
          </cell>
          <cell r="C41760" t="str">
            <v>Mercedes - Benz</v>
          </cell>
          <cell r="D41760">
            <v>217.22</v>
          </cell>
        </row>
        <row r="41761">
          <cell r="A41761" t="str">
            <v>A0009905348</v>
          </cell>
          <cell r="B41761" t="str">
            <v>шайба</v>
          </cell>
          <cell r="C41761" t="str">
            <v>Mercedes - Benz</v>
          </cell>
          <cell r="D41761">
            <v>347.18</v>
          </cell>
        </row>
        <row r="41762">
          <cell r="A41762" t="str">
            <v>A0009905992  9051</v>
          </cell>
          <cell r="B41762" t="str">
            <v>заклепка</v>
          </cell>
          <cell r="C41762" t="str">
            <v>Mercedes - Benz</v>
          </cell>
          <cell r="D41762">
            <v>110.47</v>
          </cell>
        </row>
        <row r="41763">
          <cell r="A41763" t="str">
            <v>A0009906005</v>
          </cell>
          <cell r="B41763" t="str">
            <v>шпилька</v>
          </cell>
          <cell r="C41763" t="str">
            <v>Mercedes - Benz</v>
          </cell>
          <cell r="D41763">
            <v>263.07</v>
          </cell>
        </row>
        <row r="41764">
          <cell r="A41764" t="str">
            <v>A0009910103</v>
          </cell>
          <cell r="B41764" t="str">
            <v>болт М6</v>
          </cell>
          <cell r="C41764" t="str">
            <v>Mercedes - Benz</v>
          </cell>
          <cell r="D41764">
            <v>76.010000000000005</v>
          </cell>
        </row>
        <row r="41765">
          <cell r="A41765" t="str">
            <v>A0009912003</v>
          </cell>
          <cell r="B41765" t="str">
            <v>болт</v>
          </cell>
          <cell r="C41765" t="str">
            <v>Mercedes - Benz</v>
          </cell>
          <cell r="D41765">
            <v>185.91</v>
          </cell>
        </row>
        <row r="41766">
          <cell r="A41766" t="str">
            <v>A0009916440</v>
          </cell>
          <cell r="B41766" t="str">
            <v>Заклёпка</v>
          </cell>
          <cell r="C41766" t="str">
            <v>Mercedes - Benz</v>
          </cell>
          <cell r="D41766">
            <v>243.97</v>
          </cell>
        </row>
        <row r="41767">
          <cell r="A41767" t="str">
            <v>A0009917470</v>
          </cell>
          <cell r="B41767" t="str">
            <v>клипса</v>
          </cell>
          <cell r="C41767" t="str">
            <v>Mercedes - Benz</v>
          </cell>
          <cell r="D41767">
            <v>40.130000000000003</v>
          </cell>
        </row>
        <row r="41768">
          <cell r="A41768" t="str">
            <v>A0009918840    9051</v>
          </cell>
          <cell r="B41768" t="str">
            <v>Заклёпка</v>
          </cell>
          <cell r="C41768" t="str">
            <v>Mercedes - Benz</v>
          </cell>
          <cell r="D41768">
            <v>36.159999999999997</v>
          </cell>
        </row>
        <row r="41769">
          <cell r="A41769" t="str">
            <v>A0009940719</v>
          </cell>
          <cell r="B41769" t="str">
            <v>шайба</v>
          </cell>
          <cell r="C41769" t="str">
            <v>Mercedes - Benz</v>
          </cell>
          <cell r="D41769">
            <v>406.5</v>
          </cell>
        </row>
        <row r="41770">
          <cell r="A41770" t="str">
            <v>A0009942345</v>
          </cell>
          <cell r="B41770" t="str">
            <v>клипса крепления панели</v>
          </cell>
          <cell r="C41770" t="str">
            <v>Mercedes - Benz</v>
          </cell>
          <cell r="D41770">
            <v>31.68</v>
          </cell>
        </row>
        <row r="41771">
          <cell r="A41771" t="str">
            <v>A0009946811</v>
          </cell>
          <cell r="B41771" t="str">
            <v>Стопор болта</v>
          </cell>
          <cell r="C41771" t="str">
            <v>Mercedes - Benz</v>
          </cell>
          <cell r="D41771">
            <v>759.74</v>
          </cell>
        </row>
        <row r="41772">
          <cell r="A41772" t="str">
            <v>A0009956044</v>
          </cell>
          <cell r="B41772" t="str">
            <v>хомут (45104777808390)</v>
          </cell>
          <cell r="C41772" t="str">
            <v>Mercedes - Benz</v>
          </cell>
          <cell r="D41772">
            <v>102.45</v>
          </cell>
        </row>
        <row r="41773">
          <cell r="A41773" t="str">
            <v>A0009958302</v>
          </cell>
          <cell r="B41773" t="str">
            <v>хомут трубки</v>
          </cell>
          <cell r="C41773" t="str">
            <v>Mercedes - Benz</v>
          </cell>
          <cell r="D41773">
            <v>5923.52</v>
          </cell>
        </row>
        <row r="41774">
          <cell r="A41774" t="str">
            <v>A0009970934</v>
          </cell>
          <cell r="B41774" t="str">
            <v>гайка M22 CU</v>
          </cell>
          <cell r="C41774" t="str">
            <v>Mercedes - Benz</v>
          </cell>
          <cell r="D41774">
            <v>333.7</v>
          </cell>
        </row>
        <row r="41775">
          <cell r="A41775" t="str">
            <v>A0009973369</v>
          </cell>
          <cell r="B41775" t="str">
            <v>Фитинг</v>
          </cell>
          <cell r="C41775" t="str">
            <v>Mercedes - Benz</v>
          </cell>
          <cell r="D41775">
            <v>49.29</v>
          </cell>
        </row>
        <row r="41776">
          <cell r="A41776" t="str">
            <v>A0009980185</v>
          </cell>
          <cell r="B41776" t="str">
            <v>Клипса крепления трубки</v>
          </cell>
          <cell r="C41776" t="str">
            <v>Mercedes - Benz</v>
          </cell>
          <cell r="D41776">
            <v>40.130000000000003</v>
          </cell>
        </row>
        <row r="41777">
          <cell r="A41777" t="str">
            <v>A0019840819</v>
          </cell>
          <cell r="B41777" t="str">
            <v>болт М6</v>
          </cell>
          <cell r="C41777" t="str">
            <v>Mercedes - Benz</v>
          </cell>
          <cell r="D41777">
            <v>31.98</v>
          </cell>
        </row>
        <row r="41778">
          <cell r="A41778" t="str">
            <v>A0019843529</v>
          </cell>
          <cell r="B41778" t="str">
            <v>болт М6</v>
          </cell>
          <cell r="C41778" t="str">
            <v>Mercedes - Benz</v>
          </cell>
          <cell r="D41778">
            <v>34.32</v>
          </cell>
        </row>
        <row r="41779">
          <cell r="A41779" t="str">
            <v>A0019844529</v>
          </cell>
          <cell r="B41779" t="str">
            <v>болт М5</v>
          </cell>
          <cell r="C41779" t="str">
            <v>Mercedes - Benz</v>
          </cell>
          <cell r="D41779">
            <v>106.02</v>
          </cell>
        </row>
        <row r="41780">
          <cell r="A41780" t="str">
            <v>A0019845629</v>
          </cell>
          <cell r="B41780" t="str">
            <v>Винт М4х12</v>
          </cell>
          <cell r="C41780" t="str">
            <v>Mercedes - Benz</v>
          </cell>
          <cell r="D41780">
            <v>123.42</v>
          </cell>
        </row>
        <row r="41781">
          <cell r="A41781" t="str">
            <v>A0019845729</v>
          </cell>
          <cell r="B41781" t="str">
            <v>болт</v>
          </cell>
          <cell r="C41781" t="str">
            <v>Mercedes - Benz</v>
          </cell>
          <cell r="D41781">
            <v>64.58</v>
          </cell>
        </row>
        <row r="41782">
          <cell r="A41782" t="str">
            <v>A0019845829</v>
          </cell>
          <cell r="B41782" t="str">
            <v>саморез</v>
          </cell>
          <cell r="C41782" t="str">
            <v>Mercedes - Benz</v>
          </cell>
          <cell r="D41782">
            <v>55.75</v>
          </cell>
        </row>
        <row r="41783">
          <cell r="A41783" t="str">
            <v>A0019845929</v>
          </cell>
          <cell r="B41783" t="str">
            <v>Винт</v>
          </cell>
          <cell r="C41783" t="str">
            <v>Mercedes - Benz</v>
          </cell>
          <cell r="D41783">
            <v>54.91</v>
          </cell>
        </row>
        <row r="41784">
          <cell r="A41784" t="str">
            <v>A0019845929 64</v>
          </cell>
          <cell r="B41784" t="str">
            <v>шуруп</v>
          </cell>
          <cell r="C41784" t="str">
            <v>Mercedes - Benz</v>
          </cell>
          <cell r="D41784">
            <v>35.200000000000003</v>
          </cell>
        </row>
        <row r="41785">
          <cell r="A41785" t="str">
            <v>A0019846329</v>
          </cell>
          <cell r="B41785" t="str">
            <v>саморез</v>
          </cell>
          <cell r="C41785" t="str">
            <v>Mercedes - Benz</v>
          </cell>
          <cell r="D41785">
            <v>77.12</v>
          </cell>
        </row>
        <row r="41786">
          <cell r="A41786" t="str">
            <v>A0019846429</v>
          </cell>
          <cell r="B41786" t="str">
            <v>саморез ST5</v>
          </cell>
          <cell r="C41786" t="str">
            <v>Mercedes - Benz</v>
          </cell>
          <cell r="D41786">
            <v>91.83</v>
          </cell>
        </row>
        <row r="41787">
          <cell r="A41787" t="str">
            <v>A0019846529</v>
          </cell>
          <cell r="B41787" t="str">
            <v>болт М5</v>
          </cell>
          <cell r="C41787" t="str">
            <v>Mercedes - Benz</v>
          </cell>
          <cell r="D41787">
            <v>118.4</v>
          </cell>
        </row>
        <row r="41788">
          <cell r="A41788" t="str">
            <v>A0019847129</v>
          </cell>
          <cell r="B41788" t="str">
            <v>саморез</v>
          </cell>
          <cell r="C41788" t="str">
            <v>Mercedes - Benz</v>
          </cell>
          <cell r="D41788">
            <v>45.74</v>
          </cell>
        </row>
        <row r="41789">
          <cell r="A41789" t="str">
            <v>A0019880725</v>
          </cell>
          <cell r="B41789" t="str">
            <v>клипса крепления стекла</v>
          </cell>
          <cell r="C41789" t="str">
            <v>Mercedes - Benz</v>
          </cell>
          <cell r="D41789">
            <v>67.459999999999994</v>
          </cell>
        </row>
        <row r="41790">
          <cell r="A41790" t="str">
            <v>A0019902021</v>
          </cell>
          <cell r="B41790" t="str">
            <v>болт М5</v>
          </cell>
          <cell r="C41790" t="str">
            <v>Mercedes - Benz</v>
          </cell>
          <cell r="D41790">
            <v>81.209999999999994</v>
          </cell>
        </row>
        <row r="41791">
          <cell r="A41791" t="str">
            <v>A0019902921  64</v>
          </cell>
          <cell r="B41791" t="str">
            <v>болт</v>
          </cell>
          <cell r="C41791" t="str">
            <v>Mercedes - Benz</v>
          </cell>
          <cell r="D41791">
            <v>42.9</v>
          </cell>
        </row>
        <row r="41792">
          <cell r="A41792" t="str">
            <v>A0019903559</v>
          </cell>
          <cell r="B41792" t="str">
            <v>гайка</v>
          </cell>
          <cell r="C41792" t="str">
            <v>Mercedes - Benz</v>
          </cell>
          <cell r="D41792">
            <v>40</v>
          </cell>
        </row>
        <row r="41793">
          <cell r="A41793" t="str">
            <v>A0019903859</v>
          </cell>
          <cell r="B41793" t="str">
            <v>гайка зажимная</v>
          </cell>
          <cell r="C41793" t="str">
            <v>Mercedes - Benz</v>
          </cell>
          <cell r="D41793">
            <v>207.03</v>
          </cell>
        </row>
        <row r="41794">
          <cell r="A41794" t="str">
            <v>A0019908240</v>
          </cell>
          <cell r="B41794" t="str">
            <v>шайба</v>
          </cell>
          <cell r="C41794" t="str">
            <v>Mercedes - Benz</v>
          </cell>
          <cell r="D41794">
            <v>121.98</v>
          </cell>
        </row>
        <row r="41795">
          <cell r="A41795" t="str">
            <v>A0019909212</v>
          </cell>
          <cell r="B41795" t="str">
            <v>болт М8</v>
          </cell>
          <cell r="C41795" t="str">
            <v>Mercedes - Benz</v>
          </cell>
          <cell r="D41795">
            <v>102.94</v>
          </cell>
        </row>
        <row r="41796">
          <cell r="A41796" t="str">
            <v>A0019954777</v>
          </cell>
          <cell r="B41796" t="str">
            <v>Клипса</v>
          </cell>
          <cell r="C41796" t="str">
            <v>Mercedes - Benz</v>
          </cell>
          <cell r="D41796">
            <v>125.8</v>
          </cell>
        </row>
        <row r="41797">
          <cell r="A41797" t="str">
            <v>A0019955365</v>
          </cell>
          <cell r="B41797" t="str">
            <v>хомут пластиковый</v>
          </cell>
          <cell r="C41797" t="str">
            <v>Mercedes - Benz</v>
          </cell>
          <cell r="D41797">
            <v>35.06</v>
          </cell>
        </row>
        <row r="41798">
          <cell r="A41798" t="str">
            <v>A0019955565</v>
          </cell>
          <cell r="B41798" t="str">
            <v>хомут</v>
          </cell>
          <cell r="C41798" t="str">
            <v>Mercedes - Benz</v>
          </cell>
          <cell r="D41798">
            <v>2761.17</v>
          </cell>
        </row>
        <row r="41799">
          <cell r="A41799" t="str">
            <v>A0019955565  64</v>
          </cell>
          <cell r="B41799" t="str">
            <v>хомут турбины</v>
          </cell>
          <cell r="C41799" t="str">
            <v>Mercedes - Benz</v>
          </cell>
          <cell r="D41799">
            <v>2300.98</v>
          </cell>
        </row>
        <row r="41800">
          <cell r="A41800" t="str">
            <v>A0019985150</v>
          </cell>
          <cell r="B41800" t="str">
            <v>заглушка панели кузова</v>
          </cell>
          <cell r="C41800" t="str">
            <v>Mercedes - Benz</v>
          </cell>
          <cell r="D41800">
            <v>169.33</v>
          </cell>
        </row>
        <row r="41801">
          <cell r="A41801" t="str">
            <v>A0029843829</v>
          </cell>
          <cell r="B41801" t="str">
            <v>болт М8</v>
          </cell>
          <cell r="C41801" t="str">
            <v>Mercedes - Benz</v>
          </cell>
          <cell r="D41801">
            <v>43.78</v>
          </cell>
        </row>
        <row r="41802">
          <cell r="A41802" t="str">
            <v>A0029880481</v>
          </cell>
          <cell r="B41802" t="str">
            <v>клипса крепления панели</v>
          </cell>
          <cell r="C41802" t="str">
            <v>Mercedes - Benz</v>
          </cell>
          <cell r="D41802">
            <v>50.76</v>
          </cell>
        </row>
        <row r="41803">
          <cell r="A41803" t="str">
            <v>A0029909212</v>
          </cell>
          <cell r="B41803" t="str">
            <v>болт R.MBN 10228-M</v>
          </cell>
          <cell r="C41803" t="str">
            <v>Mercedes - Benz</v>
          </cell>
          <cell r="D41803">
            <v>344.28</v>
          </cell>
        </row>
        <row r="41804">
          <cell r="A41804" t="str">
            <v>A0029909650</v>
          </cell>
          <cell r="B41804" t="str">
            <v>гайка</v>
          </cell>
          <cell r="C41804" t="str">
            <v>Mercedes - Benz</v>
          </cell>
          <cell r="D41804">
            <v>1331.57</v>
          </cell>
        </row>
        <row r="41805">
          <cell r="A41805" t="str">
            <v>A0029943945</v>
          </cell>
          <cell r="B41805" t="str">
            <v>клипса пружинная для креп</v>
          </cell>
          <cell r="C41805" t="str">
            <v>Mercedes - Benz</v>
          </cell>
          <cell r="D41805">
            <v>170.1</v>
          </cell>
        </row>
        <row r="41806">
          <cell r="A41806" t="str">
            <v>A0029972490</v>
          </cell>
          <cell r="B41806" t="str">
            <v>хомут электропроводки</v>
          </cell>
          <cell r="C41806" t="str">
            <v>Mercedes - Benz</v>
          </cell>
          <cell r="D41806">
            <v>86.96</v>
          </cell>
        </row>
        <row r="41807">
          <cell r="A41807" t="str">
            <v>A0039900251</v>
          </cell>
          <cell r="B41807" t="str">
            <v>гайка панели пола</v>
          </cell>
          <cell r="C41807" t="str">
            <v>Mercedes - Benz</v>
          </cell>
          <cell r="D41807">
            <v>48.02</v>
          </cell>
        </row>
        <row r="41808">
          <cell r="A41808" t="str">
            <v>A0039903697</v>
          </cell>
          <cell r="B41808" t="str">
            <v>Заклепка трубчатая</v>
          </cell>
          <cell r="C41808" t="str">
            <v>Mercedes - Benz</v>
          </cell>
          <cell r="D41808">
            <v>63.13</v>
          </cell>
        </row>
        <row r="41809">
          <cell r="A41809" t="str">
            <v>A0039905397</v>
          </cell>
          <cell r="B41809" t="str">
            <v>гайка заклепочная М8</v>
          </cell>
          <cell r="C41809" t="str">
            <v>Mercedes - Benz</v>
          </cell>
          <cell r="D41809">
            <v>235.31</v>
          </cell>
        </row>
        <row r="41810">
          <cell r="A41810" t="str">
            <v>A0039919170 64</v>
          </cell>
          <cell r="B41810" t="str">
            <v>клипса крепежная рычага</v>
          </cell>
          <cell r="C41810" t="str">
            <v>Mercedes - Benz</v>
          </cell>
          <cell r="D41810">
            <v>178.96</v>
          </cell>
        </row>
        <row r="41811">
          <cell r="A41811" t="str">
            <v>A0039941245</v>
          </cell>
          <cell r="B41811" t="str">
            <v>клипса крепежная</v>
          </cell>
          <cell r="C41811" t="str">
            <v>Mercedes - Benz</v>
          </cell>
          <cell r="D41811">
            <v>18.21</v>
          </cell>
        </row>
        <row r="41812">
          <cell r="A41812" t="str">
            <v>A0039945645</v>
          </cell>
          <cell r="B41812" t="str">
            <v>клипса крепежная</v>
          </cell>
          <cell r="C41812" t="str">
            <v>Mercedes - Benz</v>
          </cell>
          <cell r="D41812">
            <v>49.56</v>
          </cell>
        </row>
        <row r="41813">
          <cell r="A41813" t="str">
            <v>A0039947345</v>
          </cell>
          <cell r="B41813" t="str">
            <v>клипса крепежная</v>
          </cell>
          <cell r="C41813" t="str">
            <v>Mercedes - Benz</v>
          </cell>
          <cell r="D41813">
            <v>280.83999999999997</v>
          </cell>
        </row>
        <row r="41814">
          <cell r="A41814" t="str">
            <v>A0039948645</v>
          </cell>
          <cell r="B41814" t="str">
            <v>клипса крепежная панели</v>
          </cell>
          <cell r="C41814" t="str">
            <v>Mercedes - Benz</v>
          </cell>
          <cell r="D41814">
            <v>75.23</v>
          </cell>
        </row>
        <row r="41815">
          <cell r="A41815" t="str">
            <v>A0039949345</v>
          </cell>
          <cell r="B41815" t="str">
            <v>гайка М6</v>
          </cell>
          <cell r="C41815" t="str">
            <v>Mercedes - Benz</v>
          </cell>
          <cell r="D41815">
            <v>186.46</v>
          </cell>
        </row>
        <row r="41816">
          <cell r="A41816" t="str">
            <v>A0039975786</v>
          </cell>
          <cell r="B41816" t="str">
            <v>Заглушка</v>
          </cell>
          <cell r="C41816" t="str">
            <v>Mercedes - Benz</v>
          </cell>
          <cell r="D41816">
            <v>105.73</v>
          </cell>
        </row>
        <row r="41817">
          <cell r="A41817" t="str">
            <v>A0045459014 64</v>
          </cell>
          <cell r="B41817" t="str">
            <v>датчик защелки опрокидывания</v>
          </cell>
          <cell r="C41817" t="str">
            <v>Mercedes - Benz</v>
          </cell>
          <cell r="D41817">
            <v>6538.43</v>
          </cell>
        </row>
        <row r="41818">
          <cell r="A41818" t="str">
            <v>A0049900105</v>
          </cell>
          <cell r="B41818" t="str">
            <v>болт М8</v>
          </cell>
          <cell r="C41818" t="str">
            <v>Mercedes - Benz</v>
          </cell>
          <cell r="D41818">
            <v>56.05</v>
          </cell>
        </row>
        <row r="41819">
          <cell r="A41819" t="str">
            <v>A0049902582</v>
          </cell>
          <cell r="B41819" t="str">
            <v>шайба</v>
          </cell>
          <cell r="C41819" t="str">
            <v>Mercedes - Benz</v>
          </cell>
          <cell r="D41819">
            <v>249.83</v>
          </cell>
        </row>
        <row r="41820">
          <cell r="A41820" t="str">
            <v>A0049903304</v>
          </cell>
          <cell r="B41820" t="str">
            <v>болт крышки подшипни</v>
          </cell>
          <cell r="C41820" t="str">
            <v>Mercedes - Benz</v>
          </cell>
          <cell r="D41820">
            <v>2694.78</v>
          </cell>
        </row>
        <row r="41821">
          <cell r="A41821" t="str">
            <v>A0049941745</v>
          </cell>
          <cell r="B41821" t="str">
            <v>клипса пружинная</v>
          </cell>
          <cell r="C41821" t="str">
            <v>Mercedes - Benz</v>
          </cell>
          <cell r="D41821">
            <v>126.69</v>
          </cell>
        </row>
        <row r="41822">
          <cell r="A41822" t="str">
            <v>A0049941845</v>
          </cell>
          <cell r="B41822" t="str">
            <v>гайка пружинная</v>
          </cell>
          <cell r="C41822" t="str">
            <v>Mercedes - Benz</v>
          </cell>
          <cell r="D41822">
            <v>146.03</v>
          </cell>
        </row>
        <row r="41823">
          <cell r="A41823" t="str">
            <v>A0049943645</v>
          </cell>
          <cell r="B41823" t="str">
            <v>FEDERMUTTER / Гайка М5</v>
          </cell>
          <cell r="C41823" t="str">
            <v>Mercedes - Benz</v>
          </cell>
          <cell r="D41823">
            <v>72.78</v>
          </cell>
        </row>
        <row r="41824">
          <cell r="A41824" t="str">
            <v>A0049946745</v>
          </cell>
          <cell r="B41824" t="str">
            <v>клипса крепления патрубка</v>
          </cell>
          <cell r="C41824" t="str">
            <v>Mercedes - Benz</v>
          </cell>
          <cell r="D41824">
            <v>25.62</v>
          </cell>
        </row>
        <row r="41825">
          <cell r="A41825" t="str">
            <v>A0049950377</v>
          </cell>
          <cell r="B41825" t="str">
            <v>Держатель трубки</v>
          </cell>
          <cell r="C41825" t="str">
            <v>Mercedes - Benz</v>
          </cell>
          <cell r="D41825">
            <v>174.64</v>
          </cell>
        </row>
        <row r="41826">
          <cell r="A41826" t="str">
            <v>A0054462302</v>
          </cell>
          <cell r="B41826" t="str">
            <v>блок управления</v>
          </cell>
          <cell r="C41826" t="str">
            <v>Mercedes - Benz</v>
          </cell>
          <cell r="D41826">
            <v>464058.68</v>
          </cell>
        </row>
        <row r="41827">
          <cell r="A41827" t="str">
            <v>A0059883778</v>
          </cell>
          <cell r="B41827" t="str">
            <v>клипса крепления</v>
          </cell>
          <cell r="C41827" t="str">
            <v>Mercedes - Benz</v>
          </cell>
          <cell r="D41827">
            <v>199.97</v>
          </cell>
        </row>
        <row r="41828">
          <cell r="A41828" t="str">
            <v>A0059904151</v>
          </cell>
          <cell r="B41828" t="str">
            <v>гайка</v>
          </cell>
          <cell r="C41828" t="str">
            <v>Mercedes - Benz</v>
          </cell>
          <cell r="D41828">
            <v>230.93</v>
          </cell>
        </row>
        <row r="41829">
          <cell r="A41829" t="str">
            <v>A0059907012</v>
          </cell>
          <cell r="B41829" t="str">
            <v>саморез</v>
          </cell>
          <cell r="C41829" t="str">
            <v>Mercedes - Benz</v>
          </cell>
          <cell r="D41829">
            <v>26.79</v>
          </cell>
        </row>
        <row r="41830">
          <cell r="A41830" t="str">
            <v>A0059976290</v>
          </cell>
          <cell r="B41830" t="str">
            <v>Хомут крепления электропроводки</v>
          </cell>
          <cell r="C41830" t="str">
            <v>Mercedes - Benz</v>
          </cell>
          <cell r="D41830">
            <v>148.71</v>
          </cell>
        </row>
        <row r="41831">
          <cell r="A41831" t="str">
            <v>A0069903312</v>
          </cell>
          <cell r="B41831" t="str">
            <v>винт с полупотайн гол. М8х45</v>
          </cell>
          <cell r="C41831" t="str">
            <v>Mercedes - Benz</v>
          </cell>
          <cell r="D41831">
            <v>690.85</v>
          </cell>
        </row>
        <row r="41832">
          <cell r="A41832" t="str">
            <v>A0069905200</v>
          </cell>
          <cell r="B41832" t="str">
            <v>Болт петли</v>
          </cell>
          <cell r="C41832" t="str">
            <v>Mercedes - Benz</v>
          </cell>
          <cell r="D41832">
            <v>147.55000000000001</v>
          </cell>
        </row>
        <row r="41833">
          <cell r="A41833" t="str">
            <v>A0099881178</v>
          </cell>
          <cell r="B41833" t="str">
            <v>клипса крепежная</v>
          </cell>
          <cell r="C41833" t="str">
            <v>Mercedes - Benz</v>
          </cell>
          <cell r="D41833">
            <v>55.44</v>
          </cell>
        </row>
        <row r="41834">
          <cell r="A41834" t="str">
            <v>A0109891885</v>
          </cell>
          <cell r="B41834" t="str">
            <v>самосклеивающийся полимер (45104777907190)</v>
          </cell>
          <cell r="C41834" t="str">
            <v>Mercedes - Benz</v>
          </cell>
          <cell r="D41834">
            <v>109.43</v>
          </cell>
        </row>
        <row r="41835">
          <cell r="A41835" t="str">
            <v>A0115457726</v>
          </cell>
          <cell r="B41835" t="str">
            <v>контакт электрический</v>
          </cell>
          <cell r="C41835" t="str">
            <v>Mercedes - Benz</v>
          </cell>
          <cell r="D41835">
            <v>3198.54</v>
          </cell>
        </row>
        <row r="41836">
          <cell r="A41836" t="str">
            <v>A0119900404</v>
          </cell>
          <cell r="B41836" t="str">
            <v>Болт М10</v>
          </cell>
          <cell r="C41836" t="str">
            <v>Mercedes - Benz</v>
          </cell>
          <cell r="D41836">
            <v>85.78</v>
          </cell>
        </row>
        <row r="41837">
          <cell r="A41837" t="str">
            <v>A0129908404</v>
          </cell>
          <cell r="B41837" t="str">
            <v>болт с цилиндрической головк</v>
          </cell>
          <cell r="C41837" t="str">
            <v>Mercedes - Benz</v>
          </cell>
          <cell r="D41837">
            <v>124.69</v>
          </cell>
        </row>
        <row r="41838">
          <cell r="A41838" t="str">
            <v>A0139901201</v>
          </cell>
          <cell r="B41838" t="str">
            <v>болт М6</v>
          </cell>
          <cell r="C41838" t="str">
            <v>Mercedes - Benz</v>
          </cell>
          <cell r="D41838">
            <v>51.48</v>
          </cell>
        </row>
        <row r="41839">
          <cell r="A41839" t="str">
            <v>A0159902301</v>
          </cell>
          <cell r="B41839" t="str">
            <v>болт М16</v>
          </cell>
          <cell r="C41839" t="str">
            <v>Mercedes - Benz</v>
          </cell>
          <cell r="D41839">
            <v>494.13</v>
          </cell>
        </row>
        <row r="41840">
          <cell r="A41840" t="str">
            <v>A0159909201</v>
          </cell>
          <cell r="B41840" t="str">
            <v>болт М12</v>
          </cell>
          <cell r="C41840" t="str">
            <v>Mercedes - Benz</v>
          </cell>
          <cell r="D41840">
            <v>761.97</v>
          </cell>
        </row>
        <row r="41841">
          <cell r="A41841" t="str">
            <v>A0169901601</v>
          </cell>
          <cell r="B41841" t="str">
            <v>болт</v>
          </cell>
          <cell r="C41841" t="str">
            <v>Mercedes - Benz</v>
          </cell>
          <cell r="D41841">
            <v>51.48</v>
          </cell>
        </row>
        <row r="41842">
          <cell r="A41842" t="str">
            <v>A0169901601 64</v>
          </cell>
          <cell r="B41842" t="str">
            <v>болт</v>
          </cell>
          <cell r="C41842" t="str">
            <v>Mercedes - Benz</v>
          </cell>
          <cell r="D41842">
            <v>42.9</v>
          </cell>
        </row>
        <row r="41843">
          <cell r="A41843" t="str">
            <v>A0169901601 80</v>
          </cell>
          <cell r="B41843" t="str">
            <v>болт</v>
          </cell>
          <cell r="C41843" t="str">
            <v>Mercedes - Benz</v>
          </cell>
          <cell r="D41843">
            <v>32.6</v>
          </cell>
        </row>
        <row r="41844">
          <cell r="A41844" t="str">
            <v>A0169901801</v>
          </cell>
          <cell r="B41844" t="str">
            <v>болт фланцевый</v>
          </cell>
          <cell r="C41844" t="str">
            <v>Mercedes - Benz</v>
          </cell>
          <cell r="D41844">
            <v>51.48</v>
          </cell>
        </row>
        <row r="41845">
          <cell r="A41845" t="str">
            <v>A0169902101</v>
          </cell>
          <cell r="B41845" t="str">
            <v>болт M6</v>
          </cell>
          <cell r="C41845" t="str">
            <v>Mercedes - Benz</v>
          </cell>
          <cell r="D41845">
            <v>263.07</v>
          </cell>
        </row>
        <row r="41846">
          <cell r="A41846" t="str">
            <v>A0375454726</v>
          </cell>
          <cell r="B41846" t="str">
            <v>корпус разъема электрический</v>
          </cell>
          <cell r="C41846" t="str">
            <v>Mercedes - Benz</v>
          </cell>
          <cell r="D41846">
            <v>397.69</v>
          </cell>
        </row>
        <row r="41847">
          <cell r="A41847" t="str">
            <v>A05PL01B</v>
          </cell>
          <cell r="B41847" t="str">
            <v>резиновая втулка (45104130111591)</v>
          </cell>
          <cell r="C41847" t="str">
            <v>БЕР РУС</v>
          </cell>
          <cell r="D41847">
            <v>178.08</v>
          </cell>
        </row>
        <row r="41848">
          <cell r="A41848" t="str">
            <v>A1169870844</v>
          </cell>
          <cell r="B41848" t="str">
            <v>шайба</v>
          </cell>
          <cell r="C41848" t="str">
            <v>Mercedes - Benz</v>
          </cell>
          <cell r="D41848">
            <v>482.4</v>
          </cell>
        </row>
        <row r="41849">
          <cell r="A41849" t="str">
            <v>A1169880025</v>
          </cell>
          <cell r="B41849" t="str">
            <v>Заглушка фары кабины</v>
          </cell>
          <cell r="C41849" t="str">
            <v>Mercedes - Benz</v>
          </cell>
          <cell r="D41849">
            <v>31.87</v>
          </cell>
        </row>
        <row r="41850">
          <cell r="A41850" t="str">
            <v>A1169970886</v>
          </cell>
          <cell r="B41850" t="str">
            <v>заглушка кузова</v>
          </cell>
          <cell r="C41850" t="str">
            <v>Mercedes - Benz</v>
          </cell>
          <cell r="D41850">
            <v>65.13</v>
          </cell>
        </row>
        <row r="41851">
          <cell r="A41851" t="str">
            <v>A1235040246</v>
          </cell>
          <cell r="B41851" t="str">
            <v>скоба</v>
          </cell>
          <cell r="C41851" t="str">
            <v>Mercedes - Benz</v>
          </cell>
          <cell r="D41851">
            <v>162.63</v>
          </cell>
        </row>
        <row r="41852">
          <cell r="A41852" t="str">
            <v>A1239900640</v>
          </cell>
          <cell r="B41852" t="str">
            <v>шайба крепления сетки</v>
          </cell>
          <cell r="C41852" t="str">
            <v>Mercedes - Benz</v>
          </cell>
          <cell r="D41852">
            <v>27.64</v>
          </cell>
        </row>
        <row r="41853">
          <cell r="A41853" t="str">
            <v>A1239942045</v>
          </cell>
          <cell r="B41853" t="str">
            <v>клипса пружинная</v>
          </cell>
          <cell r="C41853" t="str">
            <v>Mercedes - Benz</v>
          </cell>
          <cell r="D41853">
            <v>89.32</v>
          </cell>
        </row>
        <row r="41854">
          <cell r="A41854" t="str">
            <v>A1249900492</v>
          </cell>
          <cell r="B41854" t="str">
            <v>заклепка распорная</v>
          </cell>
          <cell r="C41854" t="str">
            <v>Mercedes - Benz</v>
          </cell>
          <cell r="D41854">
            <v>266.89</v>
          </cell>
        </row>
        <row r="41855">
          <cell r="A41855" t="str">
            <v>A1269840025</v>
          </cell>
          <cell r="B41855" t="str">
            <v>гайка закладная М11</v>
          </cell>
          <cell r="C41855" t="str">
            <v>Mercedes - Benz</v>
          </cell>
          <cell r="D41855">
            <v>202.05</v>
          </cell>
        </row>
        <row r="41856">
          <cell r="A41856" t="str">
            <v>A2029940245</v>
          </cell>
          <cell r="B41856" t="str">
            <v>гайка М4 зажимная</v>
          </cell>
          <cell r="C41856" t="str">
            <v>Mercedes - Benz</v>
          </cell>
          <cell r="D41856">
            <v>110.4</v>
          </cell>
        </row>
        <row r="41857">
          <cell r="A41857" t="str">
            <v>A3463532262</v>
          </cell>
          <cell r="B41857" t="str">
            <v>шайба дифференциала</v>
          </cell>
          <cell r="C41857" t="str">
            <v>Mercedes - Benz</v>
          </cell>
          <cell r="D41857">
            <v>518.84</v>
          </cell>
        </row>
        <row r="41858">
          <cell r="A41858" t="str">
            <v>A3463560073</v>
          </cell>
          <cell r="B41858" t="str">
            <v>кольцо стопорное вала</v>
          </cell>
          <cell r="C41858" t="str">
            <v>Mercedes - Benz</v>
          </cell>
          <cell r="D41858">
            <v>645.80999999999995</v>
          </cell>
        </row>
        <row r="41859">
          <cell r="A41859" t="str">
            <v>A3463561415</v>
          </cell>
          <cell r="B41859" t="str">
            <v>кольцо опорное ступицы</v>
          </cell>
          <cell r="C41859" t="str">
            <v>Mercedes - Benz</v>
          </cell>
          <cell r="D41859">
            <v>5103.13</v>
          </cell>
        </row>
        <row r="41860">
          <cell r="A41860" t="str">
            <v>A3469940439</v>
          </cell>
          <cell r="B41860" t="str">
            <v>кольцо</v>
          </cell>
          <cell r="C41860" t="str">
            <v>Mercedes - Benz</v>
          </cell>
          <cell r="D41860">
            <v>233.25</v>
          </cell>
        </row>
        <row r="41861">
          <cell r="A41861" t="str">
            <v>A3523530024</v>
          </cell>
          <cell r="B41861" t="str">
            <v>шайба сферическая</v>
          </cell>
          <cell r="C41861" t="str">
            <v>Mercedes - Benz</v>
          </cell>
          <cell r="D41861">
            <v>252.12</v>
          </cell>
        </row>
        <row r="41862">
          <cell r="A41862" t="str">
            <v>A3553540552</v>
          </cell>
          <cell r="B41862" t="str">
            <v>шайба запорная</v>
          </cell>
          <cell r="C41862" t="str">
            <v>Mercedes - Benz</v>
          </cell>
          <cell r="D41862">
            <v>59.46</v>
          </cell>
        </row>
        <row r="41863">
          <cell r="A41863" t="str">
            <v>A3553540752</v>
          </cell>
          <cell r="B41863" t="str">
            <v>шайба запорная</v>
          </cell>
          <cell r="C41863" t="str">
            <v>Mercedes - Benz</v>
          </cell>
          <cell r="D41863">
            <v>102.59</v>
          </cell>
        </row>
        <row r="41864">
          <cell r="A41864" t="str">
            <v>A3819900114</v>
          </cell>
          <cell r="B41864" t="str">
            <v>болт М8</v>
          </cell>
          <cell r="C41864" t="str">
            <v>Mercedes - Benz</v>
          </cell>
          <cell r="D41864">
            <v>292.81</v>
          </cell>
        </row>
        <row r="41865">
          <cell r="A41865" t="str">
            <v>A3819900342</v>
          </cell>
          <cell r="B41865" t="str">
            <v>шайба крепления патрубка</v>
          </cell>
          <cell r="C41865" t="str">
            <v>Mercedes - Benz</v>
          </cell>
          <cell r="D41865">
            <v>91.58</v>
          </cell>
        </row>
        <row r="41866">
          <cell r="A41866" t="str">
            <v>A3819900542</v>
          </cell>
          <cell r="B41866" t="str">
            <v>шайба</v>
          </cell>
          <cell r="C41866" t="str">
            <v>Mercedes - Benz</v>
          </cell>
          <cell r="D41866">
            <v>153.04</v>
          </cell>
        </row>
        <row r="41867">
          <cell r="A41867" t="str">
            <v>A3854210152</v>
          </cell>
          <cell r="B41867" t="str">
            <v>шайба скобы тормозной</v>
          </cell>
          <cell r="C41867" t="str">
            <v>Mercedes - Benz</v>
          </cell>
          <cell r="D41867">
            <v>118.92</v>
          </cell>
        </row>
        <row r="41868">
          <cell r="A41868" t="str">
            <v>A3859930120</v>
          </cell>
          <cell r="B41868" t="str">
            <v>пружина</v>
          </cell>
          <cell r="C41868" t="str">
            <v>Mercedes - Benz</v>
          </cell>
          <cell r="D41868">
            <v>2190.0700000000002</v>
          </cell>
        </row>
        <row r="41869">
          <cell r="A41869" t="str">
            <v>A4570104921</v>
          </cell>
          <cell r="B41869" t="str">
            <v>головка блока цилиндров</v>
          </cell>
          <cell r="C41869" t="str">
            <v>Mercedes - Benz</v>
          </cell>
          <cell r="D41869">
            <v>119669.34</v>
          </cell>
        </row>
        <row r="41870">
          <cell r="A41870" t="str">
            <v>A4579900201</v>
          </cell>
          <cell r="B41870" t="str">
            <v>болт М15</v>
          </cell>
          <cell r="C41870" t="str">
            <v>Mercedes - Benz</v>
          </cell>
          <cell r="D41870">
            <v>679.43</v>
          </cell>
        </row>
        <row r="41871">
          <cell r="A41871" t="str">
            <v>A4600500601 64</v>
          </cell>
          <cell r="B41871" t="str">
            <v>вал распределительный</v>
          </cell>
          <cell r="C41871" t="str">
            <v>Mercedes - Benz</v>
          </cell>
          <cell r="D41871">
            <v>339658.55</v>
          </cell>
        </row>
        <row r="41872">
          <cell r="A41872" t="str">
            <v>A4609901940</v>
          </cell>
          <cell r="B41872" t="str">
            <v>шайба крепления бачка ADB</v>
          </cell>
          <cell r="C41872" t="str">
            <v>Mercedes - Benz</v>
          </cell>
          <cell r="D41872">
            <v>274.08</v>
          </cell>
        </row>
        <row r="41873">
          <cell r="A41873" t="str">
            <v>A5419900304</v>
          </cell>
          <cell r="B41873" t="str">
            <v>болт крепления опоры коромысел</v>
          </cell>
          <cell r="C41873" t="str">
            <v>Mercedes - Benz</v>
          </cell>
          <cell r="D41873">
            <v>128.1</v>
          </cell>
        </row>
        <row r="41874">
          <cell r="A41874" t="str">
            <v>A6399900012</v>
          </cell>
          <cell r="B41874" t="str">
            <v>Винт</v>
          </cell>
          <cell r="C41874" t="str">
            <v>Mercedes - Benz</v>
          </cell>
          <cell r="D41874">
            <v>51.72</v>
          </cell>
        </row>
        <row r="41875">
          <cell r="A41875" t="str">
            <v>A6399980185</v>
          </cell>
          <cell r="B41875" t="str">
            <v>клипса</v>
          </cell>
          <cell r="C41875" t="str">
            <v>Mercedes - Benz</v>
          </cell>
          <cell r="D41875">
            <v>266.79000000000002</v>
          </cell>
        </row>
        <row r="41876">
          <cell r="A41876" t="str">
            <v>A667Z01A</v>
          </cell>
          <cell r="B41876" t="str">
            <v>пробка винтовая (45104130111599)</v>
          </cell>
          <cell r="C41876" t="str">
            <v>БЕР РУС</v>
          </cell>
          <cell r="D41876">
            <v>102.06</v>
          </cell>
        </row>
        <row r="41877">
          <cell r="A41877" t="str">
            <v>A6743530577</v>
          </cell>
          <cell r="B41877" t="str">
            <v>шайба</v>
          </cell>
          <cell r="C41877" t="str">
            <v>Mercedes - Benz</v>
          </cell>
          <cell r="D41877">
            <v>235.9</v>
          </cell>
        </row>
        <row r="41878">
          <cell r="A41878" t="str">
            <v>A6743531577</v>
          </cell>
          <cell r="B41878" t="str">
            <v>шайба</v>
          </cell>
          <cell r="C41878" t="str">
            <v>Mercedes - Benz</v>
          </cell>
          <cell r="D41878">
            <v>209.76</v>
          </cell>
        </row>
        <row r="41879">
          <cell r="A41879" t="str">
            <v>A6743532577</v>
          </cell>
          <cell r="B41879" t="str">
            <v>шайба</v>
          </cell>
          <cell r="C41879" t="str">
            <v>Mercedes - Benz</v>
          </cell>
          <cell r="D41879">
            <v>243.73</v>
          </cell>
        </row>
        <row r="41880">
          <cell r="A41880" t="str">
            <v>A6743533577</v>
          </cell>
          <cell r="B41880" t="str">
            <v>шайба</v>
          </cell>
          <cell r="C41880" t="str">
            <v>Mercedes - Benz</v>
          </cell>
          <cell r="D41880">
            <v>176.44</v>
          </cell>
        </row>
        <row r="41881">
          <cell r="A41881" t="str">
            <v>A6743535577</v>
          </cell>
          <cell r="B41881" t="str">
            <v>шайба</v>
          </cell>
          <cell r="C41881" t="str">
            <v>Mercedes - Benz</v>
          </cell>
          <cell r="D41881">
            <v>267.91000000000003</v>
          </cell>
        </row>
        <row r="41882">
          <cell r="A41882" t="str">
            <v>A6743536577</v>
          </cell>
          <cell r="B41882" t="str">
            <v>шайба</v>
          </cell>
          <cell r="C41882" t="str">
            <v>Mercedes - Benz</v>
          </cell>
          <cell r="D41882">
            <v>260.72000000000003</v>
          </cell>
        </row>
        <row r="41883">
          <cell r="A41883" t="str">
            <v>A6819900252</v>
          </cell>
          <cell r="B41883" t="str">
            <v>гайка фланец на приводном валу</v>
          </cell>
          <cell r="C41883" t="str">
            <v>Mercedes - Benz</v>
          </cell>
          <cell r="D41883">
            <v>2125.31</v>
          </cell>
        </row>
        <row r="41884">
          <cell r="A41884" t="str">
            <v>A9019880878</v>
          </cell>
          <cell r="B41884" t="str">
            <v>клипса крепежная</v>
          </cell>
          <cell r="C41884" t="str">
            <v>Mercedes - Benz</v>
          </cell>
          <cell r="D41884">
            <v>73.8</v>
          </cell>
        </row>
        <row r="41885">
          <cell r="A41885" t="str">
            <v>A9060330962</v>
          </cell>
          <cell r="B41885" t="str">
            <v>шайба упорная стандарт</v>
          </cell>
          <cell r="C41885" t="str">
            <v>Mercedes - Benz</v>
          </cell>
          <cell r="D41885">
            <v>1610.69</v>
          </cell>
        </row>
        <row r="41886">
          <cell r="A41886" t="str">
            <v>A9403170276</v>
          </cell>
          <cell r="B41886" t="str">
            <v>шайба крепления рычага</v>
          </cell>
          <cell r="C41886" t="str">
            <v>Mercedes - Benz</v>
          </cell>
          <cell r="D41886">
            <v>45.73</v>
          </cell>
        </row>
        <row r="41887">
          <cell r="A41887" t="str">
            <v>A9406801139 647C45</v>
          </cell>
          <cell r="B41887" t="str">
            <v>окантовка A9406801139 647C45</v>
          </cell>
          <cell r="C41887" t="str">
            <v>Mercedes - Benz</v>
          </cell>
          <cell r="D41887">
            <v>4741.82</v>
          </cell>
        </row>
        <row r="41888">
          <cell r="A41888" t="str">
            <v>A9406951014</v>
          </cell>
          <cell r="B41888" t="str">
            <v>крепление обшивки крыши к</v>
          </cell>
          <cell r="C41888" t="str">
            <v>Mercedes - Benz</v>
          </cell>
          <cell r="D41888">
            <v>972.61</v>
          </cell>
        </row>
        <row r="41889">
          <cell r="A41889" t="str">
            <v>A9407903044</v>
          </cell>
          <cell r="B41889" t="str">
            <v>крепежный материал  для обтекателя</v>
          </cell>
          <cell r="C41889" t="str">
            <v>Mercedes - Benz</v>
          </cell>
          <cell r="D41889">
            <v>72525.929999999993</v>
          </cell>
        </row>
        <row r="41890">
          <cell r="A41890" t="str">
            <v>A9408360014</v>
          </cell>
          <cell r="B41890" t="str">
            <v>Скоба крепления фильтра</v>
          </cell>
          <cell r="C41890" t="str">
            <v>Mercedes - Benz</v>
          </cell>
          <cell r="D41890">
            <v>1719.49</v>
          </cell>
        </row>
        <row r="41891">
          <cell r="A41891" t="str">
            <v>A9408840115</v>
          </cell>
          <cell r="B41891" t="str">
            <v>клипса крепления накладки</v>
          </cell>
          <cell r="C41891" t="str">
            <v>Mercedes - Benz</v>
          </cell>
          <cell r="D41891">
            <v>4266.13</v>
          </cell>
        </row>
        <row r="41892">
          <cell r="A41892" t="str">
            <v>A9408840115  64</v>
          </cell>
          <cell r="B41892" t="str">
            <v>стойка крепления стойки кабины</v>
          </cell>
          <cell r="C41892" t="str">
            <v>Mercedes - Benz</v>
          </cell>
          <cell r="D41892">
            <v>4266.13</v>
          </cell>
        </row>
        <row r="41893">
          <cell r="A41893" t="str">
            <v>A9408910517</v>
          </cell>
          <cell r="B41893" t="str">
            <v>втулка кабины задняя</v>
          </cell>
          <cell r="C41893" t="str">
            <v>Mercedes - Benz</v>
          </cell>
          <cell r="D41893">
            <v>1007.15</v>
          </cell>
        </row>
        <row r="41894">
          <cell r="A41894" t="str">
            <v>A9409900052</v>
          </cell>
          <cell r="B41894" t="str">
            <v>гайка</v>
          </cell>
          <cell r="C41894" t="str">
            <v>Mercedes - Benz</v>
          </cell>
          <cell r="D41894">
            <v>282.38</v>
          </cell>
        </row>
        <row r="41895">
          <cell r="A41895" t="str">
            <v>A9416891339    9051</v>
          </cell>
          <cell r="B41895" t="str">
            <v>Заглушка</v>
          </cell>
          <cell r="C41895" t="str">
            <v>Mercedes - Benz</v>
          </cell>
          <cell r="D41895">
            <v>1808.3</v>
          </cell>
        </row>
        <row r="41896">
          <cell r="A41896" t="str">
            <v>A9419880478</v>
          </cell>
          <cell r="B41896" t="str">
            <v>клипса крепления накладки</v>
          </cell>
          <cell r="C41896" t="str">
            <v>Mercedes - Benz</v>
          </cell>
          <cell r="D41896">
            <v>86.13</v>
          </cell>
        </row>
        <row r="41897">
          <cell r="A41897" t="str">
            <v>A9423502123</v>
          </cell>
          <cell r="B41897" t="str">
            <v>комплект ремонтный диффер.</v>
          </cell>
          <cell r="C41897" t="str">
            <v>Mercedes - Benz</v>
          </cell>
          <cell r="D41897">
            <v>80967.8</v>
          </cell>
        </row>
        <row r="41898">
          <cell r="A41898" t="str">
            <v>A9423530036</v>
          </cell>
          <cell r="B41898" t="str">
            <v>фланец редуктора</v>
          </cell>
          <cell r="C41898" t="str">
            <v>Mercedes - Benz</v>
          </cell>
          <cell r="D41898">
            <v>12776.7</v>
          </cell>
        </row>
        <row r="41899">
          <cell r="A41899" t="str">
            <v>A9423560026</v>
          </cell>
          <cell r="B41899" t="str">
            <v>гайка М88</v>
          </cell>
          <cell r="C41899" t="str">
            <v>Mercedes - Benz</v>
          </cell>
          <cell r="D41899">
            <v>2215.1799999999998</v>
          </cell>
        </row>
        <row r="41900">
          <cell r="A41900" t="str">
            <v>A9423560282</v>
          </cell>
          <cell r="B41900" t="str">
            <v>маслоуловитель редуктора</v>
          </cell>
          <cell r="C41900" t="str">
            <v>Mercedes - Benz</v>
          </cell>
          <cell r="D41900">
            <v>2784.14</v>
          </cell>
        </row>
        <row r="41901">
          <cell r="A41901" t="str">
            <v>A9425040072</v>
          </cell>
          <cell r="B41901" t="str">
            <v>гайка</v>
          </cell>
          <cell r="C41901" t="str">
            <v>Mercedes - Benz</v>
          </cell>
          <cell r="D41901">
            <v>60.12</v>
          </cell>
        </row>
        <row r="41902">
          <cell r="A41902" t="str">
            <v>A9429900182</v>
          </cell>
          <cell r="B41902" t="str">
            <v>шайба вилки переключения</v>
          </cell>
          <cell r="C41902" t="str">
            <v>Mercedes - Benz</v>
          </cell>
          <cell r="D41902">
            <v>85.64</v>
          </cell>
        </row>
        <row r="41903">
          <cell r="A41903" t="str">
            <v>A9429970290</v>
          </cell>
          <cell r="B41903" t="str">
            <v>хомут крепления выпускной</v>
          </cell>
          <cell r="C41903" t="str">
            <v>Mercedes - Benz</v>
          </cell>
          <cell r="D41903">
            <v>1318.05</v>
          </cell>
        </row>
        <row r="41904">
          <cell r="A41904" t="str">
            <v>A9433530177</v>
          </cell>
          <cell r="B41904" t="str">
            <v>шайба</v>
          </cell>
          <cell r="C41904" t="str">
            <v>Mercedes - Benz</v>
          </cell>
          <cell r="D41904">
            <v>468.7</v>
          </cell>
        </row>
        <row r="41905">
          <cell r="A41905" t="str">
            <v>A9447500014</v>
          </cell>
          <cell r="B41905" t="str">
            <v>крепление пружины пневмат</v>
          </cell>
          <cell r="C41905" t="str">
            <v>Mercedes - Benz</v>
          </cell>
          <cell r="D41905">
            <v>6597.15</v>
          </cell>
        </row>
        <row r="41906">
          <cell r="A41906" t="str">
            <v>A9483530024</v>
          </cell>
          <cell r="B41906" t="str">
            <v>сферическая шайба ди</v>
          </cell>
          <cell r="C41906" t="str">
            <v>Mercedes - Benz</v>
          </cell>
          <cell r="D41906">
            <v>397.67</v>
          </cell>
        </row>
        <row r="41907">
          <cell r="A41907" t="str">
            <v>A9483530062</v>
          </cell>
          <cell r="B41907" t="str">
            <v>шайба упорная шестер</v>
          </cell>
          <cell r="C41907" t="str">
            <v>Mercedes - Benz</v>
          </cell>
          <cell r="D41907">
            <v>398.96</v>
          </cell>
        </row>
        <row r="41908">
          <cell r="A41908" t="str">
            <v>A9602940007</v>
          </cell>
          <cell r="B41908" t="str">
            <v>Болт</v>
          </cell>
          <cell r="C41908" t="str">
            <v>Mercedes - Benz</v>
          </cell>
          <cell r="D41908">
            <v>3062.64</v>
          </cell>
        </row>
        <row r="41909">
          <cell r="A41909" t="str">
            <v>A9605500138    7284</v>
          </cell>
          <cell r="B41909" t="str">
            <v>Пластина монтажная</v>
          </cell>
          <cell r="C41909" t="str">
            <v>Mercedes - Benz</v>
          </cell>
          <cell r="D41909">
            <v>15736.46</v>
          </cell>
        </row>
        <row r="41910">
          <cell r="A41910" t="str">
            <v>A9606802031    9051</v>
          </cell>
          <cell r="B41910" t="str">
            <v>Фиксатор</v>
          </cell>
          <cell r="C41910" t="str">
            <v>Mercedes - Benz</v>
          </cell>
          <cell r="D41910">
            <v>745.72</v>
          </cell>
        </row>
        <row r="41911">
          <cell r="A41911" t="str">
            <v>A9606940114</v>
          </cell>
          <cell r="B41911" t="str">
            <v>Держатель распорки</v>
          </cell>
          <cell r="C41911" t="str">
            <v>Mercedes - Benz</v>
          </cell>
          <cell r="D41911">
            <v>470.85</v>
          </cell>
        </row>
        <row r="41912">
          <cell r="A41912" t="str">
            <v>A9606940614</v>
          </cell>
          <cell r="B41912" t="str">
            <v>Держатель</v>
          </cell>
          <cell r="C41912" t="str">
            <v>Mercedes - Benz</v>
          </cell>
          <cell r="D41912">
            <v>593.01</v>
          </cell>
        </row>
        <row r="41913">
          <cell r="A41913" t="str">
            <v>A9607932011 9051</v>
          </cell>
          <cell r="B41913" t="str">
            <v>пластина монтажная</v>
          </cell>
          <cell r="C41913" t="str">
            <v>Mercedes - Benz</v>
          </cell>
          <cell r="D41913">
            <v>1339.98</v>
          </cell>
        </row>
        <row r="41914">
          <cell r="A41914" t="str">
            <v>A9608202381</v>
          </cell>
          <cell r="B41914" t="str">
            <v>механизм стеклоочистителя</v>
          </cell>
          <cell r="C41914" t="str">
            <v>Mercedes - Benz</v>
          </cell>
          <cell r="D41914">
            <v>37825.769999999997</v>
          </cell>
        </row>
        <row r="41915">
          <cell r="A41915" t="str">
            <v>A9608202481</v>
          </cell>
          <cell r="B41915" t="str">
            <v>держатель (45104777323390)</v>
          </cell>
          <cell r="C41915" t="str">
            <v>Mercedes - Benz</v>
          </cell>
          <cell r="D41915">
            <v>37825.769999999997</v>
          </cell>
        </row>
        <row r="41916">
          <cell r="A41916" t="str">
            <v>A9608310048</v>
          </cell>
          <cell r="B41916" t="str">
            <v>Болт специальный</v>
          </cell>
          <cell r="C41916" t="str">
            <v>Mercedes - Benz</v>
          </cell>
          <cell r="D41916">
            <v>501.11</v>
          </cell>
        </row>
        <row r="41917">
          <cell r="A41917" t="str">
            <v>A9608328313</v>
          </cell>
          <cell r="B41917" t="str">
            <v>Фиксатор</v>
          </cell>
          <cell r="C41917" t="str">
            <v>Mercedes - Benz</v>
          </cell>
          <cell r="D41917">
            <v>356.15</v>
          </cell>
        </row>
        <row r="41918">
          <cell r="A41918" t="str">
            <v>A9608690766</v>
          </cell>
          <cell r="B41918" t="str">
            <v>Фитинг трубки омывателя стекла</v>
          </cell>
          <cell r="C41918" t="str">
            <v>Mercedes - Benz</v>
          </cell>
          <cell r="D41918">
            <v>82.27</v>
          </cell>
        </row>
        <row r="41919">
          <cell r="A41919" t="str">
            <v>A9609910412</v>
          </cell>
          <cell r="B41919" t="str">
            <v>Болт звездообразный</v>
          </cell>
          <cell r="C41919" t="str">
            <v>Mercedes - Benz</v>
          </cell>
          <cell r="D41919">
            <v>283.52</v>
          </cell>
        </row>
        <row r="41920">
          <cell r="A41920" t="str">
            <v>A9703320462</v>
          </cell>
          <cell r="B41920" t="str">
            <v>шайба шковрня кулака повор.</v>
          </cell>
          <cell r="C41920" t="str">
            <v>Mercedes - Benz</v>
          </cell>
          <cell r="D41920">
            <v>342.46</v>
          </cell>
        </row>
        <row r="41921">
          <cell r="A41921" t="str">
            <v>A9703320562</v>
          </cell>
          <cell r="B41921" t="str">
            <v>шайба шкворная кулака повор.</v>
          </cell>
          <cell r="C41921" t="str">
            <v>Mercedes - Benz</v>
          </cell>
          <cell r="D41921">
            <v>342.46</v>
          </cell>
        </row>
        <row r="41922">
          <cell r="A41922" t="str">
            <v>A9703320662</v>
          </cell>
          <cell r="B41922" t="str">
            <v>шайба опорная шкворня кул.</v>
          </cell>
          <cell r="C41922" t="str">
            <v>Mercedes - Benz</v>
          </cell>
          <cell r="D41922">
            <v>342.46</v>
          </cell>
        </row>
        <row r="41923">
          <cell r="A41923" t="str">
            <v>A9703320762</v>
          </cell>
          <cell r="B41923" t="str">
            <v>шайба опорная шкворня кул.</v>
          </cell>
          <cell r="C41923" t="str">
            <v>Mercedes - Benz</v>
          </cell>
          <cell r="D41923">
            <v>737.15</v>
          </cell>
        </row>
        <row r="41924">
          <cell r="A41924" t="str">
            <v>A9703320962</v>
          </cell>
          <cell r="B41924" t="str">
            <v>шайба кулака поворотного</v>
          </cell>
          <cell r="C41924" t="str">
            <v>Mercedes - Benz</v>
          </cell>
          <cell r="D41924">
            <v>342.46</v>
          </cell>
        </row>
        <row r="41925">
          <cell r="A41925" t="str">
            <v>A9703321062</v>
          </cell>
          <cell r="B41925" t="str">
            <v>шайба</v>
          </cell>
          <cell r="C41925" t="str">
            <v>Mercedes - Benz</v>
          </cell>
          <cell r="D41925">
            <v>342.46</v>
          </cell>
        </row>
        <row r="41926">
          <cell r="A41926" t="str">
            <v>A9703321162</v>
          </cell>
          <cell r="B41926" t="str">
            <v>шайба шкворня кулака повор.</v>
          </cell>
          <cell r="C41926" t="str">
            <v>Mercedes - Benz</v>
          </cell>
          <cell r="D41926">
            <v>342.46</v>
          </cell>
        </row>
        <row r="41927">
          <cell r="A41927" t="str">
            <v>A9703321262</v>
          </cell>
          <cell r="B41927" t="str">
            <v>шайба опорная шкворня кул.</v>
          </cell>
          <cell r="C41927" t="str">
            <v>Mercedes - Benz</v>
          </cell>
          <cell r="D41927">
            <v>342.46</v>
          </cell>
        </row>
        <row r="41928">
          <cell r="A41928" t="str">
            <v>A9703321362</v>
          </cell>
          <cell r="B41928" t="str">
            <v>шайба упорная</v>
          </cell>
          <cell r="C41928" t="str">
            <v>Mercedes - Benz</v>
          </cell>
          <cell r="D41928">
            <v>342.46</v>
          </cell>
        </row>
        <row r="41929">
          <cell r="A41929" t="str">
            <v>A9703321562</v>
          </cell>
          <cell r="B41929" t="str">
            <v>шайба шкворня</v>
          </cell>
          <cell r="C41929" t="str">
            <v>Mercedes - Benz</v>
          </cell>
          <cell r="D41929">
            <v>3566.02</v>
          </cell>
        </row>
        <row r="41930">
          <cell r="A41930" t="str">
            <v>A9709900051</v>
          </cell>
          <cell r="B41930" t="str">
            <v>контргайка</v>
          </cell>
          <cell r="C41930" t="str">
            <v>Mercedes - Benz</v>
          </cell>
          <cell r="D41930">
            <v>284.68</v>
          </cell>
        </row>
        <row r="41931">
          <cell r="A41931" t="str">
            <v>A9723320072</v>
          </cell>
          <cell r="B41931" t="str">
            <v>гайка М45</v>
          </cell>
          <cell r="C41931" t="str">
            <v>Mercedes - Benz</v>
          </cell>
          <cell r="D41931">
            <v>2046.6</v>
          </cell>
        </row>
        <row r="41932">
          <cell r="A41932" t="str">
            <v>A9723321462</v>
          </cell>
          <cell r="B41932" t="str">
            <v>шайба ступицы колеса</v>
          </cell>
          <cell r="C41932" t="str">
            <v>Mercedes - Benz</v>
          </cell>
          <cell r="D41932">
            <v>678.17</v>
          </cell>
        </row>
        <row r="41933">
          <cell r="A41933" t="str">
            <v>A9737500084</v>
          </cell>
          <cell r="B41933" t="str">
            <v>замок левый</v>
          </cell>
          <cell r="C41933" t="str">
            <v>Mercedes - Benz</v>
          </cell>
          <cell r="D41933">
            <v>3223.77</v>
          </cell>
        </row>
        <row r="41934">
          <cell r="A41934" t="str">
            <v>A9737500184</v>
          </cell>
          <cell r="B41934" t="str">
            <v>замок правый</v>
          </cell>
          <cell r="C41934" t="str">
            <v>Mercedes - Benz</v>
          </cell>
          <cell r="D41934">
            <v>3223.77</v>
          </cell>
        </row>
        <row r="41935">
          <cell r="A41935" t="str">
            <v>A97384007749B51</v>
          </cell>
          <cell r="B41935" t="str">
            <v>карман</v>
          </cell>
          <cell r="C41935" t="str">
            <v>Mercedes - Benz</v>
          </cell>
          <cell r="D41935">
            <v>17107.349999999999</v>
          </cell>
        </row>
        <row r="41936">
          <cell r="A41936" t="str">
            <v>A9739870141</v>
          </cell>
          <cell r="B41936" t="str">
            <v>шайба</v>
          </cell>
          <cell r="C41936" t="str">
            <v>Mercedes - Benz</v>
          </cell>
          <cell r="D41936">
            <v>56.81</v>
          </cell>
        </row>
        <row r="41937">
          <cell r="A41937" t="str">
            <v>A9905452401</v>
          </cell>
          <cell r="B41937" t="str">
            <v>корпус розетки</v>
          </cell>
          <cell r="C41937" t="str">
            <v>Mercedes - Benz</v>
          </cell>
          <cell r="D41937">
            <v>764.89</v>
          </cell>
        </row>
        <row r="41938">
          <cell r="A41938" t="str">
            <v>A9909909803</v>
          </cell>
          <cell r="B41938" t="str">
            <v>гайка</v>
          </cell>
          <cell r="C41938" t="str">
            <v>Mercedes - Benz</v>
          </cell>
          <cell r="D41938">
            <v>52.6</v>
          </cell>
        </row>
        <row r="41939">
          <cell r="A41939" t="str">
            <v>B125</v>
          </cell>
          <cell r="B41939" t="str">
            <v>кольцо (45104999509700) ГОСТ 13941</v>
          </cell>
          <cell r="C41939" t="str">
            <v>ЛМЗ</v>
          </cell>
          <cell r="D41939">
            <v>32.770000000000003</v>
          </cell>
        </row>
        <row r="41940">
          <cell r="A41940" t="str">
            <v>BDUM5SLX26 70-92-13/18,5</v>
          </cell>
          <cell r="B41940" t="str">
            <v>манжета ф.Freudtnberg</v>
          </cell>
          <cell r="C41940" t="str">
            <v>Freudenberg</v>
          </cell>
          <cell r="D41940">
            <v>752</v>
          </cell>
        </row>
        <row r="41941">
          <cell r="A41941" t="str">
            <v>BDUM5SLX26 80-105-13/18,5</v>
          </cell>
          <cell r="B41941" t="str">
            <v>манжета ф.Freudtnberg</v>
          </cell>
          <cell r="C41941" t="str">
            <v>Freudenberg</v>
          </cell>
          <cell r="D41941">
            <v>1239.01</v>
          </cell>
        </row>
        <row r="41942">
          <cell r="A41942" t="str">
            <v>C3069053</v>
          </cell>
          <cell r="B41942" t="str">
            <v>хомут</v>
          </cell>
          <cell r="C41942" t="str">
            <v>Камминз Московск.обл.</v>
          </cell>
          <cell r="D41942">
            <v>545.5</v>
          </cell>
        </row>
        <row r="41943">
          <cell r="A41943" t="str">
            <v>C3089188</v>
          </cell>
          <cell r="B41943" t="str">
            <v>болт</v>
          </cell>
          <cell r="C41943" t="str">
            <v>Камминз Московск.обл.</v>
          </cell>
          <cell r="D41943">
            <v>80.959999999999994</v>
          </cell>
        </row>
        <row r="41944">
          <cell r="A41944" t="str">
            <v>C3282699</v>
          </cell>
          <cell r="B41944" t="str">
            <v>болт</v>
          </cell>
          <cell r="C41944" t="str">
            <v>Камминз Московск.обл.</v>
          </cell>
          <cell r="D41944">
            <v>32.68</v>
          </cell>
        </row>
        <row r="41945">
          <cell r="A41945" t="str">
            <v>C3415547</v>
          </cell>
          <cell r="B41945" t="str">
            <v>ленточный хомут</v>
          </cell>
          <cell r="C41945" t="str">
            <v>Камминз Московск.обл.</v>
          </cell>
          <cell r="D41945">
            <v>451.75</v>
          </cell>
        </row>
        <row r="41946">
          <cell r="A41946" t="str">
            <v>C3866026</v>
          </cell>
          <cell r="B41946" t="str">
            <v>винт</v>
          </cell>
          <cell r="C41946" t="str">
            <v>Камминз Московск.обл.</v>
          </cell>
          <cell r="D41946">
            <v>143.47999999999999</v>
          </cell>
        </row>
        <row r="41947">
          <cell r="A41947" t="str">
            <v>C3911446</v>
          </cell>
          <cell r="B41947" t="str">
            <v>болт</v>
          </cell>
          <cell r="C41947" t="str">
            <v>Камминз Московск.обл.</v>
          </cell>
          <cell r="D41947">
            <v>35.51</v>
          </cell>
        </row>
        <row r="41948">
          <cell r="A41948" t="str">
            <v>C3925186</v>
          </cell>
          <cell r="B41948" t="str">
            <v>болт</v>
          </cell>
          <cell r="C41948" t="str">
            <v>Камминз Московск.обл.</v>
          </cell>
          <cell r="D41948">
            <v>9.94</v>
          </cell>
        </row>
        <row r="41949">
          <cell r="A41949" t="str">
            <v>C3927063</v>
          </cell>
          <cell r="B41949" t="str">
            <v>болт</v>
          </cell>
          <cell r="C41949" t="str">
            <v>Камминз Московск.обл.</v>
          </cell>
          <cell r="D41949">
            <v>117.91</v>
          </cell>
        </row>
        <row r="41950">
          <cell r="A41950" t="str">
            <v>C3934047</v>
          </cell>
          <cell r="B41950" t="str">
            <v>штифт</v>
          </cell>
          <cell r="C41950" t="str">
            <v>Камминз Московск.обл.</v>
          </cell>
          <cell r="D41950">
            <v>536.97</v>
          </cell>
        </row>
        <row r="41951">
          <cell r="A41951" t="str">
            <v>C3945093</v>
          </cell>
          <cell r="B41951" t="str">
            <v>заглушка</v>
          </cell>
          <cell r="C41951" t="str">
            <v>Камминз Московск.обл.</v>
          </cell>
          <cell r="D41951">
            <v>16.600000000000001</v>
          </cell>
        </row>
        <row r="41952">
          <cell r="A41952" t="str">
            <v>C3964817</v>
          </cell>
          <cell r="B41952" t="str">
            <v>болт разъема типа "Банджо"</v>
          </cell>
          <cell r="C41952" t="str">
            <v>Камминз Московск.обл.</v>
          </cell>
          <cell r="D41952">
            <v>86.65</v>
          </cell>
        </row>
        <row r="41953">
          <cell r="A41953" t="str">
            <v>C5269284</v>
          </cell>
          <cell r="B41953" t="str">
            <v>хомут</v>
          </cell>
          <cell r="C41953" t="str">
            <v>Камминз Московск.обл.</v>
          </cell>
          <cell r="D41953">
            <v>1304.0999999999999</v>
          </cell>
        </row>
        <row r="41954">
          <cell r="A41954" t="str">
            <v>CDP-750-24-SQ</v>
          </cell>
          <cell r="B41954" t="str">
            <v>тройник</v>
          </cell>
          <cell r="C41954" t="str">
            <v>Auyan</v>
          </cell>
          <cell r="D41954">
            <v>2410.37</v>
          </cell>
        </row>
        <row r="41955">
          <cell r="A41955" t="str">
            <v>CMS-00000030</v>
          </cell>
          <cell r="B41955" t="str">
            <v>клавиша включения холодильника</v>
          </cell>
          <cell r="C41955" t="str">
            <v>Carling Technology</v>
          </cell>
          <cell r="D41955">
            <v>4640.47</v>
          </cell>
        </row>
        <row r="41956">
          <cell r="A41956" t="str">
            <v>CMS-00000041</v>
          </cell>
          <cell r="B41956" t="str">
            <v>клавиша вкл. внутр.</v>
          </cell>
          <cell r="C41956" t="str">
            <v>Kamaz Financial Services</v>
          </cell>
          <cell r="D41956">
            <v>1680.73</v>
          </cell>
        </row>
        <row r="41957">
          <cell r="A41957" t="str">
            <v>CMS-00000056</v>
          </cell>
          <cell r="B41957" t="str">
            <v>клавиша включения подогрева двигателя/подогрева салона кабины</v>
          </cell>
          <cell r="C41957" t="str">
            <v>Carling Technology</v>
          </cell>
          <cell r="D41957">
            <v>1978.41</v>
          </cell>
        </row>
        <row r="41958">
          <cell r="A41958" t="str">
            <v>D1-06x15-W1-2-MVQ DIN 3016-1</v>
          </cell>
          <cell r="B41958" t="str">
            <v>хомут</v>
          </cell>
          <cell r="C41958" t="str">
            <v>ООО Норма Групп СНГ</v>
          </cell>
          <cell r="D41958">
            <v>8.2899999999999991</v>
          </cell>
        </row>
        <row r="41959">
          <cell r="A41959" t="str">
            <v>D1-08x15-W1-2-MVQ DIN 3016-1</v>
          </cell>
          <cell r="B41959" t="str">
            <v>хомут</v>
          </cell>
          <cell r="C41959" t="str">
            <v>ООО Норма Групп СНГ</v>
          </cell>
          <cell r="D41959">
            <v>27.38</v>
          </cell>
        </row>
        <row r="41960">
          <cell r="A41960" t="str">
            <v>DGS00064 (1.4 м</v>
          </cell>
          <cell r="B41960" t="str">
            <v>шланг системы DGS00064 (1.4 м)</v>
          </cell>
          <cell r="C41960" t="str">
            <v>Allison Transmission INC</v>
          </cell>
          <cell r="D41960">
            <v>6881.26</v>
          </cell>
        </row>
        <row r="41961">
          <cell r="A41961" t="str">
            <v>DGS00064 (2.6 м</v>
          </cell>
          <cell r="B41961" t="str">
            <v>шланг системы DGS00064 (2.6 м</v>
          </cell>
          <cell r="C41961" t="str">
            <v>Allison Transmission INC</v>
          </cell>
          <cell r="D41961">
            <v>12779.48</v>
          </cell>
        </row>
        <row r="41962">
          <cell r="A41962" t="str">
            <v>DIN 1667</v>
          </cell>
          <cell r="B41962" t="str">
            <v>гайка фланцевая M12x1,25 DIN EN 1667-10-Zn</v>
          </cell>
          <cell r="C41962" t="str">
            <v>Flaig+Hommel</v>
          </cell>
          <cell r="D41962">
            <v>38.520000000000003</v>
          </cell>
        </row>
        <row r="41963">
          <cell r="A41963" t="str">
            <v>DIN 1667 М22х1,5-10-016</v>
          </cell>
          <cell r="B41963" t="str">
            <v>гайка DIN1667-М22х1,5-10-016</v>
          </cell>
          <cell r="C41963" t="str">
            <v>Flaig+Hommel</v>
          </cell>
          <cell r="D41963">
            <v>290.24</v>
          </cell>
        </row>
        <row r="41964">
          <cell r="A41964" t="str">
            <v>DIN 6912 М5*30</v>
          </cell>
          <cell r="B41964" t="str">
            <v>винт DIN 6912 лк.пр. 8,8 М5*30 оц.</v>
          </cell>
          <cell r="C41964" t="str">
            <v>Reyher</v>
          </cell>
          <cell r="D41964">
            <v>3.39</v>
          </cell>
        </row>
        <row r="41965">
          <cell r="A41965" t="str">
            <v>DIN 6921 10,9 М10х60</v>
          </cell>
          <cell r="B41965" t="str">
            <v>болт с шестигранной головкой и фланцем DIN 6921 10,9 М10х60 оц.</v>
          </cell>
          <cell r="C41965" t="str">
            <v>Reyher</v>
          </cell>
          <cell r="D41965">
            <v>14.4</v>
          </cell>
        </row>
        <row r="41966">
          <cell r="A41966" t="str">
            <v>DIN 912</v>
          </cell>
          <cell r="B41966" t="str">
            <v>винт М8-6g*80</v>
          </cell>
          <cell r="C41966" t="str">
            <v>Flaig+Hommel</v>
          </cell>
          <cell r="D41966">
            <v>16.12</v>
          </cell>
        </row>
        <row r="41967">
          <cell r="A41967" t="str">
            <v>DIN 912 М8-6gх16</v>
          </cell>
          <cell r="B41967" t="str">
            <v>винт с цил. гол. и внутр. шестигр. М8-6gх16</v>
          </cell>
          <cell r="C41967" t="str">
            <v>ООО "Зитар"</v>
          </cell>
          <cell r="D41967">
            <v>4.96</v>
          </cell>
        </row>
        <row r="41968">
          <cell r="A41968" t="str">
            <v>DIN 933 М12*35</v>
          </cell>
          <cell r="B41968" t="str">
            <v>болт DIN 933 кл.пр. 8,8 М12*35 оц.</v>
          </cell>
          <cell r="C41968" t="str">
            <v>Reyher</v>
          </cell>
          <cell r="D41968">
            <v>7.28</v>
          </cell>
        </row>
        <row r="41969">
          <cell r="A41969" t="str">
            <v>DIN 933 М16-6gx45-109</v>
          </cell>
          <cell r="B41969" t="str">
            <v>болт</v>
          </cell>
          <cell r="C41969" t="str">
            <v>ООО «Флайг+ Хоммель»</v>
          </cell>
          <cell r="D41969">
            <v>538.85</v>
          </cell>
        </row>
        <row r="41970">
          <cell r="A41970" t="str">
            <v>DIN 961  М12*1,25*40</v>
          </cell>
          <cell r="B41970" t="str">
            <v>болт DIN 961 кл.пр. 8,8 М12*1,25*40 оц</v>
          </cell>
          <cell r="C41970" t="str">
            <v>Reyher</v>
          </cell>
          <cell r="D41970">
            <v>13.07</v>
          </cell>
        </row>
        <row r="41971">
          <cell r="A41971" t="str">
            <v>DIN1481</v>
          </cell>
          <cell r="B41971" t="str">
            <v>штифт упругий M3x24 DIN1481</v>
          </cell>
          <cell r="C41971" t="str">
            <v>Kamaz Financial Services</v>
          </cell>
          <cell r="D41971">
            <v>1.47</v>
          </cell>
        </row>
        <row r="41972">
          <cell r="A41972" t="str">
            <v>DIN6921</v>
          </cell>
          <cell r="B41972" t="str">
            <v>Болт М5х16.8.8  DIN EN 6921</v>
          </cell>
          <cell r="C41972" t="str">
            <v>БелЗАН</v>
          </cell>
          <cell r="D41972">
            <v>2.69</v>
          </cell>
        </row>
        <row r="41973">
          <cell r="A41973" t="str">
            <v>DIN912-M8*90-8.8-A3C</v>
          </cell>
          <cell r="B41973" t="str">
            <v>винт М8-6gх90.56.016 ГОСТ 11738-84 (45104992523300)</v>
          </cell>
          <cell r="C41973" t="str">
            <v>Flaig+Hommel</v>
          </cell>
          <cell r="D41973">
            <v>81.97</v>
          </cell>
        </row>
        <row r="41974">
          <cell r="A41974" t="str">
            <v>DZ9112340385</v>
          </cell>
          <cell r="B41974" t="str">
            <v>болт, M20×1.5×60–10.9</v>
          </cell>
          <cell r="C41974" t="str">
            <v>Shaanxi Hande Axle Co., Ltd</v>
          </cell>
          <cell r="D41974">
            <v>199.4</v>
          </cell>
        </row>
        <row r="41975">
          <cell r="A41975" t="str">
            <v>E8364</v>
          </cell>
          <cell r="B41975" t="str">
            <v>гайка М16х1,5</v>
          </cell>
          <cell r="C41975" t="str">
            <v>Flaig+Hommel</v>
          </cell>
          <cell r="D41975">
            <v>75.849999999999994</v>
          </cell>
        </row>
        <row r="41976">
          <cell r="A41976" t="str">
            <v>F00RJ01453</v>
          </cell>
          <cell r="B41976" t="str">
            <v>шайба форсунки (3976731)</v>
          </cell>
          <cell r="C41976" t="str">
            <v>БОШ</v>
          </cell>
          <cell r="D41976">
            <v>102.37</v>
          </cell>
        </row>
        <row r="41977">
          <cell r="A41977" t="str">
            <v>F23001400F</v>
          </cell>
          <cell r="B41977" t="str">
            <v>шайба</v>
          </cell>
          <cell r="C41977" t="str">
            <v xml:space="preserve"> Zhuzhou Gear Co.Ltd  Китай</v>
          </cell>
          <cell r="D41977">
            <v>41.04</v>
          </cell>
        </row>
        <row r="41978">
          <cell r="A41978" t="str">
            <v>F308615571-b</v>
          </cell>
          <cell r="B41978" t="str">
            <v>пневморессора</v>
          </cell>
          <cell r="C41978" t="str">
            <v>Vibracoustic GmbH&amp;Co. KG</v>
          </cell>
          <cell r="D41978">
            <v>7330.99</v>
          </cell>
        </row>
        <row r="41979">
          <cell r="A41979" t="str">
            <v>FBS 26/12</v>
          </cell>
          <cell r="B41979" t="str">
            <v>хомут пружинный</v>
          </cell>
          <cell r="C41979" t="str">
            <v>NORMA</v>
          </cell>
          <cell r="D41979">
            <v>15.41</v>
          </cell>
        </row>
        <row r="41980">
          <cell r="A41980" t="str">
            <v>FSM24X2-6H</v>
          </cell>
          <cell r="B41980" t="str">
            <v>гайка</v>
          </cell>
          <cell r="C41980" t="str">
            <v>Flaig+Hommel</v>
          </cell>
          <cell r="D41980">
            <v>792.12</v>
          </cell>
        </row>
        <row r="41981">
          <cell r="A41981" t="str">
            <v>FSМ24Х2-6Н</v>
          </cell>
          <cell r="B41981" t="str">
            <v>FS гайка М24х2-6H</v>
          </cell>
          <cell r="C41981" t="str">
            <v>ООО «Флайг+ Хоммель»</v>
          </cell>
          <cell r="D41981">
            <v>358.85</v>
          </cell>
        </row>
        <row r="41982">
          <cell r="A41982" t="str">
            <v>H150A2269AZF3</v>
          </cell>
          <cell r="B41982" t="str">
            <v>болт колесный</v>
          </cell>
          <cell r="C41982" t="str">
            <v>Shaanxi Hande Axle Co., Ltd</v>
          </cell>
          <cell r="D41982">
            <v>275.35000000000002</v>
          </cell>
        </row>
        <row r="41983">
          <cell r="A41983" t="str">
            <v>H150A2299AZF3</v>
          </cell>
          <cell r="B41983" t="str">
            <v>болт колесный</v>
          </cell>
          <cell r="C41983" t="str">
            <v>Shaanxi Hande Axle Co., Ltd</v>
          </cell>
          <cell r="D41983">
            <v>307.26</v>
          </cell>
        </row>
        <row r="41984">
          <cell r="A41984" t="str">
            <v>H68.210504</v>
          </cell>
          <cell r="B41984" t="str">
            <v>цапфа поворотная LH</v>
          </cell>
          <cell r="C41984" t="str">
            <v>Voith</v>
          </cell>
          <cell r="D41984">
            <v>146949.42000000001</v>
          </cell>
        </row>
        <row r="41985">
          <cell r="A41985" t="str">
            <v>H68.210604</v>
          </cell>
          <cell r="B41985" t="str">
            <v>цапфа поворотная RH</v>
          </cell>
          <cell r="C41985" t="str">
            <v>Voith</v>
          </cell>
          <cell r="D41985">
            <v>103448.73</v>
          </cell>
        </row>
        <row r="41986">
          <cell r="A41986" t="str">
            <v>H68.212412</v>
          </cell>
          <cell r="B41986" t="str">
            <v>шайба контровочная</v>
          </cell>
          <cell r="C41986" t="str">
            <v>Voith</v>
          </cell>
          <cell r="D41986">
            <v>1203.74</v>
          </cell>
        </row>
        <row r="41987">
          <cell r="A41987" t="str">
            <v>H68.212720</v>
          </cell>
          <cell r="B41987" t="str">
            <v>шайба оси хода (T-Joint)</v>
          </cell>
          <cell r="C41987" t="str">
            <v>Voith</v>
          </cell>
          <cell r="D41987">
            <v>481.63</v>
          </cell>
        </row>
        <row r="41988">
          <cell r="A41988" t="str">
            <v>H68.233201</v>
          </cell>
          <cell r="B41988" t="str">
            <v>гайка контровочная</v>
          </cell>
          <cell r="C41988" t="str">
            <v>Voith</v>
          </cell>
          <cell r="D41988">
            <v>1870.02</v>
          </cell>
        </row>
        <row r="41989">
          <cell r="A41989" t="str">
            <v>H68.234610</v>
          </cell>
          <cell r="B41989" t="str">
            <v>втулка датчика ABS</v>
          </cell>
          <cell r="C41989" t="str">
            <v>Voith</v>
          </cell>
          <cell r="D41989">
            <v>420.34</v>
          </cell>
        </row>
        <row r="41990">
          <cell r="A41990" t="str">
            <v>H68.238610</v>
          </cell>
          <cell r="B41990" t="str">
            <v>гайка самоконтрящаяся М20</v>
          </cell>
          <cell r="C41990" t="str">
            <v>Voith</v>
          </cell>
          <cell r="D41990">
            <v>46.41</v>
          </cell>
        </row>
        <row r="41991">
          <cell r="A41991" t="str">
            <v>HD90009410208</v>
          </cell>
          <cell r="B41991" t="str">
            <v>держатель подшипника</v>
          </cell>
          <cell r="C41991" t="str">
            <v>Shaanxi Hande Axle Co., Ltd</v>
          </cell>
          <cell r="D41991">
            <v>8607.08</v>
          </cell>
        </row>
        <row r="41992">
          <cell r="A41992" t="str">
            <v>HD90009410209</v>
          </cell>
          <cell r="B41992" t="str">
            <v>импульсное кольцо</v>
          </cell>
          <cell r="C41992" t="str">
            <v>Shaanxi Hande Axle Co., Ltd</v>
          </cell>
          <cell r="D41992">
            <v>1466.86</v>
          </cell>
        </row>
        <row r="41993">
          <cell r="A41993" t="str">
            <v>HD90009410210</v>
          </cell>
          <cell r="B41993" t="str">
            <v>стопорная гайка (гайка ступицы передней оси)</v>
          </cell>
          <cell r="C41993" t="str">
            <v>Shaanxi Hande Axle Co., Ltd</v>
          </cell>
          <cell r="D41993">
            <v>1123.3900000000001</v>
          </cell>
        </row>
        <row r="41994">
          <cell r="A41994" t="str">
            <v>HD90009410211</v>
          </cell>
          <cell r="B41994" t="str">
            <v>шайба упорная</v>
          </cell>
          <cell r="C41994" t="str">
            <v>Shaanxi Hande Axle Co., Ltd</v>
          </cell>
          <cell r="D41994">
            <v>361.48</v>
          </cell>
        </row>
        <row r="41995">
          <cell r="A41995" t="str">
            <v>HD90009410218-1.50</v>
          </cell>
          <cell r="B41995" t="str">
            <v>шайба регулировочная</v>
          </cell>
          <cell r="C41995" t="str">
            <v>Shaanxi Hande Axle Co., Ltd</v>
          </cell>
          <cell r="D41995">
            <v>118.14</v>
          </cell>
        </row>
        <row r="41996">
          <cell r="A41996" t="str">
            <v>HD90009410218-1.55</v>
          </cell>
          <cell r="B41996" t="str">
            <v>шайба, толщина 1,55</v>
          </cell>
          <cell r="C41996" t="str">
            <v>Shaanxi Hande Axle Co., Ltd</v>
          </cell>
          <cell r="D41996">
            <v>74.37</v>
          </cell>
        </row>
        <row r="41997">
          <cell r="A41997" t="str">
            <v>HD90009410218-1.60</v>
          </cell>
          <cell r="B41997" t="str">
            <v>шайба, толщина 1,60</v>
          </cell>
          <cell r="C41997" t="str">
            <v>Shaanxi Hande Axle Co., Ltd</v>
          </cell>
          <cell r="D41997">
            <v>102.21</v>
          </cell>
        </row>
        <row r="41998">
          <cell r="A41998" t="str">
            <v>HD90009410218-1.65</v>
          </cell>
          <cell r="B41998" t="str">
            <v>шайба, толщина 1,65</v>
          </cell>
          <cell r="C41998" t="str">
            <v>Shaanxi Hande Axle Co., Ltd</v>
          </cell>
          <cell r="D41998">
            <v>74.37</v>
          </cell>
        </row>
        <row r="41999">
          <cell r="A41999" t="str">
            <v>HD90009410218-1.70</v>
          </cell>
          <cell r="B41999" t="str">
            <v>шайба, толщина 1,70</v>
          </cell>
          <cell r="C41999" t="str">
            <v>Shaanxi Hande Axle Co., Ltd</v>
          </cell>
          <cell r="D41999">
            <v>74.37</v>
          </cell>
        </row>
        <row r="42000">
          <cell r="A42000" t="str">
            <v>HD90009410218-1.75</v>
          </cell>
          <cell r="B42000" t="str">
            <v>шайба, толщина 1,75</v>
          </cell>
          <cell r="C42000" t="str">
            <v>Shaanxi Hande Axle Co., Ltd</v>
          </cell>
          <cell r="D42000">
            <v>74.37</v>
          </cell>
        </row>
        <row r="42001">
          <cell r="A42001" t="str">
            <v>HD90009410218-1.80</v>
          </cell>
          <cell r="B42001" t="str">
            <v>шайба регулировочная, толщина 1,8мм</v>
          </cell>
          <cell r="C42001" t="str">
            <v>Shaanxi Hande Axle Co., Ltd</v>
          </cell>
          <cell r="D42001">
            <v>162.47</v>
          </cell>
        </row>
        <row r="42002">
          <cell r="A42002" t="str">
            <v>HD90009410218-1.85</v>
          </cell>
          <cell r="B42002" t="str">
            <v>шайба, толщина 1,85</v>
          </cell>
          <cell r="C42002" t="str">
            <v>Shaanxi Hande Axle Co., Ltd</v>
          </cell>
          <cell r="D42002">
            <v>162.47</v>
          </cell>
        </row>
        <row r="42003">
          <cell r="A42003" t="str">
            <v>HD90009410218-1.90</v>
          </cell>
          <cell r="B42003" t="str">
            <v>шайба, толщина 1,90</v>
          </cell>
          <cell r="C42003" t="str">
            <v>Shaanxi Hande Axle Co., Ltd</v>
          </cell>
          <cell r="D42003">
            <v>110.35</v>
          </cell>
        </row>
        <row r="42004">
          <cell r="A42004" t="str">
            <v>HD90009410218-1.95</v>
          </cell>
          <cell r="B42004" t="str">
            <v>шайба регулировочная, толщина 1,95мм</v>
          </cell>
          <cell r="C42004" t="str">
            <v>Shaanxi Hande Axle Co., Ltd</v>
          </cell>
          <cell r="D42004">
            <v>162.47</v>
          </cell>
        </row>
        <row r="42005">
          <cell r="A42005" t="str">
            <v>HD90009410218-2.00</v>
          </cell>
          <cell r="B42005" t="str">
            <v>шайба, толщина 2,00</v>
          </cell>
          <cell r="C42005" t="str">
            <v>Shaanxi Hande Axle Co., Ltd</v>
          </cell>
          <cell r="D42005">
            <v>167.08</v>
          </cell>
        </row>
        <row r="42006">
          <cell r="A42006" t="str">
            <v>HD90009410218-2.05</v>
          </cell>
          <cell r="B42006" t="str">
            <v>шайба, толщина 2,05</v>
          </cell>
          <cell r="C42006" t="str">
            <v>Shaanxi Hande Axle Co., Ltd</v>
          </cell>
          <cell r="D42006">
            <v>74.37</v>
          </cell>
        </row>
        <row r="42007">
          <cell r="A42007" t="str">
            <v>HD90009410218-2.10</v>
          </cell>
          <cell r="B42007" t="str">
            <v>шайба, толщина 2,10мм</v>
          </cell>
          <cell r="C42007" t="str">
            <v>Shaanxi Hande Axle Co., Ltd</v>
          </cell>
          <cell r="D42007">
            <v>162.47</v>
          </cell>
        </row>
        <row r="42008">
          <cell r="A42008" t="str">
            <v>HD90009410218-2.15</v>
          </cell>
          <cell r="B42008" t="str">
            <v>шайба, толщина 2,15</v>
          </cell>
          <cell r="C42008" t="str">
            <v>Shaanxi Hande Axle Co., Ltd</v>
          </cell>
          <cell r="D42008">
            <v>162.47</v>
          </cell>
        </row>
        <row r="42009">
          <cell r="A42009" t="str">
            <v>HD90009410218-2.20</v>
          </cell>
          <cell r="B42009" t="str">
            <v>шайба, толщина 2,2мм</v>
          </cell>
          <cell r="C42009" t="str">
            <v>Shaanxi Hande Axle Co., Ltd</v>
          </cell>
          <cell r="D42009">
            <v>162.47</v>
          </cell>
        </row>
        <row r="42010">
          <cell r="A42010" t="str">
            <v>HD90009410218-2.25</v>
          </cell>
          <cell r="B42010" t="str">
            <v>шайба, толщина 2,25</v>
          </cell>
          <cell r="C42010" t="str">
            <v>Shaanxi Hande Axle Co., Ltd</v>
          </cell>
          <cell r="D42010">
            <v>162.47</v>
          </cell>
        </row>
        <row r="42011">
          <cell r="A42011" t="str">
            <v>HD90009410218-2.30</v>
          </cell>
          <cell r="B42011" t="str">
            <v>шайба, толщина 2,3мм</v>
          </cell>
          <cell r="C42011" t="str">
            <v>Shaanxi Hande Axle Co., Ltd</v>
          </cell>
          <cell r="D42011">
            <v>162.47</v>
          </cell>
        </row>
        <row r="42012">
          <cell r="A42012" t="str">
            <v>HD90009410218-2.35</v>
          </cell>
          <cell r="B42012" t="str">
            <v>шайба, толщина 2,35</v>
          </cell>
          <cell r="C42012" t="str">
            <v>Shaanxi Hande Axle Co., Ltd</v>
          </cell>
          <cell r="D42012">
            <v>162.47</v>
          </cell>
        </row>
        <row r="42013">
          <cell r="A42013" t="str">
            <v>HD90009410218-2.40</v>
          </cell>
          <cell r="B42013" t="str">
            <v>шайба, толщина 2,40 мм</v>
          </cell>
          <cell r="C42013" t="str">
            <v>Shaanxi Hande Axle Co., Ltd</v>
          </cell>
          <cell r="D42013">
            <v>162.47</v>
          </cell>
        </row>
        <row r="42014">
          <cell r="A42014" t="str">
            <v>HD90009410218-2.45</v>
          </cell>
          <cell r="B42014" t="str">
            <v>шайба, толщина 2,45</v>
          </cell>
          <cell r="C42014" t="str">
            <v>Shaanxi Hande Axle Co., Ltd</v>
          </cell>
          <cell r="D42014">
            <v>162.47</v>
          </cell>
        </row>
        <row r="42015">
          <cell r="A42015" t="str">
            <v>HD90009410218-2.50</v>
          </cell>
          <cell r="B42015" t="str">
            <v>шайба, толщина 2,50</v>
          </cell>
          <cell r="C42015" t="str">
            <v>Shaanxi Hande Axle Co., Ltd</v>
          </cell>
          <cell r="D42015">
            <v>162.47</v>
          </cell>
        </row>
        <row r="42016">
          <cell r="A42016" t="str">
            <v>HD90009410218-2.55</v>
          </cell>
          <cell r="B42016" t="str">
            <v>шайба, толщина 2,55</v>
          </cell>
          <cell r="C42016" t="str">
            <v>Shaanxi Hande Axle Co., Ltd</v>
          </cell>
          <cell r="D42016">
            <v>162.47</v>
          </cell>
        </row>
        <row r="42017">
          <cell r="A42017" t="str">
            <v>HD90009410218-2.60</v>
          </cell>
          <cell r="B42017" t="str">
            <v>шайба, толщина 2,60</v>
          </cell>
          <cell r="C42017" t="str">
            <v>Shaanxi Hande Axle Co., Ltd</v>
          </cell>
          <cell r="D42017">
            <v>98.93</v>
          </cell>
        </row>
        <row r="42018">
          <cell r="A42018" t="str">
            <v>HD90009410218-2.65</v>
          </cell>
          <cell r="B42018" t="str">
            <v>шайба толщина 2,65мм</v>
          </cell>
          <cell r="C42018" t="str">
            <v>Shaanxi Hande Axle Co., Ltd</v>
          </cell>
          <cell r="D42018">
            <v>105.56</v>
          </cell>
        </row>
        <row r="42019">
          <cell r="A42019" t="str">
            <v>HD90009410218-2.70</v>
          </cell>
          <cell r="B42019" t="str">
            <v>шайба, толщина 2,70</v>
          </cell>
          <cell r="C42019" t="str">
            <v>Shaanxi Hande Axle Co., Ltd</v>
          </cell>
          <cell r="D42019">
            <v>98.93</v>
          </cell>
        </row>
        <row r="42020">
          <cell r="A42020" t="str">
            <v>HD90009410218-2.75</v>
          </cell>
          <cell r="B42020" t="str">
            <v>шайба регулировочная</v>
          </cell>
          <cell r="C42020" t="str">
            <v>Shaanxi Hande Axle Co., Ltd</v>
          </cell>
          <cell r="D42020">
            <v>113.92</v>
          </cell>
        </row>
        <row r="42021">
          <cell r="A42021" t="str">
            <v>HD90009411030</v>
          </cell>
          <cell r="B42021" t="str">
            <v>упорный подшипник 54,2х88х22</v>
          </cell>
          <cell r="C42021" t="str">
            <v>Shaanxi Hande Axle Co., Ltd</v>
          </cell>
          <cell r="D42021">
            <v>2636.25</v>
          </cell>
        </row>
        <row r="42022">
          <cell r="A42022" t="str">
            <v>HD90009411084</v>
          </cell>
          <cell r="B42022" t="str">
            <v>сальник 50х70х18,5/22.3</v>
          </cell>
          <cell r="C42022" t="str">
            <v>Shaanxi Hande Axle Co., Ltd</v>
          </cell>
          <cell r="D42022">
            <v>1537.25</v>
          </cell>
        </row>
        <row r="42023">
          <cell r="A42023" t="str">
            <v>HD95009410000</v>
          </cell>
          <cell r="B42023" t="str">
            <v>болт упорный, M16×1.5</v>
          </cell>
          <cell r="C42023" t="str">
            <v>Shaanxi Hande Axle Co., Ltd</v>
          </cell>
          <cell r="D42023">
            <v>89.42</v>
          </cell>
        </row>
        <row r="42024">
          <cell r="A42024" t="str">
            <v>K004572</v>
          </cell>
          <cell r="B42024" t="str">
            <v>скоба подвижная</v>
          </cell>
          <cell r="C42024" t="str">
            <v>КНОРР-БРЕМЗЕ</v>
          </cell>
          <cell r="D42024">
            <v>47035.3</v>
          </cell>
        </row>
        <row r="42025">
          <cell r="A42025" t="str">
            <v>K004573</v>
          </cell>
          <cell r="B42025" t="str">
            <v>скоба подвижная</v>
          </cell>
          <cell r="C42025" t="str">
            <v>КНОРР-БРЕМЗЕ</v>
          </cell>
          <cell r="D42025">
            <v>78297.33</v>
          </cell>
        </row>
        <row r="42026">
          <cell r="A42026" t="str">
            <v>L913040200</v>
          </cell>
          <cell r="B42026" t="str">
            <v>болт</v>
          </cell>
          <cell r="C42026" t="str">
            <v xml:space="preserve"> Zhuzhou Gear Co.Ltd  Китай</v>
          </cell>
          <cell r="D42026">
            <v>64.56</v>
          </cell>
        </row>
        <row r="42027">
          <cell r="A42027" t="str">
            <v>LK 950-080</v>
          </cell>
          <cell r="B42027" t="str">
            <v>заглушка уплотнительная</v>
          </cell>
          <cell r="C42027" t="str">
            <v>SFC</v>
          </cell>
          <cell r="D42027">
            <v>94.17</v>
          </cell>
        </row>
        <row r="42028">
          <cell r="A42028" t="str">
            <v>LK 950-120</v>
          </cell>
          <cell r="B42028" t="str">
            <v>заглушка уплотнительная</v>
          </cell>
          <cell r="C42028" t="str">
            <v>SFC</v>
          </cell>
          <cell r="D42028">
            <v>100.06</v>
          </cell>
        </row>
        <row r="42029">
          <cell r="A42029" t="str">
            <v>M-1701213-00-00</v>
          </cell>
          <cell r="B42029" t="str">
            <v>стопорное кольцо</v>
          </cell>
          <cell r="C42029" t="str">
            <v>JAC</v>
          </cell>
          <cell r="D42029">
            <v>72.05</v>
          </cell>
        </row>
        <row r="42030">
          <cell r="A42030" t="str">
            <v>M-1701304-01/02/03</v>
          </cell>
          <cell r="B42030" t="str">
            <v>стопорное кольцо</v>
          </cell>
          <cell r="C42030" t="str">
            <v>JAC</v>
          </cell>
          <cell r="D42030">
            <v>133.01</v>
          </cell>
        </row>
        <row r="42031">
          <cell r="A42031" t="str">
            <v>M-1701305-01</v>
          </cell>
          <cell r="B42031" t="str">
            <v>стопорное кольцо</v>
          </cell>
          <cell r="C42031" t="str">
            <v>JAC</v>
          </cell>
          <cell r="D42031">
            <v>147.30000000000001</v>
          </cell>
        </row>
        <row r="42032">
          <cell r="A42032" t="str">
            <v>M15-L</v>
          </cell>
          <cell r="B42032" t="str">
            <v>гайка M15-l</v>
          </cell>
          <cell r="C42032" t="str">
            <v>ООО Автотехник Прогресс</v>
          </cell>
          <cell r="D42032">
            <v>31.84</v>
          </cell>
        </row>
        <row r="42033">
          <cell r="A42033" t="str">
            <v>M3-6gx20</v>
          </cell>
          <cell r="B42033" t="str">
            <v>винт M3-6gx20 ГОСТ 17475</v>
          </cell>
          <cell r="C42033" t="str">
            <v>БелЗАН</v>
          </cell>
          <cell r="D42033">
            <v>0.4</v>
          </cell>
        </row>
        <row r="42034">
          <cell r="A42034" t="str">
            <v>MIKALOR 10-16/9</v>
          </cell>
          <cell r="B42034" t="str">
            <v>хомут</v>
          </cell>
          <cell r="C42034" t="str">
            <v>Mikalor</v>
          </cell>
          <cell r="D42034">
            <v>12.78</v>
          </cell>
        </row>
        <row r="42035">
          <cell r="A42035" t="str">
            <v>Mikalor 100-120/12</v>
          </cell>
          <cell r="B42035" t="str">
            <v>хомут</v>
          </cell>
          <cell r="C42035" t="str">
            <v>Mikalor</v>
          </cell>
          <cell r="D42035">
            <v>39.659999999999997</v>
          </cell>
        </row>
        <row r="42036">
          <cell r="A42036" t="str">
            <v>MIKALOR 100-120/12W1</v>
          </cell>
          <cell r="B42036" t="str">
            <v>хомут</v>
          </cell>
          <cell r="C42036" t="str">
            <v>Mikalor</v>
          </cell>
          <cell r="D42036">
            <v>78.25</v>
          </cell>
        </row>
        <row r="42037">
          <cell r="A42037" t="str">
            <v>Mikalor 12-22/9</v>
          </cell>
          <cell r="B42037" t="str">
            <v>хомут Mikalor 12-22/9</v>
          </cell>
          <cell r="C42037" t="str">
            <v>Mikalor</v>
          </cell>
          <cell r="D42037">
            <v>20.47</v>
          </cell>
        </row>
        <row r="42038">
          <cell r="A42038" t="str">
            <v>Mikalor 120-140/12W1</v>
          </cell>
          <cell r="B42038" t="str">
            <v>хомут Mikalor 120-140/12W1</v>
          </cell>
          <cell r="C42038" t="str">
            <v>Mikalor</v>
          </cell>
          <cell r="D42038">
            <v>69.84</v>
          </cell>
        </row>
        <row r="42039">
          <cell r="A42039" t="str">
            <v>Mikalor 150-170/12</v>
          </cell>
          <cell r="B42039" t="str">
            <v>хомут</v>
          </cell>
          <cell r="C42039" t="str">
            <v>Mikalor</v>
          </cell>
          <cell r="D42039">
            <v>108.91</v>
          </cell>
        </row>
        <row r="42040">
          <cell r="A42040" t="str">
            <v>Mikalor 16-27/12</v>
          </cell>
          <cell r="B42040" t="str">
            <v>хомут Mikalor 16-27/12</v>
          </cell>
          <cell r="C42040" t="str">
            <v>Mikalor</v>
          </cell>
          <cell r="D42040">
            <v>37.21</v>
          </cell>
        </row>
        <row r="42041">
          <cell r="A42041" t="str">
            <v>Mikalor 170-190/12</v>
          </cell>
          <cell r="B42041" t="str">
            <v>хомут</v>
          </cell>
          <cell r="C42041" t="str">
            <v>Mikalor</v>
          </cell>
          <cell r="D42041">
            <v>78.180000000000007</v>
          </cell>
        </row>
        <row r="42042">
          <cell r="A42042" t="str">
            <v>Mikalor 20-32/12</v>
          </cell>
          <cell r="B42042" t="str">
            <v>хомут Mikalor 20-32/12</v>
          </cell>
          <cell r="C42042" t="str">
            <v>Mikalor</v>
          </cell>
          <cell r="D42042">
            <v>39.47</v>
          </cell>
        </row>
        <row r="42043">
          <cell r="A42043" t="str">
            <v>Mikalor 210-230/12</v>
          </cell>
          <cell r="B42043" t="str">
            <v>хомут Mikalor 210-230/12</v>
          </cell>
          <cell r="C42043" t="str">
            <v>Mikalor</v>
          </cell>
          <cell r="D42043">
            <v>134.6</v>
          </cell>
        </row>
        <row r="42044">
          <cell r="A42044" t="str">
            <v>Mikalor 25-40/12</v>
          </cell>
          <cell r="B42044" t="str">
            <v>хомут Mikalor 25-40/12</v>
          </cell>
          <cell r="C42044" t="str">
            <v>Mikalor</v>
          </cell>
          <cell r="D42044">
            <v>37.82</v>
          </cell>
        </row>
        <row r="42045">
          <cell r="A42045" t="str">
            <v>Mikalor 30-45/12W2</v>
          </cell>
          <cell r="B42045" t="str">
            <v>хомут Mikalor 30-45/12W2</v>
          </cell>
          <cell r="C42045" t="str">
            <v>Mikalor</v>
          </cell>
          <cell r="D42045">
            <v>58.69</v>
          </cell>
        </row>
        <row r="42046">
          <cell r="A42046" t="str">
            <v>MIKALOR 32-50/12W1</v>
          </cell>
          <cell r="B42046" t="str">
            <v>хомут Mikalor 32-50/12</v>
          </cell>
          <cell r="C42046" t="str">
            <v>Mikalor</v>
          </cell>
          <cell r="D42046">
            <v>40.35</v>
          </cell>
        </row>
        <row r="42047">
          <cell r="A42047" t="str">
            <v>Mikalor 40-60/12</v>
          </cell>
          <cell r="B42047" t="str">
            <v>хомут</v>
          </cell>
          <cell r="C42047" t="str">
            <v>Mikalor</v>
          </cell>
          <cell r="D42047">
            <v>44.39</v>
          </cell>
        </row>
        <row r="42048">
          <cell r="A42048" t="str">
            <v>MIKALOR 50-70/12</v>
          </cell>
          <cell r="B42048" t="str">
            <v>хомут Mikalor 50-70/12</v>
          </cell>
          <cell r="C42048" t="str">
            <v>Mikalor</v>
          </cell>
          <cell r="D42048">
            <v>47.53</v>
          </cell>
        </row>
        <row r="42049">
          <cell r="A42049" t="str">
            <v>Mikalor 60-80/12</v>
          </cell>
          <cell r="B42049" t="str">
            <v>хомут</v>
          </cell>
          <cell r="C42049" t="str">
            <v>Mikalor</v>
          </cell>
          <cell r="D42049">
            <v>60.17</v>
          </cell>
        </row>
        <row r="42050">
          <cell r="A42050" t="str">
            <v>Mikalor 70-90/12</v>
          </cell>
          <cell r="B42050" t="str">
            <v>хомут Mikalor 70-90/12</v>
          </cell>
          <cell r="C42050" t="str">
            <v>Mikalor</v>
          </cell>
          <cell r="D42050">
            <v>62.43</v>
          </cell>
        </row>
        <row r="42051">
          <cell r="A42051" t="str">
            <v>Mikalor 8-16/9</v>
          </cell>
          <cell r="B42051" t="str">
            <v>хомут Mikalor 8-16/9</v>
          </cell>
          <cell r="C42051" t="str">
            <v>Mikalor</v>
          </cell>
          <cell r="D42051">
            <v>26.01</v>
          </cell>
        </row>
        <row r="42052">
          <cell r="A42052" t="str">
            <v>MIKALOR MINI 10/9</v>
          </cell>
          <cell r="B42052" t="str">
            <v>хомут</v>
          </cell>
          <cell r="C42052" t="str">
            <v>Mikalor</v>
          </cell>
          <cell r="D42052">
            <v>50.14</v>
          </cell>
        </row>
        <row r="42053">
          <cell r="A42053" t="str">
            <v>MIKALOR10-16/9W1</v>
          </cell>
          <cell r="B42053" t="str">
            <v>хомут червячный</v>
          </cell>
          <cell r="D42053">
            <v>9.6999999999999993</v>
          </cell>
        </row>
        <row r="42054">
          <cell r="A42054" t="str">
            <v>MIKALORAsfaW1150-170/12</v>
          </cell>
          <cell r="B42054" t="str">
            <v>хомут</v>
          </cell>
          <cell r="C42054" t="str">
            <v>Mikalor</v>
          </cell>
          <cell r="D42054">
            <v>63.21</v>
          </cell>
        </row>
        <row r="42055">
          <cell r="A42055" t="str">
            <v>MPU-00000010</v>
          </cell>
          <cell r="B42055" t="str">
            <v>держатель (45104401405790)</v>
          </cell>
          <cell r="C42055" t="str">
            <v>KFS GmbH</v>
          </cell>
          <cell r="D42055">
            <v>1015.17</v>
          </cell>
        </row>
        <row r="42056">
          <cell r="A42056" t="str">
            <v>N000000000053</v>
          </cell>
          <cell r="B42056" t="str">
            <v>болт М4</v>
          </cell>
          <cell r="C42056" t="str">
            <v>Mercedes - Benz</v>
          </cell>
          <cell r="D42056">
            <v>26.79</v>
          </cell>
        </row>
        <row r="42057">
          <cell r="A42057" t="str">
            <v>N000000000456</v>
          </cell>
          <cell r="B42057" t="str">
            <v>саморез</v>
          </cell>
          <cell r="C42057" t="str">
            <v>Mercedes - Benz</v>
          </cell>
          <cell r="D42057">
            <v>106.38</v>
          </cell>
        </row>
        <row r="42058">
          <cell r="A42058" t="str">
            <v>N00000000045664</v>
          </cell>
          <cell r="B42058" t="str">
            <v>винт самонарезающий(45104777768090)</v>
          </cell>
          <cell r="C42058" t="str">
            <v>Mercedes - Benz</v>
          </cell>
          <cell r="D42058">
            <v>106.38</v>
          </cell>
        </row>
        <row r="42059">
          <cell r="A42059" t="str">
            <v>N000000000458</v>
          </cell>
          <cell r="B42059" t="str">
            <v>саморез</v>
          </cell>
          <cell r="C42059" t="str">
            <v>Mercedes - Benz</v>
          </cell>
          <cell r="D42059">
            <v>92.53</v>
          </cell>
        </row>
        <row r="42060">
          <cell r="A42060" t="str">
            <v>N000000000461</v>
          </cell>
          <cell r="B42060" t="str">
            <v>винт</v>
          </cell>
          <cell r="C42060" t="str">
            <v>Mercedes - Benz</v>
          </cell>
          <cell r="D42060">
            <v>107.62</v>
          </cell>
        </row>
        <row r="42061">
          <cell r="A42061" t="str">
            <v>N000000000521</v>
          </cell>
          <cell r="B42061" t="str">
            <v>Винт самонарезающий М4х13</v>
          </cell>
          <cell r="C42061" t="str">
            <v>Mercedes - Benz</v>
          </cell>
          <cell r="D42061">
            <v>91.83</v>
          </cell>
        </row>
        <row r="42062">
          <cell r="A42062" t="str">
            <v>N000000000523</v>
          </cell>
          <cell r="B42062" t="str">
            <v>саморез</v>
          </cell>
          <cell r="C42062" t="str">
            <v>Mercedes - Benz</v>
          </cell>
          <cell r="D42062">
            <v>72.64</v>
          </cell>
        </row>
        <row r="42063">
          <cell r="A42063" t="str">
            <v>N000000000525</v>
          </cell>
          <cell r="B42063" t="str">
            <v>Винт-саморез</v>
          </cell>
          <cell r="C42063" t="str">
            <v>Mercedes - Benz</v>
          </cell>
          <cell r="D42063">
            <v>123.42</v>
          </cell>
        </row>
        <row r="42064">
          <cell r="A42064" t="str">
            <v>N000000000526</v>
          </cell>
          <cell r="B42064" t="str">
            <v>саморез</v>
          </cell>
          <cell r="C42064" t="str">
            <v>Mercedes - Benz</v>
          </cell>
          <cell r="D42064">
            <v>100.65</v>
          </cell>
        </row>
        <row r="42065">
          <cell r="A42065" t="str">
            <v>N000000000528</v>
          </cell>
          <cell r="B42065" t="str">
            <v>саморез</v>
          </cell>
          <cell r="C42065" t="str">
            <v>Mercedes - Benz</v>
          </cell>
          <cell r="D42065">
            <v>107.62</v>
          </cell>
        </row>
        <row r="42066">
          <cell r="A42066" t="str">
            <v>N000000000531</v>
          </cell>
          <cell r="B42066" t="str">
            <v>самонарезающий винт (45104777868290)</v>
          </cell>
          <cell r="C42066" t="str">
            <v>Mercedes - Benz</v>
          </cell>
          <cell r="D42066">
            <v>150.11000000000001</v>
          </cell>
        </row>
        <row r="42067">
          <cell r="A42067" t="str">
            <v>N000000000533</v>
          </cell>
          <cell r="B42067" t="str">
            <v>саморез</v>
          </cell>
          <cell r="C42067" t="str">
            <v>Mercedes - Benz</v>
          </cell>
          <cell r="D42067">
            <v>61.41</v>
          </cell>
        </row>
        <row r="42068">
          <cell r="A42068" t="str">
            <v>N000000000665</v>
          </cell>
          <cell r="B42068" t="str">
            <v>хомут</v>
          </cell>
          <cell r="C42068" t="str">
            <v>Mercedes - Benz</v>
          </cell>
          <cell r="D42068">
            <v>153.03</v>
          </cell>
        </row>
        <row r="42069">
          <cell r="A42069" t="str">
            <v>N000000000666</v>
          </cell>
          <cell r="B42069" t="str">
            <v>хомут</v>
          </cell>
          <cell r="C42069" t="str">
            <v>Mercedes - Benz</v>
          </cell>
          <cell r="D42069">
            <v>132.81</v>
          </cell>
        </row>
        <row r="42070">
          <cell r="A42070" t="str">
            <v>N000000000667</v>
          </cell>
          <cell r="B42070" t="str">
            <v>хомут</v>
          </cell>
          <cell r="C42070" t="str">
            <v>Mercedes - Benz</v>
          </cell>
          <cell r="D42070">
            <v>204.06</v>
          </cell>
        </row>
        <row r="42071">
          <cell r="A42071" t="str">
            <v>N000000000815</v>
          </cell>
          <cell r="B42071" t="str">
            <v>саморез</v>
          </cell>
          <cell r="C42071" t="str">
            <v>Mercedes - Benz</v>
          </cell>
          <cell r="D42071">
            <v>65.040000000000006</v>
          </cell>
        </row>
        <row r="42072">
          <cell r="A42072" t="str">
            <v>N000000000818</v>
          </cell>
          <cell r="B42072" t="str">
            <v>саморез</v>
          </cell>
          <cell r="C42072" t="str">
            <v>Mercedes - Benz</v>
          </cell>
          <cell r="D42072">
            <v>26.97</v>
          </cell>
        </row>
        <row r="42073">
          <cell r="A42073" t="str">
            <v>N000000000825</v>
          </cell>
          <cell r="B42073" t="str">
            <v>саморез</v>
          </cell>
          <cell r="C42073" t="str">
            <v>Mercedes - Benz</v>
          </cell>
          <cell r="D42073">
            <v>104.95</v>
          </cell>
        </row>
        <row r="42074">
          <cell r="A42074" t="str">
            <v>N000000000879</v>
          </cell>
          <cell r="B42074" t="str">
            <v>саморез</v>
          </cell>
          <cell r="C42074" t="str">
            <v>Mercedes - Benz</v>
          </cell>
          <cell r="D42074">
            <v>26.14</v>
          </cell>
        </row>
        <row r="42075">
          <cell r="A42075" t="str">
            <v>N00000000087964</v>
          </cell>
          <cell r="B42075" t="str">
            <v>винт самонарезающий</v>
          </cell>
          <cell r="C42075" t="str">
            <v>Mercedes - Benz</v>
          </cell>
          <cell r="D42075">
            <v>51.48</v>
          </cell>
        </row>
        <row r="42076">
          <cell r="A42076" t="str">
            <v>N000000000918</v>
          </cell>
          <cell r="B42076" t="str">
            <v>саморез</v>
          </cell>
          <cell r="C42076" t="str">
            <v>Mercedes - Benz</v>
          </cell>
          <cell r="D42076">
            <v>62.59</v>
          </cell>
        </row>
        <row r="42077">
          <cell r="A42077" t="str">
            <v>N000000000988</v>
          </cell>
          <cell r="B42077" t="str">
            <v>саморез</v>
          </cell>
          <cell r="C42077" t="str">
            <v>Mercedes - Benz</v>
          </cell>
          <cell r="D42077">
            <v>70.569999999999993</v>
          </cell>
        </row>
        <row r="42078">
          <cell r="A42078" t="str">
            <v>N000000000996</v>
          </cell>
          <cell r="B42078" t="str">
            <v>саморез</v>
          </cell>
          <cell r="C42078" t="str">
            <v>Mercedes - Benz</v>
          </cell>
          <cell r="D42078">
            <v>102.94</v>
          </cell>
        </row>
        <row r="42079">
          <cell r="A42079" t="str">
            <v>N000000001146</v>
          </cell>
          <cell r="B42079" t="str">
            <v>болт М6</v>
          </cell>
          <cell r="C42079" t="str">
            <v>Mercedes - Benz</v>
          </cell>
          <cell r="D42079">
            <v>90.41</v>
          </cell>
        </row>
        <row r="42080">
          <cell r="A42080" t="str">
            <v>N000000001147</v>
          </cell>
          <cell r="B42080" t="str">
            <v>болт М6</v>
          </cell>
          <cell r="C42080" t="str">
            <v>Mercedes - Benz</v>
          </cell>
          <cell r="D42080">
            <v>186.54</v>
          </cell>
        </row>
        <row r="42081">
          <cell r="A42081" t="str">
            <v>N000000001153</v>
          </cell>
          <cell r="B42081" t="str">
            <v>болт М8</v>
          </cell>
          <cell r="C42081" t="str">
            <v>Mercedes - Benz</v>
          </cell>
          <cell r="D42081">
            <v>92.53</v>
          </cell>
        </row>
        <row r="42082">
          <cell r="A42082" t="str">
            <v>N000000001427</v>
          </cell>
          <cell r="B42082" t="str">
            <v>Винт</v>
          </cell>
          <cell r="C42082" t="str">
            <v>Mercedes - Benz</v>
          </cell>
          <cell r="D42082">
            <v>143.27000000000001</v>
          </cell>
        </row>
        <row r="42083">
          <cell r="A42083" t="str">
            <v>N000000001519</v>
          </cell>
          <cell r="B42083" t="str">
            <v>болт М6</v>
          </cell>
          <cell r="C42083" t="str">
            <v>Mercedes - Benz</v>
          </cell>
          <cell r="D42083">
            <v>26.79</v>
          </cell>
        </row>
        <row r="42084">
          <cell r="A42084" t="str">
            <v>N000000001519 Б/Г</v>
          </cell>
          <cell r="B42084" t="str">
            <v>болт М6</v>
          </cell>
          <cell r="C42084" t="str">
            <v>Mercedes - Benz</v>
          </cell>
          <cell r="D42084">
            <v>11.05</v>
          </cell>
        </row>
        <row r="42085">
          <cell r="A42085" t="str">
            <v>N000000001527</v>
          </cell>
          <cell r="B42085" t="str">
            <v>винт  самонарезающий 4,8х13 (45104777821490)</v>
          </cell>
          <cell r="C42085" t="str">
            <v>Mercedes - Benz</v>
          </cell>
          <cell r="D42085">
            <v>71.64</v>
          </cell>
        </row>
        <row r="42086">
          <cell r="A42086" t="str">
            <v>N000000001552</v>
          </cell>
          <cell r="B42086" t="str">
            <v>болт М4</v>
          </cell>
          <cell r="C42086" t="str">
            <v>Mercedes - Benz</v>
          </cell>
          <cell r="D42086">
            <v>137.76</v>
          </cell>
        </row>
        <row r="42087">
          <cell r="A42087" t="str">
            <v>N000000001685</v>
          </cell>
          <cell r="B42087" t="str">
            <v>болт М8</v>
          </cell>
          <cell r="C42087" t="str">
            <v>Mercedes - Benz</v>
          </cell>
          <cell r="D42087">
            <v>511.4</v>
          </cell>
        </row>
        <row r="42088">
          <cell r="A42088" t="str">
            <v>N000000001875</v>
          </cell>
          <cell r="B42088" t="str">
            <v>болт М8</v>
          </cell>
          <cell r="C42088" t="str">
            <v>Mercedes - Benz</v>
          </cell>
          <cell r="D42088">
            <v>61.7</v>
          </cell>
        </row>
        <row r="42089">
          <cell r="A42089" t="str">
            <v>N000000002139</v>
          </cell>
          <cell r="B42089" t="str">
            <v>болт М8</v>
          </cell>
          <cell r="C42089" t="str">
            <v>Mercedes - Benz</v>
          </cell>
          <cell r="D42089">
            <v>138.41</v>
          </cell>
        </row>
        <row r="42090">
          <cell r="A42090" t="str">
            <v>N000000002191</v>
          </cell>
          <cell r="B42090" t="str">
            <v>болт М8</v>
          </cell>
          <cell r="C42090" t="str">
            <v>Mercedes - Benz</v>
          </cell>
          <cell r="D42090">
            <v>147.56</v>
          </cell>
        </row>
        <row r="42091">
          <cell r="A42091" t="str">
            <v>N000000002203</v>
          </cell>
          <cell r="B42091" t="str">
            <v>болт м8</v>
          </cell>
          <cell r="C42091" t="str">
            <v>Mercedes - Benz</v>
          </cell>
          <cell r="D42091">
            <v>92.65</v>
          </cell>
        </row>
        <row r="42092">
          <cell r="A42092" t="str">
            <v>N000000002242</v>
          </cell>
          <cell r="B42092" t="str">
            <v>Винт М5х12</v>
          </cell>
          <cell r="C42092" t="str">
            <v>Mercedes - Benz</v>
          </cell>
          <cell r="D42092">
            <v>435.8</v>
          </cell>
        </row>
        <row r="42093">
          <cell r="A42093" t="str">
            <v>N000000002349</v>
          </cell>
          <cell r="B42093" t="str">
            <v>болт</v>
          </cell>
          <cell r="C42093" t="str">
            <v>Mercedes - Benz</v>
          </cell>
          <cell r="D42093">
            <v>61.71</v>
          </cell>
        </row>
        <row r="42094">
          <cell r="A42094" t="str">
            <v>N000000002439</v>
          </cell>
          <cell r="B42094" t="str">
            <v>Винт М6х22</v>
          </cell>
          <cell r="C42094" t="str">
            <v>Mercedes - Benz</v>
          </cell>
          <cell r="D42094">
            <v>91.83</v>
          </cell>
        </row>
        <row r="42095">
          <cell r="A42095" t="str">
            <v>N000000002490</v>
          </cell>
          <cell r="B42095" t="str">
            <v>болт М5</v>
          </cell>
          <cell r="C42095" t="str">
            <v>Mercedes - Benz</v>
          </cell>
          <cell r="D42095">
            <v>103.13</v>
          </cell>
        </row>
        <row r="42096">
          <cell r="A42096" t="str">
            <v>N000000002560</v>
          </cell>
          <cell r="B42096" t="str">
            <v>гайка</v>
          </cell>
          <cell r="C42096" t="str">
            <v>Mercedes - Benz</v>
          </cell>
          <cell r="D42096">
            <v>41.4</v>
          </cell>
        </row>
        <row r="42097">
          <cell r="A42097" t="str">
            <v>N000000002575</v>
          </cell>
          <cell r="B42097" t="str">
            <v>болт шестигранный</v>
          </cell>
          <cell r="C42097" t="str">
            <v>Mercedes - Benz</v>
          </cell>
          <cell r="D42097">
            <v>110.44</v>
          </cell>
        </row>
        <row r="42098">
          <cell r="A42098" t="str">
            <v>N000000002752</v>
          </cell>
          <cell r="B42098" t="str">
            <v>саморез</v>
          </cell>
          <cell r="C42098" t="str">
            <v>Mercedes - Benz</v>
          </cell>
          <cell r="D42098">
            <v>56.05</v>
          </cell>
        </row>
        <row r="42099">
          <cell r="A42099" t="str">
            <v>N000000002772</v>
          </cell>
          <cell r="B42099" t="str">
            <v>хомут</v>
          </cell>
          <cell r="C42099" t="str">
            <v>Mercedes - Benz</v>
          </cell>
          <cell r="D42099">
            <v>180.67</v>
          </cell>
        </row>
        <row r="42100">
          <cell r="A42100" t="str">
            <v>N000000002815</v>
          </cell>
          <cell r="B42100" t="str">
            <v>болт</v>
          </cell>
          <cell r="C42100" t="str">
            <v>Mercedes - Benz</v>
          </cell>
          <cell r="D42100">
            <v>76.62</v>
          </cell>
        </row>
        <row r="42101">
          <cell r="A42101" t="str">
            <v>N000000003102</v>
          </cell>
          <cell r="B42101" t="str">
            <v>гайка М8</v>
          </cell>
          <cell r="C42101" t="str">
            <v>Mercedes - Benz</v>
          </cell>
          <cell r="D42101">
            <v>25.48</v>
          </cell>
        </row>
        <row r="42102">
          <cell r="A42102" t="str">
            <v>N000000003168</v>
          </cell>
          <cell r="B42102" t="str">
            <v>саморез st4</v>
          </cell>
          <cell r="C42102" t="str">
            <v>Mercedes - Benz</v>
          </cell>
          <cell r="D42102">
            <v>131</v>
          </cell>
        </row>
        <row r="42103">
          <cell r="A42103" t="str">
            <v>N000000003175</v>
          </cell>
          <cell r="B42103" t="str">
            <v>гайка м8</v>
          </cell>
          <cell r="C42103" t="str">
            <v>Mercedes - Benz</v>
          </cell>
          <cell r="D42103">
            <v>162.94999999999999</v>
          </cell>
        </row>
        <row r="42104">
          <cell r="A42104" t="str">
            <v>N00000000317564</v>
          </cell>
          <cell r="B42104" t="str">
            <v>гайка</v>
          </cell>
          <cell r="C42104" t="str">
            <v>Mercedes - Benz</v>
          </cell>
          <cell r="D42104">
            <v>214.31</v>
          </cell>
        </row>
        <row r="42105">
          <cell r="A42105" t="str">
            <v>N000000003588</v>
          </cell>
          <cell r="B42105" t="str">
            <v>клипса тяги датчика</v>
          </cell>
          <cell r="C42105" t="str">
            <v>Mercedes - Benz</v>
          </cell>
          <cell r="D42105">
            <v>66.63</v>
          </cell>
        </row>
        <row r="42106">
          <cell r="A42106" t="str">
            <v>N000000003765</v>
          </cell>
          <cell r="B42106" t="str">
            <v>болт</v>
          </cell>
          <cell r="C42106" t="str">
            <v>Mercedes - Benz</v>
          </cell>
          <cell r="D42106">
            <v>93.79</v>
          </cell>
        </row>
        <row r="42107">
          <cell r="A42107" t="str">
            <v>N000000003894</v>
          </cell>
          <cell r="B42107" t="str">
            <v>винт М6х20 DBL9440.40</v>
          </cell>
          <cell r="C42107" t="str">
            <v>Mercedes - Benz</v>
          </cell>
          <cell r="D42107">
            <v>146.41</v>
          </cell>
        </row>
        <row r="42108">
          <cell r="A42108" t="str">
            <v>N000000004228</v>
          </cell>
          <cell r="B42108" t="str">
            <v>шайба плоская 12х37</v>
          </cell>
          <cell r="C42108" t="str">
            <v>Mercedes - Benz</v>
          </cell>
          <cell r="D42108">
            <v>280.08999999999997</v>
          </cell>
        </row>
        <row r="42109">
          <cell r="A42109" t="str">
            <v>N000000004577</v>
          </cell>
          <cell r="B42109" t="str">
            <v>болт с головкой торкс КРОВАТЬ СВЕРХУ НА ЗАДНЕЙ СТЕНКЕ M8X30</v>
          </cell>
          <cell r="C42109" t="str">
            <v>Mercedes - Benz</v>
          </cell>
          <cell r="D42109">
            <v>51.48</v>
          </cell>
        </row>
        <row r="42110">
          <cell r="A42110" t="str">
            <v>N000000004584</v>
          </cell>
          <cell r="B42110" t="str">
            <v>Винт М5х16</v>
          </cell>
          <cell r="C42110" t="str">
            <v>Mercedes - Benz</v>
          </cell>
          <cell r="D42110">
            <v>67.94</v>
          </cell>
        </row>
        <row r="42111">
          <cell r="A42111" t="str">
            <v>N000000005058</v>
          </cell>
          <cell r="B42111" t="str">
            <v>шайба крепления зеркала</v>
          </cell>
          <cell r="C42111" t="str">
            <v>Mercedes - Benz</v>
          </cell>
          <cell r="D42111">
            <v>36.380000000000003</v>
          </cell>
        </row>
        <row r="42112">
          <cell r="A42112" t="str">
            <v>N000000005291</v>
          </cell>
          <cell r="B42112" t="str">
            <v>болт М14</v>
          </cell>
          <cell r="C42112" t="str">
            <v>Mercedes - Benz</v>
          </cell>
          <cell r="D42112">
            <v>604.39</v>
          </cell>
        </row>
        <row r="42113">
          <cell r="A42113" t="str">
            <v>N000000005518</v>
          </cell>
          <cell r="B42113" t="str">
            <v>Болт</v>
          </cell>
          <cell r="C42113" t="str">
            <v>Mercedes - Benz</v>
          </cell>
          <cell r="D42113">
            <v>157.84</v>
          </cell>
        </row>
        <row r="42114">
          <cell r="A42114" t="str">
            <v>N000000005539</v>
          </cell>
          <cell r="B42114" t="str">
            <v>Болт</v>
          </cell>
          <cell r="C42114" t="str">
            <v>Mercedes - Benz</v>
          </cell>
          <cell r="D42114">
            <v>253.83</v>
          </cell>
        </row>
        <row r="42115">
          <cell r="A42115" t="str">
            <v>N000000005720</v>
          </cell>
          <cell r="B42115" t="str">
            <v>болт М14</v>
          </cell>
          <cell r="C42115" t="str">
            <v>Mercedes - Benz</v>
          </cell>
          <cell r="D42115">
            <v>317.98</v>
          </cell>
        </row>
        <row r="42116">
          <cell r="A42116" t="str">
            <v>N000000005738</v>
          </cell>
          <cell r="B42116" t="str">
            <v>гайка М16</v>
          </cell>
          <cell r="C42116" t="str">
            <v>Mercedes - Benz</v>
          </cell>
          <cell r="D42116">
            <v>290.39</v>
          </cell>
        </row>
        <row r="42117">
          <cell r="A42117" t="str">
            <v>N000000005880</v>
          </cell>
          <cell r="B42117" t="str">
            <v>болт с головкой торкс КРОВАТЬ НА КРЫШЕ M8X35</v>
          </cell>
          <cell r="C42117" t="str">
            <v>Mercedes - Benz</v>
          </cell>
          <cell r="D42117">
            <v>254.65</v>
          </cell>
        </row>
        <row r="42118">
          <cell r="A42118" t="str">
            <v>N000000005958</v>
          </cell>
          <cell r="B42118" t="str">
            <v>Винт М8х65</v>
          </cell>
          <cell r="C42118" t="str">
            <v>Mercedes - Benz</v>
          </cell>
          <cell r="D42118">
            <v>486.12</v>
          </cell>
        </row>
        <row r="42119">
          <cell r="A42119" t="str">
            <v>N000000006038</v>
          </cell>
          <cell r="B42119" t="str">
            <v>Гайка</v>
          </cell>
          <cell r="C42119" t="str">
            <v>Mercedes - Benz</v>
          </cell>
          <cell r="D42119">
            <v>146.04</v>
          </cell>
        </row>
        <row r="42120">
          <cell r="A42120" t="str">
            <v>N000000006173</v>
          </cell>
          <cell r="B42120" t="str">
            <v>болт М6</v>
          </cell>
          <cell r="C42120" t="str">
            <v>Mercedes - Benz</v>
          </cell>
          <cell r="D42120">
            <v>50.56</v>
          </cell>
        </row>
        <row r="42121">
          <cell r="A42121" t="str">
            <v>N000000006271</v>
          </cell>
          <cell r="B42121" t="str">
            <v>болт М8</v>
          </cell>
          <cell r="C42121" t="str">
            <v>Mercedes - Benz</v>
          </cell>
          <cell r="D42121">
            <v>558.65</v>
          </cell>
        </row>
        <row r="42122">
          <cell r="A42122" t="str">
            <v>N000000006337</v>
          </cell>
          <cell r="B42122" t="str">
            <v>болт М6</v>
          </cell>
          <cell r="C42122" t="str">
            <v>Mercedes - Benz</v>
          </cell>
          <cell r="D42122">
            <v>150.68</v>
          </cell>
        </row>
        <row r="42123">
          <cell r="A42123" t="str">
            <v>N000000006812</v>
          </cell>
          <cell r="B42123" t="str">
            <v>болт М6</v>
          </cell>
          <cell r="C42123" t="str">
            <v>Mercedes - Benz</v>
          </cell>
          <cell r="D42123">
            <v>49.19</v>
          </cell>
        </row>
        <row r="42124">
          <cell r="A42124" t="str">
            <v>N000000007130</v>
          </cell>
          <cell r="B42124" t="str">
            <v>клипса</v>
          </cell>
          <cell r="C42124" t="str">
            <v>Mercedes - Benz</v>
          </cell>
          <cell r="D42124">
            <v>986.33</v>
          </cell>
        </row>
        <row r="42125">
          <cell r="A42125" t="str">
            <v>N000000007336</v>
          </cell>
          <cell r="B42125" t="str">
            <v>гайка М8</v>
          </cell>
          <cell r="C42125" t="str">
            <v>Mercedes - Benz</v>
          </cell>
          <cell r="D42125">
            <v>182.96</v>
          </cell>
        </row>
        <row r="42126">
          <cell r="A42126" t="str">
            <v>N000000007414</v>
          </cell>
          <cell r="B42126" t="str">
            <v>Болт M8</v>
          </cell>
          <cell r="C42126" t="str">
            <v>Mercedes - Benz</v>
          </cell>
          <cell r="D42126">
            <v>85.78</v>
          </cell>
        </row>
        <row r="42127">
          <cell r="A42127" t="str">
            <v>N000000007953</v>
          </cell>
          <cell r="B42127" t="str">
            <v>болт</v>
          </cell>
          <cell r="C42127" t="str">
            <v>Mercedes - Benz</v>
          </cell>
          <cell r="D42127">
            <v>275.20999999999998</v>
          </cell>
        </row>
        <row r="42128">
          <cell r="A42128" t="str">
            <v>N000000008118</v>
          </cell>
          <cell r="B42128" t="str">
            <v>болт М8</v>
          </cell>
          <cell r="C42128" t="str">
            <v>Mercedes - Benz</v>
          </cell>
          <cell r="D42128">
            <v>17.649999999999999</v>
          </cell>
        </row>
        <row r="42129">
          <cell r="A42129" t="str">
            <v>N000000008189</v>
          </cell>
          <cell r="B42129" t="str">
            <v>болт М6</v>
          </cell>
          <cell r="C42129" t="str">
            <v>Mercedes - Benz</v>
          </cell>
          <cell r="D42129">
            <v>100.65</v>
          </cell>
        </row>
        <row r="42130">
          <cell r="A42130" t="str">
            <v>N000094002020</v>
          </cell>
          <cell r="B42130" t="str">
            <v>шплинт крепления радиатора</v>
          </cell>
          <cell r="C42130" t="str">
            <v>Mercedes - Benz</v>
          </cell>
          <cell r="D42130">
            <v>78.08</v>
          </cell>
        </row>
        <row r="42131">
          <cell r="A42131" t="str">
            <v>N000137010201</v>
          </cell>
          <cell r="B42131" t="str">
            <v>шайба пружинная крепления</v>
          </cell>
          <cell r="C42131" t="str">
            <v>Mercedes - Benz</v>
          </cell>
          <cell r="D42131">
            <v>59.77</v>
          </cell>
        </row>
        <row r="42132">
          <cell r="A42132" t="str">
            <v>N000912008204</v>
          </cell>
          <cell r="B42132" t="str">
            <v>болт M8</v>
          </cell>
          <cell r="C42132" t="str">
            <v>Mercedes - Benz</v>
          </cell>
          <cell r="D42132">
            <v>280.08</v>
          </cell>
        </row>
        <row r="42133">
          <cell r="A42133" t="str">
            <v>N000979010011</v>
          </cell>
          <cell r="B42133" t="str">
            <v>гайка</v>
          </cell>
          <cell r="C42133" t="str">
            <v>Mercedes - Benz</v>
          </cell>
          <cell r="D42133">
            <v>233.83</v>
          </cell>
        </row>
        <row r="42134">
          <cell r="A42134" t="str">
            <v>N18-LM22x1,5 MUР</v>
          </cell>
          <cell r="B42134" t="str">
            <v>фитинг (45104460002090)</v>
          </cell>
          <cell r="C42134" t="str">
            <v>PPT Югославия</v>
          </cell>
          <cell r="D42134">
            <v>666.74</v>
          </cell>
        </row>
        <row r="42135">
          <cell r="A42135" t="str">
            <v>N304017006016</v>
          </cell>
          <cell r="B42135" t="str">
            <v>болт М6</v>
          </cell>
          <cell r="C42135" t="str">
            <v>Mercedes - Benz</v>
          </cell>
          <cell r="D42135">
            <v>186.54</v>
          </cell>
        </row>
        <row r="42136">
          <cell r="A42136" t="str">
            <v>N304017006022</v>
          </cell>
          <cell r="B42136" t="str">
            <v>Болт</v>
          </cell>
          <cell r="C42136" t="str">
            <v>Mercedes - Benz</v>
          </cell>
          <cell r="D42136">
            <v>257.68</v>
          </cell>
        </row>
        <row r="42137">
          <cell r="A42137" t="str">
            <v>N304017008034</v>
          </cell>
          <cell r="B42137" t="str">
            <v>Болт М8</v>
          </cell>
          <cell r="C42137" t="str">
            <v>Mercedes - Benz</v>
          </cell>
          <cell r="D42137">
            <v>249.68</v>
          </cell>
        </row>
        <row r="42138">
          <cell r="A42138" t="str">
            <v>N304017010043</v>
          </cell>
          <cell r="B42138" t="str">
            <v>Винт</v>
          </cell>
          <cell r="C42138" t="str">
            <v>Mercedes - Benz</v>
          </cell>
          <cell r="D42138">
            <v>285.56</v>
          </cell>
        </row>
        <row r="42139">
          <cell r="A42139" t="str">
            <v>N304032006004</v>
          </cell>
          <cell r="B42139" t="str">
            <v>Гайка М6</v>
          </cell>
          <cell r="C42139" t="str">
            <v>Mercedes - Benz</v>
          </cell>
          <cell r="D42139">
            <v>74.319999999999993</v>
          </cell>
        </row>
        <row r="42140">
          <cell r="A42140" t="str">
            <v>N304032006005</v>
          </cell>
          <cell r="B42140" t="str">
            <v>Гайка М6</v>
          </cell>
          <cell r="C42140" t="str">
            <v>Mercedes - Benz</v>
          </cell>
          <cell r="D42140">
            <v>143.94</v>
          </cell>
        </row>
        <row r="42141">
          <cell r="A42141" t="str">
            <v>N30403200800664</v>
          </cell>
          <cell r="B42141" t="str">
            <v>гайка</v>
          </cell>
          <cell r="C42141" t="str">
            <v>Mercedes - Benz</v>
          </cell>
          <cell r="D42141">
            <v>129.04</v>
          </cell>
        </row>
        <row r="42142">
          <cell r="A42142" t="str">
            <v>N30403200800665</v>
          </cell>
          <cell r="B42142" t="str">
            <v>гайка</v>
          </cell>
          <cell r="C42142" t="str">
            <v>Aspock system</v>
          </cell>
          <cell r="D42142">
            <v>129.04</v>
          </cell>
        </row>
        <row r="42143">
          <cell r="A42143" t="str">
            <v>N304032010002</v>
          </cell>
          <cell r="B42143" t="str">
            <v>гайка М10</v>
          </cell>
          <cell r="C42143" t="str">
            <v>Mercedes - Benz</v>
          </cell>
          <cell r="D42143">
            <v>152.32</v>
          </cell>
        </row>
        <row r="42144">
          <cell r="A42144" t="str">
            <v>N910104006001</v>
          </cell>
          <cell r="B42144" t="str">
            <v>гайка М6</v>
          </cell>
          <cell r="C42144" t="str">
            <v>Mercedes - Benz</v>
          </cell>
          <cell r="D42144">
            <v>134.9</v>
          </cell>
        </row>
        <row r="42145">
          <cell r="A42145" t="str">
            <v>N910105008013</v>
          </cell>
          <cell r="B42145" t="str">
            <v>болт м8</v>
          </cell>
          <cell r="C42145" t="str">
            <v>Mercedes - Benz</v>
          </cell>
          <cell r="D42145">
            <v>85.71</v>
          </cell>
        </row>
        <row r="42146">
          <cell r="A42146" t="str">
            <v>N910105008014</v>
          </cell>
          <cell r="B42146" t="str">
            <v>Винт M8 X 35 8.8</v>
          </cell>
          <cell r="C42146" t="str">
            <v>Mercedes - Benz</v>
          </cell>
          <cell r="D42146">
            <v>186.94</v>
          </cell>
        </row>
        <row r="42147">
          <cell r="A42147" t="str">
            <v>N910105008032</v>
          </cell>
          <cell r="B42147" t="str">
            <v>болт</v>
          </cell>
          <cell r="C42147" t="str">
            <v>Mercedes - Benz</v>
          </cell>
          <cell r="D42147">
            <v>231.05</v>
          </cell>
        </row>
        <row r="42148">
          <cell r="A42148" t="str">
            <v>N910105008062</v>
          </cell>
          <cell r="B42148" t="str">
            <v>болт</v>
          </cell>
          <cell r="C42148" t="str">
            <v>Mercedes - Benz</v>
          </cell>
          <cell r="D42148">
            <v>324.83999999999997</v>
          </cell>
        </row>
        <row r="42149">
          <cell r="A42149" t="str">
            <v>N91010500806264</v>
          </cell>
          <cell r="B42149" t="str">
            <v>Болт</v>
          </cell>
          <cell r="C42149" t="str">
            <v>Mercedes - Benz</v>
          </cell>
          <cell r="D42149">
            <v>1230.45</v>
          </cell>
        </row>
        <row r="42150">
          <cell r="A42150" t="str">
            <v>N910105010001</v>
          </cell>
          <cell r="B42150" t="str">
            <v>болт</v>
          </cell>
          <cell r="C42150" t="str">
            <v>Mercedes - Benz</v>
          </cell>
          <cell r="D42150">
            <v>278.05</v>
          </cell>
        </row>
        <row r="42151">
          <cell r="A42151" t="str">
            <v>N910105010016</v>
          </cell>
          <cell r="B42151" t="str">
            <v>болт</v>
          </cell>
          <cell r="C42151" t="str">
            <v>Mercedes - Benz</v>
          </cell>
          <cell r="D42151">
            <v>426.64</v>
          </cell>
        </row>
        <row r="42152">
          <cell r="A42152" t="str">
            <v>N910105012010</v>
          </cell>
          <cell r="B42152" t="str">
            <v>болт М12</v>
          </cell>
          <cell r="C42152" t="str">
            <v>Mercedes - Benz</v>
          </cell>
          <cell r="D42152">
            <v>565.59</v>
          </cell>
        </row>
        <row r="42153">
          <cell r="A42153" t="str">
            <v>N910105014005</v>
          </cell>
          <cell r="B42153" t="str">
            <v>болт m14</v>
          </cell>
          <cell r="C42153" t="str">
            <v>Mercedes - Benz</v>
          </cell>
          <cell r="D42153">
            <v>264.7</v>
          </cell>
        </row>
        <row r="42154">
          <cell r="A42154" t="str">
            <v>N910105014010</v>
          </cell>
          <cell r="B42154" t="str">
            <v>болт</v>
          </cell>
          <cell r="C42154" t="str">
            <v>Mercedes - Benz</v>
          </cell>
          <cell r="D42154">
            <v>136.69</v>
          </cell>
        </row>
        <row r="42155">
          <cell r="A42155" t="str">
            <v>N910105014012</v>
          </cell>
          <cell r="B42155" t="str">
            <v>болт</v>
          </cell>
          <cell r="C42155" t="str">
            <v>Mercedes - Benz</v>
          </cell>
          <cell r="D42155">
            <v>227.17</v>
          </cell>
        </row>
        <row r="42156">
          <cell r="A42156" t="str">
            <v>N910106006004</v>
          </cell>
          <cell r="B42156" t="str">
            <v>болт</v>
          </cell>
          <cell r="C42156" t="str">
            <v>Mercedes - Benz</v>
          </cell>
          <cell r="D42156">
            <v>275.51</v>
          </cell>
        </row>
        <row r="42157">
          <cell r="A42157" t="str">
            <v>N910106008014</v>
          </cell>
          <cell r="B42157" t="str">
            <v>болт фланцевый</v>
          </cell>
          <cell r="C42157" t="str">
            <v>Mercedes - Benz</v>
          </cell>
          <cell r="D42157">
            <v>344.41</v>
          </cell>
        </row>
        <row r="42158">
          <cell r="A42158" t="str">
            <v>N910106008020</v>
          </cell>
          <cell r="B42158" t="str">
            <v>болт фланцевый</v>
          </cell>
          <cell r="C42158" t="str">
            <v>Mercedes - Benz</v>
          </cell>
          <cell r="D42158">
            <v>408.33</v>
          </cell>
        </row>
        <row r="42159">
          <cell r="A42159" t="str">
            <v>N910112006001</v>
          </cell>
          <cell r="B42159" t="str">
            <v>гайка М6</v>
          </cell>
          <cell r="C42159" t="str">
            <v>Mercedes - Benz</v>
          </cell>
          <cell r="D42159">
            <v>43.45</v>
          </cell>
        </row>
        <row r="42160">
          <cell r="A42160" t="str">
            <v>N910112008000</v>
          </cell>
          <cell r="B42160" t="str">
            <v>гайка  М8</v>
          </cell>
          <cell r="C42160" t="str">
            <v>Mercedes - Benz</v>
          </cell>
          <cell r="D42160">
            <v>132.03</v>
          </cell>
        </row>
        <row r="42161">
          <cell r="A42161" t="str">
            <v>N910112010001</v>
          </cell>
          <cell r="B42161" t="str">
            <v>гайка М10</v>
          </cell>
          <cell r="C42161" t="str">
            <v>Mercedes - Benz</v>
          </cell>
          <cell r="D42161">
            <v>166.82</v>
          </cell>
        </row>
        <row r="42162">
          <cell r="A42162" t="str">
            <v>N910113008001</v>
          </cell>
          <cell r="B42162" t="str">
            <v>Гайка MBN 10113-M</v>
          </cell>
          <cell r="C42162" t="str">
            <v>Mercedes - Benz</v>
          </cell>
          <cell r="D42162">
            <v>93.03</v>
          </cell>
        </row>
        <row r="42163">
          <cell r="A42163" t="str">
            <v>N910113010000</v>
          </cell>
          <cell r="B42163" t="str">
            <v>гайка</v>
          </cell>
          <cell r="C42163" t="str">
            <v>Mercedes - Benz</v>
          </cell>
          <cell r="D42163">
            <v>225.29</v>
          </cell>
        </row>
        <row r="42164">
          <cell r="A42164" t="str">
            <v>N910113010001</v>
          </cell>
          <cell r="B42164" t="str">
            <v>гайка</v>
          </cell>
          <cell r="C42164" t="str">
            <v>Mercedes - Benz</v>
          </cell>
          <cell r="D42164">
            <v>152.32</v>
          </cell>
        </row>
        <row r="42165">
          <cell r="A42165" t="str">
            <v>N910143006000</v>
          </cell>
          <cell r="B42165" t="str">
            <v>болт с шестигр. головкой экран M6X12</v>
          </cell>
          <cell r="C42165" t="str">
            <v>Mercedes - Benz</v>
          </cell>
          <cell r="D42165">
            <v>128.34</v>
          </cell>
        </row>
        <row r="42166">
          <cell r="A42166" t="str">
            <v>N91014300800264</v>
          </cell>
          <cell r="B42166" t="str">
            <v>Болт</v>
          </cell>
          <cell r="C42166" t="str">
            <v>Mercedes - Benz</v>
          </cell>
          <cell r="D42166">
            <v>201.94</v>
          </cell>
        </row>
        <row r="42167">
          <cell r="A42167" t="str">
            <v>N91014300800364</v>
          </cell>
          <cell r="B42167" t="str">
            <v>болт М8</v>
          </cell>
          <cell r="C42167" t="str">
            <v>Mercedes - Benz</v>
          </cell>
          <cell r="D42167">
            <v>148.25</v>
          </cell>
        </row>
        <row r="42168">
          <cell r="A42168" t="str">
            <v>N912007014000</v>
          </cell>
          <cell r="B42168" t="str">
            <v>клипса крепления рычага</v>
          </cell>
          <cell r="C42168" t="str">
            <v>Mercedes - Benz</v>
          </cell>
          <cell r="D42168">
            <v>214.65</v>
          </cell>
        </row>
        <row r="42169">
          <cell r="A42169" t="str">
            <v>N913023008002</v>
          </cell>
          <cell r="B42169" t="str">
            <v>гайка</v>
          </cell>
          <cell r="C42169" t="str">
            <v>Mercedes - Benz</v>
          </cell>
          <cell r="D42169">
            <v>180.78</v>
          </cell>
        </row>
        <row r="42170">
          <cell r="A42170" t="str">
            <v>N913023008003</v>
          </cell>
          <cell r="B42170" t="str">
            <v>гайка</v>
          </cell>
          <cell r="C42170" t="str">
            <v>Mercedes - Benz</v>
          </cell>
          <cell r="D42170">
            <v>213.73</v>
          </cell>
        </row>
        <row r="42171">
          <cell r="A42171" t="str">
            <v>N913023010002</v>
          </cell>
          <cell r="B42171" t="str">
            <v>гайка</v>
          </cell>
          <cell r="C42171" t="str">
            <v>Mercedes - Benz</v>
          </cell>
          <cell r="D42171">
            <v>138.25</v>
          </cell>
        </row>
        <row r="42172">
          <cell r="A42172" t="str">
            <v>N913023010003</v>
          </cell>
          <cell r="B42172" t="str">
            <v>гайка М10</v>
          </cell>
          <cell r="C42172" t="str">
            <v>Mercedes - Benz</v>
          </cell>
          <cell r="D42172">
            <v>130.30000000000001</v>
          </cell>
        </row>
        <row r="42173">
          <cell r="A42173" t="str">
            <v>N913023012002</v>
          </cell>
          <cell r="B42173" t="str">
            <v>гайка М12</v>
          </cell>
          <cell r="C42173" t="str">
            <v>Mercedes - Benz</v>
          </cell>
          <cell r="D42173">
            <v>204.05</v>
          </cell>
        </row>
        <row r="42174">
          <cell r="A42174" t="str">
            <v>N913023014003</v>
          </cell>
          <cell r="B42174" t="str">
            <v>гайка М14</v>
          </cell>
          <cell r="C42174" t="str">
            <v>Mercedes - Benz</v>
          </cell>
          <cell r="D42174">
            <v>302.79000000000002</v>
          </cell>
        </row>
        <row r="42175">
          <cell r="A42175" t="str">
            <v>N913024006100</v>
          </cell>
          <cell r="B42175" t="str">
            <v>гайка заклепочная м6</v>
          </cell>
          <cell r="C42175" t="str">
            <v>Mercedes - Benz</v>
          </cell>
          <cell r="D42175">
            <v>35.94</v>
          </cell>
        </row>
        <row r="42176">
          <cell r="A42176" t="str">
            <v>N915036006202</v>
          </cell>
          <cell r="B42176" t="str">
            <v>болт М10</v>
          </cell>
          <cell r="C42176" t="str">
            <v>Mercedes - Benz</v>
          </cell>
          <cell r="D42176">
            <v>272.25</v>
          </cell>
        </row>
        <row r="42177">
          <cell r="A42177" t="str">
            <v>N916016012200</v>
          </cell>
          <cell r="B42177" t="str">
            <v>хомут</v>
          </cell>
          <cell r="C42177" t="str">
            <v>Mercedes - Benz</v>
          </cell>
          <cell r="D42177">
            <v>194.45</v>
          </cell>
        </row>
        <row r="42178">
          <cell r="A42178" t="str">
            <v>NF 121-143</v>
          </cell>
          <cell r="B42178" t="str">
            <v>хомут</v>
          </cell>
          <cell r="C42178" t="str">
            <v>Nanfeng Group</v>
          </cell>
          <cell r="D42178">
            <v>128.37</v>
          </cell>
        </row>
        <row r="42179">
          <cell r="A42179" t="str">
            <v>NF108-130</v>
          </cell>
          <cell r="B42179" t="str">
            <v>хомут</v>
          </cell>
          <cell r="C42179" t="str">
            <v>Nanfeng Group</v>
          </cell>
          <cell r="D42179">
            <v>124.74</v>
          </cell>
        </row>
        <row r="42180">
          <cell r="A42180" t="str">
            <v>NF184-206</v>
          </cell>
          <cell r="B42180" t="str">
            <v>хомут</v>
          </cell>
          <cell r="C42180" t="str">
            <v>Nanfeng Group</v>
          </cell>
          <cell r="D42180">
            <v>171.51</v>
          </cell>
        </row>
        <row r="42181">
          <cell r="A42181" t="str">
            <v>NF230-280</v>
          </cell>
          <cell r="B42181" t="str">
            <v>хомут</v>
          </cell>
          <cell r="C42181" t="str">
            <v>Nanfeng Group</v>
          </cell>
          <cell r="D42181">
            <v>165.46</v>
          </cell>
        </row>
        <row r="42182">
          <cell r="A42182" t="str">
            <v>NF25-45</v>
          </cell>
          <cell r="B42182" t="str">
            <v>хомут</v>
          </cell>
          <cell r="C42182" t="str">
            <v>Nanfeng Group</v>
          </cell>
          <cell r="D42182">
            <v>86.18</v>
          </cell>
        </row>
        <row r="42183">
          <cell r="A42183" t="str">
            <v>NF32-54</v>
          </cell>
          <cell r="B42183" t="str">
            <v>хомут</v>
          </cell>
          <cell r="D42183">
            <v>91.36</v>
          </cell>
        </row>
        <row r="42184">
          <cell r="A42184" t="str">
            <v>NUP409M1</v>
          </cell>
          <cell r="B42184" t="str">
            <v>подшипник  роликовый конический</v>
          </cell>
          <cell r="C42184" t="str">
            <v>Вологодский подшипниковый завод</v>
          </cell>
          <cell r="D42184">
            <v>8260.3799999999992</v>
          </cell>
        </row>
        <row r="42185">
          <cell r="A42185" t="str">
            <v>PL-0086</v>
          </cell>
          <cell r="B42185" t="str">
            <v>Газовая пружина L375(150)60Н М8 НефАЗ</v>
          </cell>
          <cell r="C42185" t="str">
            <v>СИБЕКО</v>
          </cell>
          <cell r="D42185">
            <v>964.78</v>
          </cell>
        </row>
        <row r="42186">
          <cell r="A42186" t="str">
            <v>PL-0096</v>
          </cell>
          <cell r="B42186" t="str">
            <v>газовая пружина L446(180)80Н М8 НефАЗ</v>
          </cell>
          <cell r="C42186" t="str">
            <v>СИБЕКО</v>
          </cell>
          <cell r="D42186">
            <v>1151.51</v>
          </cell>
        </row>
        <row r="42187">
          <cell r="A42187" t="str">
            <v>Q150B1012</v>
          </cell>
          <cell r="B42187" t="str">
            <v>болт, M10×12–8.8</v>
          </cell>
          <cell r="C42187" t="str">
            <v>Shaanxi Hande Axle Co., Ltd</v>
          </cell>
          <cell r="D42187">
            <v>12.2</v>
          </cell>
        </row>
        <row r="42188">
          <cell r="A42188" t="str">
            <v>Q151B1860TF2</v>
          </cell>
          <cell r="B42188" t="str">
            <v>болт, M18×1.5×60–10.9</v>
          </cell>
          <cell r="C42188" t="str">
            <v>Shaanxi Hande Axle Co., Ltd</v>
          </cell>
          <cell r="D42188">
            <v>233.69</v>
          </cell>
        </row>
        <row r="42189">
          <cell r="A42189" t="str">
            <v>Q151B24100TF2</v>
          </cell>
          <cell r="B42189" t="str">
            <v>болт, M24*2100 –10.9</v>
          </cell>
          <cell r="C42189" t="str">
            <v>Shaanxi Hande Axle Co., Ltd</v>
          </cell>
          <cell r="D42189">
            <v>297.94</v>
          </cell>
        </row>
        <row r="42190">
          <cell r="A42190" t="str">
            <v>Q151B2480TF2</v>
          </cell>
          <cell r="B42190" t="str">
            <v>болт, M24*2*80–10.9</v>
          </cell>
          <cell r="C42190" t="str">
            <v>Shaanxi Hande Axle Co., Ltd</v>
          </cell>
          <cell r="D42190">
            <v>606.15</v>
          </cell>
        </row>
        <row r="42191">
          <cell r="A42191" t="str">
            <v>Q351B16</v>
          </cell>
          <cell r="B42191" t="str">
            <v>гайка, M16×1.5</v>
          </cell>
          <cell r="C42191" t="str">
            <v>Shaanxi Hande Axle Co., Ltd</v>
          </cell>
          <cell r="D42191">
            <v>24.74</v>
          </cell>
        </row>
        <row r="42192">
          <cell r="A42192" t="str">
            <v>Q4640819F3</v>
          </cell>
          <cell r="B42192" t="str">
            <v>заклепка</v>
          </cell>
          <cell r="C42192" t="str">
            <v>JAC</v>
          </cell>
          <cell r="D42192">
            <v>17.5</v>
          </cell>
        </row>
        <row r="42193">
          <cell r="A42193" t="str">
            <v>QA22-LM</v>
          </cell>
          <cell r="B42193" t="str">
            <v>штуцер</v>
          </cell>
          <cell r="C42193" t="str">
            <v>ООО Автотехник Прогресс</v>
          </cell>
          <cell r="D42193">
            <v>151.94</v>
          </cell>
        </row>
        <row r="42194">
          <cell r="A42194" t="str">
            <v>QA22-LM22x1</v>
          </cell>
          <cell r="B42194" t="str">
            <v>штуцер</v>
          </cell>
          <cell r="C42194" t="str">
            <v>ООО Автотехник Прогресс</v>
          </cell>
          <cell r="D42194">
            <v>210.44</v>
          </cell>
        </row>
        <row r="42195">
          <cell r="A42195" t="str">
            <v>QB15-L</v>
          </cell>
          <cell r="B42195" t="str">
            <v>штуцер</v>
          </cell>
          <cell r="C42195" t="str">
            <v>ООО Автотехник Прогресс</v>
          </cell>
          <cell r="D42195">
            <v>112.15</v>
          </cell>
        </row>
        <row r="42196">
          <cell r="A42196" t="str">
            <v>R3918153</v>
          </cell>
          <cell r="B42196" t="str">
            <v>болт с шестигранной головкой с фланцем</v>
          </cell>
          <cell r="C42196" t="str">
            <v>00734 ЗАО КАММИНЗ КАМА</v>
          </cell>
          <cell r="D42196">
            <v>29.9</v>
          </cell>
        </row>
        <row r="42197">
          <cell r="A42197" t="str">
            <v>R3958414</v>
          </cell>
          <cell r="B42197" t="str">
            <v>кольцо уплотнительное круглого сечения</v>
          </cell>
          <cell r="C42197" t="str">
            <v>00734 ЗАО КАММИНЗ КАМА</v>
          </cell>
          <cell r="D42197">
            <v>29.9</v>
          </cell>
        </row>
        <row r="42198">
          <cell r="A42198" t="str">
            <v>R4-91-231-10</v>
          </cell>
          <cell r="B42198" t="str">
            <v>болт-фиксатор SOUTHCO</v>
          </cell>
          <cell r="C42198" t="str">
            <v>СИБЕКО</v>
          </cell>
          <cell r="D42198">
            <v>464.03</v>
          </cell>
        </row>
        <row r="42199">
          <cell r="A42199" t="str">
            <v>R4893936</v>
          </cell>
          <cell r="B42199" t="str">
            <v>гайка шестигранная</v>
          </cell>
          <cell r="C42199" t="str">
            <v>00734 ЗАО КАММИНЗ КАМА</v>
          </cell>
          <cell r="D42199">
            <v>29.9</v>
          </cell>
        </row>
        <row r="42200">
          <cell r="A42200" t="str">
            <v>RSGU1. 10/20 W1</v>
          </cell>
          <cell r="B42200" t="str">
            <v>хомут Рубер резиноармированная Norma</v>
          </cell>
          <cell r="C42200" t="str">
            <v>NORMA</v>
          </cell>
          <cell r="D42200">
            <v>45.54</v>
          </cell>
        </row>
        <row r="42201">
          <cell r="A42201" t="str">
            <v>SMC-12M-4N-SS</v>
          </cell>
          <cell r="B42201" t="str">
            <v>штуцер с наружной резьбой 12mm OD 1/4" NPT</v>
          </cell>
          <cell r="C42201" t="str">
            <v>ООО "РМЗ РариТЭК"</v>
          </cell>
          <cell r="D42201">
            <v>1280.48</v>
          </cell>
        </row>
        <row r="42202">
          <cell r="A42202" t="str">
            <v>SMC-12M-6N-SS</v>
          </cell>
          <cell r="B42202" t="str">
            <v>штуцер с наружной резьбой 12mm OD 3/8" NPT</v>
          </cell>
          <cell r="C42202" t="str">
            <v>ООО "РМЗ РариТЭК"</v>
          </cell>
          <cell r="D42202">
            <v>1386.69</v>
          </cell>
        </row>
        <row r="42203">
          <cell r="A42203" t="str">
            <v>SMC-8M-4N-SS</v>
          </cell>
          <cell r="B42203" t="str">
            <v>штуцер с наружной резьбой 8 мм OD -1/4"NPT</v>
          </cell>
          <cell r="C42203" t="str">
            <v>ООО "РМЗ РариТЭК"</v>
          </cell>
          <cell r="D42203">
            <v>997.59</v>
          </cell>
        </row>
        <row r="42204">
          <cell r="A42204" t="str">
            <v>SRF94-L2L1-B00023</v>
          </cell>
          <cell r="B42204" t="str">
            <v>пружина кручения</v>
          </cell>
          <cell r="C42204" t="str">
            <v>Камоцци Пневматика</v>
          </cell>
          <cell r="D42204">
            <v>489.39</v>
          </cell>
        </row>
        <row r="42205">
          <cell r="A42205" t="str">
            <v>SRF94-N2U2-021070</v>
          </cell>
          <cell r="B42205" t="str">
            <v>панель двери</v>
          </cell>
          <cell r="C42205" t="str">
            <v>Камоцци Пневматика</v>
          </cell>
          <cell r="D42205">
            <v>2803.29</v>
          </cell>
        </row>
        <row r="42206">
          <cell r="A42206" t="str">
            <v>SS-12M0-1-6RS</v>
          </cell>
          <cell r="B42206" t="str">
            <v>фитинг SS-12M0-1-6RS</v>
          </cell>
          <cell r="C42206" t="str">
            <v>Swageloсk</v>
          </cell>
          <cell r="D42206">
            <v>2823.85</v>
          </cell>
        </row>
        <row r="42207">
          <cell r="A42207" t="str">
            <v>SS-12MO-3</v>
          </cell>
          <cell r="B42207" t="str">
            <v>фитинг SS-12MO-3</v>
          </cell>
          <cell r="C42207" t="str">
            <v>Swageloсk</v>
          </cell>
          <cell r="D42207">
            <v>6164.22</v>
          </cell>
        </row>
        <row r="42208">
          <cell r="A42208" t="str">
            <v>SS-12MO-4</v>
          </cell>
          <cell r="B42208" t="str">
            <v>фитинг SS-12MO-4</v>
          </cell>
          <cell r="C42208" t="str">
            <v>Swageloсk</v>
          </cell>
          <cell r="D42208">
            <v>8116.22</v>
          </cell>
        </row>
        <row r="42209">
          <cell r="A42209" t="str">
            <v>SS-8MO-R-12M</v>
          </cell>
          <cell r="B42209" t="str">
            <v>фитинг обжимной SS-8MO-R-12M</v>
          </cell>
          <cell r="C42209" t="str">
            <v>Swageloсk</v>
          </cell>
          <cell r="D42209">
            <v>1491.11</v>
          </cell>
        </row>
        <row r="42210">
          <cell r="A42210" t="str">
            <v>ST 4,2х16</v>
          </cell>
          <cell r="B42210" t="str">
            <v>винт самон. с полукр. гол. и крест.шлиц. (РН2) с заостр конц стержня ST 4,2х16</v>
          </cell>
          <cell r="C42210" t="str">
            <v>ООО "Зитар"</v>
          </cell>
          <cell r="D42210">
            <v>1.22</v>
          </cell>
        </row>
        <row r="42211">
          <cell r="A42211" t="str">
            <v>ST 4,5х30 - 02</v>
          </cell>
          <cell r="B42211" t="str">
            <v>винт самон. с пот. гол. и крест.шлиц. с заостр конц стержня ST 4,5х30 - 02</v>
          </cell>
          <cell r="C42211" t="str">
            <v>ООО "Зитар"</v>
          </cell>
          <cell r="D42211">
            <v>0.8</v>
          </cell>
        </row>
        <row r="42212">
          <cell r="A42212" t="str">
            <v>ST 4.2х19</v>
          </cell>
          <cell r="B42212" t="str">
            <v>винт самон. с цил. гол. и крест.шлиц. с фланцем ST 4,2х19</v>
          </cell>
          <cell r="C42212" t="str">
            <v>ООО "Зитар"</v>
          </cell>
          <cell r="D42212">
            <v>1.93</v>
          </cell>
        </row>
        <row r="42213">
          <cell r="A42213" t="str">
            <v>T30RFT6 (150-77950)</v>
          </cell>
          <cell r="B42213" t="str">
            <v>клипса</v>
          </cell>
          <cell r="C42213" t="str">
            <v>ООО "ХеллерманнТайтон" Санкт-Петербург</v>
          </cell>
          <cell r="D42213">
            <v>7.63</v>
          </cell>
        </row>
        <row r="42214">
          <cell r="A42214" t="str">
            <v>TKUV 300/4</v>
          </cell>
          <cell r="B42214" t="str">
            <v>хомут</v>
          </cell>
          <cell r="C42214" t="str">
            <v>ООО"Автонорма-Маркет"</v>
          </cell>
          <cell r="D42214">
            <v>3.7</v>
          </cell>
        </row>
        <row r="42215">
          <cell r="A42215" t="str">
            <v>TORRO 12-18/7.5-C6W2</v>
          </cell>
          <cell r="B42215" t="str">
            <v>хомут TORRO 12-18/7.5-C6W2</v>
          </cell>
          <cell r="C42215" t="str">
            <v>NORMA</v>
          </cell>
          <cell r="D42215">
            <v>31.1</v>
          </cell>
        </row>
        <row r="42216">
          <cell r="A42216" t="str">
            <v>TORRO 12-22/9-C7W1</v>
          </cell>
          <cell r="B42216" t="str">
            <v>хомут TORRO 12-22/9</v>
          </cell>
          <cell r="C42216" t="str">
            <v>NORMA</v>
          </cell>
          <cell r="D42216">
            <v>16.5</v>
          </cell>
        </row>
        <row r="42217">
          <cell r="A42217" t="str">
            <v>TORRO 120-140/12-C7W1</v>
          </cell>
          <cell r="B42217" t="str">
            <v>хомут</v>
          </cell>
          <cell r="C42217" t="str">
            <v>NORMA</v>
          </cell>
          <cell r="D42217">
            <v>41.3</v>
          </cell>
        </row>
        <row r="42218">
          <cell r="A42218" t="str">
            <v>TORRO 16-27/12-C7W1</v>
          </cell>
          <cell r="B42218" t="str">
            <v>хомут TORRO 16-27/12</v>
          </cell>
          <cell r="C42218" t="str">
            <v>NORMA</v>
          </cell>
          <cell r="D42218">
            <v>25.48</v>
          </cell>
        </row>
        <row r="42219">
          <cell r="A42219" t="str">
            <v>TORRO 20-32/12-C7W1</v>
          </cell>
          <cell r="B42219" t="str">
            <v>хомут TORRO 20-32/12</v>
          </cell>
          <cell r="C42219" t="str">
            <v>NORMA</v>
          </cell>
          <cell r="D42219">
            <v>40.57</v>
          </cell>
        </row>
        <row r="42220">
          <cell r="A42220" t="str">
            <v>TORRO 25-40/12-C7W1</v>
          </cell>
          <cell r="B42220" t="str">
            <v>хомут TORRO 25-40/12</v>
          </cell>
          <cell r="C42220" t="str">
            <v>NORMA</v>
          </cell>
          <cell r="D42220">
            <v>44.1</v>
          </cell>
        </row>
        <row r="42221">
          <cell r="A42221" t="str">
            <v>TORRO 30-45/12-W2</v>
          </cell>
          <cell r="B42221" t="str">
            <v>хомут TORRO 30-45/12-W2</v>
          </cell>
          <cell r="C42221" t="str">
            <v>NORMA</v>
          </cell>
          <cell r="D42221">
            <v>30.37</v>
          </cell>
        </row>
        <row r="42222">
          <cell r="A42222" t="str">
            <v>TORRO 32-50/12-C7W1</v>
          </cell>
          <cell r="B42222" t="str">
            <v>хомут TORRO 32-50/12</v>
          </cell>
          <cell r="C42222" t="str">
            <v>NORMA</v>
          </cell>
          <cell r="D42222">
            <v>13.89</v>
          </cell>
        </row>
        <row r="42223">
          <cell r="A42223" t="str">
            <v>TORRO 35-50/12-C7W1</v>
          </cell>
          <cell r="B42223" t="str">
            <v>хомут TORRO 35-50/12</v>
          </cell>
          <cell r="C42223" t="str">
            <v>NORMA</v>
          </cell>
          <cell r="D42223">
            <v>27.34</v>
          </cell>
        </row>
        <row r="42224">
          <cell r="A42224" t="str">
            <v>TORRO 40-60/12-C7W1</v>
          </cell>
          <cell r="B42224" t="str">
            <v>хомут TORRO 40-60/12</v>
          </cell>
          <cell r="C42224" t="str">
            <v>NORMA</v>
          </cell>
          <cell r="D42224">
            <v>43.8</v>
          </cell>
        </row>
        <row r="42225">
          <cell r="A42225" t="str">
            <v>TORRO 50-70/12-C7W1</v>
          </cell>
          <cell r="B42225" t="str">
            <v>хомут</v>
          </cell>
          <cell r="C42225" t="str">
            <v>NORMA</v>
          </cell>
          <cell r="D42225">
            <v>36.700000000000003</v>
          </cell>
        </row>
        <row r="42226">
          <cell r="A42226" t="str">
            <v>TORRO 60-80/12-C7W1</v>
          </cell>
          <cell r="B42226" t="str">
            <v>хомут TORRO 60-80/12</v>
          </cell>
          <cell r="C42226" t="str">
            <v>NORMA</v>
          </cell>
          <cell r="D42226">
            <v>31.54</v>
          </cell>
        </row>
        <row r="42227">
          <cell r="A42227" t="str">
            <v>TORRO 70-90/12C7W1</v>
          </cell>
          <cell r="B42227" t="str">
            <v>хомут TORRO 70-90/12</v>
          </cell>
          <cell r="C42227" t="str">
            <v>NORMA</v>
          </cell>
          <cell r="D42227">
            <v>73.290000000000006</v>
          </cell>
        </row>
        <row r="42228">
          <cell r="A42228" t="str">
            <v>TORRO 8-16/9-C7W1</v>
          </cell>
          <cell r="B42228" t="str">
            <v>хомут TORRO 8-16/9</v>
          </cell>
          <cell r="C42228" t="str">
            <v>NORMA</v>
          </cell>
          <cell r="D42228">
            <v>19.52</v>
          </cell>
        </row>
        <row r="42229">
          <cell r="A42229" t="str">
            <v>TORRO 80-100/12-C7W1</v>
          </cell>
          <cell r="B42229" t="str">
            <v>хомут TORRO 80-100/12-C7W1</v>
          </cell>
          <cell r="C42229" t="str">
            <v>NORMA</v>
          </cell>
          <cell r="D42229">
            <v>40.31</v>
          </cell>
        </row>
        <row r="42230">
          <cell r="A42230" t="str">
            <v>TORRO100-120/12-C7W1</v>
          </cell>
          <cell r="B42230" t="str">
            <v>хомут</v>
          </cell>
          <cell r="C42230" t="str">
            <v>NORMA</v>
          </cell>
          <cell r="D42230">
            <v>66.67</v>
          </cell>
        </row>
        <row r="42231">
          <cell r="A42231" t="str">
            <v>U5160003</v>
          </cell>
          <cell r="B42231" t="str">
            <v>M10X1.25-6gX20*болт фланцевый</v>
          </cell>
          <cell r="C42231" t="str">
            <v>Unistrong, Тайвань</v>
          </cell>
          <cell r="D42231">
            <v>4.08</v>
          </cell>
        </row>
        <row r="42232">
          <cell r="A42232" t="str">
            <v>U5160007</v>
          </cell>
          <cell r="B42232" t="str">
            <v>М8-6Н* гайка фланцевая DIN6923</v>
          </cell>
          <cell r="C42232" t="str">
            <v>Unistrong, Тайвань</v>
          </cell>
          <cell r="D42232">
            <v>1.21</v>
          </cell>
        </row>
        <row r="42233">
          <cell r="A42233" t="str">
            <v>UJ.68740.14.02</v>
          </cell>
          <cell r="B42233" t="str">
            <v>крестовина в сборе</v>
          </cell>
          <cell r="C42233" t="str">
            <v>Тирсан-кардан Турция</v>
          </cell>
          <cell r="D42233">
            <v>7148.17</v>
          </cell>
        </row>
        <row r="42234">
          <cell r="A42234" t="str">
            <v>UJ.68740.14.99</v>
          </cell>
          <cell r="B42234" t="str">
            <v>крестовина</v>
          </cell>
          <cell r="C42234" t="str">
            <v>Тирсан-кардан Турция</v>
          </cell>
          <cell r="D42234">
            <v>6330.14</v>
          </cell>
        </row>
        <row r="42235">
          <cell r="A42235" t="str">
            <v>UJ.68745.09.99</v>
          </cell>
          <cell r="B42235" t="str">
            <v>крестовина</v>
          </cell>
          <cell r="C42235" t="str">
            <v>Тирсан-кардан Турция</v>
          </cell>
          <cell r="D42235">
            <v>8735.6</v>
          </cell>
        </row>
        <row r="42236">
          <cell r="A42236" t="str">
            <v>UJ.68760.04.99</v>
          </cell>
          <cell r="B42236" t="str">
            <v>крестовина Universal Joint UJ 68760.04.99</v>
          </cell>
          <cell r="C42236" t="str">
            <v>Тирсан-кардан Турция</v>
          </cell>
          <cell r="D42236">
            <v>8773.16</v>
          </cell>
        </row>
        <row r="42237">
          <cell r="A42237" t="str">
            <v>UP15-L</v>
          </cell>
          <cell r="B42237" t="str">
            <v>кольцо врезающееся</v>
          </cell>
          <cell r="C42237" t="str">
            <v>ООО Автотехник Прогресс</v>
          </cell>
          <cell r="D42237">
            <v>19.8</v>
          </cell>
        </row>
        <row r="42238">
          <cell r="A42238" t="str">
            <v>US 1" NBR</v>
          </cell>
          <cell r="B42238" t="str">
            <v>уплотнение (аналог Прокладка USIТ R 1)</v>
          </cell>
          <cell r="C42238" t="str">
            <v>СГЛ</v>
          </cell>
          <cell r="D42238">
            <v>30.01</v>
          </cell>
        </row>
        <row r="42239">
          <cell r="A42239" t="str">
            <v>US 3/4 NBR</v>
          </cell>
          <cell r="B42239" t="str">
            <v>Уплотнение (аналог Прокладка USIТ R 3/4)</v>
          </cell>
          <cell r="C42239" t="str">
            <v>СГЛ</v>
          </cell>
          <cell r="D42239">
            <v>23.46</v>
          </cell>
        </row>
        <row r="42240">
          <cell r="A42240" t="str">
            <v>VKT8875</v>
          </cell>
          <cell r="B42240" t="str">
            <v>подшипник VKT 8875</v>
          </cell>
          <cell r="C42240" t="str">
            <v>АО SKF г.Луцк</v>
          </cell>
          <cell r="D42240">
            <v>13516.57</v>
          </cell>
        </row>
        <row r="42241">
          <cell r="A42241" t="str">
            <v>WB00J3</v>
          </cell>
          <cell r="B42241" t="str">
            <v>крепежные узлы для фиксации колпаков с винтами к-т 10 шт</v>
          </cell>
          <cell r="C42241" t="str">
            <v>ООО "АВК-ОТО"</v>
          </cell>
          <cell r="D42241">
            <v>1193.72</v>
          </cell>
        </row>
        <row r="42242">
          <cell r="A42242" t="str">
            <v>XJ(A82)</v>
          </cell>
          <cell r="B42242" t="str">
            <v>втулка заднего амортизатора верхняя (1 конус)</v>
          </cell>
          <cell r="C42242" t="str">
            <v>JAC</v>
          </cell>
          <cell r="D42242">
            <v>44.04</v>
          </cell>
        </row>
        <row r="42243">
          <cell r="A42243" t="str">
            <v>XJA84</v>
          </cell>
          <cell r="B42243" t="str">
            <v>втулка заднего амортизатора верхняя (1 конус)</v>
          </cell>
          <cell r="C42243" t="str">
            <v>JAC</v>
          </cell>
          <cell r="D42243">
            <v>41.42</v>
          </cell>
        </row>
        <row r="42244">
          <cell r="A42244" t="str">
            <v>XV-108.00.00.000</v>
          </cell>
          <cell r="B42244" t="str">
            <v>хомут V-образны</v>
          </cell>
          <cell r="D42244">
            <v>425.12</v>
          </cell>
        </row>
        <row r="42245">
          <cell r="A42245" t="str">
            <v>XV-126-00.00.000</v>
          </cell>
          <cell r="B42245" t="str">
            <v>хомут V-образный D=126</v>
          </cell>
          <cell r="C42245" t="str">
            <v>Полюс</v>
          </cell>
          <cell r="D42245">
            <v>730.77</v>
          </cell>
        </row>
        <row r="42246">
          <cell r="A42246" t="str">
            <v>Z910.10-1004062</v>
          </cell>
          <cell r="B42246" t="str">
            <v>болт крепл.крышк</v>
          </cell>
          <cell r="C42246" t="str">
            <v>WEICHAI POWER</v>
          </cell>
          <cell r="D42246">
            <v>455.07</v>
          </cell>
        </row>
        <row r="42247">
          <cell r="A42247" t="str">
            <v>А0000101285</v>
          </cell>
          <cell r="B42247" t="str">
            <v>крышка заливной горловины</v>
          </cell>
          <cell r="C42247" t="str">
            <v>Mercedes - Benz</v>
          </cell>
          <cell r="D42247">
            <v>824.25</v>
          </cell>
        </row>
        <row r="42248">
          <cell r="A42248" t="str">
            <v>А445120637</v>
          </cell>
          <cell r="B42248" t="str">
            <v>гайка прижимная</v>
          </cell>
          <cell r="C42248" t="str">
            <v>Mercedes - Benz</v>
          </cell>
          <cell r="D42248">
            <v>115.64</v>
          </cell>
        </row>
        <row r="42249">
          <cell r="A42249" t="str">
            <v>А7-231.000.001</v>
          </cell>
          <cell r="B42249" t="str">
            <v>колпак А7-231</v>
          </cell>
          <cell r="C42249" t="str">
            <v>ЗАО «Белробот»</v>
          </cell>
          <cell r="D42249">
            <v>1310.2</v>
          </cell>
        </row>
        <row r="42250">
          <cell r="A42250" t="str">
            <v>АВЛ-Э-100350</v>
          </cell>
          <cell r="B42250" t="str">
            <v>привод люка</v>
          </cell>
          <cell r="C42250" t="str">
            <v>Автопласт</v>
          </cell>
          <cell r="D42250">
            <v>4230.55</v>
          </cell>
        </row>
        <row r="42251">
          <cell r="A42251" t="str">
            <v>АДЮИ.306131.001</v>
          </cell>
          <cell r="B42251" t="str">
            <v>клапан</v>
          </cell>
          <cell r="C42251" t="str">
            <v>ЗАО «Белробот»</v>
          </cell>
          <cell r="D42251">
            <v>141.66</v>
          </cell>
        </row>
        <row r="42252">
          <cell r="A42252" t="str">
            <v>АТЗ-7-5350-8000140-01</v>
          </cell>
          <cell r="B42252" t="str">
            <v>трубопровод</v>
          </cell>
          <cell r="C42252" t="str">
            <v>11130 ПАО"НЕФАЗ"г.Нефтекамск</v>
          </cell>
          <cell r="D42252">
            <v>7666.84</v>
          </cell>
        </row>
        <row r="42253">
          <cell r="A42253" t="str">
            <v>АТЗ-7-5350-8000912</v>
          </cell>
          <cell r="B42253" t="str">
            <v>штифт вала насоса перекачки топлива с бочки</v>
          </cell>
          <cell r="C42253" t="str">
            <v>11130 ПАО"НЕФАЗ"г.Нефтекамск</v>
          </cell>
          <cell r="D42253">
            <v>121.41</v>
          </cell>
        </row>
        <row r="42254">
          <cell r="A42254" t="str">
            <v>В-75</v>
          </cell>
          <cell r="B42254" t="str">
            <v>кольцо в-75</v>
          </cell>
          <cell r="C42254" t="str">
            <v>БелЗАН</v>
          </cell>
          <cell r="D42254">
            <v>56.06</v>
          </cell>
        </row>
        <row r="42255">
          <cell r="A42255" t="str">
            <v>В155</v>
          </cell>
          <cell r="B42255" t="str">
            <v>кольцо В155 ГОСТ 13943-86</v>
          </cell>
          <cell r="C42255" t="str">
            <v>ООО "Точность"</v>
          </cell>
          <cell r="D42255">
            <v>196.78</v>
          </cell>
        </row>
        <row r="42256">
          <cell r="A42256" t="str">
            <v>В68</v>
          </cell>
          <cell r="B42256" t="str">
            <v>кольцо упорное В68 по ГОСТу 13940-86</v>
          </cell>
          <cell r="C42256" t="str">
            <v>ЛМЗ</v>
          </cell>
          <cell r="D42256">
            <v>28.18</v>
          </cell>
        </row>
        <row r="42257">
          <cell r="A42257" t="str">
            <v>Винт ST 4,2х16</v>
          </cell>
          <cell r="B42257" t="str">
            <v>Винт самон. с полукр. гол. и крест.шлиц. (РН2) с заостр конц стержня</v>
          </cell>
          <cell r="C42257" t="str">
            <v>11130 ПАО"НЕФАЗ"г.Нефтекамск</v>
          </cell>
          <cell r="D42257">
            <v>0.4</v>
          </cell>
        </row>
        <row r="42258">
          <cell r="A42258" t="str">
            <v>Винт ST 4.2х19</v>
          </cell>
          <cell r="B42258" t="str">
            <v>Винт самон. с цил. гол. и крест.шлиц. с фланцем ST 4,2х19</v>
          </cell>
          <cell r="C42258" t="str">
            <v>ООО "Зитар"</v>
          </cell>
          <cell r="D42258">
            <v>0.37</v>
          </cell>
        </row>
        <row r="42259">
          <cell r="A42259" t="str">
            <v>Винт М4х10</v>
          </cell>
          <cell r="B42259" t="str">
            <v>винт М4х10 ГОСТ 11738 (DIN912)</v>
          </cell>
          <cell r="C42259" t="str">
            <v>БелЗАН</v>
          </cell>
          <cell r="D42259">
            <v>2.33</v>
          </cell>
        </row>
        <row r="42260">
          <cell r="A42260" t="str">
            <v>ВО-24</v>
          </cell>
          <cell r="B42260" t="str">
            <v>вентилятор осевой 24В</v>
          </cell>
          <cell r="C42260" t="str">
            <v>ООО "ПКФ КамДетальПроект"</v>
          </cell>
          <cell r="D42260">
            <v>3748.23</v>
          </cell>
        </row>
        <row r="42261">
          <cell r="A42261" t="str">
            <v>ВП.10</v>
          </cell>
          <cell r="B42261" t="str">
            <v>вставка подушки</v>
          </cell>
          <cell r="C42261" t="str">
            <v>КОМПАС</v>
          </cell>
          <cell r="D42261">
            <v>1255.3599999999999</v>
          </cell>
        </row>
        <row r="42262">
          <cell r="A42262" t="str">
            <v>ВС.20</v>
          </cell>
          <cell r="B42262" t="str">
            <v>вставка спинки</v>
          </cell>
          <cell r="C42262" t="str">
            <v>КОМПАС</v>
          </cell>
          <cell r="D42262">
            <v>1373.27</v>
          </cell>
        </row>
        <row r="42263">
          <cell r="A42263" t="str">
            <v>ВШКЕ.301314.002П</v>
          </cell>
          <cell r="B42263" t="str">
            <v>УМК ТК ВШКЕ.301314.002-02П в пла</v>
          </cell>
          <cell r="C42263" t="str">
            <v>Высоковский механический завод</v>
          </cell>
          <cell r="D42263">
            <v>139504.12</v>
          </cell>
        </row>
        <row r="42264">
          <cell r="A42264" t="str">
            <v>д.387</v>
          </cell>
          <cell r="B42264" t="str">
            <v>тройник</v>
          </cell>
          <cell r="C42264" t="str">
            <v>Адверс</v>
          </cell>
          <cell r="D42264">
            <v>140.07</v>
          </cell>
        </row>
        <row r="42265">
          <cell r="A42265" t="str">
            <v>Е07626</v>
          </cell>
          <cell r="B42265" t="str">
            <v>пробка М22х1.5 H01128 (45104100204190)</v>
          </cell>
          <cell r="C42265" t="str">
            <v>Flaig+Hommel</v>
          </cell>
          <cell r="D42265">
            <v>179.67</v>
          </cell>
        </row>
        <row r="42266">
          <cell r="A42266" t="str">
            <v>Е8363</v>
          </cell>
          <cell r="B42266" t="str">
            <v>гайка М14х1,5-6Н DIN 1667</v>
          </cell>
          <cell r="C42266" t="str">
            <v>Flaig+Hommel</v>
          </cell>
          <cell r="D42266">
            <v>31.88</v>
          </cell>
        </row>
        <row r="42267">
          <cell r="A42267" t="str">
            <v>К-630</v>
          </cell>
          <cell r="B42267" t="str">
            <v>крыло</v>
          </cell>
          <cell r="C42267" t="str">
            <v>ООО «Петропласт»</v>
          </cell>
          <cell r="D42267">
            <v>1189.6099999999999</v>
          </cell>
        </row>
        <row r="42268">
          <cell r="A42268" t="str">
            <v>КЛ.20</v>
          </cell>
          <cell r="B42268" t="str">
            <v>крючок левый</v>
          </cell>
          <cell r="C42268" t="str">
            <v>КОМПАС</v>
          </cell>
          <cell r="D42268">
            <v>57.98</v>
          </cell>
        </row>
        <row r="42269">
          <cell r="A42269" t="str">
            <v>КП.10 КЛ.20</v>
          </cell>
          <cell r="B42269" t="str">
            <v>крючки комплект</v>
          </cell>
          <cell r="C42269" t="str">
            <v>КОМПАС</v>
          </cell>
          <cell r="D42269">
            <v>57.98</v>
          </cell>
        </row>
        <row r="42270">
          <cell r="A42270" t="str">
            <v>М10-6GХ18.88</v>
          </cell>
          <cell r="B42270" t="str">
            <v>Винт М10-6gх18.88 DIN 7984</v>
          </cell>
          <cell r="D42270">
            <v>10.08</v>
          </cell>
        </row>
        <row r="42271">
          <cell r="A42271" t="str">
            <v>М10-6GХ25.88</v>
          </cell>
          <cell r="B42271" t="str">
            <v>Винт М10-6gх25.88.А3С ISO 4762</v>
          </cell>
          <cell r="D42271">
            <v>4.3</v>
          </cell>
        </row>
        <row r="42272">
          <cell r="A42272" t="str">
            <v>М10х70-109-FlZn-240</v>
          </cell>
          <cell r="B42272" t="str">
            <v>Болт шестигранный DIN931</v>
          </cell>
          <cell r="C42272" t="str">
            <v>ООО «Флайг+ Хоммель»</v>
          </cell>
          <cell r="D42272">
            <v>26.72</v>
          </cell>
        </row>
        <row r="42273">
          <cell r="A42273" t="str">
            <v>М16х24 DIN 8140</v>
          </cell>
          <cell r="B42273" t="str">
            <v>ввертыш М16х24 DIN 8140 (45104100204890)</v>
          </cell>
          <cell r="C42273" t="str">
            <v>LMB</v>
          </cell>
          <cell r="D42273">
            <v>97.74</v>
          </cell>
        </row>
        <row r="42274">
          <cell r="A42274" t="str">
            <v>М22126184055/S</v>
          </cell>
          <cell r="B42274" t="str">
            <v>Заклепка с внутренней резьбой М8 арт.0371108011 (тощина 0,5-3,0мм)</v>
          </cell>
          <cell r="C42274" t="str">
            <v>ООО "Зитар"</v>
          </cell>
          <cell r="D42274">
            <v>8.36</v>
          </cell>
        </row>
        <row r="42275">
          <cell r="A42275" t="str">
            <v>М3-6gх20.48.016 ГОСТ 17475-80</v>
          </cell>
          <cell r="B42275" t="str">
            <v>винт М3-6gх20.48.016 ГОСТ 17475-80</v>
          </cell>
          <cell r="C42275" t="str">
            <v>ЛЫСЬВЕНСКИЙ МЕХАНИЧЕСКИЙ ЗАВОД</v>
          </cell>
          <cell r="D42275">
            <v>0.76</v>
          </cell>
        </row>
        <row r="42276">
          <cell r="A42276" t="str">
            <v>М3-6дх10</v>
          </cell>
          <cell r="B42276" t="str">
            <v>винт</v>
          </cell>
          <cell r="C42276" t="str">
            <v>23000 Центр Закупок ПАО "КАМАЗ"</v>
          </cell>
          <cell r="D42276">
            <v>0.34</v>
          </cell>
        </row>
        <row r="42277">
          <cell r="A42277" t="str">
            <v>М3-6Н</v>
          </cell>
          <cell r="B42277" t="str">
            <v>гайка</v>
          </cell>
          <cell r="C42277" t="str">
            <v>БелЗАН</v>
          </cell>
          <cell r="D42277">
            <v>0.27</v>
          </cell>
        </row>
        <row r="42278">
          <cell r="A42278" t="str">
            <v>М4х0.7</v>
          </cell>
          <cell r="B42278" t="str">
            <v>гайка стальная М4х0.7 цинк.</v>
          </cell>
          <cell r="C42278" t="str">
            <v>БелЗАН</v>
          </cell>
          <cell r="D42278">
            <v>0.18</v>
          </cell>
        </row>
        <row r="42279">
          <cell r="A42279" t="str">
            <v>М8-6gх90.56.016 ГОСТ 11738-84</v>
          </cell>
          <cell r="B42279" t="str">
            <v>Винт М8-6gх90.56.016 ГОСТ 11738-84 (45104992523300)</v>
          </cell>
          <cell r="C42279" t="str">
            <v>Flaig+Hommel</v>
          </cell>
          <cell r="D42279">
            <v>81.97</v>
          </cell>
        </row>
        <row r="42280">
          <cell r="A42280" t="str">
            <v>М8х1.25</v>
          </cell>
          <cell r="B42280" t="str">
            <v>гайка стальная М8х1.25 цинк.</v>
          </cell>
          <cell r="C42280" t="str">
            <v>БелЗАН</v>
          </cell>
          <cell r="D42280">
            <v>0.85</v>
          </cell>
        </row>
        <row r="42281">
          <cell r="A42281" t="str">
            <v>Н-167-01</v>
          </cell>
          <cell r="B42281" t="str">
            <v>рукав (23х31-150х150) синий угл.</v>
          </cell>
          <cell r="C42281" t="str">
            <v>Хорс-Силикон</v>
          </cell>
          <cell r="D42281">
            <v>429.7</v>
          </cell>
        </row>
        <row r="42282">
          <cell r="A42282" t="str">
            <v>Н-167-02</v>
          </cell>
          <cell r="B42282" t="str">
            <v>рукав (30х38-150х150) синий угл.</v>
          </cell>
          <cell r="C42282" t="str">
            <v>Хорс-Силикон</v>
          </cell>
          <cell r="D42282">
            <v>636.79</v>
          </cell>
        </row>
        <row r="42283">
          <cell r="A42283" t="str">
            <v>НШ 50-2-14</v>
          </cell>
          <cell r="B42283" t="str">
            <v>кольцо предохранительное</v>
          </cell>
          <cell r="C42283" t="str">
            <v>11130 ПАО"НЕФАЗ"г.Нефтекамск</v>
          </cell>
          <cell r="D42283">
            <v>87.77</v>
          </cell>
        </row>
        <row r="42284">
          <cell r="A42284" t="str">
            <v>НШ 50-3-07</v>
          </cell>
          <cell r="B42284" t="str">
            <v>платик</v>
          </cell>
          <cell r="C42284" t="str">
            <v>11130 ПАО"НЕФАЗ"г.Нефтекамск</v>
          </cell>
          <cell r="D42284">
            <v>1124.68</v>
          </cell>
        </row>
        <row r="42285">
          <cell r="A42285" t="str">
            <v>РВД  1SN DN25 P=88 L=1350</v>
          </cell>
          <cell r="B42285" t="str">
            <v>фитинг DN25 DKO-L(Г)36x2 28 (90) фитинг DKO-L(Г)36x2 28 (0)</v>
          </cell>
          <cell r="C42285" t="str">
            <v>Гидростанок</v>
          </cell>
          <cell r="D42285">
            <v>8850.32</v>
          </cell>
        </row>
        <row r="42286">
          <cell r="A42286" t="str">
            <v>РТ864176-02</v>
          </cell>
          <cell r="B42286" t="str">
            <v>манжета 70х92</v>
          </cell>
          <cell r="C42286" t="str">
            <v>Саранский завод Резинотехника</v>
          </cell>
          <cell r="D42286">
            <v>180.97</v>
          </cell>
        </row>
        <row r="42287">
          <cell r="A42287" t="str">
            <v>С275128</v>
          </cell>
          <cell r="B42287" t="str">
            <v>болт амортизатора верхний (М20х2х240 мм)</v>
          </cell>
          <cell r="D42287">
            <v>215.79</v>
          </cell>
        </row>
        <row r="42288">
          <cell r="A42288" t="str">
            <v>С3900625</v>
          </cell>
          <cell r="B42288" t="str">
            <v>болт</v>
          </cell>
          <cell r="C42288" t="str">
            <v>Камминз Московск.обл.</v>
          </cell>
          <cell r="D42288">
            <v>9.94</v>
          </cell>
        </row>
        <row r="42289">
          <cell r="A42289" t="str">
            <v>С3903652</v>
          </cell>
          <cell r="B42289" t="str">
            <v>хомут ленточный</v>
          </cell>
          <cell r="C42289" t="str">
            <v>Камминз Московск.обл.</v>
          </cell>
          <cell r="D42289">
            <v>476.46</v>
          </cell>
        </row>
        <row r="42290">
          <cell r="A42290" t="str">
            <v>С3944593</v>
          </cell>
          <cell r="B42290" t="str">
            <v>болт коллектора</v>
          </cell>
          <cell r="C42290" t="str">
            <v>Камминз Московск.обл.</v>
          </cell>
          <cell r="D42290">
            <v>69.599999999999994</v>
          </cell>
        </row>
        <row r="42291">
          <cell r="A42291" t="str">
            <v>С3944655</v>
          </cell>
          <cell r="B42291" t="str">
            <v>болт с фланцем</v>
          </cell>
          <cell r="C42291" t="str">
            <v>Камминз Московск.обл.</v>
          </cell>
          <cell r="D42291">
            <v>90.93</v>
          </cell>
        </row>
        <row r="42292">
          <cell r="A42292" t="str">
            <v>С3963669</v>
          </cell>
          <cell r="B42292" t="str">
            <v>болт с шестигранной головкой</v>
          </cell>
          <cell r="C42292" t="str">
            <v>Камминз Московск.обл.</v>
          </cell>
          <cell r="D42292">
            <v>65.349999999999994</v>
          </cell>
        </row>
        <row r="42293">
          <cell r="A42293" t="str">
            <v>С4938989</v>
          </cell>
          <cell r="B42293" t="str">
            <v>ленточный хомут</v>
          </cell>
          <cell r="C42293" t="str">
            <v>Камминз Московск.обл.</v>
          </cell>
          <cell r="D42293">
            <v>636.42999999999995</v>
          </cell>
        </row>
        <row r="42294">
          <cell r="A42294" t="str">
            <v>С4940117</v>
          </cell>
          <cell r="B42294" t="str">
            <v>болт</v>
          </cell>
          <cell r="C42294" t="str">
            <v>Камминз Московск.обл.</v>
          </cell>
          <cell r="D42294">
            <v>54</v>
          </cell>
        </row>
        <row r="42295">
          <cell r="A42295" t="str">
            <v>С5583914</v>
          </cell>
          <cell r="B42295" t="str">
            <v>привод вентилятора</v>
          </cell>
          <cell r="C42295" t="str">
            <v>Камминз Московск.обл.</v>
          </cell>
          <cell r="D42295">
            <v>5693.67</v>
          </cell>
        </row>
        <row r="42296">
          <cell r="A42296" t="str">
            <v>сб 1569</v>
          </cell>
          <cell r="B42296" t="str">
            <v>индикатор пламени</v>
          </cell>
          <cell r="C42296" t="str">
            <v>Адверс</v>
          </cell>
          <cell r="D42296">
            <v>806.95</v>
          </cell>
        </row>
        <row r="42297">
          <cell r="A42297" t="str">
            <v>сб.2649</v>
          </cell>
          <cell r="B42297" t="str">
            <v>хомут</v>
          </cell>
          <cell r="C42297" t="str">
            <v>Адверс</v>
          </cell>
          <cell r="D42297">
            <v>86.48</v>
          </cell>
        </row>
        <row r="42298">
          <cell r="A42298" t="str">
            <v>сб.3662</v>
          </cell>
          <cell r="B42298" t="str">
            <v>Насос топливный</v>
          </cell>
          <cell r="C42298" t="str">
            <v>Адверс</v>
          </cell>
          <cell r="D42298">
            <v>2118.7800000000002</v>
          </cell>
        </row>
        <row r="42299">
          <cell r="A42299" t="str">
            <v>СВИТ.468544.061</v>
          </cell>
          <cell r="B42299" t="str">
            <v>сплиттер</v>
          </cell>
          <cell r="C42299" t="str">
            <v>ВЗЭП ОАО г.Витебск</v>
          </cell>
          <cell r="D42299">
            <v>988</v>
          </cell>
        </row>
        <row r="42300">
          <cell r="A42300" t="str">
            <v>ТМ1304NF-07</v>
          </cell>
          <cell r="B42300" t="str">
            <v>гайка крепления шпильки M22×1.5-10,L=18</v>
          </cell>
          <cell r="C42300" t="str">
            <v>WAIKAR</v>
          </cell>
          <cell r="D42300">
            <v>27.62</v>
          </cell>
        </row>
        <row r="42301">
          <cell r="A42301" t="str">
            <v>ТМУ Ящик 850*346</v>
          </cell>
          <cell r="B42301" t="str">
            <v>ящик деревянный для ветрового стекла</v>
          </cell>
          <cell r="C42301" t="str">
            <v>11130 ПАО"НЕФАЗ"г.Нефтекамск</v>
          </cell>
          <cell r="D42301">
            <v>17846.71</v>
          </cell>
        </row>
        <row r="42302">
          <cell r="A42302" t="str">
            <v>УП8-170</v>
          </cell>
          <cell r="B42302" t="str">
            <v>удлинитель (45104311601002)</v>
          </cell>
          <cell r="C42302" t="str">
            <v>23000 Центр Закупок ПАО "КАМАЗ"</v>
          </cell>
          <cell r="D42302">
            <v>29.25</v>
          </cell>
        </row>
        <row r="42303">
          <cell r="A42303" t="str">
            <v>УП8-3116010.02-170</v>
          </cell>
          <cell r="B42303" t="str">
            <v>удлинитель</v>
          </cell>
          <cell r="C42303" t="str">
            <v>МАКСАТ</v>
          </cell>
          <cell r="D42303">
            <v>26.9</v>
          </cell>
        </row>
        <row r="42304">
          <cell r="A42304" t="str">
            <v>УП8-3116010.02-170</v>
          </cell>
          <cell r="B42304" t="str">
            <v>удлинитель; Прейскурант ПИ</v>
          </cell>
          <cell r="C42304" t="str">
            <v>МАКСАТ</v>
          </cell>
          <cell r="D42304">
            <v>47.82</v>
          </cell>
        </row>
        <row r="42305">
          <cell r="A42305" t="str">
            <v>УР-159.000-1</v>
          </cell>
          <cell r="B42305" t="str">
            <v>манжета</v>
          </cell>
          <cell r="C42305" t="str">
            <v>УралРезина г. Челябинск</v>
          </cell>
          <cell r="D42305">
            <v>215.05</v>
          </cell>
        </row>
        <row r="42306">
          <cell r="A42306" t="str">
            <v>ХV-108-00.00.000</v>
          </cell>
          <cell r="B42306" t="str">
            <v>хомут V-образный D=108</v>
          </cell>
          <cell r="C42306" t="str">
            <v>Полюс</v>
          </cell>
          <cell r="D42306">
            <v>589.58000000000004</v>
          </cell>
        </row>
        <row r="42307">
          <cell r="A42307" t="str">
            <v>ХV-77-00.00.000</v>
          </cell>
          <cell r="B42307" t="str">
            <v>Хомут V-образный D=77</v>
          </cell>
          <cell r="C42307" t="str">
            <v>Полюс</v>
          </cell>
          <cell r="D42307">
            <v>444.1</v>
          </cell>
        </row>
        <row r="42308">
          <cell r="A42308" t="str">
            <v>ХЛТ-110-00.00.000</v>
          </cell>
          <cell r="B42308" t="str">
            <v>хомут ленточный с Т-образным болтом</v>
          </cell>
          <cell r="C42308" t="str">
            <v>Полюс</v>
          </cell>
          <cell r="D42308">
            <v>189.76</v>
          </cell>
        </row>
        <row r="42309">
          <cell r="A42309" t="str">
            <v>ХЛТ-70-00.00.000</v>
          </cell>
          <cell r="B42309" t="str">
            <v>хомут ленточный</v>
          </cell>
          <cell r="C42309" t="str">
            <v>Полюс</v>
          </cell>
          <cell r="D42309">
            <v>179.53</v>
          </cell>
        </row>
        <row r="42310">
          <cell r="A42310" t="str">
            <v>ХЛТ-80-00.00.000</v>
          </cell>
          <cell r="B42310" t="str">
            <v>хомут ленточный</v>
          </cell>
          <cell r="C42310" t="str">
            <v>Полюс</v>
          </cell>
          <cell r="D42310">
            <v>182.5</v>
          </cell>
        </row>
        <row r="42311">
          <cell r="A42311" t="str">
            <v>ХЛТ-85-00.00.000</v>
          </cell>
          <cell r="B42311" t="str">
            <v>хомут ленточный</v>
          </cell>
          <cell r="C42311" t="str">
            <v>Полюс</v>
          </cell>
          <cell r="D42311">
            <v>182.5</v>
          </cell>
        </row>
        <row r="42312">
          <cell r="A42312" t="str">
            <v>ХЧЛ 121-143</v>
          </cell>
          <cell r="B42312" t="str">
            <v>хомут</v>
          </cell>
          <cell r="C42312" t="str">
            <v>Полюс</v>
          </cell>
          <cell r="D42312">
            <v>133.43</v>
          </cell>
        </row>
        <row r="42313">
          <cell r="A42313" t="str">
            <v>ХЧЛ 220-240</v>
          </cell>
          <cell r="B42313" t="str">
            <v>чомут с червяч. Ленточный</v>
          </cell>
          <cell r="C42313" t="str">
            <v>Полюс</v>
          </cell>
          <cell r="D42313">
            <v>195.13</v>
          </cell>
        </row>
        <row r="42314">
          <cell r="A42314" t="str">
            <v>ХЧЛ 25-45</v>
          </cell>
          <cell r="B42314" t="str">
            <v>хомут</v>
          </cell>
          <cell r="C42314" t="str">
            <v>Полюс</v>
          </cell>
          <cell r="D42314">
            <v>108</v>
          </cell>
        </row>
        <row r="42315">
          <cell r="A42315" t="str">
            <v>ХЧЛ 260-280</v>
          </cell>
          <cell r="B42315" t="str">
            <v>Хомут</v>
          </cell>
          <cell r="C42315" t="str">
            <v>Полюс</v>
          </cell>
          <cell r="D42315">
            <v>192.95</v>
          </cell>
        </row>
        <row r="42316">
          <cell r="A42316" t="str">
            <v>ХЧЛ 32-54</v>
          </cell>
          <cell r="B42316" t="str">
            <v>хомут</v>
          </cell>
          <cell r="C42316" t="str">
            <v>Полюс</v>
          </cell>
          <cell r="D42316">
            <v>105.56</v>
          </cell>
        </row>
        <row r="42317">
          <cell r="A42317" t="str">
            <v>ХЧЛ 45-66</v>
          </cell>
          <cell r="B42317" t="str">
            <v>хомут</v>
          </cell>
          <cell r="C42317" t="str">
            <v>Полюс-Альфа</v>
          </cell>
          <cell r="D42317">
            <v>115.38</v>
          </cell>
        </row>
        <row r="42318">
          <cell r="A42318" t="str">
            <v>ХЧЛ 57-79</v>
          </cell>
          <cell r="B42318" t="str">
            <v>хомут</v>
          </cell>
          <cell r="C42318" t="str">
            <v>Полюс</v>
          </cell>
          <cell r="D42318">
            <v>110.51</v>
          </cell>
        </row>
        <row r="42319">
          <cell r="A42319" t="str">
            <v>ХЧЛ 70-92</v>
          </cell>
          <cell r="B42319" t="str">
            <v>хомут</v>
          </cell>
          <cell r="C42319" t="str">
            <v>Полюс</v>
          </cell>
          <cell r="D42319">
            <v>115.11</v>
          </cell>
        </row>
        <row r="42320">
          <cell r="A42320" t="str">
            <v>ХЧЛ 95-117</v>
          </cell>
          <cell r="B42320" t="str">
            <v>хомут</v>
          </cell>
          <cell r="C42320" t="str">
            <v>Полюс</v>
          </cell>
          <cell r="D42320">
            <v>124.71</v>
          </cell>
        </row>
        <row r="42321">
          <cell r="A42321" t="str">
            <v>ХЧЛ172-193</v>
          </cell>
          <cell r="B42321" t="str">
            <v>хомут ХЧЛ 172-193</v>
          </cell>
          <cell r="C42321" t="str">
            <v>Полюс</v>
          </cell>
          <cell r="D42321">
            <v>162.55000000000001</v>
          </cell>
        </row>
        <row r="42322">
          <cell r="A42322" t="str">
            <v>Запасные части</v>
          </cell>
        </row>
        <row r="42323">
          <cell r="A42323" t="str">
            <v>0 280 750 129</v>
          </cell>
          <cell r="B42323" t="str">
            <v>дроссельная заслонка</v>
          </cell>
          <cell r="C42323" t="str">
            <v>БОШ</v>
          </cell>
          <cell r="D42323">
            <v>13281.42</v>
          </cell>
        </row>
        <row r="42324">
          <cell r="A42324" t="str">
            <v>000.4859.11.000-38-480</v>
          </cell>
          <cell r="B42324" t="str">
            <v>мет.рукав</v>
          </cell>
          <cell r="D42324">
            <v>554.71</v>
          </cell>
        </row>
        <row r="42325">
          <cell r="A42325" t="str">
            <v>000.4859.399.000</v>
          </cell>
          <cell r="B42325" t="str">
            <v>000.4859.399.000 - металлорукав</v>
          </cell>
          <cell r="C42325" t="str">
            <v>Металлокомпенсатор</v>
          </cell>
          <cell r="D42325">
            <v>2811.32</v>
          </cell>
        </row>
        <row r="42326">
          <cell r="A42326" t="str">
            <v>000.4859.420.000-04</v>
          </cell>
          <cell r="B42326" t="str">
            <v>Патрубок приемный</v>
          </cell>
          <cell r="D42326">
            <v>6129.15</v>
          </cell>
        </row>
        <row r="42327">
          <cell r="A42327" t="str">
            <v>000.4859.420.000-07</v>
          </cell>
          <cell r="B42327" t="str">
            <v>патрубок приемный</v>
          </cell>
          <cell r="D42327">
            <v>5808.52</v>
          </cell>
        </row>
        <row r="42328">
          <cell r="A42328" t="str">
            <v>000.4859.958.000</v>
          </cell>
          <cell r="B42328" t="str">
            <v>металлорукав</v>
          </cell>
          <cell r="D42328">
            <v>4789.13</v>
          </cell>
        </row>
        <row r="42329">
          <cell r="A42329" t="str">
            <v>002 000 157</v>
          </cell>
          <cell r="B42329" t="str">
            <v>муфта выключения сцепления</v>
          </cell>
          <cell r="C42329" t="str">
            <v>FLRS</v>
          </cell>
          <cell r="D42329">
            <v>4758.2700000000004</v>
          </cell>
        </row>
        <row r="42330">
          <cell r="A42330" t="str">
            <v>002.843-13</v>
          </cell>
          <cell r="B42330" t="str">
            <v>выключатель аккумуляторной батар</v>
          </cell>
          <cell r="C42330" t="str">
            <v>23000 Центр Закупок ПАО "КАМАЗ"</v>
          </cell>
          <cell r="D42330">
            <v>1769.64</v>
          </cell>
        </row>
        <row r="42331">
          <cell r="A42331">
            <v>370861</v>
          </cell>
          <cell r="B42331" t="str">
            <v>ФГОТ FH22236</v>
          </cell>
          <cell r="D42331">
            <v>4808.8900000000003</v>
          </cell>
        </row>
        <row r="42332">
          <cell r="A42332" t="str">
            <v>007.84-3340-032</v>
          </cell>
          <cell r="B42332" t="str">
            <v>маслоотражатель</v>
          </cell>
          <cell r="C42332" t="str">
            <v>RABA Венгрия</v>
          </cell>
          <cell r="D42332">
            <v>2964.73</v>
          </cell>
        </row>
        <row r="42333">
          <cell r="A42333" t="str">
            <v>01-056068-10</v>
          </cell>
          <cell r="B42333" t="str">
            <v>компрессор SD7H15</v>
          </cell>
          <cell r="C42333" t="str">
            <v>Sanden</v>
          </cell>
          <cell r="D42333">
            <v>18048.689999999999</v>
          </cell>
        </row>
        <row r="42334">
          <cell r="A42334" t="str">
            <v>01.000.203М</v>
          </cell>
          <cell r="B42334" t="str">
            <v>Электронный детектор утечек для фреонов типа CFC, HFC, HCFC, R134a, HFO1234yf, H2.</v>
          </cell>
          <cell r="C42334" t="str">
            <v>00895 Автохолл</v>
          </cell>
          <cell r="D42334">
            <v>41742.04</v>
          </cell>
        </row>
        <row r="42335">
          <cell r="A42335" t="str">
            <v>01.106L-5015</v>
          </cell>
          <cell r="B42335" t="str">
            <v>верстак 1-тумб., тумба с 6 ящиками Roller, стол. оцинк.- синий</v>
          </cell>
          <cell r="C42335" t="str">
            <v>Автохолл</v>
          </cell>
          <cell r="D42335">
            <v>33157.83</v>
          </cell>
        </row>
        <row r="42336">
          <cell r="A42336" t="str">
            <v>01.106L-G5015</v>
          </cell>
          <cell r="B42336" t="str">
            <v>Верстак 1-тумб., тумба с 6 ящиками Roller, стол. оцинк.</v>
          </cell>
          <cell r="C42336" t="str">
            <v>00895 Автохолл</v>
          </cell>
          <cell r="D42336">
            <v>23047.85</v>
          </cell>
        </row>
        <row r="42337">
          <cell r="A42337" t="str">
            <v>010-062-00175</v>
          </cell>
          <cell r="B42337" t="str">
            <v>КОМ</v>
          </cell>
          <cell r="C42337" t="str">
            <v>OMFB Италия</v>
          </cell>
          <cell r="D42337">
            <v>47334.74</v>
          </cell>
        </row>
        <row r="42338">
          <cell r="A42338">
            <v>132801141</v>
          </cell>
          <cell r="B42338" t="str">
            <v>электромотор клапана климатической системы (Bosch) VMC 24V</v>
          </cell>
          <cell r="C42338" t="str">
            <v>БОШ</v>
          </cell>
          <cell r="D42338">
            <v>3463.12</v>
          </cell>
        </row>
        <row r="42339">
          <cell r="A42339" t="str">
            <v>018 060 015 035</v>
          </cell>
          <cell r="B42339" t="str">
            <v>болт М18х1,5х110</v>
          </cell>
          <cell r="C42339" t="str">
            <v>58000 Автомобильный завод</v>
          </cell>
          <cell r="D42339">
            <v>169.79</v>
          </cell>
        </row>
        <row r="42340">
          <cell r="A42340">
            <v>19021</v>
          </cell>
          <cell r="B42340" t="str">
            <v>Электронное зарядное устройство Sirius 8+ (10013160/220221/0091006, ИТАЛИЯ )</v>
          </cell>
          <cell r="C42340" t="str">
            <v>00895 Автохолл</v>
          </cell>
          <cell r="D42340">
            <v>9796.16</v>
          </cell>
        </row>
        <row r="42341">
          <cell r="A42341">
            <v>19040</v>
          </cell>
          <cell r="B42341" t="str">
            <v>Электронное зарядное устройство с автоматическими этапами зарядки (9 этапов)</v>
          </cell>
          <cell r="C42341" t="str">
            <v>00895 Автохолл</v>
          </cell>
          <cell r="D42341">
            <v>22450.55</v>
          </cell>
        </row>
        <row r="42342">
          <cell r="A42342" t="str">
            <v>02.010-5015</v>
          </cell>
          <cell r="B42342" t="str">
            <v>Тележка аккумуляторная</v>
          </cell>
          <cell r="C42342" t="str">
            <v>00895 Автохолл</v>
          </cell>
          <cell r="D42342">
            <v>8945.7199999999993</v>
          </cell>
        </row>
        <row r="42343">
          <cell r="A42343" t="str">
            <v>02.3722.04.02</v>
          </cell>
          <cell r="B42343" t="str">
            <v>амортизатор</v>
          </cell>
          <cell r="C42343" t="str">
            <v>БПВ-Ост</v>
          </cell>
          <cell r="D42343">
            <v>10471.32</v>
          </cell>
        </row>
        <row r="42344">
          <cell r="A42344" t="str">
            <v>02.5220.74.12</v>
          </cell>
          <cell r="B42344" t="str">
            <v>контргайка</v>
          </cell>
          <cell r="C42344" t="str">
            <v>БПВ-Ост</v>
          </cell>
          <cell r="D42344">
            <v>104.33</v>
          </cell>
        </row>
        <row r="42345">
          <cell r="A42345">
            <v>20005470</v>
          </cell>
          <cell r="B42345" t="str">
            <v>вентилятор</v>
          </cell>
          <cell r="C42345" t="str">
            <v>БОРГ-ВАРНЕР</v>
          </cell>
          <cell r="D42345">
            <v>36170.58</v>
          </cell>
        </row>
        <row r="42346">
          <cell r="A42346">
            <v>20039001</v>
          </cell>
          <cell r="B42346" t="str">
            <v>хомут BREEZE Constsnt Torque HKFK 16-27</v>
          </cell>
          <cell r="C42346" t="str">
            <v>POWERLINE Австрия</v>
          </cell>
          <cell r="D42346">
            <v>475.07</v>
          </cell>
        </row>
        <row r="42347">
          <cell r="A42347">
            <v>20039002</v>
          </cell>
          <cell r="B42347" t="str">
            <v>хомут BREEZE Constsnt Torque HKFK 20-32</v>
          </cell>
          <cell r="C42347" t="str">
            <v>POWERLINE Австрия</v>
          </cell>
          <cell r="D42347">
            <v>502.49</v>
          </cell>
        </row>
        <row r="42348">
          <cell r="A42348" t="str">
            <v>024-028-25-2-2</v>
          </cell>
          <cell r="B42348" t="str">
            <v>кольцо 024-028-25-2</v>
          </cell>
          <cell r="C42348" t="str">
            <v>23000 Центр Закупок ПАО "КАМАЗ"</v>
          </cell>
          <cell r="D42348">
            <v>15.19</v>
          </cell>
        </row>
        <row r="42349">
          <cell r="A42349">
            <v>24128</v>
          </cell>
          <cell r="B42349" t="str">
            <v>шина 13 R22.5  X WORKS HD Z  TL 156/151K</v>
          </cell>
          <cell r="C42349" t="str">
            <v>Michelin</v>
          </cell>
          <cell r="D42349">
            <v>40032.959999999999</v>
          </cell>
        </row>
        <row r="42350">
          <cell r="A42350">
            <v>258007038</v>
          </cell>
          <cell r="B42350" t="str">
            <v>лямбда-зонд</v>
          </cell>
          <cell r="C42350" t="str">
            <v>Bosch Rexroth</v>
          </cell>
          <cell r="D42350">
            <v>13352.88</v>
          </cell>
        </row>
        <row r="42351">
          <cell r="A42351">
            <v>261231218</v>
          </cell>
          <cell r="B42351" t="str">
            <v>датчик детонации</v>
          </cell>
          <cell r="C42351" t="str">
            <v>БОШ</v>
          </cell>
          <cell r="D42351">
            <v>4777.58</v>
          </cell>
        </row>
        <row r="42352">
          <cell r="A42352">
            <v>261545030</v>
          </cell>
          <cell r="B42352" t="str">
            <v>датчик давления (газовый)</v>
          </cell>
          <cell r="C42352" t="str">
            <v>Bosch Rexroth</v>
          </cell>
          <cell r="D42352">
            <v>5024.59</v>
          </cell>
        </row>
        <row r="42353">
          <cell r="A42353">
            <v>280158828</v>
          </cell>
          <cell r="B42353" t="str">
            <v>дозатор газа</v>
          </cell>
          <cell r="C42353" t="str">
            <v>БОШ</v>
          </cell>
          <cell r="D42353">
            <v>6794.26</v>
          </cell>
        </row>
        <row r="42354">
          <cell r="A42354">
            <v>280750129</v>
          </cell>
          <cell r="B42354" t="str">
            <v>Заслонка дроссельная</v>
          </cell>
          <cell r="C42354" t="str">
            <v>БОШ</v>
          </cell>
          <cell r="D42354">
            <v>19796.13</v>
          </cell>
        </row>
        <row r="42355">
          <cell r="A42355">
            <v>281006053</v>
          </cell>
          <cell r="B42355" t="str">
            <v>датчик давления топлива</v>
          </cell>
          <cell r="C42355" t="str">
            <v>БОШ</v>
          </cell>
          <cell r="D42355">
            <v>10660.21</v>
          </cell>
        </row>
        <row r="42356">
          <cell r="A42356">
            <v>281006243</v>
          </cell>
          <cell r="B42356" t="str">
            <v>датчик давления</v>
          </cell>
          <cell r="C42356" t="str">
            <v>БОШ</v>
          </cell>
          <cell r="D42356">
            <v>4107.6099999999997</v>
          </cell>
        </row>
        <row r="42357">
          <cell r="A42357">
            <v>281006325</v>
          </cell>
          <cell r="B42357" t="str">
            <v>датчик</v>
          </cell>
          <cell r="C42357" t="str">
            <v>БОШ</v>
          </cell>
          <cell r="D42357">
            <v>5572.23</v>
          </cell>
        </row>
        <row r="42358">
          <cell r="A42358" t="str">
            <v>03-00008-45</v>
          </cell>
          <cell r="B42358" t="str">
            <v>03-00008-45T Набор дополнительной оснастки для снятия болта крепления рессоры.</v>
          </cell>
          <cell r="C42358" t="str">
            <v>00895 Автохолл</v>
          </cell>
          <cell r="D42358">
            <v>116550.01</v>
          </cell>
        </row>
        <row r="42359">
          <cell r="A42359" t="str">
            <v>03-00016-004</v>
          </cell>
          <cell r="B42359" t="str">
            <v>Набор дополнительной оснастки для снятия ступиц с креплением за колесные болты</v>
          </cell>
          <cell r="C42359" t="str">
            <v>00895 Автохолл</v>
          </cell>
          <cell r="D42359">
            <v>65796.37</v>
          </cell>
        </row>
        <row r="42360">
          <cell r="A42360" t="str">
            <v>03-00110-PC</v>
          </cell>
          <cell r="B42360" t="str">
            <v>Универсальный комплект для замены шкворня с усилием до 110т</v>
          </cell>
          <cell r="C42360" t="str">
            <v>00895 Автохолл</v>
          </cell>
          <cell r="D42360">
            <v>416120</v>
          </cell>
        </row>
        <row r="42361">
          <cell r="A42361" t="str">
            <v>03.3004-5015</v>
          </cell>
          <cell r="B42361" t="str">
            <v>Шкаф инструментальный «Classic» 4 полки</v>
          </cell>
          <cell r="C42361" t="str">
            <v>00895 Автохолл</v>
          </cell>
          <cell r="D42361">
            <v>33638.1</v>
          </cell>
        </row>
        <row r="42362">
          <cell r="A42362" t="str">
            <v>03.322-7035</v>
          </cell>
          <cell r="B42362" t="str">
            <v>Шкаф для одежды две секции 600х500х1800мм.</v>
          </cell>
          <cell r="C42362" t="str">
            <v>00895 Автохолл</v>
          </cell>
          <cell r="D42362">
            <v>17276.78</v>
          </cell>
        </row>
        <row r="42363">
          <cell r="A42363" t="str">
            <v>03.340.14.12.0</v>
          </cell>
          <cell r="B42363" t="str">
            <v>шестигранный болт (Верхнее крепление амортизатора с болтом)</v>
          </cell>
          <cell r="C42363" t="str">
            <v>БПВ-Ост</v>
          </cell>
          <cell r="D42363">
            <v>693.21</v>
          </cell>
        </row>
        <row r="42364">
          <cell r="A42364">
            <v>300464</v>
          </cell>
          <cell r="B42364" t="str">
            <v>фиксатор</v>
          </cell>
          <cell r="D42364">
            <v>87.57</v>
          </cell>
        </row>
        <row r="42365">
          <cell r="A42365">
            <v>300465</v>
          </cell>
          <cell r="B42365" t="str">
            <v>фиксатор</v>
          </cell>
          <cell r="D42365">
            <v>49.12</v>
          </cell>
        </row>
        <row r="42366">
          <cell r="A42366">
            <v>3020134</v>
          </cell>
          <cell r="B42366" t="str">
            <v>хомут силовой MIKALOR SUPRA CT W2 23-25</v>
          </cell>
          <cell r="C42366" t="str">
            <v>Mikalor</v>
          </cell>
          <cell r="D42366">
            <v>301.33</v>
          </cell>
        </row>
        <row r="42367">
          <cell r="A42367">
            <v>3020177</v>
          </cell>
          <cell r="B42367" t="str">
            <v>MIKALOR SUPRA CT W2 31-34</v>
          </cell>
          <cell r="C42367" t="str">
            <v>Mikalor</v>
          </cell>
          <cell r="D42367">
            <v>389.06</v>
          </cell>
        </row>
        <row r="42368">
          <cell r="A42368">
            <v>3020206</v>
          </cell>
          <cell r="B42368" t="str">
            <v>хомут силовой Mikalor Supra CT W2 40-43</v>
          </cell>
          <cell r="C42368" t="str">
            <v>Mikalor</v>
          </cell>
          <cell r="D42368">
            <v>474.11</v>
          </cell>
        </row>
        <row r="42369">
          <cell r="A42369">
            <v>32054</v>
          </cell>
          <cell r="B42369" t="str">
            <v>шина 295/80 R22.5  X MULTIWAY 3D XDE  TL 152/148L</v>
          </cell>
          <cell r="C42369" t="str">
            <v>Michelin</v>
          </cell>
          <cell r="D42369">
            <v>38254.910000000003</v>
          </cell>
        </row>
        <row r="42370">
          <cell r="A42370" t="str">
            <v>034-038-25-2-2</v>
          </cell>
          <cell r="B42370" t="str">
            <v>кольцо 034-038-25-2</v>
          </cell>
          <cell r="C42370" t="str">
            <v>Строймаш</v>
          </cell>
          <cell r="D42370">
            <v>13.52</v>
          </cell>
        </row>
        <row r="42371">
          <cell r="A42371">
            <v>3626101033</v>
          </cell>
          <cell r="B42371" t="str">
            <v>хомут BREEZE Constsnt-Torque HKFK 25-40/14,3 (W4)</v>
          </cell>
          <cell r="C42371" t="str">
            <v>NORMA</v>
          </cell>
          <cell r="D42371">
            <v>462.28</v>
          </cell>
        </row>
        <row r="42372">
          <cell r="A42372">
            <v>3666001073</v>
          </cell>
          <cell r="B42372" t="str">
            <v>хомут ленточный</v>
          </cell>
          <cell r="C42372" t="str">
            <v>NORMA</v>
          </cell>
          <cell r="D42372">
            <v>504.7</v>
          </cell>
        </row>
        <row r="42373">
          <cell r="A42373" t="str">
            <v>04-00028</v>
          </cell>
          <cell r="B42373" t="str">
            <v>Съёмник рулевых наконечников 8,8т (10228010/070621/0250514, ШВЕЦИЯ )</v>
          </cell>
          <cell r="C42373" t="str">
            <v>00895 Автохолл</v>
          </cell>
          <cell r="D42373">
            <v>162113.42000000001</v>
          </cell>
        </row>
        <row r="42374">
          <cell r="A42374" t="str">
            <v>04.014.01</v>
          </cell>
          <cell r="B42374" t="str">
            <v>Инфракрасный термометр с лазерным указателем.</v>
          </cell>
          <cell r="C42374" t="str">
            <v>00895 Автохолл</v>
          </cell>
          <cell r="D42374">
            <v>10090.91</v>
          </cell>
        </row>
        <row r="42375">
          <cell r="A42375" t="str">
            <v>04.052.00</v>
          </cell>
          <cell r="B42375" t="str">
            <v>Термометр в виде ручки. Температура -50/+150 град.</v>
          </cell>
          <cell r="C42375" t="str">
            <v>00895 Автохолл</v>
          </cell>
          <cell r="D42375">
            <v>2319.0100000000002</v>
          </cell>
        </row>
        <row r="42376">
          <cell r="A42376">
            <v>433175481</v>
          </cell>
          <cell r="B42376" t="str">
            <v>распылитель 0433175481</v>
          </cell>
          <cell r="C42376" t="str">
            <v>БОШ</v>
          </cell>
          <cell r="D42376">
            <v>4782.47</v>
          </cell>
        </row>
        <row r="42377">
          <cell r="A42377" t="str">
            <v>04335 010</v>
          </cell>
          <cell r="B42377" t="str">
            <v>Клапан управления перепуском отработавших газов D-7 (45104111826290)</v>
          </cell>
          <cell r="C42377" t="str">
            <v>Pierburg</v>
          </cell>
          <cell r="D42377">
            <v>7887.09</v>
          </cell>
        </row>
        <row r="42378">
          <cell r="A42378">
            <v>47087</v>
          </cell>
          <cell r="B42378" t="str">
            <v>манжета 60х80х10</v>
          </cell>
          <cell r="D42378">
            <v>101.65</v>
          </cell>
        </row>
        <row r="42379">
          <cell r="A42379">
            <v>486106107</v>
          </cell>
          <cell r="B42379" t="str">
            <v>Блок управления</v>
          </cell>
          <cell r="C42379" t="str">
            <v>КНОРР-БРЕМЗЕ</v>
          </cell>
          <cell r="D42379">
            <v>31000</v>
          </cell>
        </row>
        <row r="42380">
          <cell r="A42380" t="str">
            <v>0486106137N00</v>
          </cell>
          <cell r="B42380" t="str">
            <v>блок управления EBS</v>
          </cell>
          <cell r="C42380" t="str">
            <v>КНОРР-БРЕМЗЕ</v>
          </cell>
          <cell r="D42380">
            <v>49530.36</v>
          </cell>
        </row>
        <row r="42381">
          <cell r="A42381" t="str">
            <v>04К</v>
          </cell>
          <cell r="B42381" t="str">
            <v>стенд для испытания и регулировки ТНВД 15кВт.,12-ти секционный</v>
          </cell>
          <cell r="D42381">
            <v>739141.82</v>
          </cell>
        </row>
        <row r="42382">
          <cell r="A42382" t="str">
            <v>05-020010-00</v>
          </cell>
          <cell r="B42382" t="str">
            <v>хладонопровод конденсатор-ресивер</v>
          </cell>
          <cell r="C42382" t="str">
            <v>ООО «Завод кондиционеров «Август»</v>
          </cell>
          <cell r="D42382">
            <v>3109.84</v>
          </cell>
        </row>
        <row r="42383">
          <cell r="A42383" t="str">
            <v>05-020940-03</v>
          </cell>
          <cell r="B42383" t="str">
            <v>Трубопровод жидкостный (разъем-испаритель)</v>
          </cell>
          <cell r="C42383" t="str">
            <v>ООО «Завод кондиционеров «Август»</v>
          </cell>
          <cell r="D42383">
            <v>765.39</v>
          </cell>
        </row>
        <row r="42384">
          <cell r="A42384" t="str">
            <v>05.032.21.70.0</v>
          </cell>
          <cell r="B42384" t="str">
            <v>опорная пластина рессоры правая</v>
          </cell>
          <cell r="C42384" t="str">
            <v>БПВ-Ост</v>
          </cell>
          <cell r="D42384">
            <v>6253.46</v>
          </cell>
        </row>
        <row r="42385">
          <cell r="A42385" t="str">
            <v>05.032.21.71.0</v>
          </cell>
          <cell r="B42385" t="str">
            <v>опорная пластина рессоры левая</v>
          </cell>
          <cell r="C42385" t="str">
            <v>БПВ-Ост</v>
          </cell>
          <cell r="D42385">
            <v>6253.46</v>
          </cell>
        </row>
        <row r="42386">
          <cell r="A42386" t="str">
            <v>05.073.25TK</v>
          </cell>
          <cell r="B42386" t="str">
            <v>Набор для поиска утечек R134a/HFO1234yf с беспроводной УФ-лампой</v>
          </cell>
          <cell r="C42386" t="str">
            <v>00895 Автохолл</v>
          </cell>
          <cell r="D42386">
            <v>12986.42</v>
          </cell>
        </row>
        <row r="42387">
          <cell r="A42387" t="str">
            <v>05.429.43.51.0</v>
          </cell>
          <cell r="B42387" t="str">
            <v>пневмоподушка</v>
          </cell>
          <cell r="C42387" t="str">
            <v>БПВ-Ост</v>
          </cell>
          <cell r="D42387">
            <v>11385.41</v>
          </cell>
        </row>
        <row r="42388">
          <cell r="A42388" t="str">
            <v>0501.219.310</v>
          </cell>
          <cell r="B42388" t="str">
            <v>клапан 5/2</v>
          </cell>
          <cell r="C42388" t="str">
            <v>ЦФ КАМА</v>
          </cell>
          <cell r="D42388">
            <v>9435.75</v>
          </cell>
        </row>
        <row r="42389">
          <cell r="A42389" t="str">
            <v>0501.220.608</v>
          </cell>
          <cell r="B42389" t="str">
            <v>суппорт задний левый</v>
          </cell>
          <cell r="C42389" t="str">
            <v>ZF Германия</v>
          </cell>
          <cell r="D42389">
            <v>75275.61</v>
          </cell>
        </row>
        <row r="42390">
          <cell r="A42390" t="str">
            <v>0501.220.611</v>
          </cell>
          <cell r="B42390" t="str">
            <v>суппорт тормозной задний правый</v>
          </cell>
          <cell r="C42390" t="str">
            <v>ZF Германия</v>
          </cell>
          <cell r="D42390">
            <v>98506.55</v>
          </cell>
        </row>
        <row r="42391">
          <cell r="A42391" t="str">
            <v>0501.221.922</v>
          </cell>
          <cell r="B42391" t="str">
            <v>теплообменник</v>
          </cell>
          <cell r="C42391" t="str">
            <v>ЦФ КАМА</v>
          </cell>
          <cell r="D42391">
            <v>125022.35</v>
          </cell>
        </row>
        <row r="42392">
          <cell r="A42392">
            <v>501007090</v>
          </cell>
          <cell r="B42392" t="str">
            <v>тяга рулевая</v>
          </cell>
          <cell r="C42392" t="str">
            <v>ZF Германия</v>
          </cell>
          <cell r="D42392">
            <v>29936.45</v>
          </cell>
        </row>
        <row r="42393">
          <cell r="A42393">
            <v>501214977</v>
          </cell>
          <cell r="B42393" t="str">
            <v>тяга рулевая</v>
          </cell>
          <cell r="C42393" t="str">
            <v>ZF Германия</v>
          </cell>
          <cell r="D42393">
            <v>27388.69</v>
          </cell>
        </row>
        <row r="42394">
          <cell r="A42394">
            <v>501215060</v>
          </cell>
          <cell r="B42394" t="str">
            <v>упор</v>
          </cell>
          <cell r="C42394" t="str">
            <v>ZF Германия</v>
          </cell>
          <cell r="D42394">
            <v>4896.59</v>
          </cell>
        </row>
        <row r="42395">
          <cell r="A42395">
            <v>501215443</v>
          </cell>
          <cell r="B42395" t="str">
            <v>пневморессора</v>
          </cell>
          <cell r="C42395" t="str">
            <v>ZF Германия</v>
          </cell>
          <cell r="D42395">
            <v>34595.800000000003</v>
          </cell>
        </row>
        <row r="42396">
          <cell r="A42396">
            <v>501219846</v>
          </cell>
          <cell r="B42396" t="str">
            <v>подшипник выжимной</v>
          </cell>
          <cell r="C42396" t="str">
            <v>ZF Германия</v>
          </cell>
          <cell r="D42396">
            <v>48751.47</v>
          </cell>
        </row>
        <row r="42397">
          <cell r="A42397">
            <v>501220525</v>
          </cell>
          <cell r="B42397" t="str">
            <v>ремкомплект суппорта 0501220525</v>
          </cell>
          <cell r="C42397" t="str">
            <v>ZF Германия</v>
          </cell>
          <cell r="D42397">
            <v>9904.59</v>
          </cell>
        </row>
        <row r="42398">
          <cell r="A42398">
            <v>501220607</v>
          </cell>
          <cell r="B42398" t="str">
            <v>суппорт 0501220607</v>
          </cell>
          <cell r="C42398" t="str">
            <v>ZF Германия</v>
          </cell>
          <cell r="D42398">
            <v>95161.74</v>
          </cell>
        </row>
        <row r="42399">
          <cell r="A42399">
            <v>501220608</v>
          </cell>
          <cell r="B42399" t="str">
            <v>суппорт левый 0501220608</v>
          </cell>
          <cell r="C42399" t="str">
            <v>ZF Германия</v>
          </cell>
          <cell r="D42399">
            <v>95161.74</v>
          </cell>
        </row>
        <row r="42400">
          <cell r="A42400">
            <v>501220910</v>
          </cell>
          <cell r="B42400" t="str">
            <v>датчик скорости</v>
          </cell>
          <cell r="C42400" t="str">
            <v>ZF Германия</v>
          </cell>
          <cell r="D42400">
            <v>90494.19</v>
          </cell>
        </row>
        <row r="42401">
          <cell r="A42401">
            <v>501221397</v>
          </cell>
          <cell r="B42401" t="str">
            <v>накладки тормозные</v>
          </cell>
          <cell r="C42401" t="str">
            <v>ZF Германия</v>
          </cell>
          <cell r="D42401">
            <v>16587.39</v>
          </cell>
        </row>
        <row r="42402">
          <cell r="A42402">
            <v>501221862</v>
          </cell>
          <cell r="B42402" t="str">
            <v>теплообменник</v>
          </cell>
          <cell r="C42402" t="str">
            <v>ZF Германия</v>
          </cell>
          <cell r="D42402">
            <v>123684.38</v>
          </cell>
        </row>
        <row r="42403">
          <cell r="A42403">
            <v>501221922</v>
          </cell>
          <cell r="B42403" t="str">
            <v>теплообменник</v>
          </cell>
          <cell r="C42403" t="str">
            <v>ZF Германия</v>
          </cell>
          <cell r="D42403">
            <v>178188.26</v>
          </cell>
        </row>
        <row r="42404">
          <cell r="A42404">
            <v>501224049</v>
          </cell>
          <cell r="B42404" t="str">
            <v>датчик спидометра 0501224049</v>
          </cell>
          <cell r="C42404" t="str">
            <v>ZF Германия</v>
          </cell>
          <cell r="D42404">
            <v>14523.92</v>
          </cell>
        </row>
        <row r="42405">
          <cell r="A42405">
            <v>501316050</v>
          </cell>
          <cell r="B42405" t="str">
            <v>энергоаккумулятор</v>
          </cell>
          <cell r="C42405" t="str">
            <v>ZF Германия</v>
          </cell>
          <cell r="D42405">
            <v>25415.18</v>
          </cell>
        </row>
        <row r="42406">
          <cell r="A42406">
            <v>501316953</v>
          </cell>
          <cell r="B42406" t="str">
            <v>тормозной диск 0501316953</v>
          </cell>
          <cell r="C42406" t="str">
            <v>ZF Германия</v>
          </cell>
          <cell r="D42406">
            <v>11870.18</v>
          </cell>
        </row>
        <row r="42407">
          <cell r="A42407">
            <v>501317843</v>
          </cell>
          <cell r="B42407" t="str">
            <v>тяга реактивная</v>
          </cell>
          <cell r="C42407" t="str">
            <v>ZF Германия</v>
          </cell>
          <cell r="D42407">
            <v>58623.82</v>
          </cell>
        </row>
        <row r="42408">
          <cell r="A42408">
            <v>501323603</v>
          </cell>
          <cell r="B42408" t="str">
            <v>датчик ABS 0501323603</v>
          </cell>
          <cell r="C42408" t="str">
            <v>ZF Германия</v>
          </cell>
          <cell r="D42408">
            <v>19821.02</v>
          </cell>
        </row>
        <row r="42409">
          <cell r="A42409">
            <v>501324075</v>
          </cell>
          <cell r="B42409" t="str">
            <v>тормозной цилиндр 0501324075</v>
          </cell>
          <cell r="C42409" t="str">
            <v>ZF Германия</v>
          </cell>
          <cell r="D42409">
            <v>8902.84</v>
          </cell>
        </row>
        <row r="42410">
          <cell r="A42410">
            <v>501331652</v>
          </cell>
          <cell r="B42410" t="str">
            <v>тормозной диск 0501331652</v>
          </cell>
          <cell r="C42410" t="str">
            <v>ZF Германия</v>
          </cell>
          <cell r="D42410">
            <v>22627.71</v>
          </cell>
        </row>
        <row r="42411">
          <cell r="A42411">
            <v>501334284</v>
          </cell>
          <cell r="B42411" t="str">
            <v>тормозной цилиндр</v>
          </cell>
          <cell r="C42411" t="str">
            <v>ZF Германия</v>
          </cell>
          <cell r="D42411">
            <v>28259.78</v>
          </cell>
        </row>
        <row r="42412">
          <cell r="A42412">
            <v>5140084</v>
          </cell>
          <cell r="B42412" t="str">
            <v>катушка 05140084 - COIL COI09 24V-D-F04</v>
          </cell>
          <cell r="C42412" t="str">
            <v>OMFB Италия</v>
          </cell>
          <cell r="D42412">
            <v>17192.38</v>
          </cell>
        </row>
        <row r="42413">
          <cell r="A42413">
            <v>51833009</v>
          </cell>
          <cell r="B42413" t="str">
            <v>шайба пружинная</v>
          </cell>
          <cell r="C42413" t="str">
            <v>A.Raymond</v>
          </cell>
          <cell r="D42413">
            <v>2.2599999999999998</v>
          </cell>
        </row>
        <row r="42414">
          <cell r="A42414" t="str">
            <v>052 00 000</v>
          </cell>
          <cell r="B42414" t="str">
            <v>Стенд калибровочный 052 00 000 (9007)</v>
          </cell>
          <cell r="C42414" t="str">
            <v>00895 Автохолл</v>
          </cell>
          <cell r="D42414">
            <v>50281.17</v>
          </cell>
        </row>
        <row r="42415">
          <cell r="A42415">
            <v>522232102</v>
          </cell>
          <cell r="B42415" t="str">
            <v>уплотнительное кольцо</v>
          </cell>
          <cell r="C42415" t="str">
            <v>JAC</v>
          </cell>
          <cell r="D42415">
            <v>156.38</v>
          </cell>
        </row>
        <row r="42416">
          <cell r="A42416" t="str">
            <v>053.002</v>
          </cell>
          <cell r="B42416" t="str">
            <v>вентилятор КТВ 24В</v>
          </cell>
          <cell r="C42416" t="str">
            <v>HEAVAC</v>
          </cell>
          <cell r="D42416">
            <v>36797.370000000003</v>
          </cell>
        </row>
        <row r="42417">
          <cell r="A42417">
            <v>59976</v>
          </cell>
          <cell r="B42417" t="str">
            <v>шина 315/70 R22.5  XDW ICE GRIP  TL 154/150L</v>
          </cell>
          <cell r="C42417" t="str">
            <v>Michelin</v>
          </cell>
          <cell r="D42417">
            <v>37508.410000000003</v>
          </cell>
        </row>
        <row r="42418">
          <cell r="A42418" t="str">
            <v>06-7851-4068</v>
          </cell>
          <cell r="B42418" t="str">
            <v>палец технологический</v>
          </cell>
          <cell r="C42418" t="str">
            <v>товар ВТК от АВЗ</v>
          </cell>
          <cell r="D42418">
            <v>46.19</v>
          </cell>
        </row>
        <row r="42419">
          <cell r="A42419" t="str">
            <v>06.56279.0340</v>
          </cell>
          <cell r="B42419" t="str">
            <v>манжета ступичная (старый номер HD90009410260)</v>
          </cell>
          <cell r="C42419" t="str">
            <v>Shaanxi Hande Axle Co., Ltd</v>
          </cell>
          <cell r="D42419">
            <v>1716.09</v>
          </cell>
        </row>
        <row r="42420">
          <cell r="A42420" t="str">
            <v>06.56289.0331L</v>
          </cell>
          <cell r="B42420" t="str">
            <v>Сальник левый</v>
          </cell>
          <cell r="C42420" t="str">
            <v>Shaanxi Hande Axle Co., Ltd</v>
          </cell>
          <cell r="D42420">
            <v>1555.12</v>
          </cell>
        </row>
        <row r="42421">
          <cell r="A42421" t="str">
            <v>06.56289.0331R</v>
          </cell>
          <cell r="B42421" t="str">
            <v>Сальник правый</v>
          </cell>
          <cell r="C42421" t="str">
            <v>Shaanxi Hande Axle Co., Ltd</v>
          </cell>
          <cell r="D42421">
            <v>1594.32</v>
          </cell>
        </row>
        <row r="42422">
          <cell r="A42422" t="str">
            <v>06.56331.1234</v>
          </cell>
          <cell r="B42422" t="str">
            <v>Уплотнительное кольцо 06.56331.1234</v>
          </cell>
          <cell r="C42422" t="str">
            <v>WEICHAI POWER</v>
          </cell>
          <cell r="D42422">
            <v>18.29</v>
          </cell>
        </row>
        <row r="42423">
          <cell r="A42423" t="str">
            <v>06.56331.4219</v>
          </cell>
          <cell r="B42423" t="str">
            <v>Уплотнительное кольцо 06.56331.4219</v>
          </cell>
          <cell r="C42423" t="str">
            <v>WEICHAI POWER</v>
          </cell>
          <cell r="D42423">
            <v>57.32</v>
          </cell>
        </row>
        <row r="42424">
          <cell r="A42424" t="str">
            <v>0630.316.181</v>
          </cell>
          <cell r="B42424" t="str">
            <v>кольцо уплотнительное.10х3 0634.316.181 (арт.0634.316.181)</v>
          </cell>
          <cell r="C42424" t="str">
            <v>11479 КТО</v>
          </cell>
          <cell r="D42424">
            <v>27.27</v>
          </cell>
        </row>
        <row r="42425">
          <cell r="A42425" t="str">
            <v>0630.501.067</v>
          </cell>
          <cell r="B42425" t="str">
            <v>кольцо стопорное регул.60х2,4 0630.501.067 (арт.0630.501.067)</v>
          </cell>
          <cell r="C42425" t="str">
            <v>ЦФ КАМА</v>
          </cell>
          <cell r="D42425">
            <v>535.80999999999995</v>
          </cell>
        </row>
        <row r="42426">
          <cell r="A42426">
            <v>631329057</v>
          </cell>
          <cell r="B42426" t="str">
            <v>0631.329.057 штифт разрезной</v>
          </cell>
          <cell r="D42426">
            <v>7.48</v>
          </cell>
        </row>
        <row r="42427">
          <cell r="A42427">
            <v>631329073</v>
          </cell>
          <cell r="B42427" t="str">
            <v>штифт разрезной 6х45</v>
          </cell>
          <cell r="D42427">
            <v>32.47</v>
          </cell>
        </row>
        <row r="42428">
          <cell r="A42428">
            <v>631329086</v>
          </cell>
          <cell r="B42428" t="str">
            <v>0631.329.086 штифт разрезной</v>
          </cell>
          <cell r="D42428">
            <v>14.98</v>
          </cell>
        </row>
        <row r="42429">
          <cell r="A42429">
            <v>631329117</v>
          </cell>
          <cell r="B42429" t="str">
            <v>штифт разрезной 10х32</v>
          </cell>
          <cell r="D42429">
            <v>14.97</v>
          </cell>
        </row>
        <row r="42430">
          <cell r="A42430" t="str">
            <v>0634.304.654</v>
          </cell>
          <cell r="B42430" t="str">
            <v>кольцо</v>
          </cell>
          <cell r="C42430" t="str">
            <v>ZF Германия</v>
          </cell>
          <cell r="D42430">
            <v>16.14</v>
          </cell>
        </row>
        <row r="42431">
          <cell r="A42431" t="str">
            <v>0634.313.871</v>
          </cell>
          <cell r="B42431" t="str">
            <v>о-кольцо</v>
          </cell>
          <cell r="C42431" t="str">
            <v>ZF Германия</v>
          </cell>
          <cell r="D42431">
            <v>734.3</v>
          </cell>
        </row>
        <row r="42432">
          <cell r="A42432" t="str">
            <v>0634.314.030</v>
          </cell>
          <cell r="B42432" t="str">
            <v>О кольцо</v>
          </cell>
          <cell r="C42432" t="str">
            <v>ZF Германия</v>
          </cell>
          <cell r="D42432">
            <v>2861.88</v>
          </cell>
        </row>
        <row r="42433">
          <cell r="A42433" t="str">
            <v>0634.314.411</v>
          </cell>
          <cell r="B42433" t="str">
            <v>О кольцо</v>
          </cell>
          <cell r="C42433" t="str">
            <v>ZF Германия</v>
          </cell>
          <cell r="D42433">
            <v>3658.05</v>
          </cell>
        </row>
        <row r="42434">
          <cell r="A42434">
            <v>636015685</v>
          </cell>
          <cell r="B42434" t="str">
            <v>болт</v>
          </cell>
          <cell r="C42434" t="str">
            <v>КНОРР-БРЕМЗЕ</v>
          </cell>
          <cell r="D42434">
            <v>82.72</v>
          </cell>
        </row>
        <row r="42435">
          <cell r="A42435">
            <v>636102207</v>
          </cell>
          <cell r="B42435" t="str">
            <v>0636.102.207 болт М10х60</v>
          </cell>
          <cell r="D42435">
            <v>29.93</v>
          </cell>
        </row>
        <row r="42436">
          <cell r="A42436">
            <v>637011653</v>
          </cell>
          <cell r="B42436" t="str">
            <v>гайка</v>
          </cell>
          <cell r="C42436" t="str">
            <v>ЦФ КАМА</v>
          </cell>
          <cell r="D42436">
            <v>19.86</v>
          </cell>
        </row>
        <row r="42437">
          <cell r="A42437" t="str">
            <v>064-1-1-28-20-37</v>
          </cell>
          <cell r="B42437" t="str">
            <v>замок</v>
          </cell>
          <cell r="D42437">
            <v>459.86</v>
          </cell>
        </row>
        <row r="42438">
          <cell r="A42438">
            <v>681000412</v>
          </cell>
          <cell r="B42438" t="str">
            <v>масло (20 л) 0681000412</v>
          </cell>
          <cell r="C42438" t="str">
            <v>ZF Германия</v>
          </cell>
          <cell r="D42438">
            <v>26243.43</v>
          </cell>
        </row>
        <row r="42439">
          <cell r="A42439" t="str">
            <v>0687450411590/1780</v>
          </cell>
          <cell r="B42439" t="str">
            <v>Вал карданный MAN 06874504115901780 L=1780мм (GWB) (81.39383-6178)</v>
          </cell>
          <cell r="C42439" t="str">
            <v>ГВБ</v>
          </cell>
          <cell r="D42439">
            <v>36252.870000000003</v>
          </cell>
        </row>
        <row r="42440">
          <cell r="A42440" t="str">
            <v>07-2-2-10 920</v>
          </cell>
          <cell r="B42440" t="str">
            <v>тумблер (45104371003390)</v>
          </cell>
          <cell r="C42440" t="str">
            <v>Kissling</v>
          </cell>
          <cell r="D42440">
            <v>4321.3999999999996</v>
          </cell>
        </row>
        <row r="42441">
          <cell r="A42441">
            <v>7028005008</v>
          </cell>
          <cell r="B42441" t="str">
            <v>адаптер PS3NW8-10-90</v>
          </cell>
          <cell r="C42441" t="str">
            <v>ООО Норма Групп СНГ</v>
          </cell>
          <cell r="D42441">
            <v>100.31</v>
          </cell>
        </row>
        <row r="42442">
          <cell r="A42442">
            <v>7028015012</v>
          </cell>
          <cell r="B42442" t="str">
            <v>адаптер</v>
          </cell>
          <cell r="C42442" t="str">
            <v>ООО Норма Групп СНГ</v>
          </cell>
          <cell r="D42442">
            <v>87.54</v>
          </cell>
        </row>
        <row r="42443">
          <cell r="A42443">
            <v>7158588010</v>
          </cell>
          <cell r="B42443" t="str">
            <v>коннектор NormaQuick S 3/8”-5/16”-0°</v>
          </cell>
          <cell r="C42443" t="str">
            <v>ООО Норма Групп СНГ</v>
          </cell>
          <cell r="D42443">
            <v>123.89</v>
          </cell>
        </row>
        <row r="42444">
          <cell r="A42444" t="str">
            <v>0732.040385</v>
          </cell>
          <cell r="B42444" t="str">
            <v>пружина нажимная (0732040385-правильный номер)</v>
          </cell>
          <cell r="C42444" t="str">
            <v>11479 КТО</v>
          </cell>
          <cell r="D42444">
            <v>27.47</v>
          </cell>
        </row>
        <row r="42445">
          <cell r="A42445" t="str">
            <v>0734.319.551</v>
          </cell>
          <cell r="B42445" t="str">
            <v>манжета 105х130х12/9,5</v>
          </cell>
          <cell r="D42445">
            <v>669.67</v>
          </cell>
        </row>
        <row r="42446">
          <cell r="A42446">
            <v>734300257</v>
          </cell>
          <cell r="B42446" t="str">
            <v>сальник 0734300257</v>
          </cell>
          <cell r="C42446" t="str">
            <v>ZF Германия</v>
          </cell>
          <cell r="D42446">
            <v>10588.2</v>
          </cell>
        </row>
        <row r="42447">
          <cell r="A42447">
            <v>734300479</v>
          </cell>
          <cell r="B42447" t="str">
            <v>уплотнитель</v>
          </cell>
          <cell r="C42447" t="str">
            <v>ООО"ZF Steyr"</v>
          </cell>
          <cell r="D42447">
            <v>1481.8</v>
          </cell>
        </row>
        <row r="42448">
          <cell r="A42448">
            <v>734319809</v>
          </cell>
          <cell r="B42448" t="str">
            <v>сальник</v>
          </cell>
          <cell r="C42448" t="str">
            <v>ZF Германия</v>
          </cell>
          <cell r="D42448">
            <v>3084.91</v>
          </cell>
        </row>
        <row r="42449">
          <cell r="A42449">
            <v>734319810</v>
          </cell>
          <cell r="B42449" t="str">
            <v>сальник 0734319810</v>
          </cell>
          <cell r="C42449" t="str">
            <v>ZF Германия</v>
          </cell>
          <cell r="D42449">
            <v>2276.3000000000002</v>
          </cell>
        </row>
        <row r="42450">
          <cell r="A42450">
            <v>735371563</v>
          </cell>
          <cell r="B42450" t="str">
            <v>0735.371.563 - подшипник роликовый (0735371563)</v>
          </cell>
          <cell r="C42450" t="str">
            <v>11479 КТО</v>
          </cell>
          <cell r="D42450">
            <v>2278.92</v>
          </cell>
        </row>
        <row r="42451">
          <cell r="A42451">
            <v>735371966</v>
          </cell>
          <cell r="B42451" t="str">
            <v>роликовый подшипник 0735371966</v>
          </cell>
          <cell r="C42451" t="str">
            <v>ZF Германия</v>
          </cell>
          <cell r="D42451">
            <v>17187.04</v>
          </cell>
        </row>
        <row r="42452">
          <cell r="A42452">
            <v>735372234</v>
          </cell>
          <cell r="B42452" t="str">
            <v>роликовый подшипник 0735372234</v>
          </cell>
          <cell r="C42452" t="str">
            <v>ZF Германия</v>
          </cell>
          <cell r="D42452">
            <v>24675.89</v>
          </cell>
        </row>
        <row r="42453">
          <cell r="A42453">
            <v>736300123</v>
          </cell>
          <cell r="B42453" t="str">
            <v>болт М10х70</v>
          </cell>
          <cell r="D42453">
            <v>22.45</v>
          </cell>
        </row>
        <row r="42454">
          <cell r="A42454">
            <v>750101179</v>
          </cell>
          <cell r="B42454" t="str">
            <v>0750101179 - сальник КПП 77х95. 3х6</v>
          </cell>
          <cell r="C42454" t="str">
            <v>11479 КТО</v>
          </cell>
          <cell r="D42454">
            <v>361.81</v>
          </cell>
        </row>
        <row r="42455">
          <cell r="A42455">
            <v>750115973</v>
          </cell>
          <cell r="B42455" t="str">
            <v>0750115973 - подшипник</v>
          </cell>
          <cell r="C42455" t="str">
            <v>11479 КТО</v>
          </cell>
          <cell r="D42455">
            <v>172.94</v>
          </cell>
        </row>
        <row r="42456">
          <cell r="A42456">
            <v>750117844</v>
          </cell>
          <cell r="B42456" t="str">
            <v>0750117844 - подшипник 0750.117.844</v>
          </cell>
          <cell r="C42456" t="str">
            <v>11479 КТО</v>
          </cell>
          <cell r="D42456">
            <v>8117.1</v>
          </cell>
        </row>
        <row r="42457">
          <cell r="A42457">
            <v>769174091</v>
          </cell>
          <cell r="B42457" t="str">
            <v>кольцо блокирующее синхронизатора</v>
          </cell>
          <cell r="C42457" t="str">
            <v>ZF Германия</v>
          </cell>
          <cell r="D42457">
            <v>8722.85</v>
          </cell>
        </row>
        <row r="42458">
          <cell r="A42458">
            <v>769186286</v>
          </cell>
          <cell r="B42458" t="str">
            <v>муфта скользящая</v>
          </cell>
          <cell r="C42458" t="str">
            <v>ZF Германия</v>
          </cell>
          <cell r="D42458">
            <v>13959.22</v>
          </cell>
        </row>
        <row r="42459">
          <cell r="A42459" t="str">
            <v>080.090-58-2-2</v>
          </cell>
          <cell r="B42459" t="str">
            <v>кольцо080-090-58-2-2</v>
          </cell>
          <cell r="C42459" t="str">
            <v>11130 ПАО"НЕФАЗ"г.Нефтекамск</v>
          </cell>
          <cell r="D42459">
            <v>348.64</v>
          </cell>
        </row>
        <row r="42460">
          <cell r="A42460">
            <v>8102117</v>
          </cell>
          <cell r="B42460" t="str">
            <v>фильтрующий элемент воздушного фильтра</v>
          </cell>
          <cell r="C42460" t="str">
            <v>HYVA</v>
          </cell>
          <cell r="D42460">
            <v>472.31</v>
          </cell>
        </row>
        <row r="42461">
          <cell r="A42461">
            <v>81864001</v>
          </cell>
          <cell r="B42461" t="str">
            <v>буфер обивки двери</v>
          </cell>
          <cell r="C42461" t="str">
            <v>A.Raymond</v>
          </cell>
          <cell r="D42461">
            <v>15.26</v>
          </cell>
        </row>
        <row r="42462">
          <cell r="A42462">
            <v>83151000495</v>
          </cell>
          <cell r="B42462" t="str">
            <v>083151000495*Муфта выключения сц</v>
          </cell>
          <cell r="C42462" t="str">
            <v>23000 Центр Закупок ПАО "КАМАЗ"</v>
          </cell>
          <cell r="D42462">
            <v>5138.97</v>
          </cell>
        </row>
        <row r="42463">
          <cell r="A42463" t="str">
            <v>0835-013-0000</v>
          </cell>
          <cell r="B42463" t="str">
            <v>радиатор отопителя</v>
          </cell>
          <cell r="D42463">
            <v>1014.08</v>
          </cell>
        </row>
        <row r="42464">
          <cell r="A42464" t="str">
            <v>086-005-00175</v>
          </cell>
          <cell r="B42464" t="str">
            <v>КОМ ( коробка отбора мощности)</v>
          </cell>
          <cell r="C42464" t="str">
            <v>OMFB Италия</v>
          </cell>
          <cell r="D42464">
            <v>46531.53</v>
          </cell>
        </row>
        <row r="42465">
          <cell r="A42465">
            <v>8600108144</v>
          </cell>
          <cell r="B42465" t="str">
            <v>08600108144 - КОМ</v>
          </cell>
          <cell r="C42465" t="str">
            <v>OMFB Индия</v>
          </cell>
          <cell r="D42465">
            <v>46104.65</v>
          </cell>
        </row>
        <row r="42466">
          <cell r="A42466">
            <v>8600208134</v>
          </cell>
          <cell r="B42466" t="str">
            <v>КОМ</v>
          </cell>
          <cell r="C42466" t="str">
            <v>OMFB Италия</v>
          </cell>
          <cell r="D42466">
            <v>43049.08</v>
          </cell>
        </row>
        <row r="42467">
          <cell r="A42467" t="str">
            <v>09-020102-00</v>
          </cell>
          <cell r="B42467" t="str">
            <v>электронный термостат кабинный</v>
          </cell>
          <cell r="C42467" t="str">
            <v>ООО «Завод кондиционеров «Август»</v>
          </cell>
          <cell r="D42467">
            <v>632.99</v>
          </cell>
        </row>
        <row r="42468">
          <cell r="A42468" t="str">
            <v>09.801.08.18.0</v>
          </cell>
          <cell r="B42468" t="str">
            <v>ремонтный комплект втулка амортизатора</v>
          </cell>
          <cell r="C42468" t="str">
            <v>БПВ-Ост</v>
          </cell>
          <cell r="D42468">
            <v>1352.65</v>
          </cell>
        </row>
        <row r="42469">
          <cell r="A42469">
            <v>928400844</v>
          </cell>
          <cell r="B42469" t="str">
            <v>клапан регулировки давления</v>
          </cell>
          <cell r="C42469" t="str">
            <v>БОШ</v>
          </cell>
          <cell r="D42469">
            <v>10526.95</v>
          </cell>
        </row>
        <row r="42470">
          <cell r="A42470" t="str">
            <v>093-005-00036</v>
          </cell>
          <cell r="B42470" t="str">
            <v>вал отбора мощности</v>
          </cell>
          <cell r="C42470" t="str">
            <v>OMFB Италия</v>
          </cell>
          <cell r="D42470">
            <v>15490.28</v>
          </cell>
        </row>
        <row r="42471">
          <cell r="A42471" t="str">
            <v>093-006-00017</v>
          </cell>
          <cell r="B42471" t="str">
            <v>вал отбора мощности ZF</v>
          </cell>
          <cell r="C42471" t="str">
            <v>OMFB Италия</v>
          </cell>
          <cell r="D42471">
            <v>11534.78</v>
          </cell>
        </row>
        <row r="42472">
          <cell r="A42472">
            <v>9300500036</v>
          </cell>
          <cell r="B42472" t="str">
            <v>вал коробки отбора мощности</v>
          </cell>
          <cell r="C42472" t="str">
            <v>OMFB Италия</v>
          </cell>
          <cell r="D42472">
            <v>24455.3</v>
          </cell>
        </row>
        <row r="42473">
          <cell r="A42473" t="str">
            <v>1-1414168-0</v>
          </cell>
          <cell r="B42473" t="str">
            <v>реле</v>
          </cell>
          <cell r="C42473" t="str">
            <v>Фирма "Tyco Electronics"</v>
          </cell>
          <cell r="D42473">
            <v>560.71</v>
          </cell>
        </row>
        <row r="42474">
          <cell r="A42474" t="str">
            <v>1-1418390-1</v>
          </cell>
          <cell r="B42474" t="str">
            <v>колодка гнездовая</v>
          </cell>
          <cell r="C42474" t="str">
            <v>Фирма "Tyco Electronics"</v>
          </cell>
          <cell r="D42474">
            <v>278.41000000000003</v>
          </cell>
        </row>
        <row r="42475">
          <cell r="A42475" t="str">
            <v>1-1418483-1</v>
          </cell>
          <cell r="B42475" t="str">
            <v>колодка гнездовая</v>
          </cell>
          <cell r="C42475" t="str">
            <v>Фирма "Tyco Electronics"</v>
          </cell>
          <cell r="D42475">
            <v>7661.87</v>
          </cell>
        </row>
        <row r="42476">
          <cell r="A42476" t="str">
            <v>1-968857-1</v>
          </cell>
          <cell r="B42476" t="str">
            <v>гнездо</v>
          </cell>
          <cell r="D42476">
            <v>5.59</v>
          </cell>
        </row>
        <row r="42477">
          <cell r="A42477" t="str">
            <v>1-SKO-026530</v>
          </cell>
          <cell r="B42477" t="str">
            <v>опора</v>
          </cell>
          <cell r="C42477" t="str">
            <v>БИМЕТ</v>
          </cell>
          <cell r="D42477">
            <v>3654.72</v>
          </cell>
        </row>
        <row r="42478">
          <cell r="A42478" t="str">
            <v>1.629-891.0</v>
          </cell>
          <cell r="B42478" t="str">
            <v>WD3 P Premium EU-I Хозяйственный пылесос</v>
          </cell>
          <cell r="C42478" t="str">
            <v>00895 Автохолл</v>
          </cell>
          <cell r="D42478">
            <v>9962.61</v>
          </cell>
        </row>
        <row r="42479">
          <cell r="A42479" t="str">
            <v>1/01687/90</v>
          </cell>
          <cell r="B42479" t="str">
            <v>хомут</v>
          </cell>
          <cell r="C42479" t="str">
            <v>54000 ПАО "КАМАЗ" (Завод двигателей)</v>
          </cell>
          <cell r="D42479">
            <v>33.42</v>
          </cell>
        </row>
        <row r="42480">
          <cell r="A42480" t="str">
            <v>1/01690/90</v>
          </cell>
          <cell r="B42480" t="str">
            <v>хомут</v>
          </cell>
          <cell r="C42480" t="str">
            <v>58000 Автомобильный завод</v>
          </cell>
          <cell r="D42480">
            <v>35.01</v>
          </cell>
        </row>
        <row r="42481">
          <cell r="A42481" t="str">
            <v>1/03337/16</v>
          </cell>
          <cell r="B42481" t="str">
            <v>штифт 4Х20</v>
          </cell>
          <cell r="C42481" t="str">
            <v>БелЗАН</v>
          </cell>
          <cell r="D42481">
            <v>29.41</v>
          </cell>
        </row>
        <row r="42482">
          <cell r="A42482" t="str">
            <v>1/03892/09</v>
          </cell>
          <cell r="B42482" t="str">
            <v>винт М5-6gх8</v>
          </cell>
          <cell r="C42482" t="str">
            <v>БелЗАН</v>
          </cell>
          <cell r="D42482">
            <v>1.26</v>
          </cell>
        </row>
        <row r="42483">
          <cell r="A42483" t="str">
            <v>1/03899/01</v>
          </cell>
          <cell r="B42483" t="str">
            <v>винт</v>
          </cell>
          <cell r="C42483" t="str">
            <v>БелЗАН</v>
          </cell>
          <cell r="D42483">
            <v>0.87</v>
          </cell>
        </row>
        <row r="42484">
          <cell r="A42484" t="str">
            <v>1/04046-02/40</v>
          </cell>
          <cell r="B42484" t="str">
            <v>Контакт кольцевой (45 7373 88 49)</v>
          </cell>
          <cell r="C42484" t="str">
            <v>КОПИР</v>
          </cell>
          <cell r="D42484">
            <v>2.4900000000000002</v>
          </cell>
        </row>
        <row r="42485">
          <cell r="A42485" t="str">
            <v>1/04046-03</v>
          </cell>
          <cell r="B42485" t="str">
            <v>Контакт кольцевой (45 7373 8852)</v>
          </cell>
          <cell r="C42485" t="str">
            <v>КОПИР</v>
          </cell>
          <cell r="D42485">
            <v>2.72</v>
          </cell>
        </row>
        <row r="42486">
          <cell r="A42486" t="str">
            <v>1/04830/16</v>
          </cell>
          <cell r="B42486" t="str">
            <v>штифт</v>
          </cell>
          <cell r="C42486" t="str">
            <v>БелЗАН</v>
          </cell>
          <cell r="D42486">
            <v>7.48</v>
          </cell>
        </row>
        <row r="42487">
          <cell r="A42487" t="str">
            <v>1/05166/70</v>
          </cell>
          <cell r="B42487" t="str">
            <v>шайба</v>
          </cell>
          <cell r="C42487" t="str">
            <v>11479 КТО</v>
          </cell>
          <cell r="D42487">
            <v>0.41</v>
          </cell>
        </row>
        <row r="42488">
          <cell r="A42488" t="str">
            <v>1/05166/71</v>
          </cell>
          <cell r="B42488" t="str">
            <v>шайба</v>
          </cell>
          <cell r="C42488" t="str">
            <v>БелЗАН</v>
          </cell>
          <cell r="D42488">
            <v>0.64</v>
          </cell>
        </row>
        <row r="42489">
          <cell r="A42489" t="str">
            <v>1/05172/71</v>
          </cell>
          <cell r="B42489" t="str">
            <v>шайба</v>
          </cell>
          <cell r="C42489" t="str">
            <v>БелЗАН</v>
          </cell>
          <cell r="D42489">
            <v>5.34</v>
          </cell>
        </row>
        <row r="42490">
          <cell r="A42490" t="str">
            <v>1/05203/01</v>
          </cell>
          <cell r="B42490" t="str">
            <v>шайба</v>
          </cell>
          <cell r="C42490" t="str">
            <v>54000 ПАО "КАМАЗ" (Завод двигателей)</v>
          </cell>
          <cell r="D42490">
            <v>142.30000000000001</v>
          </cell>
        </row>
        <row r="42491">
          <cell r="A42491" t="str">
            <v>1/05315/01</v>
          </cell>
          <cell r="B42491" t="str">
            <v>заклепка</v>
          </cell>
          <cell r="C42491" t="str">
            <v>БелЗАН</v>
          </cell>
          <cell r="D42491">
            <v>0.47</v>
          </cell>
        </row>
        <row r="42492">
          <cell r="A42492" t="str">
            <v>1/07259/11</v>
          </cell>
          <cell r="B42492" t="str">
            <v>гайка</v>
          </cell>
          <cell r="C42492" t="str">
            <v>БелЗАН</v>
          </cell>
          <cell r="D42492">
            <v>0.72</v>
          </cell>
        </row>
        <row r="42493">
          <cell r="A42493" t="str">
            <v>1/07343/01</v>
          </cell>
          <cell r="B42493" t="str">
            <v>шплинт</v>
          </cell>
          <cell r="C42493" t="str">
            <v>23000 Центр Закупок ПАО "КАМАЗ"</v>
          </cell>
          <cell r="D42493">
            <v>0.35</v>
          </cell>
        </row>
        <row r="42494">
          <cell r="A42494" t="str">
            <v>1/07913/19</v>
          </cell>
          <cell r="B42494" t="str">
            <v>гайка М14Х1,5 Т.ВАЗ 10114</v>
          </cell>
          <cell r="C42494" t="str">
            <v>БелЗАН</v>
          </cell>
          <cell r="D42494">
            <v>2.94</v>
          </cell>
        </row>
        <row r="42495">
          <cell r="A42495" t="str">
            <v>1/09020/29</v>
          </cell>
          <cell r="B42495" t="str">
            <v>БОЛТ М6-6GX12.88.FLZN-240</v>
          </cell>
          <cell r="C42495" t="str">
            <v>БелЗАН</v>
          </cell>
          <cell r="D42495">
            <v>1.02</v>
          </cell>
        </row>
        <row r="42496">
          <cell r="A42496" t="str">
            <v>1/09022/29</v>
          </cell>
          <cell r="B42496" t="str">
            <v>болт M6-6GX16.88.FLZN-200</v>
          </cell>
          <cell r="C42496" t="str">
            <v>Технотрон-Метиз</v>
          </cell>
          <cell r="D42496">
            <v>1.08</v>
          </cell>
        </row>
        <row r="42497">
          <cell r="A42497" t="str">
            <v>1/11980/73</v>
          </cell>
          <cell r="B42497" t="str">
            <v>шайба</v>
          </cell>
          <cell r="C42497" t="str">
            <v>БелЗАН</v>
          </cell>
          <cell r="D42497">
            <v>1.18</v>
          </cell>
        </row>
        <row r="42498">
          <cell r="A42498" t="str">
            <v>1/12541/29</v>
          </cell>
          <cell r="B42498" t="str">
            <v>болт М16х1,5-6gx80.88.flZn-240</v>
          </cell>
          <cell r="C42498" t="str">
            <v>Технотрон-Метиз</v>
          </cell>
          <cell r="D42498">
            <v>17.649999999999999</v>
          </cell>
        </row>
        <row r="42499">
          <cell r="A42499" t="str">
            <v>1/12559/31</v>
          </cell>
          <cell r="B42499" t="str">
            <v>болт</v>
          </cell>
          <cell r="C42499" t="str">
            <v>БелЗАН</v>
          </cell>
          <cell r="D42499">
            <v>103.04</v>
          </cell>
        </row>
        <row r="42500">
          <cell r="A42500" t="str">
            <v>1/13069/29</v>
          </cell>
          <cell r="B42500" t="str">
            <v>болт M10x1.25-6gx30.88.flZn-240</v>
          </cell>
          <cell r="C42500" t="str">
            <v>Технотрон-Метиз</v>
          </cell>
          <cell r="D42500">
            <v>4.01</v>
          </cell>
        </row>
        <row r="42501">
          <cell r="A42501" t="str">
            <v>1/13438/29</v>
          </cell>
          <cell r="B42501" t="str">
            <v>болт</v>
          </cell>
          <cell r="C42501" t="str">
            <v>Технотрон-Метиз</v>
          </cell>
          <cell r="D42501">
            <v>6.85</v>
          </cell>
        </row>
        <row r="42502">
          <cell r="A42502" t="str">
            <v>1/13762/29</v>
          </cell>
          <cell r="B42502" t="str">
            <v>болт М16х1.5-6gх35.88.flZn-200</v>
          </cell>
          <cell r="D42502">
            <v>13.16</v>
          </cell>
        </row>
        <row r="42503">
          <cell r="A42503" t="str">
            <v>1/14220/21</v>
          </cell>
          <cell r="B42503" t="str">
            <v>болт</v>
          </cell>
          <cell r="C42503" t="str">
            <v>Технотрон-Метиз</v>
          </cell>
          <cell r="D42503">
            <v>19.22</v>
          </cell>
        </row>
        <row r="42504">
          <cell r="A42504" t="str">
            <v>1/14220/29</v>
          </cell>
          <cell r="B42504" t="str">
            <v>болт М14Х1.5-6GX55.88.FLZN-200</v>
          </cell>
          <cell r="C42504" t="str">
            <v>БелЗАН</v>
          </cell>
          <cell r="D42504">
            <v>14.21</v>
          </cell>
        </row>
        <row r="42505">
          <cell r="A42505" t="str">
            <v>1/17017/19</v>
          </cell>
          <cell r="B42505" t="str">
            <v>гайка М10 Т.ВАЗ 10112</v>
          </cell>
          <cell r="C42505" t="str">
            <v>БелЗАН</v>
          </cell>
          <cell r="D42505">
            <v>2.23</v>
          </cell>
        </row>
        <row r="42506">
          <cell r="A42506" t="str">
            <v>1/21641/29</v>
          </cell>
          <cell r="B42506" t="str">
            <v>гайка М16Х1,5-6Н.8.FLZN-200</v>
          </cell>
          <cell r="C42506" t="str">
            <v>Технотрон-Метиз</v>
          </cell>
          <cell r="D42506">
            <v>7.27</v>
          </cell>
        </row>
        <row r="42507">
          <cell r="A42507" t="str">
            <v>1/25741/11</v>
          </cell>
          <cell r="B42507" t="str">
            <v>гайка</v>
          </cell>
          <cell r="C42507" t="str">
            <v>23000 Центр Закупок ПАО "КАМАЗ"</v>
          </cell>
          <cell r="D42507">
            <v>4.45</v>
          </cell>
        </row>
        <row r="42508">
          <cell r="A42508" t="str">
            <v>1/25745/11</v>
          </cell>
          <cell r="B42508" t="str">
            <v>гайка</v>
          </cell>
          <cell r="C42508" t="str">
            <v>БелЗАН</v>
          </cell>
          <cell r="D42508">
            <v>5.78</v>
          </cell>
        </row>
        <row r="42509">
          <cell r="A42509" t="str">
            <v>1/26010/73</v>
          </cell>
          <cell r="B42509" t="str">
            <v>шайба</v>
          </cell>
          <cell r="C42509" t="str">
            <v>БелЗАН</v>
          </cell>
          <cell r="D42509">
            <v>2.35</v>
          </cell>
        </row>
        <row r="42510">
          <cell r="A42510" t="str">
            <v>1/26013/73</v>
          </cell>
          <cell r="B42510" t="str">
            <v>шайба</v>
          </cell>
          <cell r="C42510" t="str">
            <v>БелЗАН</v>
          </cell>
          <cell r="D42510">
            <v>1.42</v>
          </cell>
        </row>
        <row r="42511">
          <cell r="A42511" t="str">
            <v>1/26058/71</v>
          </cell>
          <cell r="B42511" t="str">
            <v>шайба</v>
          </cell>
          <cell r="C42511" t="str">
            <v>23000 Центр Закупок ПАО "КАМАЗ"</v>
          </cell>
          <cell r="D42511">
            <v>0.99</v>
          </cell>
        </row>
        <row r="42512">
          <cell r="A42512" t="str">
            <v>1/26069/70</v>
          </cell>
          <cell r="B42512" t="str">
            <v>шайба зубчатая ds 8 табл. ваз 10190</v>
          </cell>
          <cell r="C42512" t="str">
            <v>00363 АВТОВАЗ</v>
          </cell>
          <cell r="D42512">
            <v>1.1200000000000001</v>
          </cell>
        </row>
        <row r="42513">
          <cell r="A42513" t="str">
            <v>1/26241/01</v>
          </cell>
          <cell r="B42513" t="str">
            <v>шайба</v>
          </cell>
          <cell r="C42513" t="str">
            <v>БелЗАН</v>
          </cell>
          <cell r="D42513">
            <v>0.72</v>
          </cell>
        </row>
        <row r="42514">
          <cell r="A42514" t="str">
            <v>1/26386/71</v>
          </cell>
          <cell r="B42514" t="str">
            <v>шайба</v>
          </cell>
          <cell r="C42514" t="str">
            <v>23000 Центр Закупок ПАО "КАМАЗ"</v>
          </cell>
          <cell r="D42514">
            <v>1.39</v>
          </cell>
        </row>
        <row r="42515">
          <cell r="A42515" t="str">
            <v>1/28392/90</v>
          </cell>
          <cell r="B42515" t="str">
            <v>заклепка односторонняя 3,3х13 табл.ВАЗ 10188</v>
          </cell>
          <cell r="C42515" t="str">
            <v>БелЗАН</v>
          </cell>
          <cell r="D42515">
            <v>3</v>
          </cell>
        </row>
        <row r="42516">
          <cell r="A42516" t="str">
            <v>1/32718/01</v>
          </cell>
          <cell r="B42516" t="str">
            <v>винт</v>
          </cell>
          <cell r="C42516" t="str">
            <v>БелЗАН</v>
          </cell>
          <cell r="D42516">
            <v>0.32</v>
          </cell>
        </row>
        <row r="42517">
          <cell r="A42517" t="str">
            <v>1/32769/01</v>
          </cell>
          <cell r="B42517" t="str">
            <v>винт</v>
          </cell>
          <cell r="C42517" t="str">
            <v>Технотрон-Метиз</v>
          </cell>
          <cell r="D42517">
            <v>2.75</v>
          </cell>
        </row>
        <row r="42518">
          <cell r="A42518" t="str">
            <v>1/32796/01</v>
          </cell>
          <cell r="B42518" t="str">
            <v>винт</v>
          </cell>
          <cell r="C42518" t="str">
            <v>БелЗАН</v>
          </cell>
          <cell r="D42518">
            <v>2.8</v>
          </cell>
        </row>
        <row r="42519">
          <cell r="A42519" t="str">
            <v>1/33004/01</v>
          </cell>
          <cell r="B42519" t="str">
            <v>винт</v>
          </cell>
          <cell r="C42519" t="str">
            <v>23000 Центр Закупок ПАО "КАМАЗ"</v>
          </cell>
          <cell r="D42519">
            <v>0.96</v>
          </cell>
        </row>
        <row r="42520">
          <cell r="A42520" t="str">
            <v>1/33035/11</v>
          </cell>
          <cell r="B42520" t="str">
            <v>винт</v>
          </cell>
          <cell r="C42520" t="str">
            <v>БелЗАН</v>
          </cell>
          <cell r="D42520">
            <v>1.87</v>
          </cell>
        </row>
        <row r="42521">
          <cell r="A42521" t="str">
            <v>1/34497/21</v>
          </cell>
          <cell r="B42521" t="str">
            <v>шпилька</v>
          </cell>
          <cell r="C42521" t="str">
            <v>БелЗАН</v>
          </cell>
          <cell r="D42521">
            <v>5.4</v>
          </cell>
        </row>
        <row r="42522">
          <cell r="A42522" t="str">
            <v>1/35501/01</v>
          </cell>
          <cell r="B42522" t="str">
            <v>шайба</v>
          </cell>
          <cell r="D42522">
            <v>0.57999999999999996</v>
          </cell>
        </row>
        <row r="42523">
          <cell r="A42523" t="str">
            <v>1/37461/01</v>
          </cell>
          <cell r="B42523" t="str">
            <v>винт</v>
          </cell>
          <cell r="C42523" t="str">
            <v>23000 Центр Закупок ПАО "КАМАЗ"</v>
          </cell>
          <cell r="D42523">
            <v>4.37</v>
          </cell>
        </row>
        <row r="42524">
          <cell r="A42524" t="str">
            <v>1/40898/01</v>
          </cell>
          <cell r="B42524" t="str">
            <v>гайка</v>
          </cell>
          <cell r="C42524" t="str">
            <v>БелЗАН</v>
          </cell>
          <cell r="D42524">
            <v>1.8</v>
          </cell>
        </row>
        <row r="42525">
          <cell r="A42525" t="str">
            <v>1/43292/01</v>
          </cell>
          <cell r="B42525" t="str">
            <v>заглушка</v>
          </cell>
          <cell r="C42525" t="str">
            <v>54000 ПАО "КАМАЗ" (Завод двигателей)</v>
          </cell>
          <cell r="D42525">
            <v>8.07</v>
          </cell>
        </row>
        <row r="42526">
          <cell r="A42526" t="str">
            <v>1/43294/01</v>
          </cell>
          <cell r="B42526" t="str">
            <v>заглушка</v>
          </cell>
          <cell r="C42526" t="str">
            <v>54000 ПАО "КАМАЗ" (Завод двигателей)</v>
          </cell>
          <cell r="D42526">
            <v>21.74</v>
          </cell>
        </row>
        <row r="42527">
          <cell r="A42527" t="str">
            <v>1/43298/01</v>
          </cell>
          <cell r="B42527" t="str">
            <v>заглушка 32 табл ваз 14521</v>
          </cell>
          <cell r="C42527" t="str">
            <v>54000 ПАО "КАМАЗ" (Завод двигателей)</v>
          </cell>
          <cell r="D42527">
            <v>29.85</v>
          </cell>
        </row>
        <row r="42528">
          <cell r="A42528" t="str">
            <v>1/46891/11</v>
          </cell>
          <cell r="B42528" t="str">
            <v>гайка</v>
          </cell>
          <cell r="C42528" t="str">
            <v>БелЗАН</v>
          </cell>
          <cell r="D42528">
            <v>3.2</v>
          </cell>
        </row>
        <row r="42529">
          <cell r="A42529" t="str">
            <v>1/51873/01</v>
          </cell>
          <cell r="B42529" t="str">
            <v>винт</v>
          </cell>
          <cell r="C42529" t="str">
            <v>23000 Центр Закупок ПАО "КАМАЗ"</v>
          </cell>
          <cell r="D42529">
            <v>1.53</v>
          </cell>
        </row>
        <row r="42530">
          <cell r="A42530" t="str">
            <v>1/55400/23</v>
          </cell>
          <cell r="B42530" t="str">
            <v>болт</v>
          </cell>
          <cell r="C42530" t="str">
            <v>БелЗАН</v>
          </cell>
          <cell r="D42530">
            <v>5.29</v>
          </cell>
        </row>
        <row r="42531">
          <cell r="A42531" t="str">
            <v>1/55404/29</v>
          </cell>
          <cell r="B42531" t="str">
            <v>болт</v>
          </cell>
          <cell r="C42531" t="str">
            <v>Технотрон-Метиз</v>
          </cell>
          <cell r="D42531">
            <v>4.92</v>
          </cell>
        </row>
        <row r="42532">
          <cell r="A42532" t="str">
            <v>1/55405/29</v>
          </cell>
          <cell r="B42532" t="str">
            <v>болт M12X1.25-6GX35.88.FLZN-240</v>
          </cell>
          <cell r="D42532">
            <v>6.13</v>
          </cell>
        </row>
        <row r="42533">
          <cell r="A42533" t="str">
            <v>1/55405/31</v>
          </cell>
          <cell r="B42533" t="str">
            <v>болт</v>
          </cell>
          <cell r="C42533" t="str">
            <v>БелЗАН</v>
          </cell>
          <cell r="D42533">
            <v>16.48</v>
          </cell>
        </row>
        <row r="42534">
          <cell r="A42534" t="str">
            <v>1/55407/29</v>
          </cell>
          <cell r="B42534" t="str">
            <v>болт M12X1.25-6GX45.88.FLZN-200</v>
          </cell>
          <cell r="C42534" t="str">
            <v>Технотрон-Метиз</v>
          </cell>
          <cell r="D42534">
            <v>6.34</v>
          </cell>
        </row>
        <row r="42535">
          <cell r="A42535" t="str">
            <v>1/55407/31</v>
          </cell>
          <cell r="B42535" t="str">
            <v>болт</v>
          </cell>
          <cell r="C42535" t="str">
            <v>БелЗАН</v>
          </cell>
          <cell r="D42535">
            <v>14.47</v>
          </cell>
        </row>
        <row r="42536">
          <cell r="A42536" t="str">
            <v>1/55412/31</v>
          </cell>
          <cell r="B42536" t="str">
            <v>болт</v>
          </cell>
          <cell r="C42536" t="str">
            <v>БелЗАН</v>
          </cell>
          <cell r="D42536">
            <v>14.38</v>
          </cell>
        </row>
        <row r="42537">
          <cell r="A42537" t="str">
            <v>1/55412/39</v>
          </cell>
          <cell r="B42537" t="str">
            <v>болт М12Х1.25</v>
          </cell>
          <cell r="C42537" t="str">
            <v>БелЗАН</v>
          </cell>
          <cell r="D42537">
            <v>14.38</v>
          </cell>
        </row>
        <row r="42538">
          <cell r="A42538" t="str">
            <v>1/55413/29</v>
          </cell>
          <cell r="B42538" t="str">
            <v>болт M12x1.25-6gx75.88</v>
          </cell>
          <cell r="C42538" t="str">
            <v>Технотрон-Метиз</v>
          </cell>
          <cell r="D42538">
            <v>11.05</v>
          </cell>
        </row>
        <row r="42539">
          <cell r="A42539" t="str">
            <v>1/55421/29</v>
          </cell>
          <cell r="B42539" t="str">
            <v>болт М12Х1.25-6GX150.88.FLZN-240</v>
          </cell>
          <cell r="D42539">
            <v>27.39</v>
          </cell>
        </row>
        <row r="42540">
          <cell r="A42540" t="str">
            <v>1/58352/21</v>
          </cell>
          <cell r="B42540" t="str">
            <v>болт</v>
          </cell>
          <cell r="C42540" t="str">
            <v>54000 ПАО "КАМАЗ" (Завод двигателей)</v>
          </cell>
          <cell r="D42540">
            <v>448.38</v>
          </cell>
        </row>
        <row r="42541">
          <cell r="A42541" t="str">
            <v>1/58621/39</v>
          </cell>
          <cell r="B42541" t="str">
            <v>болт  М14Х1.5-6GX80.109.FLZN-240</v>
          </cell>
          <cell r="C42541" t="str">
            <v>БелЗАН</v>
          </cell>
          <cell r="D42541">
            <v>29.38</v>
          </cell>
        </row>
        <row r="42542">
          <cell r="A42542" t="str">
            <v>1/58887/29</v>
          </cell>
          <cell r="B42542" t="str">
            <v>болт М10Х1.25-6GX55.88.FLZN-240</v>
          </cell>
          <cell r="C42542" t="str">
            <v>Технотрон-Метиз</v>
          </cell>
          <cell r="D42542">
            <v>5.4</v>
          </cell>
        </row>
        <row r="42543">
          <cell r="A42543" t="str">
            <v>1/59703/29</v>
          </cell>
          <cell r="B42543" t="str">
            <v>БОЛТ М10Х1,25-6GХ16 ВАЗ10312</v>
          </cell>
          <cell r="D42543">
            <v>4.32</v>
          </cell>
        </row>
        <row r="42544">
          <cell r="A42544" t="str">
            <v>1/59709/39</v>
          </cell>
          <cell r="B42544" t="str">
            <v>БОЛТ М10Х1,25-6GX35.109.FLZN-240</v>
          </cell>
          <cell r="C42544" t="str">
            <v>53000 ПАО "КАМАЗ" (Прессово-рамный завод)</v>
          </cell>
          <cell r="D42544">
            <v>4.34</v>
          </cell>
        </row>
        <row r="42545">
          <cell r="A42545" t="str">
            <v>1/59810/29</v>
          </cell>
          <cell r="B42545" t="str">
            <v>болт М16х1.5-6gx55.88.flZn-240</v>
          </cell>
          <cell r="D42545">
            <v>18.170000000000002</v>
          </cell>
        </row>
        <row r="42546">
          <cell r="A42546" t="str">
            <v>1/59811/29</v>
          </cell>
          <cell r="B42546" t="str">
            <v>болт М16Х1,5-6GX60.88.FLZN-200</v>
          </cell>
          <cell r="C42546" t="str">
            <v>Технотрон-Метиз</v>
          </cell>
          <cell r="D42546">
            <v>14.8</v>
          </cell>
        </row>
        <row r="42547">
          <cell r="A42547" t="str">
            <v>1/59812/29</v>
          </cell>
          <cell r="B42547" t="str">
            <v>болт М16х1.5-6gx65.88.flZn-200</v>
          </cell>
          <cell r="C42547" t="str">
            <v>БелЗАН</v>
          </cell>
          <cell r="D42547">
            <v>26.13</v>
          </cell>
        </row>
        <row r="42548">
          <cell r="A42548" t="str">
            <v>1/59816/29</v>
          </cell>
          <cell r="B42548" t="str">
            <v>болт М16Х1,5Х100 Т.ВАЗ10312</v>
          </cell>
          <cell r="C42548" t="str">
            <v>Технотрон-Метиз</v>
          </cell>
          <cell r="D42548">
            <v>39.06</v>
          </cell>
        </row>
        <row r="42549">
          <cell r="A42549" t="str">
            <v>1/59818/21</v>
          </cell>
          <cell r="B42549" t="str">
            <v>болт</v>
          </cell>
          <cell r="C42549" t="str">
            <v>Технотрон-Метиз</v>
          </cell>
          <cell r="D42549">
            <v>34.229999999999997</v>
          </cell>
        </row>
        <row r="42550">
          <cell r="A42550" t="str">
            <v>1/59821/29</v>
          </cell>
          <cell r="B42550" t="str">
            <v>болт М16Х1.5-6GX140.88.FLZN-240</v>
          </cell>
          <cell r="C42550" t="str">
            <v>Технотрон-Метиз</v>
          </cell>
          <cell r="D42550">
            <v>43.1</v>
          </cell>
        </row>
        <row r="42551">
          <cell r="A42551" t="str">
            <v>1/59823/29</v>
          </cell>
          <cell r="B42551" t="str">
            <v>болт М16Х1.5-6GX150.88.FLZN-240</v>
          </cell>
          <cell r="C42551" t="str">
            <v>Технотрон-Метиз</v>
          </cell>
          <cell r="D42551">
            <v>56.14</v>
          </cell>
        </row>
        <row r="42552">
          <cell r="A42552" t="str">
            <v>1/59844/21</v>
          </cell>
          <cell r="B42552" t="str">
            <v>болт</v>
          </cell>
          <cell r="C42552" t="str">
            <v>БелЗАН</v>
          </cell>
          <cell r="D42552">
            <v>34.39</v>
          </cell>
        </row>
        <row r="42553">
          <cell r="A42553" t="str">
            <v>1/59885/39</v>
          </cell>
          <cell r="B42553" t="str">
            <v>болт М20Х1,5-6GX70.109.FLZN-240</v>
          </cell>
          <cell r="C42553" t="str">
            <v>БелЗАН</v>
          </cell>
          <cell r="D42553">
            <v>45.17</v>
          </cell>
        </row>
        <row r="42554">
          <cell r="A42554" t="str">
            <v>1/60430/29</v>
          </cell>
          <cell r="B42554" t="str">
            <v>болт</v>
          </cell>
          <cell r="C42554" t="str">
            <v>Технотрон-Метиз</v>
          </cell>
          <cell r="D42554">
            <v>1.47</v>
          </cell>
        </row>
        <row r="42555">
          <cell r="A42555" t="str">
            <v>1/60431/29</v>
          </cell>
          <cell r="B42555" t="str">
            <v>БОЛТ M8-6GX14.88.FLZN-240 ТАБЛ.ВАЗ 10312</v>
          </cell>
          <cell r="C42555" t="str">
            <v>Технотрон-Метиз</v>
          </cell>
          <cell r="D42555">
            <v>1.48</v>
          </cell>
        </row>
        <row r="42556">
          <cell r="A42556" t="str">
            <v>1/60454/29</v>
          </cell>
          <cell r="B42556" t="str">
            <v>болт M8-6GX110.88.FLZN-200</v>
          </cell>
          <cell r="C42556" t="str">
            <v>БелЗАН</v>
          </cell>
          <cell r="D42556">
            <v>8.58</v>
          </cell>
        </row>
        <row r="42557">
          <cell r="A42557" t="str">
            <v>1/60458/29</v>
          </cell>
          <cell r="B42557" t="str">
            <v>болт М8-6gх130</v>
          </cell>
          <cell r="C42557" t="str">
            <v>БелЗАН</v>
          </cell>
          <cell r="D42557">
            <v>16.350000000000001</v>
          </cell>
        </row>
        <row r="42558">
          <cell r="A42558" t="str">
            <v>1/61015/29</v>
          </cell>
          <cell r="B42558" t="str">
            <v>гайка М12Х1,25-6Н.8.FLZN-200</v>
          </cell>
          <cell r="D42558">
            <v>4.05</v>
          </cell>
        </row>
        <row r="42559">
          <cell r="A42559" t="str">
            <v>1/61062/11</v>
          </cell>
          <cell r="B42559" t="str">
            <v>гайка</v>
          </cell>
          <cell r="C42559" t="str">
            <v>БелЗАН</v>
          </cell>
          <cell r="D42559">
            <v>6.12</v>
          </cell>
        </row>
        <row r="42560">
          <cell r="A42560" t="str">
            <v>1/76691/01</v>
          </cell>
          <cell r="B42560" t="str">
            <v>винт</v>
          </cell>
          <cell r="C42560" t="str">
            <v>БелЗАН</v>
          </cell>
          <cell r="D42560">
            <v>1.07</v>
          </cell>
        </row>
        <row r="42561">
          <cell r="A42561" t="str">
            <v>1/76796/01</v>
          </cell>
          <cell r="B42561" t="str">
            <v>Винт самон. с полупот.гол. и крест.шлиц. 4,3х12,7 табл. ВАЗ 10633</v>
          </cell>
          <cell r="C42561" t="str">
            <v>БелЗАН</v>
          </cell>
          <cell r="D42561">
            <v>0.9</v>
          </cell>
        </row>
        <row r="42562">
          <cell r="A42562" t="str">
            <v>1/76799/01</v>
          </cell>
          <cell r="B42562" t="str">
            <v>винт</v>
          </cell>
          <cell r="C42562" t="str">
            <v>БелЗАН</v>
          </cell>
          <cell r="D42562">
            <v>0.97</v>
          </cell>
        </row>
        <row r="42563">
          <cell r="A42563" t="str">
            <v>1/76804/01</v>
          </cell>
          <cell r="B42563" t="str">
            <v>винт</v>
          </cell>
          <cell r="C42563" t="str">
            <v>БелЗАН</v>
          </cell>
          <cell r="D42563">
            <v>0.6</v>
          </cell>
        </row>
        <row r="42564">
          <cell r="A42564" t="str">
            <v>100-000-135121</v>
          </cell>
          <cell r="B42564" t="str">
            <v>джойстик подъема/опускания кузова N-FORCE EVO, (с выключателем КОМ) ONFB</v>
          </cell>
          <cell r="C42564" t="str">
            <v>OMFB Италия</v>
          </cell>
          <cell r="D42564">
            <v>6418.75</v>
          </cell>
        </row>
        <row r="42565">
          <cell r="A42565" t="str">
            <v>100-3512000-10У</v>
          </cell>
          <cell r="B42565" t="str">
            <v>рем.компл.РДВ</v>
          </cell>
          <cell r="C42565" t="str">
            <v>КАМРТИ</v>
          </cell>
          <cell r="D42565">
            <v>189.53</v>
          </cell>
        </row>
        <row r="42566">
          <cell r="A42566" t="str">
            <v>100-3514000-10У</v>
          </cell>
          <cell r="B42566" t="str">
            <v>рем.компл.ГТК</v>
          </cell>
          <cell r="C42566" t="str">
            <v>КАМРТИ</v>
          </cell>
          <cell r="D42566">
            <v>261.86</v>
          </cell>
        </row>
        <row r="42567">
          <cell r="A42567" t="str">
            <v>100-3518000-10У</v>
          </cell>
          <cell r="B42567" t="str">
            <v>рем.компл.клапана ускорит.</v>
          </cell>
          <cell r="C42567" t="str">
            <v>КАМРТИ</v>
          </cell>
          <cell r="D42567">
            <v>126.58</v>
          </cell>
        </row>
        <row r="42568">
          <cell r="A42568" t="str">
            <v>100-3518210</v>
          </cell>
          <cell r="B42568" t="str">
            <v>Клапан ускорительный прицепа</v>
          </cell>
          <cell r="C42568" t="str">
            <v>11479 КТО</v>
          </cell>
          <cell r="D42568">
            <v>2141.48</v>
          </cell>
        </row>
        <row r="42569">
          <cell r="A42569" t="str">
            <v>100-3537000-10У</v>
          </cell>
          <cell r="B42569" t="str">
            <v>рем.компл.крана ручника</v>
          </cell>
          <cell r="C42569" t="str">
            <v>КАМРТИ</v>
          </cell>
          <cell r="D42569">
            <v>81.92</v>
          </cell>
        </row>
        <row r="42570">
          <cell r="A42570">
            <v>1000023122</v>
          </cell>
          <cell r="B42570" t="str">
            <v>Топливная форсунка 1000023122</v>
          </cell>
          <cell r="C42570" t="str">
            <v>WEICHAI POWER</v>
          </cell>
          <cell r="D42570">
            <v>27899</v>
          </cell>
        </row>
        <row r="42571">
          <cell r="A42571">
            <v>10000336</v>
          </cell>
          <cell r="B42571" t="str">
            <v>шестерня ведущая дифференциала</v>
          </cell>
          <cell r="C42571" t="str">
            <v>Dana Holding Corporation</v>
          </cell>
          <cell r="D42571">
            <v>18500.8</v>
          </cell>
        </row>
        <row r="42572">
          <cell r="A42572">
            <v>1000036081</v>
          </cell>
          <cell r="B42572" t="str">
            <v>Элемент фильтра топлива 1000036081</v>
          </cell>
          <cell r="C42572" t="str">
            <v>WEICHAI POWER</v>
          </cell>
          <cell r="D42572">
            <v>2767.22</v>
          </cell>
        </row>
        <row r="42573">
          <cell r="A42573">
            <v>1000036085</v>
          </cell>
          <cell r="B42573" t="str">
            <v>Элемент фильтра топлива 1000036085</v>
          </cell>
          <cell r="C42573" t="str">
            <v>WEICHAI POWER</v>
          </cell>
          <cell r="D42573">
            <v>3284.32</v>
          </cell>
        </row>
        <row r="42574">
          <cell r="A42574">
            <v>1000158941</v>
          </cell>
          <cell r="B42574" t="str">
            <v>Уплотнение впускного коллектора</v>
          </cell>
          <cell r="C42574" t="str">
            <v>WEICHAI POWER</v>
          </cell>
          <cell r="D42574">
            <v>39.39</v>
          </cell>
        </row>
        <row r="42575">
          <cell r="A42575">
            <v>1000185744</v>
          </cell>
          <cell r="B42575" t="str">
            <v>Коленвал в сборе</v>
          </cell>
          <cell r="C42575" t="str">
            <v>WEICHAI POWER</v>
          </cell>
          <cell r="D42575">
            <v>57808.6</v>
          </cell>
        </row>
        <row r="42576">
          <cell r="A42576">
            <v>1000345339</v>
          </cell>
          <cell r="B42576" t="str">
            <v>Уплотнительное кольцо гильзы</v>
          </cell>
          <cell r="C42576" t="str">
            <v>WEICHAI POWER</v>
          </cell>
          <cell r="D42576">
            <v>235.92</v>
          </cell>
        </row>
        <row r="42577">
          <cell r="A42577">
            <v>1000400610</v>
          </cell>
          <cell r="B42577" t="str">
            <v>Патрубок воздушный 1000400610</v>
          </cell>
          <cell r="C42577" t="str">
            <v>WEICHAI POWER</v>
          </cell>
          <cell r="D42577">
            <v>428.07</v>
          </cell>
        </row>
        <row r="42578">
          <cell r="A42578">
            <v>1000495066</v>
          </cell>
          <cell r="B42578" t="str">
            <v>Штанга толкателя</v>
          </cell>
          <cell r="C42578" t="str">
            <v>WEICHAI POWER</v>
          </cell>
          <cell r="D42578">
            <v>334.16</v>
          </cell>
        </row>
        <row r="42579">
          <cell r="A42579">
            <v>1000585366</v>
          </cell>
          <cell r="B42579" t="str">
            <v>прокладка водяного насоса</v>
          </cell>
          <cell r="C42579" t="str">
            <v>WEICHAI POWER</v>
          </cell>
          <cell r="D42579">
            <v>232.38</v>
          </cell>
        </row>
        <row r="42580">
          <cell r="A42580">
            <v>1000593500</v>
          </cell>
          <cell r="B42580" t="str">
            <v>Ремень привода генератора зарядного 1000593500</v>
          </cell>
          <cell r="C42580" t="str">
            <v>WEICHAI POWER</v>
          </cell>
          <cell r="D42580">
            <v>5908.84</v>
          </cell>
        </row>
        <row r="42581">
          <cell r="A42581">
            <v>1000769549</v>
          </cell>
          <cell r="B42581" t="str">
            <v>Воздушный компрессор (старый номер 612630030405)</v>
          </cell>
          <cell r="C42581" t="str">
            <v>WEICHAI POWER</v>
          </cell>
          <cell r="D42581">
            <v>46145.06</v>
          </cell>
        </row>
        <row r="42582">
          <cell r="A42582">
            <v>1000905810</v>
          </cell>
          <cell r="B42582" t="str">
            <v>Компрессор воздушный 1000905810</v>
          </cell>
          <cell r="C42582" t="str">
            <v>WEICHAI POWER</v>
          </cell>
          <cell r="D42582">
            <v>24747.62</v>
          </cell>
        </row>
        <row r="42583">
          <cell r="A42583" t="str">
            <v>1001010E898</v>
          </cell>
          <cell r="B42583" t="str">
            <v>левый передний кронштейн в сборе</v>
          </cell>
          <cell r="C42583" t="str">
            <v>JAC</v>
          </cell>
          <cell r="D42583">
            <v>1261.73</v>
          </cell>
        </row>
        <row r="42584">
          <cell r="A42584" t="str">
            <v>1001020E898</v>
          </cell>
          <cell r="B42584" t="str">
            <v>правый передний кронштейн в сборе</v>
          </cell>
          <cell r="C42584" t="str">
            <v>JAC</v>
          </cell>
          <cell r="D42584">
            <v>1261.73</v>
          </cell>
        </row>
        <row r="42585">
          <cell r="A42585" t="str">
            <v>1001030E8AB0</v>
          </cell>
          <cell r="B42585" t="str">
            <v>левый кронштейн двигателя</v>
          </cell>
          <cell r="C42585" t="str">
            <v>JAC</v>
          </cell>
          <cell r="D42585">
            <v>883.54</v>
          </cell>
        </row>
        <row r="42586">
          <cell r="A42586" t="str">
            <v>1001030LE310</v>
          </cell>
          <cell r="B42586" t="str">
            <v>левая стойка двигателя в сборе</v>
          </cell>
          <cell r="C42586" t="str">
            <v>JAC</v>
          </cell>
          <cell r="D42586">
            <v>997.02</v>
          </cell>
        </row>
        <row r="42587">
          <cell r="A42587" t="str">
            <v>1001030LE740</v>
          </cell>
          <cell r="B42587" t="str">
            <v>индин левой стойки бара</v>
          </cell>
          <cell r="C42587" t="str">
            <v>JAC</v>
          </cell>
          <cell r="D42587">
            <v>704.78</v>
          </cell>
        </row>
        <row r="42588">
          <cell r="A42588" t="str">
            <v>1001040E8AB0</v>
          </cell>
          <cell r="B42588" t="str">
            <v>правый кронштейн двигателя в сборе</v>
          </cell>
          <cell r="C42588" t="str">
            <v>JAC</v>
          </cell>
          <cell r="D42588">
            <v>883.54</v>
          </cell>
        </row>
        <row r="42589">
          <cell r="A42589" t="str">
            <v>1001040LE310</v>
          </cell>
          <cell r="B42589" t="str">
            <v>правая стоика двигателя в сборе</v>
          </cell>
          <cell r="C42589" t="str">
            <v>JAC</v>
          </cell>
          <cell r="D42589">
            <v>997.02</v>
          </cell>
        </row>
        <row r="42590">
          <cell r="A42590" t="str">
            <v>1001040LE740</v>
          </cell>
          <cell r="B42590" t="str">
            <v>правой опорной ногой для сборки двигателя</v>
          </cell>
          <cell r="C42590" t="str">
            <v>JAC</v>
          </cell>
          <cell r="D42590">
            <v>707.42</v>
          </cell>
        </row>
        <row r="42591">
          <cell r="A42591" t="str">
            <v>1001050LE710</v>
          </cell>
          <cell r="B42591" t="str">
            <v>левый кронштейн коробки передач в сборе</v>
          </cell>
          <cell r="C42591" t="str">
            <v>JAC</v>
          </cell>
          <cell r="D42591">
            <v>1104.3499999999999</v>
          </cell>
        </row>
        <row r="42592">
          <cell r="A42592" t="str">
            <v>1001051LE740</v>
          </cell>
          <cell r="B42592" t="str">
            <v>левая соединительная доска</v>
          </cell>
          <cell r="C42592" t="str">
            <v>JAC</v>
          </cell>
          <cell r="D42592">
            <v>828.46</v>
          </cell>
        </row>
        <row r="42593">
          <cell r="A42593" t="str">
            <v>1001052E0</v>
          </cell>
          <cell r="B42593" t="str">
            <v>резиновый ограничитель</v>
          </cell>
          <cell r="C42593" t="str">
            <v>JAC</v>
          </cell>
          <cell r="D42593">
            <v>14.5</v>
          </cell>
        </row>
        <row r="42594">
          <cell r="A42594" t="str">
            <v>1001052E8AUS</v>
          </cell>
          <cell r="B42594" t="str">
            <v>ограничительный блок</v>
          </cell>
          <cell r="C42594" t="str">
            <v>JAC</v>
          </cell>
          <cell r="D42594">
            <v>21.57</v>
          </cell>
        </row>
        <row r="42595">
          <cell r="A42595" t="str">
            <v>1001052LE740</v>
          </cell>
          <cell r="B42595" t="str">
            <v>правая соединительная накладка</v>
          </cell>
          <cell r="C42595" t="str">
            <v>JAC</v>
          </cell>
          <cell r="D42595">
            <v>828.46</v>
          </cell>
        </row>
        <row r="42596">
          <cell r="A42596" t="str">
            <v>1001060LE010</v>
          </cell>
          <cell r="B42596" t="str">
            <v>подушка крепления ДВС</v>
          </cell>
          <cell r="C42596" t="str">
            <v>JAC</v>
          </cell>
          <cell r="D42596">
            <v>1160.06</v>
          </cell>
        </row>
        <row r="42597">
          <cell r="A42597" t="str">
            <v>1001060LE381</v>
          </cell>
          <cell r="B42597" t="str">
            <v>мягкая прокладка двигателя переднеи подвески в сборе (левая )</v>
          </cell>
          <cell r="C42597" t="str">
            <v>JAC</v>
          </cell>
          <cell r="D42597">
            <v>733.39</v>
          </cell>
        </row>
        <row r="42598">
          <cell r="A42598" t="str">
            <v>1001060LE710</v>
          </cell>
          <cell r="B42598" t="str">
            <v>правый кронштейн</v>
          </cell>
          <cell r="C42598" t="str">
            <v>JAC</v>
          </cell>
          <cell r="D42598">
            <v>1143.1199999999999</v>
          </cell>
        </row>
        <row r="42599">
          <cell r="A42599" t="str">
            <v>1001061LE740</v>
          </cell>
          <cell r="B42599" t="str">
            <v>кронштейн левой подвески в сборе</v>
          </cell>
          <cell r="C42599" t="str">
            <v>JAC</v>
          </cell>
          <cell r="D42599">
            <v>1706.82</v>
          </cell>
        </row>
        <row r="42600">
          <cell r="A42600" t="str">
            <v>1001070LE010</v>
          </cell>
          <cell r="B42600" t="str">
            <v>мягкая прокладка двигателя переднеи подвески в сборе (левая)</v>
          </cell>
          <cell r="C42600" t="str">
            <v>JAC</v>
          </cell>
          <cell r="D42600">
            <v>1200.78</v>
          </cell>
        </row>
        <row r="42601">
          <cell r="A42601" t="str">
            <v>1001070LE381</v>
          </cell>
          <cell r="B42601" t="str">
            <v>подушка крепления двс</v>
          </cell>
          <cell r="C42601" t="str">
            <v>JAC</v>
          </cell>
          <cell r="D42601">
            <v>733.39</v>
          </cell>
        </row>
        <row r="42602">
          <cell r="A42602" t="str">
            <v>1001070LG01B</v>
          </cell>
          <cell r="B42602" t="str">
            <v>мягкая прокладка задней подвески в сборе</v>
          </cell>
          <cell r="C42602" t="str">
            <v>JAC</v>
          </cell>
          <cell r="D42602">
            <v>1305.19</v>
          </cell>
        </row>
        <row r="42603">
          <cell r="A42603" t="str">
            <v>1001071LE740</v>
          </cell>
          <cell r="B42603" t="str">
            <v>двигатель слева сзади на предъявителя блок</v>
          </cell>
          <cell r="C42603" t="str">
            <v>JAC</v>
          </cell>
          <cell r="D42603">
            <v>1064.8</v>
          </cell>
        </row>
        <row r="42604">
          <cell r="A42604" t="str">
            <v>1001072LE740</v>
          </cell>
          <cell r="B42604" t="str">
            <v>двигатель справа сзади на предъявителя блок</v>
          </cell>
          <cell r="C42604" t="str">
            <v>JAC</v>
          </cell>
          <cell r="D42604">
            <v>1221.6099999999999</v>
          </cell>
        </row>
        <row r="42605">
          <cell r="A42605">
            <v>10011866</v>
          </cell>
          <cell r="B42605" t="str">
            <v>прокладка м14х1,5</v>
          </cell>
          <cell r="C42605" t="str">
            <v>Liebherr</v>
          </cell>
          <cell r="D42605">
            <v>535.94000000000005</v>
          </cell>
        </row>
        <row r="42606">
          <cell r="A42606">
            <v>1001270261</v>
          </cell>
          <cell r="B42606" t="str">
            <v>Втулка катушки зажигания</v>
          </cell>
          <cell r="C42606" t="str">
            <v>WEICHAI POWER</v>
          </cell>
          <cell r="D42606">
            <v>766.73</v>
          </cell>
        </row>
        <row r="42607">
          <cell r="A42607">
            <v>1001314852</v>
          </cell>
          <cell r="B42607" t="str">
            <v>фильтр масляный</v>
          </cell>
          <cell r="C42607" t="str">
            <v>WEICHAI POWER</v>
          </cell>
          <cell r="D42607">
            <v>2472.23</v>
          </cell>
        </row>
        <row r="42608">
          <cell r="A42608">
            <v>1001359279</v>
          </cell>
          <cell r="B42608" t="str">
            <v>комплект поршневых колец</v>
          </cell>
          <cell r="C42608" t="str">
            <v>WEICHAI POWER</v>
          </cell>
          <cell r="D42608">
            <v>1375.54</v>
          </cell>
        </row>
        <row r="42609">
          <cell r="A42609">
            <v>1001397835</v>
          </cell>
          <cell r="B42609" t="str">
            <v>Комплект вкладышей шатуна (верхний, нижний)</v>
          </cell>
          <cell r="C42609" t="str">
            <v>WEICHAI POWER</v>
          </cell>
          <cell r="D42609">
            <v>2627.41</v>
          </cell>
        </row>
        <row r="42610">
          <cell r="A42610">
            <v>1001482916</v>
          </cell>
          <cell r="B42610" t="str">
            <v>редуктор высокого давления NG2-8HD, Landi Renzo (45104440405690)</v>
          </cell>
          <cell r="C42610" t="str">
            <v>WEICHAI POWER</v>
          </cell>
          <cell r="D42610">
            <v>60964.12</v>
          </cell>
        </row>
        <row r="42611">
          <cell r="A42611">
            <v>1001541859</v>
          </cell>
          <cell r="B42611" t="str">
            <v>Водяной патрубок воздушного компрессора (подвод)
компрессора в сборе</v>
          </cell>
          <cell r="C42611" t="str">
            <v>WEICHAI POWER</v>
          </cell>
          <cell r="D42611">
            <v>1111.0899999999999</v>
          </cell>
        </row>
        <row r="42612">
          <cell r="A42612">
            <v>1001780874</v>
          </cell>
          <cell r="B42612" t="str">
            <v>Вкладыш шатуна пара 1001780874 (30069+20018)</v>
          </cell>
          <cell r="C42612" t="str">
            <v>WEICHAI POWER</v>
          </cell>
          <cell r="D42612">
            <v>2103.77</v>
          </cell>
        </row>
        <row r="42613">
          <cell r="A42613">
            <v>1001953524</v>
          </cell>
          <cell r="B42613" t="str">
            <v>Стартер 1001953524</v>
          </cell>
          <cell r="C42613" t="str">
            <v>WEICHAI POWER</v>
          </cell>
          <cell r="D42613">
            <v>38948.35</v>
          </cell>
        </row>
        <row r="42614">
          <cell r="A42614">
            <v>1002015682</v>
          </cell>
          <cell r="B42614" t="str">
            <v>Генератор</v>
          </cell>
          <cell r="C42614" t="str">
            <v>WEICHAI POWER</v>
          </cell>
          <cell r="D42614">
            <v>56579.8</v>
          </cell>
        </row>
        <row r="42615">
          <cell r="A42615">
            <v>1002109228</v>
          </cell>
          <cell r="B42615" t="str">
            <v>Комплект вкладышей шатуна 1002109228</v>
          </cell>
          <cell r="C42615" t="str">
            <v>WEICHAI POWER</v>
          </cell>
          <cell r="D42615">
            <v>3023.33</v>
          </cell>
        </row>
        <row r="42616">
          <cell r="A42616">
            <v>1002151691</v>
          </cell>
          <cell r="B42616" t="str">
            <v>Топливопровод 1</v>
          </cell>
          <cell r="C42616" t="str">
            <v>WEICHAI POWER</v>
          </cell>
          <cell r="D42616">
            <v>5349.94</v>
          </cell>
        </row>
        <row r="42617">
          <cell r="A42617">
            <v>1002151692</v>
          </cell>
          <cell r="B42617" t="str">
            <v>Топливопровод 2</v>
          </cell>
          <cell r="C42617" t="str">
            <v>WEICHAI POWER</v>
          </cell>
          <cell r="D42617">
            <v>6190.86</v>
          </cell>
        </row>
        <row r="42618">
          <cell r="A42618">
            <v>1002153173</v>
          </cell>
          <cell r="B42618" t="str">
            <v>Трубопровод охладителя 
теплообменника 1</v>
          </cell>
          <cell r="C42618" t="str">
            <v>WEICHAI POWER</v>
          </cell>
          <cell r="D42618">
            <v>2319.1999999999998</v>
          </cell>
        </row>
        <row r="42619">
          <cell r="A42619">
            <v>1002156163</v>
          </cell>
          <cell r="B42619" t="str">
            <v>Жгут проводов двигателя</v>
          </cell>
          <cell r="C42619" t="str">
            <v>WEICHAI POWER</v>
          </cell>
          <cell r="D42619">
            <v>24995.53</v>
          </cell>
        </row>
        <row r="42620">
          <cell r="A42620">
            <v>1002332797</v>
          </cell>
          <cell r="B42620" t="str">
            <v>Миксер</v>
          </cell>
          <cell r="C42620" t="str">
            <v>WEICHAI POWER</v>
          </cell>
          <cell r="D42620">
            <v>7127.2</v>
          </cell>
        </row>
        <row r="42621">
          <cell r="A42621">
            <v>1002354461</v>
          </cell>
          <cell r="B42621" t="str">
            <v>Трубопровод охладителя 
теплообменника 2</v>
          </cell>
          <cell r="C42621" t="str">
            <v>WEICHAI POWER</v>
          </cell>
          <cell r="D42621">
            <v>2319.1999999999998</v>
          </cell>
        </row>
        <row r="42622">
          <cell r="A42622">
            <v>1002550573</v>
          </cell>
          <cell r="B42622" t="str">
            <v>Головка блока цилиндров</v>
          </cell>
          <cell r="C42622" t="str">
            <v>WEICHAI POWER</v>
          </cell>
          <cell r="D42622">
            <v>127412.61</v>
          </cell>
        </row>
        <row r="42623">
          <cell r="A42623">
            <v>1002552880</v>
          </cell>
          <cell r="B42623" t="str">
            <v>Головка блока цилиндров подсборка</v>
          </cell>
          <cell r="C42623" t="str">
            <v>WEICHAI POWER</v>
          </cell>
          <cell r="D42623">
            <v>129259.23</v>
          </cell>
        </row>
        <row r="42624">
          <cell r="A42624">
            <v>10038915</v>
          </cell>
          <cell r="B42624" t="str">
            <v>подшипник роликовый</v>
          </cell>
          <cell r="C42624" t="str">
            <v>Dana Holding Corporation</v>
          </cell>
          <cell r="D42624">
            <v>5781.11</v>
          </cell>
        </row>
        <row r="42625">
          <cell r="A42625">
            <v>10043136</v>
          </cell>
          <cell r="B42625" t="str">
            <v>пробка</v>
          </cell>
          <cell r="C42625" t="str">
            <v>SFC</v>
          </cell>
          <cell r="D42625">
            <v>468.38</v>
          </cell>
        </row>
        <row r="42626">
          <cell r="A42626">
            <v>10049643</v>
          </cell>
          <cell r="B42626" t="str">
            <v>шестерня выходного вала (1040480,060918,0016293)</v>
          </cell>
          <cell r="C42626" t="str">
            <v>Dana Holding Corporation</v>
          </cell>
          <cell r="D42626">
            <v>9587.75</v>
          </cell>
        </row>
        <row r="42627">
          <cell r="A42627">
            <v>1005422179</v>
          </cell>
          <cell r="B42627" t="str">
            <v>комплект диагностического оборудования для газовых двигателей с системой подачи газа OH6 и диз. двиг</v>
          </cell>
          <cell r="C42627" t="str">
            <v>WEICHAI POWER</v>
          </cell>
          <cell r="D42627">
            <v>52595.07</v>
          </cell>
        </row>
        <row r="42628">
          <cell r="A42628">
            <v>1005856300</v>
          </cell>
          <cell r="B42628" t="str">
            <v>Головка блока цилиндра в предсборе 1005856300</v>
          </cell>
          <cell r="C42628" t="str">
            <v>WEICHAI POWER</v>
          </cell>
          <cell r="D42628">
            <v>28833.19</v>
          </cell>
        </row>
        <row r="42629">
          <cell r="A42629">
            <v>10085729</v>
          </cell>
          <cell r="B42629" t="str">
            <v>дифференциал межосевой</v>
          </cell>
          <cell r="C42629" t="str">
            <v>Dana Holding Corporation</v>
          </cell>
          <cell r="D42629">
            <v>35635.01</v>
          </cell>
        </row>
        <row r="42630">
          <cell r="A42630">
            <v>100900</v>
          </cell>
          <cell r="B42630" t="str">
            <v>100900 Рычажный насос для консистентной смазки 500 см3</v>
          </cell>
          <cell r="C42630" t="str">
            <v>00895 Автохолл</v>
          </cell>
          <cell r="D42630">
            <v>3631.52</v>
          </cell>
        </row>
        <row r="42631">
          <cell r="A42631">
            <v>10091840053</v>
          </cell>
          <cell r="B42631" t="str">
            <v>джойстик пневмоуправления</v>
          </cell>
          <cell r="C42631" t="str">
            <v>ООО "Группа Гидравликовъ"</v>
          </cell>
          <cell r="D42631">
            <v>9325.31</v>
          </cell>
        </row>
        <row r="42632">
          <cell r="A42632" t="str">
            <v>1011-227-0205</v>
          </cell>
          <cell r="B42632" t="str">
            <v>адаптер</v>
          </cell>
          <cell r="C42632" t="str">
            <v>China National HeavyDuty Jinan Truck</v>
          </cell>
          <cell r="D42632">
            <v>65.08</v>
          </cell>
        </row>
        <row r="42633">
          <cell r="A42633">
            <v>10150094</v>
          </cell>
          <cell r="B42633" t="str">
            <v>штанга толкателя</v>
          </cell>
          <cell r="C42633" t="str">
            <v>Liebherr</v>
          </cell>
          <cell r="D42633">
            <v>8376.51</v>
          </cell>
        </row>
        <row r="42634">
          <cell r="A42634">
            <v>10154746</v>
          </cell>
          <cell r="B42634" t="str">
            <v>Электрический нагреватель воздуха LMBV 24V (45104374101890)</v>
          </cell>
          <cell r="C42634" t="str">
            <v>LMB</v>
          </cell>
          <cell r="D42634">
            <v>11047</v>
          </cell>
        </row>
        <row r="42635">
          <cell r="A42635" t="str">
            <v>10166.00.0</v>
          </cell>
          <cell r="B42635" t="str">
            <v>направляющий ловитель</v>
          </cell>
          <cell r="C42635" t="str">
            <v>Камоцци Пневматика</v>
          </cell>
          <cell r="D42635">
            <v>566.86</v>
          </cell>
        </row>
        <row r="42636">
          <cell r="A42636">
            <v>10207267</v>
          </cell>
          <cell r="B42636" t="str">
            <v>жгут проводов левый</v>
          </cell>
          <cell r="C42636" t="str">
            <v>Lanshi</v>
          </cell>
          <cell r="D42636">
            <v>3470.05</v>
          </cell>
        </row>
        <row r="42637">
          <cell r="A42637">
            <v>10245</v>
          </cell>
          <cell r="B42637" t="str">
            <v>продольная рулевая тяга</v>
          </cell>
          <cell r="C42637" t="str">
            <v>AUGER</v>
          </cell>
          <cell r="D42637">
            <v>4000.03</v>
          </cell>
        </row>
        <row r="42638">
          <cell r="A42638" t="str">
            <v>1026302LE790</v>
          </cell>
          <cell r="B42638" t="str">
            <v>кронштейн эбу</v>
          </cell>
          <cell r="C42638" t="str">
            <v>JAC</v>
          </cell>
          <cell r="D42638">
            <v>1228.26</v>
          </cell>
        </row>
        <row r="42639">
          <cell r="A42639" t="str">
            <v>1027313А</v>
          </cell>
          <cell r="B42639" t="str">
            <v>подшипник</v>
          </cell>
          <cell r="C42639" t="str">
            <v>Европейская Подшипниковая Компания</v>
          </cell>
          <cell r="D42639">
            <v>908.97</v>
          </cell>
        </row>
        <row r="42640">
          <cell r="A42640">
            <v>10308</v>
          </cell>
          <cell r="B42640" t="str">
            <v>продольная рулевая тяга</v>
          </cell>
          <cell r="C42640" t="str">
            <v>AUGER</v>
          </cell>
          <cell r="D42640">
            <v>4702.6099999999997</v>
          </cell>
        </row>
        <row r="42641">
          <cell r="A42641">
            <v>10501110628</v>
          </cell>
          <cell r="B42641" t="str">
            <v>10501110628 - наcос КОМ шестеренч. NPH61SXISO (L) OMFB</v>
          </cell>
          <cell r="C42641" t="str">
            <v>11479 КТО</v>
          </cell>
          <cell r="D42641">
            <v>28819.5</v>
          </cell>
        </row>
        <row r="42642">
          <cell r="A42642" t="str">
            <v>10530-05010</v>
          </cell>
          <cell r="B42642" t="str">
            <v>кронштейн</v>
          </cell>
          <cell r="C42642" t="str">
            <v>JAC</v>
          </cell>
          <cell r="D42642">
            <v>32.82</v>
          </cell>
        </row>
        <row r="42643">
          <cell r="A42643" t="str">
            <v>1062-16-0122</v>
          </cell>
          <cell r="B42643" t="str">
            <v>штекер наружный</v>
          </cell>
          <cell r="C42643" t="str">
            <v>Фирма "Tyco Electronics"</v>
          </cell>
          <cell r="D42643">
            <v>60.27</v>
          </cell>
        </row>
        <row r="42644">
          <cell r="A42644">
            <v>107146718</v>
          </cell>
          <cell r="B42644" t="str">
            <v>Аппарат высокого давления Nilfisk MC 5M-220/1130</v>
          </cell>
          <cell r="C42644" t="str">
            <v>00895 Автохолл</v>
          </cell>
          <cell r="D42644">
            <v>228405.67</v>
          </cell>
        </row>
        <row r="42645">
          <cell r="A42645" t="str">
            <v>108-006-04921</v>
          </cell>
          <cell r="B42645" t="str">
            <v>насос DARK 52-150 "НЕ"</v>
          </cell>
          <cell r="C42645" t="str">
            <v>OMFB Италия</v>
          </cell>
          <cell r="D42645">
            <v>73739.460000000006</v>
          </cell>
        </row>
        <row r="42646">
          <cell r="A42646" t="str">
            <v>108000320028-0,4</v>
          </cell>
          <cell r="B42646" t="str">
            <v>регулировочная шайба</v>
          </cell>
          <cell r="C42646" t="str">
            <v>Shaanxi Hande Axle Co., Ltd</v>
          </cell>
          <cell r="D42646">
            <v>138.91</v>
          </cell>
        </row>
        <row r="42647">
          <cell r="A42647">
            <v>10804591</v>
          </cell>
          <cell r="B42647" t="str">
            <v>купол зарядной станции 10804591 (10.01.5003.05)</v>
          </cell>
          <cell r="C42647" t="str">
            <v>Schunk Bahn und Industrietechnik GmbH</v>
          </cell>
          <cell r="D42647">
            <v>1005254.55</v>
          </cell>
        </row>
        <row r="42648">
          <cell r="A42648">
            <v>10820199</v>
          </cell>
          <cell r="B42648" t="str">
            <v>устройство для отдыха токоприемника</v>
          </cell>
          <cell r="C42648" t="str">
            <v>Schunk Bahn und Industrietechnik GmbH</v>
          </cell>
          <cell r="D42648">
            <v>177214.85</v>
          </cell>
        </row>
        <row r="42649">
          <cell r="A42649">
            <v>1086353</v>
          </cell>
          <cell r="B42649" t="str">
            <v>токоприёмник</v>
          </cell>
          <cell r="C42649" t="str">
            <v>Schunk Bahn und Industrietechnik GmbH</v>
          </cell>
          <cell r="D42649">
            <v>1606800.43</v>
          </cell>
        </row>
        <row r="42650">
          <cell r="A42650">
            <v>10863533</v>
          </cell>
          <cell r="B42650" t="str">
            <v>токоприемник 10.01.5002.15 (10863533)</v>
          </cell>
          <cell r="C42650" t="str">
            <v>Schunk Bahn und Industrietechnik GmbH</v>
          </cell>
          <cell r="D42650">
            <v>2590770.75</v>
          </cell>
        </row>
        <row r="42651">
          <cell r="A42651" t="str">
            <v>11.00R20 мод. NU703 ТУ</v>
          </cell>
          <cell r="B42651" t="str">
            <v>Покрышка*11.00R20 мод. NU703 ТУ</v>
          </cell>
          <cell r="C42651" t="str">
            <v>23000 Центр Закупок ПАО "КАМАЗ"</v>
          </cell>
          <cell r="D42651">
            <v>16747.900000000001</v>
          </cell>
        </row>
        <row r="42652">
          <cell r="A42652" t="str">
            <v>11006-ВО</v>
          </cell>
          <cell r="B42652" t="str">
            <v>Держатель шланга проволочный</v>
          </cell>
          <cell r="C42652" t="str">
            <v>00895 Автохолл</v>
          </cell>
          <cell r="D42652">
            <v>5565.61</v>
          </cell>
        </row>
        <row r="42653">
          <cell r="A42653">
            <v>110090</v>
          </cell>
          <cell r="B42653" t="str">
            <v>шина 200/75 R 9 XZM TL 134 A5</v>
          </cell>
          <cell r="C42653" t="str">
            <v>Michelin</v>
          </cell>
          <cell r="D42653">
            <v>15653.94</v>
          </cell>
        </row>
        <row r="42654">
          <cell r="A42654" t="str">
            <v>1101010LG010</v>
          </cell>
          <cell r="B42654" t="str">
            <v>топливный бак в сборе</v>
          </cell>
          <cell r="C42654" t="str">
            <v>JAC</v>
          </cell>
          <cell r="D42654">
            <v>12970.71</v>
          </cell>
        </row>
        <row r="42655">
          <cell r="A42655" t="str">
            <v>1101041LG01004</v>
          </cell>
          <cell r="B42655" t="str">
            <v>водно-топливный разделительный рукав</v>
          </cell>
          <cell r="C42655" t="str">
            <v>JAC</v>
          </cell>
          <cell r="D42655">
            <v>805.88</v>
          </cell>
        </row>
        <row r="42656">
          <cell r="A42656" t="str">
            <v>1101070LG010</v>
          </cell>
          <cell r="B42656" t="str">
            <v>зажим топливного бака</v>
          </cell>
          <cell r="C42656" t="str">
            <v>JAC</v>
          </cell>
          <cell r="D42656">
            <v>335.85</v>
          </cell>
        </row>
        <row r="42657">
          <cell r="A42657" t="str">
            <v>1101104LG010</v>
          </cell>
          <cell r="B42657" t="str">
            <v>поддержка топливного бака</v>
          </cell>
          <cell r="C42657" t="str">
            <v>JAC</v>
          </cell>
          <cell r="D42657">
            <v>3016.39</v>
          </cell>
        </row>
        <row r="42658">
          <cell r="A42658" t="str">
            <v>1104010LE791LS</v>
          </cell>
          <cell r="B42658" t="str">
            <v>шланг отвода топлива от топливного бака в сборе</v>
          </cell>
          <cell r="C42658" t="str">
            <v>JAC</v>
          </cell>
          <cell r="D42658">
            <v>1316.71</v>
          </cell>
        </row>
        <row r="42659">
          <cell r="A42659" t="str">
            <v>1104020LE791LS</v>
          </cell>
          <cell r="B42659" t="str">
            <v>обратный трубопровод топливного бака в сборе</v>
          </cell>
          <cell r="C42659" t="str">
            <v>JAC</v>
          </cell>
          <cell r="D42659">
            <v>1361.32</v>
          </cell>
        </row>
        <row r="42660">
          <cell r="A42660" t="str">
            <v>1104030LE791LS</v>
          </cell>
          <cell r="B42660" t="str">
            <v>выпускная труба  фильтра в сборе</v>
          </cell>
          <cell r="C42660" t="str">
            <v>JAC</v>
          </cell>
          <cell r="D42660">
            <v>1332.45</v>
          </cell>
        </row>
        <row r="42661">
          <cell r="A42661" t="str">
            <v>1105010LE6C0</v>
          </cell>
          <cell r="B42661" t="str">
            <v>топливный фильтр в сборе</v>
          </cell>
          <cell r="C42661" t="str">
            <v>JAC</v>
          </cell>
          <cell r="D42661">
            <v>8163.72</v>
          </cell>
        </row>
        <row r="42662">
          <cell r="A42662" t="str">
            <v>1105130LE6C0</v>
          </cell>
          <cell r="B42662" t="str">
            <v>датчик уровня охлаждающей жидкости</v>
          </cell>
          <cell r="C42662" t="str">
            <v>JAC</v>
          </cell>
          <cell r="D42662">
            <v>780.93</v>
          </cell>
        </row>
        <row r="42663">
          <cell r="A42663" t="str">
            <v>1109011LE35N</v>
          </cell>
          <cell r="B42663" t="str">
            <v>выпускное отверстие воздушного фильтра</v>
          </cell>
          <cell r="C42663" t="str">
            <v>JAC</v>
          </cell>
          <cell r="D42663">
            <v>1313.92</v>
          </cell>
        </row>
        <row r="42664">
          <cell r="A42664" t="str">
            <v>1109014E898</v>
          </cell>
          <cell r="B42664" t="str">
            <v>соединительный гибкий трубопровод</v>
          </cell>
          <cell r="C42664" t="str">
            <v>JAC</v>
          </cell>
          <cell r="D42664">
            <v>1035.8800000000001</v>
          </cell>
        </row>
        <row r="42665">
          <cell r="A42665" t="str">
            <v>1109014LE35K</v>
          </cell>
          <cell r="B42665" t="str">
            <v>трубка впускного охладителя 1109014le35k</v>
          </cell>
          <cell r="C42665" t="str">
            <v>JAC</v>
          </cell>
          <cell r="D42665">
            <v>782.45</v>
          </cell>
        </row>
        <row r="42666">
          <cell r="A42666" t="str">
            <v>1109015LE35K</v>
          </cell>
          <cell r="B42666" t="str">
            <v>впускной воздушный шланг интеркулера</v>
          </cell>
          <cell r="C42666" t="str">
            <v>JAC</v>
          </cell>
          <cell r="D42666">
            <v>1200.1400000000001</v>
          </cell>
        </row>
        <row r="42667">
          <cell r="A42667" t="str">
            <v>1109016LE030</v>
          </cell>
          <cell r="B42667" t="str">
            <v>штуцер на вход компрессора</v>
          </cell>
          <cell r="C42667" t="str">
            <v>JAC</v>
          </cell>
          <cell r="D42667">
            <v>279.77</v>
          </cell>
        </row>
        <row r="42668">
          <cell r="A42668" t="str">
            <v>1109016LE35K</v>
          </cell>
          <cell r="B42668" t="str">
            <v>двигатель воздушного впускного патрубка</v>
          </cell>
          <cell r="C42668" t="str">
            <v>JAC</v>
          </cell>
          <cell r="D42668">
            <v>1657.39</v>
          </cell>
        </row>
        <row r="42669">
          <cell r="A42669" t="str">
            <v>1109016LE500</v>
          </cell>
          <cell r="B42669" t="str">
            <v>датчик расхода воздуха</v>
          </cell>
          <cell r="C42669" t="str">
            <v>JAC</v>
          </cell>
          <cell r="D42669">
            <v>733.89</v>
          </cell>
        </row>
        <row r="42670">
          <cell r="A42670" t="str">
            <v>1109017LE35N</v>
          </cell>
          <cell r="B42670" t="str">
            <v>впускной шланг компрессора</v>
          </cell>
          <cell r="C42670" t="str">
            <v>JAC</v>
          </cell>
          <cell r="D42670">
            <v>195.21</v>
          </cell>
        </row>
        <row r="42671">
          <cell r="A42671" t="str">
            <v>1109018LE310</v>
          </cell>
          <cell r="B42671" t="str">
            <v>впускной шланг компрессора(ii)</v>
          </cell>
          <cell r="C42671" t="str">
            <v>JAC</v>
          </cell>
          <cell r="D42671">
            <v>133.22</v>
          </cell>
        </row>
        <row r="42672">
          <cell r="A42672" t="str">
            <v>1109021E898</v>
          </cell>
          <cell r="B42672" t="str">
            <v>труба стальная соединительная 1109021e898</v>
          </cell>
          <cell r="C42672" t="str">
            <v>JAC</v>
          </cell>
          <cell r="D42672">
            <v>844.12</v>
          </cell>
        </row>
        <row r="42673">
          <cell r="A42673" t="str">
            <v>1109030B10JC</v>
          </cell>
          <cell r="B42673" t="str">
            <v>резиновая прокладка вертикального воздухзаборника в сборе  ?</v>
          </cell>
          <cell r="C42673" t="str">
            <v>JAC</v>
          </cell>
          <cell r="D42673">
            <v>74</v>
          </cell>
        </row>
        <row r="42674">
          <cell r="A42674" t="str">
            <v>1109040B10JC</v>
          </cell>
          <cell r="B42674" t="str">
            <v>резиновая подушка  вертикального  воздухзаборника в сборе  ?</v>
          </cell>
          <cell r="C42674" t="str">
            <v>JAC</v>
          </cell>
          <cell r="D42674">
            <v>93.9</v>
          </cell>
        </row>
        <row r="42675">
          <cell r="A42675" t="str">
            <v>1109050LE070</v>
          </cell>
          <cell r="B42675" t="str">
            <v>кронштейн крепления воздухозаборника</v>
          </cell>
          <cell r="C42675" t="str">
            <v>JAC</v>
          </cell>
          <cell r="D42675">
            <v>188.54</v>
          </cell>
        </row>
        <row r="42676">
          <cell r="A42676" t="str">
            <v>1109051LE571XZ</v>
          </cell>
          <cell r="B42676" t="str">
            <v>кронштейн крепления воздухозаборника</v>
          </cell>
          <cell r="C42676" t="str">
            <v>JAC</v>
          </cell>
          <cell r="D42676">
            <v>182.31</v>
          </cell>
        </row>
        <row r="42677">
          <cell r="A42677" t="str">
            <v>1109100LE17S01</v>
          </cell>
          <cell r="B42677" t="str">
            <v>воздушный фильтр в сборе</v>
          </cell>
          <cell r="C42677" t="str">
            <v>JAC</v>
          </cell>
          <cell r="D42677">
            <v>3936</v>
          </cell>
        </row>
        <row r="42678">
          <cell r="A42678" t="str">
            <v>1109102LD080</v>
          </cell>
          <cell r="B42678" t="str">
            <v>клипса</v>
          </cell>
          <cell r="C42678" t="str">
            <v>JAC</v>
          </cell>
          <cell r="D42678">
            <v>30.92</v>
          </cell>
        </row>
        <row r="42679">
          <cell r="A42679" t="str">
            <v>1109150LE710</v>
          </cell>
          <cell r="B42679" t="str">
            <v>кронштейн воздушного фильтра в сборе</v>
          </cell>
          <cell r="C42679" t="str">
            <v>JAC</v>
          </cell>
          <cell r="D42679">
            <v>1380.3</v>
          </cell>
        </row>
        <row r="42680">
          <cell r="A42680" t="str">
            <v>1109160LE170</v>
          </cell>
          <cell r="B42680" t="str">
            <v>глушитель 1109160le170</v>
          </cell>
          <cell r="C42680" t="str">
            <v>JAC</v>
          </cell>
          <cell r="D42680">
            <v>2766.27</v>
          </cell>
        </row>
        <row r="42681">
          <cell r="A42681" t="str">
            <v>1109200E5020XZ</v>
          </cell>
          <cell r="B42681" t="str">
            <v>воздухозаборник в сборе</v>
          </cell>
          <cell r="C42681" t="str">
            <v>JAC</v>
          </cell>
          <cell r="D42681">
            <v>2040.43</v>
          </cell>
        </row>
        <row r="42682">
          <cell r="A42682" t="str">
            <v>1109203LE170</v>
          </cell>
          <cell r="B42682" t="str">
            <v>верхний кронштейн воздухзаборника</v>
          </cell>
          <cell r="C42682" t="str">
            <v>JAC</v>
          </cell>
          <cell r="D42682">
            <v>219.53</v>
          </cell>
        </row>
        <row r="42683">
          <cell r="A42683" t="str">
            <v>1109203LE710</v>
          </cell>
          <cell r="B42683" t="str">
            <v>верхний кронштейн воздухзаборника</v>
          </cell>
          <cell r="C42683" t="str">
            <v>JAC</v>
          </cell>
          <cell r="D42683">
            <v>133.44999999999999</v>
          </cell>
        </row>
        <row r="42684">
          <cell r="A42684" t="str">
            <v>1109204LE170</v>
          </cell>
          <cell r="B42684" t="str">
            <v>левый кронштейн воздухозаборника</v>
          </cell>
          <cell r="C42684" t="str">
            <v>JAC</v>
          </cell>
          <cell r="D42684">
            <v>248.42</v>
          </cell>
        </row>
        <row r="42685">
          <cell r="A42685" t="str">
            <v>1109204LE710</v>
          </cell>
          <cell r="B42685" t="str">
            <v>левый кронштейн воздухозаборника</v>
          </cell>
          <cell r="C42685" t="str">
            <v>JAC</v>
          </cell>
          <cell r="D42685">
            <v>133.44999999999999</v>
          </cell>
        </row>
        <row r="42686">
          <cell r="A42686" t="str">
            <v>1109205LE170</v>
          </cell>
          <cell r="B42686" t="str">
            <v>правый кронштейн воздухозаборника</v>
          </cell>
          <cell r="C42686" t="str">
            <v>JAC</v>
          </cell>
          <cell r="D42686">
            <v>248.42</v>
          </cell>
        </row>
        <row r="42687">
          <cell r="A42687" t="str">
            <v>1109205LE710</v>
          </cell>
          <cell r="B42687" t="str">
            <v>правый кронштейн воздухозаборника</v>
          </cell>
          <cell r="C42687" t="str">
            <v>JAC</v>
          </cell>
          <cell r="D42687">
            <v>133.44999999999999</v>
          </cell>
        </row>
        <row r="42688">
          <cell r="A42688" t="str">
            <v>1109216LE010</v>
          </cell>
          <cell r="B42688" t="str">
            <v>уплотнительная шайба</v>
          </cell>
          <cell r="C42688" t="str">
            <v>JAC</v>
          </cell>
          <cell r="D42688">
            <v>157</v>
          </cell>
        </row>
        <row r="42689">
          <cell r="A42689" t="str">
            <v>1109220LE058</v>
          </cell>
          <cell r="B42689" t="str">
            <v>компонент нижнего потока воздуха 1109220le058</v>
          </cell>
          <cell r="C42689" t="str">
            <v>JAC</v>
          </cell>
          <cell r="D42689">
            <v>443.96</v>
          </cell>
        </row>
        <row r="42690">
          <cell r="A42690" t="str">
            <v>1109220LE571XZ</v>
          </cell>
          <cell r="B42690" t="str">
            <v>нижняя часть воздухозаборника в сборе</v>
          </cell>
          <cell r="C42690" t="str">
            <v>JAC</v>
          </cell>
          <cell r="D42690">
            <v>664.24</v>
          </cell>
        </row>
        <row r="42691">
          <cell r="A42691" t="str">
            <v>1109240LE010</v>
          </cell>
          <cell r="B42691" t="str">
            <v>гофрированная труба</v>
          </cell>
          <cell r="C42691" t="str">
            <v>JAC</v>
          </cell>
          <cell r="D42691">
            <v>700.75</v>
          </cell>
        </row>
        <row r="42692">
          <cell r="A42692" t="str">
            <v>111-00388</v>
          </cell>
          <cell r="B42692" t="str">
            <v>стяжка кабельная 390х4,7 t80l</v>
          </cell>
          <cell r="C42692" t="str">
            <v>ООО "ХеллерманнТайтон" Санкт-Петербург</v>
          </cell>
          <cell r="D42692">
            <v>6</v>
          </cell>
        </row>
        <row r="42693">
          <cell r="A42693" t="str">
            <v>111-03050</v>
          </cell>
          <cell r="B42693" t="str">
            <v>стяжка кабельная 150х3,5 t30r</v>
          </cell>
          <cell r="C42693" t="str">
            <v>ООО "ХеллерманнТайтон" Санкт-Петербург</v>
          </cell>
          <cell r="D42693">
            <v>1.34</v>
          </cell>
        </row>
        <row r="42694">
          <cell r="A42694">
            <v>1110010024</v>
          </cell>
          <cell r="B42694" t="str">
            <v>клапан ограничения давления в левой топливной рампе</v>
          </cell>
          <cell r="C42694" t="str">
            <v>БОШ</v>
          </cell>
          <cell r="D42694">
            <v>19646.64</v>
          </cell>
        </row>
        <row r="42695">
          <cell r="A42695" t="str">
            <v>11113053A</v>
          </cell>
          <cell r="B42695" t="str">
            <v>крыльчатка Thermo E (пластик)</v>
          </cell>
          <cell r="C42695" t="str">
            <v>00942 Вебасто Рус</v>
          </cell>
          <cell r="D42695">
            <v>1813.64</v>
          </cell>
        </row>
        <row r="42696">
          <cell r="A42696" t="str">
            <v>11113688C</v>
          </cell>
          <cell r="B42696" t="str">
            <v>мотор Thermo E24B</v>
          </cell>
          <cell r="C42696" t="str">
            <v>00942 Вебасто Рус</v>
          </cell>
          <cell r="D42696">
            <v>9134.52</v>
          </cell>
        </row>
        <row r="42697">
          <cell r="A42697">
            <v>11114055</v>
          </cell>
          <cell r="B42697" t="str">
            <v>насос циркуляционный U4814 24B Thermo E/CE, 11114055 (комплект с креплением)</v>
          </cell>
          <cell r="C42697" t="str">
            <v>00942 Вебасто Рус</v>
          </cell>
          <cell r="D42697">
            <v>24311.55</v>
          </cell>
        </row>
        <row r="42698">
          <cell r="A42698" t="str">
            <v>11114405B</v>
          </cell>
          <cell r="B42698" t="str">
            <v>насос циркуляционный U4814 Thermo E</v>
          </cell>
          <cell r="C42698" t="str">
            <v>00942 Вебасто Рус</v>
          </cell>
          <cell r="D42698">
            <v>9921.52</v>
          </cell>
        </row>
        <row r="42699">
          <cell r="A42699" t="str">
            <v>11114862А</v>
          </cell>
          <cell r="B42699" t="str">
            <v>Катушка зажигания</v>
          </cell>
          <cell r="C42699" t="str">
            <v>00942 Вебасто Рус</v>
          </cell>
          <cell r="D42699">
            <v>6613.35</v>
          </cell>
        </row>
        <row r="42700">
          <cell r="A42700" t="str">
            <v>11114949A</v>
          </cell>
          <cell r="B42700" t="str">
            <v>отопитель Thermo E 320.002 U02</v>
          </cell>
          <cell r="C42700" t="str">
            <v>00942 Вебасто Рус</v>
          </cell>
          <cell r="D42700">
            <v>44379.23</v>
          </cell>
        </row>
        <row r="42701">
          <cell r="A42701" t="str">
            <v>11115300А</v>
          </cell>
          <cell r="B42701" t="str">
            <v>Датчики горелки</v>
          </cell>
          <cell r="C42701" t="str">
            <v>00942 Вебасто Рус</v>
          </cell>
          <cell r="D42701">
            <v>4630.83</v>
          </cell>
        </row>
        <row r="42702">
          <cell r="A42702" t="str">
            <v>11115301А</v>
          </cell>
          <cell r="B42702" t="str">
            <v>Клапан магнитный</v>
          </cell>
          <cell r="C42702" t="str">
            <v>00942 Вебасто Рус</v>
          </cell>
          <cell r="D42702">
            <v>3044.23</v>
          </cell>
        </row>
        <row r="42703">
          <cell r="A42703" t="str">
            <v>11115321А</v>
          </cell>
          <cell r="B42703" t="str">
            <v>Горелка</v>
          </cell>
          <cell r="C42703" t="str">
            <v>00942 Вебасто Рус</v>
          </cell>
          <cell r="D42703">
            <v>51263.78</v>
          </cell>
        </row>
        <row r="42704">
          <cell r="A42704" t="str">
            <v>11116127B</v>
          </cell>
          <cell r="B42704" t="str">
            <v>блок управления Thermo G/CE</v>
          </cell>
          <cell r="C42704" t="str">
            <v>00942 Вебасто Рус</v>
          </cell>
          <cell r="D42704">
            <v>27798.97</v>
          </cell>
        </row>
        <row r="42705">
          <cell r="A42705">
            <v>11130220</v>
          </cell>
          <cell r="B42705" t="str">
            <v>Датчик положения коленвала MB O 300-/O 400-Series OM 441/442 A/LA(EDC, длина = 1600мм)</v>
          </cell>
          <cell r="C42705" t="str">
            <v>TE PARTS (ЛАТВИЯ)</v>
          </cell>
          <cell r="D42705">
            <v>1597.64</v>
          </cell>
        </row>
        <row r="42706">
          <cell r="A42706">
            <v>11130420</v>
          </cell>
          <cell r="B42706" t="str">
            <v>Датчик положения коленвала MB SK/MK/NG-Series (FMR, длина кабеля= 1600мм)</v>
          </cell>
          <cell r="C42706" t="str">
            <v>TE PARTS (ЛАТВИЯ)</v>
          </cell>
          <cell r="D42706">
            <v>1787.06</v>
          </cell>
        </row>
        <row r="42707">
          <cell r="A42707">
            <v>11133120</v>
          </cell>
          <cell r="B42707" t="str">
            <v>Датчик положения коленвала Actros/Atego/Axor OM457/904/906LA</v>
          </cell>
          <cell r="C42707" t="str">
            <v>TE PARTS (ЛАТВИЯ)</v>
          </cell>
          <cell r="D42707">
            <v>1258.5999999999999</v>
          </cell>
        </row>
        <row r="42708">
          <cell r="A42708">
            <v>11139520</v>
          </cell>
          <cell r="B42708" t="str">
            <v>Датчик положения коленвала MB (длина = 168мм)</v>
          </cell>
          <cell r="C42708" t="str">
            <v>TE PARTS (ЛАТВИЯ)</v>
          </cell>
          <cell r="D42708">
            <v>1170.79</v>
          </cell>
        </row>
        <row r="42709">
          <cell r="A42709">
            <v>111548</v>
          </cell>
          <cell r="B42709" t="str">
            <v>шина 315/80 R22.5  XDW ICE GRIP  TL 156/150L</v>
          </cell>
          <cell r="C42709" t="str">
            <v>Michelin</v>
          </cell>
          <cell r="D42709">
            <v>38172.03</v>
          </cell>
        </row>
        <row r="42710">
          <cell r="A42710">
            <v>111884</v>
          </cell>
          <cell r="B42710" t="str">
            <v>шина 445/45 R19.5  XTA2+ ENERGY  TL 160J</v>
          </cell>
          <cell r="C42710" t="str">
            <v>Michelin</v>
          </cell>
          <cell r="D42710">
            <v>38595.79</v>
          </cell>
        </row>
        <row r="42711">
          <cell r="A42711" t="str">
            <v>113-03010</v>
          </cell>
          <cell r="B42711" t="str">
            <v>стяжка кабельная 160х3,5 t30mr с отверстием ф4,3 под винт, арт.</v>
          </cell>
          <cell r="C42711" t="str">
            <v>ООО "ХеллерманнТайтон" Санкт-Петербург</v>
          </cell>
          <cell r="D42711">
            <v>8.08</v>
          </cell>
        </row>
        <row r="42712">
          <cell r="A42712">
            <v>11348655</v>
          </cell>
          <cell r="B42712" t="str">
            <v>шатун в сборе 11348655</v>
          </cell>
          <cell r="C42712" t="str">
            <v>SATA</v>
          </cell>
          <cell r="D42712">
            <v>59688.26</v>
          </cell>
        </row>
        <row r="42713">
          <cell r="A42713">
            <v>11360784</v>
          </cell>
          <cell r="B42713" t="str">
            <v>Шестерня компрессора (45104350908190)</v>
          </cell>
          <cell r="C42713" t="str">
            <v>POWERLINE Австрия</v>
          </cell>
          <cell r="D42713">
            <v>10688.25</v>
          </cell>
        </row>
        <row r="42714">
          <cell r="A42714">
            <v>114017</v>
          </cell>
          <cell r="B42714" t="str">
            <v>заглушка</v>
          </cell>
          <cell r="C42714" t="str">
            <v>Deutcsh</v>
          </cell>
          <cell r="D42714">
            <v>9.86</v>
          </cell>
        </row>
        <row r="42715">
          <cell r="A42715">
            <v>11430396</v>
          </cell>
          <cell r="B42715" t="str">
            <v>листовая прокладка 11430396</v>
          </cell>
          <cell r="C42715" t="str">
            <v>Kamaz Financial Services</v>
          </cell>
          <cell r="D42715">
            <v>182.92</v>
          </cell>
        </row>
        <row r="42716">
          <cell r="A42716" t="str">
            <v>1150-U01-03</v>
          </cell>
          <cell r="B42716" t="str">
            <v>F замок A</v>
          </cell>
          <cell r="C42716" t="str">
            <v>ф. Робинсон</v>
          </cell>
          <cell r="D42716">
            <v>2486.19</v>
          </cell>
        </row>
        <row r="42717">
          <cell r="A42717">
            <v>11792</v>
          </cell>
          <cell r="B42717" t="str">
            <v>Пускатель в корпусе NQ3-5.5P 1-1.6A AC380В IP55 496044</v>
          </cell>
          <cell r="C42717" t="str">
            <v>00895 Автохолл</v>
          </cell>
          <cell r="D42717">
            <v>4593.79</v>
          </cell>
        </row>
        <row r="42718">
          <cell r="A42718">
            <v>11793</v>
          </cell>
          <cell r="B42718" t="str">
            <v>Пускатель в корпусе NQ3-5.5P 1.6-2.5A AC380В IP55 496046</v>
          </cell>
          <cell r="C42718" t="str">
            <v>00895 Автохолл</v>
          </cell>
          <cell r="D42718">
            <v>4449.88</v>
          </cell>
        </row>
        <row r="42719">
          <cell r="A42719" t="str">
            <v>12.306-5015/5015</v>
          </cell>
          <cell r="B42719" t="str">
            <v>тележка инструментальная "Premium" с 6 ящиками, 772х522х960h мм.</v>
          </cell>
          <cell r="C42719" t="str">
            <v>00895 Автохолл</v>
          </cell>
          <cell r="D42719">
            <v>61551.09</v>
          </cell>
        </row>
        <row r="42720">
          <cell r="A42720" t="str">
            <v>1201015E5040</v>
          </cell>
          <cell r="B42720" t="str">
            <v>соединительный шланг</v>
          </cell>
          <cell r="C42720" t="str">
            <v>JAC</v>
          </cell>
          <cell r="D42720">
            <v>118.52</v>
          </cell>
        </row>
        <row r="42721">
          <cell r="A42721" t="str">
            <v>1201120E898</v>
          </cell>
          <cell r="B42721" t="str">
            <v>подвеска глушителя 1201120e898</v>
          </cell>
          <cell r="C42721" t="str">
            <v>JAC</v>
          </cell>
          <cell r="D42721">
            <v>476.34</v>
          </cell>
        </row>
        <row r="42722">
          <cell r="A42722" t="str">
            <v>1201200LE35R</v>
          </cell>
          <cell r="B42722" t="str">
            <v>erau инъекций трубка в сборе</v>
          </cell>
          <cell r="C42722" t="str">
            <v>JAC</v>
          </cell>
          <cell r="D42722">
            <v>9506.51</v>
          </cell>
        </row>
        <row r="42723">
          <cell r="A42723" t="str">
            <v>1201210LE35R</v>
          </cell>
          <cell r="B42723" t="str">
            <v>трубопровод резервуара мочевины</v>
          </cell>
          <cell r="C42723" t="str">
            <v>JAC</v>
          </cell>
          <cell r="D42723">
            <v>1549.71</v>
          </cell>
        </row>
        <row r="42724">
          <cell r="A42724" t="str">
            <v>1201220LE35R</v>
          </cell>
          <cell r="B42724" t="str">
            <v>трубка переработки бака мочевины</v>
          </cell>
          <cell r="C42724" t="str">
            <v>JAC</v>
          </cell>
          <cell r="D42724">
            <v>2152.7399999999998</v>
          </cell>
        </row>
        <row r="42725">
          <cell r="A42725" t="str">
            <v>1201220LE795</v>
          </cell>
          <cell r="B42725" t="str">
            <v>стальной патрубок</v>
          </cell>
          <cell r="C42725" t="str">
            <v>JAC</v>
          </cell>
          <cell r="D42725">
            <v>516.80999999999995</v>
          </cell>
        </row>
        <row r="42726">
          <cell r="A42726" t="str">
            <v>1201230LE35R</v>
          </cell>
          <cell r="B42726" t="str">
            <v>нейлоновая трубка</v>
          </cell>
          <cell r="C42726" t="str">
            <v>JAC</v>
          </cell>
          <cell r="D42726">
            <v>882.29</v>
          </cell>
        </row>
        <row r="42727">
          <cell r="A42727" t="str">
            <v>1201234E898</v>
          </cell>
          <cell r="B42727" t="str">
            <v>прямой штуцер-угольник</v>
          </cell>
          <cell r="C42727" t="str">
            <v>JAC</v>
          </cell>
          <cell r="D42727">
            <v>114</v>
          </cell>
        </row>
        <row r="42728">
          <cell r="A42728" t="str">
            <v>1201236LE790</v>
          </cell>
          <cell r="B42728" t="str">
            <v>шланг</v>
          </cell>
          <cell r="C42728" t="str">
            <v>JAC</v>
          </cell>
          <cell r="D42728">
            <v>189.63</v>
          </cell>
        </row>
        <row r="42729">
          <cell r="A42729" t="str">
            <v>1201237LE790</v>
          </cell>
          <cell r="B42729" t="str">
            <v>патрубок</v>
          </cell>
          <cell r="C42729" t="str">
            <v>JAC</v>
          </cell>
          <cell r="D42729">
            <v>134.84</v>
          </cell>
        </row>
        <row r="42730">
          <cell r="A42730" t="str">
            <v>1201240LE35R</v>
          </cell>
          <cell r="B42730" t="str">
            <v>шланг</v>
          </cell>
          <cell r="C42730" t="str">
            <v>JAC</v>
          </cell>
          <cell r="D42730">
            <v>165.93</v>
          </cell>
        </row>
        <row r="42731">
          <cell r="A42731" t="str">
            <v>1201250LE35R</v>
          </cell>
          <cell r="B42731" t="str">
            <v>шланг 1201250le35r</v>
          </cell>
          <cell r="C42731" t="str">
            <v>JAC</v>
          </cell>
          <cell r="D42731">
            <v>1008.68</v>
          </cell>
        </row>
        <row r="42732">
          <cell r="A42732" t="str">
            <v>1201314LE05D</v>
          </cell>
          <cell r="B42732" t="str">
            <v>нейлоновая трубочка</v>
          </cell>
          <cell r="C42732" t="str">
            <v>JAC</v>
          </cell>
          <cell r="D42732">
            <v>486.71</v>
          </cell>
        </row>
        <row r="42733">
          <cell r="A42733" t="str">
            <v>1201314LE790</v>
          </cell>
          <cell r="B42733" t="str">
            <v>нейлоновая трубочка</v>
          </cell>
          <cell r="C42733" t="str">
            <v>JAC</v>
          </cell>
          <cell r="D42733">
            <v>339.93</v>
          </cell>
        </row>
        <row r="42734">
          <cell r="A42734" t="str">
            <v>1203010LE35R</v>
          </cell>
          <cell r="B42734" t="str">
            <v>труба выхлопная передняя  1203010le35r</v>
          </cell>
          <cell r="C42734" t="str">
            <v>JAC</v>
          </cell>
          <cell r="D42734">
            <v>8914.43</v>
          </cell>
        </row>
        <row r="42735">
          <cell r="A42735" t="str">
            <v>1203013M8040</v>
          </cell>
          <cell r="B42735" t="str">
            <v>уплотнение 1203013m8040</v>
          </cell>
          <cell r="C42735" t="str">
            <v>JAC</v>
          </cell>
          <cell r="D42735">
            <v>112.38</v>
          </cell>
        </row>
        <row r="42736">
          <cell r="A42736" t="str">
            <v>1203022E0</v>
          </cell>
          <cell r="B42736" t="str">
            <v>нижняя резиновая прокладка</v>
          </cell>
          <cell r="C42736" t="str">
            <v>JAC</v>
          </cell>
          <cell r="D42736">
            <v>11.64</v>
          </cell>
        </row>
        <row r="42737">
          <cell r="A42737" t="str">
            <v>1203023E0</v>
          </cell>
          <cell r="B42737" t="str">
            <v>проставка</v>
          </cell>
          <cell r="C42737" t="str">
            <v>JAC</v>
          </cell>
          <cell r="D42737">
            <v>33.619999999999997</v>
          </cell>
        </row>
        <row r="42738">
          <cell r="A42738" t="str">
            <v>1203024E0</v>
          </cell>
          <cell r="B42738" t="str">
            <v>верхняя резиновая прокладка</v>
          </cell>
          <cell r="C42738" t="str">
            <v>JAC</v>
          </cell>
          <cell r="D42738">
            <v>11.64</v>
          </cell>
        </row>
        <row r="42739">
          <cell r="A42739" t="str">
            <v>1203025E0</v>
          </cell>
          <cell r="B42739" t="str">
            <v>прокладка</v>
          </cell>
          <cell r="C42739" t="str">
            <v>JAC</v>
          </cell>
          <cell r="D42739">
            <v>33.869999999999997</v>
          </cell>
        </row>
        <row r="42740">
          <cell r="A42740" t="str">
            <v>1203050LE070</v>
          </cell>
          <cell r="B42740" t="str">
            <v>соединительная  пластинa  в сборе</v>
          </cell>
          <cell r="C42740" t="str">
            <v>JAC</v>
          </cell>
          <cell r="D42740">
            <v>347.93</v>
          </cell>
        </row>
        <row r="42741">
          <cell r="A42741" t="str">
            <v>1203050LE790</v>
          </cell>
          <cell r="B42741" t="str">
            <v>кронштейн глушителя в сборе</v>
          </cell>
          <cell r="C42741" t="str">
            <v>JAC</v>
          </cell>
          <cell r="D42741">
            <v>700.18</v>
          </cell>
        </row>
        <row r="42742">
          <cell r="A42742" t="str">
            <v>1203051LE170</v>
          </cell>
          <cell r="B42742" t="str">
            <v>соединительная пластина</v>
          </cell>
          <cell r="C42742" t="str">
            <v>JAC</v>
          </cell>
          <cell r="D42742">
            <v>166.66</v>
          </cell>
        </row>
        <row r="42743">
          <cell r="A42743" t="str">
            <v>1203051LE795</v>
          </cell>
          <cell r="B42743" t="str">
            <v>кронштейн</v>
          </cell>
          <cell r="C42743" t="str">
            <v>JAC</v>
          </cell>
          <cell r="D42743">
            <v>445.65</v>
          </cell>
        </row>
        <row r="42744">
          <cell r="A42744" t="str">
            <v>1203051LG010</v>
          </cell>
          <cell r="B42744" t="str">
            <v>кронштейн глушителя</v>
          </cell>
          <cell r="C42744" t="str">
            <v>JAC</v>
          </cell>
          <cell r="D42744">
            <v>456.38</v>
          </cell>
        </row>
        <row r="42745">
          <cell r="A42745" t="str">
            <v>1203051N10QZ-JQC</v>
          </cell>
          <cell r="B42745" t="str">
            <v>хомут</v>
          </cell>
          <cell r="C42745" t="str">
            <v>JAC</v>
          </cell>
          <cell r="D42745">
            <v>87.69</v>
          </cell>
        </row>
        <row r="42746">
          <cell r="A42746" t="str">
            <v>1203052LE790</v>
          </cell>
          <cell r="B42746" t="str">
            <v>кронштейн2</v>
          </cell>
          <cell r="C42746" t="str">
            <v>JAC</v>
          </cell>
          <cell r="D42746">
            <v>229.51</v>
          </cell>
        </row>
        <row r="42747">
          <cell r="A42747" t="str">
            <v>1203052LE795</v>
          </cell>
          <cell r="B42747" t="str">
            <v>кронштейн</v>
          </cell>
          <cell r="C42747" t="str">
            <v>JAC</v>
          </cell>
          <cell r="D42747">
            <v>109.31</v>
          </cell>
        </row>
        <row r="42748">
          <cell r="A42748" t="str">
            <v>1203053LE05D</v>
          </cell>
          <cell r="B42748" t="str">
            <v>кронштейн фильтра</v>
          </cell>
          <cell r="C42748" t="str">
            <v>JAC</v>
          </cell>
          <cell r="D42748">
            <v>240.34</v>
          </cell>
        </row>
        <row r="42749">
          <cell r="A42749" t="str">
            <v>1203057LG010</v>
          </cell>
          <cell r="B42749" t="str">
            <v>кронштейн датчика</v>
          </cell>
          <cell r="C42749" t="str">
            <v>JAC</v>
          </cell>
          <cell r="D42749">
            <v>212.18</v>
          </cell>
        </row>
        <row r="42750">
          <cell r="A42750" t="str">
            <v>1203058LG010</v>
          </cell>
          <cell r="B42750" t="str">
            <v>кронштейн</v>
          </cell>
          <cell r="C42750" t="str">
            <v>JAC</v>
          </cell>
          <cell r="D42750">
            <v>96.84</v>
          </cell>
        </row>
        <row r="42751">
          <cell r="A42751" t="str">
            <v>1203064LE170</v>
          </cell>
          <cell r="B42751" t="str">
            <v>фиксированный кронштейн</v>
          </cell>
          <cell r="C42751" t="str">
            <v>JAC</v>
          </cell>
          <cell r="D42751">
            <v>76.150000000000006</v>
          </cell>
        </row>
        <row r="42752">
          <cell r="A42752" t="str">
            <v>1203070LE170</v>
          </cell>
          <cell r="B42752" t="str">
            <v>кронштейн</v>
          </cell>
          <cell r="C42752" t="str">
            <v>JAC</v>
          </cell>
          <cell r="D42752">
            <v>319.14999999999998</v>
          </cell>
        </row>
        <row r="42753">
          <cell r="A42753" t="str">
            <v>1203120LE057</v>
          </cell>
          <cell r="B42753" t="str">
            <v>тормоз вспомогательный 1203120le057</v>
          </cell>
          <cell r="C42753" t="str">
            <v>JAC</v>
          </cell>
          <cell r="D42753">
            <v>4436.67</v>
          </cell>
        </row>
        <row r="42754">
          <cell r="A42754" t="str">
            <v>1203140LE460</v>
          </cell>
          <cell r="B42754" t="str">
            <v>мочевина канистру зажим блока</v>
          </cell>
          <cell r="C42754" t="str">
            <v>JAC</v>
          </cell>
          <cell r="D42754">
            <v>457.17</v>
          </cell>
        </row>
        <row r="42755">
          <cell r="A42755" t="str">
            <v>1203150LE05D</v>
          </cell>
          <cell r="B42755" t="str">
            <v>кронштейн канистры мочевины</v>
          </cell>
          <cell r="C42755" t="str">
            <v>JAC</v>
          </cell>
          <cell r="D42755">
            <v>4153.38</v>
          </cell>
        </row>
        <row r="42756">
          <cell r="A42756" t="str">
            <v>1203170LE460</v>
          </cell>
          <cell r="B42756" t="str">
            <v>мочевина крышка контейнера</v>
          </cell>
          <cell r="C42756" t="str">
            <v>JAC</v>
          </cell>
          <cell r="D42756">
            <v>1243.48</v>
          </cell>
        </row>
        <row r="42757">
          <cell r="A42757" t="str">
            <v>1203610LE170</v>
          </cell>
          <cell r="B42757" t="str">
            <v>соединитель угловой</v>
          </cell>
          <cell r="C42757" t="str">
            <v>JAC</v>
          </cell>
          <cell r="D42757">
            <v>349.13</v>
          </cell>
        </row>
        <row r="42758">
          <cell r="A42758" t="str">
            <v>1204110LE390</v>
          </cell>
          <cell r="B42758" t="str">
            <v>термоизоляционная пластина в сборе</v>
          </cell>
          <cell r="C42758" t="str">
            <v>JAC</v>
          </cell>
          <cell r="D42758">
            <v>175.13</v>
          </cell>
        </row>
        <row r="42759">
          <cell r="A42759">
            <v>12052924</v>
          </cell>
          <cell r="B42759" t="str">
            <v>уплотнитель</v>
          </cell>
          <cell r="C42759" t="str">
            <v>Delphi Connection Systems</v>
          </cell>
          <cell r="D42759">
            <v>26.32</v>
          </cell>
        </row>
        <row r="42760">
          <cell r="A42760">
            <v>12124075</v>
          </cell>
          <cell r="B42760" t="str">
            <v>штекер наружный</v>
          </cell>
          <cell r="C42760" t="str">
            <v>Delphi Connection Systems</v>
          </cell>
          <cell r="D42760">
            <v>24.49</v>
          </cell>
        </row>
        <row r="42761">
          <cell r="A42761">
            <v>1213055</v>
          </cell>
          <cell r="B42761" t="str">
            <v>Адаптер</v>
          </cell>
          <cell r="C42761" t="str">
            <v>00895 Автохолл</v>
          </cell>
          <cell r="D42761">
            <v>1391.4</v>
          </cell>
        </row>
        <row r="42762">
          <cell r="A42762">
            <v>12162197</v>
          </cell>
          <cell r="B42762" t="str">
            <v>колодка гнездовая</v>
          </cell>
          <cell r="C42762" t="str">
            <v>Delphi Connection Systems</v>
          </cell>
          <cell r="D42762">
            <v>258.17</v>
          </cell>
        </row>
        <row r="42763">
          <cell r="A42763" t="str">
            <v>121667-0022</v>
          </cell>
          <cell r="B42763" t="str">
            <v>уплотнитель 121667-0022 0.75-1.5</v>
          </cell>
          <cell r="C42763" t="str">
            <v>ITT Cannon</v>
          </cell>
          <cell r="D42763">
            <v>11.15</v>
          </cell>
        </row>
        <row r="42764">
          <cell r="A42764" t="str">
            <v>1220/400-533 СК</v>
          </cell>
          <cell r="B42764" t="str">
            <v>камера</v>
          </cell>
          <cell r="C42764" t="str">
            <v>Нижнекамскшина</v>
          </cell>
          <cell r="D42764">
            <v>5619.84</v>
          </cell>
        </row>
        <row r="42765">
          <cell r="A42765">
            <v>1240304278</v>
          </cell>
          <cell r="B42765" t="str">
            <v>1240.304.278 нажимная часть</v>
          </cell>
          <cell r="C42765" t="str">
            <v>ЦФ КАМА</v>
          </cell>
          <cell r="D42765">
            <v>133.52000000000001</v>
          </cell>
        </row>
        <row r="42766">
          <cell r="A42766">
            <v>12406760</v>
          </cell>
          <cell r="B42766" t="str">
            <v>траверса выпускных клапанов в сборе 12406760</v>
          </cell>
          <cell r="C42766" t="str">
            <v>Liebherr</v>
          </cell>
          <cell r="D42766">
            <v>30486.2</v>
          </cell>
        </row>
        <row r="42767">
          <cell r="A42767">
            <v>124164</v>
          </cell>
          <cell r="B42767" t="str">
            <v>шина 355/50 R22.5 X MULTI Z TL 156K MI</v>
          </cell>
          <cell r="C42767" t="str">
            <v>Michelin</v>
          </cell>
          <cell r="D42767">
            <v>44474.2</v>
          </cell>
        </row>
        <row r="42768">
          <cell r="A42768">
            <v>12532028</v>
          </cell>
          <cell r="B42768" t="str">
            <v>Датчик давления масла MB Actros/Axor/Atego</v>
          </cell>
          <cell r="C42768" t="str">
            <v>TE PARTS (ЛАТВИЯ)</v>
          </cell>
          <cell r="D42768">
            <v>2078.77</v>
          </cell>
        </row>
        <row r="42769">
          <cell r="A42769">
            <v>12565355</v>
          </cell>
          <cell r="B42769" t="str">
            <v>прокладка крышки головки цилиндров</v>
          </cell>
          <cell r="C42769" t="str">
            <v>Kamaz Financial Services</v>
          </cell>
          <cell r="D42769">
            <v>7098.77</v>
          </cell>
        </row>
        <row r="42770">
          <cell r="A42770">
            <v>1273</v>
          </cell>
          <cell r="B42770" t="str">
            <v>Бесконтактный автошампунь DIMER (Двухкомпонентный)</v>
          </cell>
          <cell r="C42770" t="str">
            <v>00895 Автохолл</v>
          </cell>
          <cell r="D42770">
            <v>6761.95</v>
          </cell>
        </row>
        <row r="42771">
          <cell r="A42771">
            <v>12749700040</v>
          </cell>
          <cell r="B42771" t="str">
            <v>турбокомпрессор</v>
          </cell>
          <cell r="C42771" t="str">
            <v>Швитцер Великобритания</v>
          </cell>
          <cell r="D42771">
            <v>41618.11</v>
          </cell>
        </row>
        <row r="42772">
          <cell r="A42772">
            <v>12749700041</v>
          </cell>
          <cell r="B42772" t="str">
            <v>турбокомпрессор</v>
          </cell>
          <cell r="C42772" t="str">
            <v>Швитцер Великобритания</v>
          </cell>
          <cell r="D42772">
            <v>41618.11</v>
          </cell>
        </row>
        <row r="42773">
          <cell r="A42773">
            <v>127595</v>
          </cell>
          <cell r="B42773" t="str">
            <v>прокладка</v>
          </cell>
          <cell r="C42773" t="str">
            <v>Dana Holding Corporation</v>
          </cell>
          <cell r="D42773">
            <v>592.77</v>
          </cell>
        </row>
        <row r="42774">
          <cell r="A42774">
            <v>127596</v>
          </cell>
          <cell r="B42774" t="str">
            <v>прокладка</v>
          </cell>
          <cell r="C42774" t="str">
            <v>Dana Holding Corporation</v>
          </cell>
          <cell r="D42774">
            <v>133.63</v>
          </cell>
        </row>
        <row r="42775">
          <cell r="A42775">
            <v>127597</v>
          </cell>
          <cell r="B42775" t="str">
            <v>прокладка</v>
          </cell>
          <cell r="C42775" t="str">
            <v>Dana Holding Corporation</v>
          </cell>
          <cell r="D42775">
            <v>538.89</v>
          </cell>
        </row>
        <row r="42776">
          <cell r="A42776">
            <v>127598</v>
          </cell>
          <cell r="B42776" t="str">
            <v>прокладка</v>
          </cell>
          <cell r="C42776" t="str">
            <v>Dana Holding Corporation</v>
          </cell>
          <cell r="D42776">
            <v>284.51</v>
          </cell>
        </row>
        <row r="42777">
          <cell r="A42777" t="str">
            <v>129084-900</v>
          </cell>
          <cell r="B42777" t="str">
            <v>Трубка 129084-900</v>
          </cell>
          <cell r="C42777" t="str">
            <v>Powrer Packer, Нидерланды</v>
          </cell>
          <cell r="D42777">
            <v>1333.3</v>
          </cell>
        </row>
        <row r="42778">
          <cell r="A42778">
            <v>129091</v>
          </cell>
          <cell r="B42778" t="str">
            <v>прокладка</v>
          </cell>
          <cell r="C42778" t="str">
            <v>Dana Holding Corporation</v>
          </cell>
          <cell r="D42778">
            <v>1444.21</v>
          </cell>
        </row>
        <row r="42779">
          <cell r="A42779">
            <v>129099</v>
          </cell>
          <cell r="B42779" t="str">
            <v>прокладка</v>
          </cell>
          <cell r="C42779" t="str">
            <v>Dana Holding Corporation</v>
          </cell>
          <cell r="D42779">
            <v>1806.32</v>
          </cell>
        </row>
        <row r="42780">
          <cell r="A42780">
            <v>129124</v>
          </cell>
          <cell r="B42780" t="str">
            <v>шайба 0,831</v>
          </cell>
          <cell r="C42780" t="str">
            <v>Dana Holding Corporation</v>
          </cell>
          <cell r="D42780">
            <v>1444.21</v>
          </cell>
        </row>
        <row r="42781">
          <cell r="A42781">
            <v>1297304507</v>
          </cell>
          <cell r="B42781" t="str">
            <v>кольцо</v>
          </cell>
          <cell r="D42781">
            <v>2352.17</v>
          </cell>
        </row>
        <row r="42782">
          <cell r="A42782">
            <v>1297304516</v>
          </cell>
          <cell r="B42782" t="str">
            <v>муфта скользящая</v>
          </cell>
          <cell r="D42782">
            <v>2978.49</v>
          </cell>
        </row>
        <row r="42783">
          <cell r="A42783" t="str">
            <v>12PSDW150</v>
          </cell>
          <cell r="B42783" t="str">
            <v>стенд для испытаний и регулировки ТНВД</v>
          </cell>
          <cell r="C42783" t="str">
            <v>ООО "РУСАВТОЦЕХ"</v>
          </cell>
          <cell r="D42783">
            <v>757083.33</v>
          </cell>
        </row>
        <row r="42784">
          <cell r="A42784" t="str">
            <v>1300020D807</v>
          </cell>
          <cell r="B42784" t="str">
            <v>тяга радиатора в сборе</v>
          </cell>
          <cell r="C42784" t="str">
            <v>JAC</v>
          </cell>
          <cell r="D42784">
            <v>441.93</v>
          </cell>
        </row>
        <row r="42785">
          <cell r="A42785" t="str">
            <v>1300030LE740</v>
          </cell>
          <cell r="B42785" t="str">
            <v>суппорт тяги радиатора</v>
          </cell>
          <cell r="C42785" t="str">
            <v>JAC</v>
          </cell>
          <cell r="D42785">
            <v>335.57</v>
          </cell>
        </row>
        <row r="42786">
          <cell r="A42786" t="str">
            <v>1300040LE790</v>
          </cell>
          <cell r="B42786" t="str">
            <v>суппорт тяги радиатора</v>
          </cell>
          <cell r="C42786" t="str">
            <v>JAC</v>
          </cell>
          <cell r="D42786">
            <v>269.62</v>
          </cell>
        </row>
        <row r="42787">
          <cell r="A42787" t="str">
            <v>1300502S5</v>
          </cell>
          <cell r="B42787" t="str">
            <v>подкладка 1300502s5</v>
          </cell>
          <cell r="C42787" t="str">
            <v>JAC</v>
          </cell>
          <cell r="D42787">
            <v>14.9</v>
          </cell>
        </row>
        <row r="42788">
          <cell r="A42788" t="str">
            <v>1300503S5</v>
          </cell>
          <cell r="B42788" t="str">
            <v>шайба 1300503s5</v>
          </cell>
          <cell r="C42788" t="str">
            <v>JAC</v>
          </cell>
          <cell r="D42788">
            <v>17.96</v>
          </cell>
        </row>
        <row r="42789">
          <cell r="A42789" t="str">
            <v>1302010LE740</v>
          </cell>
          <cell r="B42789" t="str">
            <v>кронштейн радиатора-1</v>
          </cell>
          <cell r="C42789" t="str">
            <v>JAC</v>
          </cell>
          <cell r="D42789">
            <v>393.63</v>
          </cell>
        </row>
        <row r="42790">
          <cell r="A42790" t="str">
            <v>1302020LE740</v>
          </cell>
          <cell r="B42790" t="str">
            <v>кронштейн радиатора-2</v>
          </cell>
          <cell r="C42790" t="str">
            <v>JAC</v>
          </cell>
          <cell r="D42790">
            <v>393.63</v>
          </cell>
        </row>
        <row r="42791">
          <cell r="A42791" t="str">
            <v>1303012LE176</v>
          </cell>
          <cell r="B42791" t="str">
            <v>шланг радиатора выпускной</v>
          </cell>
          <cell r="C42791" t="str">
            <v>JAC</v>
          </cell>
          <cell r="D42791">
            <v>223.73</v>
          </cell>
        </row>
        <row r="42792">
          <cell r="A42792" t="str">
            <v>1303013LE054</v>
          </cell>
          <cell r="B42792" t="str">
            <v>шланг радиатора нижний</v>
          </cell>
          <cell r="C42792" t="str">
            <v>JAC</v>
          </cell>
          <cell r="D42792">
            <v>139.80000000000001</v>
          </cell>
        </row>
        <row r="42793">
          <cell r="A42793" t="str">
            <v>1303020E898</v>
          </cell>
          <cell r="B42793" t="str">
            <v>средняя соединительная труба в сборе</v>
          </cell>
          <cell r="C42793" t="str">
            <v>JAC</v>
          </cell>
          <cell r="D42793">
            <v>1534.89</v>
          </cell>
        </row>
        <row r="42794">
          <cell r="A42794">
            <v>1304301305</v>
          </cell>
          <cell r="B42794" t="str">
            <v>1304.301.305 прокладка уплотнительная</v>
          </cell>
          <cell r="C42794" t="str">
            <v>ЦФ КАМА</v>
          </cell>
          <cell r="D42794">
            <v>638.19000000000005</v>
          </cell>
        </row>
        <row r="42795">
          <cell r="A42795">
            <v>130553</v>
          </cell>
          <cell r="B42795" t="str">
            <v>шина 385/65 R22.5  X LINE ENERGY F  TL 160K</v>
          </cell>
          <cell r="C42795" t="str">
            <v>Michelin</v>
          </cell>
          <cell r="D42795">
            <v>41030.019999999997</v>
          </cell>
        </row>
        <row r="42796">
          <cell r="A42796">
            <v>13057039</v>
          </cell>
          <cell r="B42796" t="str">
            <v>Уплотнительная шайба</v>
          </cell>
          <cell r="C42796" t="str">
            <v>WEICHAI POWER</v>
          </cell>
          <cell r="D42796">
            <v>9.52</v>
          </cell>
        </row>
        <row r="42797">
          <cell r="A42797" t="str">
            <v>1306010LE176</v>
          </cell>
          <cell r="B42797" t="str">
            <v>утеплительный занавес в сборе</v>
          </cell>
          <cell r="C42797" t="str">
            <v>JAC</v>
          </cell>
          <cell r="D42797">
            <v>2530.4899999999998</v>
          </cell>
        </row>
        <row r="42798">
          <cell r="A42798" t="str">
            <v>1306021LE17S</v>
          </cell>
          <cell r="B42798" t="str">
            <v>кронштейн теплоизоляционного экрана левый</v>
          </cell>
          <cell r="C42798" t="str">
            <v>JAC</v>
          </cell>
          <cell r="D42798">
            <v>306.45</v>
          </cell>
        </row>
        <row r="42799">
          <cell r="A42799" t="str">
            <v>1306022LE17S</v>
          </cell>
          <cell r="B42799" t="str">
            <v>кронштейн теплоизоляционного экрана правый</v>
          </cell>
          <cell r="C42799" t="str">
            <v>JAC</v>
          </cell>
          <cell r="D42799">
            <v>281.7</v>
          </cell>
        </row>
        <row r="42800">
          <cell r="A42800" t="str">
            <v>1306023LE17S</v>
          </cell>
          <cell r="B42800" t="str">
            <v>кронштейн теплоизоляционного экрана нижний</v>
          </cell>
          <cell r="C42800" t="str">
            <v>JAC</v>
          </cell>
          <cell r="D42800">
            <v>805.56</v>
          </cell>
        </row>
        <row r="42801">
          <cell r="A42801" t="str">
            <v>1308010LE399</v>
          </cell>
          <cell r="B42801" t="str">
            <v>крыльчатка вентилятора</v>
          </cell>
          <cell r="C42801" t="str">
            <v>JAC</v>
          </cell>
          <cell r="D42801">
            <v>16072.3</v>
          </cell>
        </row>
        <row r="42802">
          <cell r="A42802" t="str">
            <v>1309011LE740</v>
          </cell>
          <cell r="B42802" t="str">
            <v>диффузор радиатора</v>
          </cell>
          <cell r="C42802" t="str">
            <v>JAC</v>
          </cell>
          <cell r="D42802">
            <v>2455.4699999999998</v>
          </cell>
        </row>
        <row r="42803">
          <cell r="A42803" t="str">
            <v>1309011LE790</v>
          </cell>
          <cell r="B42803" t="str">
            <v>диффузор радиатора</v>
          </cell>
          <cell r="C42803" t="str">
            <v>JAC</v>
          </cell>
          <cell r="D42803">
            <v>2566.4299999999998</v>
          </cell>
        </row>
        <row r="42804">
          <cell r="A42804" t="str">
            <v>1311013E843</v>
          </cell>
          <cell r="B42804" t="str">
            <v>дренажный шланг</v>
          </cell>
          <cell r="C42804" t="str">
            <v>JAC</v>
          </cell>
          <cell r="D42804">
            <v>98.61</v>
          </cell>
        </row>
        <row r="42805">
          <cell r="A42805" t="str">
            <v>1311014LE310</v>
          </cell>
          <cell r="B42805" t="str">
            <v>шланг выпуска воздуха 1311014le310</v>
          </cell>
          <cell r="C42805" t="str">
            <v>JAC</v>
          </cell>
          <cell r="D42805">
            <v>152.9</v>
          </cell>
        </row>
        <row r="42806">
          <cell r="A42806" t="str">
            <v>1311020LE030</v>
          </cell>
          <cell r="B42806" t="str">
            <v>кронштейн 1311020le030</v>
          </cell>
          <cell r="C42806" t="str">
            <v>JAC</v>
          </cell>
          <cell r="D42806">
            <v>1061.9100000000001</v>
          </cell>
        </row>
        <row r="42807">
          <cell r="A42807" t="str">
            <v>1311021LE058</v>
          </cell>
          <cell r="B42807" t="str">
            <v>кронштейн расширительного бачка 1311021le058</v>
          </cell>
          <cell r="C42807" t="str">
            <v>JAC</v>
          </cell>
          <cell r="D42807">
            <v>2487.4899999999998</v>
          </cell>
        </row>
        <row r="42808">
          <cell r="A42808" t="str">
            <v>1311030LE310</v>
          </cell>
          <cell r="B42808" t="str">
            <v>трубка дефляционная 1311030le310</v>
          </cell>
          <cell r="C42808" t="str">
            <v>JAC</v>
          </cell>
          <cell r="D42808">
            <v>545.83000000000004</v>
          </cell>
        </row>
        <row r="42809">
          <cell r="A42809" t="str">
            <v>1311030LE80B</v>
          </cell>
          <cell r="B42809" t="str">
            <v>дренажная стальная трубка в сборе</v>
          </cell>
          <cell r="C42809" t="str">
            <v>JAC</v>
          </cell>
          <cell r="D42809">
            <v>1297.46</v>
          </cell>
        </row>
        <row r="42810">
          <cell r="A42810" t="str">
            <v>1311033LE320</v>
          </cell>
          <cell r="B42810" t="str">
            <v>выхлопной шланг радиатора (II)</v>
          </cell>
          <cell r="C42810" t="str">
            <v>JAC</v>
          </cell>
          <cell r="D42810">
            <v>183.76</v>
          </cell>
        </row>
        <row r="42811">
          <cell r="A42811" t="str">
            <v>1311034LE310</v>
          </cell>
          <cell r="B42811" t="str">
            <v>выпускной воздухопровод двигателя</v>
          </cell>
          <cell r="C42811" t="str">
            <v>JAC</v>
          </cell>
          <cell r="D42811">
            <v>175.64</v>
          </cell>
        </row>
        <row r="42812">
          <cell r="A42812" t="str">
            <v>1311035LE320</v>
          </cell>
          <cell r="B42812" t="str">
            <v>выхлопной шланг двигателя ?</v>
          </cell>
          <cell r="C42812" t="str">
            <v>JAC</v>
          </cell>
          <cell r="D42812">
            <v>185.68</v>
          </cell>
        </row>
        <row r="42813">
          <cell r="A42813" t="str">
            <v>1311040LE790</v>
          </cell>
          <cell r="B42813" t="str">
            <v>заполнение стального трубопровода в сборе</v>
          </cell>
          <cell r="C42813" t="str">
            <v>JAC</v>
          </cell>
          <cell r="D42813">
            <v>1207.74</v>
          </cell>
        </row>
        <row r="42814">
          <cell r="A42814" t="str">
            <v>1311045LE054</v>
          </cell>
          <cell r="B42814" t="str">
            <v>шланг к расширительному бачку</v>
          </cell>
          <cell r="C42814" t="str">
            <v>JAC</v>
          </cell>
          <cell r="D42814">
            <v>296.66000000000003</v>
          </cell>
        </row>
        <row r="42815">
          <cell r="A42815" t="str">
            <v>1311045LE740</v>
          </cell>
          <cell r="B42815" t="str">
            <v>заправочный шланг</v>
          </cell>
          <cell r="C42815" t="str">
            <v>JAC</v>
          </cell>
          <cell r="D42815">
            <v>199.84</v>
          </cell>
        </row>
        <row r="42816">
          <cell r="A42816" t="str">
            <v>1311050LE740</v>
          </cell>
          <cell r="B42816" t="str">
            <v>теплоизолирующая понель в сборе</v>
          </cell>
          <cell r="C42816" t="str">
            <v>JAC</v>
          </cell>
          <cell r="D42816">
            <v>1377.54</v>
          </cell>
        </row>
        <row r="42817">
          <cell r="A42817" t="str">
            <v>1311051E898</v>
          </cell>
          <cell r="B42817" t="str">
            <v>кронштейн выпускной трубки</v>
          </cell>
          <cell r="C42817" t="str">
            <v>JAC</v>
          </cell>
          <cell r="D42817">
            <v>63.29</v>
          </cell>
        </row>
        <row r="42818">
          <cell r="A42818" t="str">
            <v>1311052LE170</v>
          </cell>
          <cell r="B42818" t="str">
            <v>кронштейн 1311052le170</v>
          </cell>
          <cell r="C42818" t="str">
            <v>JAC</v>
          </cell>
          <cell r="D42818">
            <v>533.04999999999995</v>
          </cell>
        </row>
        <row r="42819">
          <cell r="A42819" t="str">
            <v>1311100LE177</v>
          </cell>
          <cell r="B42819" t="str">
            <v>бак расширительный n75 1311010d8bd0</v>
          </cell>
          <cell r="C42819" t="str">
            <v>JAC</v>
          </cell>
          <cell r="D42819">
            <v>1993.95</v>
          </cell>
        </row>
        <row r="42820">
          <cell r="A42820">
            <v>1315206083</v>
          </cell>
          <cell r="B42820" t="str">
            <v>щиток</v>
          </cell>
          <cell r="D42820">
            <v>13293.02</v>
          </cell>
        </row>
        <row r="42821">
          <cell r="A42821">
            <v>1315206085</v>
          </cell>
          <cell r="B42821" t="str">
            <v>1315.206.085 головка штока включения</v>
          </cell>
          <cell r="D42821">
            <v>1229.73</v>
          </cell>
        </row>
        <row r="42822">
          <cell r="A42822">
            <v>1315206086</v>
          </cell>
          <cell r="B42822" t="str">
            <v>1315.206.086 головка штока включения</v>
          </cell>
          <cell r="D42822">
            <v>988.38</v>
          </cell>
        </row>
        <row r="42823">
          <cell r="A42823">
            <v>1315206087</v>
          </cell>
          <cell r="B42823" t="str">
            <v>1315.206.087 головка штока включения 1-2 передач</v>
          </cell>
          <cell r="D42823">
            <v>1345.81</v>
          </cell>
        </row>
        <row r="42824">
          <cell r="A42824">
            <v>1315298002</v>
          </cell>
          <cell r="B42824" t="str">
            <v>к-т рем:манж.-кольца</v>
          </cell>
          <cell r="C42824" t="str">
            <v>ЦФ КАМА</v>
          </cell>
          <cell r="D42824">
            <v>3592.69</v>
          </cell>
        </row>
        <row r="42825">
          <cell r="A42825">
            <v>1315303051</v>
          </cell>
          <cell r="B42825" t="str">
            <v>шестерня</v>
          </cell>
          <cell r="C42825" t="str">
            <v>ZF Германия</v>
          </cell>
          <cell r="D42825">
            <v>8740.42</v>
          </cell>
        </row>
        <row r="42826">
          <cell r="A42826">
            <v>1315306099</v>
          </cell>
          <cell r="B42826" t="str">
            <v>1315.306.099 шток вилки включения</v>
          </cell>
          <cell r="D42826">
            <v>1446.01</v>
          </cell>
        </row>
        <row r="42827">
          <cell r="A42827">
            <v>1315306103</v>
          </cell>
          <cell r="B42827" t="str">
            <v>1315.306.103 шток вилки включения</v>
          </cell>
          <cell r="D42827">
            <v>1184.53</v>
          </cell>
        </row>
        <row r="42828">
          <cell r="A42828">
            <v>1315306106</v>
          </cell>
          <cell r="B42828" t="str">
            <v>1315.306.106 шток вилки включения</v>
          </cell>
          <cell r="D42828">
            <v>1459.35</v>
          </cell>
        </row>
        <row r="42829">
          <cell r="A42829">
            <v>1315307173</v>
          </cell>
          <cell r="B42829" t="str">
            <v>сухарь фиксатора заднего хода</v>
          </cell>
          <cell r="D42829">
            <v>68.97</v>
          </cell>
        </row>
        <row r="42830">
          <cell r="A42830">
            <v>1315307202</v>
          </cell>
          <cell r="B42830" t="str">
            <v>втулка штока механизма переключения передач</v>
          </cell>
          <cell r="D42830">
            <v>3683.93</v>
          </cell>
        </row>
        <row r="42831">
          <cell r="A42831">
            <v>1315307308</v>
          </cell>
          <cell r="B42831" t="str">
            <v>блокирующая деталь</v>
          </cell>
          <cell r="C42831" t="str">
            <v>ЦФ КАМА</v>
          </cell>
          <cell r="D42831">
            <v>1279.8900000000001</v>
          </cell>
        </row>
        <row r="42832">
          <cell r="A42832">
            <v>1315307314</v>
          </cell>
          <cell r="B42832" t="str">
            <v>крышка механизма переключения передач</v>
          </cell>
          <cell r="D42832">
            <v>3873.97</v>
          </cell>
        </row>
        <row r="42833">
          <cell r="A42833">
            <v>1315312074</v>
          </cell>
          <cell r="B42833" t="str">
            <v>вилка включения делителя</v>
          </cell>
          <cell r="D42833">
            <v>2493.2600000000002</v>
          </cell>
        </row>
        <row r="42834">
          <cell r="A42834">
            <v>1315334034</v>
          </cell>
          <cell r="B42834" t="str">
            <v>поршень</v>
          </cell>
          <cell r="C42834" t="str">
            <v>ZF Германия</v>
          </cell>
          <cell r="D42834">
            <v>1907.58</v>
          </cell>
        </row>
        <row r="42835">
          <cell r="A42835" t="str">
            <v>1317518A</v>
          </cell>
          <cell r="B42835" t="str">
            <v>штифт накала T90 Pro 24В</v>
          </cell>
          <cell r="C42835" t="str">
            <v>00942 Вебасто Рус</v>
          </cell>
          <cell r="D42835">
            <v>7811.66</v>
          </cell>
        </row>
        <row r="42836">
          <cell r="A42836" t="str">
            <v>1317520A</v>
          </cell>
          <cell r="B42836" t="str">
            <v>датчик температуры T90 Pro</v>
          </cell>
          <cell r="C42836" t="str">
            <v>00942 Вебасто Рус</v>
          </cell>
          <cell r="D42836">
            <v>5777.93</v>
          </cell>
        </row>
        <row r="42837">
          <cell r="A42837" t="str">
            <v>1317522A</v>
          </cell>
          <cell r="B42837" t="str">
            <v>насос циркуляционный T90 Pro 24В</v>
          </cell>
          <cell r="C42837" t="str">
            <v>00942 Вебасто Рус</v>
          </cell>
          <cell r="D42837">
            <v>19064.490000000002</v>
          </cell>
        </row>
        <row r="42838">
          <cell r="A42838" t="str">
            <v>1318926C</v>
          </cell>
          <cell r="B42838" t="str">
            <v>блок управления Thermo 90 Pro 24В</v>
          </cell>
          <cell r="C42838" t="str">
            <v>00942 Вебасто Рус</v>
          </cell>
          <cell r="D42838">
            <v>21071.27</v>
          </cell>
        </row>
        <row r="42839">
          <cell r="A42839" t="str">
            <v>1320920A</v>
          </cell>
          <cell r="B42839" t="str">
            <v>диагностическое оборудование Webasto (USB)</v>
          </cell>
          <cell r="C42839" t="str">
            <v>00942 Вебасто Рус</v>
          </cell>
          <cell r="D42839">
            <v>115053.94</v>
          </cell>
        </row>
        <row r="42840">
          <cell r="A42840" t="str">
            <v>1322865A</v>
          </cell>
          <cell r="B42840" t="str">
            <v>блок управления SG 1580 AT2000ST 24B дизель</v>
          </cell>
          <cell r="C42840" t="str">
            <v>00942 Вебасто Рус</v>
          </cell>
          <cell r="D42840">
            <v>9937.1200000000008</v>
          </cell>
        </row>
        <row r="42841">
          <cell r="A42841" t="str">
            <v>1324.301.205</v>
          </cell>
          <cell r="B42841" t="str">
            <v>картер III</v>
          </cell>
          <cell r="C42841" t="str">
            <v>ЦФ КАМА</v>
          </cell>
          <cell r="D42841">
            <v>51989.38</v>
          </cell>
        </row>
        <row r="42842">
          <cell r="A42842">
            <v>1324202014</v>
          </cell>
          <cell r="B42842" t="str">
            <v>1324202014 вал первичный</v>
          </cell>
          <cell r="C42842" t="str">
            <v>11479 КТО</v>
          </cell>
          <cell r="D42842">
            <v>43372.87</v>
          </cell>
        </row>
        <row r="42843">
          <cell r="A42843">
            <v>1324307082</v>
          </cell>
          <cell r="B42843" t="str">
            <v>1324307082 - прокладка крышки кулисы</v>
          </cell>
          <cell r="C42843" t="str">
            <v>11479 КТО</v>
          </cell>
          <cell r="D42843">
            <v>459.65</v>
          </cell>
        </row>
        <row r="42844">
          <cell r="A42844">
            <v>1325306028</v>
          </cell>
          <cell r="B42844" t="str">
            <v>1325.306.028 вилка включения</v>
          </cell>
          <cell r="D42844">
            <v>824.81</v>
          </cell>
        </row>
        <row r="42845">
          <cell r="A42845" t="str">
            <v>133040 СИТ</v>
          </cell>
          <cell r="B42845" t="str">
            <v>пневматическая камера</v>
          </cell>
          <cell r="C42845" t="str">
            <v>ЕлАЗ-СИТ</v>
          </cell>
          <cell r="D42845">
            <v>3965.68</v>
          </cell>
        </row>
        <row r="42846">
          <cell r="A42846">
            <v>134260</v>
          </cell>
          <cell r="B42846" t="str">
            <v>шина 13 R22.5 X WORKS HD D TL 156/151K VG MI</v>
          </cell>
          <cell r="C42846" t="str">
            <v>Michelin</v>
          </cell>
          <cell r="D42846">
            <v>40056.94</v>
          </cell>
        </row>
        <row r="42847">
          <cell r="A42847" t="str">
            <v>135-140-36-2-2</v>
          </cell>
          <cell r="B42847" t="str">
            <v>кольцо уплотнительное ГОСТ 9833-73</v>
          </cell>
          <cell r="D42847">
            <v>24.7</v>
          </cell>
        </row>
        <row r="42848">
          <cell r="A42848">
            <v>1355306003</v>
          </cell>
          <cell r="B42848" t="str">
            <v>1355.306.003 вилка включения задней передачи</v>
          </cell>
          <cell r="D42848">
            <v>1842.8</v>
          </cell>
        </row>
        <row r="42849">
          <cell r="A42849">
            <v>1355306006</v>
          </cell>
          <cell r="B42849" t="str">
            <v>1355.306.006 вилка включения 1-2 передачи</v>
          </cell>
          <cell r="D42849">
            <v>1206.3</v>
          </cell>
        </row>
        <row r="42850">
          <cell r="A42850">
            <v>136575</v>
          </cell>
          <cell r="B42850" t="str">
            <v>блок клапанов</v>
          </cell>
          <cell r="C42850" t="str">
            <v>ООО «ТИС»</v>
          </cell>
          <cell r="D42850">
            <v>5617.8</v>
          </cell>
        </row>
        <row r="42851">
          <cell r="A42851">
            <v>138220</v>
          </cell>
          <cell r="B42851" t="str">
            <v>форсунка охлаждения поршня</v>
          </cell>
          <cell r="C42851" t="str">
            <v>KFS GmbH</v>
          </cell>
          <cell r="D42851">
            <v>1184.77</v>
          </cell>
        </row>
        <row r="42852">
          <cell r="A42852">
            <v>13879700144</v>
          </cell>
          <cell r="B42852" t="str">
            <v>B3UG (45104111826790), Турбокомпрессор, ТКР</v>
          </cell>
          <cell r="C42852" t="str">
            <v>БОРГ-ВАРНЕР</v>
          </cell>
          <cell r="D42852">
            <v>142648.48000000001</v>
          </cell>
        </row>
        <row r="42853">
          <cell r="A42853">
            <v>139782</v>
          </cell>
          <cell r="B42853" t="str">
            <v>кольцо-маслоотражатель</v>
          </cell>
          <cell r="C42853" t="str">
            <v>Dana Holding Corporation</v>
          </cell>
          <cell r="D42853">
            <v>545.33000000000004</v>
          </cell>
        </row>
        <row r="42854">
          <cell r="A42854" t="str">
            <v>14.00-20PK-5-165</v>
          </cell>
          <cell r="B42854" t="str">
            <v>камера 14.00-20</v>
          </cell>
          <cell r="C42854" t="str">
            <v>Нижнекамскшина</v>
          </cell>
          <cell r="D42854">
            <v>5566.5</v>
          </cell>
        </row>
        <row r="42855">
          <cell r="A42855" t="str">
            <v>14.1601092</v>
          </cell>
          <cell r="B42855" t="str">
            <v>диск ведущий средний с рычагами</v>
          </cell>
          <cell r="C42855" t="str">
            <v>54000 ПАО "КАМАЗ" (Завод двигателей)</v>
          </cell>
          <cell r="D42855">
            <v>7844.55</v>
          </cell>
        </row>
        <row r="42856">
          <cell r="A42856" t="str">
            <v>14.1601306</v>
          </cell>
          <cell r="B42856" t="str">
            <v>ось</v>
          </cell>
          <cell r="C42856" t="str">
            <v>54000 ПАО "КАМАЗ" (Завод двигателей)</v>
          </cell>
          <cell r="D42856">
            <v>120.64</v>
          </cell>
        </row>
        <row r="42857">
          <cell r="A42857" t="str">
            <v>14.1601316</v>
          </cell>
          <cell r="B42857" t="str">
            <v>сухарь</v>
          </cell>
          <cell r="C42857" t="str">
            <v>54000 ПАО "КАМАЗ" (Завод двигателей)</v>
          </cell>
          <cell r="D42857">
            <v>28.36</v>
          </cell>
        </row>
        <row r="42858">
          <cell r="A42858" t="str">
            <v>140.15.230 (СМ-141L/115L-</v>
          </cell>
          <cell r="B42858" t="str">
            <v>бак масляный</v>
          </cell>
          <cell r="C42858" t="str">
            <v>HYVA</v>
          </cell>
          <cell r="D42858">
            <v>37362.339999999997</v>
          </cell>
        </row>
        <row r="42859">
          <cell r="A42859" t="str">
            <v>14006-1</v>
          </cell>
          <cell r="B42859" t="str">
            <v>крыло К-670 1/2 грузовое двускатное (аналог К-670-1/2-Р)</v>
          </cell>
          <cell r="C42859" t="str">
            <v>Мастер-пласт</v>
          </cell>
          <cell r="D42859">
            <v>636.07000000000005</v>
          </cell>
        </row>
        <row r="42860">
          <cell r="A42860">
            <v>14015230</v>
          </cell>
          <cell r="B42860" t="str">
            <v>Бак масляный</v>
          </cell>
          <cell r="C42860" t="str">
            <v>HYVA</v>
          </cell>
          <cell r="D42860">
            <v>58285.25</v>
          </cell>
        </row>
        <row r="42861">
          <cell r="A42861">
            <v>14016520</v>
          </cell>
          <cell r="B42861" t="str">
            <v>бак масляный HYVA</v>
          </cell>
          <cell r="C42861" t="str">
            <v>HYVA</v>
          </cell>
          <cell r="D42861">
            <v>42449.86</v>
          </cell>
        </row>
        <row r="42862">
          <cell r="A42862">
            <v>14037028</v>
          </cell>
          <cell r="B42862" t="str">
            <v>Датчик давления наддува MB Actros/Atego/Axor/Vario</v>
          </cell>
          <cell r="C42862" t="str">
            <v>TE PARTS (ЛАТВИЯ)</v>
          </cell>
          <cell r="D42862">
            <v>1216.53</v>
          </cell>
        </row>
        <row r="42863">
          <cell r="A42863" t="str">
            <v>1407.1703005</v>
          </cell>
          <cell r="B42863" t="str">
            <v>ПРИВОД УПРАВЛЕНИЯ МЕХАНИЗМОМ КОРОБКИ ПЕРЕМЕННЫХ ПЕРЕДАЧ</v>
          </cell>
          <cell r="C42863" t="str">
            <v>54000 ПАО "КАМАЗ" (Завод двигателей)</v>
          </cell>
          <cell r="D42863">
            <v>21362.19</v>
          </cell>
        </row>
        <row r="42864">
          <cell r="A42864" t="str">
            <v>141.8106.370</v>
          </cell>
          <cell r="B42864" t="str">
            <v>индикатор пламени</v>
          </cell>
          <cell r="C42864" t="str">
            <v>Полюс</v>
          </cell>
          <cell r="D42864">
            <v>701.05</v>
          </cell>
        </row>
        <row r="42865">
          <cell r="A42865">
            <v>141045</v>
          </cell>
          <cell r="B42865" t="str">
            <v>шина 295/60 R22.5  X LINE ENERGY Z TL 150/147L</v>
          </cell>
          <cell r="C42865" t="str">
            <v>Michelin</v>
          </cell>
          <cell r="D42865">
            <v>38681.21</v>
          </cell>
        </row>
        <row r="42866">
          <cell r="A42866">
            <v>1417413047</v>
          </cell>
          <cell r="B42866" t="str">
            <v>клапан перепускной</v>
          </cell>
          <cell r="C42866" t="str">
            <v>БОШ</v>
          </cell>
          <cell r="D42866">
            <v>1022.16</v>
          </cell>
        </row>
        <row r="42867">
          <cell r="A42867">
            <v>145243</v>
          </cell>
          <cell r="B42867" t="str">
            <v>кольцо уплотнительное TRE 85X110X13 FKM 70\SZAV.IDО</v>
          </cell>
          <cell r="C42867" t="str">
            <v>RABA Венгрия</v>
          </cell>
          <cell r="D42867">
            <v>4830.3500000000004</v>
          </cell>
        </row>
        <row r="42868">
          <cell r="A42868" t="str">
            <v>1452668-3</v>
          </cell>
          <cell r="B42868" t="str">
            <v>штекер</v>
          </cell>
          <cell r="C42868" t="str">
            <v>TE Connectivity</v>
          </cell>
          <cell r="D42868">
            <v>12.51</v>
          </cell>
        </row>
        <row r="42869">
          <cell r="A42869">
            <v>1457429820</v>
          </cell>
          <cell r="B42869" t="str">
            <v>фильтр</v>
          </cell>
          <cell r="C42869" t="str">
            <v>БОШ</v>
          </cell>
          <cell r="D42869">
            <v>297.39999999999998</v>
          </cell>
        </row>
        <row r="42870">
          <cell r="A42870" t="str">
            <v>1465ZS0080</v>
          </cell>
          <cell r="B42870" t="str">
            <v>клапан регулировки давления</v>
          </cell>
          <cell r="C42870" t="str">
            <v>БОШ</v>
          </cell>
          <cell r="D42870">
            <v>8199.92</v>
          </cell>
        </row>
        <row r="42871">
          <cell r="A42871">
            <v>14767225</v>
          </cell>
          <cell r="B42871" t="str">
            <v>клапан распределительный</v>
          </cell>
          <cell r="C42871" t="str">
            <v>HYVA</v>
          </cell>
          <cell r="D42871">
            <v>27897.51</v>
          </cell>
        </row>
        <row r="42872">
          <cell r="A42872" t="str">
            <v>14846D</v>
          </cell>
          <cell r="B42872" t="str">
            <v>Электрод зажигания</v>
          </cell>
          <cell r="C42872" t="str">
            <v>00942 Вебасто Рус</v>
          </cell>
          <cell r="D42872">
            <v>539.87</v>
          </cell>
        </row>
        <row r="42873">
          <cell r="A42873" t="str">
            <v>14896991A</v>
          </cell>
          <cell r="B42873" t="str">
            <v>фильтрующий элемент масляного фильтра</v>
          </cell>
          <cell r="C42873" t="str">
            <v>HYVA</v>
          </cell>
          <cell r="D42873">
            <v>2802.06</v>
          </cell>
        </row>
        <row r="42874">
          <cell r="A42874" t="str">
            <v>15.1772270-20</v>
          </cell>
          <cell r="B42874" t="str">
            <v>воздухопровод</v>
          </cell>
          <cell r="C42874" t="str">
            <v>54000 ПАО "КАМАЗ" (Завод двигателей)</v>
          </cell>
          <cell r="D42874">
            <v>890.33</v>
          </cell>
        </row>
        <row r="42875">
          <cell r="A42875" t="str">
            <v>15.1772320-20</v>
          </cell>
          <cell r="B42875" t="str">
            <v>воздухопровод</v>
          </cell>
          <cell r="D42875">
            <v>578.01</v>
          </cell>
        </row>
        <row r="42876">
          <cell r="A42876" t="str">
            <v>150-10140</v>
          </cell>
          <cell r="B42876" t="str">
            <v>клипса t30rsb5-pa66hs/pom-bk (300 шт)</v>
          </cell>
          <cell r="C42876" t="str">
            <v>ООО "ХеллерманнТайтон" Санкт-Петербург</v>
          </cell>
          <cell r="D42876">
            <v>29.09</v>
          </cell>
        </row>
        <row r="42877">
          <cell r="A42877">
            <v>15020</v>
          </cell>
          <cell r="B42877" t="str">
            <v>пуско-зарядное устройство ElectromemDigi-matic 9500</v>
          </cell>
          <cell r="C42877" t="str">
            <v>00895 Автохолл</v>
          </cell>
          <cell r="D42877">
            <v>115863.41</v>
          </cell>
        </row>
        <row r="42878">
          <cell r="A42878">
            <v>15100383710</v>
          </cell>
          <cell r="B42878" t="str">
            <v>фильтр масляный DIWA5</v>
          </cell>
          <cell r="C42878" t="str">
            <v>Фойт Турбо г.Казань</v>
          </cell>
          <cell r="D42878">
            <v>3103.34</v>
          </cell>
        </row>
        <row r="42879">
          <cell r="A42879" t="str">
            <v>151313-3B</v>
          </cell>
          <cell r="B42879" t="str">
            <v>Прокладка под гильзу</v>
          </cell>
          <cell r="C42879" t="str">
            <v>ISHIKAWA</v>
          </cell>
          <cell r="D42879">
            <v>115.86</v>
          </cell>
        </row>
        <row r="42880">
          <cell r="A42880" t="str">
            <v>152.1701030</v>
          </cell>
          <cell r="B42880" t="str">
            <v>вал первичный</v>
          </cell>
          <cell r="D42880">
            <v>6379.38</v>
          </cell>
        </row>
        <row r="42881">
          <cell r="A42881" t="str">
            <v>152.1703525-20</v>
          </cell>
          <cell r="B42881" t="str">
            <v>гайка М10х1,25LН-6Н</v>
          </cell>
          <cell r="C42881" t="str">
            <v>54000 ПАО "КАМАЗ" (Завод двигателей)</v>
          </cell>
          <cell r="D42881">
            <v>54.21</v>
          </cell>
        </row>
        <row r="42882">
          <cell r="A42882" t="str">
            <v>154.1772376</v>
          </cell>
          <cell r="B42882" t="str">
            <v>кронштейн</v>
          </cell>
          <cell r="C42882" t="str">
            <v>54000 ПАО "КАМАЗ" (Завод двигателей)</v>
          </cell>
          <cell r="D42882">
            <v>185.13</v>
          </cell>
        </row>
        <row r="42883">
          <cell r="A42883">
            <v>15400304730</v>
          </cell>
          <cell r="B42883" t="str">
            <v>монтажный комплект</v>
          </cell>
          <cell r="C42883" t="str">
            <v>ООО "Группа Гидравликовъ"</v>
          </cell>
          <cell r="D42883">
            <v>1217.02</v>
          </cell>
        </row>
        <row r="42884">
          <cell r="A42884" t="str">
            <v>1563111-1</v>
          </cell>
          <cell r="B42884" t="str">
            <v>адаптер</v>
          </cell>
          <cell r="C42884" t="str">
            <v>TE Connectivity</v>
          </cell>
          <cell r="D42884">
            <v>132.63</v>
          </cell>
        </row>
        <row r="42885">
          <cell r="A42885">
            <v>156551</v>
          </cell>
          <cell r="B42885" t="str">
            <v>Линейка поверочная ШД- 630 кл.1 СТИЗ</v>
          </cell>
          <cell r="C42885" t="str">
            <v>00895 Автохолл</v>
          </cell>
          <cell r="D42885">
            <v>56542.04</v>
          </cell>
        </row>
        <row r="42886">
          <cell r="A42886" t="str">
            <v>157.000</v>
          </cell>
          <cell r="B42886" t="str">
            <v>Гайка замка зажигания 157.000 (пластм.)</v>
          </cell>
          <cell r="C42886" t="str">
            <v>Автоарматура</v>
          </cell>
          <cell r="D42886">
            <v>20.16</v>
          </cell>
        </row>
        <row r="42887">
          <cell r="A42887" t="str">
            <v>16-240118-20</v>
          </cell>
          <cell r="B42887" t="str">
            <v>вентилятор центробежный</v>
          </cell>
          <cell r="C42887" t="str">
            <v>ООО «Завод кондиционеров «Август»</v>
          </cell>
          <cell r="D42887">
            <v>3686.97</v>
          </cell>
        </row>
        <row r="42888">
          <cell r="A42888" t="str">
            <v>16-4-298-250-А207-В207-600N</v>
          </cell>
          <cell r="B42888" t="str">
            <v>газовая пружина</v>
          </cell>
          <cell r="C42888" t="str">
            <v>SUSPA GmbH</v>
          </cell>
          <cell r="D42888">
            <v>6062.36</v>
          </cell>
        </row>
        <row r="42889">
          <cell r="A42889" t="str">
            <v>1602010LE030</v>
          </cell>
          <cell r="B42889" t="str">
            <v>кронштейн педали сцепления в сборе</v>
          </cell>
          <cell r="C42889" t="str">
            <v>JAC</v>
          </cell>
          <cell r="D42889">
            <v>1724.43</v>
          </cell>
        </row>
        <row r="42890">
          <cell r="A42890" t="str">
            <v>1602011LE010</v>
          </cell>
          <cell r="B42890" t="str">
            <v>пружина возвращения сцепления</v>
          </cell>
          <cell r="C42890" t="str">
            <v>JAC</v>
          </cell>
          <cell r="D42890">
            <v>91.88</v>
          </cell>
        </row>
        <row r="42891">
          <cell r="A42891" t="str">
            <v>1602060LE010</v>
          </cell>
          <cell r="B42891" t="str">
            <v>рычаг педали сцепления в сборе</v>
          </cell>
          <cell r="C42891" t="str">
            <v>JAC</v>
          </cell>
          <cell r="D42891">
            <v>658.66</v>
          </cell>
        </row>
        <row r="42892">
          <cell r="A42892" t="str">
            <v>1605010G5QZ-1107</v>
          </cell>
          <cell r="B42892" t="str">
            <v>главный насос сцепления в сборе</v>
          </cell>
          <cell r="C42892" t="str">
            <v>JAC</v>
          </cell>
          <cell r="D42892">
            <v>900.47</v>
          </cell>
        </row>
        <row r="42893">
          <cell r="A42893" t="str">
            <v>1607016M103</v>
          </cell>
          <cell r="B42893" t="str">
            <v>болт перфорированный 1607016m103</v>
          </cell>
          <cell r="C42893" t="str">
            <v>JAC</v>
          </cell>
          <cell r="D42893">
            <v>58.34</v>
          </cell>
        </row>
        <row r="42894">
          <cell r="A42894" t="str">
            <v>1607030LE740</v>
          </cell>
          <cell r="B42894" t="str">
            <v>шланг сцепления</v>
          </cell>
          <cell r="C42894" t="str">
            <v>JAC</v>
          </cell>
          <cell r="D42894">
            <v>932.09</v>
          </cell>
        </row>
        <row r="42895">
          <cell r="A42895" t="str">
            <v>1607050LE310</v>
          </cell>
          <cell r="B42895" t="str">
            <v>фиксированный кронштейн шланга сцепления в сборе</v>
          </cell>
          <cell r="C42895" t="str">
            <v>JAC</v>
          </cell>
          <cell r="D42895">
            <v>190.64</v>
          </cell>
        </row>
        <row r="42896">
          <cell r="A42896" t="str">
            <v>1607110LE030</v>
          </cell>
          <cell r="B42896" t="str">
            <v>подводящая трубка главного цилиндра сцепления</v>
          </cell>
          <cell r="C42896" t="str">
            <v>JAC</v>
          </cell>
          <cell r="D42896">
            <v>97.49</v>
          </cell>
        </row>
        <row r="42897">
          <cell r="A42897" t="str">
            <v>1607120LE030</v>
          </cell>
          <cell r="B42897" t="str">
            <v>отводящая трубка главного цилиндра сцепления</v>
          </cell>
          <cell r="C42897" t="str">
            <v>JAC</v>
          </cell>
          <cell r="D42897">
            <v>296.3</v>
          </cell>
        </row>
        <row r="42898">
          <cell r="A42898" t="str">
            <v>1607130LE740</v>
          </cell>
          <cell r="B42898" t="str">
            <v>шланг сцепления</v>
          </cell>
          <cell r="C42898" t="str">
            <v>JAC</v>
          </cell>
          <cell r="D42898">
            <v>913.48</v>
          </cell>
        </row>
        <row r="42899">
          <cell r="A42899" t="str">
            <v>1607320LE39A</v>
          </cell>
          <cell r="B42899" t="str">
            <v>прямой штуцер-угольник</v>
          </cell>
          <cell r="C42899" t="str">
            <v>JAC</v>
          </cell>
          <cell r="D42899">
            <v>357.52</v>
          </cell>
        </row>
        <row r="42900">
          <cell r="A42900" t="str">
            <v>1607632M2</v>
          </cell>
          <cell r="B42900" t="str">
            <v>резиновый хомут для шланга (ф10)</v>
          </cell>
          <cell r="C42900" t="str">
            <v>JAC</v>
          </cell>
          <cell r="D42900">
            <v>17.22</v>
          </cell>
        </row>
        <row r="42901">
          <cell r="A42901">
            <v>162527</v>
          </cell>
          <cell r="B42901" t="str">
            <v>шина 385/65 R22.5  XTE 3  TL 160J</v>
          </cell>
          <cell r="C42901" t="str">
            <v>Michelin</v>
          </cell>
          <cell r="D42901">
            <v>36191.49</v>
          </cell>
        </row>
        <row r="42902">
          <cell r="A42902" t="str">
            <v>1635050U1140</v>
          </cell>
          <cell r="B42902" t="str">
            <v>тормозной переключатель</v>
          </cell>
          <cell r="C42902" t="str">
            <v>JAC</v>
          </cell>
          <cell r="D42902">
            <v>283.45</v>
          </cell>
        </row>
        <row r="42903">
          <cell r="A42903" t="str">
            <v>1635051E5020</v>
          </cell>
          <cell r="B42903" t="str">
            <v>штифт вала</v>
          </cell>
          <cell r="C42903" t="str">
            <v>JAC</v>
          </cell>
          <cell r="D42903">
            <v>66.41</v>
          </cell>
        </row>
        <row r="42904">
          <cell r="A42904" t="str">
            <v>1635110LE030</v>
          </cell>
          <cell r="B42904" t="str">
            <v>соединительный кронштейн</v>
          </cell>
          <cell r="C42904" t="str">
            <v>JAC</v>
          </cell>
          <cell r="D42904">
            <v>208.84</v>
          </cell>
        </row>
        <row r="42905">
          <cell r="A42905">
            <v>165338</v>
          </cell>
          <cell r="B42905" t="str">
            <v>шина 315/80 R 22.5 X LINE ENERGY D TL 156/150L</v>
          </cell>
          <cell r="C42905" t="str">
            <v>Michelin</v>
          </cell>
          <cell r="D42905">
            <v>39532.559999999998</v>
          </cell>
        </row>
        <row r="42906">
          <cell r="A42906">
            <v>16700020</v>
          </cell>
          <cell r="B42906" t="str">
            <v>хомут 018.5-706R уш бст</v>
          </cell>
          <cell r="C42906" t="str">
            <v>Oetiker</v>
          </cell>
          <cell r="D42906">
            <v>20.12</v>
          </cell>
        </row>
        <row r="42907">
          <cell r="A42907">
            <v>1680750120</v>
          </cell>
          <cell r="B42907" t="str">
            <v>Тестовая трубка 1680750120</v>
          </cell>
          <cell r="C42907" t="str">
            <v>ООО "РУСАВТОЦЕХ"</v>
          </cell>
          <cell r="D42907">
            <v>120750</v>
          </cell>
        </row>
        <row r="42908">
          <cell r="A42908" t="str">
            <v>16POSH90/6</v>
          </cell>
          <cell r="B42908" t="str">
            <v>рукав силиконовый угловой</v>
          </cell>
          <cell r="C42908" t="str">
            <v>Leyland</v>
          </cell>
          <cell r="D42908">
            <v>1007.9</v>
          </cell>
        </row>
        <row r="42909">
          <cell r="A42909" t="str">
            <v>1701010LE35P</v>
          </cell>
          <cell r="B42909" t="str">
            <v>трансмиссия в сборе</v>
          </cell>
          <cell r="C42909" t="str">
            <v>JAC</v>
          </cell>
          <cell r="D42909">
            <v>129471.12</v>
          </cell>
        </row>
        <row r="42910">
          <cell r="A42910" t="str">
            <v>1703012E306-05</v>
          </cell>
          <cell r="B42910" t="str">
            <v>соединительный  штифт</v>
          </cell>
          <cell r="C42910" t="str">
            <v>JAC</v>
          </cell>
          <cell r="D42910">
            <v>162.47</v>
          </cell>
        </row>
        <row r="42911">
          <cell r="A42911" t="str">
            <v>1703012E306-07</v>
          </cell>
          <cell r="B42911" t="str">
            <v>соединительный штифт мягкого вала переключения передач</v>
          </cell>
          <cell r="C42911" t="str">
            <v>JAC</v>
          </cell>
          <cell r="D42911">
            <v>162.47</v>
          </cell>
        </row>
        <row r="42912">
          <cell r="A42912" t="str">
            <v>1703014D800</v>
          </cell>
          <cell r="B42912" t="str">
            <v>опорное гнездо</v>
          </cell>
          <cell r="C42912" t="str">
            <v>JAC</v>
          </cell>
          <cell r="D42912">
            <v>54.7</v>
          </cell>
        </row>
        <row r="42913">
          <cell r="A42913" t="str">
            <v>1703016D800</v>
          </cell>
          <cell r="B42913" t="str">
            <v>остановить собаку</v>
          </cell>
          <cell r="C42913" t="str">
            <v>JAC</v>
          </cell>
          <cell r="D42913">
            <v>22.16</v>
          </cell>
        </row>
        <row r="42914">
          <cell r="A42914" t="str">
            <v>1703020LE740</v>
          </cell>
          <cell r="B42914" t="str">
            <v>селекторный качающий рычаг</v>
          </cell>
          <cell r="C42914" t="str">
            <v>JAC</v>
          </cell>
          <cell r="D42914">
            <v>220.41</v>
          </cell>
        </row>
        <row r="42915">
          <cell r="A42915" t="str">
            <v>1703026D800</v>
          </cell>
          <cell r="B42915" t="str">
            <v>отборная ось коромылсла</v>
          </cell>
          <cell r="C42915" t="str">
            <v>JAC</v>
          </cell>
          <cell r="D42915">
            <v>15.76</v>
          </cell>
        </row>
        <row r="42916">
          <cell r="A42916" t="str">
            <v>1703030LE310</v>
          </cell>
          <cell r="B42916" t="str">
            <v>ручка переключения передач</v>
          </cell>
          <cell r="C42916" t="str">
            <v>JAC</v>
          </cell>
          <cell r="D42916">
            <v>628.62</v>
          </cell>
        </row>
        <row r="42917">
          <cell r="A42917" t="str">
            <v>1703041LE010</v>
          </cell>
          <cell r="B42917" t="str">
            <v>зажим для защитного кожуха</v>
          </cell>
          <cell r="C42917" t="str">
            <v>JAC</v>
          </cell>
          <cell r="D42917">
            <v>95.64</v>
          </cell>
        </row>
        <row r="42918">
          <cell r="A42918" t="str">
            <v>1703042LE010</v>
          </cell>
          <cell r="B42918" t="str">
            <v>противпыльный  кожух</v>
          </cell>
          <cell r="C42918" t="str">
            <v>JAC</v>
          </cell>
          <cell r="D42918">
            <v>316.07</v>
          </cell>
        </row>
        <row r="42919">
          <cell r="A42919" t="str">
            <v>1703043LE010</v>
          </cell>
          <cell r="B42919" t="str">
            <v>основание защитного кожуха</v>
          </cell>
          <cell r="C42919" t="str">
            <v>JAC</v>
          </cell>
          <cell r="D42919">
            <v>472.97</v>
          </cell>
        </row>
        <row r="42920">
          <cell r="A42920" t="str">
            <v>1703100LE056</v>
          </cell>
          <cell r="B42920" t="str">
            <v>рычаг переключения трансмиссии в сборе</v>
          </cell>
          <cell r="C42920" t="str">
            <v>JAC</v>
          </cell>
          <cell r="D42920">
            <v>3561</v>
          </cell>
        </row>
        <row r="42921">
          <cell r="A42921" t="str">
            <v>1703100LE740</v>
          </cell>
          <cell r="B42921" t="str">
            <v>сдвиг уровня управления блока</v>
          </cell>
          <cell r="C42921" t="str">
            <v>JAC</v>
          </cell>
          <cell r="D42921">
            <v>2004.99</v>
          </cell>
        </row>
        <row r="42922">
          <cell r="A42922" t="str">
            <v>1703124LE359</v>
          </cell>
          <cell r="B42922" t="str">
            <v>резиновый мат</v>
          </cell>
          <cell r="C42922" t="str">
            <v>JAC</v>
          </cell>
          <cell r="D42922">
            <v>136.66999999999999</v>
          </cell>
        </row>
        <row r="42923">
          <cell r="A42923" t="str">
            <v>1703125LE010</v>
          </cell>
          <cell r="B42923" t="str">
            <v>фиксированная накладка резинового мата</v>
          </cell>
          <cell r="C42923" t="str">
            <v>JAC</v>
          </cell>
          <cell r="D42923">
            <v>81.83</v>
          </cell>
        </row>
        <row r="42924">
          <cell r="A42924" t="str">
            <v>1703130LE010</v>
          </cell>
          <cell r="B42924" t="str">
            <v>кронштейн</v>
          </cell>
          <cell r="C42924" t="str">
            <v>JAC</v>
          </cell>
          <cell r="D42924">
            <v>159.13999999999999</v>
          </cell>
        </row>
        <row r="42925">
          <cell r="A42925" t="str">
            <v>171155-1J(45104100310490)</v>
          </cell>
          <cell r="B42925" t="str">
            <v>Прокладка головки цилиндров</v>
          </cell>
          <cell r="C42925" t="str">
            <v>23000 Центр Закупок ПАО "КАМАЗ"</v>
          </cell>
          <cell r="D42925">
            <v>494</v>
          </cell>
        </row>
        <row r="42926">
          <cell r="A42926" t="str">
            <v>1718230-1</v>
          </cell>
          <cell r="B42926" t="str">
            <v>колодка штыревая</v>
          </cell>
          <cell r="C42926" t="str">
            <v>Фирма "Tyco Electronics"</v>
          </cell>
          <cell r="D42926">
            <v>57.85</v>
          </cell>
        </row>
        <row r="42927">
          <cell r="A42927" t="str">
            <v>17300-23160</v>
          </cell>
          <cell r="B42927" t="str">
            <v>кольцо стопорное 17300-23160</v>
          </cell>
          <cell r="C42927" t="str">
            <v>JAC</v>
          </cell>
          <cell r="D42927">
            <v>12.92</v>
          </cell>
        </row>
        <row r="42928">
          <cell r="A42928" t="str">
            <v>1731.C8</v>
          </cell>
          <cell r="B42928" t="str">
            <v>1731.C8 Катушка 10м. для раздачи сж.воздуха,закрытая, поворотная</v>
          </cell>
          <cell r="C42928" t="str">
            <v>00895 Автохолл</v>
          </cell>
          <cell r="D42928">
            <v>17594.07</v>
          </cell>
        </row>
        <row r="42929">
          <cell r="A42929">
            <v>173572</v>
          </cell>
          <cell r="B42929" t="str">
            <v>сальник 85х140х12</v>
          </cell>
          <cell r="C42929" t="str">
            <v>SKT.A.S. (Турция)</v>
          </cell>
          <cell r="D42929">
            <v>47.9</v>
          </cell>
        </row>
        <row r="42930">
          <cell r="A42930" t="str">
            <v>175.1111150-11</v>
          </cell>
          <cell r="B42930" t="str">
            <v>плунжерная пара</v>
          </cell>
          <cell r="C42930" t="str">
            <v>11479 КТО</v>
          </cell>
          <cell r="D42930">
            <v>862.79</v>
          </cell>
        </row>
        <row r="42931">
          <cell r="A42931" t="str">
            <v>17512-22000</v>
          </cell>
          <cell r="B42931" t="str">
            <v>уплотнительная шайба, шт</v>
          </cell>
          <cell r="C42931" t="str">
            <v>JAC</v>
          </cell>
          <cell r="D42931">
            <v>20.03</v>
          </cell>
        </row>
        <row r="42932">
          <cell r="A42932" t="str">
            <v>17777/441</v>
          </cell>
          <cell r="B42932" t="str">
            <v>комплект сапуна</v>
          </cell>
          <cell r="C42932" t="str">
            <v>Dana Holding Corporation</v>
          </cell>
          <cell r="D42932">
            <v>3647.13</v>
          </cell>
        </row>
        <row r="42933">
          <cell r="A42933" t="str">
            <v>17777/518</v>
          </cell>
          <cell r="B42933" t="str">
            <v>ремкомплект (включает 10000528, 10049643, 10085729)</v>
          </cell>
          <cell r="C42933" t="str">
            <v>Dana Holding Corporation</v>
          </cell>
          <cell r="D42933">
            <v>88145.54</v>
          </cell>
        </row>
        <row r="42934">
          <cell r="A42934" t="str">
            <v>17777/523</v>
          </cell>
          <cell r="B42934" t="str">
            <v>комплект уплотнения хвостовика главной передачи</v>
          </cell>
          <cell r="C42934" t="str">
            <v>Dana Holding Corporation</v>
          </cell>
          <cell r="D42934">
            <v>2733.21</v>
          </cell>
        </row>
        <row r="42935">
          <cell r="A42935" t="str">
            <v>17777/524</v>
          </cell>
          <cell r="B42935" t="str">
            <v>комплект уплотнения заднего хвостовика главной передачи</v>
          </cell>
          <cell r="C42935" t="str">
            <v>Dana Holding Corporation</v>
          </cell>
          <cell r="D42935">
            <v>1776.15</v>
          </cell>
        </row>
        <row r="42936">
          <cell r="A42936" t="str">
            <v>17777/535</v>
          </cell>
          <cell r="B42936" t="str">
            <v>Ремкомплект дифференциала</v>
          </cell>
          <cell r="C42936" t="str">
            <v>Dana Holding Corporation</v>
          </cell>
          <cell r="D42936">
            <v>33948.379999999997</v>
          </cell>
        </row>
        <row r="42937">
          <cell r="A42937">
            <v>178616</v>
          </cell>
          <cell r="B42937" t="str">
            <v>шина 265/70 R19.5  XTE2  TL 143/141J</v>
          </cell>
          <cell r="C42937" t="str">
            <v>Michelin</v>
          </cell>
          <cell r="D42937">
            <v>25848.22</v>
          </cell>
        </row>
        <row r="42938">
          <cell r="A42938" t="str">
            <v>1799000-ZF</v>
          </cell>
          <cell r="B42938" t="str">
            <v>стенд для кпп ZF</v>
          </cell>
          <cell r="C42938" t="str">
            <v>БИМЕТ</v>
          </cell>
          <cell r="D42938">
            <v>42000</v>
          </cell>
        </row>
        <row r="42939">
          <cell r="A42939" t="str">
            <v>17993-16000</v>
          </cell>
          <cell r="B42939" t="str">
            <v>ремень</v>
          </cell>
          <cell r="C42939" t="str">
            <v>JAC</v>
          </cell>
          <cell r="D42939">
            <v>6.8</v>
          </cell>
        </row>
        <row r="42940">
          <cell r="A42940" t="str">
            <v>18-7899400-01</v>
          </cell>
          <cell r="B42940" t="str">
            <v>Респиратор KN-95 1</v>
          </cell>
          <cell r="C42940" t="str">
            <v>60000 ПАО "КАМАЗ" (Завод запасных частей и компонентов)</v>
          </cell>
          <cell r="D42940">
            <v>15.4</v>
          </cell>
        </row>
        <row r="42941">
          <cell r="A42941" t="str">
            <v>18.3867000 М</v>
          </cell>
          <cell r="B42941" t="str">
            <v>блок управления эл. об. двери</v>
          </cell>
          <cell r="C42941" t="str">
            <v>ООО НПП Итэлма</v>
          </cell>
          <cell r="D42941">
            <v>6824.48</v>
          </cell>
        </row>
        <row r="42942">
          <cell r="A42942" t="str">
            <v>180-2934001</v>
          </cell>
          <cell r="B42942" t="str">
            <v>рессора пневматической подвески</v>
          </cell>
          <cell r="C42942" t="str">
            <v>РеКорд</v>
          </cell>
          <cell r="D42942">
            <v>9466.8700000000008</v>
          </cell>
        </row>
        <row r="42943">
          <cell r="A42943" t="str">
            <v>180-2934002</v>
          </cell>
          <cell r="B42943" t="str">
            <v>рессора пн подвески</v>
          </cell>
          <cell r="C42943" t="str">
            <v>РеКорд</v>
          </cell>
          <cell r="D42943">
            <v>7905.62</v>
          </cell>
        </row>
        <row r="42944">
          <cell r="A42944" t="str">
            <v>180-2934002-01</v>
          </cell>
          <cell r="B42944" t="str">
            <v>рессора пневматической подвески</v>
          </cell>
          <cell r="C42944" t="str">
            <v>РеКорд</v>
          </cell>
          <cell r="D42944">
            <v>10845.39</v>
          </cell>
        </row>
        <row r="42945">
          <cell r="A42945" t="str">
            <v>180-2934002-03</v>
          </cell>
          <cell r="B42945" t="str">
            <v>рессора пневматической подвески</v>
          </cell>
          <cell r="C42945" t="str">
            <v>РеКорд</v>
          </cell>
          <cell r="D42945">
            <v>6909.11</v>
          </cell>
        </row>
        <row r="42946">
          <cell r="A42946" t="str">
            <v>180-2934002-105</v>
          </cell>
          <cell r="B42946" t="str">
            <v>рессора пневматической подвески</v>
          </cell>
          <cell r="C42946" t="str">
            <v>РеКорд</v>
          </cell>
          <cell r="D42946">
            <v>5030.83</v>
          </cell>
        </row>
        <row r="42947">
          <cell r="A42947" t="str">
            <v>180-2934002-35</v>
          </cell>
          <cell r="B42947" t="str">
            <v>рессора пневматической подвески</v>
          </cell>
          <cell r="C42947" t="str">
            <v>РеКорд</v>
          </cell>
          <cell r="D42947">
            <v>5548.36</v>
          </cell>
        </row>
        <row r="42948">
          <cell r="A42948" t="str">
            <v>180-2934002-58</v>
          </cell>
          <cell r="B42948" t="str">
            <v>рессора пневматической подвески</v>
          </cell>
          <cell r="C42948" t="str">
            <v>РеКорд</v>
          </cell>
          <cell r="D42948">
            <v>7620.98</v>
          </cell>
        </row>
        <row r="42949">
          <cell r="A42949" t="str">
            <v>180-2934002-67</v>
          </cell>
          <cell r="B42949" t="str">
            <v>рессора пневматической подвески</v>
          </cell>
          <cell r="C42949" t="str">
            <v>РеКорд</v>
          </cell>
          <cell r="D42949">
            <v>8170.59</v>
          </cell>
        </row>
        <row r="42950">
          <cell r="A42950" t="str">
            <v>180-2934003-01</v>
          </cell>
          <cell r="B42950" t="str">
            <v>Рессора вневматической подвески</v>
          </cell>
          <cell r="C42950" t="str">
            <v>РеКорд</v>
          </cell>
          <cell r="D42950">
            <v>6638.67</v>
          </cell>
        </row>
        <row r="42951">
          <cell r="A42951" t="str">
            <v>180-2934003-23</v>
          </cell>
          <cell r="B42951" t="str">
            <v>Рессора пневматической подвески</v>
          </cell>
          <cell r="C42951" t="str">
            <v>РеКорд</v>
          </cell>
          <cell r="D42951">
            <v>6277.29</v>
          </cell>
        </row>
        <row r="42952">
          <cell r="A42952" t="str">
            <v>180-2934003-33</v>
          </cell>
          <cell r="B42952" t="str">
            <v>рессора пневматической подвески</v>
          </cell>
          <cell r="C42952" t="str">
            <v>РеКорд</v>
          </cell>
          <cell r="D42952">
            <v>5986.66</v>
          </cell>
        </row>
        <row r="42953">
          <cell r="A42953" t="str">
            <v>180-2934003-34</v>
          </cell>
          <cell r="B42953" t="str">
            <v>рессора пневматической подвески</v>
          </cell>
          <cell r="C42953" t="str">
            <v>РеКорд</v>
          </cell>
          <cell r="D42953">
            <v>5952.82</v>
          </cell>
        </row>
        <row r="42954">
          <cell r="A42954" t="str">
            <v>180-2934003-94</v>
          </cell>
          <cell r="B42954" t="str">
            <v>Рессора пневматической подвески</v>
          </cell>
          <cell r="C42954" t="str">
            <v>РеКорд</v>
          </cell>
          <cell r="D42954">
            <v>7478.97</v>
          </cell>
        </row>
        <row r="42955">
          <cell r="A42955" t="str">
            <v>180-2934004-99</v>
          </cell>
          <cell r="B42955" t="str">
            <v>рессора пневматической подвески</v>
          </cell>
          <cell r="C42955" t="str">
            <v>РеКорд</v>
          </cell>
          <cell r="D42955">
            <v>7236.76</v>
          </cell>
        </row>
        <row r="42956">
          <cell r="A42956" t="str">
            <v>180-3414069</v>
          </cell>
          <cell r="B42956" t="str">
            <v>вкладыш</v>
          </cell>
          <cell r="C42956" t="str">
            <v>Ростар</v>
          </cell>
          <cell r="D42956">
            <v>15.44</v>
          </cell>
        </row>
        <row r="42957">
          <cell r="A42957" t="str">
            <v>180-3414077</v>
          </cell>
          <cell r="B42957" t="str">
            <v>кольцо пружинное</v>
          </cell>
          <cell r="C42957" t="str">
            <v>00843 НПО Ростар</v>
          </cell>
          <cell r="D42957">
            <v>912.79</v>
          </cell>
        </row>
        <row r="42958">
          <cell r="A42958">
            <v>183637</v>
          </cell>
          <cell r="B42958" t="str">
            <v>шина 265/70 R17.5  X MULTI D  TL 140/138M</v>
          </cell>
          <cell r="C42958" t="str">
            <v>Michelin</v>
          </cell>
          <cell r="D42958">
            <v>27246.22</v>
          </cell>
        </row>
        <row r="42959">
          <cell r="A42959">
            <v>183666</v>
          </cell>
          <cell r="B42959" t="str">
            <v>шина 295/60 R22.5   X MULTI D  TL 150/147L</v>
          </cell>
          <cell r="C42959" t="str">
            <v>Michelin</v>
          </cell>
          <cell r="D42959">
            <v>39403.18</v>
          </cell>
        </row>
        <row r="42960">
          <cell r="A42960">
            <v>184200</v>
          </cell>
          <cell r="B42960" t="str">
            <v>Воздушный пулевизатор</v>
          </cell>
          <cell r="C42960" t="str">
            <v>00895 Автохолл</v>
          </cell>
          <cell r="D42960">
            <v>1452.08</v>
          </cell>
        </row>
        <row r="42961">
          <cell r="A42961">
            <v>188448</v>
          </cell>
          <cell r="B42961" t="str">
            <v>шина 215/75 R17.5  X MULTI Z  TL 126/124M</v>
          </cell>
          <cell r="C42961" t="str">
            <v>Michelin</v>
          </cell>
          <cell r="D42961">
            <v>16633.37</v>
          </cell>
        </row>
        <row r="42962">
          <cell r="A42962">
            <v>188461</v>
          </cell>
          <cell r="B42962" t="str">
            <v>Шина 245/70R17.5 X MULTI T2 TL 143/141J VM MI</v>
          </cell>
          <cell r="C42962" t="str">
            <v>Michelin</v>
          </cell>
          <cell r="D42962">
            <v>24753.32</v>
          </cell>
        </row>
        <row r="42963">
          <cell r="A42963" t="str">
            <v>190-200-46-2-3</v>
          </cell>
          <cell r="B42963" t="str">
            <v>кольцо</v>
          </cell>
          <cell r="D42963">
            <v>100</v>
          </cell>
        </row>
        <row r="42964">
          <cell r="A42964">
            <v>190003888466</v>
          </cell>
          <cell r="B42964" t="str">
            <v>Самоконтрящая гайка M18x1.5 190003888466</v>
          </cell>
          <cell r="C42964" t="str">
            <v>WEICHAI POWER</v>
          </cell>
          <cell r="D42964">
            <v>63.42</v>
          </cell>
        </row>
        <row r="42965">
          <cell r="A42965">
            <v>190003963114</v>
          </cell>
          <cell r="B42965" t="str">
            <v>масленка</v>
          </cell>
          <cell r="C42965" t="str">
            <v>Shaanxi Hande Axle Co., Ltd</v>
          </cell>
          <cell r="D42965">
            <v>55.18</v>
          </cell>
        </row>
        <row r="42966">
          <cell r="A42966">
            <v>1943</v>
          </cell>
          <cell r="B42966" t="str">
            <v>Пеногенератор 50 л</v>
          </cell>
          <cell r="C42966" t="str">
            <v>00895 Автохолл</v>
          </cell>
          <cell r="D42966">
            <v>32280.51</v>
          </cell>
        </row>
        <row r="42967">
          <cell r="A42967">
            <v>195100</v>
          </cell>
          <cell r="B42967" t="str">
            <v>Пистолет для подкачки шин</v>
          </cell>
          <cell r="C42967" t="str">
            <v>00895 Автохолл</v>
          </cell>
          <cell r="D42967">
            <v>9360.9599999999991</v>
          </cell>
        </row>
        <row r="42968">
          <cell r="A42968">
            <v>195307</v>
          </cell>
          <cell r="B42968" t="str">
            <v>шина 315/60R22.5 X MULTI Z TL 154/148L VG MI</v>
          </cell>
          <cell r="C42968" t="str">
            <v>Michelin</v>
          </cell>
          <cell r="D42968">
            <v>42296.55</v>
          </cell>
        </row>
        <row r="42969">
          <cell r="A42969" t="str">
            <v>196.3730</v>
          </cell>
          <cell r="B42969" t="str">
            <v>ЭЛЕКТРОДВИГАТЕЛЬ</v>
          </cell>
          <cell r="D42969">
            <v>548.76</v>
          </cell>
        </row>
        <row r="42970">
          <cell r="A42970">
            <v>1987302011</v>
          </cell>
          <cell r="B42970" t="str">
            <v>Лампа Н1 Standard\Werkst BOSCH</v>
          </cell>
          <cell r="C42970" t="str">
            <v>11479 КТО</v>
          </cell>
          <cell r="D42970">
            <v>90.72</v>
          </cell>
        </row>
        <row r="42971">
          <cell r="A42971">
            <v>199012340027</v>
          </cell>
          <cell r="B42971" t="str">
            <v>О-образное улпотнительное кольцо 119x109x5 199012340027</v>
          </cell>
          <cell r="C42971" t="str">
            <v>WEICHAI POWER</v>
          </cell>
          <cell r="D42971">
            <v>76.83</v>
          </cell>
        </row>
        <row r="42972">
          <cell r="A42972" t="str">
            <v>1999.099.051</v>
          </cell>
          <cell r="B42972" t="str">
            <v>cтойка стабилизатора  (0501.224.686)</v>
          </cell>
          <cell r="C42972" t="str">
            <v>ЦФ КАМА</v>
          </cell>
          <cell r="D42972">
            <v>7618.17</v>
          </cell>
        </row>
        <row r="42973">
          <cell r="A42973" t="str">
            <v>1FO 011.988-181</v>
          </cell>
          <cell r="B42973" t="str">
            <v>фара  дальнего света D90 мм. LED с поворотником и блоком управления</v>
          </cell>
          <cell r="C42973" t="str">
            <v>HELLA</v>
          </cell>
          <cell r="D42973">
            <v>44458.81</v>
          </cell>
        </row>
        <row r="42974">
          <cell r="A42974" t="str">
            <v>1NO 011 988-011</v>
          </cell>
          <cell r="B42974" t="str">
            <v>фара противотуманная передняя с ДХО и габаритным огнём LED модуль 1NO 011 988-011</v>
          </cell>
          <cell r="C42974" t="str">
            <v>HELLA</v>
          </cell>
          <cell r="D42974">
            <v>35936.1</v>
          </cell>
        </row>
        <row r="42975">
          <cell r="A42975" t="str">
            <v>1х20 155 653</v>
          </cell>
          <cell r="B42975" t="str">
            <v>приспособление</v>
          </cell>
          <cell r="C42975" t="str">
            <v>БИМЕТ</v>
          </cell>
          <cell r="D42975">
            <v>1118.25</v>
          </cell>
        </row>
        <row r="42976">
          <cell r="A42976" t="str">
            <v>1х56 137 921</v>
          </cell>
          <cell r="B42976" t="str">
            <v>втулка центрирующая</v>
          </cell>
          <cell r="C42976" t="str">
            <v>БИМЕТ</v>
          </cell>
          <cell r="D42976">
            <v>1060.5</v>
          </cell>
        </row>
        <row r="42977">
          <cell r="A42977" t="str">
            <v>1х56 138 063</v>
          </cell>
          <cell r="B42977" t="str">
            <v>приспособление</v>
          </cell>
          <cell r="C42977" t="str">
            <v>БИМЕТ</v>
          </cell>
          <cell r="D42977">
            <v>635.25</v>
          </cell>
        </row>
        <row r="42978">
          <cell r="A42978" t="str">
            <v>2 376 0085 00</v>
          </cell>
          <cell r="B42978" t="str">
            <v>амортизатор</v>
          </cell>
          <cell r="C42978" t="str">
            <v>Saf Holland</v>
          </cell>
          <cell r="D42978">
            <v>12257.78</v>
          </cell>
        </row>
        <row r="42979">
          <cell r="A42979" t="str">
            <v>2-1418390-1</v>
          </cell>
          <cell r="B42979" t="str">
            <v>колодка гнездовая</v>
          </cell>
          <cell r="C42979" t="str">
            <v>Фирма "Tyco Electronics"</v>
          </cell>
          <cell r="D42979">
            <v>539.59</v>
          </cell>
        </row>
        <row r="42980">
          <cell r="A42980" t="str">
            <v>2-8EKA200-056X-00A</v>
          </cell>
          <cell r="B42980" t="str">
            <v>установочная панель</v>
          </cell>
          <cell r="C42980" t="str">
            <v>ф. Робинсон</v>
          </cell>
          <cell r="D42980">
            <v>158239.85</v>
          </cell>
        </row>
        <row r="42981">
          <cell r="A42981" t="str">
            <v>2-FA3-RUS200-052-000B</v>
          </cell>
          <cell r="B42981" t="str">
            <v>установочная панель</v>
          </cell>
          <cell r="C42981" t="str">
            <v>ф. Робинсон</v>
          </cell>
          <cell r="D42981">
            <v>228801.26</v>
          </cell>
        </row>
        <row r="42982">
          <cell r="A42982" t="str">
            <v>2-FA3-RUS200-060-000</v>
          </cell>
          <cell r="B42982" t="str">
            <v>установочная панель</v>
          </cell>
          <cell r="C42982" t="str">
            <v>ф. Робинсон</v>
          </cell>
          <cell r="D42982">
            <v>267880.71999999997</v>
          </cell>
        </row>
        <row r="42983">
          <cell r="A42983" t="str">
            <v>2-FA4-RUS200-051-000</v>
          </cell>
          <cell r="B42983" t="str">
            <v>установочная панель</v>
          </cell>
          <cell r="C42983" t="str">
            <v>ф. Робинсон</v>
          </cell>
          <cell r="D42983">
            <v>101837.2</v>
          </cell>
        </row>
        <row r="42984">
          <cell r="A42984" t="str">
            <v>2-FA4-RUS200-053-000</v>
          </cell>
          <cell r="B42984" t="str">
            <v>установочная панель</v>
          </cell>
          <cell r="C42984" t="str">
            <v>ф. Робинсон</v>
          </cell>
          <cell r="D42984">
            <v>334069.58</v>
          </cell>
        </row>
        <row r="42985">
          <cell r="A42985" t="str">
            <v>2-FA4-RUS200-054X-01</v>
          </cell>
          <cell r="B42985" t="str">
            <v>монтажная панель изолятора</v>
          </cell>
          <cell r="C42985" t="str">
            <v>ф. Робинсон</v>
          </cell>
          <cell r="D42985">
            <v>3859.68</v>
          </cell>
        </row>
        <row r="42986">
          <cell r="A42986" t="str">
            <v>2-YU-FA3-RUS200-000</v>
          </cell>
          <cell r="B42986" t="str">
            <v>установочная панель</v>
          </cell>
          <cell r="C42986" t="str">
            <v>ф. Робинсон</v>
          </cell>
          <cell r="D42986">
            <v>307590.59000000003</v>
          </cell>
        </row>
        <row r="42987">
          <cell r="A42987" t="str">
            <v>2-YU-FA3-RUS200-054-000</v>
          </cell>
          <cell r="B42987" t="str">
            <v>установочная панель</v>
          </cell>
          <cell r="C42987" t="str">
            <v>ф. Робинсон</v>
          </cell>
          <cell r="D42987">
            <v>244406.2</v>
          </cell>
        </row>
        <row r="42988">
          <cell r="A42988" t="str">
            <v>2-YU-FA3-RUS200-054-01</v>
          </cell>
          <cell r="B42988" t="str">
            <v>установочная панель изолятора</v>
          </cell>
          <cell r="C42988" t="str">
            <v>ф. Робинсон</v>
          </cell>
          <cell r="D42988">
            <v>3849.25</v>
          </cell>
        </row>
        <row r="42989">
          <cell r="A42989" t="str">
            <v>2-YU-FA3-RUS200-058-01</v>
          </cell>
          <cell r="B42989" t="str">
            <v>монтажная панель на входе постоянного тока</v>
          </cell>
          <cell r="C42989" t="str">
            <v>ф. Робинсон</v>
          </cell>
          <cell r="D42989">
            <v>9040.7000000000007</v>
          </cell>
        </row>
        <row r="42990">
          <cell r="A42990" t="str">
            <v>2-YU-RUS-TP-L</v>
          </cell>
          <cell r="B42990" t="str">
            <v>медная пластина на входе постоянного тока</v>
          </cell>
          <cell r="C42990" t="str">
            <v>ф. Робинсон</v>
          </cell>
          <cell r="D42990">
            <v>5859.59</v>
          </cell>
        </row>
        <row r="42991">
          <cell r="A42991" t="str">
            <v>2.863-161.0</v>
          </cell>
          <cell r="B42991" t="str">
            <v>Зольный фильтр</v>
          </cell>
          <cell r="C42991" t="str">
            <v>00895 Автохолл</v>
          </cell>
          <cell r="D42991">
            <v>7420.81</v>
          </cell>
        </row>
        <row r="42992">
          <cell r="A42992" t="str">
            <v>20-215-1200-30-0-0</v>
          </cell>
          <cell r="B42992" t="str">
            <v>РВД 20-215-1200-30-0-0</v>
          </cell>
          <cell r="C42992" t="str">
            <v>Завод Гидрокомплект</v>
          </cell>
          <cell r="D42992">
            <v>1300</v>
          </cell>
        </row>
        <row r="42993">
          <cell r="A42993">
            <v>200533</v>
          </cell>
          <cell r="B42993" t="str">
            <v>шина 235/75 R17.5  X MULTI D  TL 132/130M</v>
          </cell>
          <cell r="C42993" t="str">
            <v>Michelin</v>
          </cell>
          <cell r="D42993">
            <v>21940.959999999999</v>
          </cell>
        </row>
        <row r="42994">
          <cell r="A42994" t="str">
            <v>201-0003</v>
          </cell>
          <cell r="B42994" t="str">
            <v>резиновый мат</v>
          </cell>
          <cell r="C42994" t="str">
            <v>JAC</v>
          </cell>
          <cell r="D42994">
            <v>37.520000000000003</v>
          </cell>
        </row>
        <row r="42995">
          <cell r="A42995" t="str">
            <v>201737 001083118 (С0046)</v>
          </cell>
          <cell r="B42995" t="str">
            <v>диск нажимной</v>
          </cell>
          <cell r="D42995">
            <v>11750</v>
          </cell>
        </row>
        <row r="42996">
          <cell r="A42996" t="str">
            <v>2019/D/K</v>
          </cell>
          <cell r="B42996" t="str">
            <v>Прибор проверки фар механический с цифровым люксметром</v>
          </cell>
          <cell r="C42996" t="str">
            <v>00895 Автохолл</v>
          </cell>
          <cell r="D42996">
            <v>38363.660000000003</v>
          </cell>
        </row>
        <row r="42997">
          <cell r="A42997">
            <v>2019185</v>
          </cell>
          <cell r="B42997" t="str">
            <v>манжета хвостовика главной передачи</v>
          </cell>
          <cell r="C42997" t="str">
            <v>Dana Holding Corporation</v>
          </cell>
          <cell r="D42997">
            <v>2187.84</v>
          </cell>
        </row>
        <row r="42998">
          <cell r="A42998">
            <v>2022740</v>
          </cell>
          <cell r="B42998" t="str">
            <v>манжета проходного вала задняя</v>
          </cell>
          <cell r="C42998" t="str">
            <v>Dana Holding Corporation</v>
          </cell>
          <cell r="D42998">
            <v>1334.26</v>
          </cell>
        </row>
        <row r="42999">
          <cell r="A42999">
            <v>2022741</v>
          </cell>
          <cell r="B42999" t="str">
            <v>кольцо-маслоотражатель</v>
          </cell>
          <cell r="C42999" t="str">
            <v>Dana Holding Corporation</v>
          </cell>
          <cell r="D42999">
            <v>441.89</v>
          </cell>
        </row>
        <row r="43000">
          <cell r="A43000">
            <v>20543</v>
          </cell>
          <cell r="B43000" t="str">
            <v>амортизатор кабины</v>
          </cell>
          <cell r="C43000" t="str">
            <v>AUGER</v>
          </cell>
          <cell r="D43000">
            <v>4128.62</v>
          </cell>
        </row>
        <row r="43001">
          <cell r="A43001">
            <v>207670000</v>
          </cell>
          <cell r="B43001" t="str">
            <v>стержень замка 207670000</v>
          </cell>
          <cell r="C43001" t="str">
            <v>A.Raymond</v>
          </cell>
          <cell r="D43001">
            <v>13.74</v>
          </cell>
        </row>
        <row r="43002">
          <cell r="A43002" t="str">
            <v>2101-2401034</v>
          </cell>
          <cell r="B43002" t="str">
            <v>2101-2401034 сальник в металлической оплетке  (арт. 24010340039-210100)</v>
          </cell>
          <cell r="C43002" t="str">
            <v>11479 КТО</v>
          </cell>
          <cell r="D43002">
            <v>19.46</v>
          </cell>
        </row>
        <row r="43003">
          <cell r="A43003" t="str">
            <v>2108-1011022</v>
          </cell>
          <cell r="B43003" t="str">
            <v>Штифт корпуса масляного насоса</v>
          </cell>
          <cell r="C43003" t="str">
            <v>БелЗАН</v>
          </cell>
          <cell r="D43003">
            <v>3.12</v>
          </cell>
        </row>
        <row r="43004">
          <cell r="A43004" t="str">
            <v>2108-6308134</v>
          </cell>
          <cell r="B43004" t="str">
            <v>палец шарнира упора</v>
          </cell>
          <cell r="C43004" t="str">
            <v>Скопинский автоагрегатный завод, ОАО с.Чулково</v>
          </cell>
          <cell r="D43004">
            <v>11.79</v>
          </cell>
        </row>
        <row r="43005">
          <cell r="A43005" t="str">
            <v>2108-8402214-01</v>
          </cell>
          <cell r="B43005" t="str">
            <v>буфер капота для а/м ВАЗ 2108</v>
          </cell>
          <cell r="C43005" t="str">
            <v>Балаковорезинотехника</v>
          </cell>
          <cell r="D43005">
            <v>14.09</v>
          </cell>
        </row>
        <row r="43006">
          <cell r="A43006" t="str">
            <v>21101-1771010</v>
          </cell>
          <cell r="B43006" t="str">
            <v>МПДП</v>
          </cell>
          <cell r="C43006" t="str">
            <v>Саратовдизельаппарат</v>
          </cell>
          <cell r="D43006">
            <v>3700.88</v>
          </cell>
        </row>
        <row r="43007">
          <cell r="A43007">
            <v>211439000</v>
          </cell>
          <cell r="B43007" t="str">
            <v>клипса стопорная 211439000</v>
          </cell>
          <cell r="C43007" t="str">
            <v>A.Raymond</v>
          </cell>
          <cell r="D43007">
            <v>10.18</v>
          </cell>
        </row>
        <row r="43008">
          <cell r="A43008">
            <v>218840001</v>
          </cell>
          <cell r="B43008" t="str">
            <v>скоба крепежная 218840001</v>
          </cell>
          <cell r="C43008" t="str">
            <v>A.Raymond</v>
          </cell>
          <cell r="D43008">
            <v>20.36</v>
          </cell>
        </row>
        <row r="43009">
          <cell r="A43009" t="str">
            <v>2190-8104040</v>
          </cell>
          <cell r="B43009" t="str">
            <v>сопло вентиляции панели приборов (лада-гранта)</v>
          </cell>
          <cell r="C43009" t="str">
            <v>ООО «Роспласт»</v>
          </cell>
          <cell r="D43009">
            <v>361.6</v>
          </cell>
        </row>
        <row r="43010">
          <cell r="A43010" t="str">
            <v>22-р-112</v>
          </cell>
          <cell r="B43010" t="str">
            <v>прокладка КОМ на КПП</v>
          </cell>
          <cell r="C43010" t="str">
            <v>Allison Transmission INC</v>
          </cell>
          <cell r="D43010">
            <v>2754.86</v>
          </cell>
        </row>
        <row r="43011">
          <cell r="A43011" t="str">
            <v>22.1000.01.0005</v>
          </cell>
          <cell r="B43011" t="str">
            <v>патрубок прямой воздуховода d60 мм l 80 мм</v>
          </cell>
          <cell r="C43011" t="str">
            <v>Eberspacher</v>
          </cell>
          <cell r="D43011">
            <v>169.48</v>
          </cell>
        </row>
        <row r="43012">
          <cell r="A43012" t="str">
            <v>22.1000.01.0035</v>
          </cell>
          <cell r="B43012" t="str">
            <v>адаптер дефлектора</v>
          </cell>
          <cell r="C43012" t="str">
            <v>Eberspacher</v>
          </cell>
          <cell r="D43012">
            <v>257.26</v>
          </cell>
        </row>
        <row r="43013">
          <cell r="A43013" t="str">
            <v>22.1000.01.0045</v>
          </cell>
          <cell r="B43013" t="str">
            <v>дефлектор воздуха к воздуховоду d50/60 мм, 30гр., белый</v>
          </cell>
          <cell r="C43013" t="str">
            <v>Eberspacher</v>
          </cell>
          <cell r="D43013">
            <v>665.73</v>
          </cell>
        </row>
        <row r="43014">
          <cell r="A43014" t="str">
            <v>22.1000.31.6600</v>
          </cell>
          <cell r="B43014" t="str">
            <v>жгут проводов</v>
          </cell>
          <cell r="C43014" t="str">
            <v>Eberspacher</v>
          </cell>
          <cell r="D43014">
            <v>4918.26</v>
          </cell>
        </row>
        <row r="43015">
          <cell r="A43015" t="str">
            <v>22.2174.03.1000.0A</v>
          </cell>
          <cell r="B43015" t="str">
            <v>воздуховод d 60 мм (3 м)</v>
          </cell>
          <cell r="C43015" t="str">
            <v>Eberspacher</v>
          </cell>
          <cell r="D43015">
            <v>2403.42</v>
          </cell>
        </row>
        <row r="43016">
          <cell r="A43016" t="str">
            <v>22.5102.00.3004</v>
          </cell>
          <cell r="B43016" t="str">
            <v>блок управления 24В AIRTRONIC D2</v>
          </cell>
          <cell r="C43016" t="str">
            <v>Eberspacher</v>
          </cell>
          <cell r="D43016">
            <v>12045.75</v>
          </cell>
        </row>
        <row r="43017">
          <cell r="A43017" t="str">
            <v>2200062E8BAT</v>
          </cell>
          <cell r="B43017" t="str">
            <v>болт приводного вала заднего моста</v>
          </cell>
          <cell r="C43017" t="str">
            <v>JAC</v>
          </cell>
          <cell r="D43017">
            <v>54.27</v>
          </cell>
        </row>
        <row r="43018">
          <cell r="A43018" t="str">
            <v>2200062M10</v>
          </cell>
          <cell r="B43018" t="str">
            <v>болт приводного вала задней оси 2200062m10</v>
          </cell>
          <cell r="C43018" t="str">
            <v>JAC</v>
          </cell>
          <cell r="D43018">
            <v>40.47</v>
          </cell>
        </row>
        <row r="43019">
          <cell r="A43019" t="str">
            <v>2201100LE096</v>
          </cell>
          <cell r="B43019" t="str">
            <v>вал карданный ( задняя часть ) 2201100le096</v>
          </cell>
          <cell r="C43019" t="str">
            <v>JAC</v>
          </cell>
          <cell r="D43019">
            <v>13853</v>
          </cell>
        </row>
        <row r="43020">
          <cell r="A43020" t="str">
            <v>2201100LE35R</v>
          </cell>
          <cell r="B43020" t="str">
            <v>приводной вал 2201100le35r</v>
          </cell>
          <cell r="C43020" t="str">
            <v>JAC</v>
          </cell>
          <cell r="D43020">
            <v>19468.79</v>
          </cell>
        </row>
        <row r="43021">
          <cell r="A43021" t="str">
            <v>2202100LE740</v>
          </cell>
          <cell r="B43021" t="str">
            <v>вал карданный ( передняя часть ) n120  2202100le740</v>
          </cell>
          <cell r="C43021" t="str">
            <v>JAC</v>
          </cell>
          <cell r="D43021">
            <v>14856.1</v>
          </cell>
        </row>
        <row r="43022">
          <cell r="A43022" t="str">
            <v>2204100LG012</v>
          </cell>
          <cell r="B43022" t="str">
            <v>приводной вал 2204100lg012</v>
          </cell>
          <cell r="C43022" t="str">
            <v>JAC</v>
          </cell>
          <cell r="D43022">
            <v>17976.759999999998</v>
          </cell>
        </row>
        <row r="43023">
          <cell r="A43023">
            <v>2300320010</v>
          </cell>
          <cell r="B43023" t="str">
            <v>гнездо подшипника ведущей шестерни</v>
          </cell>
          <cell r="C43023" t="str">
            <v>JAC</v>
          </cell>
          <cell r="D43023">
            <v>2566.73</v>
          </cell>
        </row>
        <row r="43024">
          <cell r="A43024" t="str">
            <v>233.3867000</v>
          </cell>
          <cell r="B43024" t="str">
            <v>233.3867000- РМДА(узел мультиплексный)</v>
          </cell>
          <cell r="D43024">
            <v>12422.2</v>
          </cell>
        </row>
        <row r="43025">
          <cell r="A43025">
            <v>233696</v>
          </cell>
          <cell r="B43025" t="str">
            <v>шина 385/65 R22.5  XFN 2 ANTISPLASH  TL 158L</v>
          </cell>
          <cell r="C43025" t="str">
            <v>Michelin</v>
          </cell>
          <cell r="D43025">
            <v>41139.9</v>
          </cell>
        </row>
        <row r="43026">
          <cell r="A43026">
            <v>23391050796</v>
          </cell>
          <cell r="B43026" t="str">
            <v>заклепочная гайка RIVKLE SFС 23391050796</v>
          </cell>
          <cell r="C43026" t="str">
            <v>BOLLHOFF</v>
          </cell>
          <cell r="D43026">
            <v>22.12</v>
          </cell>
        </row>
        <row r="43027">
          <cell r="A43027" t="str">
            <v>24.88Q-01081</v>
          </cell>
          <cell r="B43027" t="str">
            <v>шайба, блокировка</v>
          </cell>
          <cell r="C43027" t="str">
            <v>JAC</v>
          </cell>
          <cell r="D43027">
            <v>147.99</v>
          </cell>
        </row>
        <row r="43028">
          <cell r="A43028" t="str">
            <v>24.B90ZB1-01076</v>
          </cell>
          <cell r="B43028" t="str">
            <v>внутренняя гайка</v>
          </cell>
          <cell r="C43028" t="str">
            <v>JAC</v>
          </cell>
          <cell r="D43028">
            <v>323.23</v>
          </cell>
        </row>
        <row r="43029">
          <cell r="A43029" t="str">
            <v>240-1002055</v>
          </cell>
          <cell r="B43029" t="str">
            <v>манжета</v>
          </cell>
          <cell r="C43029" t="str">
            <v>Минский моторный завод</v>
          </cell>
          <cell r="D43029">
            <v>198.04</v>
          </cell>
        </row>
        <row r="43030">
          <cell r="A43030" t="str">
            <v>2400010LE35P-4.875</v>
          </cell>
          <cell r="B43030" t="str">
            <v>задний мост и коробка передач в сборе</v>
          </cell>
          <cell r="C43030" t="str">
            <v>JAC</v>
          </cell>
          <cell r="D43030">
            <v>246902.8</v>
          </cell>
        </row>
        <row r="43031">
          <cell r="A43031" t="str">
            <v>2402.380T4A-065</v>
          </cell>
          <cell r="B43031" t="str">
            <v>фланец в сборе</v>
          </cell>
          <cell r="C43031" t="str">
            <v>JAC</v>
          </cell>
          <cell r="D43031">
            <v>1858.24</v>
          </cell>
        </row>
        <row r="43032">
          <cell r="A43032" t="str">
            <v>2402B-033(NUP307)</v>
          </cell>
          <cell r="B43032" t="str">
            <v>задний подшипник в сборе</v>
          </cell>
          <cell r="C43032" t="str">
            <v>JAC</v>
          </cell>
          <cell r="D43032">
            <v>2426.6999999999998</v>
          </cell>
        </row>
        <row r="43033">
          <cell r="A43033" t="str">
            <v>2402B-036</v>
          </cell>
          <cell r="B43033" t="str">
            <v>гнездо подшипника-ведущая коническая шестерня</v>
          </cell>
          <cell r="C43033" t="str">
            <v>JAC</v>
          </cell>
          <cell r="D43033">
            <v>2273.46</v>
          </cell>
        </row>
        <row r="43034">
          <cell r="A43034" t="str">
            <v>2402B-053</v>
          </cell>
          <cell r="B43034" t="str">
            <v>прокладка-седло сальника конической шестерни</v>
          </cell>
          <cell r="C43034" t="str">
            <v>JAC</v>
          </cell>
          <cell r="D43034">
            <v>42.67</v>
          </cell>
        </row>
        <row r="43035">
          <cell r="A43035" t="str">
            <v>2402B-056</v>
          </cell>
          <cell r="B43035" t="str">
            <v>сальник седла ведущей конической шестерни</v>
          </cell>
          <cell r="C43035" t="str">
            <v>JAC</v>
          </cell>
          <cell r="D43035">
            <v>1334.51</v>
          </cell>
        </row>
        <row r="43036">
          <cell r="A43036" t="str">
            <v>2402B-072</v>
          </cell>
          <cell r="B43036" t="str">
            <v>шестигранная шлицевая гайка</v>
          </cell>
          <cell r="C43036" t="str">
            <v>JAC</v>
          </cell>
          <cell r="D43036">
            <v>237.23</v>
          </cell>
        </row>
        <row r="43037">
          <cell r="A43037" t="str">
            <v>2402B-081-088</v>
          </cell>
          <cell r="B43037" t="str">
            <v>регулирующая накладка</v>
          </cell>
          <cell r="C43037" t="str">
            <v>JAC</v>
          </cell>
          <cell r="D43037">
            <v>88.97</v>
          </cell>
        </row>
        <row r="43038">
          <cell r="A43038" t="str">
            <v>2402B-315</v>
          </cell>
          <cell r="B43038" t="str">
            <v>корпус дифференциала конической шестерни в сборе</v>
          </cell>
          <cell r="C43038" t="str">
            <v>JAC</v>
          </cell>
          <cell r="D43038">
            <v>8896.64</v>
          </cell>
        </row>
        <row r="43039">
          <cell r="A43039" t="str">
            <v>2402B-331</v>
          </cell>
          <cell r="B43039" t="str">
            <v>поперечный вал- дифференциал конических зп</v>
          </cell>
          <cell r="C43039" t="str">
            <v>JAC</v>
          </cell>
          <cell r="D43039">
            <v>1807.73</v>
          </cell>
        </row>
        <row r="43040">
          <cell r="A43040" t="str">
            <v>2402B-336</v>
          </cell>
          <cell r="B43040" t="str">
            <v>опорная шайба-полуосевая шестерня</v>
          </cell>
          <cell r="C43040" t="str">
            <v>JAC</v>
          </cell>
          <cell r="D43040">
            <v>223.9</v>
          </cell>
        </row>
        <row r="43041">
          <cell r="A43041" t="str">
            <v>2402B-346</v>
          </cell>
          <cell r="B43041" t="str">
            <v>опорная шайба-планетарная шестерня</v>
          </cell>
          <cell r="C43041" t="str">
            <v>JAC</v>
          </cell>
          <cell r="D43041">
            <v>149.46</v>
          </cell>
        </row>
        <row r="43042">
          <cell r="A43042" t="str">
            <v>2402B839-021</v>
          </cell>
          <cell r="B43042" t="str">
            <v>активная ведомая коническая шестерня</v>
          </cell>
          <cell r="C43042" t="str">
            <v>JAC</v>
          </cell>
          <cell r="D43042">
            <v>29121.1</v>
          </cell>
        </row>
        <row r="43043">
          <cell r="A43043" t="str">
            <v>2402BJ-335</v>
          </cell>
          <cell r="B43043" t="str">
            <v>дифференциальная стороны шестерни</v>
          </cell>
          <cell r="C43043" t="str">
            <v>JAC</v>
          </cell>
          <cell r="D43043">
            <v>944.7</v>
          </cell>
        </row>
        <row r="43044">
          <cell r="A43044" t="str">
            <v>2402D-381</v>
          </cell>
          <cell r="B43044" t="str">
            <v>регулировка подшипников гайкой дифференциальные</v>
          </cell>
          <cell r="C43044" t="str">
            <v>JAC</v>
          </cell>
          <cell r="D43044">
            <v>239.02</v>
          </cell>
        </row>
        <row r="43045">
          <cell r="A43045" t="str">
            <v>2402D-383</v>
          </cell>
          <cell r="B43045" t="str">
            <v>стопорный ротор</v>
          </cell>
          <cell r="C43045" t="str">
            <v>JAC</v>
          </cell>
          <cell r="D43045">
            <v>91.64</v>
          </cell>
        </row>
        <row r="43046">
          <cell r="A43046" t="str">
            <v>2406024UA5A/A</v>
          </cell>
          <cell r="B43046" t="str">
            <v>вилка</v>
          </cell>
          <cell r="C43046" t="str">
            <v>China Faw Group Imp &amp; Exp.Co, Китай</v>
          </cell>
          <cell r="D43046">
            <v>716.2</v>
          </cell>
        </row>
        <row r="43047">
          <cell r="A43047" t="str">
            <v>2406025UA5A/B</v>
          </cell>
          <cell r="B43047" t="str">
            <v>вал вилки блокировки в сборе</v>
          </cell>
          <cell r="C43047" t="str">
            <v>China Baotou North-Benz Heavy Vihicle, Китай</v>
          </cell>
          <cell r="D43047">
            <v>627.52</v>
          </cell>
        </row>
        <row r="43048">
          <cell r="A43048" t="str">
            <v>2406028-AO</v>
          </cell>
          <cell r="B43048" t="str">
            <v>пружина возвратная межколесной блокировки</v>
          </cell>
          <cell r="C43048" t="str">
            <v>China Faw Group Imp &amp; Exp.Co, Китай</v>
          </cell>
          <cell r="D43048">
            <v>78.430000000000007</v>
          </cell>
        </row>
        <row r="43049">
          <cell r="A43049">
            <v>241377</v>
          </cell>
          <cell r="B43049" t="str">
            <v>Шина 275/70R22.5 X INCITY EV Z TL 152/149J VC MI</v>
          </cell>
          <cell r="C43049" t="str">
            <v>Michelin</v>
          </cell>
          <cell r="D43049">
            <v>41070.11</v>
          </cell>
        </row>
        <row r="43050">
          <cell r="A43050">
            <v>2431314018</v>
          </cell>
          <cell r="B43050" t="str">
            <v>клипса</v>
          </cell>
          <cell r="D43050">
            <v>14.72</v>
          </cell>
        </row>
        <row r="43051">
          <cell r="A43051" t="str">
            <v>245.1111020</v>
          </cell>
          <cell r="B43051" t="str">
            <v>прокладка под форсунку</v>
          </cell>
          <cell r="C43051" t="str">
            <v>Минский моторный завод</v>
          </cell>
          <cell r="D43051">
            <v>11.79</v>
          </cell>
        </row>
        <row r="43052">
          <cell r="A43052">
            <v>245059</v>
          </cell>
          <cell r="B43052" t="str">
            <v>шина 285/70 R19.5  X MULTI Z  TL 146/144L</v>
          </cell>
          <cell r="C43052" t="str">
            <v>Michelin</v>
          </cell>
          <cell r="D43052">
            <v>25004.26</v>
          </cell>
        </row>
        <row r="43053">
          <cell r="A43053">
            <v>249702</v>
          </cell>
          <cell r="B43053" t="str">
            <v>шина 385/55 R22.5  XFN 2 ANTISPLASH  TL 160K</v>
          </cell>
          <cell r="C43053" t="str">
            <v>Michelin</v>
          </cell>
          <cell r="D43053">
            <v>43386.53</v>
          </cell>
        </row>
        <row r="43054">
          <cell r="A43054" t="str">
            <v>24C-03069</v>
          </cell>
          <cell r="B43054" t="str">
            <v>коническая втулка заднего моста</v>
          </cell>
          <cell r="C43054" t="str">
            <v>JAC</v>
          </cell>
          <cell r="D43054">
            <v>15.12</v>
          </cell>
        </row>
        <row r="43055">
          <cell r="A43055" t="str">
            <v>24D-03064</v>
          </cell>
          <cell r="B43055" t="str">
            <v>втулка-ось вала</v>
          </cell>
          <cell r="C43055" t="str">
            <v>JAC</v>
          </cell>
          <cell r="D43055">
            <v>65.099999999999994</v>
          </cell>
        </row>
        <row r="43056">
          <cell r="A43056" t="str">
            <v>24G582/3</v>
          </cell>
          <cell r="B43056" t="str">
            <v>комплект с насосом для масла: насос 3:1 24G582</v>
          </cell>
          <cell r="C43056" t="str">
            <v>Автохолл</v>
          </cell>
          <cell r="D43056">
            <v>64932.06</v>
          </cell>
        </row>
        <row r="43057">
          <cell r="A43057" t="str">
            <v>24N-01068</v>
          </cell>
          <cell r="B43057" t="str">
            <v>заглушка в сборе. - корпус задней оси</v>
          </cell>
          <cell r="C43057" t="str">
            <v>JAC</v>
          </cell>
          <cell r="D43057">
            <v>67.209999999999994</v>
          </cell>
        </row>
        <row r="43058">
          <cell r="A43058" t="str">
            <v>24PN-8.8-40-1836</v>
          </cell>
          <cell r="B43058" t="str">
            <v>катушка электромагнита COIL 24PN-8.8-40-1836</v>
          </cell>
          <cell r="C43058" t="str">
            <v>Hydac</v>
          </cell>
          <cell r="D43058">
            <v>8919.9599999999991</v>
          </cell>
        </row>
        <row r="43059">
          <cell r="A43059" t="str">
            <v>25-3800-507</v>
          </cell>
          <cell r="B43059" t="str">
            <v>задний фонарь левый</v>
          </cell>
          <cell r="C43059" t="str">
            <v>Aspock system</v>
          </cell>
          <cell r="D43059">
            <v>27416.66</v>
          </cell>
        </row>
        <row r="43060">
          <cell r="A43060" t="str">
            <v>25-3900-507</v>
          </cell>
          <cell r="B43060" t="str">
            <v>задний фонарь правый</v>
          </cell>
          <cell r="C43060" t="str">
            <v>Aspock system</v>
          </cell>
          <cell r="D43060">
            <v>28313.27</v>
          </cell>
        </row>
        <row r="43061">
          <cell r="A43061" t="str">
            <v>25-45 NF</v>
          </cell>
          <cell r="B43061" t="str">
            <v>хомут nf 25-45</v>
          </cell>
          <cell r="C43061" t="str">
            <v>Nanfeng Group</v>
          </cell>
          <cell r="D43061">
            <v>80.84</v>
          </cell>
        </row>
        <row r="43062">
          <cell r="A43062" t="str">
            <v>25.1688.89.0001</v>
          </cell>
          <cell r="B43062" t="str">
            <v>колено угловое 90 град, к воздуховоду d60 мм</v>
          </cell>
          <cell r="C43062" t="str">
            <v>Eberspacher</v>
          </cell>
          <cell r="D43062">
            <v>246.46</v>
          </cell>
        </row>
        <row r="43063">
          <cell r="A43063" t="str">
            <v>25.1688.89.0002</v>
          </cell>
          <cell r="B43063" t="str">
            <v>тройник воздуховода d60/60/60 мм</v>
          </cell>
          <cell r="C43063" t="str">
            <v>Eberspacher</v>
          </cell>
          <cell r="D43063">
            <v>295.39</v>
          </cell>
        </row>
        <row r="43064">
          <cell r="A43064" t="str">
            <v>25.2069.10.0100</v>
          </cell>
          <cell r="B43064" t="str">
            <v>горелка камеры сгорания AIRTRONIC D2</v>
          </cell>
          <cell r="C43064" t="str">
            <v>Eberspacher</v>
          </cell>
          <cell r="D43064">
            <v>10525</v>
          </cell>
        </row>
        <row r="43065">
          <cell r="A43065" t="str">
            <v>25.2435.99.2501</v>
          </cell>
          <cell r="B43065" t="str">
            <v>насос жидкостный 24В HYDRONIC M-II</v>
          </cell>
          <cell r="C43065" t="str">
            <v>Eberspacher</v>
          </cell>
          <cell r="D43065">
            <v>33280.949999999997</v>
          </cell>
        </row>
        <row r="43066">
          <cell r="A43066" t="str">
            <v>25.2488.26.0000</v>
          </cell>
          <cell r="B43066" t="str">
            <v>насос жидкостный 24В Flowtronic 5000 SC, с крепежем, HYDRONIC L-II</v>
          </cell>
          <cell r="C43066" t="str">
            <v>Eberspacher</v>
          </cell>
          <cell r="D43066">
            <v>15427.42</v>
          </cell>
        </row>
        <row r="43067">
          <cell r="A43067" t="str">
            <v>25.2600.02.0000</v>
          </cell>
          <cell r="B43067" t="str">
            <v>предпусковой подогреватель двигателя HYDRONIC 35 L 2 24 V</v>
          </cell>
          <cell r="C43067" t="str">
            <v>Eberspacher</v>
          </cell>
          <cell r="D43067">
            <v>102046.39999999999</v>
          </cell>
        </row>
        <row r="43068">
          <cell r="A43068" t="str">
            <v>25.2671.80.01 00</v>
          </cell>
          <cell r="B43068" t="str">
            <v>насос топливный</v>
          </cell>
          <cell r="C43068" t="str">
            <v>Eberspacher</v>
          </cell>
          <cell r="D43068">
            <v>12231.86</v>
          </cell>
        </row>
        <row r="43069">
          <cell r="A43069" t="str">
            <v>25.2683.05.0000</v>
          </cell>
          <cell r="B43069" t="str">
            <v>отопитель</v>
          </cell>
          <cell r="C43069" t="str">
            <v>Eberspacher</v>
          </cell>
          <cell r="D43069">
            <v>30977.439999999999</v>
          </cell>
        </row>
        <row r="43070">
          <cell r="A43070" t="str">
            <v>25.3519301</v>
          </cell>
          <cell r="B43070" t="str">
            <v>камера тормозная</v>
          </cell>
          <cell r="D43070">
            <v>4721.96</v>
          </cell>
        </row>
        <row r="43071">
          <cell r="A43071">
            <v>2500320090</v>
          </cell>
          <cell r="B43071" t="str">
            <v>проставка</v>
          </cell>
          <cell r="C43071" t="str">
            <v>JAC</v>
          </cell>
          <cell r="D43071">
            <v>330.93</v>
          </cell>
        </row>
        <row r="43072">
          <cell r="A43072">
            <v>250977</v>
          </cell>
          <cell r="B43072" t="str">
            <v>гайка</v>
          </cell>
          <cell r="C43072" t="str">
            <v>БелЗАН</v>
          </cell>
          <cell r="D43072">
            <v>5.05</v>
          </cell>
        </row>
        <row r="43073">
          <cell r="A43073">
            <v>252069100100</v>
          </cell>
          <cell r="B43073" t="str">
            <v>горелка Airtronic D2</v>
          </cell>
          <cell r="C43073" t="str">
            <v>Eberspacher</v>
          </cell>
          <cell r="D43073">
            <v>6666.66</v>
          </cell>
        </row>
        <row r="43074">
          <cell r="A43074">
            <v>253012</v>
          </cell>
          <cell r="B43074" t="str">
            <v>Стандартная быстроразъемная муфта 1/2 (нар)</v>
          </cell>
          <cell r="C43074" t="str">
            <v>00895 Автохолл</v>
          </cell>
          <cell r="D43074">
            <v>806.23</v>
          </cell>
        </row>
        <row r="43075">
          <cell r="A43075">
            <v>25305</v>
          </cell>
          <cell r="B43075" t="str">
            <v>Микрометр МК- 100 0.01 ЧИЗ*</v>
          </cell>
          <cell r="C43075" t="str">
            <v>00895 Автохолл</v>
          </cell>
          <cell r="D43075">
            <v>4208.01</v>
          </cell>
        </row>
        <row r="43076">
          <cell r="A43076">
            <v>253112</v>
          </cell>
          <cell r="B43076" t="str">
            <v>253112 Стандартная быстроразъемная муфта 1/2 (вн)</v>
          </cell>
          <cell r="C43076" t="str">
            <v>00895 Автохолл</v>
          </cell>
          <cell r="D43076">
            <v>886.86</v>
          </cell>
        </row>
        <row r="43077">
          <cell r="A43077">
            <v>253138</v>
          </cell>
          <cell r="B43077" t="str">
            <v>253138 Стандартная быстроразъемная муфта 3/8 (вн)</v>
          </cell>
          <cell r="C43077" t="str">
            <v>00895 Автохолл</v>
          </cell>
          <cell r="D43077">
            <v>806.23</v>
          </cell>
        </row>
        <row r="43078">
          <cell r="A43078">
            <v>253570</v>
          </cell>
          <cell r="B43078" t="str">
            <v>заклепка</v>
          </cell>
          <cell r="C43078" t="str">
            <v>БелЗАН</v>
          </cell>
          <cell r="D43078">
            <v>0.84</v>
          </cell>
        </row>
        <row r="43079">
          <cell r="A43079">
            <v>2541100059</v>
          </cell>
          <cell r="B43079" t="str">
            <v>уплотнитель проема двери УЭТ-6107805 ТУ 2549-007-00149297-98</v>
          </cell>
          <cell r="C43079" t="str">
            <v>11130 ПАО"НЕФАЗ"г.Нефтекамск</v>
          </cell>
          <cell r="D43079">
            <v>55.36</v>
          </cell>
        </row>
        <row r="43080">
          <cell r="A43080" t="str">
            <v>255Б-2902012-22</v>
          </cell>
          <cell r="B43080" t="str">
            <v>рессора Краз 255Б-2902012-22 пер</v>
          </cell>
          <cell r="C43080" t="str">
            <v>Чусовской МЗ</v>
          </cell>
          <cell r="D43080">
            <v>18939.099999999999</v>
          </cell>
        </row>
        <row r="43081">
          <cell r="A43081" t="str">
            <v>256Б-2912102</v>
          </cell>
          <cell r="B43081" t="str">
            <v>1-3 лист ресс Краз 256Б-2912102 зад</v>
          </cell>
          <cell r="C43081" t="str">
            <v>Чусовской МЗ</v>
          </cell>
          <cell r="D43081">
            <v>3459.44</v>
          </cell>
        </row>
        <row r="43082">
          <cell r="A43082">
            <v>258398</v>
          </cell>
          <cell r="B43082" t="str">
            <v>шина 315/70 R22.5  X MULTI ENERGY D TL 154/150L</v>
          </cell>
          <cell r="C43082" t="str">
            <v>Michelin</v>
          </cell>
          <cell r="D43082">
            <v>39563.919999999998</v>
          </cell>
        </row>
        <row r="43083">
          <cell r="A43083">
            <v>258778</v>
          </cell>
          <cell r="B43083" t="str">
            <v>шина 315/80R22.5 X MULTI HD D 156/150L TL VM MI</v>
          </cell>
          <cell r="C43083" t="str">
            <v>Michelin</v>
          </cell>
          <cell r="D43083">
            <v>39385.25</v>
          </cell>
        </row>
        <row r="43084">
          <cell r="A43084">
            <v>259012</v>
          </cell>
          <cell r="B43084" t="str">
            <v>259012 Пневматический ниппель 1/2</v>
          </cell>
          <cell r="C43084" t="str">
            <v>00895 Автохолл</v>
          </cell>
          <cell r="D43084">
            <v>483.74</v>
          </cell>
        </row>
        <row r="43085">
          <cell r="A43085">
            <v>259014</v>
          </cell>
          <cell r="B43085" t="str">
            <v>259014 Пневматический ниппель 1/4</v>
          </cell>
          <cell r="C43085" t="str">
            <v>00895 Автохолл</v>
          </cell>
          <cell r="D43085">
            <v>161.25</v>
          </cell>
        </row>
        <row r="43086">
          <cell r="A43086">
            <v>259038</v>
          </cell>
          <cell r="B43086" t="str">
            <v>259038 Пневматический ниппель 3/8 (нар)</v>
          </cell>
          <cell r="C43086" t="str">
            <v>00895 Автохолл</v>
          </cell>
          <cell r="D43086">
            <v>241.87</v>
          </cell>
        </row>
        <row r="43087">
          <cell r="A43087">
            <v>260034</v>
          </cell>
          <cell r="B43087" t="str">
            <v>палец</v>
          </cell>
          <cell r="C43087" t="str">
            <v>54000 ПАО "КАМАЗ" (Завод двигателей)</v>
          </cell>
          <cell r="D43087">
            <v>155.87</v>
          </cell>
        </row>
        <row r="43088">
          <cell r="A43088">
            <v>26282</v>
          </cell>
          <cell r="B43088" t="str">
            <v>Штангенциркуль ШЦ-2-250 0.05 губ.60мм ЧИЗ</v>
          </cell>
          <cell r="C43088" t="str">
            <v>00895 Автохолл</v>
          </cell>
          <cell r="D43088">
            <v>4689.1499999999996</v>
          </cell>
        </row>
        <row r="43089">
          <cell r="A43089" t="str">
            <v>2710224A</v>
          </cell>
          <cell r="B43089" t="str">
            <v>крышка Thermo E</v>
          </cell>
          <cell r="C43089" t="str">
            <v>00942 Вебасто Рус</v>
          </cell>
          <cell r="D43089">
            <v>1025.74</v>
          </cell>
        </row>
        <row r="43090">
          <cell r="A43090" t="str">
            <v>2711020A</v>
          </cell>
          <cell r="B43090" t="str">
            <v>стопорное  кольцо</v>
          </cell>
          <cell r="C43090" t="str">
            <v>00942 Вебасто Рус</v>
          </cell>
          <cell r="D43090">
            <v>34.799999999999997</v>
          </cell>
        </row>
        <row r="43091">
          <cell r="A43091" t="str">
            <v>2711056А</v>
          </cell>
          <cell r="B43091" t="str">
            <v>Форсунка</v>
          </cell>
          <cell r="C43091" t="str">
            <v>00942 Вебасто Рус</v>
          </cell>
          <cell r="D43091">
            <v>1383.85</v>
          </cell>
        </row>
        <row r="43092">
          <cell r="A43092">
            <v>27130112000</v>
          </cell>
          <cell r="B43092" t="str">
            <v>прокладка картера</v>
          </cell>
          <cell r="C43092" t="str">
            <v>Winkler</v>
          </cell>
          <cell r="D43092">
            <v>4687.3900000000003</v>
          </cell>
        </row>
        <row r="43093">
          <cell r="A43093" t="str">
            <v>27709К</v>
          </cell>
          <cell r="B43093" t="str">
            <v>подшипник 27709К (аналог: 6-27709к1У; 27709)</v>
          </cell>
          <cell r="C43093" t="str">
            <v>Курская Подшипниковая Компания</v>
          </cell>
          <cell r="D43093">
            <v>487.37</v>
          </cell>
        </row>
        <row r="43094">
          <cell r="A43094" t="str">
            <v>277510.8230140</v>
          </cell>
          <cell r="B43094" t="str">
            <v>Обтекатель  КАМАЗ-5490 боковой нижний левый</v>
          </cell>
          <cell r="C43094" t="str">
            <v>Автодизайн</v>
          </cell>
          <cell r="D43094">
            <v>7527.55</v>
          </cell>
        </row>
        <row r="43095">
          <cell r="A43095" t="str">
            <v>2782-1307201</v>
          </cell>
          <cell r="B43095" t="str">
            <v>Кронштейн</v>
          </cell>
          <cell r="C43095" t="str">
            <v>Полюс</v>
          </cell>
          <cell r="D43095">
            <v>1883.97</v>
          </cell>
        </row>
        <row r="43096">
          <cell r="A43096" t="str">
            <v>2801110LE710</v>
          </cell>
          <cell r="B43096" t="str">
            <v>первая поперечина в сборе</v>
          </cell>
          <cell r="C43096" t="str">
            <v>JAC</v>
          </cell>
          <cell r="D43096">
            <v>3211.05</v>
          </cell>
        </row>
        <row r="43097">
          <cell r="A43097" t="str">
            <v>2801120LE058</v>
          </cell>
          <cell r="B43097" t="str">
            <v>вторая перекладина в сборе</v>
          </cell>
          <cell r="C43097" t="str">
            <v>JAC</v>
          </cell>
          <cell r="D43097">
            <v>3141.01</v>
          </cell>
        </row>
        <row r="43098">
          <cell r="A43098" t="str">
            <v>2801181LE710</v>
          </cell>
          <cell r="B43098" t="str">
            <v>седьмая  поперечина</v>
          </cell>
          <cell r="C43098" t="str">
            <v>JAC</v>
          </cell>
          <cell r="D43098">
            <v>3073.97</v>
          </cell>
        </row>
        <row r="43099">
          <cell r="A43099" t="str">
            <v>2801291LE058</v>
          </cell>
          <cell r="B43099" t="str">
            <v>кроштейн левого подвеса задней листовой рессоры</v>
          </cell>
          <cell r="C43099" t="str">
            <v>JAC</v>
          </cell>
          <cell r="D43099">
            <v>2374.1</v>
          </cell>
        </row>
        <row r="43100">
          <cell r="A43100" t="str">
            <v>2802011LE090</v>
          </cell>
          <cell r="B43100" t="str">
            <v>левый брызговик двигателя</v>
          </cell>
          <cell r="C43100" t="str">
            <v>JAC</v>
          </cell>
          <cell r="D43100">
            <v>743.76</v>
          </cell>
        </row>
        <row r="43101">
          <cell r="A43101" t="str">
            <v>2802021LE090</v>
          </cell>
          <cell r="B43101" t="str">
            <v>правый брызговик двигателя</v>
          </cell>
          <cell r="C43101" t="str">
            <v>JAC</v>
          </cell>
          <cell r="D43101">
            <v>743.76</v>
          </cell>
        </row>
        <row r="43102">
          <cell r="A43102" t="str">
            <v>2802030LE090</v>
          </cell>
          <cell r="B43102" t="str">
            <v>соединённый кронштейн брызговика двигателя</v>
          </cell>
          <cell r="C43102" t="str">
            <v>JAC</v>
          </cell>
          <cell r="D43102">
            <v>163.71</v>
          </cell>
        </row>
        <row r="43103">
          <cell r="A43103" t="str">
            <v>2803100LE359-1R00</v>
          </cell>
          <cell r="B43103" t="str">
            <v>передний бампер сборки</v>
          </cell>
          <cell r="C43103" t="str">
            <v>JAC</v>
          </cell>
          <cell r="D43103">
            <v>9705.51</v>
          </cell>
        </row>
        <row r="43104">
          <cell r="A43104" t="str">
            <v>2804010LE359</v>
          </cell>
          <cell r="B43104" t="str">
            <v>кронштейн крепления бампера левый</v>
          </cell>
          <cell r="C43104" t="str">
            <v>JAC</v>
          </cell>
          <cell r="D43104">
            <v>4016.56</v>
          </cell>
        </row>
        <row r="43105">
          <cell r="A43105" t="str">
            <v>2804020LE359</v>
          </cell>
          <cell r="B43105" t="str">
            <v>кронштейн крепления бампера правый</v>
          </cell>
          <cell r="C43105" t="str">
            <v>JAC</v>
          </cell>
          <cell r="D43105">
            <v>4016.56</v>
          </cell>
        </row>
        <row r="43106">
          <cell r="A43106" t="str">
            <v>2804100LE05J</v>
          </cell>
          <cell r="B43106" t="str">
            <v>передняя нижняя защита</v>
          </cell>
          <cell r="C43106" t="str">
            <v>JAC</v>
          </cell>
          <cell r="D43106">
            <v>11171.52</v>
          </cell>
        </row>
        <row r="43107">
          <cell r="A43107" t="str">
            <v>2804100LE090</v>
          </cell>
          <cell r="B43107" t="str">
            <v>усилитель бампера</v>
          </cell>
          <cell r="C43107" t="str">
            <v>JAC</v>
          </cell>
          <cell r="D43107">
            <v>6978.56</v>
          </cell>
        </row>
        <row r="43108">
          <cell r="A43108" t="str">
            <v>2806011E0</v>
          </cell>
          <cell r="B43108" t="str">
            <v>буксирный крюк</v>
          </cell>
          <cell r="C43108" t="str">
            <v>JAC</v>
          </cell>
          <cell r="D43108">
            <v>550.59</v>
          </cell>
        </row>
        <row r="43109">
          <cell r="A43109" t="str">
            <v>2806013G11F0</v>
          </cell>
          <cell r="B43109" t="str">
            <v>зажим резиновый 2806013g11f0</v>
          </cell>
          <cell r="C43109" t="str">
            <v>JAC</v>
          </cell>
          <cell r="D43109">
            <v>33.54</v>
          </cell>
        </row>
        <row r="43110">
          <cell r="A43110" t="str">
            <v>2806020LE359</v>
          </cell>
          <cell r="B43110" t="str">
            <v>буксирный крюк 2806020le359</v>
          </cell>
          <cell r="C43110" t="str">
            <v>JAC</v>
          </cell>
          <cell r="D43110">
            <v>1060.69</v>
          </cell>
        </row>
        <row r="43111">
          <cell r="A43111">
            <v>281002209</v>
          </cell>
          <cell r="B43111" t="str">
            <v>датчик температурный (Е-3)</v>
          </cell>
          <cell r="C43111" t="str">
            <v>11479 КТО</v>
          </cell>
          <cell r="D43111">
            <v>1033.31</v>
          </cell>
        </row>
        <row r="43112">
          <cell r="A43112">
            <v>281700011781</v>
          </cell>
          <cell r="B43112" t="str">
            <v>амортизатор кабины</v>
          </cell>
          <cell r="C43112" t="str">
            <v>ZF SACHS</v>
          </cell>
          <cell r="D43112">
            <v>9918.84</v>
          </cell>
        </row>
        <row r="43113">
          <cell r="A43113" t="str">
            <v>281934-2</v>
          </cell>
          <cell r="B43113" t="str">
            <v>уплотнитель</v>
          </cell>
          <cell r="C43113" t="str">
            <v>Фирма "Tyco Electronics"</v>
          </cell>
          <cell r="D43113">
            <v>2.14</v>
          </cell>
        </row>
        <row r="43114">
          <cell r="A43114" t="str">
            <v>282080-1</v>
          </cell>
          <cell r="B43114" t="str">
            <v>колодка гнездовая двухконтактная</v>
          </cell>
          <cell r="C43114" t="str">
            <v>Фирма "Tyco Electronics"</v>
          </cell>
          <cell r="D43114">
            <v>57.99</v>
          </cell>
        </row>
        <row r="43115">
          <cell r="A43115" t="str">
            <v>282088-1</v>
          </cell>
          <cell r="B43115" t="str">
            <v>колодка 4 контактн.</v>
          </cell>
          <cell r="C43115" t="str">
            <v>Фирма "Tyco Electronics"</v>
          </cell>
          <cell r="D43115">
            <v>73.62</v>
          </cell>
        </row>
        <row r="43116">
          <cell r="A43116" t="str">
            <v>282109-1</v>
          </cell>
          <cell r="B43116" t="str">
            <v>штырь</v>
          </cell>
          <cell r="C43116" t="str">
            <v>Фирма "Tyco Electronics"</v>
          </cell>
          <cell r="D43116">
            <v>8.8699999999999992</v>
          </cell>
        </row>
        <row r="43117">
          <cell r="A43117" t="str">
            <v>282110-1</v>
          </cell>
          <cell r="B43117" t="str">
            <v>штекер колодочный</v>
          </cell>
          <cell r="C43117" t="str">
            <v>Фирма "Tyco Electronics"</v>
          </cell>
          <cell r="D43117">
            <v>75</v>
          </cell>
        </row>
        <row r="43118">
          <cell r="A43118">
            <v>28558</v>
          </cell>
          <cell r="B43118" t="str">
            <v>Микрометр МК- 25 0.01 ЧИЗ*</v>
          </cell>
          <cell r="C43118" t="str">
            <v>00895 Автохолл</v>
          </cell>
          <cell r="D43118">
            <v>3537.02</v>
          </cell>
        </row>
        <row r="43119">
          <cell r="A43119">
            <v>28559</v>
          </cell>
          <cell r="B43119" t="str">
            <v>Микрометр МК- 50 0.01 ЧИЗ*</v>
          </cell>
          <cell r="C43119" t="str">
            <v>00895 Автохолл</v>
          </cell>
          <cell r="D43119">
            <v>3705.21</v>
          </cell>
        </row>
        <row r="43120">
          <cell r="A43120">
            <v>2871960</v>
          </cell>
          <cell r="B43120" t="str">
            <v>датчик давления</v>
          </cell>
          <cell r="C43120" t="str">
            <v>Камминз Московск.обл.</v>
          </cell>
          <cell r="D43120">
            <v>15087.9</v>
          </cell>
        </row>
        <row r="43121">
          <cell r="A43121" t="str">
            <v>29.3310.01.1222</v>
          </cell>
          <cell r="B43121" t="str">
            <v>отопитель салона</v>
          </cell>
          <cell r="C43121" t="str">
            <v>Эберспехер</v>
          </cell>
          <cell r="D43121">
            <v>9835.43</v>
          </cell>
        </row>
        <row r="43122">
          <cell r="A43122" t="str">
            <v>29.3380.07.0005</v>
          </cell>
          <cell r="B43122" t="str">
            <v>диагностический прибор EDiTH Basic Compact</v>
          </cell>
          <cell r="C43122" t="str">
            <v>Eberspacher</v>
          </cell>
          <cell r="D43122">
            <v>18245.13</v>
          </cell>
        </row>
        <row r="43123">
          <cell r="A43123" t="str">
            <v>2901011G12A1</v>
          </cell>
          <cell r="B43123" t="str">
            <v>неподвижная опора для переднюю пружину</v>
          </cell>
          <cell r="C43123" t="str">
            <v>JAC</v>
          </cell>
          <cell r="D43123">
            <v>1807.92</v>
          </cell>
        </row>
        <row r="43124">
          <cell r="A43124" t="str">
            <v>2901012G12A1</v>
          </cell>
          <cell r="B43124" t="str">
            <v>опора для подвесного ушка передной пружины</v>
          </cell>
          <cell r="C43124" t="str">
            <v>JAC</v>
          </cell>
          <cell r="D43124">
            <v>1998.98</v>
          </cell>
        </row>
        <row r="43125">
          <cell r="A43125" t="str">
            <v>2901013G1F10</v>
          </cell>
          <cell r="B43125" t="str">
            <v>нижняя опора для для переднего амортизатора(левая)</v>
          </cell>
          <cell r="C43125" t="str">
            <v>JAC</v>
          </cell>
          <cell r="D43125">
            <v>1482.77</v>
          </cell>
        </row>
        <row r="43126">
          <cell r="A43126" t="str">
            <v>2901014G1F10</v>
          </cell>
          <cell r="B43126" t="str">
            <v>нижняя опора для для переднего амортизатора(правая)</v>
          </cell>
          <cell r="C43126" t="str">
            <v>JAC</v>
          </cell>
          <cell r="D43126">
            <v>1590.9</v>
          </cell>
        </row>
        <row r="43127">
          <cell r="A43127" t="str">
            <v>2901016G1510</v>
          </cell>
          <cell r="B43127" t="str">
            <v>пластинчатая пружина пальца</v>
          </cell>
          <cell r="C43127" t="str">
            <v>JAC</v>
          </cell>
          <cell r="D43127">
            <v>618.14</v>
          </cell>
        </row>
        <row r="43128">
          <cell r="A43128" t="str">
            <v>2901017G1510</v>
          </cell>
          <cell r="B43128" t="str">
            <v>штифт рессоры</v>
          </cell>
          <cell r="C43128" t="str">
            <v>JAC</v>
          </cell>
          <cell r="D43128">
            <v>342.94</v>
          </cell>
        </row>
        <row r="43129">
          <cell r="A43129" t="str">
            <v>2901018G1510</v>
          </cell>
          <cell r="B43129" t="str">
            <v>соединение смазки</v>
          </cell>
          <cell r="C43129" t="str">
            <v>JAC</v>
          </cell>
          <cell r="D43129">
            <v>65.53</v>
          </cell>
        </row>
        <row r="43130">
          <cell r="A43130" t="str">
            <v>2901038G1010</v>
          </cell>
          <cell r="B43130" t="str">
            <v>гайка стремянки рессоры</v>
          </cell>
          <cell r="C43130" t="str">
            <v>JAC</v>
          </cell>
          <cell r="D43130">
            <v>130.19</v>
          </cell>
        </row>
        <row r="43131">
          <cell r="A43131" t="str">
            <v>2901070G1510</v>
          </cell>
          <cell r="B43131" t="str">
            <v>отбойник резиновый</v>
          </cell>
          <cell r="C43131" t="str">
            <v>JAC</v>
          </cell>
          <cell r="D43131">
            <v>695.22</v>
          </cell>
        </row>
        <row r="43132">
          <cell r="A43132">
            <v>290128</v>
          </cell>
          <cell r="B43132" t="str">
            <v>шина 265/70 R17.5  X MULTI Z  TL 140/138M</v>
          </cell>
          <cell r="C43132" t="str">
            <v>Michelin</v>
          </cell>
          <cell r="D43132">
            <v>27233.360000000001</v>
          </cell>
        </row>
        <row r="43133">
          <cell r="A43133" t="str">
            <v>2901440G12A1</v>
          </cell>
          <cell r="B43133" t="str">
            <v>серьга передней рессоры</v>
          </cell>
          <cell r="C43133" t="str">
            <v>JAC</v>
          </cell>
          <cell r="D43133">
            <v>1505.99</v>
          </cell>
        </row>
        <row r="43134">
          <cell r="A43134" t="str">
            <v>2902010LG010</v>
          </cell>
          <cell r="B43134" t="str">
            <v>левая передняя рессора в сборе</v>
          </cell>
          <cell r="C43134" t="str">
            <v>JAC</v>
          </cell>
          <cell r="D43134">
            <v>17094.43</v>
          </cell>
        </row>
        <row r="43135">
          <cell r="A43135" t="str">
            <v>2902020LG010</v>
          </cell>
          <cell r="B43135" t="str">
            <v>правая передняя рессора в сборе</v>
          </cell>
          <cell r="C43135" t="str">
            <v>JAC</v>
          </cell>
          <cell r="D43135">
            <v>17094.41</v>
          </cell>
        </row>
        <row r="43136">
          <cell r="A43136" t="str">
            <v>2905020LE710</v>
          </cell>
          <cell r="B43136" t="str">
            <v>верхний левый кронштейн переднего амортизатора в сборе</v>
          </cell>
          <cell r="C43136" t="str">
            <v>JAC</v>
          </cell>
          <cell r="D43136">
            <v>1344.5</v>
          </cell>
        </row>
        <row r="43137">
          <cell r="A43137" t="str">
            <v>2905030LE710</v>
          </cell>
          <cell r="B43137" t="str">
            <v>верхний правый кронштейн переднего амортизатора в сборе</v>
          </cell>
          <cell r="C43137" t="str">
            <v>JAC</v>
          </cell>
          <cell r="D43137">
            <v>1344.5</v>
          </cell>
        </row>
        <row r="43138">
          <cell r="A43138" t="str">
            <v>2905111K115</v>
          </cell>
          <cell r="B43138" t="str">
            <v>верхний кронштейн, поглотитель</v>
          </cell>
          <cell r="C43138" t="str">
            <v>JAC</v>
          </cell>
          <cell r="D43138">
            <v>1117.05</v>
          </cell>
        </row>
        <row r="43139">
          <cell r="A43139" t="str">
            <v>2911017G1010</v>
          </cell>
          <cell r="B43139" t="str">
            <v>крышка задняя 2911017g1010</v>
          </cell>
          <cell r="C43139" t="str">
            <v>JAC</v>
          </cell>
          <cell r="D43139">
            <v>1594.67</v>
          </cell>
        </row>
        <row r="43140">
          <cell r="A43140" t="str">
            <v>2911041G1010</v>
          </cell>
          <cell r="B43140" t="str">
            <v>кроштейн задней листовой рессоры</v>
          </cell>
          <cell r="C43140" t="str">
            <v>JAC</v>
          </cell>
          <cell r="D43140">
            <v>3765.76</v>
          </cell>
        </row>
        <row r="43141">
          <cell r="A43141" t="str">
            <v>2911061G1010</v>
          </cell>
          <cell r="B43141" t="str">
            <v>кронштейн проушины рессоры</v>
          </cell>
          <cell r="C43141" t="str">
            <v>JAC</v>
          </cell>
          <cell r="D43141">
            <v>3850.06</v>
          </cell>
        </row>
        <row r="43142">
          <cell r="A43142" t="str">
            <v>2911080LG010</v>
          </cell>
          <cell r="B43142" t="str">
            <v>буферный блок</v>
          </cell>
          <cell r="C43142" t="str">
            <v>JAC</v>
          </cell>
          <cell r="D43142">
            <v>953.24</v>
          </cell>
        </row>
        <row r="43143">
          <cell r="A43143" t="str">
            <v>2911912G1010</v>
          </cell>
          <cell r="B43143" t="str">
            <v>assostant весной кронштейн</v>
          </cell>
          <cell r="C43143" t="str">
            <v>JAC</v>
          </cell>
          <cell r="D43143">
            <v>1961.65</v>
          </cell>
        </row>
        <row r="43144">
          <cell r="A43144" t="str">
            <v>2915093LE010</v>
          </cell>
          <cell r="B43144" t="str">
            <v>прокладка амортизатора</v>
          </cell>
          <cell r="C43144" t="str">
            <v>JAC</v>
          </cell>
          <cell r="D43144">
            <v>83.99</v>
          </cell>
        </row>
        <row r="43145">
          <cell r="A43145">
            <v>292701</v>
          </cell>
          <cell r="B43145" t="str">
            <v>шина 315/70 R22.5  XFN 2  TL 154L</v>
          </cell>
          <cell r="C43145" t="str">
            <v>Michelin</v>
          </cell>
          <cell r="D43145">
            <v>42047.89</v>
          </cell>
        </row>
        <row r="43146">
          <cell r="A43146">
            <v>29506474</v>
          </cell>
          <cell r="B43146" t="str">
            <v>блок управления ретардером</v>
          </cell>
          <cell r="C43146" t="str">
            <v>Allison Transmission INC</v>
          </cell>
          <cell r="D43146">
            <v>28086.94</v>
          </cell>
        </row>
        <row r="43147">
          <cell r="A43147">
            <v>29552703</v>
          </cell>
          <cell r="B43147" t="str">
            <v>сальник</v>
          </cell>
          <cell r="C43147" t="str">
            <v>Winkler</v>
          </cell>
          <cell r="D43147">
            <v>9619.1</v>
          </cell>
        </row>
        <row r="43148">
          <cell r="A43148" t="str">
            <v>29818 01</v>
          </cell>
          <cell r="B43148" t="str">
            <v>рычаг подвески</v>
          </cell>
          <cell r="C43148" t="str">
            <v>ZF Германия</v>
          </cell>
          <cell r="D43148">
            <v>25399.22</v>
          </cell>
        </row>
        <row r="43149">
          <cell r="A43149" t="str">
            <v>2H0FZ0065DS</v>
          </cell>
          <cell r="B43149" t="str">
            <v>насос шестеренчатый HydroGar FZ0 65 DS</v>
          </cell>
          <cell r="C43149" t="str">
            <v>Гидростанок</v>
          </cell>
          <cell r="D43149">
            <v>32065.43</v>
          </cell>
        </row>
        <row r="43150">
          <cell r="A43150" t="str">
            <v>2KA 010 278-011</v>
          </cell>
          <cell r="B43150" t="str">
            <v>фонарь освещения номерного знака с уплотнителем 2KA 010 278-011</v>
          </cell>
          <cell r="C43150" t="str">
            <v>HELLA</v>
          </cell>
          <cell r="D43150">
            <v>2145.4899999999998</v>
          </cell>
        </row>
        <row r="43151">
          <cell r="A43151" t="str">
            <v>2PG 008 645-961</v>
          </cell>
          <cell r="B43151" t="str">
            <v>передний габаритный огонь 1LED 24В с проводом 2PG 008 645-961</v>
          </cell>
          <cell r="C43151" t="str">
            <v>HELLA</v>
          </cell>
          <cell r="D43151">
            <v>1488.09</v>
          </cell>
        </row>
        <row r="43152">
          <cell r="A43152" t="str">
            <v>2SA 011 172-441</v>
          </cell>
          <cell r="B43152" t="str">
            <v>задний габаритный огонь LED 24В 2SA 011 172-441</v>
          </cell>
          <cell r="C43152" t="str">
            <v>HELLA</v>
          </cell>
          <cell r="D43152">
            <v>2890.3</v>
          </cell>
        </row>
        <row r="43153">
          <cell r="A43153" t="str">
            <v>2SA 011 172-447</v>
          </cell>
          <cell r="B43153" t="str">
            <v>задний габаритный огонь LED 24В 2SA 011 172-447</v>
          </cell>
          <cell r="C43153" t="str">
            <v>HELLA</v>
          </cell>
          <cell r="D43153">
            <v>2890.3</v>
          </cell>
        </row>
        <row r="43154">
          <cell r="A43154" t="str">
            <v>2T-C</v>
          </cell>
          <cell r="B43154" t="str">
            <v>Домкрат подкатной,гидравлический</v>
          </cell>
          <cell r="C43154" t="str">
            <v>00895 Автохолл</v>
          </cell>
          <cell r="D43154">
            <v>29609.54</v>
          </cell>
        </row>
        <row r="43155">
          <cell r="A43155" t="str">
            <v>3001107N</v>
          </cell>
          <cell r="B43155" t="str">
            <v>крышка шкворня нижняя</v>
          </cell>
          <cell r="C43155" t="str">
            <v>JAC</v>
          </cell>
          <cell r="D43155">
            <v>21.44</v>
          </cell>
        </row>
        <row r="43156">
          <cell r="A43156" t="str">
            <v>3001108LE010</v>
          </cell>
          <cell r="B43156" t="str">
            <v>резьбовая пробка</v>
          </cell>
          <cell r="C43156" t="str">
            <v>JAC</v>
          </cell>
          <cell r="D43156">
            <v>39.630000000000003</v>
          </cell>
        </row>
        <row r="43157">
          <cell r="A43157" t="str">
            <v>3001203N</v>
          </cell>
          <cell r="B43157" t="str">
            <v>регулирующая накладка</v>
          </cell>
          <cell r="C43157" t="str">
            <v>JAC</v>
          </cell>
          <cell r="D43157">
            <v>24.75</v>
          </cell>
        </row>
        <row r="43158">
          <cell r="A43158" t="str">
            <v>3001204N</v>
          </cell>
          <cell r="B43158" t="str">
            <v>регулирующая накладка</v>
          </cell>
          <cell r="C43158" t="str">
            <v>JAC</v>
          </cell>
          <cell r="D43158">
            <v>23.25</v>
          </cell>
        </row>
        <row r="43159">
          <cell r="A43159">
            <v>300200250</v>
          </cell>
          <cell r="B43159" t="str">
            <v>хомут (814-250)</v>
          </cell>
          <cell r="C43159" t="str">
            <v>IDEAL</v>
          </cell>
          <cell r="D43159">
            <v>246.84</v>
          </cell>
        </row>
        <row r="43160">
          <cell r="A43160">
            <v>300200325</v>
          </cell>
          <cell r="B43160" t="str">
            <v>хомут</v>
          </cell>
          <cell r="C43160" t="str">
            <v>Полюс</v>
          </cell>
          <cell r="D43160">
            <v>170.62</v>
          </cell>
        </row>
        <row r="43161">
          <cell r="A43161">
            <v>3003033023</v>
          </cell>
          <cell r="B43161" t="str">
            <v>электронный блок FORT-112EG</v>
          </cell>
          <cell r="C43161" t="str">
            <v>11130 ПАО"НЕФАЗ"г.Нефтекамск</v>
          </cell>
          <cell r="D43161">
            <v>14511.9</v>
          </cell>
        </row>
        <row r="43162">
          <cell r="A43162" t="str">
            <v>3003401LE010</v>
          </cell>
          <cell r="B43162" t="str">
            <v>рычаг поворотного кулака левый</v>
          </cell>
          <cell r="C43162" t="str">
            <v>JAC</v>
          </cell>
          <cell r="D43162">
            <v>3523.87</v>
          </cell>
        </row>
        <row r="43163">
          <cell r="A43163">
            <v>3010014304</v>
          </cell>
          <cell r="B43163" t="str">
            <v>зарядный модуль SDV6040-3DC</v>
          </cell>
          <cell r="C43163" t="str">
            <v>ф. Робинсон</v>
          </cell>
          <cell r="D43163">
            <v>160824.82999999999</v>
          </cell>
        </row>
        <row r="43164">
          <cell r="A43164">
            <v>3010014404</v>
          </cell>
          <cell r="B43164" t="str">
            <v>зарядный модуль SDV22010-3DC</v>
          </cell>
          <cell r="C43164" t="str">
            <v>ф. Робинсон</v>
          </cell>
          <cell r="D43164">
            <v>179372.97</v>
          </cell>
        </row>
        <row r="43165">
          <cell r="A43165">
            <v>3010050101</v>
          </cell>
          <cell r="B43165" t="str">
            <v>стабилизирующий модуль R20600DC</v>
          </cell>
          <cell r="C43165" t="str">
            <v>ф. Робинсон</v>
          </cell>
          <cell r="D43165">
            <v>188041.5</v>
          </cell>
        </row>
        <row r="43166">
          <cell r="A43166" t="str">
            <v>30101-3444200</v>
          </cell>
          <cell r="B43166" t="str">
            <v>Цилиндр пневматический (взамен 7360245105)</v>
          </cell>
          <cell r="C43166" t="str">
            <v>Ар Си ЭР</v>
          </cell>
          <cell r="D43166">
            <v>5701.35</v>
          </cell>
        </row>
        <row r="43167">
          <cell r="A43167">
            <v>3010100101</v>
          </cell>
          <cell r="B43167" t="str">
            <v>конвертер протокола связи</v>
          </cell>
          <cell r="C43167" t="str">
            <v>ф. Робинсон</v>
          </cell>
          <cell r="D43167">
            <v>220896.85</v>
          </cell>
        </row>
        <row r="43168">
          <cell r="A43168" t="str">
            <v>30105-3444000</v>
          </cell>
          <cell r="B43168" t="str">
            <v>механизм рулевой колонки</v>
          </cell>
          <cell r="C43168" t="str">
            <v>Ар Си ЭР</v>
          </cell>
          <cell r="D43168">
            <v>24329.87</v>
          </cell>
        </row>
        <row r="43169">
          <cell r="A43169" t="str">
            <v>3021О021</v>
          </cell>
          <cell r="B43169" t="str">
            <v>О-кольцо 18х3</v>
          </cell>
          <cell r="C43169" t="str">
            <v>МАДАРА Болгария</v>
          </cell>
          <cell r="D43169">
            <v>93.96</v>
          </cell>
        </row>
        <row r="43170">
          <cell r="A43170" t="str">
            <v>3021О063</v>
          </cell>
          <cell r="B43170" t="str">
            <v>О-кольцо 10х2,5</v>
          </cell>
          <cell r="C43170" t="str">
            <v>МАДАРА Болгария</v>
          </cell>
          <cell r="D43170">
            <v>93.96</v>
          </cell>
        </row>
        <row r="43171">
          <cell r="A43171">
            <v>302700</v>
          </cell>
          <cell r="B43171" t="str">
            <v>шина 265/70 R19.5  X MULTI D  TL 140/138M</v>
          </cell>
          <cell r="C43171" t="str">
            <v>Michelin</v>
          </cell>
          <cell r="D43171">
            <v>24830.53</v>
          </cell>
        </row>
        <row r="43172">
          <cell r="A43172" t="str">
            <v>30308P6</v>
          </cell>
          <cell r="B43172" t="str">
            <v>подшипник роликовый конический</v>
          </cell>
          <cell r="C43172" t="str">
            <v>JAC</v>
          </cell>
          <cell r="D43172">
            <v>1417.89</v>
          </cell>
        </row>
        <row r="43173">
          <cell r="A43173" t="str">
            <v>306 Easy Screen</v>
          </cell>
          <cell r="B43173" t="str">
            <v>Роликовый тормозной стенд с нагрузкой на ось 16 тонн.</v>
          </cell>
          <cell r="C43173" t="str">
            <v>00895 Автохолл</v>
          </cell>
          <cell r="D43173">
            <v>3034208.34</v>
          </cell>
        </row>
        <row r="43174">
          <cell r="A43174" t="str">
            <v>3060450101(stop)</v>
          </cell>
          <cell r="B43174" t="str">
            <v>плата расширения сетевого последовательного порта</v>
          </cell>
          <cell r="C43174" t="str">
            <v>ф. Робинсон</v>
          </cell>
          <cell r="D43174">
            <v>869.3</v>
          </cell>
        </row>
        <row r="43175">
          <cell r="A43175">
            <v>3060490201</v>
          </cell>
          <cell r="B43175" t="str">
            <v>панель обнаружения/измерения изоляции</v>
          </cell>
          <cell r="C43175" t="str">
            <v>ф. Робинсон</v>
          </cell>
          <cell r="D43175">
            <v>24229.06</v>
          </cell>
        </row>
        <row r="43176">
          <cell r="A43176">
            <v>3060530101</v>
          </cell>
          <cell r="B43176" t="str">
            <v>финальный продукт  CCM 3</v>
          </cell>
          <cell r="C43176" t="str">
            <v>ф. Робинсон</v>
          </cell>
          <cell r="D43176">
            <v>119789.23</v>
          </cell>
        </row>
        <row r="43177">
          <cell r="A43177">
            <v>3060530501</v>
          </cell>
          <cell r="B43177" t="str">
            <v>финальный продукт  CCM 3 RBS-V1.3 DC24V（ DC1000V）</v>
          </cell>
          <cell r="C43177" t="str">
            <v>ф. Робинсон</v>
          </cell>
          <cell r="D43177">
            <v>172849.83</v>
          </cell>
        </row>
        <row r="43178">
          <cell r="A43178">
            <v>3060630101</v>
          </cell>
          <cell r="B43178" t="str">
            <v>общая плата Common-Board-20180622-V1.0</v>
          </cell>
          <cell r="C43178" t="str">
            <v>ф. Робинсон</v>
          </cell>
          <cell r="D43178">
            <v>45740</v>
          </cell>
        </row>
        <row r="43179">
          <cell r="A43179">
            <v>3060640101</v>
          </cell>
          <cell r="B43179" t="str">
            <v>модуль выборки аЦп с 8 интерфейсами Russia-AD-20180622-V1.0</v>
          </cell>
          <cell r="C43179" t="str">
            <v>ф. Робинсон</v>
          </cell>
          <cell r="D43179">
            <v>45740</v>
          </cell>
        </row>
        <row r="43180">
          <cell r="A43180">
            <v>3060720101</v>
          </cell>
          <cell r="B43180" t="str">
            <v>стабилизирующий системный контроллер-2.0</v>
          </cell>
          <cell r="C43180" t="str">
            <v>ф. Робинсон</v>
          </cell>
          <cell r="D43180">
            <v>101707.85</v>
          </cell>
        </row>
        <row r="43181">
          <cell r="A43181">
            <v>3060750101</v>
          </cell>
          <cell r="B43181" t="str">
            <v>индикаторная панель KM-ON-LED-20190228-V01-LBS06</v>
          </cell>
          <cell r="C43181" t="str">
            <v>ф. Робинсон</v>
          </cell>
          <cell r="D43181">
            <v>2006.96</v>
          </cell>
        </row>
        <row r="43182">
          <cell r="A43182">
            <v>3060770101</v>
          </cell>
          <cell r="B43182" t="str">
            <v>интерфейс питания KB1 SW-V01-LBS17</v>
          </cell>
          <cell r="C43182" t="str">
            <v>ф. Робинсон</v>
          </cell>
          <cell r="D43182">
            <v>114145.86</v>
          </cell>
        </row>
        <row r="43183">
          <cell r="A43183">
            <v>3060800101</v>
          </cell>
          <cell r="B43183" t="str">
            <v>защита от перенапряжения батареи BAT-UNVP-V01-LBS11</v>
          </cell>
          <cell r="C43183" t="str">
            <v>ф. Робинсон</v>
          </cell>
          <cell r="D43183">
            <v>45723.67</v>
          </cell>
        </row>
        <row r="43184">
          <cell r="A43184">
            <v>3060860101</v>
          </cell>
          <cell r="B43184" t="str">
            <v>интерфейс питания KB1</v>
          </cell>
          <cell r="C43184" t="str">
            <v>ф. Робинсон</v>
          </cell>
          <cell r="D43184">
            <v>79106.100000000006</v>
          </cell>
        </row>
        <row r="43185">
          <cell r="A43185">
            <v>3060990101</v>
          </cell>
          <cell r="B43185" t="str">
            <v>плата сетевого интерфейса SPI2ETH-20191118-V01</v>
          </cell>
          <cell r="C43185" t="str">
            <v>ф. Робинсон</v>
          </cell>
          <cell r="D43185">
            <v>45740</v>
          </cell>
        </row>
        <row r="43186">
          <cell r="A43186">
            <v>3061010101</v>
          </cell>
          <cell r="B43186" t="str">
            <v>плата главного контроллера управления 3061010101</v>
          </cell>
          <cell r="C43186" t="str">
            <v>ф. Робинсон</v>
          </cell>
          <cell r="D43186">
            <v>172849.83</v>
          </cell>
        </row>
        <row r="43187">
          <cell r="A43187">
            <v>3090</v>
          </cell>
          <cell r="B43187" t="str">
            <v>токоведущая щетка</v>
          </cell>
          <cell r="C43187" t="str">
            <v>ООО «НИИКЭУ»</v>
          </cell>
          <cell r="D43187">
            <v>5364.05</v>
          </cell>
        </row>
        <row r="43188">
          <cell r="A43188" t="str">
            <v>30D-01031</v>
          </cell>
          <cell r="B43188" t="str">
            <v>ригель клинового зажима</v>
          </cell>
          <cell r="C43188" t="str">
            <v>JAC</v>
          </cell>
          <cell r="D43188">
            <v>114.24</v>
          </cell>
        </row>
        <row r="43189">
          <cell r="A43189" t="str">
            <v>30D5-01015</v>
          </cell>
          <cell r="B43189" t="str">
            <v>левая поворотная цапфа</v>
          </cell>
          <cell r="C43189" t="str">
            <v>JAC</v>
          </cell>
          <cell r="D43189">
            <v>9482.7999999999993</v>
          </cell>
        </row>
        <row r="43190">
          <cell r="A43190" t="str">
            <v>30D5-01016</v>
          </cell>
          <cell r="B43190" t="str">
            <v>передняя поворотная цапфа</v>
          </cell>
          <cell r="C43190" t="str">
            <v>JAC</v>
          </cell>
          <cell r="D43190">
            <v>11869.52</v>
          </cell>
        </row>
        <row r="43191">
          <cell r="A43191" t="str">
            <v>30D5-01019A</v>
          </cell>
          <cell r="B43191" t="str">
            <v>верхние втулки</v>
          </cell>
          <cell r="C43191" t="str">
            <v>JAC</v>
          </cell>
          <cell r="D43191">
            <v>329.02</v>
          </cell>
        </row>
        <row r="43192">
          <cell r="A43192" t="str">
            <v>30D5-01020A</v>
          </cell>
          <cell r="B43192" t="str">
            <v>нижняя втулка</v>
          </cell>
          <cell r="C43192" t="str">
            <v>JAC</v>
          </cell>
          <cell r="D43192">
            <v>329.02</v>
          </cell>
        </row>
        <row r="43193">
          <cell r="A43193" t="str">
            <v>30D5-01021</v>
          </cell>
          <cell r="B43193" t="str">
            <v>шкворень поворотной(рулевой) цапфы</v>
          </cell>
          <cell r="C43193" t="str">
            <v>JAC</v>
          </cell>
          <cell r="D43193">
            <v>1174.1099999999999</v>
          </cell>
        </row>
        <row r="43194">
          <cell r="A43194" t="str">
            <v>30D5-01032-A</v>
          </cell>
          <cell r="B43194" t="str">
            <v>поворотный(рулевой) ограничительный винт</v>
          </cell>
          <cell r="C43194" t="str">
            <v>JAC</v>
          </cell>
          <cell r="D43194">
            <v>211.53</v>
          </cell>
        </row>
        <row r="43195">
          <cell r="A43195" t="str">
            <v>30D5-01037</v>
          </cell>
          <cell r="B43195" t="str">
            <v>колпачек шкворни поворотного кулака</v>
          </cell>
          <cell r="C43195" t="str">
            <v>JAC</v>
          </cell>
          <cell r="D43195">
            <v>80.62</v>
          </cell>
        </row>
        <row r="43196">
          <cell r="A43196" t="str">
            <v>30D5-01039</v>
          </cell>
          <cell r="B43196" t="str">
            <v>винт-шкворень</v>
          </cell>
          <cell r="C43196" t="str">
            <v>JAC</v>
          </cell>
          <cell r="D43196">
            <v>133.86000000000001</v>
          </cell>
        </row>
        <row r="43197">
          <cell r="A43197" t="str">
            <v>30D5-01047-A</v>
          </cell>
          <cell r="B43197" t="str">
            <v>болт-рука кулака</v>
          </cell>
          <cell r="C43197" t="str">
            <v>JAC</v>
          </cell>
          <cell r="D43197">
            <v>365.66</v>
          </cell>
        </row>
        <row r="43198">
          <cell r="A43198" t="str">
            <v>30D5-01058</v>
          </cell>
          <cell r="B43198" t="str">
            <v>антифрикционная перегородка-поворотный кулак</v>
          </cell>
          <cell r="C43198" t="str">
            <v>JAC</v>
          </cell>
          <cell r="D43198">
            <v>143.88999999999999</v>
          </cell>
        </row>
        <row r="43199">
          <cell r="A43199" t="str">
            <v>30D5-01061</v>
          </cell>
          <cell r="B43199" t="str">
            <v>плоская гайка с шестигранной прорезью</v>
          </cell>
          <cell r="C43199" t="str">
            <v>JAC</v>
          </cell>
          <cell r="D43199">
            <v>244.06</v>
          </cell>
        </row>
        <row r="43200">
          <cell r="A43200" t="str">
            <v>31.3765-10</v>
          </cell>
          <cell r="B43200" t="str">
            <v>блок управления подогревателем</v>
          </cell>
          <cell r="C43200" t="str">
            <v>ООО «НПП РИСАЛ»</v>
          </cell>
          <cell r="D43200">
            <v>6873.36</v>
          </cell>
        </row>
        <row r="43201">
          <cell r="A43201" t="str">
            <v>31.B90ZB15HS-04051</v>
          </cell>
          <cell r="B43201" t="str">
            <v>болты задних колес</v>
          </cell>
          <cell r="C43201" t="str">
            <v>JAC</v>
          </cell>
          <cell r="D43201">
            <v>449.56</v>
          </cell>
        </row>
        <row r="43202">
          <cell r="A43202" t="str">
            <v>310.2.28.06.00</v>
          </cell>
          <cell r="B43202" t="str">
            <v>гидронасос</v>
          </cell>
          <cell r="C43202" t="str">
            <v>Атлант Гидравлик</v>
          </cell>
          <cell r="D43202">
            <v>34165.620000000003</v>
          </cell>
        </row>
        <row r="43203">
          <cell r="A43203">
            <v>31001</v>
          </cell>
          <cell r="B43203" t="str">
            <v>Крышка гнезда АКБ EURO</v>
          </cell>
          <cell r="C43203" t="str">
            <v>АО SKF г.Луцк</v>
          </cell>
          <cell r="D43203">
            <v>979.94</v>
          </cell>
        </row>
        <row r="43204">
          <cell r="A43204">
            <v>31002</v>
          </cell>
          <cell r="B43204" t="str">
            <v>Крышка гнезда АКБ EURO</v>
          </cell>
          <cell r="C43204" t="str">
            <v>Мастер-пласт</v>
          </cell>
          <cell r="D43204">
            <v>915.14</v>
          </cell>
        </row>
        <row r="43205">
          <cell r="A43205">
            <v>310041001</v>
          </cell>
          <cell r="B43205" t="str">
            <v>влагомаслоотделитель</v>
          </cell>
          <cell r="C43205" t="str">
            <v>ХАЛДЕКС Швеция</v>
          </cell>
          <cell r="D43205">
            <v>11975.98</v>
          </cell>
        </row>
        <row r="43206">
          <cell r="A43206" t="str">
            <v>3102010LE359</v>
          </cell>
          <cell r="B43206" t="str">
            <v>крышка переднего колеса 3102010le359</v>
          </cell>
          <cell r="C43206" t="str">
            <v>JAC</v>
          </cell>
          <cell r="D43206">
            <v>3233.78</v>
          </cell>
        </row>
        <row r="43207">
          <cell r="A43207" t="str">
            <v>3102011LE359</v>
          </cell>
          <cell r="B43207" t="str">
            <v>кронштейн</v>
          </cell>
          <cell r="C43207" t="str">
            <v>JAC</v>
          </cell>
          <cell r="D43207">
            <v>392.3</v>
          </cell>
        </row>
        <row r="43208">
          <cell r="A43208">
            <v>31021</v>
          </cell>
          <cell r="B43208" t="str">
            <v>Микрометр МК- 125 0.01 ЧИЗ*</v>
          </cell>
          <cell r="C43208" t="str">
            <v>00895 Автохолл</v>
          </cell>
          <cell r="D43208">
            <v>8904.9699999999993</v>
          </cell>
        </row>
        <row r="43209">
          <cell r="A43209">
            <v>31022</v>
          </cell>
          <cell r="B43209" t="str">
            <v>Микрометр МК- 150 0.01 ЧИЗ*</v>
          </cell>
          <cell r="C43209" t="str">
            <v>00895 Автохолл</v>
          </cell>
          <cell r="D43209">
            <v>9349.7000000000007</v>
          </cell>
        </row>
        <row r="43210">
          <cell r="A43210">
            <v>31023</v>
          </cell>
          <cell r="B43210" t="str">
            <v>тормозной диск</v>
          </cell>
          <cell r="C43210" t="str">
            <v>AUGER</v>
          </cell>
          <cell r="D43210">
            <v>13832.37</v>
          </cell>
        </row>
        <row r="43211">
          <cell r="A43211">
            <v>3103226</v>
          </cell>
          <cell r="B43211" t="str">
            <v>уплотнительное кольцо</v>
          </cell>
          <cell r="C43211" t="str">
            <v>Камминз Московск.обл.</v>
          </cell>
          <cell r="D43211">
            <v>322.48</v>
          </cell>
        </row>
        <row r="43212">
          <cell r="A43212" t="str">
            <v>3105000E873S</v>
          </cell>
          <cell r="B43212" t="str">
            <v>запасное колесо регулятор в сборе</v>
          </cell>
          <cell r="C43212" t="str">
            <v>JAC</v>
          </cell>
          <cell r="D43212">
            <v>4145.99</v>
          </cell>
        </row>
        <row r="43213">
          <cell r="A43213" t="str">
            <v>3105010LE790</v>
          </cell>
          <cell r="B43213" t="str">
            <v>лифт запасного колеса в сборе</v>
          </cell>
          <cell r="C43213" t="str">
            <v>JAC</v>
          </cell>
          <cell r="D43213">
            <v>2486.41</v>
          </cell>
        </row>
        <row r="43214">
          <cell r="A43214" t="str">
            <v>3105024E4</v>
          </cell>
          <cell r="B43214" t="str">
            <v>запасное колесо стопорная гайка</v>
          </cell>
          <cell r="C43214" t="str">
            <v>JAC</v>
          </cell>
          <cell r="D43214">
            <v>162.63</v>
          </cell>
        </row>
        <row r="43215">
          <cell r="A43215" t="str">
            <v>3105030LG010</v>
          </cell>
          <cell r="B43215" t="str">
            <v>стойка стабилизатора n75</v>
          </cell>
          <cell r="C43215" t="str">
            <v>JAC</v>
          </cell>
          <cell r="D43215">
            <v>449.31</v>
          </cell>
        </row>
        <row r="43216">
          <cell r="A43216" t="str">
            <v>3105041D5050</v>
          </cell>
          <cell r="B43216" t="str">
            <v>опорная втулка</v>
          </cell>
          <cell r="C43216" t="str">
            <v>JAC</v>
          </cell>
          <cell r="D43216">
            <v>21.14</v>
          </cell>
        </row>
        <row r="43217">
          <cell r="A43217" t="str">
            <v>3105041S3</v>
          </cell>
          <cell r="B43217" t="str">
            <v>опорная втулка</v>
          </cell>
          <cell r="C43217" t="str">
            <v>JAC</v>
          </cell>
          <cell r="D43217">
            <v>18.38</v>
          </cell>
        </row>
        <row r="43218">
          <cell r="A43218" t="str">
            <v>3105080LD125</v>
          </cell>
          <cell r="B43218" t="str">
            <v>стойка стабилизатора</v>
          </cell>
          <cell r="C43218" t="str">
            <v>JAC</v>
          </cell>
          <cell r="D43218">
            <v>976.74</v>
          </cell>
        </row>
        <row r="43219">
          <cell r="A43219">
            <v>31100030310</v>
          </cell>
          <cell r="B43219" t="str">
            <v>колодки тормозные передние</v>
          </cell>
          <cell r="C43219" t="str">
            <v>Фойт Турбо г.Казань</v>
          </cell>
          <cell r="D43219">
            <v>7994.37</v>
          </cell>
        </row>
        <row r="43220">
          <cell r="A43220">
            <v>31253</v>
          </cell>
          <cell r="B43220" t="str">
            <v>тормозной диск</v>
          </cell>
          <cell r="C43220" t="str">
            <v>AUGER</v>
          </cell>
          <cell r="D43220">
            <v>3765.84</v>
          </cell>
        </row>
        <row r="43221">
          <cell r="A43221" t="str">
            <v>313000-2919030</v>
          </cell>
          <cell r="B43221" t="str">
            <v>Палец реактивной штанги длинный</v>
          </cell>
          <cell r="C43221" t="str">
            <v>Уралавтоприцеп</v>
          </cell>
          <cell r="D43221">
            <v>568.26</v>
          </cell>
        </row>
        <row r="43222">
          <cell r="A43222">
            <v>313056</v>
          </cell>
          <cell r="B43222" t="str">
            <v>амортизатор</v>
          </cell>
          <cell r="C43222" t="str">
            <v>ZF SACHS</v>
          </cell>
          <cell r="D43222">
            <v>11940.92</v>
          </cell>
        </row>
        <row r="43223">
          <cell r="A43223">
            <v>31310</v>
          </cell>
          <cell r="B43223" t="str">
            <v>подшипник 31310</v>
          </cell>
          <cell r="C43223" t="str">
            <v>Европейская Подшипниковая Компания</v>
          </cell>
          <cell r="D43223">
            <v>559.29</v>
          </cell>
        </row>
        <row r="43224">
          <cell r="A43224">
            <v>314674</v>
          </cell>
          <cell r="B43224" t="str">
            <v>шина 315/60 R22.5  X LINE ENERGY Z  TL 154/148L</v>
          </cell>
          <cell r="C43224" t="str">
            <v>Michelin</v>
          </cell>
          <cell r="D43224">
            <v>42312.84</v>
          </cell>
        </row>
        <row r="43225">
          <cell r="A43225" t="str">
            <v>315/70R 22.5S</v>
          </cell>
          <cell r="B43225" t="str">
            <v>шина BFGoodrich</v>
          </cell>
          <cell r="D43225">
            <v>17923.59</v>
          </cell>
        </row>
        <row r="43226">
          <cell r="A43226" t="str">
            <v>315/80R22.5 NU701</v>
          </cell>
          <cell r="B43226" t="str">
            <v>шина</v>
          </cell>
          <cell r="D43226">
            <v>24062.51</v>
          </cell>
        </row>
        <row r="43227">
          <cell r="A43227" t="str">
            <v>3151/Т38</v>
          </cell>
          <cell r="B43227" t="str">
            <v>адаптер Caterpillar/Perkins 9pin</v>
          </cell>
          <cell r="C43227" t="str">
            <v>00652 ТЕХА ДИАГНОСТИКА</v>
          </cell>
          <cell r="D43227">
            <v>6858.87</v>
          </cell>
        </row>
        <row r="43228">
          <cell r="A43228">
            <v>3151000493</v>
          </cell>
          <cell r="B43228" t="str">
            <v>выжимной подшипник</v>
          </cell>
          <cell r="C43228" t="str">
            <v>ZF SACHS</v>
          </cell>
          <cell r="D43228">
            <v>14427.51</v>
          </cell>
        </row>
        <row r="43229">
          <cell r="A43229">
            <v>3151000515</v>
          </cell>
          <cell r="B43229" t="str">
            <v>муфта выключения сцепления</v>
          </cell>
          <cell r="C43229" t="str">
            <v>ZF SACHS</v>
          </cell>
          <cell r="D43229">
            <v>9462.8700000000008</v>
          </cell>
        </row>
        <row r="43230">
          <cell r="A43230">
            <v>3163054</v>
          </cell>
          <cell r="B43230" t="str">
            <v>приспособление для снятия и установки шестерни распределительного вала</v>
          </cell>
          <cell r="C43230" t="str">
            <v>Камминз Московск.обл.</v>
          </cell>
          <cell r="D43230">
            <v>96859.05</v>
          </cell>
        </row>
        <row r="43231">
          <cell r="A43231">
            <v>3165093</v>
          </cell>
          <cell r="B43231" t="str">
            <v>приспособление для снятия и установки шестерни распределительного вала</v>
          </cell>
          <cell r="C43231" t="str">
            <v>Камминз Московск.обл.</v>
          </cell>
          <cell r="D43231">
            <v>56195.1</v>
          </cell>
        </row>
        <row r="43232">
          <cell r="A43232">
            <v>3165112</v>
          </cell>
          <cell r="B43232" t="str">
            <v>приспособление для установки ремонтной втулки</v>
          </cell>
          <cell r="C43232" t="str">
            <v>Камминз Московск.обл.</v>
          </cell>
          <cell r="D43232">
            <v>10348.870000000001</v>
          </cell>
        </row>
        <row r="43233">
          <cell r="A43233">
            <v>316694</v>
          </cell>
          <cell r="B43233" t="str">
            <v>амортизатор кабины</v>
          </cell>
          <cell r="C43233" t="str">
            <v>ZF SACHS</v>
          </cell>
          <cell r="D43233">
            <v>7423.15</v>
          </cell>
        </row>
        <row r="43234">
          <cell r="A43234" t="str">
            <v>3171NM</v>
          </cell>
          <cell r="B43234" t="str">
            <v>ключ динамометрический 3/8" 19-110 Нм Hans 3171NM</v>
          </cell>
          <cell r="C43234" t="str">
            <v>Hans</v>
          </cell>
          <cell r="D43234">
            <v>3893.27</v>
          </cell>
        </row>
        <row r="43235">
          <cell r="A43235" t="str">
            <v>31723 01</v>
          </cell>
          <cell r="B43235" t="str">
            <v>тяга рулевая 31723 01 (0501007090)</v>
          </cell>
          <cell r="C43235" t="str">
            <v>ZF Германия</v>
          </cell>
          <cell r="D43235">
            <v>11241.96</v>
          </cell>
        </row>
        <row r="43236">
          <cell r="A43236" t="str">
            <v>31D04-03051</v>
          </cell>
          <cell r="B43236" t="str">
            <v>болты передних колес</v>
          </cell>
          <cell r="C43236" t="str">
            <v>JAC</v>
          </cell>
          <cell r="D43236">
            <v>491.97</v>
          </cell>
        </row>
        <row r="43237">
          <cell r="A43237" t="str">
            <v>31D5-03061</v>
          </cell>
          <cell r="B43237" t="str">
            <v>крышка для передней ступиц</v>
          </cell>
          <cell r="C43237" t="str">
            <v>JAC</v>
          </cell>
          <cell r="D43237">
            <v>350.4</v>
          </cell>
        </row>
        <row r="43238">
          <cell r="A43238" t="str">
            <v>31D5-03062</v>
          </cell>
          <cell r="B43238" t="str">
            <v>уплотнительное кольцо</v>
          </cell>
          <cell r="C43238" t="str">
            <v>JAC</v>
          </cell>
          <cell r="D43238">
            <v>211.64</v>
          </cell>
        </row>
        <row r="43239">
          <cell r="A43239" t="str">
            <v>31D5-03075</v>
          </cell>
          <cell r="B43239" t="str">
            <v>передняя сальник седло в сборе</v>
          </cell>
          <cell r="C43239" t="str">
            <v>JAC</v>
          </cell>
          <cell r="D43239">
            <v>885.74</v>
          </cell>
        </row>
        <row r="43240">
          <cell r="A43240">
            <v>3200320010</v>
          </cell>
          <cell r="B43240" t="str">
            <v>вал планетарной шестерни</v>
          </cell>
          <cell r="C43240" t="str">
            <v>JAC</v>
          </cell>
          <cell r="D43240">
            <v>1607.79</v>
          </cell>
        </row>
        <row r="43241">
          <cell r="A43241">
            <v>320395012</v>
          </cell>
          <cell r="B43241" t="str">
            <v>диск ведомый DD395-012</v>
          </cell>
          <cell r="C43241" t="str">
            <v>CHAGCHUN YIDONG CO</v>
          </cell>
          <cell r="D43241">
            <v>6316.36</v>
          </cell>
        </row>
        <row r="43242">
          <cell r="A43242" t="str">
            <v>321.3780-10</v>
          </cell>
          <cell r="B43242" t="str">
            <v>электронасос</v>
          </cell>
          <cell r="C43242" t="str">
            <v>КЗАЭ</v>
          </cell>
          <cell r="D43242">
            <v>1542.28</v>
          </cell>
        </row>
        <row r="43243">
          <cell r="A43243" t="str">
            <v>3211A-2RS1/MT33</v>
          </cell>
          <cell r="B43243" t="str">
            <v>подшипник шариковый двухрядный (45104951500190)</v>
          </cell>
          <cell r="C43243" t="str">
            <v>АО SKF г.Луцк</v>
          </cell>
          <cell r="D43243">
            <v>5575.24</v>
          </cell>
        </row>
        <row r="43244">
          <cell r="A43244" t="str">
            <v>323.1111090</v>
          </cell>
          <cell r="B43244" t="str">
            <v>323.1111090 - манжета ТНВД ЕВРО 30х42</v>
          </cell>
          <cell r="C43244" t="str">
            <v>11479 КТО</v>
          </cell>
          <cell r="D43244">
            <v>295.67</v>
          </cell>
        </row>
        <row r="43245">
          <cell r="A43245" t="str">
            <v>323.1111180</v>
          </cell>
          <cell r="B43245" t="str">
            <v>рейка</v>
          </cell>
          <cell r="C43245" t="str">
            <v>11479 КТО</v>
          </cell>
          <cell r="D43245">
            <v>343.1</v>
          </cell>
        </row>
        <row r="43246">
          <cell r="A43246" t="str">
            <v>323.1111181</v>
          </cell>
          <cell r="B43246" t="str">
            <v>323.1111181 - рейка</v>
          </cell>
          <cell r="C43246" t="str">
            <v>11479 КТО</v>
          </cell>
          <cell r="D43246">
            <v>339.06</v>
          </cell>
        </row>
        <row r="43247">
          <cell r="A43247" t="str">
            <v>32310 (7610)</v>
          </cell>
          <cell r="B43247" t="str">
            <v>подшипник роликовый конический однорядный 32310 (7610А)</v>
          </cell>
          <cell r="C43247" t="str">
            <v>CRAFT Литва</v>
          </cell>
          <cell r="D43247">
            <v>1210.45</v>
          </cell>
        </row>
        <row r="43248">
          <cell r="A43248">
            <v>32335000180</v>
          </cell>
          <cell r="B43248" t="str">
            <v>Соединение в сборе (левое вращение резьбы)</v>
          </cell>
          <cell r="C43248" t="str">
            <v>Shaanxi Hande Axle Co., Ltd</v>
          </cell>
          <cell r="D43248">
            <v>4590.83</v>
          </cell>
        </row>
        <row r="43249">
          <cell r="A43249">
            <v>32345000180</v>
          </cell>
          <cell r="B43249" t="str">
            <v>Соединение в сборе (правое вращение резьбы)</v>
          </cell>
          <cell r="C43249" t="str">
            <v>Shaanxi Hande Axle Co., Ltd</v>
          </cell>
          <cell r="D43249">
            <v>4620.97</v>
          </cell>
        </row>
        <row r="43250">
          <cell r="A43250">
            <v>323482000980</v>
          </cell>
          <cell r="B43250" t="str">
            <v>диск нажимной</v>
          </cell>
          <cell r="C43250" t="str">
            <v>ZF SACHS</v>
          </cell>
          <cell r="D43250">
            <v>18014.36</v>
          </cell>
        </row>
        <row r="43251">
          <cell r="A43251" t="str">
            <v>325.14-1006037</v>
          </cell>
          <cell r="B43251" t="str">
            <v>Втулка распределительного вала</v>
          </cell>
          <cell r="C43251" t="str">
            <v>Федерал-Могул Димитровград</v>
          </cell>
          <cell r="D43251">
            <v>129.25</v>
          </cell>
        </row>
        <row r="43252">
          <cell r="A43252">
            <v>3265133</v>
          </cell>
          <cell r="B43252" t="str">
            <v>тормозной диск</v>
          </cell>
          <cell r="C43252" t="str">
            <v>GRAZIANO, Италия</v>
          </cell>
          <cell r="D43252">
            <v>106417.37</v>
          </cell>
        </row>
        <row r="43253">
          <cell r="A43253" t="str">
            <v>3297-10443695</v>
          </cell>
          <cell r="B43253" t="str">
            <v>чехол рычага КПП  с планкой</v>
          </cell>
          <cell r="C43253" t="str">
            <v>11130 ПАО"НЕФАЗ"г.Нефтекамск</v>
          </cell>
          <cell r="D43253">
            <v>2574.21</v>
          </cell>
        </row>
        <row r="43254">
          <cell r="A43254" t="str">
            <v>3297-3514010</v>
          </cell>
          <cell r="B43254" t="str">
            <v>Кран 2х-секционный с фитингами</v>
          </cell>
          <cell r="C43254" t="str">
            <v>58000 Автомобильный завод</v>
          </cell>
          <cell r="D43254">
            <v>9419.26</v>
          </cell>
        </row>
        <row r="43255">
          <cell r="A43255" t="str">
            <v>33.1110505</v>
          </cell>
          <cell r="B43255" t="str">
            <v>рычаг стартовой пружины (в сборе)</v>
          </cell>
          <cell r="C43255" t="str">
            <v>ЯрославльЗДА</v>
          </cell>
          <cell r="D43255">
            <v>118.06</v>
          </cell>
        </row>
        <row r="43256">
          <cell r="A43256" t="str">
            <v>3302-2902012-01-10</v>
          </cell>
          <cell r="B43256" t="str">
            <v>рессора ГАЗель 3302-2902012-01-10 перед с/ш</v>
          </cell>
          <cell r="C43256" t="str">
            <v>Чусовской МЗ</v>
          </cell>
          <cell r="D43256">
            <v>6712.69</v>
          </cell>
        </row>
        <row r="43257">
          <cell r="A43257" t="str">
            <v>3302-2902015-01-10</v>
          </cell>
          <cell r="B43257" t="str">
            <v>1 лист ресс ГАЗель 3302-2902015-01-10 перед. с/ш</v>
          </cell>
          <cell r="C43257" t="str">
            <v>Чусовской МЗ</v>
          </cell>
          <cell r="D43257">
            <v>2466.67</v>
          </cell>
        </row>
        <row r="43258">
          <cell r="A43258" t="str">
            <v>3302-2902015-12-10</v>
          </cell>
          <cell r="B43258" t="str">
            <v>1 лист ресс ГАЗель 3302-2902015-12-10 перед. малолист с/ш</v>
          </cell>
          <cell r="C43258" t="str">
            <v>Чусовской МЗ</v>
          </cell>
          <cell r="D43258">
            <v>3948.19</v>
          </cell>
        </row>
        <row r="43259">
          <cell r="A43259" t="str">
            <v>3302-2902050-12-10</v>
          </cell>
          <cell r="B43259" t="str">
            <v>2 лист ресс 3302-2902050-12-10 пер. с укороч. ухом мл</v>
          </cell>
          <cell r="C43259" t="str">
            <v>Чусовской МЗ</v>
          </cell>
          <cell r="D43259">
            <v>3146.34</v>
          </cell>
        </row>
        <row r="43260">
          <cell r="A43260" t="str">
            <v>3302-2912010-02 мл с/ш</v>
          </cell>
          <cell r="B43260" t="str">
            <v>рессора ГАЗель 3302-2912010-02 (мл)зад с/ш</v>
          </cell>
          <cell r="C43260" t="str">
            <v>Чусовской МЗ</v>
          </cell>
          <cell r="D43260">
            <v>4394.2299999999996</v>
          </cell>
        </row>
        <row r="43261">
          <cell r="A43261" t="str">
            <v>3302-2912012-10-10</v>
          </cell>
          <cell r="B43261" t="str">
            <v>рессора ГАЗель 3302-2912012-10-10 зад с/ш</v>
          </cell>
          <cell r="C43261" t="str">
            <v>Чусовской МЗ</v>
          </cell>
          <cell r="D43261">
            <v>7407.63</v>
          </cell>
        </row>
        <row r="43262">
          <cell r="A43262" t="str">
            <v>3302-2912015-11-10</v>
          </cell>
          <cell r="B43262" t="str">
            <v>1 лист ресс ГАЗель 3302-2912015-11-10 зад. малолист с/ш</v>
          </cell>
          <cell r="C43262" t="str">
            <v>Чусовской МЗ</v>
          </cell>
          <cell r="D43262">
            <v>3955.82</v>
          </cell>
        </row>
        <row r="43263">
          <cell r="A43263" t="str">
            <v>3302-2912050-11-10</v>
          </cell>
          <cell r="B43263" t="str">
            <v>2 лист ресс ГАЗель 3302-2912050-11-10 задн. малолист с хом</v>
          </cell>
          <cell r="C43263" t="str">
            <v>Чусовской МЗ</v>
          </cell>
          <cell r="D43263">
            <v>3031.78</v>
          </cell>
        </row>
        <row r="43264">
          <cell r="A43264" t="str">
            <v>3302-2913101-20ус</v>
          </cell>
          <cell r="B43264" t="str">
            <v>лист ресс 75*13*1160 Газель доп усил</v>
          </cell>
          <cell r="C43264" t="str">
            <v>Чусовской МЗ</v>
          </cell>
          <cell r="D43264">
            <v>1724.16</v>
          </cell>
        </row>
        <row r="43265">
          <cell r="A43265">
            <v>330395002</v>
          </cell>
          <cell r="B43265" t="str">
            <v>муфта выкл.спецл.RB 395</v>
          </cell>
          <cell r="C43265" t="str">
            <v>CHAGCHUN YIDONG CO</v>
          </cell>
          <cell r="D43265">
            <v>2403.6999999999998</v>
          </cell>
        </row>
        <row r="43266">
          <cell r="A43266">
            <v>3307583</v>
          </cell>
          <cell r="B43266" t="str">
            <v>уплотнитель(манжета)</v>
          </cell>
          <cell r="C43266" t="str">
            <v>GRAZIANO, Италия</v>
          </cell>
          <cell r="D43266">
            <v>6373.46</v>
          </cell>
        </row>
        <row r="43267">
          <cell r="A43267">
            <v>3307593</v>
          </cell>
          <cell r="B43267" t="str">
            <v>крышка щитка от пыли (маслоотражатель)</v>
          </cell>
          <cell r="C43267" t="str">
            <v>GRAZIANO, Италия</v>
          </cell>
          <cell r="D43267">
            <v>1524.74</v>
          </cell>
        </row>
        <row r="43268">
          <cell r="A43268">
            <v>33086784013</v>
          </cell>
          <cell r="B43268" t="str">
            <v>штырь</v>
          </cell>
          <cell r="C43268" t="str">
            <v>ITT Cannon</v>
          </cell>
          <cell r="D43268">
            <v>155.38</v>
          </cell>
        </row>
        <row r="43269">
          <cell r="A43269" t="str">
            <v>33216х2</v>
          </cell>
          <cell r="B43269" t="str">
            <v>подшипник ступицы колеса внутренний</v>
          </cell>
          <cell r="C43269" t="str">
            <v>JAC</v>
          </cell>
          <cell r="D43269">
            <v>2113.6999999999998</v>
          </cell>
        </row>
        <row r="43270">
          <cell r="A43270" t="str">
            <v>333.1110515-30</v>
          </cell>
          <cell r="B43270" t="str">
            <v>шестерня регулятора ведущая (в сборе)</v>
          </cell>
          <cell r="C43270" t="str">
            <v>ЯрославльЗДА</v>
          </cell>
          <cell r="D43270">
            <v>579.23</v>
          </cell>
        </row>
        <row r="43271">
          <cell r="A43271" t="str">
            <v>333.1110670-30</v>
          </cell>
          <cell r="B43271" t="str">
            <v>шестерня регулятора промежуточная (в сборе)</v>
          </cell>
          <cell r="C43271" t="str">
            <v>ЯрославльЗДА</v>
          </cell>
          <cell r="D43271">
            <v>600.41999999999996</v>
          </cell>
        </row>
        <row r="43272">
          <cell r="A43272" t="str">
            <v>340-005-5031</v>
          </cell>
          <cell r="B43272" t="str">
            <v>втулка 340-005-5031</v>
          </cell>
          <cell r="C43272" t="str">
            <v>МАДАРА Болгария</v>
          </cell>
          <cell r="D43272">
            <v>942.98</v>
          </cell>
        </row>
        <row r="43273">
          <cell r="A43273" t="str">
            <v>340-006-5076</v>
          </cell>
          <cell r="B43273" t="str">
            <v>втулка распорная</v>
          </cell>
          <cell r="C43273" t="str">
            <v>МАДАРА Болгария</v>
          </cell>
          <cell r="D43273">
            <v>818.55</v>
          </cell>
        </row>
        <row r="43274">
          <cell r="A43274" t="str">
            <v>340-009-7301</v>
          </cell>
          <cell r="B43274" t="str">
            <v>вилка поворотного кулака</v>
          </cell>
          <cell r="C43274" t="str">
            <v>МАДАРА Болгария</v>
          </cell>
          <cell r="D43274">
            <v>36611.550000000003</v>
          </cell>
        </row>
        <row r="43275">
          <cell r="A43275" t="str">
            <v>340-011-2471</v>
          </cell>
          <cell r="B43275" t="str">
            <v>кулак разжимной левый</v>
          </cell>
          <cell r="C43275" t="str">
            <v>МАДАРА Болгария</v>
          </cell>
          <cell r="D43275">
            <v>6686.57</v>
          </cell>
        </row>
        <row r="43276">
          <cell r="A43276" t="str">
            <v>340-014-7251</v>
          </cell>
          <cell r="B43276" t="str">
            <v>балка 340-014-7251</v>
          </cell>
          <cell r="C43276" t="str">
            <v>МАДАРА Болгария</v>
          </cell>
          <cell r="D43276">
            <v>18385.86</v>
          </cell>
        </row>
        <row r="43277">
          <cell r="A43277" t="str">
            <v>340-015-2471</v>
          </cell>
          <cell r="B43277" t="str">
            <v>кулак разжимной левый</v>
          </cell>
          <cell r="C43277" t="str">
            <v>МАДАРА Болгария</v>
          </cell>
          <cell r="D43277">
            <v>4061.35</v>
          </cell>
        </row>
        <row r="43278">
          <cell r="A43278" t="str">
            <v>340-533</v>
          </cell>
          <cell r="B43278" t="str">
            <v>лента 340-533</v>
          </cell>
          <cell r="C43278" t="str">
            <v>Нижнекамскшина</v>
          </cell>
          <cell r="D43278">
            <v>843.77</v>
          </cell>
        </row>
        <row r="43279">
          <cell r="A43279" t="str">
            <v>340-533 СК</v>
          </cell>
          <cell r="B43279" t="str">
            <v>лента ободная</v>
          </cell>
          <cell r="C43279" t="str">
            <v>Нижнекамскшина</v>
          </cell>
          <cell r="D43279">
            <v>1659.05</v>
          </cell>
        </row>
        <row r="43280">
          <cell r="A43280" t="str">
            <v>340.533</v>
          </cell>
          <cell r="B43280" t="str">
            <v>ободная лента к камере 1220</v>
          </cell>
          <cell r="C43280" t="str">
            <v>Нижнекамскшина</v>
          </cell>
          <cell r="D43280">
            <v>843.77</v>
          </cell>
        </row>
        <row r="43281">
          <cell r="A43281" t="str">
            <v>3402001LE010</v>
          </cell>
          <cell r="B43281" t="str">
            <v>вал рулевой колонки</v>
          </cell>
          <cell r="C43281" t="str">
            <v>JAC</v>
          </cell>
          <cell r="D43281">
            <v>8723.43</v>
          </cell>
        </row>
        <row r="43282">
          <cell r="A43282" t="str">
            <v>3402010LE050XB</v>
          </cell>
          <cell r="B43282" t="str">
            <v>колесо рулевое 3402010le050xb</v>
          </cell>
          <cell r="C43282" t="str">
            <v>JAC</v>
          </cell>
          <cell r="D43282">
            <v>6098.54</v>
          </cell>
        </row>
        <row r="43283">
          <cell r="A43283" t="str">
            <v>3402012LE050</v>
          </cell>
          <cell r="B43283" t="str">
            <v>кнопка звукового сигнала</v>
          </cell>
          <cell r="C43283" t="str">
            <v>JAC</v>
          </cell>
          <cell r="D43283">
            <v>965.67</v>
          </cell>
        </row>
        <row r="43284">
          <cell r="A43284" t="str">
            <v>3402020LE010</v>
          </cell>
          <cell r="B43284" t="str">
            <v>регулирующий кронштейн рулевого управления в сборе</v>
          </cell>
          <cell r="C43284" t="str">
            <v>JAC</v>
          </cell>
          <cell r="D43284">
            <v>1333.43</v>
          </cell>
        </row>
        <row r="43285">
          <cell r="A43285" t="str">
            <v>3402048LE010</v>
          </cell>
          <cell r="B43285" t="str">
            <v>гайка крепления</v>
          </cell>
          <cell r="C43285" t="str">
            <v>JAC</v>
          </cell>
          <cell r="D43285">
            <v>118.62</v>
          </cell>
        </row>
        <row r="43286">
          <cell r="A43286" t="str">
            <v>3403011G1QZ</v>
          </cell>
          <cell r="B43286" t="str">
            <v>кронштейн рулевого механизма</v>
          </cell>
          <cell r="C43286" t="str">
            <v>JAC</v>
          </cell>
          <cell r="D43286">
            <v>539.44000000000005</v>
          </cell>
        </row>
        <row r="43287">
          <cell r="A43287" t="str">
            <v>3406010LE740</v>
          </cell>
          <cell r="B43287" t="str">
            <v>насос впускной шланг</v>
          </cell>
          <cell r="C43287" t="str">
            <v>JAC</v>
          </cell>
          <cell r="D43287">
            <v>1044.6300000000001</v>
          </cell>
        </row>
        <row r="43288">
          <cell r="A43288" t="str">
            <v>3406010LE790</v>
          </cell>
          <cell r="B43288" t="str">
            <v>шланг впуска масла гидроусилителя рулевого управления в сборе</v>
          </cell>
          <cell r="C43288" t="str">
            <v>JAC</v>
          </cell>
          <cell r="D43288">
            <v>1896.15</v>
          </cell>
        </row>
        <row r="43289">
          <cell r="A43289" t="str">
            <v>3406071G1A10</v>
          </cell>
          <cell r="B43289" t="str">
            <v>двухстороннее соединение</v>
          </cell>
          <cell r="C43289" t="str">
            <v>JAC</v>
          </cell>
          <cell r="D43289">
            <v>104.6</v>
          </cell>
        </row>
        <row r="43290">
          <cell r="A43290" t="str">
            <v>3406110LE740</v>
          </cell>
          <cell r="B43290" t="str">
            <v>впускная топливная стальная труба рулевого механизма в сборе</v>
          </cell>
          <cell r="C43290" t="str">
            <v>JAC</v>
          </cell>
          <cell r="D43290">
            <v>585.28</v>
          </cell>
        </row>
        <row r="43291">
          <cell r="A43291" t="str">
            <v>3406110LE790</v>
          </cell>
          <cell r="B43291" t="str">
            <v>стальная труба</v>
          </cell>
          <cell r="C43291" t="str">
            <v>JAC</v>
          </cell>
          <cell r="D43291">
            <v>469.2</v>
          </cell>
        </row>
        <row r="43292">
          <cell r="A43292" t="str">
            <v>3406160B8101</v>
          </cell>
          <cell r="B43292" t="str">
            <v>усилитель руля масляного бака клип</v>
          </cell>
          <cell r="C43292" t="str">
            <v>JAC</v>
          </cell>
          <cell r="D43292">
            <v>405.43</v>
          </cell>
        </row>
        <row r="43293">
          <cell r="A43293" t="str">
            <v>3406160LE410</v>
          </cell>
          <cell r="B43293" t="str">
            <v>масляный бак с кронштейном для монтажа зажимов</v>
          </cell>
          <cell r="C43293" t="str">
            <v>JAC</v>
          </cell>
          <cell r="D43293">
            <v>891.91</v>
          </cell>
        </row>
        <row r="43294">
          <cell r="A43294" t="str">
            <v>3406171LE030</v>
          </cell>
          <cell r="B43294" t="str">
            <v>фиксированный кронштейн цепи усилителя руля</v>
          </cell>
          <cell r="C43294" t="str">
            <v>JAC</v>
          </cell>
          <cell r="D43294">
            <v>242.47</v>
          </cell>
        </row>
        <row r="43295">
          <cell r="A43295" t="str">
            <v>3406210LE740</v>
          </cell>
          <cell r="B43295" t="str">
            <v>выпускная топливная стальная труба рулевого механизма в сборе</v>
          </cell>
          <cell r="C43295" t="str">
            <v>JAC</v>
          </cell>
          <cell r="D43295">
            <v>814.14</v>
          </cell>
        </row>
        <row r="43296">
          <cell r="A43296" t="str">
            <v>3406210LE790</v>
          </cell>
          <cell r="B43296" t="str">
            <v>стальная труба</v>
          </cell>
          <cell r="C43296" t="str">
            <v>JAC</v>
          </cell>
          <cell r="D43296">
            <v>754.83</v>
          </cell>
        </row>
        <row r="43297">
          <cell r="A43297" t="str">
            <v>3406300LE35R</v>
          </cell>
          <cell r="B43297" t="str">
            <v>шланг гур</v>
          </cell>
          <cell r="C43297" t="str">
            <v>JAC</v>
          </cell>
          <cell r="D43297">
            <v>145.72999999999999</v>
          </cell>
        </row>
        <row r="43298">
          <cell r="A43298" t="str">
            <v>3406310LE790</v>
          </cell>
          <cell r="B43298" t="str">
            <v>шланг гур</v>
          </cell>
          <cell r="C43298" t="str">
            <v>JAC</v>
          </cell>
          <cell r="D43298">
            <v>573.67999999999995</v>
          </cell>
        </row>
        <row r="43299">
          <cell r="A43299" t="str">
            <v>3406320LE057</v>
          </cell>
          <cell r="B43299" t="str">
            <v>усилитель руля</v>
          </cell>
          <cell r="C43299" t="str">
            <v>JAC</v>
          </cell>
          <cell r="D43299">
            <v>388.9</v>
          </cell>
        </row>
        <row r="43300">
          <cell r="A43300" t="str">
            <v>3406320LE743</v>
          </cell>
          <cell r="B43300" t="str">
            <v>усилитель руля обратном трубопроводе</v>
          </cell>
          <cell r="C43300" t="str">
            <v>JAC</v>
          </cell>
          <cell r="D43300">
            <v>146.84</v>
          </cell>
        </row>
        <row r="43301">
          <cell r="A43301" t="str">
            <v>3406510LG010</v>
          </cell>
          <cell r="B43301" t="str">
            <v>автоматически поверните кронштейн масленка</v>
          </cell>
          <cell r="C43301" t="str">
            <v>JAC</v>
          </cell>
          <cell r="D43301">
            <v>327.19</v>
          </cell>
        </row>
        <row r="43302">
          <cell r="A43302" t="str">
            <v>3406826C10QZ_A</v>
          </cell>
          <cell r="B43302" t="str">
            <v>шайба уплотнительная</v>
          </cell>
          <cell r="C43302" t="str">
            <v>JAC</v>
          </cell>
          <cell r="D43302">
            <v>11.95</v>
          </cell>
        </row>
        <row r="43303">
          <cell r="A43303" t="str">
            <v>3408512LE010</v>
          </cell>
          <cell r="B43303" t="str">
            <v>крышка бачка для жидкости рулевого управления</v>
          </cell>
          <cell r="C43303" t="str">
            <v>JAC</v>
          </cell>
          <cell r="D43303">
            <v>140.07</v>
          </cell>
        </row>
        <row r="43304">
          <cell r="A43304" t="str">
            <v>3412100LE010</v>
          </cell>
          <cell r="B43304" t="str">
            <v>крышка рулевой колонки в сборе</v>
          </cell>
          <cell r="C43304" t="str">
            <v>JAC</v>
          </cell>
          <cell r="D43304">
            <v>589.24</v>
          </cell>
        </row>
        <row r="43305">
          <cell r="A43305" t="str">
            <v>3412105LE010</v>
          </cell>
          <cell r="B43305" t="str">
            <v>противпыльный  кожух</v>
          </cell>
          <cell r="C43305" t="str">
            <v>JAC</v>
          </cell>
          <cell r="D43305">
            <v>149.51</v>
          </cell>
        </row>
        <row r="43306">
          <cell r="A43306" t="str">
            <v>3412108LD010</v>
          </cell>
          <cell r="B43306" t="str">
            <v>фиксатор защитного кожуха рулевого управления</v>
          </cell>
          <cell r="C43306" t="str">
            <v>JAC</v>
          </cell>
          <cell r="D43306">
            <v>5.2</v>
          </cell>
        </row>
        <row r="43307">
          <cell r="A43307">
            <v>346637</v>
          </cell>
          <cell r="B43307" t="str">
            <v>шина 215/75 R17.5  X MULTI D  TL 126/124M</v>
          </cell>
          <cell r="C43307" t="str">
            <v>Michelin</v>
          </cell>
          <cell r="D43307">
            <v>16372.37</v>
          </cell>
        </row>
        <row r="43308">
          <cell r="A43308" t="str">
            <v>349605Э</v>
          </cell>
          <cell r="B43308" t="str">
            <v>гайка реактивного пальца КрАЗ М33×1,5</v>
          </cell>
          <cell r="C43308" t="str">
            <v>РТИ-Компонент</v>
          </cell>
          <cell r="D43308">
            <v>88.77</v>
          </cell>
        </row>
        <row r="43309">
          <cell r="A43309" t="str">
            <v>3501.61G-108</v>
          </cell>
          <cell r="B43309" t="str">
            <v>пружинный штифт</v>
          </cell>
          <cell r="C43309" t="str">
            <v>JAC</v>
          </cell>
          <cell r="D43309">
            <v>62.42</v>
          </cell>
        </row>
        <row r="43310">
          <cell r="A43310" t="str">
            <v>3501041Z11QZXZ</v>
          </cell>
          <cell r="B43310" t="str">
            <v>передний    тормозной  вал (левый)</v>
          </cell>
          <cell r="C43310" t="str">
            <v>JAC</v>
          </cell>
          <cell r="D43310">
            <v>1746.38</v>
          </cell>
        </row>
        <row r="43311">
          <cell r="A43311" t="str">
            <v>3501042Z11QZXZ</v>
          </cell>
          <cell r="B43311" t="str">
            <v>передний тормозной вал (правый)</v>
          </cell>
          <cell r="C43311" t="str">
            <v>JAC</v>
          </cell>
          <cell r="D43311">
            <v>1746.38</v>
          </cell>
        </row>
        <row r="43312">
          <cell r="A43312" t="str">
            <v>3501156DLT06</v>
          </cell>
          <cell r="B43312" t="str">
            <v>прокладка</v>
          </cell>
          <cell r="C43312" t="str">
            <v>China Faw Group Imp &amp; Exp.Co, Китай</v>
          </cell>
          <cell r="D43312">
            <v>78.430000000000007</v>
          </cell>
        </row>
        <row r="43313">
          <cell r="A43313" t="str">
            <v>3501170W5200</v>
          </cell>
          <cell r="B43313" t="str">
            <v>опора втулки для передной воздушной камеры(левая)</v>
          </cell>
          <cell r="C43313" t="str">
            <v>JAC</v>
          </cell>
          <cell r="D43313">
            <v>1666.97</v>
          </cell>
        </row>
        <row r="43314">
          <cell r="A43314" t="str">
            <v>3501180W5200</v>
          </cell>
          <cell r="B43314" t="str">
            <v>опора втулки для передной воздушной камеры (правая)</v>
          </cell>
          <cell r="C43314" t="str">
            <v>JAC</v>
          </cell>
          <cell r="D43314">
            <v>1666.97</v>
          </cell>
        </row>
        <row r="43315">
          <cell r="A43315" t="str">
            <v>3501250Z429</v>
          </cell>
          <cell r="B43315" t="str">
            <v>плита переднего тормозного механизма левая</v>
          </cell>
          <cell r="C43315" t="str">
            <v>JAC</v>
          </cell>
          <cell r="D43315">
            <v>3803.15</v>
          </cell>
        </row>
        <row r="43316">
          <cell r="A43316" t="str">
            <v>3501B247-021</v>
          </cell>
          <cell r="B43316" t="str">
            <v>противопыльный  кожух</v>
          </cell>
          <cell r="C43316" t="str">
            <v>JAC</v>
          </cell>
          <cell r="D43316">
            <v>1482.77</v>
          </cell>
        </row>
        <row r="43317">
          <cell r="A43317" t="str">
            <v>3501B247-093</v>
          </cell>
          <cell r="B43317" t="str">
            <v>втулка тормозная колодка</v>
          </cell>
          <cell r="C43317" t="str">
            <v>JAC</v>
          </cell>
          <cell r="D43317">
            <v>237.23</v>
          </cell>
        </row>
        <row r="43318">
          <cell r="A43318" t="str">
            <v>3501B247-105</v>
          </cell>
          <cell r="B43318" t="str">
            <v>накладка тормозной колодки</v>
          </cell>
          <cell r="C43318" t="str">
            <v>JAC</v>
          </cell>
          <cell r="D43318">
            <v>816.43</v>
          </cell>
        </row>
        <row r="43319">
          <cell r="A43319" t="str">
            <v>3501B247-113</v>
          </cell>
          <cell r="B43319" t="str">
            <v>роликовый агрегат-тормозная колодка</v>
          </cell>
          <cell r="C43319" t="str">
            <v>JAC</v>
          </cell>
          <cell r="D43319">
            <v>355.87</v>
          </cell>
        </row>
        <row r="43320">
          <cell r="A43320" t="str">
            <v>3501B247-132</v>
          </cell>
          <cell r="B43320" t="str">
            <v>тормозной вал</v>
          </cell>
          <cell r="C43320" t="str">
            <v>JAC</v>
          </cell>
          <cell r="D43320">
            <v>533.79</v>
          </cell>
        </row>
        <row r="43321">
          <cell r="A43321" t="str">
            <v>3501C-046</v>
          </cell>
          <cell r="B43321" t="str">
            <v>прокладка тормозного распредвала</v>
          </cell>
          <cell r="C43321" t="str">
            <v>JAC</v>
          </cell>
          <cell r="D43321">
            <v>16.54</v>
          </cell>
        </row>
        <row r="43322">
          <cell r="A43322" t="str">
            <v>3501K38-064</v>
          </cell>
          <cell r="B43322" t="str">
            <v>возвратная пружина-задние тормозные колодки</v>
          </cell>
          <cell r="C43322" t="str">
            <v>JAC</v>
          </cell>
          <cell r="D43322">
            <v>334.63</v>
          </cell>
        </row>
        <row r="43323">
          <cell r="A43323" t="str">
            <v>3501K38-102</v>
          </cell>
          <cell r="B43323" t="str">
            <v>вал ролика в сборе - тормозные колодки</v>
          </cell>
          <cell r="C43323" t="str">
            <v>JAC</v>
          </cell>
          <cell r="D43323">
            <v>355.87</v>
          </cell>
        </row>
        <row r="43324">
          <cell r="A43324" t="str">
            <v>3501Q54-052</v>
          </cell>
          <cell r="B43324" t="str">
            <v>вал колодки заднего тормоза</v>
          </cell>
          <cell r="C43324" t="str">
            <v>JAC</v>
          </cell>
          <cell r="D43324">
            <v>229.9</v>
          </cell>
        </row>
        <row r="43325">
          <cell r="A43325" t="str">
            <v>3501Q54-093</v>
          </cell>
          <cell r="B43325" t="str">
            <v>втулка вала передней тормозной колодки</v>
          </cell>
          <cell r="C43325" t="str">
            <v>JAC</v>
          </cell>
          <cell r="D43325">
            <v>111.8</v>
          </cell>
        </row>
        <row r="43326">
          <cell r="A43326" t="str">
            <v>3501Q56-053</v>
          </cell>
          <cell r="B43326" t="str">
            <v>пружина тормозного механизма 3502105-hf29045</v>
          </cell>
          <cell r="C43326" t="str">
            <v>JAC</v>
          </cell>
          <cell r="D43326">
            <v>129.74</v>
          </cell>
        </row>
        <row r="43327">
          <cell r="A43327" t="str">
            <v>3501Z45-050</v>
          </cell>
          <cell r="B43327" t="str">
            <v>автоматический регулирующий рычаг(левый)</v>
          </cell>
          <cell r="C43327" t="str">
            <v>JAC</v>
          </cell>
          <cell r="D43327">
            <v>7738.74</v>
          </cell>
        </row>
        <row r="43328">
          <cell r="A43328" t="str">
            <v>3501Z45-051</v>
          </cell>
          <cell r="B43328" t="str">
            <v>автоматический регулирующий рычаг(правый)</v>
          </cell>
          <cell r="C43328" t="str">
            <v>JAC</v>
          </cell>
          <cell r="D43328">
            <v>7738.74</v>
          </cell>
        </row>
        <row r="43329">
          <cell r="A43329" t="str">
            <v>3502.36G-090</v>
          </cell>
          <cell r="B43329" t="str">
            <v>верхний тормозной колодок в сборе.</v>
          </cell>
          <cell r="C43329" t="str">
            <v>JAC</v>
          </cell>
          <cell r="D43329">
            <v>9137.09</v>
          </cell>
        </row>
        <row r="43330">
          <cell r="A43330" t="str">
            <v>3502.36G-091</v>
          </cell>
          <cell r="B43330" t="str">
            <v>нижний тормозной колодок в сборе.</v>
          </cell>
          <cell r="C43330" t="str">
            <v>JAC</v>
          </cell>
          <cell r="D43330">
            <v>9137.09</v>
          </cell>
        </row>
        <row r="43331">
          <cell r="A43331" t="str">
            <v>3502.36G19-041</v>
          </cell>
          <cell r="B43331" t="str">
            <v>вал тормозной задний левый n75 3502102-le070</v>
          </cell>
          <cell r="C43331" t="str">
            <v>JAC</v>
          </cell>
          <cell r="D43331">
            <v>2653.63</v>
          </cell>
        </row>
        <row r="43332">
          <cell r="A43332" t="str">
            <v>3502.36G19-042</v>
          </cell>
          <cell r="B43332" t="str">
            <v>вал тормозной задний правый n75 3502202-le070</v>
          </cell>
          <cell r="C43332" t="str">
            <v>JAC</v>
          </cell>
          <cell r="D43332">
            <v>2653.63</v>
          </cell>
        </row>
        <row r="43333">
          <cell r="A43333" t="str">
            <v>3502.80Q-067F</v>
          </cell>
          <cell r="B43333" t="str">
            <v>сайлентблок заднего кулачкового сиденья</v>
          </cell>
          <cell r="C43333" t="str">
            <v>JAC</v>
          </cell>
          <cell r="D43333">
            <v>88.97</v>
          </cell>
        </row>
        <row r="43334">
          <cell r="A43334" t="str">
            <v>3502026-E8341</v>
          </cell>
          <cell r="B43334" t="str">
            <v>поддон тормоза</v>
          </cell>
          <cell r="C43334" t="str">
            <v>JAC</v>
          </cell>
          <cell r="D43334">
            <v>3949.57</v>
          </cell>
        </row>
        <row r="43335">
          <cell r="A43335" t="str">
            <v>3502126-E8341</v>
          </cell>
          <cell r="B43335" t="str">
            <v>нижняя пластина правого тормоза</v>
          </cell>
          <cell r="C43335" t="str">
            <v>JAC</v>
          </cell>
          <cell r="D43335">
            <v>3949.57</v>
          </cell>
        </row>
        <row r="43336">
          <cell r="A43336" t="str">
            <v>3502B-047</v>
          </cell>
          <cell r="B43336" t="str">
            <v>шайба</v>
          </cell>
          <cell r="C43336" t="str">
            <v>JAC</v>
          </cell>
          <cell r="D43336">
            <v>65.55</v>
          </cell>
        </row>
        <row r="43337">
          <cell r="A43337" t="str">
            <v>3502B-118</v>
          </cell>
          <cell r="B43337" t="str">
            <v>упорное кольцо</v>
          </cell>
          <cell r="C43337" t="str">
            <v>JAC</v>
          </cell>
          <cell r="D43337">
            <v>69.09</v>
          </cell>
        </row>
        <row r="43338">
          <cell r="A43338" t="str">
            <v>3504010LE030</v>
          </cell>
          <cell r="B43338" t="str">
            <v>педаль тормоза и приводной механизм в сборе</v>
          </cell>
          <cell r="C43338" t="str">
            <v>JAC</v>
          </cell>
          <cell r="D43338">
            <v>2638.66</v>
          </cell>
        </row>
        <row r="43339">
          <cell r="A43339" t="str">
            <v>3505044J1</v>
          </cell>
          <cell r="B43339" t="str">
            <v>вилки трансмиссии</v>
          </cell>
          <cell r="C43339" t="str">
            <v>JAC</v>
          </cell>
          <cell r="D43339">
            <v>66.06</v>
          </cell>
        </row>
        <row r="43340">
          <cell r="A43340">
            <v>35060010100</v>
          </cell>
          <cell r="B43340" t="str">
            <v>клапан контрольного вывода</v>
          </cell>
          <cell r="C43340" t="str">
            <v>SORL Ruili Group, Китай</v>
          </cell>
          <cell r="D43340">
            <v>281.26</v>
          </cell>
        </row>
        <row r="43341">
          <cell r="A43341" t="str">
            <v>3506010LE058</v>
          </cell>
          <cell r="B43341" t="str">
            <v>воздуховыпускная трубка компрессора в сборе</v>
          </cell>
          <cell r="C43341" t="str">
            <v>JAC</v>
          </cell>
          <cell r="D43341">
            <v>568.84</v>
          </cell>
        </row>
        <row r="43342">
          <cell r="A43342" t="str">
            <v>3506010LE740</v>
          </cell>
          <cell r="B43342" t="str">
            <v>трубка переднего тормоза 3506010le740</v>
          </cell>
          <cell r="C43342" t="str">
            <v>JAC</v>
          </cell>
          <cell r="D43342">
            <v>431.78</v>
          </cell>
        </row>
        <row r="43343">
          <cell r="A43343" t="str">
            <v>3506015LE35P</v>
          </cell>
          <cell r="B43343" t="str">
            <v>кронштейн</v>
          </cell>
          <cell r="C43343" t="str">
            <v>JAC</v>
          </cell>
          <cell r="D43343">
            <v>193.52</v>
          </cell>
        </row>
        <row r="43344">
          <cell r="A43344" t="str">
            <v>3506016LG010</v>
          </cell>
          <cell r="B43344" t="str">
            <v>зажим шланга 3506016lg010</v>
          </cell>
          <cell r="C43344" t="str">
            <v>JAC</v>
          </cell>
          <cell r="D43344">
            <v>113.97</v>
          </cell>
        </row>
        <row r="43345">
          <cell r="A43345" t="str">
            <v>3506017LG010</v>
          </cell>
          <cell r="B43345" t="str">
            <v>зажим шланга</v>
          </cell>
          <cell r="C43345" t="str">
            <v>JAC</v>
          </cell>
          <cell r="D43345">
            <v>96.38</v>
          </cell>
        </row>
        <row r="43346">
          <cell r="A43346" t="str">
            <v>3506018LE030</v>
          </cell>
          <cell r="B43346" t="str">
            <v>выпускнои трубопровод тормозного клапана в сборе 3506018le030</v>
          </cell>
          <cell r="C43346" t="str">
            <v>JAC</v>
          </cell>
          <cell r="D43346">
            <v>247.2</v>
          </cell>
        </row>
        <row r="43347">
          <cell r="A43347" t="str">
            <v>3506018LE35P</v>
          </cell>
          <cell r="B43347" t="str">
            <v>штуцер прямой</v>
          </cell>
          <cell r="C43347" t="str">
            <v>JAC</v>
          </cell>
          <cell r="D43347">
            <v>277.99</v>
          </cell>
        </row>
        <row r="43348">
          <cell r="A43348" t="str">
            <v>3506018LG010</v>
          </cell>
          <cell r="B43348" t="str">
            <v>зажим шланга</v>
          </cell>
          <cell r="C43348" t="str">
            <v>JAC</v>
          </cell>
          <cell r="D43348">
            <v>94.8</v>
          </cell>
        </row>
        <row r="43349">
          <cell r="A43349" t="str">
            <v>3506019LE18J</v>
          </cell>
          <cell r="B43349" t="str">
            <v>кронштейн тормозной трубы</v>
          </cell>
          <cell r="C43349" t="str">
            <v>JAC</v>
          </cell>
          <cell r="D43349">
            <v>420.92</v>
          </cell>
        </row>
        <row r="43350">
          <cell r="A43350" t="str">
            <v>3506019LG010</v>
          </cell>
          <cell r="B43350" t="str">
            <v>зажим шланга 3506019lg010</v>
          </cell>
          <cell r="C43350" t="str">
            <v>JAC</v>
          </cell>
          <cell r="D43350">
            <v>147.04</v>
          </cell>
        </row>
        <row r="43351">
          <cell r="A43351" t="str">
            <v>3506022E4QZ-M0</v>
          </cell>
          <cell r="B43351" t="str">
            <v>штуцер прямой</v>
          </cell>
          <cell r="C43351" t="str">
            <v>JAC</v>
          </cell>
          <cell r="D43351">
            <v>91.1</v>
          </cell>
        </row>
        <row r="43352">
          <cell r="A43352" t="str">
            <v>3506022E8510</v>
          </cell>
          <cell r="B43352" t="str">
            <v>штуцер прямой</v>
          </cell>
          <cell r="C43352" t="str">
            <v>JAC</v>
          </cell>
          <cell r="D43352">
            <v>95.18</v>
          </cell>
        </row>
        <row r="43353">
          <cell r="A43353" t="str">
            <v>3506022LE032</v>
          </cell>
          <cell r="B43353" t="str">
            <v>штуцер прямой</v>
          </cell>
          <cell r="C43353" t="str">
            <v>JAC</v>
          </cell>
          <cell r="D43353">
            <v>173.31</v>
          </cell>
        </row>
        <row r="43354">
          <cell r="A43354" t="str">
            <v>3506022LE190</v>
          </cell>
          <cell r="B43354" t="str">
            <v>вентиляционное соединение  быстрого  выпускного  клапанa</v>
          </cell>
          <cell r="C43354" t="str">
            <v>JAC</v>
          </cell>
          <cell r="D43354">
            <v>129.30000000000001</v>
          </cell>
        </row>
        <row r="43355">
          <cell r="A43355" t="str">
            <v>3506023E4QZ-M0</v>
          </cell>
          <cell r="B43355" t="str">
            <v>штуцер прямой</v>
          </cell>
          <cell r="C43355" t="str">
            <v>JAC</v>
          </cell>
          <cell r="D43355">
            <v>73.03</v>
          </cell>
        </row>
        <row r="43356">
          <cell r="A43356" t="str">
            <v>3506023LE032</v>
          </cell>
          <cell r="B43356" t="str">
            <v>штуцер прямой</v>
          </cell>
          <cell r="C43356" t="str">
            <v>JAC</v>
          </cell>
          <cell r="D43356">
            <v>219.09</v>
          </cell>
        </row>
        <row r="43357">
          <cell r="A43357" t="str">
            <v>3506024E898</v>
          </cell>
          <cell r="B43357" t="str">
            <v>колено воздушного насоса 3506024e898</v>
          </cell>
          <cell r="C43357" t="str">
            <v>JAC</v>
          </cell>
          <cell r="D43357">
            <v>172.27</v>
          </cell>
        </row>
        <row r="43358">
          <cell r="A43358" t="str">
            <v>3506030LE795</v>
          </cell>
          <cell r="B43358" t="str">
            <v>выпускная трубка воздуха компрессора в сборе</v>
          </cell>
          <cell r="C43358" t="str">
            <v>JAC</v>
          </cell>
          <cell r="D43358">
            <v>1270.52</v>
          </cell>
        </row>
        <row r="43359">
          <cell r="A43359" t="str">
            <v>3506033LG010XA</v>
          </cell>
          <cell r="B43359" t="str">
            <v>задний кронштейн датчика скорости абс</v>
          </cell>
          <cell r="C43359" t="str">
            <v>JAC</v>
          </cell>
          <cell r="D43359">
            <v>83.76</v>
          </cell>
        </row>
        <row r="43360">
          <cell r="A43360" t="str">
            <v>3506100E512S</v>
          </cell>
          <cell r="B43360" t="str">
            <v>основание шестиполосного разъема в сборе.</v>
          </cell>
          <cell r="C43360" t="str">
            <v>JAC</v>
          </cell>
          <cell r="D43360">
            <v>1562.01</v>
          </cell>
        </row>
        <row r="43361">
          <cell r="A43361" t="str">
            <v>3506104LE010</v>
          </cell>
          <cell r="B43361" t="str">
            <v>крышка бачка для тормозной жидкости</v>
          </cell>
          <cell r="C43361" t="str">
            <v>JAC</v>
          </cell>
          <cell r="D43361">
            <v>140.07</v>
          </cell>
        </row>
        <row r="43362">
          <cell r="A43362" t="str">
            <v>3506105M2</v>
          </cell>
          <cell r="B43362" t="str">
            <v>зажим для резиновой трубы (φ12) 3506105m2</v>
          </cell>
          <cell r="C43362" t="str">
            <v>JAC</v>
          </cell>
          <cell r="D43362">
            <v>15.09</v>
          </cell>
        </row>
        <row r="43363">
          <cell r="A43363" t="str">
            <v>3506109M2</v>
          </cell>
          <cell r="B43363" t="str">
            <v>зажим для резиновой трубы (φ12 + φ10) 3506109m2</v>
          </cell>
          <cell r="C43363" t="str">
            <v>JAC</v>
          </cell>
          <cell r="D43363">
            <v>14.83</v>
          </cell>
        </row>
        <row r="43364">
          <cell r="A43364" t="str">
            <v>3506160LE35G</v>
          </cell>
          <cell r="B43364" t="str">
            <v>уплотнительная доска выхода воздуха тормозного клапана</v>
          </cell>
          <cell r="C43364" t="str">
            <v>JAC</v>
          </cell>
          <cell r="D43364">
            <v>1518.54</v>
          </cell>
        </row>
        <row r="43365">
          <cell r="A43365" t="str">
            <v>3506170LE35G</v>
          </cell>
          <cell r="B43365" t="str">
            <v>уплотнительная доска забора воздуха тормозного клапана</v>
          </cell>
          <cell r="C43365" t="str">
            <v>JAC</v>
          </cell>
          <cell r="D43365">
            <v>918.81</v>
          </cell>
        </row>
        <row r="43366">
          <cell r="A43366" t="str">
            <v>3506490LE35P</v>
          </cell>
          <cell r="B43366" t="str">
            <v>передняя тормозная нейлоновая трубка в сборе 3506490le35p</v>
          </cell>
          <cell r="C43366" t="str">
            <v>JAC</v>
          </cell>
          <cell r="D43366">
            <v>832.98</v>
          </cell>
        </row>
        <row r="43367">
          <cell r="A43367" t="str">
            <v>3506500LE35W</v>
          </cell>
          <cell r="B43367" t="str">
            <v>нейлоновая трубка в сборе 3506500le35w</v>
          </cell>
          <cell r="C43367" t="str">
            <v>JAC</v>
          </cell>
          <cell r="D43367">
            <v>15907.49</v>
          </cell>
        </row>
        <row r="43368">
          <cell r="A43368" t="str">
            <v>3506500LE80B</v>
          </cell>
          <cell r="B43368" t="str">
            <v>впускная нейлоновая трубка</v>
          </cell>
          <cell r="C43368" t="str">
            <v>JAC</v>
          </cell>
          <cell r="D43368">
            <v>17094.21</v>
          </cell>
        </row>
        <row r="43369">
          <cell r="A43369" t="str">
            <v>3506610LE794</v>
          </cell>
          <cell r="B43369" t="str">
            <v>впускная воздушная  нейлоновая труба верхней камеры тормозного клапана в сборе</v>
          </cell>
          <cell r="C43369" t="str">
            <v>JAC</v>
          </cell>
          <cell r="D43369">
            <v>762.87</v>
          </cell>
        </row>
        <row r="43370">
          <cell r="A43370" t="str">
            <v>3506620LE794</v>
          </cell>
          <cell r="B43370" t="str">
            <v>впускная воздушная  нейлоновая труба нижней камеры тормозного клапана в сборе</v>
          </cell>
          <cell r="C43370" t="str">
            <v>JAC</v>
          </cell>
          <cell r="D43370">
            <v>775.35</v>
          </cell>
        </row>
        <row r="43371">
          <cell r="A43371" t="str">
            <v>3506630LE170</v>
          </cell>
          <cell r="B43371" t="str">
            <v>узел нейлоновой трубки забора воздуха  в верхнюю полость тормозного клапана (ii) 3506630le170</v>
          </cell>
          <cell r="C43371" t="str">
            <v>JAC</v>
          </cell>
          <cell r="D43371">
            <v>566.33000000000004</v>
          </cell>
        </row>
        <row r="43372">
          <cell r="A43372" t="str">
            <v>3506640LE170</v>
          </cell>
          <cell r="B43372" t="str">
            <v>узел нейлоновой трубки забора воздуха  в нижнюю полость тормозного клапана (ii) 3506640le170</v>
          </cell>
          <cell r="C43372" t="str">
            <v>JAC</v>
          </cell>
          <cell r="D43372">
            <v>569.04</v>
          </cell>
        </row>
        <row r="43373">
          <cell r="A43373" t="str">
            <v>3506650LE741</v>
          </cell>
          <cell r="B43373" t="str">
            <v>выпускной нейлоновый шланг верхнего просвета тормозного клапана</v>
          </cell>
          <cell r="C43373" t="str">
            <v>JAC</v>
          </cell>
          <cell r="D43373">
            <v>585.09</v>
          </cell>
        </row>
        <row r="43374">
          <cell r="A43374" t="str">
            <v>3506660LE741</v>
          </cell>
          <cell r="B43374" t="str">
            <v>выпускной нейлоновый шланг нижней линии тормозного клапана</v>
          </cell>
          <cell r="C43374" t="str">
            <v>JAC</v>
          </cell>
          <cell r="D43374">
            <v>601.99</v>
          </cell>
        </row>
        <row r="43375">
          <cell r="A43375" t="str">
            <v>3506670LE794</v>
          </cell>
          <cell r="B43375" t="str">
            <v>нейлоновая трубка верхнего выпускного отверстия тормозного клапана в сборе</v>
          </cell>
          <cell r="C43375" t="str">
            <v>JAC</v>
          </cell>
          <cell r="D43375">
            <v>640.74</v>
          </cell>
        </row>
        <row r="43376">
          <cell r="A43376" t="str">
            <v>3506680LE35P</v>
          </cell>
          <cell r="B43376" t="str">
            <v>узел нейлоновой трубки для выпуска воздуха  из нижней полости тормозного клапана 3506680le35p</v>
          </cell>
          <cell r="C43376" t="str">
            <v>JAC</v>
          </cell>
          <cell r="D43376">
            <v>752.09</v>
          </cell>
        </row>
        <row r="43377">
          <cell r="A43377" t="str">
            <v>3506700LE35P</v>
          </cell>
          <cell r="B43377" t="str">
            <v>передний комбинированный модуль abs 3506700le35p</v>
          </cell>
          <cell r="C43377" t="str">
            <v>JAC</v>
          </cell>
          <cell r="D43377">
            <v>13500.04</v>
          </cell>
        </row>
        <row r="43378">
          <cell r="A43378" t="str">
            <v>3506712LE35P</v>
          </cell>
          <cell r="B43378" t="str">
            <v>фиксированный кронштейн 3506712le35p</v>
          </cell>
          <cell r="C43378" t="str">
            <v>JAC</v>
          </cell>
          <cell r="D43378">
            <v>435.1</v>
          </cell>
        </row>
        <row r="43379">
          <cell r="A43379" t="str">
            <v>3506800LE35P</v>
          </cell>
          <cell r="B43379" t="str">
            <v>передний комбинированный модуль abs 3506800le35p</v>
          </cell>
          <cell r="C43379" t="str">
            <v>JAC</v>
          </cell>
          <cell r="D43379">
            <v>11812.67</v>
          </cell>
        </row>
        <row r="43380">
          <cell r="A43380" t="str">
            <v>3506801LE35P</v>
          </cell>
          <cell r="B43380" t="str">
            <v>кронштейн</v>
          </cell>
          <cell r="C43380" t="str">
            <v>JAC</v>
          </cell>
          <cell r="D43380">
            <v>332.98</v>
          </cell>
        </row>
        <row r="43381">
          <cell r="A43381" t="str">
            <v>3506810E4QZ-M0</v>
          </cell>
          <cell r="B43381" t="str">
            <v>тормозной шланг передний</v>
          </cell>
          <cell r="C43381" t="str">
            <v>JAC</v>
          </cell>
          <cell r="D43381">
            <v>329.34</v>
          </cell>
        </row>
        <row r="43382">
          <cell r="A43382" t="str">
            <v>3506920LE35P</v>
          </cell>
          <cell r="B43382" t="str">
            <v>спиральная стальная трубa в сборе</v>
          </cell>
          <cell r="C43382" t="str">
            <v>JAC</v>
          </cell>
          <cell r="D43382">
            <v>1518.93</v>
          </cell>
        </row>
        <row r="43383">
          <cell r="A43383" t="str">
            <v>3506960LE741</v>
          </cell>
          <cell r="B43383" t="str">
            <v>впускной шланг воздушного резервуара</v>
          </cell>
          <cell r="C43383" t="str">
            <v>JAC</v>
          </cell>
          <cell r="D43383">
            <v>1198.83</v>
          </cell>
        </row>
        <row r="43384">
          <cell r="A43384" t="str">
            <v>3506980LE741</v>
          </cell>
          <cell r="B43384" t="str">
            <v>впускной шланг воздушного резервуара</v>
          </cell>
          <cell r="C43384" t="str">
            <v>JAC</v>
          </cell>
          <cell r="D43384">
            <v>798.57</v>
          </cell>
        </row>
        <row r="43385">
          <cell r="A43385" t="str">
            <v>3506990LE35P</v>
          </cell>
          <cell r="B43385" t="str">
            <v>нейлоновая трубка в сборе</v>
          </cell>
          <cell r="C43385" t="str">
            <v>JAC</v>
          </cell>
          <cell r="D43385">
            <v>927.07</v>
          </cell>
        </row>
        <row r="43386">
          <cell r="A43386" t="str">
            <v>3506990LE741</v>
          </cell>
          <cell r="B43386" t="str">
            <v>впускной шланг воздушного резервуара</v>
          </cell>
          <cell r="C43386" t="str">
            <v>JAC</v>
          </cell>
          <cell r="D43386">
            <v>893.8</v>
          </cell>
        </row>
        <row r="43387">
          <cell r="A43387" t="str">
            <v>3508011LE649</v>
          </cell>
          <cell r="B43387" t="str">
            <v>скобка</v>
          </cell>
          <cell r="C43387" t="str">
            <v>JAC</v>
          </cell>
          <cell r="D43387">
            <v>724.79</v>
          </cell>
        </row>
        <row r="43388">
          <cell r="A43388" t="str">
            <v>3508012LE17D</v>
          </cell>
          <cell r="B43388" t="str">
            <v>рука нефтяной насос вывода переход полюс</v>
          </cell>
          <cell r="C43388" t="str">
            <v>JAC</v>
          </cell>
          <cell r="D43388">
            <v>282.01</v>
          </cell>
        </row>
        <row r="43389">
          <cell r="A43389" t="str">
            <v>3508120E512S</v>
          </cell>
          <cell r="B43389" t="str">
            <v>соединенное двухполосное гнездо</v>
          </cell>
          <cell r="C43389" t="str">
            <v>JAC</v>
          </cell>
          <cell r="D43389">
            <v>993.08</v>
          </cell>
        </row>
        <row r="43390">
          <cell r="A43390" t="str">
            <v>3508510LE794</v>
          </cell>
          <cell r="B43390" t="str">
            <v>клапан ручного управления впускной нейлоновой трубки</v>
          </cell>
          <cell r="C43390" t="str">
            <v>JAC</v>
          </cell>
          <cell r="D43390">
            <v>867.06</v>
          </cell>
        </row>
        <row r="43391">
          <cell r="A43391" t="str">
            <v>3508520LE794</v>
          </cell>
          <cell r="B43391" t="str">
            <v>клапан ручного управления выхлопной нейлоновой трубки</v>
          </cell>
          <cell r="C43391" t="str">
            <v>JAC</v>
          </cell>
          <cell r="D43391">
            <v>867.06</v>
          </cell>
        </row>
        <row r="43392">
          <cell r="A43392" t="str">
            <v>351-3114010</v>
          </cell>
          <cell r="B43392" t="str">
            <v>вентиль ГК-95 (арт.31140100086-003510)</v>
          </cell>
          <cell r="C43392" t="str">
            <v>11479 КТО</v>
          </cell>
          <cell r="D43392">
            <v>147.37</v>
          </cell>
        </row>
        <row r="43393">
          <cell r="A43393">
            <v>35110100030</v>
          </cell>
          <cell r="B43393" t="str">
            <v>предохранитель против замерзания ППЗ 35110100030 (ан. 100-3536010)</v>
          </cell>
          <cell r="C43393" t="str">
            <v>SORL Ruili Group, Китай</v>
          </cell>
          <cell r="D43393">
            <v>1549.5</v>
          </cell>
        </row>
        <row r="43394">
          <cell r="A43394">
            <v>35120170020</v>
          </cell>
          <cell r="B43394" t="str">
            <v>регулятор давления</v>
          </cell>
          <cell r="C43394" t="str">
            <v>SORL Ruili Group, Китай</v>
          </cell>
          <cell r="D43394">
            <v>3159</v>
          </cell>
        </row>
        <row r="43395">
          <cell r="A43395" t="str">
            <v>3513058E5020</v>
          </cell>
          <cell r="B43395" t="str">
            <v>предохранительный кран в сборе</v>
          </cell>
          <cell r="C43395" t="str">
            <v>JAC</v>
          </cell>
          <cell r="D43395">
            <v>441.09</v>
          </cell>
        </row>
        <row r="43396">
          <cell r="A43396">
            <v>35140090120</v>
          </cell>
          <cell r="B43396" t="str">
            <v>кран тормозной</v>
          </cell>
          <cell r="C43396" t="str">
            <v>SORL Ruili Group, Китай</v>
          </cell>
          <cell r="D43396">
            <v>3729.76</v>
          </cell>
        </row>
        <row r="43397">
          <cell r="A43397" t="str">
            <v>3514010LE031XZ</v>
          </cell>
          <cell r="B43397" t="str">
            <v>тормозной клапан  в сборе 3514010le031xz</v>
          </cell>
          <cell r="C43397" t="str">
            <v>JAC</v>
          </cell>
          <cell r="D43397">
            <v>3245.83</v>
          </cell>
        </row>
        <row r="43398">
          <cell r="A43398" t="str">
            <v>3514012E4QZ-M0</v>
          </cell>
          <cell r="B43398" t="str">
            <v>толкатель тормозного клапана</v>
          </cell>
          <cell r="C43398" t="str">
            <v>JAC</v>
          </cell>
          <cell r="D43398">
            <v>159.1</v>
          </cell>
        </row>
        <row r="43399">
          <cell r="A43399" t="str">
            <v>3516100E536001</v>
          </cell>
          <cell r="B43399" t="str">
            <v>клапан быстрого разъема 3516100e536001</v>
          </cell>
          <cell r="C43399" t="str">
            <v>JAC</v>
          </cell>
          <cell r="D43399">
            <v>1046.78</v>
          </cell>
        </row>
        <row r="43400">
          <cell r="A43400" t="str">
            <v>3518010LE35P</v>
          </cell>
          <cell r="B43400" t="str">
            <v>релейный клапан с клапаном asr в сборе</v>
          </cell>
          <cell r="C43400" t="str">
            <v>JAC</v>
          </cell>
          <cell r="D43400">
            <v>6178.08</v>
          </cell>
        </row>
        <row r="43401">
          <cell r="A43401" t="str">
            <v>3519.31G16-050</v>
          </cell>
          <cell r="B43401" t="str">
            <v>скобка</v>
          </cell>
          <cell r="C43401" t="str">
            <v>JAC</v>
          </cell>
          <cell r="D43401">
            <v>1482.77</v>
          </cell>
        </row>
        <row r="43402">
          <cell r="A43402" t="str">
            <v>3519.31G16-060</v>
          </cell>
          <cell r="B43402" t="str">
            <v>скобка</v>
          </cell>
          <cell r="C43402" t="str">
            <v>JAC</v>
          </cell>
          <cell r="D43402">
            <v>1631.05</v>
          </cell>
        </row>
        <row r="43403">
          <cell r="A43403" t="str">
            <v>3519.80S1-032</v>
          </cell>
          <cell r="B43403" t="str">
            <v>рукав</v>
          </cell>
          <cell r="C43403" t="str">
            <v>JAC</v>
          </cell>
          <cell r="D43403">
            <v>337.04</v>
          </cell>
        </row>
        <row r="43404">
          <cell r="A43404" t="str">
            <v>3519010Q3217</v>
          </cell>
          <cell r="B43404" t="str">
            <v>камера тормозная передняя левая</v>
          </cell>
          <cell r="C43404" t="str">
            <v>JAC</v>
          </cell>
          <cell r="D43404">
            <v>1773.55</v>
          </cell>
        </row>
        <row r="43405">
          <cell r="A43405" t="str">
            <v>3519060W5200</v>
          </cell>
          <cell r="B43405" t="str">
            <v>регулировочный рычаг (правый)</v>
          </cell>
          <cell r="C43405" t="str">
            <v>JAC</v>
          </cell>
          <cell r="D43405">
            <v>7428.46</v>
          </cell>
        </row>
        <row r="43406">
          <cell r="A43406">
            <v>35260080059</v>
          </cell>
          <cell r="B43406" t="str">
            <v>Ремкомплект крана ручного тормоза 3526008001/35260080060</v>
          </cell>
          <cell r="C43406" t="str">
            <v>SORL Ruili Group, Китай</v>
          </cell>
          <cell r="D43406">
            <v>83.42</v>
          </cell>
        </row>
        <row r="43407">
          <cell r="A43407" t="str">
            <v>3526010LE640</v>
          </cell>
          <cell r="B43407" t="str">
            <v>кран стояночного тормоза</v>
          </cell>
          <cell r="C43407" t="str">
            <v>JAC</v>
          </cell>
          <cell r="D43407">
            <v>2030.55</v>
          </cell>
        </row>
        <row r="43408">
          <cell r="A43408">
            <v>35270040040</v>
          </cell>
          <cell r="B43408" t="str">
            <v>Воздухораспределитель тормозов прицепа с краном растормаживания</v>
          </cell>
          <cell r="C43408" t="str">
            <v>SORL Ruili Group, Китай</v>
          </cell>
          <cell r="D43408">
            <v>5346.75</v>
          </cell>
        </row>
        <row r="43409">
          <cell r="A43409" t="str">
            <v>3530.31G10BS-020</v>
          </cell>
          <cell r="B43409" t="str">
            <v>пружина тормозной камеры (л)</v>
          </cell>
          <cell r="C43409" t="str">
            <v>JAC</v>
          </cell>
          <cell r="D43409">
            <v>5985.21</v>
          </cell>
        </row>
        <row r="43410">
          <cell r="A43410" t="str">
            <v>3530.36ZG25-120</v>
          </cell>
          <cell r="B43410" t="str">
            <v>пружина тормозной камеры (п)</v>
          </cell>
          <cell r="C43410" t="str">
            <v>JAC</v>
          </cell>
          <cell r="D43410">
            <v>5985.21</v>
          </cell>
        </row>
        <row r="43411">
          <cell r="A43411" t="str">
            <v>3550.80S-121A</v>
          </cell>
          <cell r="B43411" t="str">
            <v>сенсор в сборе</v>
          </cell>
          <cell r="C43411" t="str">
            <v>JAC</v>
          </cell>
          <cell r="D43411">
            <v>4301.6400000000003</v>
          </cell>
        </row>
        <row r="43412">
          <cell r="A43412" t="str">
            <v>3550100LE35P</v>
          </cell>
          <cell r="B43412" t="str">
            <v>сборный электромагнитный клапан абс</v>
          </cell>
          <cell r="C43412" t="str">
            <v>JAC</v>
          </cell>
          <cell r="D43412">
            <v>3089.12</v>
          </cell>
        </row>
        <row r="43413">
          <cell r="A43413" t="str">
            <v>3550B-001</v>
          </cell>
          <cell r="B43413" t="str">
            <v>кронштейн датчика</v>
          </cell>
          <cell r="C43413" t="str">
            <v>JAC</v>
          </cell>
          <cell r="D43413">
            <v>987.81</v>
          </cell>
        </row>
        <row r="43414">
          <cell r="A43414" t="str">
            <v>3551.31ZG16-030</v>
          </cell>
          <cell r="B43414" t="str">
            <v>регулировка рычага заднего левого тормоза в сборе.</v>
          </cell>
          <cell r="C43414" t="str">
            <v>JAC</v>
          </cell>
          <cell r="D43414">
            <v>7738.75</v>
          </cell>
        </row>
        <row r="43415">
          <cell r="A43415" t="str">
            <v>3551.31ZG16-040</v>
          </cell>
          <cell r="B43415" t="str">
            <v>регулировочный рычаг заднего правого тормоза в сборе.</v>
          </cell>
          <cell r="C43415" t="str">
            <v>JAC</v>
          </cell>
          <cell r="D43415">
            <v>7738.75</v>
          </cell>
        </row>
        <row r="43416">
          <cell r="A43416" t="str">
            <v>3551.80S-111A</v>
          </cell>
          <cell r="B43416" t="str">
            <v>резиновая пробка</v>
          </cell>
          <cell r="C43416" t="str">
            <v>JAC</v>
          </cell>
          <cell r="D43416">
            <v>47.4</v>
          </cell>
        </row>
        <row r="43417">
          <cell r="A43417" t="str">
            <v>3551.80S-113A</v>
          </cell>
          <cell r="B43417" t="str">
            <v>зажимной втулки</v>
          </cell>
          <cell r="C43417" t="str">
            <v>JAC</v>
          </cell>
          <cell r="D43417">
            <v>220.58</v>
          </cell>
        </row>
        <row r="43418">
          <cell r="A43418" t="str">
            <v>3551.B90ZB15MS-021</v>
          </cell>
          <cell r="B43418" t="str">
            <v>кольцо задней передачи</v>
          </cell>
          <cell r="C43418" t="str">
            <v>JAC</v>
          </cell>
          <cell r="D43418">
            <v>1705.78</v>
          </cell>
        </row>
        <row r="43419">
          <cell r="A43419" t="str">
            <v>3555010LE170-2</v>
          </cell>
          <cell r="B43419" t="str">
            <v>клапан 4-х канальный</v>
          </cell>
          <cell r="C43419" t="str">
            <v>JAC</v>
          </cell>
          <cell r="D43419">
            <v>2254.21</v>
          </cell>
        </row>
        <row r="43420">
          <cell r="A43420" t="str">
            <v>3555010LE170-3</v>
          </cell>
          <cell r="B43420" t="str">
            <v>фильтр-патрон осушителя тормозной системы</v>
          </cell>
          <cell r="C43420" t="str">
            <v>JAC</v>
          </cell>
          <cell r="D43420">
            <v>2856.55</v>
          </cell>
        </row>
        <row r="43421">
          <cell r="A43421" t="str">
            <v>3555010LE170-4</v>
          </cell>
          <cell r="B43421" t="str">
            <v>линия нагревателя</v>
          </cell>
          <cell r="C43421" t="str">
            <v>JAC</v>
          </cell>
          <cell r="D43421">
            <v>843.56</v>
          </cell>
        </row>
        <row r="43422">
          <cell r="A43422" t="str">
            <v>3555010LE741</v>
          </cell>
          <cell r="B43422" t="str">
            <v>осушитель воздуха со сборкой четыре-ходовой клапан (24 v)</v>
          </cell>
          <cell r="C43422" t="str">
            <v>JAC</v>
          </cell>
          <cell r="D43422">
            <v>9431.6200000000008</v>
          </cell>
        </row>
        <row r="43423">
          <cell r="A43423" t="str">
            <v>356-70759</v>
          </cell>
          <cell r="B43423" t="str">
            <v>болт М8-6gx60 DIN933</v>
          </cell>
          <cell r="C43423" t="str">
            <v>БелЗАН</v>
          </cell>
          <cell r="D43423">
            <v>5.12</v>
          </cell>
        </row>
        <row r="43424">
          <cell r="A43424" t="str">
            <v>356-73524</v>
          </cell>
          <cell r="B43424" t="str">
            <v>гайка</v>
          </cell>
          <cell r="C43424" t="str">
            <v>23000 Центр Закупок ПАО "КАМАЗ"</v>
          </cell>
          <cell r="D43424">
            <v>33.64</v>
          </cell>
        </row>
        <row r="43425">
          <cell r="A43425" t="str">
            <v>356-75038</v>
          </cell>
          <cell r="B43425" t="str">
            <v>болт М12Х1.25-6gx45</v>
          </cell>
          <cell r="C43425" t="str">
            <v>БелЗАН</v>
          </cell>
          <cell r="D43425">
            <v>14.21</v>
          </cell>
        </row>
        <row r="43426">
          <cell r="A43426" t="str">
            <v>356-75068</v>
          </cell>
          <cell r="B43426" t="str">
            <v>болт</v>
          </cell>
          <cell r="C43426" t="str">
            <v>БелЗАН</v>
          </cell>
          <cell r="D43426">
            <v>3.66</v>
          </cell>
        </row>
        <row r="43427">
          <cell r="A43427" t="str">
            <v>356-75096</v>
          </cell>
          <cell r="B43427" t="str">
            <v>Болт М8-6gх100</v>
          </cell>
          <cell r="C43427" t="str">
            <v>Технотрон-Метиз</v>
          </cell>
          <cell r="D43427">
            <v>9.7200000000000006</v>
          </cell>
        </row>
        <row r="43428">
          <cell r="A43428" t="str">
            <v>356-75159</v>
          </cell>
          <cell r="B43428" t="str">
            <v>болт М16х1,5-6gx55</v>
          </cell>
          <cell r="C43428" t="str">
            <v>БелЗАН</v>
          </cell>
          <cell r="D43428">
            <v>23.55</v>
          </cell>
        </row>
        <row r="43429">
          <cell r="A43429" t="str">
            <v>356-75169</v>
          </cell>
          <cell r="B43429" t="str">
            <v>болт М16x1,5х130</v>
          </cell>
          <cell r="C43429" t="str">
            <v>БелЗАН</v>
          </cell>
          <cell r="D43429">
            <v>29.64</v>
          </cell>
        </row>
        <row r="43430">
          <cell r="A43430" t="str">
            <v>356-75424</v>
          </cell>
          <cell r="B43430" t="str">
            <v>болт M10х1,25х40</v>
          </cell>
          <cell r="C43430" t="str">
            <v>БелЗАН</v>
          </cell>
          <cell r="D43430">
            <v>10.41</v>
          </cell>
        </row>
        <row r="43431">
          <cell r="A43431" t="str">
            <v>356-76288</v>
          </cell>
          <cell r="B43431" t="str">
            <v>Болт M12X100 MIT FLANSCH 356-762</v>
          </cell>
          <cell r="C43431" t="str">
            <v>БелЗАН</v>
          </cell>
          <cell r="D43431">
            <v>20.63</v>
          </cell>
        </row>
        <row r="43432">
          <cell r="A43432" t="str">
            <v>356-76331</v>
          </cell>
          <cell r="B43432" t="str">
            <v>356-76331 Болт М12-6gх130</v>
          </cell>
          <cell r="C43432" t="str">
            <v>БелЗАН</v>
          </cell>
          <cell r="D43432">
            <v>22.74</v>
          </cell>
        </row>
        <row r="43433">
          <cell r="A43433">
            <v>35605019001</v>
          </cell>
          <cell r="B43433" t="str">
            <v>пружина клапана</v>
          </cell>
          <cell r="C43433" t="str">
            <v>Белспринг</v>
          </cell>
          <cell r="D43433">
            <v>38.24</v>
          </cell>
        </row>
        <row r="43434">
          <cell r="A43434" t="str">
            <v>3565010LE35P</v>
          </cell>
          <cell r="B43434" t="str">
            <v>контроллер esc 3565010le35p</v>
          </cell>
          <cell r="C43434" t="str">
            <v>JAC</v>
          </cell>
          <cell r="D43434">
            <v>22668.65</v>
          </cell>
        </row>
        <row r="43435">
          <cell r="A43435" t="str">
            <v>3565020LE35P</v>
          </cell>
          <cell r="B43435" t="str">
            <v>датчик угла поворота рулевого колеса 3565020le35p</v>
          </cell>
          <cell r="C43435" t="str">
            <v>JAC</v>
          </cell>
          <cell r="D43435">
            <v>10309.07</v>
          </cell>
        </row>
        <row r="43436">
          <cell r="A43436" t="str">
            <v>3565030LE35P</v>
          </cell>
          <cell r="B43436" t="str">
            <v>датчик ускорения 3565030le35p</v>
          </cell>
          <cell r="C43436" t="str">
            <v>JAC</v>
          </cell>
          <cell r="D43436">
            <v>15924.17</v>
          </cell>
        </row>
        <row r="43437">
          <cell r="A43437" t="str">
            <v>3565040LE35P</v>
          </cell>
          <cell r="B43437" t="str">
            <v>кронштейн датчика ускорения в сборе 3565040le35p</v>
          </cell>
          <cell r="C43437" t="str">
            <v>JAC</v>
          </cell>
          <cell r="D43437">
            <v>581.9</v>
          </cell>
        </row>
        <row r="43438">
          <cell r="A43438" t="str">
            <v>3565050LE35P</v>
          </cell>
          <cell r="B43438" t="str">
            <v>датчик давления в сборе 3565050le35p</v>
          </cell>
          <cell r="C43438" t="str">
            <v>JAC</v>
          </cell>
          <cell r="D43438">
            <v>3222.09</v>
          </cell>
        </row>
        <row r="43439">
          <cell r="A43439" t="str">
            <v>35D-02047</v>
          </cell>
          <cell r="B43439" t="str">
            <v>регулирующая накладка</v>
          </cell>
          <cell r="C43439" t="str">
            <v>JAC</v>
          </cell>
          <cell r="D43439">
            <v>36.770000000000003</v>
          </cell>
        </row>
        <row r="43440">
          <cell r="A43440" t="str">
            <v>35E-01034</v>
          </cell>
          <cell r="B43440" t="str">
            <v>кольцо уплотнительное резиновое</v>
          </cell>
          <cell r="C43440" t="str">
            <v>JAC</v>
          </cell>
          <cell r="D43440">
            <v>28.39</v>
          </cell>
        </row>
        <row r="43441">
          <cell r="A43441" t="str">
            <v>35K11-01041-175</v>
          </cell>
          <cell r="B43441" t="str">
            <v>передний левый тормозной кулак</v>
          </cell>
          <cell r="C43441" t="str">
            <v>JAC</v>
          </cell>
          <cell r="D43441">
            <v>2826.5</v>
          </cell>
        </row>
        <row r="43442">
          <cell r="A43442" t="str">
            <v>35K11-01042-175</v>
          </cell>
          <cell r="B43442" t="str">
            <v>передний правый тормозной кулак</v>
          </cell>
          <cell r="C43442" t="str">
            <v>JAC</v>
          </cell>
          <cell r="D43442">
            <v>2826.5</v>
          </cell>
        </row>
        <row r="43443">
          <cell r="A43443" t="str">
            <v>35N-01029</v>
          </cell>
          <cell r="B43443" t="str">
            <v>кронштейн тормозной камеры (л)</v>
          </cell>
          <cell r="C43443" t="str">
            <v>JAC</v>
          </cell>
          <cell r="D43443">
            <v>2100.69</v>
          </cell>
        </row>
        <row r="43444">
          <cell r="A43444" t="str">
            <v>35N-01030</v>
          </cell>
          <cell r="B43444" t="str">
            <v>кронштейн тормозной камеры (п)</v>
          </cell>
          <cell r="C43444" t="str">
            <v>JAC</v>
          </cell>
          <cell r="D43444">
            <v>2100.69</v>
          </cell>
        </row>
        <row r="43445">
          <cell r="A43445">
            <v>360111</v>
          </cell>
          <cell r="B43445" t="str">
            <v>360111 Поворотный настенный кронштейн</v>
          </cell>
          <cell r="C43445" t="str">
            <v>00895 Автохолл</v>
          </cell>
          <cell r="D43445">
            <v>5204.1000000000004</v>
          </cell>
        </row>
        <row r="43446">
          <cell r="A43446">
            <v>360127</v>
          </cell>
          <cell r="B43446" t="str">
            <v>360127 Настенный каплеулавливатель и держатель пистолета</v>
          </cell>
          <cell r="C43446" t="str">
            <v>00895 Автохолл</v>
          </cell>
          <cell r="D43446">
            <v>7101.78</v>
          </cell>
        </row>
        <row r="43447">
          <cell r="A43447" t="str">
            <v>3608100LE17F</v>
          </cell>
          <cell r="B43447" t="str">
            <v>контроллер кабины в сборе</v>
          </cell>
          <cell r="C43447" t="str">
            <v>JAC</v>
          </cell>
          <cell r="D43447">
            <v>5168.71</v>
          </cell>
        </row>
        <row r="43448">
          <cell r="A43448" t="str">
            <v>3608200LE172XZ</v>
          </cell>
          <cell r="B43448" t="str">
            <v>дистанционное управление в сборе</v>
          </cell>
          <cell r="C43448" t="str">
            <v>JAC</v>
          </cell>
          <cell r="D43448">
            <v>607.28</v>
          </cell>
        </row>
        <row r="43449">
          <cell r="A43449" t="str">
            <v>3608210LE172</v>
          </cell>
          <cell r="B43449" t="str">
            <v>кронштейн контроллера кабины?</v>
          </cell>
          <cell r="C43449" t="str">
            <v>JAC</v>
          </cell>
          <cell r="D43449">
            <v>608.94000000000005</v>
          </cell>
        </row>
        <row r="43450">
          <cell r="A43450" t="str">
            <v>3608220LE172</v>
          </cell>
          <cell r="B43450" t="str">
            <v>кронштейн контроллера кабины?</v>
          </cell>
          <cell r="C43450" t="str">
            <v>JAC</v>
          </cell>
          <cell r="D43450">
            <v>811.93</v>
          </cell>
        </row>
        <row r="43451">
          <cell r="A43451" t="str">
            <v>3630110LE35P</v>
          </cell>
          <cell r="B43451" t="str">
            <v>кронштейн контроллера abs 3630110le35p</v>
          </cell>
          <cell r="C43451" t="str">
            <v>JAC</v>
          </cell>
          <cell r="D43451">
            <v>399.41</v>
          </cell>
        </row>
        <row r="43452">
          <cell r="A43452">
            <v>363450</v>
          </cell>
          <cell r="B43452" t="str">
            <v>шина 295/80 R22.5  X WORKS Z  TL 152/149K</v>
          </cell>
          <cell r="C43452" t="str">
            <v>Michelin</v>
          </cell>
          <cell r="D43452">
            <v>40198.03</v>
          </cell>
        </row>
        <row r="43453">
          <cell r="A43453">
            <v>365420</v>
          </cell>
          <cell r="B43453" t="str">
            <v>шина 245/70 R17.5  X LINE ENERGY T  TL 143/141J</v>
          </cell>
          <cell r="C43453" t="str">
            <v>Michelin</v>
          </cell>
          <cell r="D43453">
            <v>24793.24</v>
          </cell>
        </row>
        <row r="43454">
          <cell r="A43454">
            <v>367470</v>
          </cell>
          <cell r="B43454" t="str">
            <v>рычаг с роликом IP65, IEK, KV-1-2112-1, ВПК-2112-БУ2</v>
          </cell>
          <cell r="C43454" t="str">
            <v>IEK</v>
          </cell>
          <cell r="D43454">
            <v>1914.67</v>
          </cell>
        </row>
        <row r="43455">
          <cell r="A43455" t="str">
            <v>3703010LD085A01</v>
          </cell>
          <cell r="B43455" t="str">
            <v>бокс для инструмента n75</v>
          </cell>
          <cell r="C43455" t="str">
            <v>JAC</v>
          </cell>
          <cell r="D43455">
            <v>13087.15</v>
          </cell>
        </row>
        <row r="43456">
          <cell r="A43456" t="str">
            <v>3703025E0</v>
          </cell>
          <cell r="B43456" t="str">
            <v>болт аккумулятора крепежный 3703025e0</v>
          </cell>
          <cell r="C43456" t="str">
            <v>JAC</v>
          </cell>
          <cell r="D43456">
            <v>55.74</v>
          </cell>
        </row>
        <row r="43457">
          <cell r="A43457" t="str">
            <v>3703025LE640XZ</v>
          </cell>
          <cell r="B43457" t="str">
            <v>крышка батареи 3703025le640xz</v>
          </cell>
          <cell r="C43457" t="str">
            <v>JAC</v>
          </cell>
          <cell r="D43457">
            <v>122.11</v>
          </cell>
        </row>
        <row r="43458">
          <cell r="A43458" t="str">
            <v>3703028LE640XZ01</v>
          </cell>
          <cell r="B43458" t="str">
            <v>замок аккумулятора в сборе</v>
          </cell>
          <cell r="C43458" t="str">
            <v>JAC</v>
          </cell>
          <cell r="D43458">
            <v>180.51</v>
          </cell>
        </row>
        <row r="43459">
          <cell r="A43459" t="str">
            <v>3703030E851Z</v>
          </cell>
          <cell r="B43459" t="str">
            <v>провод акб к стартеру, шт</v>
          </cell>
          <cell r="C43459" t="str">
            <v>JAC</v>
          </cell>
          <cell r="D43459">
            <v>453.81</v>
          </cell>
        </row>
        <row r="43460">
          <cell r="A43460" t="str">
            <v>3703030LD410</v>
          </cell>
          <cell r="B43460" t="str">
            <v>провод акб к стартеру</v>
          </cell>
          <cell r="C43460" t="str">
            <v>JAC</v>
          </cell>
          <cell r="D43460">
            <v>1229.99</v>
          </cell>
        </row>
        <row r="43461">
          <cell r="A43461" t="str">
            <v>3703040G11F0</v>
          </cell>
          <cell r="B43461" t="str">
            <v>кабель для подключения аккумулятора 3703040g11f0</v>
          </cell>
          <cell r="C43461" t="str">
            <v>JAC</v>
          </cell>
          <cell r="D43461">
            <v>492.45</v>
          </cell>
        </row>
        <row r="43462">
          <cell r="A43462" t="str">
            <v>3703050G11F0</v>
          </cell>
          <cell r="B43462" t="str">
            <v>провод акб минусовой</v>
          </cell>
          <cell r="C43462" t="str">
            <v>JAC</v>
          </cell>
          <cell r="D43462">
            <v>422.14</v>
          </cell>
        </row>
        <row r="43463">
          <cell r="A43463" t="str">
            <v>3703130LE801</v>
          </cell>
          <cell r="B43463" t="str">
            <v>кронштйн выключателя питания</v>
          </cell>
          <cell r="C43463" t="str">
            <v>JAC</v>
          </cell>
          <cell r="D43463">
            <v>282.60000000000002</v>
          </cell>
        </row>
        <row r="43464">
          <cell r="A43464" t="str">
            <v>3703420LE35R</v>
          </cell>
          <cell r="B43464" t="str">
            <v>источник электрического переключателя</v>
          </cell>
          <cell r="C43464" t="str">
            <v>JAC</v>
          </cell>
          <cell r="D43464">
            <v>1618.32</v>
          </cell>
        </row>
        <row r="43465">
          <cell r="A43465" t="str">
            <v>3703835LE010</v>
          </cell>
          <cell r="B43465" t="str">
            <v>болт 3703835le010</v>
          </cell>
          <cell r="C43465" t="str">
            <v>JAC</v>
          </cell>
          <cell r="D43465">
            <v>36.479999999999997</v>
          </cell>
        </row>
        <row r="43466">
          <cell r="A43466" t="str">
            <v>3704910LE010</v>
          </cell>
          <cell r="B43466" t="str">
            <v>замок зажигания + 2 ключа</v>
          </cell>
          <cell r="C43466" t="str">
            <v>JAC</v>
          </cell>
          <cell r="D43466">
            <v>3187.05</v>
          </cell>
        </row>
        <row r="43467">
          <cell r="A43467" t="str">
            <v>3704960LE172XZ</v>
          </cell>
          <cell r="B43467" t="str">
            <v>складной ключ</v>
          </cell>
          <cell r="C43467" t="str">
            <v>JAC</v>
          </cell>
          <cell r="D43467">
            <v>1435.03</v>
          </cell>
        </row>
        <row r="43468">
          <cell r="A43468" t="str">
            <v>3704970LE640</v>
          </cell>
          <cell r="B43468" t="str">
            <v>комплект инструментов защелки лемня безопасности в сборе.</v>
          </cell>
          <cell r="C43468" t="str">
            <v>JAC</v>
          </cell>
          <cell r="D43468">
            <v>937.63</v>
          </cell>
        </row>
        <row r="43469">
          <cell r="A43469" t="str">
            <v>3721010E5020</v>
          </cell>
          <cell r="B43469" t="str">
            <v>высокий гудок в сборе</v>
          </cell>
          <cell r="C43469" t="str">
            <v>JAC</v>
          </cell>
          <cell r="D43469">
            <v>408.63</v>
          </cell>
        </row>
        <row r="43470">
          <cell r="A43470" t="str">
            <v>3721020E5020</v>
          </cell>
          <cell r="B43470" t="str">
            <v>низкочастотный динамик</v>
          </cell>
          <cell r="C43470" t="str">
            <v>JAC</v>
          </cell>
          <cell r="D43470">
            <v>408.63</v>
          </cell>
        </row>
        <row r="43471">
          <cell r="A43471">
            <v>372400</v>
          </cell>
          <cell r="B43471" t="str">
            <v>372400 Бочка для слива отр.масла,емкость 100л с подъемной ванной</v>
          </cell>
          <cell r="C43471" t="str">
            <v>00895 Автохолл</v>
          </cell>
          <cell r="D43471">
            <v>44212.75</v>
          </cell>
        </row>
        <row r="43472">
          <cell r="A43472" t="str">
            <v>3724022LE010</v>
          </cell>
          <cell r="B43472" t="str">
            <v>блок реле на шасси</v>
          </cell>
          <cell r="C43472" t="str">
            <v>JAC</v>
          </cell>
          <cell r="D43472">
            <v>4040</v>
          </cell>
        </row>
        <row r="43473">
          <cell r="A43473" t="str">
            <v>3724023LE010</v>
          </cell>
          <cell r="B43473" t="str">
            <v>верхняя крышка</v>
          </cell>
          <cell r="C43473" t="str">
            <v>JAC</v>
          </cell>
          <cell r="D43473">
            <v>572.54</v>
          </cell>
        </row>
        <row r="43474">
          <cell r="A43474" t="str">
            <v>3724100E0</v>
          </cell>
          <cell r="B43474" t="str">
            <v>перемычка</v>
          </cell>
          <cell r="C43474" t="str">
            <v>JAC</v>
          </cell>
          <cell r="D43474">
            <v>454.23</v>
          </cell>
        </row>
        <row r="43475">
          <cell r="A43475" t="str">
            <v>3725910LE010</v>
          </cell>
          <cell r="B43475" t="str">
            <v>прикуриватель</v>
          </cell>
          <cell r="C43475" t="str">
            <v>JAC</v>
          </cell>
          <cell r="D43475">
            <v>548.30999999999995</v>
          </cell>
        </row>
        <row r="43476">
          <cell r="A43476" t="str">
            <v>3729910LE176</v>
          </cell>
          <cell r="B43476" t="str">
            <v>зуммер в сборе</v>
          </cell>
          <cell r="C43476" t="str">
            <v>JAC</v>
          </cell>
          <cell r="D43476">
            <v>517.45000000000005</v>
          </cell>
        </row>
        <row r="43477">
          <cell r="A43477">
            <v>37300550010</v>
          </cell>
          <cell r="B43477" t="str">
            <v>кабель электрический на прицеп с разъемом RLD5-QX010 (7,5 метров)</v>
          </cell>
          <cell r="C43477" t="str">
            <v>SORL Ruili Group, Китай</v>
          </cell>
          <cell r="D43477">
            <v>2757</v>
          </cell>
        </row>
        <row r="43478">
          <cell r="A43478">
            <v>373400</v>
          </cell>
          <cell r="B43478" t="str">
            <v>373400 Бочка для слива отр.масла,емкость 70л с подъемной ванной и пневмосливом отработки</v>
          </cell>
          <cell r="C43478" t="str">
            <v>00895 Автохолл</v>
          </cell>
          <cell r="D43478">
            <v>34244.080000000002</v>
          </cell>
        </row>
        <row r="43479">
          <cell r="A43479">
            <v>373500</v>
          </cell>
          <cell r="B43479" t="str">
            <v>бочка для слива отр.масла с ванной,емкость 70л с отсосом через щупы,пневмосливом.</v>
          </cell>
          <cell r="C43479" t="str">
            <v>Автохолл</v>
          </cell>
          <cell r="D43479">
            <v>53300.639999999999</v>
          </cell>
        </row>
        <row r="43480">
          <cell r="A43480" t="str">
            <v>3735110E535Y</v>
          </cell>
          <cell r="B43480" t="str">
            <v>кронштейн реле подогрева</v>
          </cell>
          <cell r="C43480" t="str">
            <v>JAC</v>
          </cell>
          <cell r="D43480">
            <v>183.81</v>
          </cell>
        </row>
        <row r="43481">
          <cell r="A43481" t="str">
            <v>3735110LE050</v>
          </cell>
          <cell r="B43481" t="str">
            <v>кронштейн реле подогрева</v>
          </cell>
          <cell r="C43481" t="str">
            <v>JAC</v>
          </cell>
          <cell r="D43481">
            <v>161.83000000000001</v>
          </cell>
        </row>
        <row r="43482">
          <cell r="A43482" t="str">
            <v>3735910D8CU0</v>
          </cell>
          <cell r="B43482" t="str">
            <v>экю основные задержки</v>
          </cell>
          <cell r="C43482" t="str">
            <v>JAC</v>
          </cell>
          <cell r="D43482">
            <v>336.62</v>
          </cell>
        </row>
        <row r="43483">
          <cell r="A43483" t="str">
            <v>3735930LE010</v>
          </cell>
          <cell r="B43483" t="str">
            <v>реле (5 контактов)</v>
          </cell>
          <cell r="C43483" t="str">
            <v>JAC</v>
          </cell>
          <cell r="D43483">
            <v>142.22</v>
          </cell>
        </row>
        <row r="43484">
          <cell r="A43484" t="str">
            <v>3735940LE010</v>
          </cell>
          <cell r="B43484" t="str">
            <v>реле пятиконтактное 24v</v>
          </cell>
          <cell r="C43484" t="str">
            <v>JAC</v>
          </cell>
          <cell r="D43484">
            <v>178.79</v>
          </cell>
        </row>
        <row r="43485">
          <cell r="A43485" t="str">
            <v>3735950LE010XZ</v>
          </cell>
          <cell r="B43485" t="str">
            <v>реле указателя поворота 24v</v>
          </cell>
          <cell r="C43485" t="str">
            <v>JAC</v>
          </cell>
          <cell r="D43485">
            <v>1527.61</v>
          </cell>
        </row>
        <row r="43486">
          <cell r="A43486" t="str">
            <v>3736101X5072</v>
          </cell>
          <cell r="B43486" t="str">
            <v>выключатель питания кронштейн</v>
          </cell>
          <cell r="C43486" t="str">
            <v>JAC</v>
          </cell>
          <cell r="D43486">
            <v>213.23</v>
          </cell>
        </row>
        <row r="43487">
          <cell r="A43487" t="str">
            <v>3750140LE17F</v>
          </cell>
          <cell r="B43487" t="str">
            <v>переключатель esc off 3750140le17f</v>
          </cell>
          <cell r="C43487" t="str">
            <v>JAC</v>
          </cell>
          <cell r="D43487">
            <v>368.27</v>
          </cell>
        </row>
        <row r="43488">
          <cell r="A43488" t="str">
            <v>3750270LE053XZ</v>
          </cell>
          <cell r="B43488" t="str">
            <v>мультифункциональный переключатель</v>
          </cell>
          <cell r="C43488" t="str">
            <v>JAC</v>
          </cell>
          <cell r="D43488">
            <v>2548.4499999999998</v>
          </cell>
        </row>
        <row r="43489">
          <cell r="A43489" t="str">
            <v>3750710LE010XZ02</v>
          </cell>
          <cell r="B43489" t="str">
            <v>разъем тормозного переключателя</v>
          </cell>
          <cell r="C43489" t="str">
            <v>JAC</v>
          </cell>
          <cell r="D43489">
            <v>467.79</v>
          </cell>
        </row>
        <row r="43490">
          <cell r="A43490" t="str">
            <v>3750720LE010</v>
          </cell>
          <cell r="B43490" t="str">
            <v>выключатель сцепления</v>
          </cell>
          <cell r="C43490" t="str">
            <v>JAC</v>
          </cell>
          <cell r="D43490">
            <v>294.27999999999997</v>
          </cell>
        </row>
        <row r="43491">
          <cell r="A43491" t="str">
            <v>3750730LE020</v>
          </cell>
          <cell r="B43491" t="str">
            <v>перекидной переключатель кабины</v>
          </cell>
          <cell r="C43491" t="str">
            <v>JAC</v>
          </cell>
          <cell r="D43491">
            <v>554.02</v>
          </cell>
        </row>
        <row r="43492">
          <cell r="A43492" t="str">
            <v>3750810LE010</v>
          </cell>
          <cell r="B43492" t="str">
            <v>переключатель дверной лампы</v>
          </cell>
          <cell r="C43492" t="str">
            <v>JAC</v>
          </cell>
          <cell r="D43492">
            <v>123.63</v>
          </cell>
        </row>
        <row r="43493">
          <cell r="A43493" t="str">
            <v>3750910LE010</v>
          </cell>
          <cell r="B43493" t="str">
            <v>выключатель аварийной сигнализации</v>
          </cell>
          <cell r="C43493" t="str">
            <v>JAC</v>
          </cell>
          <cell r="D43493">
            <v>440.77</v>
          </cell>
        </row>
        <row r="43494">
          <cell r="A43494" t="str">
            <v>3750970LE010</v>
          </cell>
          <cell r="B43494" t="str">
            <v>регулирующий переключатель передней фары</v>
          </cell>
          <cell r="C43494" t="str">
            <v>JAC</v>
          </cell>
          <cell r="D43494">
            <v>620.15</v>
          </cell>
        </row>
        <row r="43495">
          <cell r="A43495" t="str">
            <v>3750990LE359</v>
          </cell>
          <cell r="B43495" t="str">
            <v>переключатель обогревателя зеркала заднего вида</v>
          </cell>
          <cell r="C43495" t="str">
            <v>JAC</v>
          </cell>
          <cell r="D43495">
            <v>391.69</v>
          </cell>
        </row>
        <row r="43496">
          <cell r="A43496" t="str">
            <v>3757920LG010</v>
          </cell>
          <cell r="B43496" t="str">
            <v>датчик низкого давления</v>
          </cell>
          <cell r="C43496" t="str">
            <v>JAC</v>
          </cell>
          <cell r="D43496">
            <v>584.65</v>
          </cell>
        </row>
        <row r="43497">
          <cell r="A43497" t="str">
            <v>3773910E0XZ1</v>
          </cell>
          <cell r="B43497" t="str">
            <v>фонарь задний 3773910e0xz1</v>
          </cell>
          <cell r="C43497" t="str">
            <v>JAC</v>
          </cell>
          <cell r="D43497">
            <v>1980.29</v>
          </cell>
        </row>
        <row r="43498">
          <cell r="A43498" t="str">
            <v>3773920E0XZ1</v>
          </cell>
          <cell r="B43498" t="str">
            <v>фонарь задний 3773920e0xz1</v>
          </cell>
          <cell r="C43498" t="str">
            <v>JAC</v>
          </cell>
          <cell r="D43498">
            <v>1980.29</v>
          </cell>
        </row>
        <row r="43499">
          <cell r="A43499" t="str">
            <v>3774920LE010</v>
          </cell>
          <cell r="B43499" t="str">
            <v>плита для крепления комбинированного переключателя</v>
          </cell>
          <cell r="C43499" t="str">
            <v>JAC</v>
          </cell>
          <cell r="D43499">
            <v>144.96</v>
          </cell>
        </row>
        <row r="43500">
          <cell r="A43500" t="str">
            <v>3806920G11F0</v>
          </cell>
          <cell r="B43500" t="str">
            <v>датчик уровня топлива</v>
          </cell>
          <cell r="C43500" t="str">
            <v>JAC</v>
          </cell>
          <cell r="D43500">
            <v>506.17</v>
          </cell>
        </row>
        <row r="43501">
          <cell r="A43501" t="str">
            <v>3814910LG010</v>
          </cell>
          <cell r="B43501" t="str">
            <v>датчик баромметра 3814910lg010</v>
          </cell>
          <cell r="C43501" t="str">
            <v>JAC</v>
          </cell>
          <cell r="D43501">
            <v>1564.32</v>
          </cell>
        </row>
        <row r="43502">
          <cell r="A43502">
            <v>381955</v>
          </cell>
          <cell r="B43502" t="str">
            <v>шина 245/70R17.5 X MULTI T2 TL 143/141J VG MI</v>
          </cell>
          <cell r="C43502" t="str">
            <v>Michelin</v>
          </cell>
          <cell r="D43502">
            <v>21427.68</v>
          </cell>
        </row>
        <row r="43503">
          <cell r="A43503">
            <v>3823290</v>
          </cell>
          <cell r="B43503" t="str">
            <v>оправка поршневых колец</v>
          </cell>
          <cell r="C43503" t="str">
            <v>Камминз Московск.обл.</v>
          </cell>
          <cell r="D43503">
            <v>33596.6</v>
          </cell>
        </row>
        <row r="43504">
          <cell r="A43504" t="str">
            <v>3900500U1010</v>
          </cell>
          <cell r="B43504" t="str">
            <v>отвёртка</v>
          </cell>
          <cell r="C43504" t="str">
            <v>JAC</v>
          </cell>
          <cell r="D43504">
            <v>58.22</v>
          </cell>
        </row>
        <row r="43505">
          <cell r="A43505" t="str">
            <v>3900800U7150</v>
          </cell>
          <cell r="B43505" t="str">
            <v>аварийный треугольник</v>
          </cell>
          <cell r="C43505" t="str">
            <v>JAC</v>
          </cell>
          <cell r="D43505">
            <v>444.82</v>
          </cell>
        </row>
        <row r="43506">
          <cell r="A43506" t="str">
            <v>3901028E8AUS</v>
          </cell>
          <cell r="B43506" t="str">
            <v>гайка колеса втулка</v>
          </cell>
          <cell r="C43506" t="str">
            <v>JAC</v>
          </cell>
          <cell r="D43506">
            <v>480.21</v>
          </cell>
        </row>
        <row r="43507">
          <cell r="A43507" t="str">
            <v>3901040D800</v>
          </cell>
          <cell r="B43507" t="str">
            <v>сумка для инструментов</v>
          </cell>
          <cell r="C43507" t="str">
            <v>JAC</v>
          </cell>
          <cell r="D43507">
            <v>17.8</v>
          </cell>
        </row>
        <row r="43508">
          <cell r="A43508" t="str">
            <v>3901068D2</v>
          </cell>
          <cell r="B43508" t="str">
            <v>лом шины</v>
          </cell>
          <cell r="C43508" t="str">
            <v>JAC</v>
          </cell>
          <cell r="D43508">
            <v>235.95</v>
          </cell>
        </row>
        <row r="43509">
          <cell r="A43509" t="str">
            <v>3901080D2</v>
          </cell>
          <cell r="B43509" t="str">
            <v>набор инструментов</v>
          </cell>
          <cell r="C43509" t="str">
            <v>JAC</v>
          </cell>
          <cell r="D43509">
            <v>596.45000000000005</v>
          </cell>
        </row>
        <row r="43510">
          <cell r="A43510" t="str">
            <v>3901090LE190</v>
          </cell>
          <cell r="B43510" t="str">
            <v>набор  инструментов домкрата</v>
          </cell>
          <cell r="C43510" t="str">
            <v>JAC</v>
          </cell>
          <cell r="D43510">
            <v>604.38</v>
          </cell>
        </row>
        <row r="43511">
          <cell r="A43511">
            <v>3902425</v>
          </cell>
          <cell r="B43511" t="str">
            <v>шайба</v>
          </cell>
          <cell r="C43511" t="str">
            <v>Камминз Московск.обл.</v>
          </cell>
          <cell r="D43511">
            <v>528.46</v>
          </cell>
        </row>
        <row r="43512">
          <cell r="A43512">
            <v>3902930</v>
          </cell>
          <cell r="B43512" t="str">
            <v>кабель OBDII L=1500 mm для Navigator TXC/TXTs</v>
          </cell>
          <cell r="C43512" t="str">
            <v>00652 ТЕХА ДИАГНОСТИКА</v>
          </cell>
          <cell r="D43512">
            <v>6532.25</v>
          </cell>
        </row>
        <row r="43513">
          <cell r="A43513" t="str">
            <v>3904101LE010</v>
          </cell>
          <cell r="B43513" t="str">
            <v>эмблема jac</v>
          </cell>
          <cell r="C43513" t="str">
            <v>JAC</v>
          </cell>
          <cell r="D43513">
            <v>802.44</v>
          </cell>
        </row>
        <row r="43514">
          <cell r="A43514" t="str">
            <v>3904101LE170</v>
          </cell>
          <cell r="B43514" t="str">
            <v>эмблема jac</v>
          </cell>
          <cell r="C43514" t="str">
            <v>JAC</v>
          </cell>
          <cell r="D43514">
            <v>573.5</v>
          </cell>
        </row>
        <row r="43515">
          <cell r="A43515" t="str">
            <v>3910020G15A0</v>
          </cell>
          <cell r="B43515" t="str">
            <v>аптечка первой помощи</v>
          </cell>
          <cell r="C43515" t="str">
            <v>JAC</v>
          </cell>
          <cell r="D43515">
            <v>359.37</v>
          </cell>
        </row>
        <row r="43516">
          <cell r="A43516">
            <v>3910901</v>
          </cell>
          <cell r="B43516" t="str">
            <v>болт (45104130707590)</v>
          </cell>
          <cell r="C43516" t="str">
            <v>Камминз Московск.обл.</v>
          </cell>
          <cell r="D43516">
            <v>815.41</v>
          </cell>
        </row>
        <row r="43517">
          <cell r="A43517">
            <v>391878001709</v>
          </cell>
          <cell r="B43517" t="str">
            <v>диск ведомый</v>
          </cell>
          <cell r="C43517" t="str">
            <v>ZF SACHS</v>
          </cell>
          <cell r="D43517">
            <v>62205.77</v>
          </cell>
        </row>
        <row r="43518">
          <cell r="A43518" t="str">
            <v>3944258/3974294/3948611</v>
          </cell>
          <cell r="B43518" t="str">
            <v>Картер масла L325, L360 (доработанный 43118,43114, 44108)</v>
          </cell>
          <cell r="C43518" t="str">
            <v>РИАТ</v>
          </cell>
          <cell r="D43518">
            <v>17760.82</v>
          </cell>
        </row>
        <row r="43519">
          <cell r="A43519">
            <v>3959797</v>
          </cell>
          <cell r="B43519" t="str">
            <v>прокладка</v>
          </cell>
          <cell r="C43519" t="str">
            <v>Камминз Московск.обл.</v>
          </cell>
          <cell r="D43519">
            <v>3247.35</v>
          </cell>
        </row>
        <row r="43520">
          <cell r="A43520">
            <v>3964336</v>
          </cell>
          <cell r="B43520" t="str">
            <v>трубка</v>
          </cell>
          <cell r="C43520" t="str">
            <v>00734 ЗАО КАММИНЗ КАМА</v>
          </cell>
          <cell r="D43520">
            <v>1665.76</v>
          </cell>
        </row>
        <row r="43521">
          <cell r="A43521">
            <v>3970025999</v>
          </cell>
          <cell r="B43521" t="str">
            <v>рукав угловой 3970025999</v>
          </cell>
          <cell r="C43521" t="str">
            <v>МАНН ХЮММЕЛЬ</v>
          </cell>
          <cell r="D43521">
            <v>1184.04</v>
          </cell>
        </row>
        <row r="43522">
          <cell r="A43522">
            <v>3977913</v>
          </cell>
          <cell r="B43522" t="str">
            <v>прокладка</v>
          </cell>
          <cell r="C43522" t="str">
            <v>Камминз Московск.обл.</v>
          </cell>
          <cell r="D43522">
            <v>2251.61</v>
          </cell>
        </row>
        <row r="43523">
          <cell r="A43523">
            <v>3993025999</v>
          </cell>
          <cell r="B43523" t="str">
            <v>рукав угловой  39 930 25 999</v>
          </cell>
          <cell r="C43523" t="str">
            <v>МАНН ХЮММЕЛЬ</v>
          </cell>
          <cell r="D43523">
            <v>6118.23</v>
          </cell>
        </row>
        <row r="43524">
          <cell r="A43524" t="str">
            <v>3SL 996 139-001</v>
          </cell>
          <cell r="B43524" t="str">
            <v>акустический сигнализатор заднего хода ф. hella</v>
          </cell>
          <cell r="C43524" t="str">
            <v>HELLA</v>
          </cell>
          <cell r="D43524">
            <v>8604.23</v>
          </cell>
        </row>
        <row r="43525">
          <cell r="A43525" t="str">
            <v>4.8х370</v>
          </cell>
          <cell r="B43525" t="str">
            <v>стяжка черная 4.8-370</v>
          </cell>
          <cell r="C43525" t="str">
            <v>NORMA</v>
          </cell>
          <cell r="D43525">
            <v>267.06</v>
          </cell>
        </row>
        <row r="43526">
          <cell r="A43526" t="str">
            <v>40*40</v>
          </cell>
          <cell r="B43526" t="str">
            <v>кабельный поддон</v>
          </cell>
          <cell r="C43526" t="str">
            <v>ф. Робинсон</v>
          </cell>
          <cell r="D43526">
            <v>6657.93</v>
          </cell>
        </row>
        <row r="43527">
          <cell r="A43527" t="str">
            <v>400.201.000</v>
          </cell>
          <cell r="B43527" t="str">
            <v>Комплект с эл.насосом для прокачки топливной системы</v>
          </cell>
          <cell r="C43527" t="str">
            <v>00895 Автохолл</v>
          </cell>
          <cell r="D43527">
            <v>150364.96</v>
          </cell>
        </row>
        <row r="43528">
          <cell r="A43528" t="str">
            <v>4002910LE010</v>
          </cell>
          <cell r="B43528" t="str">
            <v>жгут проводов левого пола в сборе</v>
          </cell>
          <cell r="C43528" t="str">
            <v>JAC</v>
          </cell>
          <cell r="D43528">
            <v>402.28</v>
          </cell>
        </row>
        <row r="43529">
          <cell r="A43529" t="str">
            <v>4002920LE010</v>
          </cell>
          <cell r="B43529" t="str">
            <v>жгут пола правый в сборе</v>
          </cell>
          <cell r="C43529" t="str">
            <v>JAC</v>
          </cell>
          <cell r="D43529">
            <v>93.24</v>
          </cell>
        </row>
        <row r="43530">
          <cell r="A43530" t="str">
            <v>4002930LE172</v>
          </cell>
          <cell r="B43530" t="str">
            <v>жгут проводов потолочного фонаря в сборе</v>
          </cell>
          <cell r="C43530" t="str">
            <v>JAC</v>
          </cell>
          <cell r="D43530">
            <v>457.55</v>
          </cell>
        </row>
        <row r="43531">
          <cell r="A43531" t="str">
            <v>4003100LE35P</v>
          </cell>
          <cell r="B43531" t="str">
            <v>жгут проводов кабины в сборе 4003100le35p</v>
          </cell>
          <cell r="C43531" t="str">
            <v>JAC</v>
          </cell>
          <cell r="D43531">
            <v>34454.32</v>
          </cell>
        </row>
        <row r="43532">
          <cell r="A43532" t="str">
            <v>4003614LE010</v>
          </cell>
          <cell r="B43532" t="str">
            <v>болт заземления</v>
          </cell>
          <cell r="C43532" t="str">
            <v>JAC</v>
          </cell>
          <cell r="D43532">
            <v>27.15</v>
          </cell>
        </row>
        <row r="43533">
          <cell r="A43533" t="str">
            <v>4003902LE010</v>
          </cell>
          <cell r="B43533" t="str">
            <v>кронштейн электрического блока кабины</v>
          </cell>
          <cell r="C43533" t="str">
            <v>JAC</v>
          </cell>
          <cell r="D43533">
            <v>65.11</v>
          </cell>
        </row>
        <row r="43534">
          <cell r="A43534" t="str">
            <v>4003903LE010</v>
          </cell>
          <cell r="B43534" t="str">
            <v>фиксированный кронштейн  жгута проводов переключателя зажигания</v>
          </cell>
          <cell r="C43534" t="str">
            <v>JAC</v>
          </cell>
          <cell r="D43534">
            <v>89.54</v>
          </cell>
        </row>
        <row r="43535">
          <cell r="A43535" t="str">
            <v>4003904LD010</v>
          </cell>
          <cell r="B43535" t="str">
            <v>кронштейн диагностического интерфейса</v>
          </cell>
          <cell r="C43535" t="str">
            <v>JAC</v>
          </cell>
          <cell r="D43535">
            <v>135.78</v>
          </cell>
        </row>
        <row r="43536">
          <cell r="A43536" t="str">
            <v>4003930LG023</v>
          </cell>
          <cell r="B43536" t="str">
            <v>блок реле в кабине в сборе</v>
          </cell>
          <cell r="C43536" t="str">
            <v>JAC</v>
          </cell>
          <cell r="D43536">
            <v>8555.57</v>
          </cell>
        </row>
        <row r="43537">
          <cell r="A43537">
            <v>4005000810</v>
          </cell>
          <cell r="B43537" t="str">
            <v>электронный блок</v>
          </cell>
          <cell r="C43537" t="str">
            <v>ВАБКО Австрия</v>
          </cell>
          <cell r="D43537">
            <v>104887.69</v>
          </cell>
        </row>
        <row r="43538">
          <cell r="A43538" t="str">
            <v>4006910LE358</v>
          </cell>
          <cell r="B43538" t="str">
            <v>жгут проводов кузова в сборе</v>
          </cell>
          <cell r="C43538" t="str">
            <v>JAC</v>
          </cell>
          <cell r="D43538">
            <v>3652.09</v>
          </cell>
        </row>
        <row r="43539">
          <cell r="A43539" t="str">
            <v>4006920LE358</v>
          </cell>
          <cell r="B43539" t="str">
            <v>боковые габаритные фонари проводка в сборе</v>
          </cell>
          <cell r="C43539" t="str">
            <v>JAC</v>
          </cell>
          <cell r="D43539">
            <v>900.35</v>
          </cell>
        </row>
        <row r="43540">
          <cell r="A43540" t="str">
            <v>4006930LE39702</v>
          </cell>
          <cell r="B43540" t="str">
            <v>жгут для габаритного фонаря</v>
          </cell>
          <cell r="C43540" t="str">
            <v>JAC</v>
          </cell>
          <cell r="D43540">
            <v>1113.25</v>
          </cell>
        </row>
        <row r="43541">
          <cell r="A43541" t="str">
            <v>4010010LE010</v>
          </cell>
          <cell r="B43541" t="str">
            <v>кронштейн кабины в сборе</v>
          </cell>
          <cell r="C43541" t="str">
            <v>JAC</v>
          </cell>
          <cell r="D43541">
            <v>162.28</v>
          </cell>
        </row>
        <row r="43542">
          <cell r="A43542" t="str">
            <v>4010030LE010</v>
          </cell>
          <cell r="B43542" t="str">
            <v>крепеж электропроводки</v>
          </cell>
          <cell r="C43542" t="str">
            <v>JAC</v>
          </cell>
          <cell r="D43542">
            <v>211.63</v>
          </cell>
        </row>
        <row r="43543">
          <cell r="A43543" t="str">
            <v>4010060LE010</v>
          </cell>
          <cell r="B43543" t="str">
            <v>кроштейн релейной коробки на шасси, шт</v>
          </cell>
          <cell r="C43543" t="str">
            <v>JAC</v>
          </cell>
          <cell r="D43543">
            <v>2015.09</v>
          </cell>
        </row>
        <row r="43544">
          <cell r="A43544">
            <v>4010090702</v>
          </cell>
          <cell r="B43544" t="str">
            <v>устройство защиты от перенапряжений/узп VAL-MS 385/40 3+1/FM GY</v>
          </cell>
          <cell r="C43544" t="str">
            <v>ф. Робинсон</v>
          </cell>
          <cell r="D43544">
            <v>10077.48</v>
          </cell>
        </row>
        <row r="43545">
          <cell r="A43545">
            <v>4010091102</v>
          </cell>
          <cell r="B43545" t="str">
            <v>устройство защиты от перенапряжений/узп</v>
          </cell>
          <cell r="C43545" t="str">
            <v>ф. Робинсон</v>
          </cell>
          <cell r="D43545">
            <v>58764.53</v>
          </cell>
        </row>
        <row r="43546">
          <cell r="A43546">
            <v>4010091202</v>
          </cell>
          <cell r="B43546" t="str">
            <v>устройство защиты от перенапряжений/узп VAL-MS-CN 1000DC-PV/2+V FM</v>
          </cell>
          <cell r="C43546" t="str">
            <v>ф. Робинсон</v>
          </cell>
          <cell r="D43546">
            <v>43832.160000000003</v>
          </cell>
        </row>
        <row r="43547">
          <cell r="A43547">
            <v>4010120403</v>
          </cell>
          <cell r="B43547" t="str">
            <v>дивертор</v>
          </cell>
          <cell r="C43547" t="str">
            <v>ф. Робинсон</v>
          </cell>
          <cell r="D43547">
            <v>1798.23</v>
          </cell>
        </row>
        <row r="43548">
          <cell r="A43548">
            <v>4010130202</v>
          </cell>
          <cell r="B43548" t="str">
            <v>держатель предохранителей быстрого действия BDP-060</v>
          </cell>
          <cell r="C43548" t="str">
            <v>ф. Робинсон</v>
          </cell>
          <cell r="D43548">
            <v>2217.6999999999998</v>
          </cell>
        </row>
        <row r="43549">
          <cell r="A43549">
            <v>4010182005</v>
          </cell>
          <cell r="B43549" t="str">
            <v>плавкий предохранитель быстрого действия</v>
          </cell>
          <cell r="C43549" t="str">
            <v>ф. Робинсон</v>
          </cell>
          <cell r="D43549">
            <v>14339.93</v>
          </cell>
        </row>
        <row r="43550">
          <cell r="A43550">
            <v>4010182105</v>
          </cell>
          <cell r="B43550" t="str">
            <v>плавкий предохранитель быстрого действия EVPE-300A  750V</v>
          </cell>
          <cell r="C43550" t="str">
            <v>ф. Робинсон</v>
          </cell>
          <cell r="D43550">
            <v>8805.56</v>
          </cell>
        </row>
        <row r="43551">
          <cell r="A43551">
            <v>4010182205</v>
          </cell>
          <cell r="B43551" t="str">
            <v>плавкий предохранитель быстрого действия EVPE-25A  750V</v>
          </cell>
          <cell r="C43551" t="str">
            <v>ф. Робинсон</v>
          </cell>
          <cell r="D43551">
            <v>6013.37</v>
          </cell>
        </row>
        <row r="43552">
          <cell r="A43552">
            <v>4010182505</v>
          </cell>
          <cell r="B43552" t="str">
            <v>безынерционный предохранитель EVPE-50A   750V</v>
          </cell>
          <cell r="C43552" t="str">
            <v>ф. Робинсон</v>
          </cell>
          <cell r="D43552">
            <v>4239.72</v>
          </cell>
        </row>
        <row r="43553">
          <cell r="A43553">
            <v>4010182605</v>
          </cell>
          <cell r="B43553" t="str">
            <v>предохранитель быстрого действия с базой FDJ-50A   1000V</v>
          </cell>
          <cell r="C43553" t="str">
            <v>ф. Робинсон</v>
          </cell>
          <cell r="D43553">
            <v>5609.45</v>
          </cell>
        </row>
        <row r="43554">
          <cell r="A43554">
            <v>4010182805</v>
          </cell>
          <cell r="B43554" t="str">
            <v>плавкий предохранитель быстрого действия FDJ-60A   1000V</v>
          </cell>
          <cell r="C43554" t="str">
            <v>ф. Робинсон</v>
          </cell>
          <cell r="D43554">
            <v>5532.36</v>
          </cell>
        </row>
        <row r="43555">
          <cell r="A43555">
            <v>4010183005</v>
          </cell>
          <cell r="B43555" t="str">
            <v>плавкий предохранитель быстрого действия FDJ-250A    1000V</v>
          </cell>
          <cell r="C43555" t="str">
            <v>ф. Робинсон</v>
          </cell>
          <cell r="D43555">
            <v>14806.38</v>
          </cell>
        </row>
        <row r="43556">
          <cell r="A43556">
            <v>4010183105</v>
          </cell>
          <cell r="B43556" t="str">
            <v>плавкий предохранитель быстрого действия EVPE-60A   1000V</v>
          </cell>
          <cell r="C43556" t="str">
            <v>ф. Робинсон</v>
          </cell>
          <cell r="D43556">
            <v>20691.84</v>
          </cell>
        </row>
        <row r="43557">
          <cell r="A43557">
            <v>4010210101</v>
          </cell>
          <cell r="B43557" t="str">
            <v>держатель предохранителей быстрого действия BEP-60</v>
          </cell>
          <cell r="C43557" t="str">
            <v>ф. Робинсон</v>
          </cell>
          <cell r="D43557">
            <v>2152.48</v>
          </cell>
        </row>
        <row r="43558">
          <cell r="A43558">
            <v>4010210201</v>
          </cell>
          <cell r="B43558" t="str">
            <v>держатель предохранителей быстрого действия BDJ-060</v>
          </cell>
          <cell r="C43558" t="str">
            <v>ф. Робинсон</v>
          </cell>
          <cell r="D43558">
            <v>3913.56</v>
          </cell>
        </row>
        <row r="43559">
          <cell r="A43559">
            <v>4010220101</v>
          </cell>
          <cell r="B43559" t="str">
            <v>плавкий предохранитель быстрого действия FDP-25A</v>
          </cell>
          <cell r="C43559" t="str">
            <v>ф. Робинсон</v>
          </cell>
          <cell r="D43559">
            <v>3345.15</v>
          </cell>
        </row>
        <row r="43560">
          <cell r="A43560" t="str">
            <v>4010830LE170</v>
          </cell>
          <cell r="B43560" t="str">
            <v>монтажный кронштейн жгута</v>
          </cell>
          <cell r="C43560" t="str">
            <v>JAC</v>
          </cell>
          <cell r="D43560">
            <v>230.72</v>
          </cell>
        </row>
        <row r="43561">
          <cell r="A43561" t="str">
            <v>4012910LD196B</v>
          </cell>
          <cell r="B43561" t="str">
            <v>жгут проводов левой двери в сборе</v>
          </cell>
          <cell r="C43561" t="str">
            <v>JAC</v>
          </cell>
          <cell r="D43561">
            <v>1444.01</v>
          </cell>
        </row>
        <row r="43562">
          <cell r="A43562" t="str">
            <v>4012920LD196B</v>
          </cell>
          <cell r="B43562" t="str">
            <v>жгут правой двери в сборе</v>
          </cell>
          <cell r="C43562" t="str">
            <v>JAC</v>
          </cell>
          <cell r="D43562">
            <v>1142.3499999999999</v>
          </cell>
        </row>
        <row r="43563">
          <cell r="A43563" t="str">
            <v>4018.3771-53</v>
          </cell>
          <cell r="B43563" t="str">
            <v>генератор</v>
          </cell>
          <cell r="C43563" t="str">
            <v>ЭЛЕКТРОМ</v>
          </cell>
          <cell r="D43563">
            <v>6531.11</v>
          </cell>
        </row>
        <row r="43564">
          <cell r="A43564" t="str">
            <v>402310.002.000</v>
          </cell>
          <cell r="B43564" t="str">
            <v>Диодная сборка</v>
          </cell>
          <cell r="D43564">
            <v>67.319999999999993</v>
          </cell>
        </row>
        <row r="43565">
          <cell r="A43565">
            <v>402586</v>
          </cell>
          <cell r="B43565" t="str">
            <v>педаль акселератора WM-54</v>
          </cell>
          <cell r="C43565" t="str">
            <v>Williams США</v>
          </cell>
          <cell r="D43565">
            <v>10179.61</v>
          </cell>
        </row>
        <row r="43566">
          <cell r="A43566">
            <v>4040</v>
          </cell>
          <cell r="B43566" t="str">
            <v>кабельный поддон</v>
          </cell>
          <cell r="C43566" t="str">
            <v>ф. Робинсон</v>
          </cell>
          <cell r="D43566">
            <v>145</v>
          </cell>
        </row>
        <row r="43567">
          <cell r="A43567" t="str">
            <v>4050-60002055-002</v>
          </cell>
          <cell r="B43567" t="str">
            <v>толкатель</v>
          </cell>
          <cell r="C43567" t="str">
            <v>МАЛЕ БЕР РУС</v>
          </cell>
          <cell r="D43567">
            <v>2474.33</v>
          </cell>
        </row>
        <row r="43568">
          <cell r="A43568">
            <v>4060140101</v>
          </cell>
          <cell r="B43568" t="str">
            <v>датчик температуры Temperature detector</v>
          </cell>
          <cell r="C43568" t="str">
            <v>ф. Робинсон</v>
          </cell>
          <cell r="D43568">
            <v>3261.35</v>
          </cell>
        </row>
        <row r="43569">
          <cell r="A43569">
            <v>4062328</v>
          </cell>
          <cell r="B43569" t="str">
            <v>кольцо уплотнительное</v>
          </cell>
          <cell r="C43569" t="str">
            <v>Камминз Московск.обл.</v>
          </cell>
          <cell r="D43569">
            <v>218.77</v>
          </cell>
        </row>
        <row r="43570">
          <cell r="A43570" t="str">
            <v>407 006 480 302</v>
          </cell>
          <cell r="B43570" t="str">
            <v>выключатель в литом корпусе T5V400  TMA/R400/FF  4P</v>
          </cell>
          <cell r="C43570" t="str">
            <v>ф. Робинсон</v>
          </cell>
          <cell r="D43570">
            <v>110181.91</v>
          </cell>
        </row>
        <row r="43571">
          <cell r="A43571">
            <v>407006290202</v>
          </cell>
          <cell r="B43571" t="str">
            <v>выключатель в литом корпусе/влк T5N400 TMA/R400/FF  3P</v>
          </cell>
          <cell r="C43571" t="str">
            <v>ф. Робинсон</v>
          </cell>
          <cell r="D43571">
            <v>123458.11</v>
          </cell>
        </row>
        <row r="43572">
          <cell r="A43572">
            <v>407006360302</v>
          </cell>
          <cell r="B43572" t="str">
            <v>выключатель в литом корпусе/влк T5S400  TMA/R400/FF  3P</v>
          </cell>
          <cell r="C43572" t="str">
            <v>ф. Робинсон</v>
          </cell>
          <cell r="D43572">
            <v>131868.93</v>
          </cell>
        </row>
        <row r="43573">
          <cell r="A43573">
            <v>407006480302</v>
          </cell>
          <cell r="B43573" t="str">
            <v>Выключатель в литом корпусе T5V400  TMA/R400/FF  4P 407006480302</v>
          </cell>
          <cell r="C43573" t="str">
            <v>ф. Робинсон</v>
          </cell>
          <cell r="D43573">
            <v>163969.21</v>
          </cell>
        </row>
        <row r="43574">
          <cell r="A43574">
            <v>407007300103</v>
          </cell>
          <cell r="B43574" t="str">
            <v>миниатюрный  выключатель/мв S203M-C20  3P</v>
          </cell>
          <cell r="C43574" t="str">
            <v>ф. Робинсон</v>
          </cell>
          <cell r="D43574">
            <v>6507.07</v>
          </cell>
        </row>
        <row r="43575">
          <cell r="A43575">
            <v>407007900306</v>
          </cell>
          <cell r="B43575" t="str">
            <v>миниатюрный  выключатель/МВ S203-C25  3P</v>
          </cell>
          <cell r="C43575" t="str">
            <v>ф. Робинсон</v>
          </cell>
          <cell r="D43575">
            <v>2458.54</v>
          </cell>
        </row>
        <row r="43576">
          <cell r="A43576">
            <v>407007920306</v>
          </cell>
          <cell r="B43576" t="str">
            <v>миниатюрный автоматический выключатель S202-C20  2P</v>
          </cell>
          <cell r="C43576" t="str">
            <v>ф. Робинсон</v>
          </cell>
          <cell r="D43576">
            <v>2391.4699999999998</v>
          </cell>
        </row>
        <row r="43577">
          <cell r="A43577">
            <v>407007980306</v>
          </cell>
          <cell r="B43577" t="str">
            <v>миниатюрный  выключатель/мв S202-C10 2P</v>
          </cell>
          <cell r="C43577" t="str">
            <v>ф. Робинсон</v>
          </cell>
          <cell r="D43577">
            <v>2458.54</v>
          </cell>
        </row>
        <row r="43578">
          <cell r="A43578" t="str">
            <v>407007A080306</v>
          </cell>
          <cell r="B43578" t="str">
            <v>миниатюрный  выключатель/мв S202M-C63</v>
          </cell>
          <cell r="C43578" t="str">
            <v>ф. Робинсон</v>
          </cell>
          <cell r="D43578">
            <v>10706.17</v>
          </cell>
        </row>
        <row r="43579">
          <cell r="A43579" t="str">
            <v>407007A100306</v>
          </cell>
          <cell r="B43579" t="str">
            <v>миниатюрный  выключатель/мв S802PV-S20</v>
          </cell>
          <cell r="C43579" t="str">
            <v>ф. Робинсон</v>
          </cell>
          <cell r="D43579">
            <v>22495.33</v>
          </cell>
        </row>
        <row r="43580">
          <cell r="A43580" t="str">
            <v>407007A110306</v>
          </cell>
          <cell r="B43580" t="str">
            <v>миниатюрный выключатель/ мв S204-C63</v>
          </cell>
          <cell r="C43580" t="str">
            <v>ф. Робинсон</v>
          </cell>
          <cell r="D43580">
            <v>10960.06</v>
          </cell>
        </row>
        <row r="43581">
          <cell r="A43581" t="str">
            <v>407007A120306</v>
          </cell>
          <cell r="B43581" t="str">
            <v>миниатюрный  выключатель/мв S802PV-S63</v>
          </cell>
          <cell r="C43581" t="str">
            <v>ф. Робинсон</v>
          </cell>
          <cell r="D43581">
            <v>25120.7</v>
          </cell>
        </row>
        <row r="43582">
          <cell r="A43582" t="str">
            <v>407007A250306</v>
          </cell>
          <cell r="B43582" t="str">
            <v>миниатюрный  выключатель/мв S202-C63</v>
          </cell>
          <cell r="C43582" t="str">
            <v>ф. Робинсон</v>
          </cell>
          <cell r="D43582">
            <v>4117.79</v>
          </cell>
        </row>
        <row r="43583">
          <cell r="A43583" t="str">
            <v>40N1*100-100T1B000</v>
          </cell>
          <cell r="B43583" t="str">
            <v>привод управления двери</v>
          </cell>
          <cell r="C43583" t="str">
            <v>Камоцци Пневматика</v>
          </cell>
          <cell r="D43583">
            <v>167131.59</v>
          </cell>
        </row>
        <row r="43584">
          <cell r="A43584" t="str">
            <v>40N3R63/116T1B098</v>
          </cell>
          <cell r="B43584" t="str">
            <v>привод открывания дверей</v>
          </cell>
          <cell r="C43584" t="str">
            <v>Камоцци Пневматика</v>
          </cell>
          <cell r="D43584">
            <v>29847.15</v>
          </cell>
        </row>
        <row r="43585">
          <cell r="A43585" t="str">
            <v>40N3R63/116T1B099</v>
          </cell>
          <cell r="B43585" t="str">
            <v>привод открывания дверей</v>
          </cell>
          <cell r="C43585" t="str">
            <v>Камоцци Пневматика</v>
          </cell>
          <cell r="D43585">
            <v>17504.75</v>
          </cell>
        </row>
        <row r="43586">
          <cell r="A43586" t="str">
            <v>40N3R63/116T1B106</v>
          </cell>
          <cell r="B43586" t="str">
            <v>привод открывания дверей</v>
          </cell>
          <cell r="C43586" t="str">
            <v>Камоцци Пневматика</v>
          </cell>
          <cell r="D43586">
            <v>22489.67</v>
          </cell>
        </row>
        <row r="43587">
          <cell r="A43587" t="str">
            <v>40N3R63/116T1B107</v>
          </cell>
          <cell r="B43587" t="str">
            <v>привод открывания дверей</v>
          </cell>
          <cell r="C43587" t="str">
            <v>Камоцци Пневматика</v>
          </cell>
          <cell r="D43587">
            <v>22460.38</v>
          </cell>
        </row>
        <row r="43588">
          <cell r="A43588" t="str">
            <v>40N3R63/116T1B131</v>
          </cell>
          <cell r="B43588" t="str">
            <v>привод открывания дверей (комплект)</v>
          </cell>
          <cell r="C43588" t="str">
            <v>Камоцци Пневматика</v>
          </cell>
          <cell r="D43588">
            <v>15216.56</v>
          </cell>
        </row>
        <row r="43589">
          <cell r="A43589" t="str">
            <v>41-001-7647</v>
          </cell>
          <cell r="B43589" t="str">
            <v>пробка магнитная М30х1,5</v>
          </cell>
          <cell r="C43589" t="str">
            <v>МАДАРА Болгария</v>
          </cell>
          <cell r="D43589">
            <v>765.27</v>
          </cell>
        </row>
        <row r="43590">
          <cell r="A43590" t="str">
            <v>41-002-5147</v>
          </cell>
          <cell r="B43590" t="str">
            <v>заглушка</v>
          </cell>
          <cell r="C43590" t="str">
            <v>МАДАРА Болгария</v>
          </cell>
          <cell r="D43590">
            <v>88.52</v>
          </cell>
        </row>
        <row r="43591">
          <cell r="A43591" t="str">
            <v>41-007-2071</v>
          </cell>
          <cell r="B43591" t="str">
            <v>шестерня полуоси правая</v>
          </cell>
          <cell r="C43591" t="str">
            <v>МАДАРА Болгария</v>
          </cell>
          <cell r="D43591">
            <v>3539.61</v>
          </cell>
        </row>
        <row r="43592">
          <cell r="A43592" t="str">
            <v>41-030-5410</v>
          </cell>
          <cell r="B43592" t="str">
            <v>уплотнитель 41-030-5410</v>
          </cell>
          <cell r="C43592" t="str">
            <v>МАДАРА Болгария</v>
          </cell>
          <cell r="D43592">
            <v>147.54</v>
          </cell>
        </row>
        <row r="43593">
          <cell r="A43593" t="str">
            <v>41-131-5076</v>
          </cell>
          <cell r="B43593" t="str">
            <v>кольцо распорное</v>
          </cell>
          <cell r="C43593" t="str">
            <v>МАДАРА Болгария</v>
          </cell>
          <cell r="D43593">
            <v>95.71</v>
          </cell>
        </row>
        <row r="43594">
          <cell r="A43594">
            <v>4100011504</v>
          </cell>
          <cell r="B43594" t="str">
            <v>сенсорный экран F007</v>
          </cell>
          <cell r="C43594" t="str">
            <v>ф. Робинсон</v>
          </cell>
          <cell r="D43594">
            <v>186556.79999999999</v>
          </cell>
        </row>
        <row r="43595">
          <cell r="A43595">
            <v>4100051102</v>
          </cell>
          <cell r="B43595" t="str">
            <v>индикатор CL2-502R</v>
          </cell>
          <cell r="C43595" t="str">
            <v>ф. Робинсон</v>
          </cell>
          <cell r="D43595">
            <v>728.9</v>
          </cell>
        </row>
        <row r="43596">
          <cell r="A43596">
            <v>4100051202</v>
          </cell>
          <cell r="B43596" t="str">
            <v>индикатор CL2-502G</v>
          </cell>
          <cell r="C43596" t="str">
            <v>ф. Робинсон</v>
          </cell>
          <cell r="D43596">
            <v>728.9</v>
          </cell>
        </row>
        <row r="43597">
          <cell r="A43597" t="str">
            <v>410457-FP</v>
          </cell>
          <cell r="B43597" t="str">
            <v>манжета 100х125х12</v>
          </cell>
          <cell r="D43597">
            <v>269.64</v>
          </cell>
        </row>
        <row r="43598">
          <cell r="A43598">
            <v>410800040005</v>
          </cell>
          <cell r="B43598" t="str">
            <v>Прокладка головки блока цилиндров</v>
          </cell>
          <cell r="C43598" t="str">
            <v>WEICHAI POWER</v>
          </cell>
          <cell r="D43598">
            <v>2461.89</v>
          </cell>
        </row>
        <row r="43599">
          <cell r="A43599">
            <v>410800040029</v>
          </cell>
          <cell r="B43599" t="str">
            <v>Прокладка крышки ГБЦ</v>
          </cell>
          <cell r="C43599" t="str">
            <v>WEICHAI POWER</v>
          </cell>
          <cell r="D43599">
            <v>620.22</v>
          </cell>
        </row>
        <row r="43600">
          <cell r="A43600">
            <v>410800050007</v>
          </cell>
          <cell r="B43600" t="str">
            <v>Распредвал</v>
          </cell>
          <cell r="C43600" t="str">
            <v>WEICHAI POWER</v>
          </cell>
          <cell r="D43600">
            <v>5290.96</v>
          </cell>
        </row>
        <row r="43601">
          <cell r="A43601">
            <v>410800070039</v>
          </cell>
          <cell r="B43601" t="str">
            <v>Масляный насос</v>
          </cell>
          <cell r="C43601" t="str">
            <v>WEICHAI POWER</v>
          </cell>
          <cell r="D43601">
            <v>12014.53</v>
          </cell>
        </row>
        <row r="43602">
          <cell r="A43602">
            <v>410800070068</v>
          </cell>
          <cell r="B43602" t="str">
            <v>Прокладка трубы забора масла</v>
          </cell>
          <cell r="C43602" t="str">
            <v>WEICHAI POWER</v>
          </cell>
          <cell r="D43602">
            <v>65.8</v>
          </cell>
        </row>
        <row r="43603">
          <cell r="A43603">
            <v>410800070080</v>
          </cell>
          <cell r="B43603" t="str">
            <v>Маслоохладитель с корпусом маслянного фильтра</v>
          </cell>
          <cell r="C43603" t="str">
            <v>WEICHAI POWER</v>
          </cell>
          <cell r="D43603">
            <v>18597.310000000001</v>
          </cell>
        </row>
        <row r="43604">
          <cell r="A43604">
            <v>410800110008</v>
          </cell>
          <cell r="B43604" t="str">
            <v>Прокладка турбокомпрессора</v>
          </cell>
          <cell r="C43604" t="str">
            <v>WEICHAI POWER</v>
          </cell>
          <cell r="D43604">
            <v>161.44999999999999</v>
          </cell>
        </row>
        <row r="43605">
          <cell r="A43605">
            <v>410800110011</v>
          </cell>
          <cell r="B43605" t="str">
            <v>Труба подвода масла ТКР</v>
          </cell>
          <cell r="C43605" t="str">
            <v>WEICHAI POWER</v>
          </cell>
          <cell r="D43605">
            <v>468.02</v>
          </cell>
        </row>
        <row r="43606">
          <cell r="A43606">
            <v>410800110020</v>
          </cell>
          <cell r="B43606" t="str">
            <v>Прокладка трубы отдвода</v>
          </cell>
          <cell r="C43606" t="str">
            <v>WEICHAI POWER</v>
          </cell>
          <cell r="D43606">
            <v>12.66</v>
          </cell>
        </row>
        <row r="43607">
          <cell r="A43607">
            <v>410800110028</v>
          </cell>
          <cell r="B43607" t="str">
            <v>Резиновая маслопроводная трубка</v>
          </cell>
          <cell r="C43607" t="str">
            <v>WEICHAI POWER</v>
          </cell>
          <cell r="D43607">
            <v>127.47</v>
          </cell>
        </row>
        <row r="43608">
          <cell r="A43608">
            <v>410800110041</v>
          </cell>
          <cell r="B43608" t="str">
            <v>Уплотнительное кольцо соединения компрессора и трубы</v>
          </cell>
          <cell r="C43608" t="str">
            <v>WEICHAI POWER</v>
          </cell>
          <cell r="D43608">
            <v>47.57</v>
          </cell>
        </row>
        <row r="43609">
          <cell r="A43609">
            <v>410800110124</v>
          </cell>
          <cell r="B43609" t="str">
            <v>турбокомпрессор</v>
          </cell>
          <cell r="C43609" t="str">
            <v>WEICHAI POWER</v>
          </cell>
          <cell r="D43609">
            <v>55549.07</v>
          </cell>
        </row>
        <row r="43610">
          <cell r="A43610">
            <v>410800110152</v>
          </cell>
          <cell r="B43610" t="str">
            <v>Прокладка турбокомпрессора на выпуске</v>
          </cell>
          <cell r="C43610" t="str">
            <v>WEICHAI POWER</v>
          </cell>
          <cell r="D43610">
            <v>124.87</v>
          </cell>
        </row>
        <row r="43611">
          <cell r="A43611">
            <v>410800110253</v>
          </cell>
          <cell r="B43611" t="str">
            <v>Труба отвода масла ТКР</v>
          </cell>
          <cell r="C43611" t="str">
            <v>WEICHAI POWER</v>
          </cell>
          <cell r="D43611">
            <v>936.05</v>
          </cell>
        </row>
        <row r="43612">
          <cell r="A43612">
            <v>410800150031</v>
          </cell>
          <cell r="B43612" t="str">
            <v>Прокладка поддона</v>
          </cell>
          <cell r="C43612" t="str">
            <v>WEICHAI POWER</v>
          </cell>
          <cell r="D43612">
            <v>540.32000000000005</v>
          </cell>
        </row>
        <row r="43613">
          <cell r="A43613">
            <v>410800190149</v>
          </cell>
          <cell r="B43613" t="str">
            <v>Смеситель в сборе</v>
          </cell>
          <cell r="C43613" t="str">
            <v>WEICHAI POWER</v>
          </cell>
          <cell r="D43613">
            <v>7216.33</v>
          </cell>
        </row>
        <row r="43614">
          <cell r="A43614">
            <v>410800190155</v>
          </cell>
          <cell r="B43614" t="str">
            <v>Дроссельная заслонка</v>
          </cell>
          <cell r="C43614" t="str">
            <v>WEICHAI POWER</v>
          </cell>
          <cell r="D43614">
            <v>28245.06</v>
          </cell>
        </row>
        <row r="43615">
          <cell r="A43615" t="str">
            <v>4118910LE170</v>
          </cell>
          <cell r="B43615" t="str">
            <v>дневной ходовой огонь левый</v>
          </cell>
          <cell r="C43615" t="str">
            <v>JAC</v>
          </cell>
          <cell r="D43615">
            <v>1247.29</v>
          </cell>
        </row>
        <row r="43616">
          <cell r="A43616" t="str">
            <v>4118920LE170</v>
          </cell>
          <cell r="B43616" t="str">
            <v>дневной ходовой огонь правый</v>
          </cell>
          <cell r="C43616" t="str">
            <v>JAC</v>
          </cell>
          <cell r="D43616">
            <v>1247.29</v>
          </cell>
        </row>
        <row r="43617">
          <cell r="A43617">
            <v>4120031803</v>
          </cell>
          <cell r="B43617" t="str">
            <v>трансформатор тока ACH-0.66-40I-400/5</v>
          </cell>
          <cell r="C43617" t="str">
            <v>ф. Робинсон</v>
          </cell>
          <cell r="D43617">
            <v>2022.03</v>
          </cell>
        </row>
        <row r="43618">
          <cell r="A43618">
            <v>4120060101</v>
          </cell>
          <cell r="B43618" t="str">
            <v>модуль контроля изоляции FR-PVMA-RVSC</v>
          </cell>
          <cell r="C43618" t="str">
            <v>ф. Робинсон</v>
          </cell>
          <cell r="D43618">
            <v>22829.279999999999</v>
          </cell>
        </row>
        <row r="43619">
          <cell r="A43619">
            <v>4120060202</v>
          </cell>
          <cell r="B43619" t="str">
            <v>модуль обнаружения/измерения изоляции TH-IM-DC-S（DC24V）</v>
          </cell>
          <cell r="C43619" t="str">
            <v>ф. Робинсон</v>
          </cell>
          <cell r="D43619">
            <v>34961.29</v>
          </cell>
        </row>
        <row r="43620">
          <cell r="A43620">
            <v>4120140101</v>
          </cell>
          <cell r="B43620" t="str">
            <v>измеритель мощности постоянного тока DJSF719 DC750V 75mV 200A</v>
          </cell>
          <cell r="C43620" t="str">
            <v>ф. Робинсон</v>
          </cell>
          <cell r="D43620">
            <v>56094.720000000001</v>
          </cell>
        </row>
        <row r="43621">
          <cell r="A43621">
            <v>4120160101</v>
          </cell>
          <cell r="B43621" t="str">
            <v>счетчик переменного тока DTSD3366M</v>
          </cell>
          <cell r="C43621" t="str">
            <v>ф. Робинсон</v>
          </cell>
          <cell r="D43621">
            <v>26090.53</v>
          </cell>
        </row>
        <row r="43622">
          <cell r="A43622">
            <v>412086</v>
          </cell>
          <cell r="B43622" t="str">
            <v>шина 385/65R22.5 X MULTI Z TL 160K VG MI</v>
          </cell>
          <cell r="C43622" t="str">
            <v>Michelin</v>
          </cell>
          <cell r="D43622">
            <v>41787.49</v>
          </cell>
        </row>
        <row r="43623">
          <cell r="A43623" t="str">
            <v>4123100LG010</v>
          </cell>
          <cell r="B43623" t="str">
            <v>передний потолочный фонарь в сборе</v>
          </cell>
          <cell r="C43623" t="str">
            <v>JAC</v>
          </cell>
          <cell r="D43623">
            <v>591.45000000000005</v>
          </cell>
        </row>
        <row r="43624">
          <cell r="A43624">
            <v>4130070703</v>
          </cell>
          <cell r="B43624" t="str">
            <v>промежуточное реле RXM4LB2BD</v>
          </cell>
          <cell r="C43624" t="str">
            <v>ф. Робинсон</v>
          </cell>
          <cell r="D43624">
            <v>898.65</v>
          </cell>
        </row>
        <row r="43625">
          <cell r="A43625">
            <v>4130080403</v>
          </cell>
          <cell r="B43625" t="str">
            <v>база для промежуточного реле RXZE1M4C</v>
          </cell>
          <cell r="C43625" t="str">
            <v>ф. Робинсон</v>
          </cell>
          <cell r="D43625">
            <v>499.29</v>
          </cell>
        </row>
        <row r="43626">
          <cell r="A43626">
            <v>4130180101</v>
          </cell>
          <cell r="B43626" t="str">
            <v>твердотельное реле CDG1-1DD/10A</v>
          </cell>
          <cell r="C43626" t="str">
            <v>ф. Робинсон</v>
          </cell>
          <cell r="D43626">
            <v>1516.2</v>
          </cell>
        </row>
        <row r="43627">
          <cell r="A43627">
            <v>4140053403</v>
          </cell>
          <cell r="B43627" t="str">
            <v>контактный зажим</v>
          </cell>
          <cell r="C43627" t="str">
            <v>ф. Робинсон</v>
          </cell>
          <cell r="D43627">
            <v>70.069999999999993</v>
          </cell>
        </row>
        <row r="43628">
          <cell r="A43628">
            <v>4150012605</v>
          </cell>
          <cell r="B43628" t="str">
            <v>контактор переменного тока AX150-30-11-80 220-230V50HZ/230-240V60HZ</v>
          </cell>
          <cell r="C43628" t="str">
            <v>ф. Робинсон</v>
          </cell>
          <cell r="D43628">
            <v>43996.43</v>
          </cell>
        </row>
        <row r="43629">
          <cell r="A43629">
            <v>4150020101</v>
          </cell>
          <cell r="B43629" t="str">
            <v>контактор постоянного тока BCZ6-100/20  DC24V</v>
          </cell>
          <cell r="C43629" t="str">
            <v>ф. Робинсон</v>
          </cell>
          <cell r="D43629">
            <v>18067.740000000002</v>
          </cell>
        </row>
        <row r="43630">
          <cell r="A43630">
            <v>4150021101</v>
          </cell>
          <cell r="B43630" t="str">
            <v>контактор постоянного тока BCZ6-50/20F DC24V</v>
          </cell>
          <cell r="C43630" t="str">
            <v>ф. Робинсон</v>
          </cell>
          <cell r="D43630">
            <v>11414.59</v>
          </cell>
        </row>
        <row r="43631">
          <cell r="A43631">
            <v>4150021301</v>
          </cell>
          <cell r="B43631" t="str">
            <v>контактор постоянного тока EV200AAANA</v>
          </cell>
          <cell r="C43631" t="str">
            <v>ф. Робинсон</v>
          </cell>
          <cell r="D43631">
            <v>22603.5</v>
          </cell>
        </row>
        <row r="43632">
          <cell r="A43632">
            <v>415220</v>
          </cell>
          <cell r="B43632" t="str">
            <v>манжета</v>
          </cell>
          <cell r="C43632" t="str">
            <v>SKT.A.S. (Турция)</v>
          </cell>
          <cell r="D43632">
            <v>973.11</v>
          </cell>
        </row>
        <row r="43633">
          <cell r="A43633">
            <v>4170011703</v>
          </cell>
          <cell r="B43633" t="str">
            <v>кнопка аварийной остановки CE4T-10R-11</v>
          </cell>
          <cell r="C43633" t="str">
            <v>ф. Робинсон</v>
          </cell>
          <cell r="D43633">
            <v>1597.36</v>
          </cell>
        </row>
        <row r="43634">
          <cell r="A43634">
            <v>4170040302</v>
          </cell>
          <cell r="B43634" t="str">
            <v>изолятор</v>
          </cell>
          <cell r="C43634" t="str">
            <v>ф. Робинсон</v>
          </cell>
          <cell r="D43634">
            <v>63799.68</v>
          </cell>
        </row>
        <row r="43635">
          <cell r="A43635">
            <v>4170040402</v>
          </cell>
          <cell r="B43635" t="str">
            <v>изолятор</v>
          </cell>
          <cell r="C43635" t="str">
            <v>ф. Робинсон</v>
          </cell>
          <cell r="D43635">
            <v>46363.48</v>
          </cell>
        </row>
        <row r="43636">
          <cell r="A43636">
            <v>4170160202</v>
          </cell>
          <cell r="B43636" t="str">
            <v>переключатель C3SS1-10B-20</v>
          </cell>
          <cell r="C43636" t="str">
            <v>ф. Робинсон</v>
          </cell>
          <cell r="D43636">
            <v>1103.26</v>
          </cell>
        </row>
        <row r="43637">
          <cell r="A43637">
            <v>4170200101</v>
          </cell>
          <cell r="B43637" t="str">
            <v>переключатель</v>
          </cell>
          <cell r="C43637" t="str">
            <v>ф. Робинсон</v>
          </cell>
          <cell r="D43637">
            <v>1756.68</v>
          </cell>
        </row>
        <row r="43638">
          <cell r="A43638">
            <v>4170200201</v>
          </cell>
          <cell r="B43638" t="str">
            <v>переключатель M2SSK2-401-10</v>
          </cell>
          <cell r="C43638" t="str">
            <v>ф. Робинсон</v>
          </cell>
          <cell r="D43638">
            <v>2499.9499999999998</v>
          </cell>
        </row>
        <row r="43639">
          <cell r="A43639">
            <v>4180011301</v>
          </cell>
          <cell r="B43639" t="str">
            <v>импульсный источник питания S8VK-C480-24</v>
          </cell>
          <cell r="C43639" t="str">
            <v>ф. Робинсон</v>
          </cell>
          <cell r="D43639">
            <v>30330.3</v>
          </cell>
        </row>
        <row r="43640">
          <cell r="A43640">
            <v>4180014201</v>
          </cell>
          <cell r="B43640" t="str">
            <v>импульсный источник питания S8FS-C01512J</v>
          </cell>
          <cell r="C43640" t="str">
            <v>ф. Робинсон</v>
          </cell>
          <cell r="D43640">
            <v>3913.56</v>
          </cell>
        </row>
        <row r="43641">
          <cell r="A43641">
            <v>4180015305</v>
          </cell>
          <cell r="B43641" t="str">
            <v>импульсный источник питания S8VK-T240-24</v>
          </cell>
          <cell r="C43641" t="str">
            <v>ф. Робинсон</v>
          </cell>
          <cell r="D43641">
            <v>59877.84</v>
          </cell>
        </row>
        <row r="43642">
          <cell r="A43642">
            <v>4180015602</v>
          </cell>
          <cell r="B43642" t="str">
            <v>импульсный источник питания SD-15C-12</v>
          </cell>
          <cell r="C43642" t="str">
            <v>ф. Робинсон</v>
          </cell>
          <cell r="D43642">
            <v>5087.66</v>
          </cell>
        </row>
        <row r="43643">
          <cell r="A43643">
            <v>4181004023</v>
          </cell>
          <cell r="B43643" t="str">
            <v>комплект поставки АКП 6AP1200B ZF Ec.4181.004.023</v>
          </cell>
          <cell r="C43643" t="str">
            <v>23000 Центр Закупок ПАО "КАМАЗ"</v>
          </cell>
          <cell r="D43643">
            <v>1065771.1399999999</v>
          </cell>
        </row>
        <row r="43644">
          <cell r="A43644">
            <v>4190042203</v>
          </cell>
          <cell r="B43644" t="str">
            <v>контактный зажим</v>
          </cell>
          <cell r="C43644" t="str">
            <v>ф. Робинсон</v>
          </cell>
          <cell r="D43644">
            <v>111.62</v>
          </cell>
        </row>
        <row r="43645">
          <cell r="A43645">
            <v>4190160101</v>
          </cell>
          <cell r="B43645" t="str">
            <v>проводник</v>
          </cell>
          <cell r="C43645" t="str">
            <v>ф. Робинсон</v>
          </cell>
          <cell r="D43645">
            <v>313.64</v>
          </cell>
        </row>
        <row r="43646">
          <cell r="A43646">
            <v>419618</v>
          </cell>
          <cell r="B43646" t="str">
            <v>шина 385/65 R22.5  X MULTI WINTER T  TL 160K</v>
          </cell>
          <cell r="C43646" t="str">
            <v>Michelin</v>
          </cell>
          <cell r="D43646">
            <v>41061.279999999999</v>
          </cell>
        </row>
        <row r="43647">
          <cell r="A43647">
            <v>41974</v>
          </cell>
          <cell r="B43647" t="str">
            <v>Штангенглубиномер ШГ- 160 0.05 ЧИЗ</v>
          </cell>
          <cell r="C43647" t="str">
            <v>00895 Автохолл</v>
          </cell>
          <cell r="D43647">
            <v>4656.22</v>
          </cell>
        </row>
        <row r="43648">
          <cell r="A43648">
            <v>4210080902</v>
          </cell>
          <cell r="B43648" t="str">
            <v>промышленный кондиционер DC.4000PA01</v>
          </cell>
          <cell r="C43648" t="str">
            <v>ф. Робинсон</v>
          </cell>
          <cell r="D43648">
            <v>345154.57</v>
          </cell>
        </row>
        <row r="43649">
          <cell r="A43649">
            <v>4210130403</v>
          </cell>
          <cell r="B43649" t="str">
            <v>инвертор TS-400-248B</v>
          </cell>
          <cell r="C43649" t="str">
            <v>ф. Робинсон</v>
          </cell>
          <cell r="D43649">
            <v>54007.45</v>
          </cell>
        </row>
        <row r="43650">
          <cell r="A43650">
            <v>4210230903</v>
          </cell>
          <cell r="B43650" t="str">
            <v>промышленный кондиционер DC3000-M</v>
          </cell>
          <cell r="C43650" t="str">
            <v>ф. Робинсон</v>
          </cell>
          <cell r="D43650">
            <v>349965</v>
          </cell>
        </row>
        <row r="43651">
          <cell r="A43651">
            <v>4211310101</v>
          </cell>
          <cell r="B43651" t="str">
            <v>контактный зажим</v>
          </cell>
          <cell r="C43651" t="str">
            <v>ф. Робинсон</v>
          </cell>
          <cell r="D43651">
            <v>7.65</v>
          </cell>
        </row>
        <row r="43652">
          <cell r="A43652">
            <v>4211350803</v>
          </cell>
          <cell r="B43652" t="str">
            <v>беспроводной роутер 4G USR-G808-EE</v>
          </cell>
          <cell r="C43652" t="str">
            <v>ф. Робинсон</v>
          </cell>
          <cell r="D43652">
            <v>57700.32</v>
          </cell>
        </row>
        <row r="43653">
          <cell r="A43653">
            <v>4211880101</v>
          </cell>
          <cell r="B43653" t="str">
            <v>анемометр</v>
          </cell>
          <cell r="C43653" t="str">
            <v>ф. Робинсон</v>
          </cell>
          <cell r="D43653">
            <v>14795.88</v>
          </cell>
        </row>
        <row r="43654">
          <cell r="A43654">
            <v>4211890101</v>
          </cell>
          <cell r="B43654" t="str">
            <v>записывающее устройство</v>
          </cell>
          <cell r="C43654" t="str">
            <v>ф. Робинсон</v>
          </cell>
          <cell r="D43654">
            <v>877016.81</v>
          </cell>
        </row>
        <row r="43655">
          <cell r="A43655">
            <v>4211950101</v>
          </cell>
          <cell r="B43655" t="str">
            <v>серийный сервер WIFI 4211950101</v>
          </cell>
          <cell r="C43655" t="str">
            <v>ф. Робинсон</v>
          </cell>
          <cell r="D43655">
            <v>12914.77</v>
          </cell>
        </row>
        <row r="43656">
          <cell r="A43656">
            <v>4235090210</v>
          </cell>
          <cell r="B43656" t="str">
            <v>Камера тормозная</v>
          </cell>
          <cell r="C43656" t="str">
            <v>ВАБКО Австрия</v>
          </cell>
          <cell r="D43656">
            <v>19363.349999999999</v>
          </cell>
        </row>
        <row r="43657">
          <cell r="A43657">
            <v>4235090220</v>
          </cell>
          <cell r="B43657" t="str">
            <v>Камера тормозная</v>
          </cell>
          <cell r="C43657" t="str">
            <v>ВАБКО Австрия</v>
          </cell>
          <cell r="D43657">
            <v>19363.349999999999</v>
          </cell>
        </row>
        <row r="43658">
          <cell r="A43658">
            <v>4240041303</v>
          </cell>
          <cell r="B43658" t="str">
            <v>вентилятор</v>
          </cell>
          <cell r="C43658" t="str">
            <v>ф. Робинсон</v>
          </cell>
          <cell r="D43658">
            <v>2347.11</v>
          </cell>
        </row>
        <row r="43659">
          <cell r="A43659">
            <v>4240090101</v>
          </cell>
          <cell r="B43659" t="str">
            <v>изолятор M10*40</v>
          </cell>
          <cell r="C43659" t="str">
            <v>ф. Робинсон</v>
          </cell>
          <cell r="D43659">
            <v>140.13</v>
          </cell>
        </row>
        <row r="43660">
          <cell r="A43660">
            <v>4240090201</v>
          </cell>
          <cell r="B43660" t="str">
            <v>изоляция/изолятор</v>
          </cell>
          <cell r="C43660" t="str">
            <v>ф. Робинсон</v>
          </cell>
          <cell r="D43660">
            <v>189.85</v>
          </cell>
        </row>
        <row r="43661">
          <cell r="A43661">
            <v>4240090301</v>
          </cell>
          <cell r="B43661" t="str">
            <v>соединительный медный стержень</v>
          </cell>
          <cell r="C43661" t="str">
            <v>ф. Робинсон</v>
          </cell>
          <cell r="D43661">
            <v>99.44</v>
          </cell>
        </row>
        <row r="43662">
          <cell r="A43662">
            <v>4240090401</v>
          </cell>
          <cell r="B43662" t="str">
            <v>соединительный медный стержень</v>
          </cell>
          <cell r="C43662" t="str">
            <v>ф. Робинсон</v>
          </cell>
          <cell r="D43662">
            <v>135.61000000000001</v>
          </cell>
        </row>
        <row r="43663">
          <cell r="A43663">
            <v>4240090501</v>
          </cell>
          <cell r="B43663" t="str">
            <v>изоляция/изолятор</v>
          </cell>
          <cell r="C43663" t="str">
            <v>ф. Робинсон</v>
          </cell>
          <cell r="D43663">
            <v>189.85</v>
          </cell>
        </row>
        <row r="43664">
          <cell r="A43664">
            <v>424172</v>
          </cell>
          <cell r="B43664" t="str">
            <v>комплект для раздачи солидола под 20кг бочки (насос, шланг с пистолетом)</v>
          </cell>
          <cell r="C43664" t="str">
            <v>Автохолл</v>
          </cell>
          <cell r="D43664">
            <v>41952.41</v>
          </cell>
        </row>
        <row r="43665">
          <cell r="A43665">
            <v>4270010101</v>
          </cell>
          <cell r="B43665" t="str">
            <v>кабель</v>
          </cell>
          <cell r="C43665" t="str">
            <v>ф. Робинсон</v>
          </cell>
          <cell r="D43665">
            <v>26.6</v>
          </cell>
        </row>
        <row r="43666">
          <cell r="A43666">
            <v>4270010201</v>
          </cell>
          <cell r="B43666" t="str">
            <v>кабель</v>
          </cell>
          <cell r="C43666" t="str">
            <v>ф. Робинсон</v>
          </cell>
          <cell r="D43666">
            <v>26.6</v>
          </cell>
        </row>
        <row r="43667">
          <cell r="A43667">
            <v>4270010801</v>
          </cell>
          <cell r="B43667" t="str">
            <v>кабель</v>
          </cell>
          <cell r="C43667" t="str">
            <v>ф. Робинсон</v>
          </cell>
          <cell r="D43667">
            <v>296.95</v>
          </cell>
        </row>
        <row r="43668">
          <cell r="A43668">
            <v>4270010901</v>
          </cell>
          <cell r="B43668" t="str">
            <v>кабель</v>
          </cell>
          <cell r="C43668" t="str">
            <v>ф. Робинсон</v>
          </cell>
          <cell r="D43668">
            <v>296.95</v>
          </cell>
        </row>
        <row r="43669">
          <cell r="A43669">
            <v>4270011001</v>
          </cell>
          <cell r="B43669" t="str">
            <v>кабель</v>
          </cell>
          <cell r="C43669" t="str">
            <v>ф. Робинсон</v>
          </cell>
          <cell r="D43669">
            <v>288.43</v>
          </cell>
        </row>
        <row r="43670">
          <cell r="A43670">
            <v>4270011101</v>
          </cell>
          <cell r="B43670" t="str">
            <v>кабель</v>
          </cell>
          <cell r="C43670" t="str">
            <v>ф. Робинсон</v>
          </cell>
          <cell r="D43670">
            <v>288.43</v>
          </cell>
        </row>
        <row r="43671">
          <cell r="A43671">
            <v>4270011401</v>
          </cell>
          <cell r="B43671" t="str">
            <v>кабель</v>
          </cell>
          <cell r="C43671" t="str">
            <v>ф. Робинсон</v>
          </cell>
          <cell r="D43671">
            <v>70.069999999999993</v>
          </cell>
        </row>
        <row r="43672">
          <cell r="A43672">
            <v>4270011501</v>
          </cell>
          <cell r="B43672" t="str">
            <v>кабель</v>
          </cell>
          <cell r="C43672" t="str">
            <v>ф. Робинсон</v>
          </cell>
          <cell r="D43672">
            <v>70.59</v>
          </cell>
        </row>
        <row r="43673">
          <cell r="A43673">
            <v>4270011601</v>
          </cell>
          <cell r="B43673" t="str">
            <v>кабель</v>
          </cell>
          <cell r="C43673" t="str">
            <v>ф. Робинсон</v>
          </cell>
          <cell r="D43673">
            <v>70.069999999999993</v>
          </cell>
        </row>
        <row r="43674">
          <cell r="A43674">
            <v>4270011701</v>
          </cell>
          <cell r="B43674" t="str">
            <v>кабель</v>
          </cell>
          <cell r="C43674" t="str">
            <v>ф. Робинсон</v>
          </cell>
          <cell r="D43674">
            <v>70.069999999999993</v>
          </cell>
        </row>
        <row r="43675">
          <cell r="A43675">
            <v>4270012001</v>
          </cell>
          <cell r="B43675" t="str">
            <v>кабель</v>
          </cell>
          <cell r="C43675" t="str">
            <v>ф. Робинсон</v>
          </cell>
          <cell r="D43675">
            <v>113.53</v>
          </cell>
        </row>
        <row r="43676">
          <cell r="A43676">
            <v>4270012101</v>
          </cell>
          <cell r="B43676" t="str">
            <v>кабель</v>
          </cell>
          <cell r="C43676" t="str">
            <v>ф. Робинсон</v>
          </cell>
          <cell r="D43676">
            <v>113.53</v>
          </cell>
        </row>
        <row r="43677">
          <cell r="A43677">
            <v>4270012401</v>
          </cell>
          <cell r="B43677" t="str">
            <v>кабель</v>
          </cell>
          <cell r="C43677" t="str">
            <v>ф. Робинсон</v>
          </cell>
          <cell r="D43677">
            <v>1418.52</v>
          </cell>
        </row>
        <row r="43678">
          <cell r="A43678">
            <v>4270012501</v>
          </cell>
          <cell r="B43678" t="str">
            <v>кабель</v>
          </cell>
          <cell r="C43678" t="str">
            <v>ф. Робинсон</v>
          </cell>
          <cell r="D43678">
            <v>175.77</v>
          </cell>
        </row>
        <row r="43679">
          <cell r="A43679">
            <v>4270012601</v>
          </cell>
          <cell r="B43679" t="str">
            <v>кабель</v>
          </cell>
          <cell r="C43679" t="str">
            <v>ф. Робинсон</v>
          </cell>
          <cell r="D43679">
            <v>175.77</v>
          </cell>
        </row>
        <row r="43680">
          <cell r="A43680">
            <v>4270012701</v>
          </cell>
          <cell r="B43680" t="str">
            <v>кабель</v>
          </cell>
          <cell r="C43680" t="str">
            <v>ф. Робинсон</v>
          </cell>
          <cell r="D43680">
            <v>1852.82</v>
          </cell>
        </row>
        <row r="43681">
          <cell r="A43681">
            <v>4270013102</v>
          </cell>
          <cell r="B43681" t="str">
            <v>кабель</v>
          </cell>
          <cell r="C43681" t="str">
            <v>ф. Робинсон</v>
          </cell>
          <cell r="D43681">
            <v>171.77</v>
          </cell>
        </row>
        <row r="43682">
          <cell r="A43682">
            <v>4270013602</v>
          </cell>
          <cell r="B43682" t="str">
            <v>кабель</v>
          </cell>
          <cell r="C43682" t="str">
            <v>ф. Робинсон</v>
          </cell>
          <cell r="D43682">
            <v>426.65</v>
          </cell>
        </row>
        <row r="43683">
          <cell r="A43683">
            <v>4270014002</v>
          </cell>
          <cell r="B43683" t="str">
            <v>кабель</v>
          </cell>
          <cell r="C43683" t="str">
            <v>ф. Робинсон</v>
          </cell>
          <cell r="D43683">
            <v>171.77</v>
          </cell>
        </row>
        <row r="43684">
          <cell r="A43684">
            <v>4270023002</v>
          </cell>
          <cell r="B43684" t="str">
            <v>кабель</v>
          </cell>
          <cell r="C43684" t="str">
            <v>ф. Робинсон</v>
          </cell>
          <cell r="D43684">
            <v>40.68</v>
          </cell>
        </row>
        <row r="43685">
          <cell r="A43685">
            <v>4270024702</v>
          </cell>
          <cell r="B43685" t="str">
            <v>кабель</v>
          </cell>
          <cell r="C43685" t="str">
            <v>ф. Робинсон</v>
          </cell>
          <cell r="D43685">
            <v>341.81</v>
          </cell>
        </row>
        <row r="43686">
          <cell r="A43686">
            <v>4270024802</v>
          </cell>
          <cell r="B43686" t="str">
            <v>кабель</v>
          </cell>
          <cell r="C43686" t="str">
            <v>ф. Робинсон</v>
          </cell>
          <cell r="D43686">
            <v>341.81</v>
          </cell>
        </row>
        <row r="43687">
          <cell r="A43687">
            <v>4270024902</v>
          </cell>
          <cell r="B43687" t="str">
            <v>кабель</v>
          </cell>
          <cell r="C43687" t="str">
            <v>ф. Робинсон</v>
          </cell>
          <cell r="D43687">
            <v>1971.56</v>
          </cell>
        </row>
        <row r="43688">
          <cell r="A43688">
            <v>4270025002</v>
          </cell>
          <cell r="B43688" t="str">
            <v>кабель</v>
          </cell>
          <cell r="C43688" t="str">
            <v>ф. Робинсон</v>
          </cell>
          <cell r="D43688">
            <v>2050.5</v>
          </cell>
        </row>
        <row r="43689">
          <cell r="A43689">
            <v>4270060201</v>
          </cell>
          <cell r="B43689" t="str">
            <v>экранированный провод</v>
          </cell>
          <cell r="C43689" t="str">
            <v>ф. Робинсон</v>
          </cell>
          <cell r="D43689">
            <v>94.93</v>
          </cell>
        </row>
        <row r="43690">
          <cell r="A43690">
            <v>4270060401</v>
          </cell>
          <cell r="B43690" t="str">
            <v>экранированный провод</v>
          </cell>
          <cell r="C43690" t="str">
            <v>ф. Робинсон</v>
          </cell>
          <cell r="D43690">
            <v>71.459999999999994</v>
          </cell>
        </row>
        <row r="43691">
          <cell r="A43691">
            <v>4270060701</v>
          </cell>
          <cell r="B43691" t="str">
            <v>экранированный провод</v>
          </cell>
          <cell r="C43691" t="str">
            <v>ф. Робинсон</v>
          </cell>
          <cell r="D43691">
            <v>135.61000000000001</v>
          </cell>
        </row>
        <row r="43692">
          <cell r="A43692">
            <v>4270060902</v>
          </cell>
          <cell r="B43692" t="str">
            <v>кабель экранированная витая пара RVV 4*1.0мм²</v>
          </cell>
          <cell r="C43692" t="str">
            <v>ф. Робинсон</v>
          </cell>
          <cell r="D43692">
            <v>275.95</v>
          </cell>
        </row>
        <row r="43693">
          <cell r="A43693">
            <v>4270061003</v>
          </cell>
          <cell r="B43693" t="str">
            <v>экранированный провод</v>
          </cell>
          <cell r="C43693" t="str">
            <v>ф. Робинсон</v>
          </cell>
          <cell r="D43693">
            <v>217.5</v>
          </cell>
        </row>
        <row r="43694">
          <cell r="A43694">
            <v>4270100101</v>
          </cell>
          <cell r="B43694" t="str">
            <v>экранированный провод</v>
          </cell>
          <cell r="C43694" t="str">
            <v>ф. Робинсон</v>
          </cell>
          <cell r="D43694">
            <v>135.61000000000001</v>
          </cell>
        </row>
        <row r="43695">
          <cell r="A43695">
            <v>4270100401</v>
          </cell>
          <cell r="B43695" t="str">
            <v>кабель экранированная витая пара RVVSP 2*1.0мм²(KVVSP 2*1.0mm2)</v>
          </cell>
          <cell r="C43695" t="str">
            <v>ф. Робинсон</v>
          </cell>
          <cell r="D43695">
            <v>180.62</v>
          </cell>
        </row>
        <row r="43696">
          <cell r="A43696">
            <v>4270210101</v>
          </cell>
          <cell r="B43696" t="str">
            <v>кабель силовой (изол. из сшитого полиэтилена) YJV22  1*50мм²</v>
          </cell>
          <cell r="C43696" t="str">
            <v>ф. Робинсон</v>
          </cell>
          <cell r="D43696">
            <v>1919.17</v>
          </cell>
        </row>
        <row r="43697">
          <cell r="A43697">
            <v>4270210301</v>
          </cell>
          <cell r="B43697" t="str">
            <v>кабель силовой (изол. из сшитого полиэтилена) YJV22  1*35мм²</v>
          </cell>
          <cell r="C43697" t="str">
            <v>ф. Робинсон</v>
          </cell>
          <cell r="D43697">
            <v>1505.24</v>
          </cell>
        </row>
        <row r="43698">
          <cell r="A43698">
            <v>4270210401</v>
          </cell>
          <cell r="B43698" t="str">
            <v>кабель силовой (изол. из сшитого полиэтилена) YJV22  1*70мм²</v>
          </cell>
          <cell r="C43698" t="str">
            <v>ф. Робинсон</v>
          </cell>
          <cell r="D43698">
            <v>2759.61</v>
          </cell>
        </row>
        <row r="43699">
          <cell r="A43699">
            <v>428088</v>
          </cell>
          <cell r="B43699" t="str">
            <v>шина 205/65R17.5 X MULTI T2 TL 132/130J VG MI</v>
          </cell>
          <cell r="C43699" t="str">
            <v>Michelin</v>
          </cell>
          <cell r="D43699">
            <v>17639.7</v>
          </cell>
        </row>
        <row r="43700">
          <cell r="A43700" t="str">
            <v>429908-ZN</v>
          </cell>
          <cell r="B43700" t="str">
            <v>узел упорного подшипника - шкворень</v>
          </cell>
          <cell r="C43700" t="str">
            <v>JAC</v>
          </cell>
          <cell r="D43700">
            <v>871.59</v>
          </cell>
        </row>
        <row r="43701">
          <cell r="A43701">
            <v>430000</v>
          </cell>
          <cell r="B43701" t="str">
            <v>тележка для бочек 20кг</v>
          </cell>
          <cell r="C43701" t="str">
            <v>00895 Автохолл</v>
          </cell>
          <cell r="D43701">
            <v>5703.44</v>
          </cell>
        </row>
        <row r="43702">
          <cell r="A43702">
            <v>430603</v>
          </cell>
          <cell r="B43702" t="str">
            <v>шина 215/75 R17.5  X LINE ENERGY T  TL 135/133J</v>
          </cell>
          <cell r="C43702" t="str">
            <v>Michelin</v>
          </cell>
          <cell r="D43702">
            <v>20247.82</v>
          </cell>
        </row>
        <row r="43703">
          <cell r="A43703" t="str">
            <v>4308-4011051</v>
          </cell>
          <cell r="B43703" t="str">
            <v>кронштейн</v>
          </cell>
          <cell r="C43703" t="str">
            <v>53000 ПАО "КАМАЗ" (Прессово-рамный завод)</v>
          </cell>
          <cell r="D43703">
            <v>509.75</v>
          </cell>
        </row>
        <row r="43704">
          <cell r="A43704" t="str">
            <v>4308-4011223</v>
          </cell>
          <cell r="B43704" t="str">
            <v>кронштейн проходного разъёма</v>
          </cell>
          <cell r="C43704" t="str">
            <v>53000 ПАО "КАМАЗ" (Прессово-рамный завод)</v>
          </cell>
          <cell r="D43704">
            <v>334.57</v>
          </cell>
        </row>
        <row r="43705">
          <cell r="A43705" t="str">
            <v>4308-4071070-70</v>
          </cell>
          <cell r="B43705" t="str">
            <v>терминатор</v>
          </cell>
          <cell r="D43705">
            <v>83.64</v>
          </cell>
        </row>
        <row r="43706">
          <cell r="A43706" t="str">
            <v>4308-4071220-10</v>
          </cell>
          <cell r="B43706" t="str">
            <v>жгут проводов ЭМК</v>
          </cell>
          <cell r="C43706" t="str">
            <v>ООО "КАМАВТОЖГУТ"</v>
          </cell>
          <cell r="D43706">
            <v>263.3</v>
          </cell>
        </row>
        <row r="43707">
          <cell r="A43707" t="str">
            <v>4308-7937220</v>
          </cell>
          <cell r="B43707" t="str">
            <v>кронштейн терминала</v>
          </cell>
          <cell r="C43707" t="str">
            <v>53000 ПАО "КАМАЗ" (Прессово-рамный завод)</v>
          </cell>
          <cell r="D43707">
            <v>84.3</v>
          </cell>
        </row>
        <row r="43708">
          <cell r="A43708" t="str">
            <v>43082-8416076</v>
          </cell>
          <cell r="B43708" t="str">
            <v>кронштейн правый</v>
          </cell>
          <cell r="C43708" t="str">
            <v>ООО НПФ Кондиционер</v>
          </cell>
          <cell r="D43708">
            <v>123.59</v>
          </cell>
        </row>
        <row r="43709">
          <cell r="A43709" t="str">
            <v>43082-8416077</v>
          </cell>
          <cell r="B43709" t="str">
            <v>кронштейн левый</v>
          </cell>
          <cell r="C43709" t="str">
            <v>ООО НПФ Кондиционер</v>
          </cell>
          <cell r="D43709">
            <v>123.59</v>
          </cell>
        </row>
        <row r="43710">
          <cell r="A43710" t="str">
            <v>43089-8416076</v>
          </cell>
          <cell r="B43710" t="str">
            <v>кронштейн правый</v>
          </cell>
          <cell r="C43710" t="str">
            <v>ООО НПФ Кондиционер</v>
          </cell>
          <cell r="D43710">
            <v>83.94</v>
          </cell>
        </row>
        <row r="43711">
          <cell r="A43711" t="str">
            <v>43089-8416077</v>
          </cell>
          <cell r="B43711" t="str">
            <v>кронштейн левый</v>
          </cell>
          <cell r="C43711" t="str">
            <v>ООО НПФ Кондиционер</v>
          </cell>
          <cell r="D43711">
            <v>83.94</v>
          </cell>
        </row>
        <row r="43712">
          <cell r="A43712" t="str">
            <v>4310-0000004</v>
          </cell>
          <cell r="B43712" t="str">
            <v>комплект запчастей групповой</v>
          </cell>
          <cell r="C43712" t="str">
            <v>58000 Автомобильный завод</v>
          </cell>
          <cell r="D43712">
            <v>219748.83</v>
          </cell>
        </row>
        <row r="43713">
          <cell r="A43713" t="str">
            <v>4310-2912412-99</v>
          </cell>
          <cell r="B43713" t="str">
            <v>накладка</v>
          </cell>
          <cell r="D43713">
            <v>547.41</v>
          </cell>
        </row>
        <row r="43714">
          <cell r="A43714" t="str">
            <v>4310-3401083</v>
          </cell>
          <cell r="B43714" t="str">
            <v>крышка боковая</v>
          </cell>
          <cell r="D43714">
            <v>1333.87</v>
          </cell>
        </row>
        <row r="43715">
          <cell r="A43715" t="str">
            <v>4310-4501010СБ</v>
          </cell>
          <cell r="B43715" t="str">
            <v>Лебедка в сборе с блоком и роликом</v>
          </cell>
          <cell r="C43715" t="str">
            <v>ПАО Тутаевский моторный завод</v>
          </cell>
          <cell r="D43715">
            <v>195915.79</v>
          </cell>
        </row>
        <row r="43716">
          <cell r="A43716" t="str">
            <v>4310-4501028</v>
          </cell>
          <cell r="B43716" t="str">
            <v>стакан</v>
          </cell>
          <cell r="C43716" t="str">
            <v>ПАО Тутаевский моторный завод</v>
          </cell>
          <cell r="D43716">
            <v>2059.44</v>
          </cell>
        </row>
        <row r="43717">
          <cell r="A43717" t="str">
            <v>4310-4511035</v>
          </cell>
          <cell r="B43717" t="str">
            <v>втулка ролика</v>
          </cell>
          <cell r="C43717" t="str">
            <v>ПАО Тутаевский моторный завод</v>
          </cell>
          <cell r="D43717">
            <v>886</v>
          </cell>
        </row>
        <row r="43718">
          <cell r="A43718" t="str">
            <v>4310-8047022</v>
          </cell>
          <cell r="B43718" t="str">
            <v>подпятник в сборе (сварка)</v>
          </cell>
          <cell r="C43718" t="str">
            <v>53000 ПАО "КАМАЗ" (Прессово-рамный завод)</v>
          </cell>
          <cell r="D43718">
            <v>128.71</v>
          </cell>
        </row>
        <row r="43719">
          <cell r="A43719" t="str">
            <v>4310-8047029</v>
          </cell>
          <cell r="B43719" t="str">
            <v>прокладка подпятника</v>
          </cell>
          <cell r="C43719" t="str">
            <v>Балаковорезинотехника</v>
          </cell>
          <cell r="D43719">
            <v>8.51</v>
          </cell>
        </row>
        <row r="43720">
          <cell r="A43720" t="str">
            <v>4310-8047031</v>
          </cell>
          <cell r="B43720" t="str">
            <v>буфер</v>
          </cell>
          <cell r="C43720" t="str">
            <v>КВАРТ</v>
          </cell>
          <cell r="D43720">
            <v>0.85</v>
          </cell>
        </row>
        <row r="43721">
          <cell r="A43721" t="str">
            <v>4310-8047039</v>
          </cell>
          <cell r="B43721" t="str">
            <v>кронштейн крепления подпятника</v>
          </cell>
          <cell r="C43721" t="str">
            <v>53000 ПАО "КАМАЗ" (Прессово-рамный завод)</v>
          </cell>
          <cell r="D43721">
            <v>122</v>
          </cell>
        </row>
        <row r="43722">
          <cell r="A43722" t="str">
            <v>4310-8047040</v>
          </cell>
          <cell r="B43722" t="str">
            <v>кронштейн крепления зажима запас</v>
          </cell>
          <cell r="C43722" t="str">
            <v>53000 ПАО "КАМАЗ" (Прессово-рамный завод)</v>
          </cell>
          <cell r="D43722">
            <v>177.41</v>
          </cell>
        </row>
        <row r="43723">
          <cell r="A43723">
            <v>4310010101</v>
          </cell>
          <cell r="B43723" t="str">
            <v>мостовой выпрямитель GBPC5010</v>
          </cell>
          <cell r="C43723" t="str">
            <v>ф. Робинсон</v>
          </cell>
          <cell r="D43723">
            <v>381.02</v>
          </cell>
        </row>
        <row r="43724">
          <cell r="A43724">
            <v>4310011205</v>
          </cell>
          <cell r="B43724" t="str">
            <v>мостовой выпрямитель MD100K16D1</v>
          </cell>
          <cell r="C43724" t="str">
            <v>ф. Робинсон</v>
          </cell>
          <cell r="D43724">
            <v>2749.79</v>
          </cell>
        </row>
        <row r="43725">
          <cell r="A43725" t="str">
            <v>43114-4011305</v>
          </cell>
          <cell r="B43725" t="str">
            <v>кронштейн проходного разъема</v>
          </cell>
          <cell r="C43725" t="str">
            <v>53000 ПАО "КАМАЗ" (Прессово-рамный завод)</v>
          </cell>
          <cell r="D43725">
            <v>185.12</v>
          </cell>
        </row>
        <row r="43726">
          <cell r="A43726" t="str">
            <v>43114-8205307</v>
          </cell>
          <cell r="B43726" t="str">
            <v>штора светозащит.ветр. окна лев</v>
          </cell>
          <cell r="D43726">
            <v>328.94</v>
          </cell>
        </row>
        <row r="43727">
          <cell r="A43727" t="str">
            <v>43114-8205407</v>
          </cell>
          <cell r="B43727" t="str">
            <v>ШТОРА СВЕТОЗАЩ. ОКНА БОКОВ. ЛЕВ.</v>
          </cell>
          <cell r="D43727">
            <v>264.52</v>
          </cell>
        </row>
        <row r="43728">
          <cell r="A43728" t="str">
            <v>43118-1203181-20</v>
          </cell>
          <cell r="B43728" t="str">
            <v>распорка</v>
          </cell>
          <cell r="C43728" t="str">
            <v>53000 ПАО "КАМАЗ" (Прессово-рамный завод)</v>
          </cell>
          <cell r="D43728">
            <v>598.99</v>
          </cell>
        </row>
        <row r="43729">
          <cell r="A43729" t="str">
            <v>43118-2800030-36</v>
          </cell>
          <cell r="B43729" t="str">
            <v>рама</v>
          </cell>
          <cell r="D43729">
            <v>666856.25</v>
          </cell>
        </row>
        <row r="43730">
          <cell r="A43730" t="str">
            <v>43118-3506193-10</v>
          </cell>
          <cell r="B43730" t="str">
            <v>трубка</v>
          </cell>
          <cell r="D43730">
            <v>1990.46</v>
          </cell>
        </row>
        <row r="43731">
          <cell r="A43731" t="str">
            <v>43118-4071360-50</v>
          </cell>
          <cell r="B43731" t="str">
            <v>жгут проводов системы нейтрализации</v>
          </cell>
          <cell r="C43731" t="str">
            <v>ООО "Леони Вайэринг системс"</v>
          </cell>
          <cell r="D43731">
            <v>2540.59</v>
          </cell>
        </row>
        <row r="43732">
          <cell r="A43732">
            <v>432000</v>
          </cell>
          <cell r="B43732" t="str">
            <v>432000 Тележка для бочки</v>
          </cell>
          <cell r="C43732" t="str">
            <v>00895 Автохолл</v>
          </cell>
          <cell r="D43732">
            <v>32942.839999999997</v>
          </cell>
        </row>
        <row r="43733">
          <cell r="A43733">
            <v>4324150280</v>
          </cell>
          <cell r="B43733" t="str">
            <v>осушитель</v>
          </cell>
          <cell r="C43733" t="str">
            <v>ВАБКО Австрия</v>
          </cell>
          <cell r="D43733">
            <v>28925.56</v>
          </cell>
        </row>
        <row r="43734">
          <cell r="A43734">
            <v>4324210120</v>
          </cell>
          <cell r="B43734" t="str">
            <v>осушитель воздуха в сборе</v>
          </cell>
          <cell r="C43734" t="str">
            <v>ВАБКО Австрия</v>
          </cell>
          <cell r="D43734">
            <v>42518.12</v>
          </cell>
        </row>
        <row r="43735">
          <cell r="A43735" t="str">
            <v>43253-3502156-10</v>
          </cell>
          <cell r="B43735" t="str">
            <v>кронштейны дополнительного крепления регулировочных рычагов в тормозных механизмах</v>
          </cell>
          <cell r="C43735" t="str">
            <v>Ар Си ЭР</v>
          </cell>
          <cell r="D43735">
            <v>286.54000000000002</v>
          </cell>
        </row>
        <row r="43736">
          <cell r="A43736" t="str">
            <v>43253-3502157-10</v>
          </cell>
          <cell r="B43736" t="str">
            <v>кронштейны дополнительного крепления регулировочных рычагов в тормозных механизмах</v>
          </cell>
          <cell r="C43736" t="str">
            <v>Ар Си ЭР</v>
          </cell>
          <cell r="D43736">
            <v>286.54000000000002</v>
          </cell>
        </row>
        <row r="43737">
          <cell r="A43737" t="str">
            <v>43253-4011220-11</v>
          </cell>
          <cell r="B43737" t="str">
            <v>кожух блоков АБС</v>
          </cell>
          <cell r="C43737" t="str">
            <v>Сервис Транс-Авто</v>
          </cell>
          <cell r="D43737">
            <v>810.81</v>
          </cell>
        </row>
        <row r="43738">
          <cell r="A43738" t="str">
            <v>43253-4011221-10</v>
          </cell>
          <cell r="B43738" t="str">
            <v>крышка кожуха блоков АБС в сборе</v>
          </cell>
          <cell r="C43738" t="str">
            <v>Сервис Транс-Авто</v>
          </cell>
          <cell r="D43738">
            <v>609.22</v>
          </cell>
        </row>
        <row r="43739">
          <cell r="A43739" t="str">
            <v>43253-8500008</v>
          </cell>
          <cell r="B43739" t="str">
            <v>Комплект доски тентовой КАМАЗ 43253, крашенные доски</v>
          </cell>
          <cell r="C43739" t="str">
            <v>КАМТЕНТ</v>
          </cell>
          <cell r="D43739">
            <v>14155.39</v>
          </cell>
        </row>
        <row r="43740">
          <cell r="A43740" t="str">
            <v>43253К-8599003-70</v>
          </cell>
          <cell r="B43740" t="str">
            <v>Крашеный каркас, крепление распорок по типу "КАМАЗ"</v>
          </cell>
          <cell r="C43740" t="str">
            <v>КАМТЕНТ</v>
          </cell>
          <cell r="D43740">
            <v>26878.1</v>
          </cell>
        </row>
        <row r="43741">
          <cell r="A43741" t="str">
            <v>43255-4011006</v>
          </cell>
          <cell r="B43741" t="str">
            <v>кронштейн</v>
          </cell>
          <cell r="D43741">
            <v>766.32</v>
          </cell>
        </row>
        <row r="43742">
          <cell r="A43742">
            <v>4330025903</v>
          </cell>
          <cell r="B43742" t="str">
            <v>Зарядный модуль R15750ACDC</v>
          </cell>
          <cell r="C43742" t="str">
            <v>ф. Робинсон</v>
          </cell>
          <cell r="D43742">
            <v>250747.8</v>
          </cell>
        </row>
        <row r="43743">
          <cell r="A43743">
            <v>4330026002</v>
          </cell>
          <cell r="B43743" t="str">
            <v>зарядный модуль R20750DC</v>
          </cell>
          <cell r="C43743" t="str">
            <v>ф. Робинсон</v>
          </cell>
          <cell r="D43743">
            <v>240836.37</v>
          </cell>
        </row>
        <row r="43744">
          <cell r="A43744">
            <v>4330026702</v>
          </cell>
          <cell r="B43744" t="str">
            <v>зарядный модуль R201000DC</v>
          </cell>
          <cell r="C43744" t="str">
            <v>ф. Робинсон</v>
          </cell>
          <cell r="D43744">
            <v>245853.59</v>
          </cell>
        </row>
        <row r="43745">
          <cell r="A43745">
            <v>4330027103</v>
          </cell>
          <cell r="B43745" t="str">
            <v>зарядный модуль R201000ACDC</v>
          </cell>
          <cell r="C43745" t="str">
            <v>ф. Робинсон</v>
          </cell>
          <cell r="D43745">
            <v>308320.23</v>
          </cell>
        </row>
        <row r="43746">
          <cell r="A43746" t="str">
            <v>4350-0000004</v>
          </cell>
          <cell r="B43746" t="str">
            <v>ЗИП-10 для а/м4350</v>
          </cell>
          <cell r="C43746" t="str">
            <v>58000 Автомобильный завод</v>
          </cell>
          <cell r="D43746">
            <v>240059.22</v>
          </cell>
        </row>
        <row r="43747">
          <cell r="A43747">
            <v>4350010301</v>
          </cell>
          <cell r="B43747" t="str">
            <v>нагреватель DJR-100（650W DC600V)</v>
          </cell>
          <cell r="C43747" t="str">
            <v>ф. Робинсон</v>
          </cell>
          <cell r="D43747">
            <v>8016.48</v>
          </cell>
        </row>
        <row r="43748">
          <cell r="A43748">
            <v>4350010401</v>
          </cell>
          <cell r="B43748" t="str">
            <v>нагреватель DJR-100（650W AC220V )</v>
          </cell>
          <cell r="C43748" t="str">
            <v>ф. Робинсон</v>
          </cell>
          <cell r="D43748">
            <v>7917.52</v>
          </cell>
        </row>
        <row r="43749">
          <cell r="A43749">
            <v>4350020070</v>
          </cell>
          <cell r="B43749" t="str">
            <v>набор манометров для тестирования</v>
          </cell>
          <cell r="C43749" t="str">
            <v>ВАБКО Австрия</v>
          </cell>
          <cell r="D43749">
            <v>225229.34</v>
          </cell>
        </row>
        <row r="43750">
          <cell r="A43750">
            <v>436100</v>
          </cell>
          <cell r="B43750" t="str">
            <v>436100 Подкатной поддон для слива жидкостей,емкость 95л,встроенный насос.</v>
          </cell>
          <cell r="C43750" t="str">
            <v>00895 Автохолл</v>
          </cell>
          <cell r="D43750">
            <v>143041.25</v>
          </cell>
        </row>
        <row r="43751">
          <cell r="A43751">
            <v>4376097</v>
          </cell>
          <cell r="B43751" t="str">
            <v>турбина</v>
          </cell>
          <cell r="C43751" t="str">
            <v>Камминз Московск.обл.</v>
          </cell>
          <cell r="D43751">
            <v>129503.86</v>
          </cell>
        </row>
        <row r="43752">
          <cell r="A43752">
            <v>437825</v>
          </cell>
          <cell r="B43752" t="str">
            <v>шина 235/75R17.5 X MULTI T2 TL 143/141J VG MI</v>
          </cell>
          <cell r="C43752" t="str">
            <v>Michelin</v>
          </cell>
          <cell r="D43752">
            <v>19277.29</v>
          </cell>
        </row>
        <row r="43753">
          <cell r="A43753">
            <v>4388378</v>
          </cell>
          <cell r="B43753" t="str">
            <v>Фильтр-патрон насоса дозирующего</v>
          </cell>
          <cell r="C43753" t="str">
            <v>Камминз Московск.обл.</v>
          </cell>
          <cell r="D43753">
            <v>9253.6299999999992</v>
          </cell>
        </row>
        <row r="43754">
          <cell r="A43754">
            <v>439100</v>
          </cell>
          <cell r="B43754" t="str">
            <v>439100 Ванна для слива отр.масла в яме.</v>
          </cell>
          <cell r="C43754" t="str">
            <v>00895 Автохолл</v>
          </cell>
          <cell r="D43754">
            <v>117033.75</v>
          </cell>
        </row>
        <row r="43755">
          <cell r="A43755">
            <v>43956</v>
          </cell>
          <cell r="B43755" t="str">
            <v>хомут форсунки SCR</v>
          </cell>
          <cell r="D43755">
            <v>502.72</v>
          </cell>
        </row>
        <row r="43756">
          <cell r="A43756" t="str">
            <v>44 930 85 956</v>
          </cell>
          <cell r="B43756" t="str">
            <v>фильтр воздушный в сборе с фильтрующими элементами</v>
          </cell>
          <cell r="C43756" t="str">
            <v>МАНН ХЮММЕЛЬ</v>
          </cell>
          <cell r="D43756">
            <v>27175.66</v>
          </cell>
        </row>
        <row r="43757">
          <cell r="A43757">
            <v>44019</v>
          </cell>
          <cell r="B43757" t="str">
            <v>лента ободная</v>
          </cell>
          <cell r="D43757">
            <v>464.45</v>
          </cell>
        </row>
        <row r="43758">
          <cell r="A43758" t="str">
            <v>441 120 010 0</v>
          </cell>
          <cell r="B43758" t="str">
            <v>датчик угла поворота</v>
          </cell>
          <cell r="C43758" t="str">
            <v>ВАБКО Австрия</v>
          </cell>
          <cell r="D43758">
            <v>13811.6</v>
          </cell>
        </row>
        <row r="43759">
          <cell r="A43759" t="str">
            <v>441.032.808.0</v>
          </cell>
          <cell r="B43759" t="str">
            <v>датчик частоты вращения</v>
          </cell>
          <cell r="C43759" t="str">
            <v>ВАБКО Австрия</v>
          </cell>
          <cell r="D43759">
            <v>2395.2199999999998</v>
          </cell>
        </row>
        <row r="43760">
          <cell r="A43760" t="str">
            <v>4410-5413014</v>
          </cell>
          <cell r="B43760" t="str">
            <v>дверка боковины правая</v>
          </cell>
          <cell r="C43760" t="str">
            <v>53000 ПАО "КАМАЗ" (Прессово-рамный завод)</v>
          </cell>
          <cell r="D43760">
            <v>510.02</v>
          </cell>
        </row>
        <row r="43761">
          <cell r="A43761">
            <v>4410329682</v>
          </cell>
          <cell r="B43761" t="str">
            <v>комплект датчика ABS прямой, L=1700мм</v>
          </cell>
          <cell r="C43761" t="str">
            <v>ВАБКО Австрия</v>
          </cell>
          <cell r="D43761">
            <v>4745.09</v>
          </cell>
        </row>
        <row r="43762">
          <cell r="A43762">
            <v>4410359262</v>
          </cell>
          <cell r="B43762" t="str">
            <v>датчик ABS L=3000mm</v>
          </cell>
          <cell r="C43762" t="str">
            <v>ВАБКО Австрия</v>
          </cell>
          <cell r="D43762">
            <v>5720.12</v>
          </cell>
        </row>
        <row r="43763">
          <cell r="A43763">
            <v>4410442040</v>
          </cell>
          <cell r="B43763" t="str">
            <v>датчик давления 441 044 204 0</v>
          </cell>
          <cell r="C43763" t="str">
            <v>ВАБКО Австрия</v>
          </cell>
          <cell r="D43763">
            <v>8232.81</v>
          </cell>
        </row>
        <row r="43764">
          <cell r="A43764">
            <v>4410507182</v>
          </cell>
          <cell r="B43764" t="str">
            <v>рычаг датчика положения кузова</v>
          </cell>
          <cell r="C43764" t="str">
            <v>ВАБКО Австрия</v>
          </cell>
          <cell r="D43764">
            <v>2461.7199999999998</v>
          </cell>
        </row>
        <row r="43765">
          <cell r="A43765">
            <v>4411200110</v>
          </cell>
          <cell r="B43765" t="str">
            <v>датчик</v>
          </cell>
          <cell r="C43765" t="str">
            <v>23000 Центр Закупок ПАО "КАМАЗ"</v>
          </cell>
          <cell r="D43765">
            <v>10720</v>
          </cell>
        </row>
        <row r="43766">
          <cell r="A43766" t="str">
            <v>446 008 700 0</v>
          </cell>
          <cell r="B43766" t="str">
            <v>кабель  АБС WABKO</v>
          </cell>
          <cell r="C43766" t="str">
            <v>ВАБКО Австрия</v>
          </cell>
          <cell r="D43766">
            <v>4891.3500000000004</v>
          </cell>
        </row>
        <row r="43767">
          <cell r="A43767" t="str">
            <v>446 008 710 0</v>
          </cell>
          <cell r="B43767" t="str">
            <v>электрический спиральный кабель</v>
          </cell>
          <cell r="C43767" t="str">
            <v>ВАБКО Австрия</v>
          </cell>
          <cell r="D43767">
            <v>5054.29</v>
          </cell>
        </row>
        <row r="43768">
          <cell r="A43768">
            <v>4460038270</v>
          </cell>
          <cell r="B43768" t="str">
            <v>блок электронныйАБС Е4</v>
          </cell>
          <cell r="C43768" t="str">
            <v>ВАБКО Австрия</v>
          </cell>
          <cell r="D43768">
            <v>24835.21</v>
          </cell>
        </row>
        <row r="43769">
          <cell r="A43769">
            <v>4460560104</v>
          </cell>
          <cell r="B43769" t="str">
            <v>Крепление</v>
          </cell>
          <cell r="C43769" t="str">
            <v>ВАБКО Австрия</v>
          </cell>
          <cell r="D43769">
            <v>445.48</v>
          </cell>
        </row>
        <row r="43770">
          <cell r="A43770">
            <v>4460561510</v>
          </cell>
          <cell r="B43770" t="str">
            <v>пульт управления</v>
          </cell>
          <cell r="C43770" t="str">
            <v>ВАБКО Австрия</v>
          </cell>
          <cell r="D43770">
            <v>9034.7000000000007</v>
          </cell>
        </row>
        <row r="43771">
          <cell r="A43771">
            <v>4460650810</v>
          </cell>
          <cell r="B43771" t="str">
            <v>электронный блок ESC</v>
          </cell>
          <cell r="C43771" t="str">
            <v>ВАБКО Австрия</v>
          </cell>
          <cell r="D43771">
            <v>60777.599999999999</v>
          </cell>
        </row>
        <row r="43772">
          <cell r="A43772">
            <v>4460705250</v>
          </cell>
          <cell r="B43772" t="str">
            <v>камера 4460705250</v>
          </cell>
          <cell r="C43772" t="str">
            <v>ВАБКО Австрия</v>
          </cell>
          <cell r="D43772">
            <v>141226.59</v>
          </cell>
        </row>
        <row r="43773">
          <cell r="A43773">
            <v>4460709200</v>
          </cell>
          <cell r="B43773" t="str">
            <v>крепеж камеры 4460709200</v>
          </cell>
          <cell r="C43773" t="str">
            <v>ВАБКО Австрия</v>
          </cell>
          <cell r="D43773">
            <v>3973.21</v>
          </cell>
        </row>
        <row r="43774">
          <cell r="A43774">
            <v>446135242</v>
          </cell>
          <cell r="B43774" t="str">
            <v>блок управления EBS3</v>
          </cell>
          <cell r="C43774" t="str">
            <v>ВАБКО Австрия</v>
          </cell>
          <cell r="D43774">
            <v>20640.330000000002</v>
          </cell>
        </row>
        <row r="43775">
          <cell r="A43775">
            <v>4461352420</v>
          </cell>
          <cell r="B43775" t="str">
            <v>блок управления EBS3</v>
          </cell>
          <cell r="C43775" t="str">
            <v>ВАБКО Австрия</v>
          </cell>
          <cell r="D43775">
            <v>59476.160000000003</v>
          </cell>
        </row>
        <row r="43776">
          <cell r="A43776">
            <v>4461352500</v>
          </cell>
          <cell r="B43776" t="str">
            <v>блок управления ЕВ</v>
          </cell>
          <cell r="C43776" t="str">
            <v>ВАБКО Австрия</v>
          </cell>
          <cell r="D43776">
            <v>29203.200000000001</v>
          </cell>
        </row>
        <row r="43777">
          <cell r="A43777">
            <v>4463003170</v>
          </cell>
          <cell r="B43777" t="str">
            <v>кабель ECAS25 контактный</v>
          </cell>
          <cell r="C43777" t="str">
            <v>ВАБКО Австрия</v>
          </cell>
          <cell r="D43777">
            <v>34288.17</v>
          </cell>
        </row>
        <row r="43778">
          <cell r="A43778">
            <v>4463003600</v>
          </cell>
          <cell r="B43778" t="str">
            <v>диагностический переходник</v>
          </cell>
          <cell r="C43778" t="str">
            <v>ВАБКО Австрия</v>
          </cell>
          <cell r="D43778">
            <v>52651.01</v>
          </cell>
        </row>
        <row r="43779">
          <cell r="A43779">
            <v>4463003610</v>
          </cell>
          <cell r="B43779" t="str">
            <v>диагностический кабель прицепа</v>
          </cell>
          <cell r="C43779" t="str">
            <v>ВАБКО Австрия</v>
          </cell>
          <cell r="D43779">
            <v>15730.3</v>
          </cell>
        </row>
        <row r="43780">
          <cell r="A43780">
            <v>4463004080</v>
          </cell>
          <cell r="B43780" t="str">
            <v>соединительный кабель основной ABC-D</v>
          </cell>
          <cell r="C43780" t="str">
            <v>ВАБКО Австрия</v>
          </cell>
          <cell r="D43780">
            <v>17468.43</v>
          </cell>
        </row>
        <row r="43781">
          <cell r="A43781">
            <v>4463004560</v>
          </cell>
          <cell r="B43781" t="str">
            <v>соединительный кабель ECAS</v>
          </cell>
          <cell r="C43781" t="str">
            <v>ВАБКО Австрия</v>
          </cell>
          <cell r="D43781">
            <v>29923.32</v>
          </cell>
        </row>
        <row r="43782">
          <cell r="A43782">
            <v>4463010240</v>
          </cell>
          <cell r="B43782" t="str">
            <v>Кейс 4463010240</v>
          </cell>
          <cell r="C43782" t="str">
            <v>ВАБКО Австрия</v>
          </cell>
          <cell r="D43782">
            <v>43048.69</v>
          </cell>
        </row>
        <row r="43783">
          <cell r="A43783">
            <v>4463010300</v>
          </cell>
          <cell r="B43783" t="str">
            <v>диагностический интерфейсный блок</v>
          </cell>
          <cell r="C43783" t="str">
            <v>ВАБКО Австрия</v>
          </cell>
          <cell r="D43783">
            <v>88445.58</v>
          </cell>
        </row>
        <row r="43784">
          <cell r="A43784">
            <v>4472037632</v>
          </cell>
          <cell r="B43784" t="str">
            <v>мост портальный AV133</v>
          </cell>
          <cell r="C43784" t="str">
            <v>ZF Германия</v>
          </cell>
          <cell r="D43784">
            <v>1043067.61</v>
          </cell>
        </row>
        <row r="43785">
          <cell r="A43785">
            <v>4472336527</v>
          </cell>
          <cell r="B43785" t="str">
            <v>шпилька колесная</v>
          </cell>
          <cell r="C43785" t="str">
            <v>ZF Германия</v>
          </cell>
          <cell r="D43785">
            <v>919.95</v>
          </cell>
        </row>
        <row r="43786">
          <cell r="A43786">
            <v>4474060075</v>
          </cell>
          <cell r="B43786" t="str">
            <v>мост электропортальный AVE 130</v>
          </cell>
          <cell r="C43786" t="str">
            <v>ZF Германия</v>
          </cell>
          <cell r="D43786">
            <v>3356049.68</v>
          </cell>
        </row>
        <row r="43787">
          <cell r="A43787">
            <v>4474075494</v>
          </cell>
          <cell r="B43787" t="str">
            <v>подвеска передняя</v>
          </cell>
          <cell r="C43787" t="str">
            <v>ZF Германия</v>
          </cell>
          <cell r="D43787">
            <v>613916.03</v>
          </cell>
        </row>
        <row r="43788">
          <cell r="A43788">
            <v>4474298457</v>
          </cell>
          <cell r="B43788" t="str">
            <v>ремкомплект датчика температуры 4474298457</v>
          </cell>
          <cell r="C43788" t="str">
            <v>ZF Германия</v>
          </cell>
          <cell r="D43788">
            <v>69684.39</v>
          </cell>
        </row>
        <row r="43789">
          <cell r="A43789">
            <v>4474298462</v>
          </cell>
          <cell r="B43789" t="str">
            <v>ремкомплект (левый)</v>
          </cell>
          <cell r="C43789" t="str">
            <v>ZF Германия</v>
          </cell>
          <cell r="D43789">
            <v>2261614.88</v>
          </cell>
        </row>
        <row r="43790">
          <cell r="A43790">
            <v>4474298463</v>
          </cell>
          <cell r="B43790" t="str">
            <v>ремкомплект (правый)</v>
          </cell>
          <cell r="C43790" t="str">
            <v>ZF Германия</v>
          </cell>
          <cell r="D43790">
            <v>2261614.88</v>
          </cell>
        </row>
        <row r="43791">
          <cell r="A43791">
            <v>4474385118</v>
          </cell>
          <cell r="B43791" t="str">
            <v>ступица</v>
          </cell>
          <cell r="C43791" t="str">
            <v>ZF Германия</v>
          </cell>
          <cell r="D43791">
            <v>87173.15</v>
          </cell>
        </row>
        <row r="43792">
          <cell r="A43792" t="str">
            <v>449.711.050</v>
          </cell>
          <cell r="B43792" t="str">
            <v>кабель для датчика 5м</v>
          </cell>
          <cell r="C43792" t="str">
            <v>ВАБКО Австрия</v>
          </cell>
          <cell r="D43792">
            <v>758.3</v>
          </cell>
        </row>
        <row r="43793">
          <cell r="A43793">
            <v>4493085956</v>
          </cell>
          <cell r="B43793" t="str">
            <v>Фильтр воздушный в сборе с фильтрующими элементами (6580, 65801, 65802)</v>
          </cell>
          <cell r="C43793" t="str">
            <v>МАНН ХЮММЕЛЬ</v>
          </cell>
          <cell r="D43793">
            <v>27175.66</v>
          </cell>
        </row>
        <row r="43794">
          <cell r="A43794" t="str">
            <v>45104-9999001</v>
          </cell>
          <cell r="B43794" t="str">
            <v>хомут</v>
          </cell>
          <cell r="C43794" t="str">
            <v>23000 Центр Закупок ПАО "КАМАЗ"</v>
          </cell>
          <cell r="D43794">
            <v>1.33</v>
          </cell>
        </row>
        <row r="43795">
          <cell r="A43795">
            <v>45104100305490</v>
          </cell>
          <cell r="B43795" t="str">
            <v>толкатель</v>
          </cell>
          <cell r="C43795" t="str">
            <v>23000 Центр Закупок ПАО "КАМАЗ"</v>
          </cell>
          <cell r="D43795">
            <v>1257.6600000000001</v>
          </cell>
        </row>
        <row r="43796">
          <cell r="A43796">
            <v>45104101504790</v>
          </cell>
          <cell r="B43796" t="str">
            <v>Подогреватель Тhermo Plus 300.007</v>
          </cell>
          <cell r="C43796" t="str">
            <v>11130 ПАО"НЕФАЗ"г.Нефтекамск</v>
          </cell>
          <cell r="D43796">
            <v>120424.12</v>
          </cell>
        </row>
        <row r="43797">
          <cell r="A43797">
            <v>451041208059</v>
          </cell>
          <cell r="B43797" t="str">
            <v>линия подвода AdBlue L=1750 мм</v>
          </cell>
          <cell r="D43797">
            <v>548.6</v>
          </cell>
        </row>
        <row r="43798">
          <cell r="A43798">
            <v>45104180300490</v>
          </cell>
          <cell r="B43798" t="str">
            <v>манжета 65х55х7,5 Е4 6510 №3578</v>
          </cell>
          <cell r="C43798" t="str">
            <v>Parker Hannifin Corporation</v>
          </cell>
          <cell r="D43798">
            <v>490.52</v>
          </cell>
        </row>
        <row r="43799">
          <cell r="A43799">
            <v>45104211000290</v>
          </cell>
          <cell r="B43799" t="str">
            <v>устройство для отдыха</v>
          </cell>
          <cell r="C43799" t="str">
            <v>Schunk Bahn und Industrietechnik GmbH</v>
          </cell>
          <cell r="D43799">
            <v>145026.87</v>
          </cell>
        </row>
        <row r="43800">
          <cell r="A43800">
            <v>45104777989990</v>
          </cell>
          <cell r="B43800" t="str">
            <v>A0039900251*Гайка</v>
          </cell>
          <cell r="D43800">
            <v>22.07</v>
          </cell>
        </row>
        <row r="43801">
          <cell r="A43801">
            <v>45104790101500</v>
          </cell>
          <cell r="B43801" t="str">
            <v>Жгут проводов камеры БИС 10 дюймов (CXY-T185)</v>
          </cell>
          <cell r="C43801" t="str">
            <v>Coagent Enterprise Limited</v>
          </cell>
          <cell r="D43801">
            <v>2040.23</v>
          </cell>
        </row>
        <row r="43802">
          <cell r="A43802">
            <v>4510496</v>
          </cell>
          <cell r="B43802" t="str">
            <v>крышка акб 4510496</v>
          </cell>
          <cell r="C43802" t="str">
            <v>"MTA S.P.A"</v>
          </cell>
          <cell r="D43802">
            <v>104.82</v>
          </cell>
        </row>
        <row r="43803">
          <cell r="A43803" t="str">
            <v>45142-8603000-40У</v>
          </cell>
          <cell r="B43803" t="str">
            <v>ремкомплект гидроподъемника (12 позиций)полиуретан</v>
          </cell>
          <cell r="C43803" t="str">
            <v>КАМРТИ</v>
          </cell>
          <cell r="D43803">
            <v>1316.46</v>
          </cell>
        </row>
        <row r="43804">
          <cell r="A43804">
            <v>452013</v>
          </cell>
          <cell r="B43804" t="str">
            <v>шина 245/70 R17.5  X MULTI Z  TL 136/134M</v>
          </cell>
          <cell r="C43804" t="str">
            <v>Michelin</v>
          </cell>
          <cell r="D43804">
            <v>23045.67</v>
          </cell>
        </row>
        <row r="43805">
          <cell r="A43805">
            <v>452658</v>
          </cell>
          <cell r="B43805" t="str">
            <v>шина 385/65 R22.5  X LINE ENERGY T  TL 160K</v>
          </cell>
          <cell r="C43805" t="str">
            <v>Michelin</v>
          </cell>
          <cell r="D43805">
            <v>37893.18</v>
          </cell>
        </row>
        <row r="43806">
          <cell r="A43806">
            <v>452895</v>
          </cell>
          <cell r="B43806" t="str">
            <v>шина 285/70 R19.5  XTE2  TL 150/148J</v>
          </cell>
          <cell r="C43806" t="str">
            <v>Michelin</v>
          </cell>
          <cell r="D43806">
            <v>32444.54</v>
          </cell>
        </row>
        <row r="43807">
          <cell r="A43807">
            <v>454110</v>
          </cell>
          <cell r="B43807" t="str">
            <v>комплект с насосом 3:1 для перекачки сос счетчиком</v>
          </cell>
          <cell r="C43807" t="str">
            <v>00895 Автохолл</v>
          </cell>
          <cell r="D43807">
            <v>50550.78</v>
          </cell>
        </row>
        <row r="43808">
          <cell r="A43808" t="str">
            <v>457-3738008</v>
          </cell>
          <cell r="B43808" t="str">
            <v>штеккер</v>
          </cell>
          <cell r="C43808" t="str">
            <v>КОПИР</v>
          </cell>
          <cell r="D43808">
            <v>1.19</v>
          </cell>
        </row>
        <row r="43809">
          <cell r="A43809" t="str">
            <v>457-3738848</v>
          </cell>
          <cell r="B43809" t="str">
            <v>наконечник 8,2 Т.ВАЗ 91315</v>
          </cell>
          <cell r="C43809" t="str">
            <v>23000 Центр Закупок ПАО "КАМАЗ"</v>
          </cell>
          <cell r="D43809">
            <v>2.57</v>
          </cell>
        </row>
        <row r="43810">
          <cell r="A43810">
            <v>45733</v>
          </cell>
          <cell r="B43810" t="str">
            <v>Индикатор час.типа 0-10 0.01 б/уш.ЧИЗ</v>
          </cell>
          <cell r="C43810" t="str">
            <v>00895 Автохолл</v>
          </cell>
          <cell r="D43810">
            <v>2810.55</v>
          </cell>
        </row>
        <row r="43811">
          <cell r="A43811">
            <v>4573738008</v>
          </cell>
          <cell r="B43811" t="str">
            <v>штекер наружный колодочный ОСТ</v>
          </cell>
          <cell r="C43811" t="str">
            <v>КОПИР</v>
          </cell>
          <cell r="D43811">
            <v>1.92</v>
          </cell>
        </row>
        <row r="43812">
          <cell r="A43812">
            <v>4573738545</v>
          </cell>
          <cell r="B43812" t="str">
            <v>наконечник</v>
          </cell>
          <cell r="D43812">
            <v>6.2</v>
          </cell>
        </row>
        <row r="43813">
          <cell r="A43813">
            <v>457373884900</v>
          </cell>
          <cell r="B43813" t="str">
            <v>наконечник Ф 6,2 1/04046-02/40</v>
          </cell>
          <cell r="D43813">
            <v>2.4700000000000002</v>
          </cell>
        </row>
        <row r="43814">
          <cell r="A43814">
            <v>4573738852</v>
          </cell>
          <cell r="B43814" t="str">
            <v>Наконечник Ф6,2 1/04046-03/40</v>
          </cell>
          <cell r="C43814" t="str">
            <v>КОПИР</v>
          </cell>
          <cell r="D43814">
            <v>2.72</v>
          </cell>
        </row>
        <row r="43815">
          <cell r="A43815">
            <v>4573739007</v>
          </cell>
          <cell r="B43815" t="str">
            <v>коннектор 4573739007</v>
          </cell>
          <cell r="C43815" t="str">
            <v>КОПИР</v>
          </cell>
          <cell r="D43815">
            <v>3.27</v>
          </cell>
        </row>
        <row r="43816">
          <cell r="A43816">
            <v>4573739044</v>
          </cell>
          <cell r="B43816" t="str">
            <v>коннектор 4573739044</v>
          </cell>
          <cell r="C43816" t="str">
            <v>КОПИР</v>
          </cell>
          <cell r="D43816">
            <v>2.02</v>
          </cell>
        </row>
        <row r="43817">
          <cell r="A43817">
            <v>4573739095</v>
          </cell>
          <cell r="B43817" t="str">
            <v>коннектор 4573739095</v>
          </cell>
          <cell r="C43817" t="str">
            <v>КОПИР</v>
          </cell>
          <cell r="D43817">
            <v>3.68</v>
          </cell>
        </row>
        <row r="43818">
          <cell r="A43818">
            <v>4592157145</v>
          </cell>
          <cell r="B43818" t="str">
            <v>элемент С 321700/2</v>
          </cell>
          <cell r="C43818" t="str">
            <v>МАНН ХЮММЕЛЬ</v>
          </cell>
          <cell r="D43818">
            <v>6058.45</v>
          </cell>
        </row>
        <row r="43819">
          <cell r="A43819">
            <v>4615130020</v>
          </cell>
          <cell r="B43819" t="str">
            <v>блок управления EBS E прицепа PEM</v>
          </cell>
          <cell r="C43819" t="str">
            <v>ВАБКО Австрия</v>
          </cell>
          <cell r="D43819">
            <v>41763.300000000003</v>
          </cell>
        </row>
        <row r="43820">
          <cell r="A43820">
            <v>4630905010</v>
          </cell>
          <cell r="B43820" t="str">
            <v>кран ручного управления подвеской прицепа</v>
          </cell>
          <cell r="C43820" t="str">
            <v>ВАБКО Австрия</v>
          </cell>
          <cell r="D43820">
            <v>36400.699999999997</v>
          </cell>
        </row>
        <row r="43821">
          <cell r="A43821" t="str">
            <v>4633143К7S</v>
          </cell>
          <cell r="B43821" t="str">
            <v>бачок ГУР</v>
          </cell>
          <cell r="C43821" t="str">
            <v>PPT Югославия</v>
          </cell>
          <cell r="D43821">
            <v>8600.5300000000007</v>
          </cell>
        </row>
        <row r="43822">
          <cell r="A43822">
            <v>4640060020</v>
          </cell>
          <cell r="B43822" t="str">
            <v>кран уровня пола</v>
          </cell>
          <cell r="C43822" t="str">
            <v>ВАБКО Австрия</v>
          </cell>
          <cell r="D43822">
            <v>5159.0600000000004</v>
          </cell>
        </row>
        <row r="43823">
          <cell r="A43823" t="str">
            <v>464328.002</v>
          </cell>
          <cell r="B43823" t="str">
            <v>антенна AR-4</v>
          </cell>
          <cell r="C43823" t="str">
            <v>11130 ПАО"НЕФАЗ"г.Нефтекамск</v>
          </cell>
          <cell r="D43823">
            <v>217.16</v>
          </cell>
        </row>
        <row r="43824">
          <cell r="A43824">
            <v>465757</v>
          </cell>
          <cell r="B43824" t="str">
            <v>шина 315/80 R 22.5 X LINE ENERGY Z TL 156/150L</v>
          </cell>
          <cell r="C43824" t="str">
            <v>Michelin</v>
          </cell>
          <cell r="D43824">
            <v>39655.67</v>
          </cell>
        </row>
        <row r="43825">
          <cell r="A43825">
            <v>466076</v>
          </cell>
          <cell r="B43825" t="str">
            <v>шина 235/75 R17.5  X LINE ENERGY T  TL 143/141J</v>
          </cell>
          <cell r="C43825" t="str">
            <v>Michelin</v>
          </cell>
          <cell r="D43825">
            <v>22500.45</v>
          </cell>
        </row>
        <row r="43826">
          <cell r="A43826">
            <v>47022</v>
          </cell>
          <cell r="B43826" t="str">
            <v>AG010036 Тарелка магнитная 150 мм</v>
          </cell>
          <cell r="C43826" t="str">
            <v>00895 Автохолл</v>
          </cell>
          <cell r="D43826">
            <v>806.23</v>
          </cell>
        </row>
        <row r="43827">
          <cell r="A43827">
            <v>47029</v>
          </cell>
          <cell r="B43827" t="str">
            <v>AI030007 Комплект автомобильных скарпелей, 5 пред.</v>
          </cell>
          <cell r="C43827" t="str">
            <v>00895 Автохолл</v>
          </cell>
          <cell r="D43827">
            <v>1910.69</v>
          </cell>
        </row>
        <row r="43828">
          <cell r="A43828">
            <v>47030</v>
          </cell>
          <cell r="B43828" t="str">
            <v>AI030014 Стетоскоп для обнаружения дефектов в механике</v>
          </cell>
          <cell r="C43828" t="str">
            <v>00895 Автохолл</v>
          </cell>
          <cell r="D43828">
            <v>806.23</v>
          </cell>
        </row>
        <row r="43829">
          <cell r="A43829">
            <v>470513</v>
          </cell>
          <cell r="B43829" t="str">
            <v>шина 245/70 R19.5  XTE2  TL 141/140J</v>
          </cell>
          <cell r="C43829" t="str">
            <v>Michelin</v>
          </cell>
          <cell r="D43829">
            <v>25939.37</v>
          </cell>
        </row>
        <row r="43830">
          <cell r="A43830">
            <v>47105</v>
          </cell>
          <cell r="B43830" t="str">
            <v>JAD-6234 Дрель пневматическая с реверсом</v>
          </cell>
          <cell r="C43830" t="str">
            <v>00895 Автохолл</v>
          </cell>
          <cell r="D43830">
            <v>6975.21</v>
          </cell>
        </row>
        <row r="43831">
          <cell r="A43831">
            <v>47111</v>
          </cell>
          <cell r="B43831" t="str">
            <v>JAR-6309A Трещотка пневматическая 1/2"DR</v>
          </cell>
          <cell r="C43831" t="str">
            <v>00895 Автохолл</v>
          </cell>
          <cell r="D43831">
            <v>9238.73</v>
          </cell>
        </row>
        <row r="43832">
          <cell r="A43832">
            <v>47112</v>
          </cell>
          <cell r="B43832" t="str">
            <v>M63106S Набор выколоток 2х8х115-8х12,7х180 мм, 6 предметов .</v>
          </cell>
          <cell r="C43832" t="str">
            <v>00895 Автохолл</v>
          </cell>
          <cell r="D43832">
            <v>2754.19</v>
          </cell>
        </row>
        <row r="43833">
          <cell r="A43833">
            <v>4721950390</v>
          </cell>
          <cell r="B43833" t="str">
            <v>модулятор abs 4721950390</v>
          </cell>
          <cell r="C43833" t="str">
            <v>ВАБКО Австрия</v>
          </cell>
          <cell r="D43833">
            <v>7300.79</v>
          </cell>
        </row>
        <row r="43834">
          <cell r="A43834">
            <v>47238</v>
          </cell>
          <cell r="B43834" t="str">
            <v>S04HD4115 Головка торцевая глубокая 1/2"DR, 15 мм</v>
          </cell>
          <cell r="C43834" t="str">
            <v>00895 Автохолл</v>
          </cell>
          <cell r="D43834">
            <v>389.25</v>
          </cell>
        </row>
        <row r="43835">
          <cell r="A43835">
            <v>47285</v>
          </cell>
          <cell r="B43835" t="str">
            <v>S22H41600 Вороток шарнирный "гибкая рукоятка" 1/2"DR, 600 мм .</v>
          </cell>
          <cell r="C43835" t="str">
            <v>00895 Автохолл</v>
          </cell>
          <cell r="D43835">
            <v>3339.36</v>
          </cell>
        </row>
        <row r="43836">
          <cell r="A43836">
            <v>4728800010</v>
          </cell>
          <cell r="B43836" t="str">
            <v>клапан магнитный</v>
          </cell>
          <cell r="C43836" t="str">
            <v>ВАБКО Австрия</v>
          </cell>
          <cell r="D43836">
            <v>42575.81</v>
          </cell>
        </row>
        <row r="43837">
          <cell r="A43837">
            <v>4728800300</v>
          </cell>
          <cell r="B43837" t="str">
            <v>блок электропневматический</v>
          </cell>
          <cell r="C43837" t="str">
            <v>ВАБКО Австрия</v>
          </cell>
          <cell r="D43837">
            <v>28454.39</v>
          </cell>
        </row>
        <row r="43838">
          <cell r="A43838">
            <v>4728800610</v>
          </cell>
          <cell r="B43838" t="str">
            <v>клапан магнитный</v>
          </cell>
          <cell r="C43838" t="str">
            <v>ВАБКО Австрия</v>
          </cell>
          <cell r="D43838">
            <v>48913.45</v>
          </cell>
        </row>
        <row r="43839">
          <cell r="A43839">
            <v>4728800640</v>
          </cell>
          <cell r="B43839" t="str">
            <v>модулятор</v>
          </cell>
          <cell r="C43839" t="str">
            <v>ВАБКО Австрия</v>
          </cell>
          <cell r="D43839">
            <v>52813.53</v>
          </cell>
        </row>
        <row r="43840">
          <cell r="A43840">
            <v>47328</v>
          </cell>
          <cell r="B43840" t="str">
            <v>W24106S Набор ключей гаечных разрезных в сумке, 8-19 мм, 6 предметов</v>
          </cell>
          <cell r="C43840" t="str">
            <v>00895 Автохолл</v>
          </cell>
          <cell r="D43840">
            <v>3209.33</v>
          </cell>
        </row>
        <row r="43841">
          <cell r="A43841">
            <v>473370</v>
          </cell>
          <cell r="B43841" t="str">
            <v>шина 245/70 R17.5  X MULTI D  TL 136/134M</v>
          </cell>
          <cell r="C43841" t="str">
            <v>Michelin</v>
          </cell>
          <cell r="D43841">
            <v>23030.34</v>
          </cell>
        </row>
        <row r="43842">
          <cell r="A43842">
            <v>47370</v>
          </cell>
          <cell r="B43842" t="str">
            <v>W26127 Ключ комбинированный 27мм.</v>
          </cell>
          <cell r="C43842" t="str">
            <v>00895 Автохолл</v>
          </cell>
          <cell r="D43842">
            <v>2077.14</v>
          </cell>
        </row>
        <row r="43843">
          <cell r="A43843">
            <v>47371</v>
          </cell>
          <cell r="B43843" t="str">
            <v>W26128 Ключ комбинированный 28мм.</v>
          </cell>
          <cell r="C43843" t="str">
            <v>00895 Автохолл</v>
          </cell>
          <cell r="D43843">
            <v>2151.6799999999998</v>
          </cell>
        </row>
        <row r="43844">
          <cell r="A43844">
            <v>47373</v>
          </cell>
          <cell r="B43844" t="str">
            <v>W26130 Ключ комбинированный 30мм.</v>
          </cell>
          <cell r="C43844" t="str">
            <v>00895 Автохолл</v>
          </cell>
          <cell r="D43844">
            <v>2355.42</v>
          </cell>
        </row>
        <row r="43845">
          <cell r="A43845">
            <v>47374</v>
          </cell>
          <cell r="B43845" t="str">
            <v>W26132 Ключ комбинированный 32мм</v>
          </cell>
          <cell r="C43845" t="str">
            <v>00895 Автохолл</v>
          </cell>
          <cell r="D43845">
            <v>2587.75</v>
          </cell>
        </row>
        <row r="43846">
          <cell r="A43846">
            <v>47521</v>
          </cell>
          <cell r="B43846" t="str">
            <v>AI060020 Комплект щупов 20 пластин 0.05-1мм</v>
          </cell>
          <cell r="C43846" t="str">
            <v>00895 Автохолл</v>
          </cell>
          <cell r="D43846">
            <v>565.24</v>
          </cell>
        </row>
        <row r="43847">
          <cell r="A43847">
            <v>4757135000</v>
          </cell>
          <cell r="B43847" t="str">
            <v>РЕГУЛЯТОР ТОРМОЗНЫХ СИЛ</v>
          </cell>
          <cell r="C43847" t="str">
            <v>Уралавтоприцеп</v>
          </cell>
          <cell r="D43847">
            <v>52746.73</v>
          </cell>
        </row>
        <row r="43848">
          <cell r="A43848">
            <v>47652</v>
          </cell>
          <cell r="B43848" t="str">
            <v>AB010002 Комплект для демонтажа лобовых стекол, 7 пред.</v>
          </cell>
          <cell r="C43848" t="str">
            <v>00895 Автохолл</v>
          </cell>
          <cell r="D43848">
            <v>7030.7</v>
          </cell>
        </row>
        <row r="43849">
          <cell r="A43849">
            <v>47737</v>
          </cell>
          <cell r="B43849" t="str">
            <v>JAG-6639 Пневматическая углошли-фовальная машина 7’</v>
          </cell>
          <cell r="C43849" t="str">
            <v>00895 Автохолл</v>
          </cell>
          <cell r="D43849">
            <v>32140.94</v>
          </cell>
        </row>
        <row r="43850">
          <cell r="A43850">
            <v>47742</v>
          </cell>
          <cell r="B43850" t="str">
            <v>S04H6321S Набор головок торцевых 3/4"DR 19-50 мм, 21 пред.</v>
          </cell>
          <cell r="C43850" t="str">
            <v>00895 Автохолл</v>
          </cell>
          <cell r="D43850">
            <v>25870.53</v>
          </cell>
        </row>
        <row r="43851">
          <cell r="A43851">
            <v>477977</v>
          </cell>
          <cell r="B43851" t="str">
            <v>шина 325/95 R24  X WORKS XD  TL 162/160K</v>
          </cell>
          <cell r="C43851" t="str">
            <v>Michelin</v>
          </cell>
          <cell r="D43851">
            <v>36119.279999999999</v>
          </cell>
        </row>
        <row r="43852">
          <cell r="A43852" t="str">
            <v>480 106 201 0</v>
          </cell>
          <cell r="B43852" t="str">
            <v>Осевой модулятор</v>
          </cell>
          <cell r="C43852" t="str">
            <v>ВАБКО Австрия</v>
          </cell>
          <cell r="D43852">
            <v>77676.5</v>
          </cell>
        </row>
        <row r="43853">
          <cell r="A43853" t="str">
            <v>480 106 701 0</v>
          </cell>
          <cell r="B43853" t="str">
            <v>Осевой модулятор</v>
          </cell>
          <cell r="C43853" t="str">
            <v>ВАБКО Австрия</v>
          </cell>
          <cell r="D43853">
            <v>11000.07</v>
          </cell>
        </row>
        <row r="43854">
          <cell r="A43854">
            <v>4800030390</v>
          </cell>
          <cell r="B43854" t="str">
            <v>Клапан управления тормозами</v>
          </cell>
          <cell r="C43854" t="str">
            <v>ВАБКО Австрия</v>
          </cell>
          <cell r="D43854">
            <v>54975.64</v>
          </cell>
        </row>
        <row r="43855">
          <cell r="A43855">
            <v>4800030590</v>
          </cell>
          <cell r="B43855" t="str">
            <v>кран ножной тормозной EBS</v>
          </cell>
          <cell r="C43855" t="str">
            <v>ВАБКО Австрия</v>
          </cell>
          <cell r="D43855">
            <v>27352.42</v>
          </cell>
        </row>
        <row r="43856">
          <cell r="A43856">
            <v>4801020340</v>
          </cell>
          <cell r="B43856" t="str">
            <v>модулятор прицепа</v>
          </cell>
          <cell r="C43856" t="str">
            <v>ВАБКО Австрия</v>
          </cell>
          <cell r="D43856">
            <v>166825.71</v>
          </cell>
        </row>
        <row r="43857">
          <cell r="A43857">
            <v>4801020640</v>
          </cell>
          <cell r="B43857" t="str">
            <v>модулятор TEBS</v>
          </cell>
          <cell r="C43857" t="str">
            <v>ВАБКО Австрия</v>
          </cell>
          <cell r="D43857">
            <v>152427.95000000001</v>
          </cell>
        </row>
        <row r="43858">
          <cell r="A43858">
            <v>4801062030</v>
          </cell>
          <cell r="B43858" t="str">
            <v>модулятор 4801062030</v>
          </cell>
          <cell r="C43858" t="str">
            <v>ВАБКО Австрия</v>
          </cell>
          <cell r="D43858">
            <v>144294.64000000001</v>
          </cell>
        </row>
        <row r="43859">
          <cell r="A43859">
            <v>4801067020</v>
          </cell>
          <cell r="B43859" t="str">
            <v>модулятор ebs 4801067020</v>
          </cell>
          <cell r="C43859" t="str">
            <v>ВАБКО Австрия</v>
          </cell>
          <cell r="D43859">
            <v>78814.02</v>
          </cell>
        </row>
        <row r="43860">
          <cell r="A43860">
            <v>48067</v>
          </cell>
          <cell r="B43860" t="str">
            <v>H12S110S Набор угловых Торкс .</v>
          </cell>
          <cell r="C43860" t="str">
            <v>00895 Автохолл</v>
          </cell>
          <cell r="D43860">
            <v>2856.5</v>
          </cell>
        </row>
        <row r="43861">
          <cell r="A43861">
            <v>48069</v>
          </cell>
          <cell r="B43861" t="str">
            <v>H10MT09S Набор ключей торцевых TORX® с рукояткой с центрированным штифтом Т10-Т50, 9 пред.</v>
          </cell>
          <cell r="C43861" t="str">
            <v>00895 Автохолл</v>
          </cell>
          <cell r="D43861">
            <v>3719.07</v>
          </cell>
        </row>
        <row r="43862">
          <cell r="A43862">
            <v>48074</v>
          </cell>
          <cell r="B43862" t="str">
            <v>V1004 Заклепочник ручной рычажный с поворотной головкой, 2.4 - 4.8 мм</v>
          </cell>
          <cell r="C43862" t="str">
            <v>00895 Автохолл</v>
          </cell>
          <cell r="D43862">
            <v>2597.29</v>
          </cell>
        </row>
        <row r="43863">
          <cell r="A43863">
            <v>48095</v>
          </cell>
          <cell r="B43863" t="str">
            <v>W26136 Ключ комбинированный 36мм</v>
          </cell>
          <cell r="C43863" t="str">
            <v>00895 Автохолл</v>
          </cell>
          <cell r="D43863">
            <v>3227.53</v>
          </cell>
        </row>
        <row r="43864">
          <cell r="A43864">
            <v>481323</v>
          </cell>
          <cell r="B43864" t="str">
            <v>шина 385/55 R22.5  X LINE ENERGY F  TL 160K</v>
          </cell>
          <cell r="C43864" t="str">
            <v>Michelin</v>
          </cell>
          <cell r="D43864">
            <v>41370.86</v>
          </cell>
        </row>
        <row r="43865">
          <cell r="A43865">
            <v>48134</v>
          </cell>
          <cell r="B43865" t="str">
            <v>AN010054 Комплект зажимов для резиновых шлангов, 2 пред.</v>
          </cell>
          <cell r="C43865" t="str">
            <v>00895 Автохолл</v>
          </cell>
          <cell r="D43865">
            <v>1335.06</v>
          </cell>
        </row>
        <row r="43866">
          <cell r="A43866">
            <v>48144</v>
          </cell>
          <cell r="B43866" t="str">
            <v>AB020009 Стеклосъемник двойной (алюминий, диаметр 115мм)</v>
          </cell>
          <cell r="C43866" t="str">
            <v>00895 Автохолл</v>
          </cell>
          <cell r="D43866">
            <v>4294.7</v>
          </cell>
        </row>
        <row r="43867">
          <cell r="A43867">
            <v>48145</v>
          </cell>
          <cell r="B43867" t="str">
            <v>AE300100 Набор для проверки герметичности систем охлаждения</v>
          </cell>
          <cell r="C43867" t="str">
            <v>00895 Автохолл</v>
          </cell>
          <cell r="D43867">
            <v>19256.830000000002</v>
          </cell>
        </row>
        <row r="43868">
          <cell r="A43868">
            <v>48151</v>
          </cell>
          <cell r="B43868" t="str">
            <v>AG010002ST (AG010002SP) Универсальный набор щипцов для стопорных колец, 4 пред.</v>
          </cell>
          <cell r="C43868" t="str">
            <v>00895 Автохолл</v>
          </cell>
          <cell r="D43868">
            <v>5686.1</v>
          </cell>
        </row>
        <row r="43869">
          <cell r="A43869">
            <v>48152</v>
          </cell>
          <cell r="B43869" t="str">
            <v>D04PP08ST (D04PP08SP) Набор отверток шлиц и крест</v>
          </cell>
          <cell r="C43869" t="str">
            <v>00895 Автохолл</v>
          </cell>
          <cell r="D43869">
            <v>4962.2299999999996</v>
          </cell>
        </row>
        <row r="43870">
          <cell r="A43870">
            <v>48154</v>
          </cell>
          <cell r="B43870" t="str">
            <v>P0803ST (P0803SP) Комплект шарнирно-губцевого инструмента  пассатижи, бокорезы, утконосы, 3 пред.</v>
          </cell>
          <cell r="C43870" t="str">
            <v>00895 Автохолл</v>
          </cell>
          <cell r="D43870">
            <v>6000.79</v>
          </cell>
        </row>
        <row r="43871">
          <cell r="A43871">
            <v>48155</v>
          </cell>
          <cell r="B43871" t="str">
            <v>P2803ST (P2803SP) Комплект инструмента разводной ключ, струбцина, переставные клещи, 3 пред.</v>
          </cell>
          <cell r="C43871" t="str">
            <v>00895 Автохолл</v>
          </cell>
          <cell r="D43871">
            <v>5992.13</v>
          </cell>
        </row>
        <row r="43872">
          <cell r="A43872">
            <v>48157</v>
          </cell>
          <cell r="B43872" t="str">
            <v>S04H3157ST (S04H3157SP) Набор торцевых головок стандартных и глубоких</v>
          </cell>
          <cell r="C43872" t="str">
            <v>00895 Автохолл</v>
          </cell>
          <cell r="D43872">
            <v>12559.02</v>
          </cell>
        </row>
        <row r="43873">
          <cell r="A43873">
            <v>48158</v>
          </cell>
          <cell r="B43873" t="str">
            <v>W26116ST (W26116SP) Набор комбинированных ключей 6-24 мм, 16 пред.</v>
          </cell>
          <cell r="C43873" t="str">
            <v>00895 Автохолл</v>
          </cell>
          <cell r="D43873">
            <v>7754.57</v>
          </cell>
        </row>
        <row r="43874">
          <cell r="A43874">
            <v>481700006499</v>
          </cell>
          <cell r="B43874" t="str">
            <v>амортизатор N45x175  481700006499 (123 439)</v>
          </cell>
          <cell r="C43874" t="str">
            <v>ZF Германия</v>
          </cell>
          <cell r="D43874">
            <v>8138.57</v>
          </cell>
        </row>
        <row r="43875">
          <cell r="A43875">
            <v>48181</v>
          </cell>
          <cell r="B43875" t="str">
            <v>AI020054 Тестер давления масла в двигателе</v>
          </cell>
          <cell r="C43875" t="str">
            <v>00895 Автохолл</v>
          </cell>
          <cell r="D43875">
            <v>14683.83</v>
          </cell>
        </row>
        <row r="43876">
          <cell r="A43876">
            <v>48184</v>
          </cell>
          <cell r="B43876" t="str">
            <v>AI050024 Комплект монтажек 1/4’’ х 8’’ - 17/16’’ х 24, 4 пред.</v>
          </cell>
          <cell r="C43876" t="str">
            <v>00895 Автохолл</v>
          </cell>
          <cell r="D43876">
            <v>2226.2399999999998</v>
          </cell>
        </row>
        <row r="43877">
          <cell r="A43877">
            <v>48247</v>
          </cell>
          <cell r="B43877" t="str">
            <v>V1402 Обжиматель контактов профессиональный 8 в 1</v>
          </cell>
          <cell r="C43877" t="str">
            <v>00895 Автохолл</v>
          </cell>
          <cell r="D43877">
            <v>1873.4</v>
          </cell>
        </row>
        <row r="43878">
          <cell r="A43878">
            <v>48297</v>
          </cell>
          <cell r="B43878" t="str">
            <v>V1403 Щипцы для обжима и зачистки проводов</v>
          </cell>
          <cell r="C43878" t="str">
            <v>00895 Автохолл</v>
          </cell>
          <cell r="D43878">
            <v>1465.09</v>
          </cell>
        </row>
        <row r="43879">
          <cell r="A43879">
            <v>48315</v>
          </cell>
          <cell r="B43879" t="str">
            <v>S03A8109S Набор головок торцевых ударных 1"DR 24-50 мм, 9 пред.</v>
          </cell>
          <cell r="C43879" t="str">
            <v>00895 Автохолл</v>
          </cell>
          <cell r="D43879">
            <v>16863.259999999998</v>
          </cell>
        </row>
        <row r="43880">
          <cell r="A43880">
            <v>48334</v>
          </cell>
          <cell r="B43880" t="str">
            <v>D3750T18S Набор отверток для точной механики 50 мм "TORX" Т4-Т7 и крест PH#00. 8 пред.</v>
          </cell>
          <cell r="C43880" t="str">
            <v>00895 Автохолл</v>
          </cell>
          <cell r="D43880">
            <v>1697.43</v>
          </cell>
        </row>
        <row r="43881">
          <cell r="A43881">
            <v>48347</v>
          </cell>
          <cell r="B43881" t="str">
            <v>S04H4524ST (S04H4524SP) Набор торцевых головок 1/2"DR 10-32 мм, 24 предмета (ложемент).</v>
          </cell>
          <cell r="C43881" t="str">
            <v>00895 Автохолл</v>
          </cell>
          <cell r="D43881">
            <v>9359.24</v>
          </cell>
        </row>
        <row r="43882">
          <cell r="A43882">
            <v>483739</v>
          </cell>
          <cell r="B43882" t="str">
            <v>шина 385/55 R22.5  X MULTI F  TL 160K</v>
          </cell>
          <cell r="C43882" t="str">
            <v>Michelin</v>
          </cell>
          <cell r="D43882">
            <v>42186.39</v>
          </cell>
        </row>
        <row r="43883">
          <cell r="A43883">
            <v>48517</v>
          </cell>
          <cell r="B43883" t="str">
            <v>JAT-6421 Пневматическая торцевая отрезная машина 3’</v>
          </cell>
          <cell r="C43883" t="str">
            <v>00895 Автохолл</v>
          </cell>
          <cell r="D43883">
            <v>5277.79</v>
          </cell>
        </row>
        <row r="43884">
          <cell r="A43884">
            <v>48524</v>
          </cell>
          <cell r="B43884" t="str">
            <v>JAG-0903FMK Бормашинка пневматическая</v>
          </cell>
          <cell r="C43884" t="str">
            <v>00895 Автохолл</v>
          </cell>
          <cell r="D43884">
            <v>8719.4500000000007</v>
          </cell>
        </row>
        <row r="43885">
          <cell r="A43885">
            <v>485710</v>
          </cell>
          <cell r="B43885" t="str">
            <v>шина 315/80R22.5 X MULTI Z TL 156/150L VM MI</v>
          </cell>
          <cell r="C43885" t="str">
            <v>Michelin</v>
          </cell>
          <cell r="D43885">
            <v>39523.949999999997</v>
          </cell>
        </row>
        <row r="43886">
          <cell r="A43886" t="str">
            <v>486.104.104</v>
          </cell>
          <cell r="B43886" t="str">
            <v>электронный блок управления</v>
          </cell>
          <cell r="C43886" t="str">
            <v>КНОРР-БРЕМЗЕ</v>
          </cell>
          <cell r="D43886">
            <v>5397.26</v>
          </cell>
        </row>
        <row r="43887">
          <cell r="A43887">
            <v>48661</v>
          </cell>
          <cell r="B43887" t="str">
            <v>AG010109A Набор гайколомов 4 пред. (9-27 мм.)</v>
          </cell>
          <cell r="C43887" t="str">
            <v>00895 Автохолл</v>
          </cell>
          <cell r="D43887">
            <v>6158.58</v>
          </cell>
        </row>
        <row r="43888">
          <cell r="A43888">
            <v>48705</v>
          </cell>
          <cell r="B43888" t="str">
            <v>W45516S Набор ключей комбинированных трещоточных 8-24 мм, 16 предметов</v>
          </cell>
          <cell r="C43888" t="str">
            <v>00895 Автохолл</v>
          </cell>
          <cell r="D43888">
            <v>23050.45</v>
          </cell>
        </row>
        <row r="43889">
          <cell r="A43889">
            <v>48717</v>
          </cell>
          <cell r="B43889" t="str">
            <v>MHS100AG Ножовка по металлу (300 мм.)</v>
          </cell>
          <cell r="C43889" t="str">
            <v>00895 Автохолл</v>
          </cell>
          <cell r="D43889">
            <v>2077.14</v>
          </cell>
        </row>
        <row r="43890">
          <cell r="A43890">
            <v>48830</v>
          </cell>
          <cell r="B43890" t="str">
            <v>MF05S Набор напильников, 5 предметов</v>
          </cell>
          <cell r="C43890" t="str">
            <v>00895 Автохолл</v>
          </cell>
          <cell r="D43890">
            <v>6696.93</v>
          </cell>
        </row>
        <row r="43891">
          <cell r="A43891">
            <v>48868</v>
          </cell>
          <cell r="B43891" t="str">
            <v>V1505 Щипцы для резки и зачистки проводов</v>
          </cell>
          <cell r="C43891" t="str">
            <v>00895 Автохолл</v>
          </cell>
          <cell r="D43891">
            <v>1966.17</v>
          </cell>
        </row>
        <row r="43892">
          <cell r="A43892">
            <v>48917</v>
          </cell>
          <cell r="B43892" t="str">
            <v>AB030068C Монтажная лопатка 900 мм.</v>
          </cell>
          <cell r="C43892" t="str">
            <v>00895 Автохолл</v>
          </cell>
          <cell r="D43892">
            <v>4312.91</v>
          </cell>
        </row>
        <row r="43893">
          <cell r="A43893">
            <v>4892796</v>
          </cell>
          <cell r="B43893" t="str">
            <v>вкладыши шатунные ремонтные</v>
          </cell>
          <cell r="C43893" t="str">
            <v>Камминз Московск.обл.</v>
          </cell>
          <cell r="D43893">
            <v>2429.19</v>
          </cell>
        </row>
        <row r="43894">
          <cell r="A43894">
            <v>489407</v>
          </cell>
          <cell r="B43894" t="str">
            <v>шина 215/75R17.5 X MULTI T2 TL 136/134J VG MI</v>
          </cell>
          <cell r="C43894" t="str">
            <v>Michelin</v>
          </cell>
          <cell r="D43894">
            <v>16602.52</v>
          </cell>
        </row>
        <row r="43895">
          <cell r="A43895">
            <v>48947</v>
          </cell>
          <cell r="B43895" t="str">
            <v>AG010164 Подсветка, магнит и зеркало в наборе</v>
          </cell>
          <cell r="C43895" t="str">
            <v>00895 Автохолл</v>
          </cell>
          <cell r="D43895">
            <v>3654.05</v>
          </cell>
        </row>
        <row r="43896">
          <cell r="A43896">
            <v>49038</v>
          </cell>
          <cell r="B43896" t="str">
            <v>AG010110 Набор экстракторов спиральных конических с держателем 7 пред.</v>
          </cell>
          <cell r="C43896" t="str">
            <v>00895 Автохолл</v>
          </cell>
          <cell r="D43896">
            <v>1966.17</v>
          </cell>
        </row>
        <row r="43897">
          <cell r="A43897">
            <v>491878008032</v>
          </cell>
          <cell r="B43897" t="str">
            <v>диск ведомый</v>
          </cell>
          <cell r="C43897" t="str">
            <v>ZF SACHS</v>
          </cell>
          <cell r="D43897">
            <v>27415.759999999998</v>
          </cell>
        </row>
        <row r="43898">
          <cell r="A43898">
            <v>491878009605</v>
          </cell>
          <cell r="B43898" t="str">
            <v>диск ведомый сцепления</v>
          </cell>
          <cell r="C43898" t="str">
            <v>ZF SACHS</v>
          </cell>
          <cell r="D43898">
            <v>21998.720000000001</v>
          </cell>
        </row>
        <row r="43899">
          <cell r="A43899">
            <v>491878080035</v>
          </cell>
          <cell r="B43899" t="str">
            <v>диск сцепления ведомый</v>
          </cell>
          <cell r="C43899" t="str">
            <v>ZF SACHS</v>
          </cell>
          <cell r="D43899">
            <v>27135.02</v>
          </cell>
        </row>
        <row r="43900">
          <cell r="A43900">
            <v>491878080037</v>
          </cell>
          <cell r="B43900" t="str">
            <v>диск сцепления ведомый</v>
          </cell>
          <cell r="C43900" t="str">
            <v>ZF SACHS</v>
          </cell>
          <cell r="D43900">
            <v>28070.7</v>
          </cell>
        </row>
        <row r="43901">
          <cell r="A43901">
            <v>491878085641</v>
          </cell>
          <cell r="B43901" t="str">
            <v>диск ведомый</v>
          </cell>
          <cell r="C43901" t="str">
            <v>ZF SACHS</v>
          </cell>
          <cell r="D43901">
            <v>20510.349999999999</v>
          </cell>
        </row>
        <row r="43902">
          <cell r="A43902">
            <v>49220</v>
          </cell>
          <cell r="B43902" t="str">
            <v>D3765T06S Набор отверток для точной механики TORX® Т5-Т10 6 пред.</v>
          </cell>
          <cell r="C43902" t="str">
            <v>00895 Автохолл</v>
          </cell>
          <cell r="D43902">
            <v>1699.15</v>
          </cell>
        </row>
        <row r="43903">
          <cell r="A43903">
            <v>492211</v>
          </cell>
          <cell r="B43903" t="str">
            <v>шина 245/70 R19.5  X MULTI D  TL 136/134M</v>
          </cell>
          <cell r="C43903" t="str">
            <v>Michelin</v>
          </cell>
          <cell r="D43903">
            <v>24459.83</v>
          </cell>
        </row>
        <row r="43904">
          <cell r="A43904">
            <v>49242</v>
          </cell>
          <cell r="B43904" t="str">
            <v>MTC1150 Штангенциркуль 150 мм.</v>
          </cell>
          <cell r="C43904" t="str">
            <v>00895 Автохолл</v>
          </cell>
          <cell r="D43904">
            <v>4164.67</v>
          </cell>
        </row>
        <row r="43905">
          <cell r="A43905">
            <v>49290088</v>
          </cell>
          <cell r="B43905" t="str">
            <v>адаптер</v>
          </cell>
          <cell r="C43905" t="str">
            <v>Frankische</v>
          </cell>
          <cell r="D43905">
            <v>21.04</v>
          </cell>
        </row>
        <row r="43906">
          <cell r="A43906">
            <v>49306548</v>
          </cell>
          <cell r="B43906" t="str">
            <v>манжета BABSL1 120-140-7,5 ф. Freudenberg</v>
          </cell>
          <cell r="C43906" t="str">
            <v>Freudenberg</v>
          </cell>
          <cell r="D43906">
            <v>2574.4899999999998</v>
          </cell>
        </row>
        <row r="43907">
          <cell r="A43907">
            <v>49307</v>
          </cell>
          <cell r="B43907" t="str">
            <v>AE090105 Лежак подкатной пластиковый 1000х470х130 мм</v>
          </cell>
          <cell r="C43907" t="str">
            <v>00895 Автохолл</v>
          </cell>
          <cell r="D43907">
            <v>8839.9500000000007</v>
          </cell>
        </row>
        <row r="43908">
          <cell r="A43908">
            <v>4935982</v>
          </cell>
          <cell r="B43908" t="str">
            <v>трубка</v>
          </cell>
          <cell r="C43908" t="str">
            <v>Камминз Московск.обл.</v>
          </cell>
          <cell r="D43908">
            <v>6692.34</v>
          </cell>
        </row>
        <row r="43909">
          <cell r="A43909">
            <v>49362271</v>
          </cell>
          <cell r="B43909" t="str">
            <v>Кольцо уплотнения гильзы (45104100416990)</v>
          </cell>
          <cell r="C43909" t="str">
            <v>Freudenberg</v>
          </cell>
          <cell r="D43909">
            <v>217.22</v>
          </cell>
        </row>
        <row r="43910">
          <cell r="A43910">
            <v>49371</v>
          </cell>
          <cell r="B43910" t="str">
            <v>Лампа переносная светодиодная с ультрафиолетовой подсветкой, на гибком магнитном основании.</v>
          </cell>
          <cell r="C43910" t="str">
            <v>00895 Автохолл</v>
          </cell>
          <cell r="D43910">
            <v>9229.2000000000007</v>
          </cell>
        </row>
        <row r="43911">
          <cell r="A43911">
            <v>4937597</v>
          </cell>
          <cell r="B43911" t="str">
            <v>актуатор</v>
          </cell>
          <cell r="D43911">
            <v>12072.66</v>
          </cell>
        </row>
        <row r="43912">
          <cell r="A43912">
            <v>49456</v>
          </cell>
          <cell r="B43912" t="str">
            <v>AI010063A Прибор для проверки натяжения ремней</v>
          </cell>
          <cell r="C43912" t="str">
            <v>00895 Автохолл</v>
          </cell>
          <cell r="D43912">
            <v>5009.04</v>
          </cell>
        </row>
        <row r="43913">
          <cell r="A43913">
            <v>49533</v>
          </cell>
          <cell r="B43913" t="str">
            <v>T21100N Ключ динамометрический 3/8"DR, 20-100 Нм</v>
          </cell>
          <cell r="C43913" t="str">
            <v>00895 Автохолл</v>
          </cell>
          <cell r="D43913">
            <v>13746.7</v>
          </cell>
        </row>
        <row r="43914">
          <cell r="A43914">
            <v>49534</v>
          </cell>
          <cell r="B43914" t="str">
            <v>T21200N Ключ динамометрический 1/2"DR, 40-200 Нм</v>
          </cell>
          <cell r="C43914" t="str">
            <v>00895 Автохолл</v>
          </cell>
          <cell r="D43914">
            <v>14526.05</v>
          </cell>
        </row>
        <row r="43915">
          <cell r="A43915">
            <v>4954245</v>
          </cell>
          <cell r="B43915" t="str">
            <v>Датчик давления</v>
          </cell>
          <cell r="C43915" t="str">
            <v>Камминз Московск.обл.</v>
          </cell>
          <cell r="D43915">
            <v>17584.34</v>
          </cell>
        </row>
        <row r="43916">
          <cell r="A43916">
            <v>495444</v>
          </cell>
          <cell r="B43916" t="str">
            <v>шина 315/70 R22.5  X LINE ENERGY D2  TL 154/150L</v>
          </cell>
          <cell r="C43916" t="str">
            <v>Michelin</v>
          </cell>
          <cell r="D43916">
            <v>40453.019999999997</v>
          </cell>
        </row>
        <row r="43917">
          <cell r="A43917">
            <v>49760</v>
          </cell>
          <cell r="B43917" t="str">
            <v>T21025N Ключ динамометрический 1/4"DR, 5-25 Нм</v>
          </cell>
          <cell r="C43917" t="str">
            <v>00895 Автохолл</v>
          </cell>
          <cell r="D43917">
            <v>12858.97</v>
          </cell>
        </row>
        <row r="43918">
          <cell r="A43918">
            <v>4980292</v>
          </cell>
          <cell r="B43918" t="str">
            <v>трубка</v>
          </cell>
          <cell r="C43918" t="str">
            <v>Камминз Московск.обл.</v>
          </cell>
          <cell r="D43918">
            <v>7989.32</v>
          </cell>
        </row>
        <row r="43919">
          <cell r="A43919">
            <v>4981336</v>
          </cell>
          <cell r="B43919" t="str">
            <v>воздухозаборный коллектор</v>
          </cell>
          <cell r="C43919" t="str">
            <v>Cummins Inc</v>
          </cell>
          <cell r="D43919">
            <v>32485.7</v>
          </cell>
        </row>
        <row r="43920">
          <cell r="A43920">
            <v>4982925</v>
          </cell>
          <cell r="B43920" t="str">
            <v>Ремень поликлиновый привода вентилятора и генератора 4982925</v>
          </cell>
          <cell r="C43920" t="str">
            <v>Камминз Московск.обл.</v>
          </cell>
          <cell r="D43920">
            <v>5037.38</v>
          </cell>
        </row>
        <row r="43921">
          <cell r="A43921">
            <v>49857</v>
          </cell>
          <cell r="B43921" t="str">
            <v>T271500N Ключ динамометрический 1"DR, 300 1500 Нм</v>
          </cell>
          <cell r="C43921" t="str">
            <v>00895 Автохолл</v>
          </cell>
          <cell r="D43921">
            <v>70220.25</v>
          </cell>
        </row>
        <row r="43922">
          <cell r="A43922" t="str">
            <v>50 1003020-А9</v>
          </cell>
          <cell r="B43922" t="str">
            <v>прокладка ГБЦ</v>
          </cell>
          <cell r="C43922" t="str">
            <v>Минский моторный завод</v>
          </cell>
          <cell r="D43922">
            <v>498.46</v>
          </cell>
        </row>
        <row r="43923">
          <cell r="A43923" t="str">
            <v>50.3731-02</v>
          </cell>
          <cell r="B43923" t="str">
            <v>фонарь  светодиодный  50.3731-02 24в  с евро разъемом (арт.37209740088-000457)</v>
          </cell>
          <cell r="C43923" t="str">
            <v>11479 КТО</v>
          </cell>
          <cell r="D43923">
            <v>97.53</v>
          </cell>
        </row>
        <row r="43924">
          <cell r="A43924">
            <v>50000097</v>
          </cell>
          <cell r="B43924" t="str">
            <v>Патрон сверлильный 13мм</v>
          </cell>
          <cell r="C43924" t="str">
            <v>00895 Автохолл</v>
          </cell>
          <cell r="D43924">
            <v>4632.8</v>
          </cell>
        </row>
        <row r="43925">
          <cell r="A43925">
            <v>500116</v>
          </cell>
          <cell r="B43925" t="str">
            <v>500116 Компактная катушка для воздуха со шлангом 12 м х 10 мм</v>
          </cell>
          <cell r="C43925" t="str">
            <v>00895 Автохолл</v>
          </cell>
          <cell r="D43925">
            <v>18884.05</v>
          </cell>
        </row>
        <row r="43926">
          <cell r="A43926" t="str">
            <v>5002002LE741</v>
          </cell>
          <cell r="B43926" t="str">
            <v>опора передняя торсионная 5002002le741</v>
          </cell>
          <cell r="C43926" t="str">
            <v>JAC</v>
          </cell>
          <cell r="D43926">
            <v>12054.64</v>
          </cell>
        </row>
        <row r="43927">
          <cell r="A43927" t="str">
            <v>5002002LE790</v>
          </cell>
          <cell r="B43927" t="str">
            <v>передняя опорная труба  в сборе</v>
          </cell>
          <cell r="C43927" t="str">
            <v>JAC</v>
          </cell>
          <cell r="D43927">
            <v>13418.5</v>
          </cell>
        </row>
        <row r="43928">
          <cell r="A43928" t="str">
            <v>5002020LE010</v>
          </cell>
          <cell r="B43928" t="str">
            <v>опора кабины передняя левая</v>
          </cell>
          <cell r="C43928" t="str">
            <v>JAC</v>
          </cell>
          <cell r="D43928">
            <v>3208.94</v>
          </cell>
        </row>
        <row r="43929">
          <cell r="A43929" t="str">
            <v>5002020LE090</v>
          </cell>
          <cell r="B43929" t="str">
            <v>передняя опора левой кронштейна в сборе</v>
          </cell>
          <cell r="C43929" t="str">
            <v>JAC</v>
          </cell>
          <cell r="D43929">
            <v>3411.28</v>
          </cell>
        </row>
        <row r="43930">
          <cell r="A43930" t="str">
            <v>5002030LE020</v>
          </cell>
          <cell r="B43930" t="str">
            <v>опора кабины передняя правая</v>
          </cell>
          <cell r="C43930" t="str">
            <v>JAC</v>
          </cell>
          <cell r="D43930">
            <v>3192.05</v>
          </cell>
        </row>
        <row r="43931">
          <cell r="A43931" t="str">
            <v>5002030LE090</v>
          </cell>
          <cell r="B43931" t="str">
            <v>передняя опора правой кронштейна в сборе</v>
          </cell>
          <cell r="C43931" t="str">
            <v>JAC</v>
          </cell>
          <cell r="D43931">
            <v>3954.34</v>
          </cell>
        </row>
        <row r="43932">
          <cell r="A43932" t="str">
            <v>5002040LE020</v>
          </cell>
          <cell r="B43932" t="str">
            <v>рычаг торсионной штанги в сборе</v>
          </cell>
          <cell r="C43932" t="str">
            <v>JAC</v>
          </cell>
          <cell r="D43932">
            <v>1076.0999999999999</v>
          </cell>
        </row>
        <row r="43933">
          <cell r="A43933" t="str">
            <v>5002100LE350</v>
          </cell>
          <cell r="B43933" t="str">
            <v>тяга кабины опорная 5002100le350</v>
          </cell>
          <cell r="C43933" t="str">
            <v>JAC</v>
          </cell>
          <cell r="D43933">
            <v>1569.51</v>
          </cell>
        </row>
        <row r="43934">
          <cell r="A43934" t="str">
            <v>5002601LE020</v>
          </cell>
          <cell r="B43934" t="str">
            <v>торсионная штанга</v>
          </cell>
          <cell r="C43934" t="str">
            <v>JAC</v>
          </cell>
          <cell r="D43934">
            <v>3287.08</v>
          </cell>
        </row>
        <row r="43935">
          <cell r="A43935" t="str">
            <v>5002602LE010</v>
          </cell>
          <cell r="B43935" t="str">
            <v>стопорное кольцо</v>
          </cell>
          <cell r="C43935" t="str">
            <v>JAC</v>
          </cell>
          <cell r="D43935">
            <v>62.24</v>
          </cell>
        </row>
        <row r="43936">
          <cell r="A43936" t="str">
            <v>5004100LE010</v>
          </cell>
          <cell r="B43936" t="str">
            <v>механизм замка 5004100le010</v>
          </cell>
          <cell r="C43936" t="str">
            <v>JAC</v>
          </cell>
          <cell r="D43936">
            <v>1307.73</v>
          </cell>
        </row>
        <row r="43937">
          <cell r="A43937" t="str">
            <v>5004200LE010</v>
          </cell>
          <cell r="B43937" t="str">
            <v>механизм замка 5004200le010</v>
          </cell>
          <cell r="C43937" t="str">
            <v>JAC</v>
          </cell>
          <cell r="D43937">
            <v>1307.73</v>
          </cell>
        </row>
        <row r="43938">
          <cell r="A43938" t="str">
            <v>5004300LE010</v>
          </cell>
          <cell r="B43938" t="str">
            <v>замок опрокидывателя в сборе</v>
          </cell>
          <cell r="C43938" t="str">
            <v>JAC</v>
          </cell>
          <cell r="D43938">
            <v>2679.26</v>
          </cell>
        </row>
        <row r="43939">
          <cell r="A43939" t="str">
            <v>5004400LE010</v>
          </cell>
          <cell r="B43939" t="str">
            <v>тяга длинная 5004400le010</v>
          </cell>
          <cell r="C43939" t="str">
            <v>JAC</v>
          </cell>
          <cell r="D43939">
            <v>464.64</v>
          </cell>
        </row>
        <row r="43940">
          <cell r="A43940" t="str">
            <v>5004430LE010</v>
          </cell>
          <cell r="B43940" t="str">
            <v>короткая тяга</v>
          </cell>
          <cell r="C43940" t="str">
            <v>JAC</v>
          </cell>
          <cell r="D43940">
            <v>120.76</v>
          </cell>
        </row>
        <row r="43941">
          <cell r="A43941" t="str">
            <v>5004440LE010</v>
          </cell>
          <cell r="B43941" t="str">
            <v>вспомогательный крюк в сборе</v>
          </cell>
          <cell r="C43941" t="str">
            <v>JAC</v>
          </cell>
          <cell r="D43941">
            <v>266.12</v>
          </cell>
        </row>
        <row r="43942">
          <cell r="A43942" t="str">
            <v>5004450LE010</v>
          </cell>
          <cell r="B43942" t="str">
            <v>тяга замка поднятия кабины</v>
          </cell>
          <cell r="C43942" t="str">
            <v>JAC</v>
          </cell>
          <cell r="D43942">
            <v>262.43</v>
          </cell>
        </row>
        <row r="43943">
          <cell r="A43943" t="str">
            <v>5004470LE010</v>
          </cell>
          <cell r="B43943" t="str">
            <v>пружина вспомогательного крюка</v>
          </cell>
          <cell r="C43943" t="str">
            <v>JAC</v>
          </cell>
          <cell r="D43943">
            <v>38.58</v>
          </cell>
        </row>
        <row r="43944">
          <cell r="A43944" t="str">
            <v>5004480LE010</v>
          </cell>
          <cell r="B43944" t="str">
            <v>ручка 5004480le010</v>
          </cell>
          <cell r="C43944" t="str">
            <v>JAC</v>
          </cell>
          <cell r="D43944">
            <v>344.94</v>
          </cell>
        </row>
        <row r="43945">
          <cell r="A43945" t="str">
            <v>5004500LE020</v>
          </cell>
          <cell r="B43945" t="str">
            <v>задний левый опорный держатель кабины в сборе</v>
          </cell>
          <cell r="C43945" t="str">
            <v>JAC</v>
          </cell>
          <cell r="D43945">
            <v>3530.18</v>
          </cell>
        </row>
        <row r="43946">
          <cell r="A43946" t="str">
            <v>5004600LE020</v>
          </cell>
          <cell r="B43946" t="str">
            <v>задний правый опорный держатель кабины в сборе</v>
          </cell>
          <cell r="C43946" t="str">
            <v>JAC</v>
          </cell>
          <cell r="D43946">
            <v>3365.9</v>
          </cell>
        </row>
        <row r="43947">
          <cell r="A43947" t="str">
            <v>5004800LE059</v>
          </cell>
          <cell r="B43947" t="str">
            <v>узел сварки задней опорной балки</v>
          </cell>
          <cell r="C43947" t="str">
            <v>JAC</v>
          </cell>
          <cell r="D43947">
            <v>11775.38</v>
          </cell>
        </row>
        <row r="43948">
          <cell r="A43948" t="str">
            <v>5004800LE090</v>
          </cell>
          <cell r="B43948" t="str">
            <v>задняя сваренная опорная балка в сборе</v>
          </cell>
          <cell r="C43948" t="str">
            <v>JAC</v>
          </cell>
          <cell r="D43948">
            <v>9059.31</v>
          </cell>
        </row>
        <row r="43949">
          <cell r="A43949" t="str">
            <v>500A 75mv</v>
          </cell>
          <cell r="B43949" t="str">
            <v>дивертор</v>
          </cell>
          <cell r="C43949" t="str">
            <v>ф. Робинсон</v>
          </cell>
          <cell r="D43949">
            <v>2712.21</v>
          </cell>
        </row>
        <row r="43950">
          <cell r="A43950" t="str">
            <v>5011-728-410</v>
          </cell>
          <cell r="B43950" t="str">
            <v>электромагнитный клапан 5011-728-410 (байонет)</v>
          </cell>
          <cell r="C43950" t="str">
            <v>Hidria AET</v>
          </cell>
          <cell r="D43950">
            <v>2088.65</v>
          </cell>
        </row>
        <row r="43951">
          <cell r="A43951" t="str">
            <v>502901КА</v>
          </cell>
          <cell r="B43951" t="str">
            <v>стекло ветрового окна</v>
          </cell>
          <cell r="C43951" t="str">
            <v>Борский стекольный завод</v>
          </cell>
          <cell r="D43951">
            <v>10008.06</v>
          </cell>
        </row>
        <row r="43952">
          <cell r="A43952">
            <v>5030010201</v>
          </cell>
          <cell r="B43952" t="str">
            <v>винт с полукруглой головкой M4*12 Phillips</v>
          </cell>
          <cell r="C43952" t="str">
            <v>ф. Робинсон</v>
          </cell>
          <cell r="D43952">
            <v>3.13</v>
          </cell>
        </row>
        <row r="43953">
          <cell r="A43953">
            <v>5030011702</v>
          </cell>
          <cell r="B43953" t="str">
            <v>винт с полукруглой головкой M5*10 Phillips</v>
          </cell>
          <cell r="C43953" t="str">
            <v>ф. Робинсон</v>
          </cell>
          <cell r="D43953">
            <v>4</v>
          </cell>
        </row>
        <row r="43954">
          <cell r="A43954">
            <v>5030013302</v>
          </cell>
          <cell r="B43954" t="str">
            <v>белый стальной винт</v>
          </cell>
          <cell r="C43954" t="str">
            <v>ф. Робинсон</v>
          </cell>
          <cell r="D43954">
            <v>5.42</v>
          </cell>
        </row>
        <row r="43955">
          <cell r="A43955">
            <v>5030014702</v>
          </cell>
          <cell r="B43955" t="str">
            <v>болт с шестигранной головкой</v>
          </cell>
          <cell r="C43955" t="str">
            <v>ф. Робинсон</v>
          </cell>
          <cell r="D43955">
            <v>18.079999999999998</v>
          </cell>
        </row>
        <row r="43956">
          <cell r="A43956">
            <v>5030015002</v>
          </cell>
          <cell r="B43956" t="str">
            <v>белый стальной винт</v>
          </cell>
          <cell r="C43956" t="str">
            <v>ф. Робинсон</v>
          </cell>
          <cell r="D43956">
            <v>28.69</v>
          </cell>
        </row>
        <row r="43957">
          <cell r="A43957">
            <v>5030017002</v>
          </cell>
          <cell r="B43957" t="str">
            <v>белый стальной винт</v>
          </cell>
          <cell r="C43957" t="str">
            <v>ф. Робинсон</v>
          </cell>
          <cell r="D43957">
            <v>25.73</v>
          </cell>
        </row>
        <row r="43958">
          <cell r="A43958">
            <v>5030017702</v>
          </cell>
          <cell r="B43958" t="str">
            <v>болт с шестигранной головкой</v>
          </cell>
          <cell r="C43958" t="str">
            <v>ф. Робинсон</v>
          </cell>
          <cell r="D43958">
            <v>436.22</v>
          </cell>
        </row>
        <row r="43959">
          <cell r="A43959">
            <v>5030070301</v>
          </cell>
          <cell r="B43959" t="str">
            <v>железная шпилька</v>
          </cell>
          <cell r="C43959" t="str">
            <v>ф. Робинсон</v>
          </cell>
          <cell r="D43959">
            <v>67.81</v>
          </cell>
        </row>
        <row r="43960">
          <cell r="A43960">
            <v>5030070801</v>
          </cell>
          <cell r="B43960" t="str">
            <v>железная шпилька M4*51</v>
          </cell>
          <cell r="C43960" t="str">
            <v>ф. Робинсон</v>
          </cell>
          <cell r="D43960">
            <v>67.81</v>
          </cell>
        </row>
        <row r="43961">
          <cell r="A43961">
            <v>5030080501</v>
          </cell>
          <cell r="B43961" t="str">
            <v>медная шпилька M3*15</v>
          </cell>
          <cell r="C43961" t="str">
            <v>ф. Робинсон</v>
          </cell>
          <cell r="D43961">
            <v>30.78</v>
          </cell>
        </row>
        <row r="43962">
          <cell r="A43962">
            <v>5030270801</v>
          </cell>
          <cell r="B43962" t="str">
            <v>белая стальная гайка</v>
          </cell>
          <cell r="C43962" t="str">
            <v>ф. Робинсон</v>
          </cell>
          <cell r="D43962">
            <v>5.39</v>
          </cell>
        </row>
        <row r="43963">
          <cell r="A43963">
            <v>5030340201</v>
          </cell>
          <cell r="B43963" t="str">
            <v>белая стальная шайба 16</v>
          </cell>
          <cell r="C43963" t="str">
            <v>ф. Робинсон</v>
          </cell>
          <cell r="D43963">
            <v>15.82</v>
          </cell>
        </row>
        <row r="43964">
          <cell r="A43964">
            <v>5030360301</v>
          </cell>
          <cell r="B43964" t="str">
            <v>винт с полукруглой головкой M5*16 Phillips</v>
          </cell>
          <cell r="C43964" t="str">
            <v>ф. Робинсон</v>
          </cell>
          <cell r="D43964">
            <v>8.52</v>
          </cell>
        </row>
        <row r="43965">
          <cell r="A43965">
            <v>5030360401</v>
          </cell>
          <cell r="B43965" t="str">
            <v>белый стальной винт</v>
          </cell>
          <cell r="C43965" t="str">
            <v>ф. Робинсон</v>
          </cell>
          <cell r="D43965">
            <v>6.26</v>
          </cell>
        </row>
        <row r="43966">
          <cell r="A43966">
            <v>5030360501</v>
          </cell>
          <cell r="B43966" t="str">
            <v>белый стальной винт</v>
          </cell>
          <cell r="C43966" t="str">
            <v>ф. Робинсон</v>
          </cell>
          <cell r="D43966">
            <v>152.13</v>
          </cell>
        </row>
        <row r="43967">
          <cell r="A43967">
            <v>5030360601</v>
          </cell>
          <cell r="B43967" t="str">
            <v>винт с полукруглой головкой M3*10 Phillips</v>
          </cell>
          <cell r="C43967" t="str">
            <v>ф. Робинсон</v>
          </cell>
          <cell r="D43967">
            <v>3.83</v>
          </cell>
        </row>
        <row r="43968">
          <cell r="A43968">
            <v>5030360801</v>
          </cell>
          <cell r="B43968" t="str">
            <v>белый стальной винт</v>
          </cell>
          <cell r="C43968" t="str">
            <v>ф. Робинсон</v>
          </cell>
          <cell r="D43968">
            <v>10.44</v>
          </cell>
        </row>
        <row r="43969">
          <cell r="A43969">
            <v>5030360901</v>
          </cell>
          <cell r="B43969" t="str">
            <v>белый стальной винт</v>
          </cell>
          <cell r="C43969" t="str">
            <v>ф. Робинсон</v>
          </cell>
          <cell r="D43969">
            <v>14.25</v>
          </cell>
        </row>
        <row r="43970">
          <cell r="A43970">
            <v>5030361001</v>
          </cell>
          <cell r="B43970" t="str">
            <v>болт с шестигранной головкой</v>
          </cell>
          <cell r="C43970" t="str">
            <v>ф. Робинсон</v>
          </cell>
          <cell r="D43970">
            <v>22.6</v>
          </cell>
        </row>
        <row r="43971">
          <cell r="A43971">
            <v>5030361101</v>
          </cell>
          <cell r="B43971" t="str">
            <v>белый стальной винт</v>
          </cell>
          <cell r="C43971" t="str">
            <v>ф. Робинсон</v>
          </cell>
          <cell r="D43971">
            <v>18.079999999999998</v>
          </cell>
        </row>
        <row r="43972">
          <cell r="A43972">
            <v>5030361201</v>
          </cell>
          <cell r="B43972" t="str">
            <v>белый стальной винт</v>
          </cell>
          <cell r="C43972" t="str">
            <v>ф. Робинсон</v>
          </cell>
          <cell r="D43972">
            <v>28.34</v>
          </cell>
        </row>
        <row r="43973">
          <cell r="A43973">
            <v>5030361401</v>
          </cell>
          <cell r="B43973" t="str">
            <v>белый стальной винт</v>
          </cell>
          <cell r="C43973" t="str">
            <v>ф. Робинсон</v>
          </cell>
          <cell r="D43973">
            <v>42.42</v>
          </cell>
        </row>
        <row r="43974">
          <cell r="A43974">
            <v>5030361501</v>
          </cell>
          <cell r="B43974" t="str">
            <v>белый стальной винт</v>
          </cell>
          <cell r="C43974" t="str">
            <v>ф. Робинсон</v>
          </cell>
          <cell r="D43974">
            <v>46.94</v>
          </cell>
        </row>
        <row r="43975">
          <cell r="A43975">
            <v>5030361601</v>
          </cell>
          <cell r="B43975" t="str">
            <v>белый стальной винт</v>
          </cell>
          <cell r="C43975" t="str">
            <v>ф. Робинсон</v>
          </cell>
          <cell r="D43975">
            <v>7.48</v>
          </cell>
        </row>
        <row r="43976">
          <cell r="A43976">
            <v>5030361801</v>
          </cell>
          <cell r="B43976" t="str">
            <v>винт с полукруглой головкой M6X16</v>
          </cell>
          <cell r="C43976" t="str">
            <v>ф. Робинсон</v>
          </cell>
          <cell r="D43976">
            <v>13.56</v>
          </cell>
        </row>
        <row r="43977">
          <cell r="A43977">
            <v>5030361901</v>
          </cell>
          <cell r="B43977" t="str">
            <v>белый стальной винт</v>
          </cell>
          <cell r="C43977" t="str">
            <v>ф. Робинсон</v>
          </cell>
          <cell r="D43977">
            <v>38.94</v>
          </cell>
        </row>
        <row r="43978">
          <cell r="A43978">
            <v>5030362001</v>
          </cell>
          <cell r="B43978" t="str">
            <v>белый стальной винт</v>
          </cell>
          <cell r="C43978" t="str">
            <v>ф. Робинсон</v>
          </cell>
          <cell r="D43978">
            <v>28.47</v>
          </cell>
        </row>
        <row r="43979">
          <cell r="A43979">
            <v>5030362101</v>
          </cell>
          <cell r="B43979" t="str">
            <v>белый стальной винт</v>
          </cell>
          <cell r="C43979" t="str">
            <v>ф. Робинсон</v>
          </cell>
          <cell r="D43979">
            <v>13.04</v>
          </cell>
        </row>
        <row r="43980">
          <cell r="A43980">
            <v>5030362201</v>
          </cell>
          <cell r="B43980" t="str">
            <v>белый стальной винт</v>
          </cell>
          <cell r="C43980" t="str">
            <v>ф. Робинсон</v>
          </cell>
          <cell r="D43980">
            <v>17.21</v>
          </cell>
        </row>
        <row r="43981">
          <cell r="A43981">
            <v>5030362401</v>
          </cell>
          <cell r="B43981" t="str">
            <v>белый стальной винт</v>
          </cell>
          <cell r="C43981" t="str">
            <v>ф. Робинсон</v>
          </cell>
          <cell r="D43981">
            <v>49.73</v>
          </cell>
        </row>
        <row r="43982">
          <cell r="A43982">
            <v>5030362701</v>
          </cell>
          <cell r="B43982" t="str">
            <v>белый стальной винт</v>
          </cell>
          <cell r="C43982" t="str">
            <v>ф. Робинсон</v>
          </cell>
          <cell r="D43982">
            <v>11.82</v>
          </cell>
        </row>
        <row r="43983">
          <cell r="A43983">
            <v>5030362801</v>
          </cell>
          <cell r="B43983" t="str">
            <v>винт с потайной головкой M6*16</v>
          </cell>
          <cell r="C43983" t="str">
            <v>ф. Робинсон</v>
          </cell>
          <cell r="D43983">
            <v>10.44</v>
          </cell>
        </row>
        <row r="43984">
          <cell r="A43984">
            <v>5030370101</v>
          </cell>
          <cell r="B43984" t="str">
            <v>белая стальная шайба 10</v>
          </cell>
          <cell r="C43984" t="str">
            <v>ф. Робинсон</v>
          </cell>
          <cell r="D43984">
            <v>7.65</v>
          </cell>
        </row>
        <row r="43985">
          <cell r="A43985">
            <v>5030380101</v>
          </cell>
          <cell r="B43985" t="str">
            <v>белая стальная гайка M10</v>
          </cell>
          <cell r="C43985" t="str">
            <v>ф. Робинсон</v>
          </cell>
          <cell r="D43985">
            <v>23.47</v>
          </cell>
        </row>
        <row r="43986">
          <cell r="A43986">
            <v>5030380301</v>
          </cell>
          <cell r="B43986" t="str">
            <v>плоская шайба</v>
          </cell>
          <cell r="C43986" t="str">
            <v>ф. Робинсон</v>
          </cell>
          <cell r="D43986">
            <v>4</v>
          </cell>
        </row>
        <row r="43987">
          <cell r="A43987">
            <v>5030390101</v>
          </cell>
          <cell r="B43987" t="str">
            <v>шайба из белой пружинной стали 10</v>
          </cell>
          <cell r="C43987" t="str">
            <v>ф. Робинсон</v>
          </cell>
          <cell r="D43987">
            <v>4.5199999999999996</v>
          </cell>
        </row>
        <row r="43988">
          <cell r="A43988">
            <v>5030390201</v>
          </cell>
          <cell r="B43988" t="str">
            <v>шайба из белой пружинной стали 5</v>
          </cell>
          <cell r="C43988" t="str">
            <v>ф. Робинсон</v>
          </cell>
          <cell r="D43988">
            <v>1.39</v>
          </cell>
        </row>
        <row r="43989">
          <cell r="A43989">
            <v>5030390501</v>
          </cell>
          <cell r="B43989" t="str">
            <v>шайба из белой пружинной стали 16</v>
          </cell>
          <cell r="C43989" t="str">
            <v>ф. Робинсон</v>
          </cell>
          <cell r="D43989">
            <v>17.21</v>
          </cell>
        </row>
        <row r="43990">
          <cell r="A43990">
            <v>5030400101</v>
          </cell>
          <cell r="B43990" t="str">
            <v>белая стальная шайба 5</v>
          </cell>
          <cell r="C43990" t="str">
            <v>ф. Робинсон</v>
          </cell>
          <cell r="D43990">
            <v>1.74</v>
          </cell>
        </row>
        <row r="43991">
          <cell r="A43991">
            <v>5030400201</v>
          </cell>
          <cell r="B43991" t="str">
            <v>шайба плоская</v>
          </cell>
          <cell r="C43991" t="str">
            <v>ф. Робинсон</v>
          </cell>
          <cell r="D43991">
            <v>4</v>
          </cell>
        </row>
        <row r="43992">
          <cell r="A43992">
            <v>5035</v>
          </cell>
          <cell r="B43992" t="str">
            <v>кабельный поддон</v>
          </cell>
          <cell r="C43992" t="str">
            <v>ф. Робинсон</v>
          </cell>
          <cell r="D43992">
            <v>180.82</v>
          </cell>
        </row>
        <row r="43993">
          <cell r="A43993">
            <v>50500003</v>
          </cell>
          <cell r="B43993" t="str">
            <v>комплект тормозных колодок на ось</v>
          </cell>
          <cell r="C43993" t="str">
            <v>Valx BV</v>
          </cell>
          <cell r="D43993">
            <v>16212.87</v>
          </cell>
        </row>
        <row r="43994">
          <cell r="A43994">
            <v>505598</v>
          </cell>
          <cell r="B43994" t="str">
            <v>фара передняя противотуманная</v>
          </cell>
          <cell r="C43994" t="str">
            <v>AYFAR Турция</v>
          </cell>
          <cell r="D43994">
            <v>2337.0500000000002</v>
          </cell>
        </row>
        <row r="43995">
          <cell r="A43995">
            <v>506122</v>
          </cell>
          <cell r="B43995" t="str">
            <v>506122 Аллюминиевая катушка для подачи воздух,вода, растворы антифриза.</v>
          </cell>
          <cell r="C43995" t="str">
            <v>00895 Автохолл</v>
          </cell>
          <cell r="D43995">
            <v>42296</v>
          </cell>
        </row>
        <row r="43996">
          <cell r="A43996">
            <v>507853</v>
          </cell>
          <cell r="B43996" t="str">
            <v>шина 275/80 R22.5  X MULTI Z  TL 149 / 146L</v>
          </cell>
          <cell r="C43996" t="str">
            <v>Michelin</v>
          </cell>
          <cell r="D43996">
            <v>43131.62</v>
          </cell>
        </row>
        <row r="43997">
          <cell r="A43997" t="str">
            <v>5101012E0</v>
          </cell>
          <cell r="B43997" t="str">
            <v>пряжка напольной полосы расширительная 5101012e0</v>
          </cell>
          <cell r="C43997" t="str">
            <v>JAC</v>
          </cell>
          <cell r="D43997">
            <v>4.45</v>
          </cell>
        </row>
        <row r="43998">
          <cell r="A43998" t="str">
            <v>5102101LE010</v>
          </cell>
          <cell r="B43998" t="str">
            <v>фиксированная лента коврика левого пола</v>
          </cell>
          <cell r="C43998" t="str">
            <v>JAC</v>
          </cell>
          <cell r="D43998">
            <v>336.33</v>
          </cell>
        </row>
        <row r="43999">
          <cell r="A43999" t="str">
            <v>5102102LE010</v>
          </cell>
          <cell r="B43999" t="str">
            <v>фиксированная лента правого ковера</v>
          </cell>
          <cell r="C43999" t="str">
            <v>JAC</v>
          </cell>
          <cell r="D43999">
            <v>397</v>
          </cell>
        </row>
        <row r="44000">
          <cell r="A44000" t="str">
            <v>5102131LE010</v>
          </cell>
          <cell r="B44000" t="str">
            <v>кронштейн крепления заднего потолочного бардачка</v>
          </cell>
          <cell r="C44000" t="str">
            <v>JAC</v>
          </cell>
          <cell r="D44000">
            <v>137.59</v>
          </cell>
        </row>
        <row r="44001">
          <cell r="A44001" t="str">
            <v>5108101LE710</v>
          </cell>
          <cell r="B44001" t="str">
            <v>защитный кожух стояночного тормоза</v>
          </cell>
          <cell r="C44001" t="str">
            <v>JAC</v>
          </cell>
          <cell r="D44001">
            <v>749.7</v>
          </cell>
        </row>
        <row r="44002">
          <cell r="A44002" t="str">
            <v>5108102LE710</v>
          </cell>
          <cell r="B44002" t="str">
            <v>заглушка кожуха тормоза</v>
          </cell>
          <cell r="C44002" t="str">
            <v>JAC</v>
          </cell>
          <cell r="D44002">
            <v>8.89</v>
          </cell>
        </row>
        <row r="44003">
          <cell r="A44003" t="str">
            <v>5109013E0</v>
          </cell>
          <cell r="B44003" t="str">
            <v>фиксатор</v>
          </cell>
          <cell r="C44003" t="str">
            <v>JAC</v>
          </cell>
          <cell r="D44003">
            <v>4.1399999999999997</v>
          </cell>
        </row>
        <row r="44004">
          <cell r="A44004" t="str">
            <v>5109100LE710</v>
          </cell>
          <cell r="B44004" t="str">
            <v>коврик в сборе</v>
          </cell>
          <cell r="C44004" t="str">
            <v>JAC</v>
          </cell>
          <cell r="D44004">
            <v>7404.96</v>
          </cell>
        </row>
        <row r="44005">
          <cell r="A44005" t="str">
            <v>5110101LE010XZ</v>
          </cell>
          <cell r="B44005" t="str">
            <v>термоизоляционная шайба  пола</v>
          </cell>
          <cell r="C44005" t="str">
            <v>JAC</v>
          </cell>
          <cell r="D44005">
            <v>736.82</v>
          </cell>
        </row>
        <row r="44006">
          <cell r="A44006" t="str">
            <v>5110102LE010</v>
          </cell>
          <cell r="B44006" t="str">
            <v>фиксатор изоляционного мата</v>
          </cell>
          <cell r="C44006" t="str">
            <v>JAC</v>
          </cell>
          <cell r="D44006">
            <v>7.4</v>
          </cell>
        </row>
        <row r="44007">
          <cell r="A44007">
            <v>51231</v>
          </cell>
          <cell r="B44007" t="str">
            <v>втулка кабины</v>
          </cell>
          <cell r="C44007" t="str">
            <v>AUGER</v>
          </cell>
          <cell r="D44007">
            <v>79.62</v>
          </cell>
        </row>
        <row r="44008">
          <cell r="A44008">
            <v>5140890301</v>
          </cell>
          <cell r="B44008" t="str">
            <v>винт с цилиндрической головкой и шестигранным углублением под ключ M16*45</v>
          </cell>
          <cell r="C44008" t="str">
            <v>ф. Робинсон</v>
          </cell>
          <cell r="D44008">
            <v>176.3</v>
          </cell>
        </row>
        <row r="44009">
          <cell r="A44009">
            <v>5140990101</v>
          </cell>
          <cell r="B44009" t="str">
            <v>винт с потайной головкой M16*45</v>
          </cell>
          <cell r="C44009" t="str">
            <v>ф. Робинсон</v>
          </cell>
          <cell r="D44009">
            <v>316.42</v>
          </cell>
        </row>
        <row r="44010">
          <cell r="A44010">
            <v>5141000401</v>
          </cell>
          <cell r="B44010" t="str">
            <v>громоотвод L=2100</v>
          </cell>
          <cell r="C44010" t="str">
            <v>ф. Робинсон</v>
          </cell>
          <cell r="D44010">
            <v>27122.09</v>
          </cell>
        </row>
        <row r="44011">
          <cell r="A44011">
            <v>5141000501</v>
          </cell>
          <cell r="B44011" t="str">
            <v>громоотвод L=2100</v>
          </cell>
          <cell r="C44011" t="str">
            <v>ф. Робинсон</v>
          </cell>
          <cell r="D44011">
            <v>20341.57</v>
          </cell>
        </row>
        <row r="44012">
          <cell r="A44012">
            <v>5141110101</v>
          </cell>
          <cell r="B44012" t="str">
            <v>шестигранные болты M16*25</v>
          </cell>
          <cell r="C44012" t="str">
            <v>ф. Робинсон</v>
          </cell>
          <cell r="D44012">
            <v>110.75</v>
          </cell>
        </row>
        <row r="44013">
          <cell r="A44013">
            <v>5141110201</v>
          </cell>
          <cell r="B44013" t="str">
            <v>винт с цилиндрической головкой и шестигранным углублением под ключ M10*25</v>
          </cell>
          <cell r="C44013" t="str">
            <v>ф. Робинсон</v>
          </cell>
          <cell r="D44013">
            <v>47.47</v>
          </cell>
        </row>
        <row r="44014">
          <cell r="A44014">
            <v>5141110301</v>
          </cell>
          <cell r="B44014" t="str">
            <v>винт с цилиндрической головкой и шестигранным углублением под ключ M10*45</v>
          </cell>
          <cell r="C44014" t="str">
            <v>ф. Робинсон</v>
          </cell>
          <cell r="D44014">
            <v>53.37</v>
          </cell>
        </row>
        <row r="44015">
          <cell r="A44015">
            <v>5141470401</v>
          </cell>
          <cell r="B44015" t="str">
            <v>легкая доска 5141470401</v>
          </cell>
          <cell r="C44015" t="str">
            <v>ф. Робинсон</v>
          </cell>
          <cell r="D44015">
            <v>9914.4</v>
          </cell>
        </row>
        <row r="44016">
          <cell r="A44016">
            <v>5141570201</v>
          </cell>
          <cell r="B44016" t="str">
            <v>SMC блок</v>
          </cell>
          <cell r="C44016" t="str">
            <v>ф. Робинсон</v>
          </cell>
          <cell r="D44016">
            <v>813.66</v>
          </cell>
        </row>
        <row r="44017">
          <cell r="A44017">
            <v>51518</v>
          </cell>
          <cell r="B44017" t="str">
            <v>бoлт поперечины</v>
          </cell>
          <cell r="C44017" t="str">
            <v>AUGER</v>
          </cell>
          <cell r="D44017">
            <v>90.41</v>
          </cell>
        </row>
        <row r="44018">
          <cell r="A44018" t="str">
            <v>517/38ZSV/YA-ZN(429908-ZN)</v>
          </cell>
          <cell r="B44018" t="str">
            <v>подшипник в сборе роликовый</v>
          </cell>
          <cell r="C44018" t="str">
            <v>JAC</v>
          </cell>
          <cell r="D44018">
            <v>940.41</v>
          </cell>
        </row>
        <row r="44019">
          <cell r="A44019">
            <v>5170014701</v>
          </cell>
          <cell r="B44019" t="str">
            <v>акриловая защитная пластина</v>
          </cell>
          <cell r="C44019" t="str">
            <v>ф. Робинсон</v>
          </cell>
          <cell r="D44019">
            <v>2621.8</v>
          </cell>
        </row>
        <row r="44020">
          <cell r="A44020">
            <v>5170019101</v>
          </cell>
          <cell r="B44020" t="str">
            <v>предохранительная пластина разъединителя</v>
          </cell>
          <cell r="C44020" t="str">
            <v>ф. Робинсон</v>
          </cell>
          <cell r="D44020">
            <v>7302.1</v>
          </cell>
        </row>
        <row r="44021">
          <cell r="A44021" t="str">
            <v>518.37-3340-004</v>
          </cell>
          <cell r="B44021" t="str">
            <v>шпилька колесная</v>
          </cell>
          <cell r="C44021" t="str">
            <v>RABA Венгрия</v>
          </cell>
          <cell r="D44021">
            <v>3117.81</v>
          </cell>
        </row>
        <row r="44022">
          <cell r="A44022" t="str">
            <v>5205020LE010</v>
          </cell>
          <cell r="B44022" t="str">
            <v>трапеция стеклоочистителя n56</v>
          </cell>
          <cell r="C44022" t="str">
            <v>JAC</v>
          </cell>
          <cell r="D44022">
            <v>762.66</v>
          </cell>
        </row>
        <row r="44023">
          <cell r="A44023" t="str">
            <v>5205030LE010</v>
          </cell>
          <cell r="B44023" t="str">
            <v>рычаг с/о ветрового стекла левый</v>
          </cell>
          <cell r="C44023" t="str">
            <v>JAC</v>
          </cell>
          <cell r="D44023">
            <v>890.24</v>
          </cell>
        </row>
        <row r="44024">
          <cell r="A44024" t="str">
            <v>5205040LE010</v>
          </cell>
          <cell r="B44024" t="str">
            <v>рычаг с/о ветрового стекла правый</v>
          </cell>
          <cell r="C44024" t="str">
            <v>JAC</v>
          </cell>
          <cell r="D44024">
            <v>890.24</v>
          </cell>
        </row>
        <row r="44025">
          <cell r="A44025" t="str">
            <v>5207014LE010</v>
          </cell>
          <cell r="B44025" t="str">
            <v>крышка бачка омывателя</v>
          </cell>
          <cell r="C44025" t="str">
            <v>JAC</v>
          </cell>
          <cell r="D44025">
            <v>47.92</v>
          </cell>
        </row>
        <row r="44026">
          <cell r="A44026" t="str">
            <v>5207020LE010</v>
          </cell>
          <cell r="B44026" t="str">
            <v>трубопровод жидкости стеклоомывателей</v>
          </cell>
          <cell r="C44026" t="str">
            <v>JAC</v>
          </cell>
          <cell r="D44026">
            <v>215.3</v>
          </cell>
        </row>
        <row r="44027">
          <cell r="A44027" t="str">
            <v>5207030LE010-0001</v>
          </cell>
          <cell r="B44027" t="str">
            <v>форсунка стеклоомывателя в сборе</v>
          </cell>
          <cell r="C44027" t="str">
            <v>JAC</v>
          </cell>
          <cell r="D44027">
            <v>53.22</v>
          </cell>
        </row>
        <row r="44028">
          <cell r="A44028">
            <v>52234</v>
          </cell>
          <cell r="B44028" t="str">
            <v>PSH125 Кувалда с фиберглассовой рукояткой 1.25 кг.</v>
          </cell>
          <cell r="C44028" t="str">
            <v>00895 Автохолл</v>
          </cell>
          <cell r="D44028">
            <v>750.75</v>
          </cell>
        </row>
        <row r="44029">
          <cell r="A44029">
            <v>52235</v>
          </cell>
          <cell r="B44029" t="str">
            <v>SLSHP3 Кувалда с фиберглассовой рукояткой, 3 кг.</v>
          </cell>
          <cell r="C44029" t="str">
            <v>00895 Автохолл</v>
          </cell>
          <cell r="D44029">
            <v>2138.69</v>
          </cell>
        </row>
        <row r="44030">
          <cell r="A44030">
            <v>52237</v>
          </cell>
          <cell r="B44030" t="str">
            <v>SLSHP8 Кувалда с фиберглассовой рукояткой, 8 кг.</v>
          </cell>
          <cell r="C44030" t="str">
            <v>00895 Автохолл</v>
          </cell>
          <cell r="D44030">
            <v>3839.57</v>
          </cell>
        </row>
        <row r="44031">
          <cell r="A44031">
            <v>52392</v>
          </cell>
          <cell r="B44031" t="str">
            <v>GUK197 Нож хозяйственный универсальный</v>
          </cell>
          <cell r="C44031" t="str">
            <v>00895 Автохолл</v>
          </cell>
          <cell r="D44031">
            <v>365.84</v>
          </cell>
        </row>
        <row r="44032">
          <cell r="A44032">
            <v>52481</v>
          </cell>
          <cell r="B44032" t="str">
            <v>TDBS19 Набор спиральных сверл по металлу HSS TiN в металлическом кейсе</v>
          </cell>
          <cell r="C44032" t="str">
            <v>00895 Автохолл</v>
          </cell>
          <cell r="D44032">
            <v>1270.04</v>
          </cell>
        </row>
        <row r="44033">
          <cell r="A44033" t="str">
            <v>525-2902012-Б1</v>
          </cell>
          <cell r="B44033" t="str">
            <v>рессора Краз 525-2902012-Б1 зад</v>
          </cell>
          <cell r="C44033" t="str">
            <v>Чусовской МЗ</v>
          </cell>
          <cell r="D44033">
            <v>32242.3</v>
          </cell>
        </row>
        <row r="44034">
          <cell r="A44034">
            <v>5264181</v>
          </cell>
          <cell r="B44034" t="str">
            <v>фиксатор</v>
          </cell>
          <cell r="C44034" t="str">
            <v>Камминз Московск.обл.</v>
          </cell>
          <cell r="D44034">
            <v>823.93</v>
          </cell>
        </row>
        <row r="44035">
          <cell r="A44035">
            <v>5268682</v>
          </cell>
          <cell r="B44035" t="str">
            <v>болт коллектора</v>
          </cell>
          <cell r="C44035" t="str">
            <v>Камминз Московск.обл.</v>
          </cell>
          <cell r="D44035">
            <v>735.87</v>
          </cell>
        </row>
        <row r="44036">
          <cell r="A44036">
            <v>52750</v>
          </cell>
          <cell r="B44036" t="str">
            <v>AIWS124M Гайковерт пневматический 1"DR 3200 об/мин.3200 Нм</v>
          </cell>
          <cell r="C44036" t="str">
            <v>00895 Автохолл</v>
          </cell>
          <cell r="D44036">
            <v>41862.54</v>
          </cell>
        </row>
        <row r="44037">
          <cell r="A44037">
            <v>528007</v>
          </cell>
          <cell r="B44037" t="str">
            <v>шина 295/80 R22.5  X COACH XD  TL 152/148M</v>
          </cell>
          <cell r="C44037" t="str">
            <v>Michelin</v>
          </cell>
          <cell r="D44037">
            <v>41116.29</v>
          </cell>
        </row>
        <row r="44038">
          <cell r="A44038">
            <v>52887</v>
          </cell>
          <cell r="B44038" t="str">
            <v>MTDS32 Набор метчиков и плашек</v>
          </cell>
          <cell r="C44038" t="str">
            <v>00895 Автохолл</v>
          </cell>
          <cell r="D44038">
            <v>6539.16</v>
          </cell>
        </row>
        <row r="44039">
          <cell r="A44039" t="str">
            <v>5293527FM</v>
          </cell>
          <cell r="B44039" t="str">
            <v>ЭБУ</v>
          </cell>
          <cell r="C44039" t="str">
            <v>JAC</v>
          </cell>
          <cell r="D44039">
            <v>74694.509999999995</v>
          </cell>
        </row>
        <row r="44040">
          <cell r="A44040" t="str">
            <v>5297-3408126-12</v>
          </cell>
          <cell r="B44040" t="str">
            <v>трубка низкого давления</v>
          </cell>
          <cell r="C44040" t="str">
            <v>58000 Автомобильный завод</v>
          </cell>
          <cell r="D44040">
            <v>1136.73</v>
          </cell>
        </row>
        <row r="44041">
          <cell r="A44041" t="str">
            <v>5297-4005080</v>
          </cell>
          <cell r="B44041" t="str">
            <v>кронштейн</v>
          </cell>
          <cell r="C44041" t="str">
            <v>53000 ПАО "КАМАЗ" (Прессово-рамный завод)</v>
          </cell>
          <cell r="D44041">
            <v>461.22</v>
          </cell>
        </row>
        <row r="44042">
          <cell r="A44042" t="str">
            <v>5297-4401016</v>
          </cell>
          <cell r="B44042" t="str">
            <v>прокладка</v>
          </cell>
          <cell r="C44042" t="str">
            <v>ООО "РМЗ РариТЭК"</v>
          </cell>
          <cell r="D44042">
            <v>146.88</v>
          </cell>
        </row>
        <row r="44043">
          <cell r="A44043" t="str">
            <v>52974-1104473</v>
          </cell>
          <cell r="B44043" t="str">
            <v>втулка</v>
          </cell>
          <cell r="D44043">
            <v>31.44</v>
          </cell>
        </row>
        <row r="44044">
          <cell r="A44044" t="str">
            <v>52974-1203186-05</v>
          </cell>
          <cell r="B44044" t="str">
            <v>Уголок</v>
          </cell>
          <cell r="C44044" t="str">
            <v>11130 ПАО"НЕФАЗ"г.Нефтекамск</v>
          </cell>
          <cell r="D44044">
            <v>164.89</v>
          </cell>
        </row>
        <row r="44045">
          <cell r="A44045" t="str">
            <v>52974-1330049</v>
          </cell>
          <cell r="B44045" t="str">
            <v>прокладка</v>
          </cell>
          <cell r="C44045" t="str">
            <v>ООО "РТИ-НК"</v>
          </cell>
          <cell r="D44045">
            <v>2.39</v>
          </cell>
        </row>
        <row r="44046">
          <cell r="A44046" t="str">
            <v>52974-1330055-20</v>
          </cell>
          <cell r="B44046" t="str">
            <v>прокладка</v>
          </cell>
          <cell r="C44046" t="str">
            <v>Автоагрегат</v>
          </cell>
          <cell r="D44046">
            <v>71.16</v>
          </cell>
        </row>
        <row r="44047">
          <cell r="A44047" t="str">
            <v>52974-4071200-31</v>
          </cell>
          <cell r="B44047" t="str">
            <v>жгут проводов блока коммутации</v>
          </cell>
          <cell r="C44047" t="str">
            <v>Икар-Плюс</v>
          </cell>
          <cell r="D44047">
            <v>18673.05</v>
          </cell>
        </row>
        <row r="44048">
          <cell r="A44048" t="str">
            <v>52974-4071300-10</v>
          </cell>
          <cell r="B44048" t="str">
            <v>Жгут проводов системы управления</v>
          </cell>
          <cell r="C44048" t="str">
            <v>Преттль-НК</v>
          </cell>
          <cell r="D44048">
            <v>19806.27</v>
          </cell>
        </row>
        <row r="44049">
          <cell r="A44049" t="str">
            <v>5299-401-3718765-01</v>
          </cell>
          <cell r="B44049" t="str">
            <v>сборка датчика дождя и света</v>
          </cell>
          <cell r="C44049" t="str">
            <v>HELLA</v>
          </cell>
          <cell r="D44049">
            <v>8601.98</v>
          </cell>
        </row>
        <row r="44050">
          <cell r="A44050" t="str">
            <v>5299-401-3718765-05</v>
          </cell>
          <cell r="B44050" t="str">
            <v>сборка кронштейна</v>
          </cell>
          <cell r="C44050" t="str">
            <v>HELLA</v>
          </cell>
          <cell r="D44050">
            <v>1169.8699999999999</v>
          </cell>
        </row>
        <row r="44051">
          <cell r="A44051" t="str">
            <v>5299-401-3718765-06</v>
          </cell>
          <cell r="B44051" t="str">
            <v>сборка кронштейна</v>
          </cell>
          <cell r="C44051" t="str">
            <v>HELLA</v>
          </cell>
          <cell r="D44051">
            <v>1637.81</v>
          </cell>
        </row>
        <row r="44052">
          <cell r="A44052" t="str">
            <v>5299-401-5206011</v>
          </cell>
          <cell r="B44052" t="str">
            <v>облицовка стойки левая</v>
          </cell>
          <cell r="C44052" t="str">
            <v>Автопласт</v>
          </cell>
          <cell r="D44052">
            <v>1279.18</v>
          </cell>
        </row>
        <row r="44053">
          <cell r="A44053" t="str">
            <v>5299-401-5206012</v>
          </cell>
          <cell r="B44053" t="str">
            <v>облицовка стойки правая</v>
          </cell>
          <cell r="C44053" t="str">
            <v>Автопласт</v>
          </cell>
          <cell r="D44053">
            <v>1183.54</v>
          </cell>
        </row>
        <row r="44054">
          <cell r="A44054" t="str">
            <v>5299-401-5206021</v>
          </cell>
          <cell r="B44054" t="str">
            <v>облицовка надоконная передняя</v>
          </cell>
          <cell r="C44054" t="str">
            <v>Автопласт</v>
          </cell>
          <cell r="D44054">
            <v>3334.49</v>
          </cell>
        </row>
        <row r="44055">
          <cell r="A44055" t="str">
            <v>5299-401-7800304</v>
          </cell>
          <cell r="B44055" t="str">
            <v>облицовка двери верхняя</v>
          </cell>
          <cell r="C44055" t="str">
            <v>Автопласт</v>
          </cell>
          <cell r="D44055">
            <v>2508.48</v>
          </cell>
        </row>
        <row r="44056">
          <cell r="A44056" t="str">
            <v>5299-405-5704100СБ</v>
          </cell>
          <cell r="B44056" t="str">
            <v>панель боковая левая</v>
          </cell>
          <cell r="C44056" t="str">
            <v>Автопласт</v>
          </cell>
          <cell r="D44056">
            <v>11541.74</v>
          </cell>
        </row>
        <row r="44057">
          <cell r="A44057" t="str">
            <v>5299-412-5404517</v>
          </cell>
          <cell r="B44057" t="str">
            <v>молдинг</v>
          </cell>
          <cell r="C44057" t="str">
            <v>11130 ПАО"НЕФАЗ"г.Нефтекамск</v>
          </cell>
          <cell r="D44057">
            <v>81.709999999999994</v>
          </cell>
        </row>
        <row r="44058">
          <cell r="A44058" t="str">
            <v>5299-412-5404518</v>
          </cell>
          <cell r="B44058" t="str">
            <v>молдинг</v>
          </cell>
          <cell r="C44058" t="str">
            <v>11130 ПАО"НЕФАЗ"г.Нефтекамск</v>
          </cell>
          <cell r="D44058">
            <v>110.25</v>
          </cell>
        </row>
        <row r="44059">
          <cell r="A44059" t="str">
            <v>5299-5603988-03</v>
          </cell>
          <cell r="B44059" t="str">
            <v>Наклейка (Инструкция установки инвалидного кресла)</v>
          </cell>
          <cell r="C44059" t="str">
            <v>11130 ПАО"НЕФАЗ"г.Нефтекамск</v>
          </cell>
          <cell r="D44059">
            <v>170.63</v>
          </cell>
        </row>
        <row r="44060">
          <cell r="A44060" t="str">
            <v>5299-58212102</v>
          </cell>
          <cell r="B44060" t="str">
            <v>шильд «Электробус Москва»</v>
          </cell>
          <cell r="C44060" t="str">
            <v>«Изопол +»</v>
          </cell>
          <cell r="D44060">
            <v>1127.92</v>
          </cell>
        </row>
        <row r="44061">
          <cell r="A44061" t="str">
            <v>5299-6105101</v>
          </cell>
          <cell r="B44061" t="str">
            <v>упор</v>
          </cell>
          <cell r="C44061" t="str">
            <v>11130 ПАО"НЕФАЗ"г.Нефтекамск</v>
          </cell>
          <cell r="D44061">
            <v>325.68</v>
          </cell>
        </row>
        <row r="44062">
          <cell r="A44062" t="str">
            <v>5299-8212102</v>
          </cell>
          <cell r="B44062" t="str">
            <v>наклейка (Шильд «Электробус Москва»)</v>
          </cell>
          <cell r="C44062" t="str">
            <v>«Изопол +»</v>
          </cell>
          <cell r="D44062">
            <v>1149.45</v>
          </cell>
        </row>
        <row r="44063">
          <cell r="A44063" t="str">
            <v>52994-8105010-14</v>
          </cell>
          <cell r="B44063" t="str">
            <v>рукав силиконовый Leyland d=25мм, L=470±5мм.</v>
          </cell>
          <cell r="D44063">
            <v>1862.15</v>
          </cell>
        </row>
        <row r="44064">
          <cell r="A44064" t="str">
            <v>52994-8105010-17</v>
          </cell>
          <cell r="B44064" t="str">
            <v>рукав силиконовый Leyland d=25мм, L=570±5мм.</v>
          </cell>
          <cell r="D44064">
            <v>1862.15</v>
          </cell>
        </row>
        <row r="44065">
          <cell r="A44065" t="str">
            <v>52994-8105010-22</v>
          </cell>
          <cell r="B44065" t="str">
            <v>рукав силиконовый Leyland d=25мм, L=1200±5мм.</v>
          </cell>
          <cell r="C44065" t="str">
            <v>11130 ПАО"НЕФАЗ"г.Нефтекамск</v>
          </cell>
          <cell r="D44065">
            <v>3695.6</v>
          </cell>
        </row>
        <row r="44066">
          <cell r="A44066" t="str">
            <v>52994-8106010-02</v>
          </cell>
          <cell r="B44066" t="str">
            <v>рукав силиконовый прямой</v>
          </cell>
          <cell r="C44066" t="str">
            <v>Leyland</v>
          </cell>
          <cell r="D44066">
            <v>422.47</v>
          </cell>
        </row>
        <row r="44067">
          <cell r="A44067" t="str">
            <v>52994-8106040-03</v>
          </cell>
          <cell r="B44067" t="str">
            <v>рукав силиконовый "Leyland"  d=30мм, L=400±5мм.</v>
          </cell>
          <cell r="C44067" t="str">
            <v>11130 ПАО"НЕФАЗ"г.Нефтекамск</v>
          </cell>
          <cell r="D44067">
            <v>1536.49</v>
          </cell>
        </row>
        <row r="44068">
          <cell r="A44068" t="str">
            <v>52994-8109010-06</v>
          </cell>
          <cell r="B44068" t="str">
            <v>рукав силиконовый Leyland d=28мм, L=160±5мм.</v>
          </cell>
          <cell r="D44068">
            <v>557.01</v>
          </cell>
        </row>
        <row r="44069">
          <cell r="A44069" t="str">
            <v>52994-8109010-07</v>
          </cell>
          <cell r="B44069" t="str">
            <v>рукав силиконовый Leyland d=28мм, L=400±5мм.</v>
          </cell>
          <cell r="C44069" t="str">
            <v>11130 ПАО"НЕФАЗ"г.Нефтекамск</v>
          </cell>
          <cell r="D44069">
            <v>1267.42</v>
          </cell>
        </row>
        <row r="44070">
          <cell r="A44070" t="str">
            <v>53-12-2913012-10-01</v>
          </cell>
          <cell r="B44070" t="str">
            <v>рессора ГАЗ 53-12-2913012-10-01 ДОП. зад.</v>
          </cell>
          <cell r="C44070" t="str">
            <v>Чусовской МЗ</v>
          </cell>
          <cell r="D44070">
            <v>4811.1400000000003</v>
          </cell>
        </row>
        <row r="44071">
          <cell r="A44071" t="str">
            <v>5301042E0</v>
          </cell>
          <cell r="B44071" t="str">
            <v>расширяющий клипс внутрь фонарика</v>
          </cell>
          <cell r="C44071" t="str">
            <v>JAC</v>
          </cell>
          <cell r="D44071">
            <v>2.97</v>
          </cell>
        </row>
        <row r="44072">
          <cell r="A44072" t="str">
            <v>5301108LE010</v>
          </cell>
          <cell r="B44072" t="str">
            <v>клипса 5301108le010</v>
          </cell>
          <cell r="C44072" t="str">
            <v>JAC</v>
          </cell>
          <cell r="D44072">
            <v>6.24</v>
          </cell>
        </row>
        <row r="44073">
          <cell r="A44073" t="str">
            <v>5301109LE010</v>
          </cell>
          <cell r="B44073" t="str">
            <v>клипса  5301109le010</v>
          </cell>
          <cell r="C44073" t="str">
            <v>JAC</v>
          </cell>
          <cell r="D44073">
            <v>7.12</v>
          </cell>
        </row>
        <row r="44074">
          <cell r="A44074" t="str">
            <v>5301111LE010</v>
          </cell>
          <cell r="B44074" t="str">
            <v>клипса 5301111le010</v>
          </cell>
          <cell r="C44074" t="str">
            <v>JAC</v>
          </cell>
          <cell r="D44074">
            <v>10.37</v>
          </cell>
        </row>
        <row r="44075">
          <cell r="A44075" t="str">
            <v>5301112LE010</v>
          </cell>
          <cell r="B44075" t="str">
            <v>уплотнитель панели передка</v>
          </cell>
          <cell r="C44075" t="str">
            <v>JAC</v>
          </cell>
          <cell r="D44075">
            <v>499.69</v>
          </cell>
        </row>
        <row r="44076">
          <cell r="A44076" t="str">
            <v>5302100LE090</v>
          </cell>
          <cell r="B44076" t="str">
            <v>левая боковая накладка передней стенки в сборе</v>
          </cell>
          <cell r="C44076" t="str">
            <v>JAC</v>
          </cell>
          <cell r="D44076">
            <v>2344.04</v>
          </cell>
        </row>
        <row r="44077">
          <cell r="A44077" t="str">
            <v>5302200LE090</v>
          </cell>
          <cell r="B44077" t="str">
            <v>правая боковая накладка передней стенки в сборе</v>
          </cell>
          <cell r="C44077" t="str">
            <v>JAC</v>
          </cell>
          <cell r="D44077">
            <v>1996.72</v>
          </cell>
        </row>
        <row r="44078">
          <cell r="A44078" t="str">
            <v>5303010LE010</v>
          </cell>
          <cell r="B44078" t="str">
            <v>ящик вещевой в панели приборов</v>
          </cell>
          <cell r="C44078" t="str">
            <v>JAC</v>
          </cell>
          <cell r="D44078">
            <v>2183.61</v>
          </cell>
        </row>
        <row r="44079">
          <cell r="A44079" t="str">
            <v>5303102LE010</v>
          </cell>
          <cell r="B44079" t="str">
            <v>крышка бардачка в сборе</v>
          </cell>
          <cell r="C44079" t="str">
            <v>JAC</v>
          </cell>
          <cell r="D44079">
            <v>500.15</v>
          </cell>
        </row>
        <row r="44080">
          <cell r="A44080" t="str">
            <v>5305010LE010</v>
          </cell>
          <cell r="B44080" t="str">
            <v>корпус панели приборов в сборе</v>
          </cell>
          <cell r="C44080" t="str">
            <v>JAC</v>
          </cell>
          <cell r="D44080">
            <v>12859.88</v>
          </cell>
        </row>
        <row r="44081">
          <cell r="A44081" t="str">
            <v>5305100LE010</v>
          </cell>
          <cell r="B44081" t="str">
            <v>корпус крышки приборной панели в сборе</v>
          </cell>
          <cell r="C44081" t="str">
            <v>JAC</v>
          </cell>
          <cell r="D44081">
            <v>10107.049999999999</v>
          </cell>
        </row>
        <row r="44082">
          <cell r="A44082" t="str">
            <v>5305170LE17F</v>
          </cell>
          <cell r="B44082" t="str">
            <v>передняя обшивка рулевой колонки 5305170le17f</v>
          </cell>
          <cell r="C44082" t="str">
            <v>JAC</v>
          </cell>
          <cell r="D44082">
            <v>559.6</v>
          </cell>
        </row>
        <row r="44083">
          <cell r="A44083" t="str">
            <v>5305172LE17F</v>
          </cell>
          <cell r="B44083" t="str">
            <v>облицовка рулевой колонки 5305172le17f</v>
          </cell>
          <cell r="C44083" t="str">
            <v>JAC</v>
          </cell>
          <cell r="D44083">
            <v>400.36</v>
          </cell>
        </row>
        <row r="44084">
          <cell r="A44084" t="str">
            <v>5305200LE010</v>
          </cell>
          <cell r="B44084" t="str">
            <v>кожух прибора в сборе</v>
          </cell>
          <cell r="C44084" t="str">
            <v>JAC</v>
          </cell>
          <cell r="D44084">
            <v>1264.46</v>
          </cell>
        </row>
        <row r="44085">
          <cell r="A44085" t="str">
            <v>5305300LE010</v>
          </cell>
          <cell r="B44085" t="str">
            <v>обивка зоны управлеиня панели приборов правая нижняя</v>
          </cell>
          <cell r="C44085" t="str">
            <v>JAC</v>
          </cell>
          <cell r="D44085">
            <v>1081.8399999999999</v>
          </cell>
        </row>
        <row r="44086">
          <cell r="A44086" t="str">
            <v>5305400LE010</v>
          </cell>
          <cell r="B44086" t="str">
            <v>обивка зоны управлеиня панели приборов левая нижняя</v>
          </cell>
          <cell r="C44086" t="str">
            <v>JAC</v>
          </cell>
          <cell r="D44086">
            <v>487.15</v>
          </cell>
        </row>
        <row r="44087">
          <cell r="A44087" t="str">
            <v>5305500LE010</v>
          </cell>
          <cell r="B44087" t="str">
            <v>правая крышка в сборе</v>
          </cell>
          <cell r="C44087" t="str">
            <v>JAC</v>
          </cell>
          <cell r="D44087">
            <v>639.69000000000005</v>
          </cell>
        </row>
        <row r="44088">
          <cell r="A44088" t="str">
            <v>5305600LE010</v>
          </cell>
          <cell r="B44088" t="str">
            <v>крышка коробки предохранителей в сборе</v>
          </cell>
          <cell r="C44088" t="str">
            <v>JAC</v>
          </cell>
          <cell r="D44088">
            <v>341.88</v>
          </cell>
        </row>
        <row r="44089">
          <cell r="A44089" t="str">
            <v>5305700LE010</v>
          </cell>
          <cell r="B44089" t="str">
            <v>защитная пластина в сборе</v>
          </cell>
          <cell r="C44089" t="str">
            <v>JAC</v>
          </cell>
          <cell r="D44089">
            <v>790.02</v>
          </cell>
        </row>
        <row r="44090">
          <cell r="A44090" t="str">
            <v>5305702LE010</v>
          </cell>
          <cell r="B44090" t="str">
            <v>фиксатор</v>
          </cell>
          <cell r="C44090" t="str">
            <v>JAC</v>
          </cell>
          <cell r="D44090">
            <v>9.65</v>
          </cell>
        </row>
        <row r="44091">
          <cell r="A44091" t="str">
            <v>5305800LE010</v>
          </cell>
          <cell r="B44091" t="str">
            <v>щиток размораживания приболной панели</v>
          </cell>
          <cell r="C44091" t="str">
            <v>JAC</v>
          </cell>
          <cell r="D44091">
            <v>1518.66</v>
          </cell>
        </row>
        <row r="44092">
          <cell r="A44092" t="str">
            <v>5305900LE010</v>
          </cell>
          <cell r="B44092" t="str">
            <v>ящик вещевой</v>
          </cell>
          <cell r="C44092" t="str">
            <v>JAC</v>
          </cell>
          <cell r="D44092">
            <v>535.24</v>
          </cell>
        </row>
        <row r="44093">
          <cell r="A44093" t="str">
            <v>5305931LE010</v>
          </cell>
          <cell r="B44093" t="str">
            <v>крышка бачка тормозной жидкости</v>
          </cell>
          <cell r="C44093" t="str">
            <v>JAC</v>
          </cell>
          <cell r="D44093">
            <v>89.72</v>
          </cell>
        </row>
        <row r="44094">
          <cell r="A44094">
            <v>53071</v>
          </cell>
          <cell r="B44094" t="str">
            <v>упорное кольцо коленвала</v>
          </cell>
          <cell r="C44094" t="str">
            <v>AUGER</v>
          </cell>
          <cell r="D44094">
            <v>430.91</v>
          </cell>
        </row>
        <row r="44095">
          <cell r="A44095" t="str">
            <v>5307100LE010</v>
          </cell>
          <cell r="B44095" t="str">
            <v>усилитель приборной панели</v>
          </cell>
          <cell r="C44095" t="str">
            <v>JAC</v>
          </cell>
          <cell r="D44095">
            <v>6385.46</v>
          </cell>
        </row>
        <row r="44096">
          <cell r="A44096" t="str">
            <v>5307104LE010</v>
          </cell>
          <cell r="B44096" t="str">
            <v>держатель усилителя инструментальной панели</v>
          </cell>
          <cell r="C44096" t="str">
            <v>JAC</v>
          </cell>
          <cell r="D44096">
            <v>200.96</v>
          </cell>
        </row>
        <row r="44097">
          <cell r="A44097" t="str">
            <v>5307105LE010XZ</v>
          </cell>
          <cell r="B44097" t="str">
            <v>средний кронштейн соединения</v>
          </cell>
          <cell r="C44097" t="str">
            <v>JAC</v>
          </cell>
          <cell r="D44097">
            <v>155.18</v>
          </cell>
        </row>
        <row r="44098">
          <cell r="A44098" t="str">
            <v>5307106LE010</v>
          </cell>
          <cell r="B44098" t="str">
            <v>контактный кронштейн правой балки трубки</v>
          </cell>
          <cell r="C44098" t="str">
            <v>JAC</v>
          </cell>
          <cell r="D44098">
            <v>200.96</v>
          </cell>
        </row>
        <row r="44099">
          <cell r="A44099" t="str">
            <v>5307142LE010</v>
          </cell>
          <cell r="B44099" t="str">
            <v>защитный кожух главного цилиндра сцепления</v>
          </cell>
          <cell r="C44099" t="str">
            <v>JAC</v>
          </cell>
          <cell r="D44099">
            <v>146.41999999999999</v>
          </cell>
        </row>
        <row r="44100">
          <cell r="A44100" t="str">
            <v>5307143LE010</v>
          </cell>
          <cell r="B44100" t="str">
            <v>защитный кожух главного тормозного цилиндра</v>
          </cell>
          <cell r="C44100" t="str">
            <v>JAC</v>
          </cell>
          <cell r="D44100">
            <v>151.38999999999999</v>
          </cell>
        </row>
        <row r="44101">
          <cell r="A44101" t="str">
            <v>5308-2804026</v>
          </cell>
          <cell r="B44101" t="str">
            <v>кронштейн опоры</v>
          </cell>
          <cell r="C44101" t="str">
            <v>53000 ПАО "КАМАЗ" (Прессово-рамный завод)</v>
          </cell>
          <cell r="D44101">
            <v>3019.81</v>
          </cell>
        </row>
        <row r="44102">
          <cell r="A44102" t="str">
            <v>5308-2804027</v>
          </cell>
          <cell r="B44102" t="str">
            <v>кронштейн опоры</v>
          </cell>
          <cell r="C44102" t="str">
            <v>53000 ПАО "КАМАЗ" (Прессово-рамный завод)</v>
          </cell>
          <cell r="D44102">
            <v>3019.81</v>
          </cell>
        </row>
        <row r="44103">
          <cell r="A44103" t="str">
            <v>5308-3570017</v>
          </cell>
          <cell r="B44103" t="str">
            <v>заслонка</v>
          </cell>
          <cell r="D44103">
            <v>1608.12</v>
          </cell>
        </row>
        <row r="44104">
          <cell r="A44104" t="str">
            <v>5308-3570022</v>
          </cell>
          <cell r="B44104" t="str">
            <v>корпус</v>
          </cell>
          <cell r="D44104">
            <v>546.67999999999995</v>
          </cell>
        </row>
        <row r="44105">
          <cell r="A44105">
            <v>5308708</v>
          </cell>
          <cell r="B44105" t="str">
            <v>клапан электромагнитный А042Р552 насос-дозатора</v>
          </cell>
          <cell r="C44105" t="str">
            <v>Камминз Московск.обл.</v>
          </cell>
          <cell r="D44105">
            <v>25853.05</v>
          </cell>
        </row>
        <row r="44106">
          <cell r="A44106" t="str">
            <v>5320-1305039-11</v>
          </cell>
          <cell r="B44106" t="str">
            <v>р/к-т уплотн.штока крана П</v>
          </cell>
          <cell r="C44106" t="str">
            <v>Строймаш</v>
          </cell>
          <cell r="D44106">
            <v>13.84</v>
          </cell>
        </row>
        <row r="44107">
          <cell r="A44107" t="str">
            <v>5320-2402079-99</v>
          </cell>
          <cell r="B44107" t="str">
            <v>крышка</v>
          </cell>
          <cell r="D44107">
            <v>701.16</v>
          </cell>
        </row>
        <row r="44108">
          <cell r="A44108" t="str">
            <v>5320-2499007</v>
          </cell>
          <cell r="B44108" t="str">
            <v>крышка картера в сборе</v>
          </cell>
          <cell r="D44108">
            <v>2607.81</v>
          </cell>
        </row>
        <row r="44109">
          <cell r="A44109" t="str">
            <v>5320-2511063</v>
          </cell>
          <cell r="B44109" t="str">
            <v>корпус клапана</v>
          </cell>
          <cell r="D44109">
            <v>418.33</v>
          </cell>
        </row>
        <row r="44110">
          <cell r="A44110" t="str">
            <v>5320-2511065</v>
          </cell>
          <cell r="B44110" t="str">
            <v>крышка крана</v>
          </cell>
          <cell r="D44110">
            <v>148.86000000000001</v>
          </cell>
        </row>
        <row r="44111">
          <cell r="A44111" t="str">
            <v>5320-2511066</v>
          </cell>
          <cell r="B44111" t="str">
            <v>шток крана в сборе</v>
          </cell>
          <cell r="D44111">
            <v>149.87</v>
          </cell>
        </row>
        <row r="44112">
          <cell r="A44112" t="str">
            <v>5320-2912428-01</v>
          </cell>
          <cell r="B44112" t="str">
            <v>опора задн рес</v>
          </cell>
          <cell r="D44112">
            <v>1295.6199999999999</v>
          </cell>
        </row>
        <row r="44113">
          <cell r="A44113" t="str">
            <v>5320-2919072</v>
          </cell>
          <cell r="B44113" t="str">
            <v>рычаг верхний</v>
          </cell>
          <cell r="D44113">
            <v>531.41999999999996</v>
          </cell>
        </row>
        <row r="44114">
          <cell r="A44114" t="str">
            <v>5320-3422027-99</v>
          </cell>
          <cell r="B44114" t="str">
            <v>вилка кард.вала(поковка)</v>
          </cell>
          <cell r="D44114">
            <v>99.36</v>
          </cell>
        </row>
        <row r="44115">
          <cell r="A44115" t="str">
            <v>5320-3422035-99</v>
          </cell>
          <cell r="B44115" t="str">
            <v>вилка (поковка)</v>
          </cell>
          <cell r="D44115">
            <v>133.19999999999999</v>
          </cell>
        </row>
        <row r="44116">
          <cell r="A44116" t="str">
            <v>5320-3500018-44</v>
          </cell>
          <cell r="B44116" t="str">
            <v>ус. ускорительного клапана</v>
          </cell>
          <cell r="D44116">
            <v>141.09</v>
          </cell>
        </row>
        <row r="44117">
          <cell r="A44117" t="str">
            <v>5320-3509039</v>
          </cell>
          <cell r="B44117" t="str">
            <v>Головка компр.двухцилинрового в сборе</v>
          </cell>
          <cell r="C44117" t="str">
            <v>ООО "ПК АЙК"</v>
          </cell>
          <cell r="D44117">
            <v>1126.1500000000001</v>
          </cell>
        </row>
        <row r="44118">
          <cell r="A44118" t="str">
            <v>5320-3514011</v>
          </cell>
          <cell r="B44118" t="str">
            <v>основание педали</v>
          </cell>
          <cell r="D44118">
            <v>74.34</v>
          </cell>
        </row>
        <row r="44119">
          <cell r="A44119" t="str">
            <v>5320-3533151</v>
          </cell>
          <cell r="B44119" t="str">
            <v>штанга соединительная</v>
          </cell>
          <cell r="D44119">
            <v>225.8</v>
          </cell>
        </row>
        <row r="44120">
          <cell r="A44120" t="str">
            <v>5320-3533153</v>
          </cell>
          <cell r="B44120" t="str">
            <v>кронштейн упругого элемента</v>
          </cell>
          <cell r="D44120">
            <v>18.11</v>
          </cell>
        </row>
        <row r="44121">
          <cell r="A44121" t="str">
            <v>5320-3533162</v>
          </cell>
          <cell r="B44121" t="str">
            <v>болт компенсатора в сборе</v>
          </cell>
          <cell r="D44121">
            <v>40.64</v>
          </cell>
        </row>
        <row r="44122">
          <cell r="A44122" t="str">
            <v>5320-3703058-01</v>
          </cell>
          <cell r="B44122" t="str">
            <v>гнездо батарей в сборе</v>
          </cell>
          <cell r="D44122">
            <v>3373.88</v>
          </cell>
        </row>
        <row r="44123">
          <cell r="A44123" t="str">
            <v>5320-3703095-10</v>
          </cell>
          <cell r="B44123" t="str">
            <v>накладка гнезда</v>
          </cell>
          <cell r="D44123">
            <v>158.18</v>
          </cell>
        </row>
        <row r="44124">
          <cell r="A44124" t="str">
            <v>5320-3703160</v>
          </cell>
          <cell r="B44124" t="str">
            <v>поддон гнезда в сборе</v>
          </cell>
          <cell r="D44124">
            <v>713.88</v>
          </cell>
        </row>
        <row r="44125">
          <cell r="A44125" t="str">
            <v>5320-3703170</v>
          </cell>
          <cell r="B44125" t="str">
            <v>кронштейн гнезда передний сб</v>
          </cell>
          <cell r="D44125">
            <v>1028.33</v>
          </cell>
        </row>
        <row r="44126">
          <cell r="A44126" t="str">
            <v>5320-3703173</v>
          </cell>
          <cell r="B44126" t="str">
            <v>кронштейн гнезда передний</v>
          </cell>
          <cell r="D44126">
            <v>396.57</v>
          </cell>
        </row>
        <row r="44127">
          <cell r="A44127" t="str">
            <v>5320-3703181</v>
          </cell>
          <cell r="B44127" t="str">
            <v>кронштейн гнезда задний в сб</v>
          </cell>
          <cell r="D44127">
            <v>1055.96</v>
          </cell>
        </row>
        <row r="44128">
          <cell r="A44128" t="str">
            <v>5320-3703183</v>
          </cell>
          <cell r="B44128" t="str">
            <v>кронштейн гнезда задний</v>
          </cell>
          <cell r="D44128">
            <v>398.62</v>
          </cell>
        </row>
        <row r="44129">
          <cell r="A44129" t="str">
            <v>5320-3703220</v>
          </cell>
          <cell r="B44129" t="str">
            <v>основание кронштейна</v>
          </cell>
          <cell r="D44129">
            <v>252.67</v>
          </cell>
        </row>
        <row r="44130">
          <cell r="A44130" t="str">
            <v>5320-3703221</v>
          </cell>
          <cell r="B44130" t="str">
            <v>основание заднего кронштейна</v>
          </cell>
          <cell r="D44130">
            <v>338.22</v>
          </cell>
        </row>
        <row r="44131">
          <cell r="A44131" t="str">
            <v>5320-3703247-01</v>
          </cell>
          <cell r="B44131" t="str">
            <v>стойка застежки</v>
          </cell>
          <cell r="D44131">
            <v>17.64</v>
          </cell>
        </row>
        <row r="44132">
          <cell r="A44132" t="str">
            <v>5320-3910084</v>
          </cell>
          <cell r="B44132" t="str">
            <v>держатель</v>
          </cell>
          <cell r="D44132">
            <v>16.579999999999998</v>
          </cell>
        </row>
        <row r="44133">
          <cell r="A44133" t="str">
            <v>5320-3910085</v>
          </cell>
          <cell r="B44133" t="str">
            <v>планка</v>
          </cell>
          <cell r="D44133">
            <v>20.39</v>
          </cell>
        </row>
        <row r="44134">
          <cell r="A44134" t="str">
            <v>5320-3929025</v>
          </cell>
          <cell r="B44134" t="str">
            <v>муфта обжимная шланга</v>
          </cell>
          <cell r="D44134">
            <v>9.83</v>
          </cell>
        </row>
        <row r="44135">
          <cell r="A44135" t="str">
            <v>5320-5099027</v>
          </cell>
          <cell r="B44135" t="str">
            <v>опора торсиона в сборе с втулкой</v>
          </cell>
          <cell r="D44135">
            <v>1146.3499999999999</v>
          </cell>
        </row>
        <row r="44136">
          <cell r="A44136" t="str">
            <v>5320-5101025</v>
          </cell>
          <cell r="B44136" t="str">
            <v>пластина усилительная</v>
          </cell>
          <cell r="D44136">
            <v>10.029999999999999</v>
          </cell>
        </row>
        <row r="44137">
          <cell r="A44137" t="str">
            <v>5320-5101193</v>
          </cell>
          <cell r="B44137" t="str">
            <v>угольник соединительный</v>
          </cell>
          <cell r="D44137">
            <v>7.55</v>
          </cell>
        </row>
        <row r="44138">
          <cell r="A44138" t="str">
            <v>5320-5101194</v>
          </cell>
          <cell r="B44138" t="str">
            <v>косынка панели пола правая</v>
          </cell>
          <cell r="D44138">
            <v>34.32</v>
          </cell>
        </row>
        <row r="44139">
          <cell r="A44139" t="str">
            <v>5320-5101195</v>
          </cell>
          <cell r="B44139" t="str">
            <v>косынка панели пола левая</v>
          </cell>
          <cell r="D44139">
            <v>34.32</v>
          </cell>
        </row>
        <row r="44140">
          <cell r="A44140" t="str">
            <v>5320-5112055</v>
          </cell>
          <cell r="B44140" t="str">
            <v>держатель термоизоляции</v>
          </cell>
          <cell r="D44140">
            <v>5.22</v>
          </cell>
        </row>
        <row r="44141">
          <cell r="A44141" t="str">
            <v>5320-5114028</v>
          </cell>
          <cell r="B44141" t="str">
            <v>пластина балки в сборе</v>
          </cell>
          <cell r="D44141">
            <v>26.61</v>
          </cell>
        </row>
        <row r="44142">
          <cell r="A44142" t="str">
            <v>5320-5114029</v>
          </cell>
          <cell r="B44142" t="str">
            <v>пластина продольной балки</v>
          </cell>
          <cell r="D44142">
            <v>9.11</v>
          </cell>
        </row>
        <row r="44143">
          <cell r="A44143" t="str">
            <v>5320-5114032</v>
          </cell>
          <cell r="B44143" t="str">
            <v>усилитель средний в сборе</v>
          </cell>
          <cell r="D44143">
            <v>103.53</v>
          </cell>
        </row>
        <row r="44144">
          <cell r="A44144" t="str">
            <v>5320-5114044</v>
          </cell>
          <cell r="B44144" t="str">
            <v>пластина в сборе</v>
          </cell>
          <cell r="D44144">
            <v>52.85</v>
          </cell>
        </row>
        <row r="44145">
          <cell r="A44145" t="str">
            <v>5320-5114045</v>
          </cell>
          <cell r="B44145" t="str">
            <v>пластина усилительная</v>
          </cell>
          <cell r="D44145">
            <v>13.76</v>
          </cell>
        </row>
        <row r="44146">
          <cell r="A44146" t="str">
            <v>5320-5114048</v>
          </cell>
          <cell r="B44146" t="str">
            <v>угольник усилительный</v>
          </cell>
          <cell r="D44146">
            <v>13.76</v>
          </cell>
        </row>
        <row r="44147">
          <cell r="A44147" t="str">
            <v>5320-5114051</v>
          </cell>
          <cell r="B44147" t="str">
            <v>вставка поперечной балки</v>
          </cell>
          <cell r="D44147">
            <v>95.95</v>
          </cell>
        </row>
        <row r="44148">
          <cell r="A44148" t="str">
            <v>5320-5114072</v>
          </cell>
          <cell r="B44148" t="str">
            <v>пластина усилительная в сб</v>
          </cell>
          <cell r="D44148">
            <v>72.67</v>
          </cell>
        </row>
        <row r="44149">
          <cell r="A44149" t="str">
            <v>5320-5114074</v>
          </cell>
          <cell r="B44149" t="str">
            <v>пластина усилительная</v>
          </cell>
          <cell r="D44149">
            <v>27.63</v>
          </cell>
        </row>
        <row r="44150">
          <cell r="A44150" t="str">
            <v>5320-5301014</v>
          </cell>
          <cell r="B44150" t="str">
            <v>панель передка</v>
          </cell>
          <cell r="C44150" t="str">
            <v>53000 ПАО "КАМАЗ" (Прессово-рамный завод)</v>
          </cell>
          <cell r="D44150">
            <v>7441.86</v>
          </cell>
        </row>
        <row r="44151">
          <cell r="A44151" t="str">
            <v>53201-5303038</v>
          </cell>
          <cell r="B44151" t="str">
            <v>кронштейн</v>
          </cell>
          <cell r="D44151">
            <v>325.63</v>
          </cell>
        </row>
        <row r="44152">
          <cell r="A44152" t="str">
            <v>53205-1001013-99</v>
          </cell>
          <cell r="B44152" t="str">
            <v>кронштейн передней опоры</v>
          </cell>
          <cell r="D44152">
            <v>1424.9</v>
          </cell>
        </row>
        <row r="44153">
          <cell r="A44153" t="str">
            <v>53205-1109225</v>
          </cell>
          <cell r="B44153" t="str">
            <v>кольцо</v>
          </cell>
          <cell r="D44153">
            <v>27.49</v>
          </cell>
        </row>
        <row r="44154">
          <cell r="A44154" t="str">
            <v>53205-1109325</v>
          </cell>
          <cell r="B44154" t="str">
            <v>скоба</v>
          </cell>
          <cell r="D44154">
            <v>46.48</v>
          </cell>
        </row>
        <row r="44155">
          <cell r="A44155" t="str">
            <v>53205-1109330</v>
          </cell>
          <cell r="B44155" t="str">
            <v>скоба</v>
          </cell>
          <cell r="D44155">
            <v>46.61</v>
          </cell>
        </row>
        <row r="44156">
          <cell r="A44156" t="str">
            <v>53205-1602063</v>
          </cell>
          <cell r="B44156" t="str">
            <v>53205-1602063 - кронштейн оси педали в сборе</v>
          </cell>
          <cell r="C44156" t="str">
            <v>11479 КТО</v>
          </cell>
          <cell r="D44156">
            <v>769</v>
          </cell>
        </row>
        <row r="44157">
          <cell r="A44157" t="str">
            <v>53205-1602068</v>
          </cell>
          <cell r="B44157" t="str">
            <v>кронштейн оси педали</v>
          </cell>
          <cell r="D44157">
            <v>384.29</v>
          </cell>
        </row>
        <row r="44158">
          <cell r="A44158" t="str">
            <v>53205-2201018-10</v>
          </cell>
          <cell r="B44158" t="str">
            <v>труба карданного вала</v>
          </cell>
          <cell r="D44158">
            <v>391.73</v>
          </cell>
        </row>
        <row r="44159">
          <cell r="A44159" t="str">
            <v>53205-2201019</v>
          </cell>
          <cell r="B44159" t="str">
            <v>труба вилки скользящей</v>
          </cell>
          <cell r="D44159">
            <v>514.29</v>
          </cell>
        </row>
        <row r="44160">
          <cell r="A44160" t="str">
            <v>53205-2205020</v>
          </cell>
          <cell r="B44160" t="str">
            <v>шарнир приварной</v>
          </cell>
          <cell r="D44160">
            <v>8977.5400000000009</v>
          </cell>
        </row>
        <row r="44161">
          <cell r="A44161" t="str">
            <v>53205-2205043</v>
          </cell>
          <cell r="B44161" t="str">
            <v>каркас торцевого уплотнения</v>
          </cell>
          <cell r="D44161">
            <v>27.63</v>
          </cell>
        </row>
        <row r="44162">
          <cell r="A44162" t="str">
            <v>53205-2506021</v>
          </cell>
          <cell r="B44162" t="str">
            <v>чашка межосевого дифференциала передняя с кожухом</v>
          </cell>
          <cell r="D44162">
            <v>2859.8</v>
          </cell>
        </row>
        <row r="44163">
          <cell r="A44163" t="str">
            <v>5325-4011125</v>
          </cell>
          <cell r="B44163" t="str">
            <v>Кронштейн</v>
          </cell>
          <cell r="C44163" t="str">
            <v>53000 ПАО "КАМАЗ" (Прессово-рамный завод)</v>
          </cell>
          <cell r="D44163">
            <v>770.26</v>
          </cell>
        </row>
        <row r="44164">
          <cell r="A44164" t="str">
            <v>5325-4011211-13</v>
          </cell>
          <cell r="B44164" t="str">
            <v>Кронштейн  датчика температуры</v>
          </cell>
          <cell r="C44164" t="str">
            <v>53000 ПАО "КАМАЗ" (Прессово-рамный завод)</v>
          </cell>
          <cell r="D44164">
            <v>29.18</v>
          </cell>
        </row>
        <row r="44165">
          <cell r="A44165" t="str">
            <v>5325-4071110-02</v>
          </cell>
          <cell r="B44165" t="str">
            <v>жгут проводов панели приборов</v>
          </cell>
          <cell r="C44165" t="str">
            <v>ООО "Леони Вайэринг системс"</v>
          </cell>
          <cell r="D44165">
            <v>33824.129999999997</v>
          </cell>
        </row>
        <row r="44166">
          <cell r="A44166" t="str">
            <v>5325-4071201-02</v>
          </cell>
          <cell r="B44166" t="str">
            <v>жгут проводов кабинный</v>
          </cell>
          <cell r="C44166" t="str">
            <v>ООО "Леони Вайэринг системс"</v>
          </cell>
          <cell r="D44166">
            <v>2744.28</v>
          </cell>
        </row>
        <row r="44167">
          <cell r="A44167">
            <v>53371</v>
          </cell>
          <cell r="B44167" t="str">
            <v>Штангенциркуль ШЦ-1-125 0.1 ЧИЗ</v>
          </cell>
          <cell r="C44167" t="str">
            <v>00895 Автохолл</v>
          </cell>
          <cell r="D44167">
            <v>1960.97</v>
          </cell>
        </row>
        <row r="44168">
          <cell r="A44168">
            <v>5348867</v>
          </cell>
          <cell r="B44168" t="str">
            <v>блок управления двигателем Cummins</v>
          </cell>
          <cell r="C44168" t="str">
            <v>Камминз Московск.обл.</v>
          </cell>
          <cell r="D44168">
            <v>93914.2</v>
          </cell>
        </row>
        <row r="44169">
          <cell r="A44169" t="str">
            <v>5350-0000004</v>
          </cell>
          <cell r="B44169" t="str">
            <v>ЗИП-10 для а/м 5350</v>
          </cell>
          <cell r="C44169" t="str">
            <v>58000 Автомобильный завод</v>
          </cell>
          <cell r="D44169">
            <v>225685.94</v>
          </cell>
        </row>
        <row r="44170">
          <cell r="A44170" t="str">
            <v>5350-8005001</v>
          </cell>
          <cell r="B44170" t="str">
            <v>детали крепления ящиков</v>
          </cell>
          <cell r="C44170" t="str">
            <v>58000 Автомобильный завод</v>
          </cell>
          <cell r="D44170">
            <v>1706.85</v>
          </cell>
        </row>
        <row r="44171">
          <cell r="A44171" t="str">
            <v>5350-8005047</v>
          </cell>
          <cell r="B44171" t="str">
            <v>прижим ящика</v>
          </cell>
          <cell r="C44171" t="str">
            <v>Технотрон</v>
          </cell>
          <cell r="D44171">
            <v>144.55000000000001</v>
          </cell>
        </row>
        <row r="44172">
          <cell r="A44172" t="str">
            <v>53504-4011322</v>
          </cell>
          <cell r="B44172" t="str">
            <v>кронштейн</v>
          </cell>
          <cell r="C44172" t="str">
            <v>53000 ПАО "КАМАЗ" (Прессово-рамный завод)</v>
          </cell>
          <cell r="D44172">
            <v>814.88</v>
          </cell>
        </row>
        <row r="44173">
          <cell r="A44173" t="str">
            <v>53605-1203014-40</v>
          </cell>
          <cell r="B44173" t="str">
            <v>Труба  задняя</v>
          </cell>
          <cell r="C44173" t="str">
            <v>53000 ПАО "КАМАЗ" (Прессово-рамный завод)</v>
          </cell>
          <cell r="D44173">
            <v>17512.86</v>
          </cell>
        </row>
        <row r="44174">
          <cell r="A44174" t="str">
            <v>53605-3724544-51</v>
          </cell>
          <cell r="B44174" t="str">
            <v>жгут проводов задний правый</v>
          </cell>
          <cell r="D44174">
            <v>4628</v>
          </cell>
        </row>
        <row r="44175">
          <cell r="A44175" t="str">
            <v>53605-4408321-52</v>
          </cell>
          <cell r="B44175" t="str">
            <v>трубка</v>
          </cell>
          <cell r="C44175" t="str">
            <v>Тиссан</v>
          </cell>
          <cell r="D44175">
            <v>679.05</v>
          </cell>
        </row>
        <row r="44176">
          <cell r="A44176" t="str">
            <v>5386-4071062</v>
          </cell>
          <cell r="B44176" t="str">
            <v>Жгут системы охлаждения коробки передач</v>
          </cell>
          <cell r="C44176" t="str">
            <v>58000 Автомобильный завод</v>
          </cell>
          <cell r="D44176">
            <v>601.32000000000005</v>
          </cell>
        </row>
        <row r="44177">
          <cell r="A44177" t="str">
            <v>5386-4701061</v>
          </cell>
          <cell r="B44177" t="str">
            <v>Жгут системы охлаждения коробки передач</v>
          </cell>
          <cell r="C44177" t="str">
            <v>58000 Автомобильный завод</v>
          </cell>
          <cell r="D44177">
            <v>3858.03</v>
          </cell>
        </row>
        <row r="44178">
          <cell r="A44178">
            <v>53890</v>
          </cell>
          <cell r="B44178" t="str">
            <v>ремонтный комплект тормозной скобы</v>
          </cell>
          <cell r="C44178" t="str">
            <v>AUGER</v>
          </cell>
          <cell r="D44178">
            <v>1096.03</v>
          </cell>
        </row>
        <row r="44179">
          <cell r="A44179">
            <v>540020</v>
          </cell>
          <cell r="B44179" t="str">
            <v>шина 445/65 R22.5  XZY 3  TL 169K</v>
          </cell>
          <cell r="C44179" t="str">
            <v>Michelin</v>
          </cell>
          <cell r="D44179">
            <v>57237.83</v>
          </cell>
        </row>
        <row r="44180">
          <cell r="A44180" t="str">
            <v>5402.3708200</v>
          </cell>
          <cell r="B44180" t="str">
            <v>5402.3708200 - якорь в сборе</v>
          </cell>
          <cell r="C44180" t="str">
            <v>11479 КТО</v>
          </cell>
          <cell r="D44180">
            <v>3857.67</v>
          </cell>
        </row>
        <row r="44181">
          <cell r="A44181" t="str">
            <v>5402010LE010</v>
          </cell>
          <cell r="B44181" t="str">
            <v>внутренняя пластина левого переднего ствола двери в сборе</v>
          </cell>
          <cell r="C44181" t="str">
            <v>JAC</v>
          </cell>
          <cell r="D44181">
            <v>543.9</v>
          </cell>
        </row>
        <row r="44182">
          <cell r="A44182" t="str">
            <v>5402020LE042</v>
          </cell>
          <cell r="B44182" t="str">
            <v>обивка задней стойки левая нижняя</v>
          </cell>
          <cell r="C44182" t="str">
            <v>JAC</v>
          </cell>
          <cell r="D44182">
            <v>1101.22</v>
          </cell>
        </row>
        <row r="44183">
          <cell r="A44183" t="str">
            <v>5402040LE010</v>
          </cell>
          <cell r="B44183" t="str">
            <v>внутренняя пластина правого переднего ствола двери в сборе</v>
          </cell>
          <cell r="C44183" t="str">
            <v>JAC</v>
          </cell>
          <cell r="D44183">
            <v>455.68</v>
          </cell>
        </row>
        <row r="44184">
          <cell r="A44184" t="str">
            <v>5402050LE042</v>
          </cell>
          <cell r="B44184" t="str">
            <v>обивка задней стойки правая нижняя</v>
          </cell>
          <cell r="C44184" t="str">
            <v>JAC</v>
          </cell>
          <cell r="D44184">
            <v>1186.95</v>
          </cell>
        </row>
        <row r="44185">
          <cell r="A44185" t="str">
            <v>5402070LE042</v>
          </cell>
          <cell r="B44185" t="str">
            <v>обивка задней стойки левая  верхняя</v>
          </cell>
          <cell r="C44185" t="str">
            <v>JAC</v>
          </cell>
          <cell r="D44185">
            <v>1242.6099999999999</v>
          </cell>
        </row>
        <row r="44186">
          <cell r="A44186" t="str">
            <v>5402080LE042</v>
          </cell>
          <cell r="B44186" t="str">
            <v>обивка задней стойки правая верхняя</v>
          </cell>
          <cell r="C44186" t="str">
            <v>JAC</v>
          </cell>
          <cell r="D44186">
            <v>1201.6099999999999</v>
          </cell>
        </row>
        <row r="44187">
          <cell r="A44187" t="str">
            <v>5402103LE010</v>
          </cell>
          <cell r="B44187" t="str">
            <v>фиксатор нижней декоративной накладки дверной стойки</v>
          </cell>
          <cell r="C44187" t="str">
            <v>JAC</v>
          </cell>
          <cell r="D44187">
            <v>7.9</v>
          </cell>
        </row>
        <row r="44188">
          <cell r="A44188" t="str">
            <v>5402104LE010</v>
          </cell>
          <cell r="B44188" t="str">
            <v>крышка боковины</v>
          </cell>
          <cell r="C44188" t="str">
            <v>JAC</v>
          </cell>
          <cell r="D44188">
            <v>10.32</v>
          </cell>
        </row>
        <row r="44189">
          <cell r="A44189" t="str">
            <v>5402106LE010</v>
          </cell>
          <cell r="B44189" t="str">
            <v>декоративная лента рамки двери</v>
          </cell>
          <cell r="C44189" t="str">
            <v>JAC</v>
          </cell>
          <cell r="D44189">
            <v>603.23</v>
          </cell>
        </row>
        <row r="44190">
          <cell r="A44190" t="str">
            <v>5402107LE010</v>
          </cell>
          <cell r="B44190" t="str">
            <v>защитная полоса нижней части дверного проема</v>
          </cell>
          <cell r="C44190" t="str">
            <v>JAC</v>
          </cell>
          <cell r="D44190">
            <v>88.95</v>
          </cell>
        </row>
        <row r="44191">
          <cell r="A44191" t="str">
            <v>5402111LE010</v>
          </cell>
          <cell r="B44191" t="str">
            <v>нескользящий коврик порога</v>
          </cell>
          <cell r="C44191" t="str">
            <v>JAC</v>
          </cell>
          <cell r="D44191">
            <v>107.52</v>
          </cell>
        </row>
        <row r="44192">
          <cell r="A44192" t="str">
            <v>5402300LE010</v>
          </cell>
          <cell r="B44192" t="str">
            <v>воздуховод</v>
          </cell>
          <cell r="C44192" t="str">
            <v>JAC</v>
          </cell>
          <cell r="D44192">
            <v>304.14</v>
          </cell>
        </row>
        <row r="44193">
          <cell r="A44193" t="str">
            <v>5403011LE020</v>
          </cell>
          <cell r="B44193" t="str">
            <v>шпилька переднего колеса правая n75 (+2 гайки)</v>
          </cell>
          <cell r="C44193" t="str">
            <v>JAC</v>
          </cell>
          <cell r="D44193">
            <v>33.200000000000003</v>
          </cell>
        </row>
        <row r="44194">
          <cell r="A44194" t="str">
            <v>5403012LE020</v>
          </cell>
          <cell r="B44194" t="str">
            <v>гайка</v>
          </cell>
          <cell r="C44194" t="str">
            <v>JAC</v>
          </cell>
          <cell r="D44194">
            <v>40.83</v>
          </cell>
        </row>
        <row r="44195">
          <cell r="A44195" t="str">
            <v>5410-2703042</v>
          </cell>
          <cell r="B44195" t="str">
            <v>пружина собачки</v>
          </cell>
          <cell r="C44195" t="str">
            <v>11479 КТО</v>
          </cell>
          <cell r="D44195">
            <v>6.68</v>
          </cell>
        </row>
        <row r="44196">
          <cell r="A44196" t="str">
            <v>54105-5402030</v>
          </cell>
          <cell r="B44196" t="str">
            <v>ОБИВКА БОКОВИНЫ НИЖНЯЯ ПРАВАЯ</v>
          </cell>
          <cell r="C44196" t="str">
            <v>Автотехник</v>
          </cell>
          <cell r="D44196">
            <v>103.27</v>
          </cell>
        </row>
        <row r="44197">
          <cell r="A44197" t="str">
            <v>54105-5402031</v>
          </cell>
          <cell r="B44197" t="str">
            <v>ОБИВКА БОКОВИНЫ НИЖНЯЯ ЛЕВАЯ</v>
          </cell>
          <cell r="C44197" t="str">
            <v>Автотехник</v>
          </cell>
          <cell r="D44197">
            <v>103.27</v>
          </cell>
        </row>
        <row r="44198">
          <cell r="A44198">
            <v>541269</v>
          </cell>
          <cell r="B44198" t="str">
            <v>шина 235/75 R17.5  X MULTI Z  TL 132/130M</v>
          </cell>
          <cell r="C44198" t="str">
            <v>Michelin</v>
          </cell>
          <cell r="D44198">
            <v>21933.14</v>
          </cell>
        </row>
        <row r="44199">
          <cell r="A44199">
            <v>54150</v>
          </cell>
          <cell r="B44199" t="str">
            <v>втулка кабины</v>
          </cell>
          <cell r="C44199" t="str">
            <v>AUGER</v>
          </cell>
          <cell r="D44199">
            <v>1130.0999999999999</v>
          </cell>
        </row>
        <row r="44200">
          <cell r="A44200">
            <v>54198</v>
          </cell>
          <cell r="B44200" t="str">
            <v>втулка кабины</v>
          </cell>
          <cell r="C44200" t="str">
            <v>AUGER</v>
          </cell>
          <cell r="D44200">
            <v>1521.86</v>
          </cell>
        </row>
        <row r="44201">
          <cell r="A44201" t="str">
            <v>5425-2912103-01</v>
          </cell>
          <cell r="B44201" t="str">
            <v>лист 3 задней рессоры</v>
          </cell>
          <cell r="C44201" t="str">
            <v>Чусовской МЗ</v>
          </cell>
          <cell r="D44201">
            <v>4352.9399999999996</v>
          </cell>
        </row>
        <row r="44202">
          <cell r="A44202" t="str">
            <v>54328-67100</v>
          </cell>
          <cell r="B44202" t="str">
            <v>колодки</v>
          </cell>
          <cell r="C44202" t="str">
            <v>JAC</v>
          </cell>
          <cell r="D44202">
            <v>191.92</v>
          </cell>
        </row>
        <row r="44203">
          <cell r="A44203" t="str">
            <v>5442.3708</v>
          </cell>
          <cell r="B44203" t="str">
            <v>стартер</v>
          </cell>
          <cell r="D44203">
            <v>15268.12</v>
          </cell>
        </row>
        <row r="44204">
          <cell r="A44204" t="str">
            <v>5460-4011070</v>
          </cell>
          <cell r="B44204" t="str">
            <v>полка нижняя</v>
          </cell>
          <cell r="C44204" t="str">
            <v>РИАТ</v>
          </cell>
          <cell r="D44204">
            <v>1886.45</v>
          </cell>
        </row>
        <row r="44205">
          <cell r="A44205" t="str">
            <v>5460-4011077</v>
          </cell>
          <cell r="B44205" t="str">
            <v>кронштейн</v>
          </cell>
          <cell r="C44205" t="str">
            <v>58000 Автомобильный завод</v>
          </cell>
          <cell r="D44205">
            <v>567.85</v>
          </cell>
        </row>
        <row r="44206">
          <cell r="A44206">
            <v>54628</v>
          </cell>
          <cell r="B44206" t="str">
            <v>упруго-демпфирующий элемент кабины</v>
          </cell>
          <cell r="C44206" t="str">
            <v>AUGER</v>
          </cell>
          <cell r="D44206">
            <v>131.15</v>
          </cell>
        </row>
        <row r="44207">
          <cell r="A44207">
            <v>5463257400</v>
          </cell>
          <cell r="B44207" t="str">
            <v>линия подачи в сборе</v>
          </cell>
          <cell r="C44207" t="str">
            <v>VOSS</v>
          </cell>
          <cell r="D44207">
            <v>8406.7999999999993</v>
          </cell>
        </row>
        <row r="44208">
          <cell r="A44208">
            <v>5463262100</v>
          </cell>
          <cell r="B44208" t="str">
            <v>трубопровод подачи</v>
          </cell>
          <cell r="C44208" t="str">
            <v>VOSS</v>
          </cell>
          <cell r="D44208">
            <v>39812.769999999997</v>
          </cell>
        </row>
        <row r="44209">
          <cell r="A44209">
            <v>54706</v>
          </cell>
          <cell r="B44209" t="str">
            <v>цилиндр моторный тормоз-замедлитель</v>
          </cell>
          <cell r="C44209" t="str">
            <v>AUGER</v>
          </cell>
          <cell r="D44209">
            <v>1348.96</v>
          </cell>
        </row>
        <row r="44210">
          <cell r="A44210">
            <v>5478594</v>
          </cell>
          <cell r="B44210" t="str">
            <v>термостат</v>
          </cell>
          <cell r="C44210" t="str">
            <v>Камминз Московск.обл.</v>
          </cell>
          <cell r="D44210">
            <v>8409.81</v>
          </cell>
        </row>
        <row r="44211">
          <cell r="A44211" t="str">
            <v>5490-4011038-10</v>
          </cell>
          <cell r="B44211" t="str">
            <v>пластина</v>
          </cell>
          <cell r="C44211" t="str">
            <v>53000 ПАО "КАМАЗ" (Прессово-рамный завод)</v>
          </cell>
          <cell r="D44211">
            <v>238.78</v>
          </cell>
        </row>
        <row r="44212">
          <cell r="A44212" t="str">
            <v>5490-4011058</v>
          </cell>
          <cell r="B44212" t="str">
            <v>кронштейн блока нейтрализации</v>
          </cell>
          <cell r="C44212" t="str">
            <v>53000 ПАО "КАМАЗ" (Прессово-рамный завод)</v>
          </cell>
          <cell r="D44212">
            <v>1236.2</v>
          </cell>
        </row>
        <row r="44213">
          <cell r="A44213" t="str">
            <v>5490-4011114</v>
          </cell>
          <cell r="B44213" t="str">
            <v>затяжка</v>
          </cell>
          <cell r="C44213" t="str">
            <v>53000 ПАО "КАМАЗ" (Прессово-рамный завод)</v>
          </cell>
          <cell r="D44213">
            <v>465.89</v>
          </cell>
        </row>
        <row r="44214">
          <cell r="A44214" t="str">
            <v>5490-4011117</v>
          </cell>
          <cell r="B44214" t="str">
            <v>кронштейн датчика температуры</v>
          </cell>
          <cell r="C44214" t="str">
            <v>53000 ПАО "КАМАЗ" (Прессово-рамный завод)</v>
          </cell>
          <cell r="D44214">
            <v>515.95000000000005</v>
          </cell>
        </row>
        <row r="44215">
          <cell r="A44215" t="str">
            <v>5490-4011120</v>
          </cell>
          <cell r="B44215" t="str">
            <v>кронштейн блока предохранителей</v>
          </cell>
          <cell r="C44215" t="str">
            <v>53000 ПАО "КАМАЗ" (Прессово-рамный завод)</v>
          </cell>
          <cell r="D44215">
            <v>1871.93</v>
          </cell>
        </row>
        <row r="44216">
          <cell r="A44216" t="str">
            <v>5490-4011221-10</v>
          </cell>
          <cell r="B44216" t="str">
            <v>крышка блока проходных разъемов</v>
          </cell>
          <cell r="C44216" t="str">
            <v>58000 Автомобильный завод</v>
          </cell>
          <cell r="D44216">
            <v>2385.4299999999998</v>
          </cell>
        </row>
        <row r="44217">
          <cell r="A44217" t="str">
            <v>5490-4014261</v>
          </cell>
          <cell r="B44217" t="str">
            <v>крышка рулевого колеса</v>
          </cell>
          <cell r="C44217" t="str">
            <v>Икар ЛТД</v>
          </cell>
          <cell r="D44217">
            <v>8690.49</v>
          </cell>
        </row>
        <row r="44218">
          <cell r="A44218" t="str">
            <v>5490-4030088</v>
          </cell>
          <cell r="B44218" t="str">
            <v>кронштейн</v>
          </cell>
          <cell r="C44218" t="str">
            <v>53000 ПАО "КАМАЗ" (Прессово-рамный завод)</v>
          </cell>
          <cell r="D44218">
            <v>567.4</v>
          </cell>
        </row>
        <row r="44219">
          <cell r="A44219" t="str">
            <v>5490-4030088-30</v>
          </cell>
          <cell r="B44219" t="str">
            <v>кронштейн</v>
          </cell>
          <cell r="C44219" t="str">
            <v>53000 ПАО "КАМАЗ" (Прессово-рамный завод)</v>
          </cell>
          <cell r="D44219">
            <v>1059.75</v>
          </cell>
        </row>
        <row r="44220">
          <cell r="A44220" t="str">
            <v>5490-4055010-40</v>
          </cell>
          <cell r="B44220" t="str">
            <v>датчик положения в сб. с кронштейном</v>
          </cell>
          <cell r="D44220">
            <v>6481.85</v>
          </cell>
        </row>
        <row r="44221">
          <cell r="A44221" t="str">
            <v>5490-4055019-30</v>
          </cell>
          <cell r="B44221" t="str">
            <v>кронштейн датчика положения</v>
          </cell>
          <cell r="C44221" t="str">
            <v>53000 ПАО "КАМАЗ" (Прессово-рамный завод)</v>
          </cell>
          <cell r="D44221">
            <v>711.72</v>
          </cell>
        </row>
        <row r="44222">
          <cell r="A44222" t="str">
            <v>5490-4071027-94</v>
          </cell>
          <cell r="B44222" t="str">
            <v>жгут проводов газовых баллонов</v>
          </cell>
          <cell r="C44222" t="str">
            <v>ООО "Леони Вайэринг системс"</v>
          </cell>
          <cell r="D44222">
            <v>2963.57</v>
          </cell>
        </row>
        <row r="44223">
          <cell r="A44223" t="str">
            <v>5490-4071028-13</v>
          </cell>
          <cell r="B44223" t="str">
            <v>жгут проводов газовых баллонов</v>
          </cell>
          <cell r="C44223" t="str">
            <v>ООО "Леони Вайэринг системс"</v>
          </cell>
          <cell r="D44223">
            <v>941.15</v>
          </cell>
        </row>
        <row r="44224">
          <cell r="A44224" t="str">
            <v>5490-4071030-13</v>
          </cell>
          <cell r="B44224" t="str">
            <v>жгут проводов газовых баллонов</v>
          </cell>
          <cell r="C44224" t="str">
            <v>ООО "Леони Вайэринг системс"</v>
          </cell>
          <cell r="D44224">
            <v>917.78</v>
          </cell>
        </row>
        <row r="44225">
          <cell r="A44225" t="str">
            <v>5490-4071088-94</v>
          </cell>
          <cell r="B44225" t="str">
            <v>жгут проводов редуктора газового</v>
          </cell>
          <cell r="C44225" t="str">
            <v>ООО "Леони Вайэринг системс"</v>
          </cell>
          <cell r="D44225">
            <v>331.3</v>
          </cell>
        </row>
        <row r="44226">
          <cell r="A44226" t="str">
            <v>5490-4401010-58</v>
          </cell>
          <cell r="B44226" t="str">
            <v>кронштейн</v>
          </cell>
          <cell r="C44226" t="str">
            <v>Туймазинский завод автобетоновозов</v>
          </cell>
          <cell r="D44226">
            <v>48554.62</v>
          </cell>
        </row>
        <row r="44227">
          <cell r="A44227" t="str">
            <v>5490-4401035-58</v>
          </cell>
          <cell r="B44227" t="str">
            <v>Кожух защитный верхний</v>
          </cell>
          <cell r="C44227" t="str">
            <v>ООО "РМЗ РариТЭК"</v>
          </cell>
          <cell r="D44227">
            <v>7111.28</v>
          </cell>
        </row>
        <row r="44228">
          <cell r="A44228" t="str">
            <v>5490-4401148-71</v>
          </cell>
          <cell r="B44228" t="str">
            <v>кожух передний левый</v>
          </cell>
          <cell r="C44228" t="str">
            <v>Туймазинский завод автобетоновозов</v>
          </cell>
          <cell r="D44228">
            <v>6982.71</v>
          </cell>
        </row>
        <row r="44229">
          <cell r="A44229" t="str">
            <v>5490-4401357</v>
          </cell>
          <cell r="B44229" t="str">
            <v>проставка</v>
          </cell>
          <cell r="C44229" t="str">
            <v>Туймазинский завод автобетоновозов</v>
          </cell>
          <cell r="D44229">
            <v>787.83</v>
          </cell>
        </row>
        <row r="44230">
          <cell r="A44230" t="str">
            <v>5490-8403151-60</v>
          </cell>
          <cell r="B44230" t="str">
            <v>кронштейн ЗЧПК</v>
          </cell>
          <cell r="C44230" t="str">
            <v>53000 ПАО "КАМАЗ" (Прессово-рамный завод)</v>
          </cell>
          <cell r="D44230">
            <v>5187.33</v>
          </cell>
        </row>
        <row r="44231">
          <cell r="A44231" t="str">
            <v>5490-8404435-50</v>
          </cell>
          <cell r="B44231" t="str">
            <v>Настил рамы</v>
          </cell>
          <cell r="C44231" t="str">
            <v>53000 ПАО "КАМАЗ" (Прессово-рамный завод)</v>
          </cell>
          <cell r="D44231">
            <v>17435.060000000001</v>
          </cell>
        </row>
        <row r="44232">
          <cell r="A44232" t="str">
            <v>5490-8404524-20</v>
          </cell>
          <cell r="B44232" t="str">
            <v>Поручень</v>
          </cell>
          <cell r="C44232" t="str">
            <v>53000 ПАО "КАМАЗ" (Прессово-рамный завод)</v>
          </cell>
          <cell r="D44232">
            <v>5340.92</v>
          </cell>
        </row>
        <row r="44233">
          <cell r="A44233" t="str">
            <v>5490-8405415-30</v>
          </cell>
          <cell r="B44233" t="str">
            <v>накладка подножки</v>
          </cell>
          <cell r="C44233" t="str">
            <v>53000 ПАО "КАМАЗ" (Прессово-рамный завод)</v>
          </cell>
          <cell r="D44233">
            <v>365.64</v>
          </cell>
        </row>
        <row r="44234">
          <cell r="A44234" t="str">
            <v>54901-1015319</v>
          </cell>
          <cell r="B44234" t="str">
            <v>трубка подводящая</v>
          </cell>
          <cell r="C44234" t="str">
            <v>54000 ПАО "КАМАЗ" (Завод двигателей)</v>
          </cell>
          <cell r="D44234">
            <v>3239.03</v>
          </cell>
        </row>
        <row r="44235">
          <cell r="A44235" t="str">
            <v>54901-1015322</v>
          </cell>
          <cell r="B44235" t="str">
            <v>трубка</v>
          </cell>
          <cell r="C44235" t="str">
            <v>53000 ПАО "КАМАЗ" (Прессово-рамный завод)</v>
          </cell>
          <cell r="D44235">
            <v>494.83</v>
          </cell>
        </row>
        <row r="44236">
          <cell r="A44236" t="str">
            <v>54901-1109519</v>
          </cell>
          <cell r="B44236" t="str">
            <v>корпус воздушного фильтра в сборе</v>
          </cell>
          <cell r="C44236" t="str">
            <v>Р-Пластик</v>
          </cell>
          <cell r="D44236">
            <v>10873.66</v>
          </cell>
        </row>
        <row r="44237">
          <cell r="A44237" t="str">
            <v>54901-3101011-72</v>
          </cell>
          <cell r="B44237" t="str">
            <v>колесо 22,5х9,00 с шиной 315/70r</v>
          </cell>
          <cell r="D44237">
            <v>65263.54</v>
          </cell>
        </row>
        <row r="44238">
          <cell r="A44238" t="str">
            <v>54901-4011003</v>
          </cell>
          <cell r="B44238" t="str">
            <v>кронштейн разъемов правый</v>
          </cell>
          <cell r="C44238" t="str">
            <v>53000 ПАО "КАМАЗ" (Прессово-рамный завод)</v>
          </cell>
          <cell r="D44238">
            <v>94.01</v>
          </cell>
        </row>
        <row r="44239">
          <cell r="A44239" t="str">
            <v>54901-4011004</v>
          </cell>
          <cell r="B44239" t="str">
            <v>кронштейн разъемов левый</v>
          </cell>
          <cell r="C44239" t="str">
            <v>53000 ПАО "КАМАЗ" (Прессово-рамный завод)</v>
          </cell>
          <cell r="D44239">
            <v>97.17</v>
          </cell>
        </row>
        <row r="44240">
          <cell r="A44240" t="str">
            <v>54901-4011010-01</v>
          </cell>
          <cell r="B44240" t="str">
            <v>кронштейн</v>
          </cell>
          <cell r="C44240" t="str">
            <v>53000 ПАО "КАМАЗ" (Прессово-рамный завод)</v>
          </cell>
          <cell r="D44240">
            <v>578.05999999999995</v>
          </cell>
        </row>
        <row r="44241">
          <cell r="A44241" t="str">
            <v>54901-4011101</v>
          </cell>
          <cell r="B44241" t="str">
            <v>Рамка блока проходных разъемов</v>
          </cell>
          <cell r="C44241" t="str">
            <v>Икар ЛТД</v>
          </cell>
          <cell r="D44241">
            <v>445.02</v>
          </cell>
        </row>
        <row r="44242">
          <cell r="A44242" t="str">
            <v>54901-4011105</v>
          </cell>
          <cell r="B44242" t="str">
            <v>кронштейн блоков управления</v>
          </cell>
          <cell r="C44242" t="str">
            <v>53000 ПАО "КАМАЗ" (Прессово-рамный завод)</v>
          </cell>
          <cell r="D44242">
            <v>4263.71</v>
          </cell>
        </row>
        <row r="44243">
          <cell r="A44243" t="str">
            <v>54901-4011107-10</v>
          </cell>
          <cell r="B44243" t="str">
            <v>кронштейн жгута проводов левый</v>
          </cell>
          <cell r="C44243" t="str">
            <v>53000 ПАО "КАМАЗ" (Прессово-рамный завод)</v>
          </cell>
          <cell r="D44243">
            <v>66.2</v>
          </cell>
        </row>
        <row r="44244">
          <cell r="A44244" t="str">
            <v>54901-4011107-20</v>
          </cell>
          <cell r="B44244" t="str">
            <v>кронштейн жгута проводов центральный</v>
          </cell>
          <cell r="C44244" t="str">
            <v>53000 ПАО "КАМАЗ" (Прессово-рамный завод)</v>
          </cell>
          <cell r="D44244">
            <v>203.9</v>
          </cell>
        </row>
        <row r="44245">
          <cell r="A44245" t="str">
            <v>54901-4011107-30</v>
          </cell>
          <cell r="B44245" t="str">
            <v>кронштейн жгута проводов правый</v>
          </cell>
          <cell r="C44245" t="str">
            <v>53000 ПАО "КАМАЗ" (Прессово-рамный завод)</v>
          </cell>
          <cell r="D44245">
            <v>97.03</v>
          </cell>
        </row>
        <row r="44246">
          <cell r="A44246" t="str">
            <v>54901-4011107-50</v>
          </cell>
          <cell r="B44246" t="str">
            <v>кронштейн жгута проводов левый</v>
          </cell>
          <cell r="C44246" t="str">
            <v>53000 ПАО "КАМАЗ" (Прессово-рамный завод)</v>
          </cell>
          <cell r="D44246">
            <v>141.97</v>
          </cell>
        </row>
        <row r="44247">
          <cell r="A44247" t="str">
            <v>54901-4011117-10</v>
          </cell>
          <cell r="B44247" t="str">
            <v>кронштейн блоков</v>
          </cell>
          <cell r="C44247" t="str">
            <v>53000 ПАО "КАМАЗ" (Прессово-рамный завод)</v>
          </cell>
          <cell r="D44247">
            <v>423.34</v>
          </cell>
        </row>
        <row r="44248">
          <cell r="A44248" t="str">
            <v>54901-4011130-10</v>
          </cell>
          <cell r="B44248" t="str">
            <v>кронштейн преобразователя</v>
          </cell>
          <cell r="C44248" t="str">
            <v>53000 ПАО "КАМАЗ" (Прессово-рамный завод)</v>
          </cell>
          <cell r="D44248">
            <v>136</v>
          </cell>
        </row>
        <row r="44249">
          <cell r="A44249" t="str">
            <v>54901-4011131</v>
          </cell>
          <cell r="B44249" t="str">
            <v>кронштейн</v>
          </cell>
          <cell r="C44249" t="str">
            <v>53000 ПАО "КАМАЗ" (Прессово-рамный завод)</v>
          </cell>
          <cell r="D44249">
            <v>100.58</v>
          </cell>
        </row>
        <row r="44250">
          <cell r="A44250" t="str">
            <v>54901-4011143</v>
          </cell>
          <cell r="B44250" t="str">
            <v>кронштейн блоков</v>
          </cell>
          <cell r="C44250" t="str">
            <v>53000 ПАО "КАМАЗ" (Прессово-рамный завод)</v>
          </cell>
          <cell r="D44250">
            <v>835.46</v>
          </cell>
        </row>
        <row r="44251">
          <cell r="A44251" t="str">
            <v>54901-4011144</v>
          </cell>
          <cell r="B44251" t="str">
            <v>кронштейн</v>
          </cell>
          <cell r="C44251" t="str">
            <v>53000 ПАО "КАМАЗ" (Прессово-рамный завод)</v>
          </cell>
          <cell r="D44251">
            <v>369.78</v>
          </cell>
        </row>
        <row r="44252">
          <cell r="A44252" t="str">
            <v>54901-4011207</v>
          </cell>
          <cell r="B44252" t="str">
            <v>кронштейн</v>
          </cell>
          <cell r="C44252" t="str">
            <v>53000 ПАО "КАМАЗ" (Прессово-рамный завод)</v>
          </cell>
          <cell r="D44252">
            <v>167.88</v>
          </cell>
        </row>
        <row r="44253">
          <cell r="A44253" t="str">
            <v>54901-4011210-10</v>
          </cell>
          <cell r="B44253" t="str">
            <v>кронштейн</v>
          </cell>
          <cell r="C44253" t="str">
            <v>53000 ПАО "КАМАЗ" (Прессово-рамный завод)</v>
          </cell>
          <cell r="D44253">
            <v>106.09</v>
          </cell>
        </row>
        <row r="44254">
          <cell r="A44254" t="str">
            <v>54901-4011311</v>
          </cell>
          <cell r="B44254" t="str">
            <v>крышка</v>
          </cell>
          <cell r="C44254" t="str">
            <v>Икар ЛТД</v>
          </cell>
          <cell r="D44254">
            <v>468.19</v>
          </cell>
        </row>
        <row r="44255">
          <cell r="A44255" t="str">
            <v>54901-4011331-10</v>
          </cell>
          <cell r="B44255" t="str">
            <v>датчик положения пп а/м в сборе</v>
          </cell>
          <cell r="C44255" t="str">
            <v>58000 Автомобильный завод</v>
          </cell>
          <cell r="D44255">
            <v>6234.62</v>
          </cell>
        </row>
        <row r="44256">
          <cell r="A44256" t="str">
            <v>54901-4011331-21</v>
          </cell>
          <cell r="B44256" t="str">
            <v>кронштейн датчика положения</v>
          </cell>
          <cell r="C44256" t="str">
            <v>53000 ПАО "КАМАЗ" (Прессово-рамный завод)</v>
          </cell>
          <cell r="D44256">
            <v>225.8</v>
          </cell>
        </row>
        <row r="44257">
          <cell r="A44257" t="str">
            <v>54901-4011340</v>
          </cell>
          <cell r="B44257" t="str">
            <v>тяга</v>
          </cell>
          <cell r="C44257" t="str">
            <v>54000 ПАО "КАМАЗ" (Завод двигателей)</v>
          </cell>
          <cell r="D44257">
            <v>87.55</v>
          </cell>
        </row>
        <row r="44258">
          <cell r="A44258" t="str">
            <v>54901-4011711-10</v>
          </cell>
          <cell r="B44258" t="str">
            <v>кронштейн</v>
          </cell>
          <cell r="C44258" t="str">
            <v>53000 ПАО "КАМАЗ" (Прессово-рамный завод)</v>
          </cell>
          <cell r="D44258">
            <v>320</v>
          </cell>
        </row>
        <row r="44259">
          <cell r="A44259" t="str">
            <v>54901-4011901</v>
          </cell>
          <cell r="B44259" t="str">
            <v>кронштейн</v>
          </cell>
          <cell r="C44259" t="str">
            <v>53000 ПАО "КАМАЗ" (Прессово-рамный завод)</v>
          </cell>
          <cell r="D44259">
            <v>283.58</v>
          </cell>
        </row>
        <row r="44260">
          <cell r="A44260" t="str">
            <v>54901-4011942-10</v>
          </cell>
          <cell r="B44260" t="str">
            <v>кронштейн выключателя</v>
          </cell>
          <cell r="C44260" t="str">
            <v>53000 ПАО "КАМАЗ" (Прессово-рамный завод)</v>
          </cell>
          <cell r="D44260">
            <v>210.72</v>
          </cell>
        </row>
        <row r="44261">
          <cell r="A44261" t="str">
            <v>54901-4016020</v>
          </cell>
          <cell r="B44261" t="str">
            <v>пульт управления опрокидыванием кабины</v>
          </cell>
          <cell r="C44261" t="str">
            <v>КАМЭК</v>
          </cell>
          <cell r="D44261">
            <v>821.32</v>
          </cell>
        </row>
        <row r="44262">
          <cell r="A44262" t="str">
            <v>54901-4016041</v>
          </cell>
          <cell r="B44262" t="str">
            <v>пульт управления бортовой инф. системы</v>
          </cell>
          <cell r="C44262" t="str">
            <v>Coagent Enterprise Limited</v>
          </cell>
          <cell r="D44262">
            <v>7143.38</v>
          </cell>
        </row>
        <row r="44263">
          <cell r="A44263" t="str">
            <v>54901-4030010-10</v>
          </cell>
          <cell r="B44263" t="str">
            <v>блок управления пневмоподвеской а/м</v>
          </cell>
          <cell r="C44263" t="str">
            <v>58000 Автомобильный завод</v>
          </cell>
          <cell r="D44263">
            <v>13146.37</v>
          </cell>
        </row>
        <row r="44264">
          <cell r="A44264" t="str">
            <v>54901-4030088-10</v>
          </cell>
          <cell r="B44264" t="str">
            <v>кронштейн</v>
          </cell>
          <cell r="C44264" t="str">
            <v>53000 ПАО "КАМАЗ" (Прессово-рамный завод)</v>
          </cell>
          <cell r="D44264">
            <v>375.43</v>
          </cell>
        </row>
        <row r="44265">
          <cell r="A44265" t="str">
            <v>54901-4071121-20</v>
          </cell>
          <cell r="B44265" t="str">
            <v>жгут проводов датчика тормоза</v>
          </cell>
          <cell r="C44265" t="str">
            <v>ООО "ЛЕОНИ РУС"</v>
          </cell>
          <cell r="D44265">
            <v>587.75</v>
          </cell>
        </row>
        <row r="44266">
          <cell r="A44266" t="str">
            <v>54901-4071211-20</v>
          </cell>
          <cell r="B44266" t="str">
            <v>жгут проводов датчика тормоза</v>
          </cell>
          <cell r="C44266" t="str">
            <v>ООО "ЛЕОНИ РУС"</v>
          </cell>
          <cell r="D44266">
            <v>891.1</v>
          </cell>
        </row>
        <row r="44267">
          <cell r="A44267" t="str">
            <v>54901-4071910-11</v>
          </cell>
          <cell r="B44267" t="str">
            <v>жгут проводов спальных мест</v>
          </cell>
          <cell r="C44267" t="str">
            <v>ООО "КАМАВТОЖГУТ"</v>
          </cell>
          <cell r="D44267">
            <v>1489.03</v>
          </cell>
        </row>
        <row r="44268">
          <cell r="A44268" t="str">
            <v>54901-5302150</v>
          </cell>
          <cell r="B44268" t="str">
            <v>заглушка</v>
          </cell>
          <cell r="C44268" t="str">
            <v>Р-Пластик</v>
          </cell>
          <cell r="D44268">
            <v>18.29</v>
          </cell>
        </row>
        <row r="44269">
          <cell r="A44269" t="str">
            <v>54901-6807040</v>
          </cell>
          <cell r="B44269" t="str">
            <v>кронштейн под ковер пола</v>
          </cell>
          <cell r="C44269" t="str">
            <v>53000 ПАО "КАМАЗ" (Прессово-рамный завод)</v>
          </cell>
          <cell r="D44269">
            <v>236.93</v>
          </cell>
        </row>
        <row r="44270">
          <cell r="A44270" t="str">
            <v>54901-7901010</v>
          </cell>
          <cell r="B44270" t="str">
            <v>головное устройство БИС</v>
          </cell>
          <cell r="C44270" t="str">
            <v>Coagent Enterprise Limited</v>
          </cell>
          <cell r="D44270">
            <v>76206.100000000006</v>
          </cell>
        </row>
        <row r="44271">
          <cell r="A44271" t="str">
            <v>54901-7901010-S1</v>
          </cell>
          <cell r="B44271" t="str">
            <v>Головное устройство БИС 10 дюймов (без установленного ПО Навител)</v>
          </cell>
          <cell r="C44271" t="str">
            <v>Coagent Enterprise Limited</v>
          </cell>
          <cell r="D44271">
            <v>78942.33</v>
          </cell>
        </row>
        <row r="44272">
          <cell r="A44272" t="str">
            <v>54901-7901020</v>
          </cell>
          <cell r="B44272" t="str">
            <v>картридер бортовой информационной систем</v>
          </cell>
          <cell r="C44272" t="str">
            <v>Coagent Enterprise Limited</v>
          </cell>
          <cell r="D44272">
            <v>7143.38</v>
          </cell>
        </row>
        <row r="44273">
          <cell r="A44273" t="str">
            <v>54901-7901030</v>
          </cell>
          <cell r="B44273" t="str">
            <v>камера бортовой информационной системы</v>
          </cell>
          <cell r="C44273" t="str">
            <v>Coagent Enterprise Limited</v>
          </cell>
          <cell r="D44273">
            <v>7143.38</v>
          </cell>
        </row>
        <row r="44274">
          <cell r="A44274" t="str">
            <v>54901-8404325-25</v>
          </cell>
          <cell r="B44274" t="str">
            <v>щиток</v>
          </cell>
          <cell r="C44274" t="str">
            <v>Автомастер</v>
          </cell>
          <cell r="D44274">
            <v>1982.86</v>
          </cell>
        </row>
        <row r="44275">
          <cell r="A44275" t="str">
            <v>54901-8416196</v>
          </cell>
          <cell r="B44275" t="str">
            <v>кронштейн крепления противотуманной фары</v>
          </cell>
          <cell r="D44275">
            <v>175.84</v>
          </cell>
        </row>
        <row r="44276">
          <cell r="A44276" t="str">
            <v>54901-8416197</v>
          </cell>
          <cell r="B44276" t="str">
            <v>кронштейн крепления противотуманной фары</v>
          </cell>
          <cell r="D44276">
            <v>160.41</v>
          </cell>
        </row>
        <row r="44277">
          <cell r="A44277">
            <v>54925</v>
          </cell>
          <cell r="B44277" t="str">
            <v>шланг интеркулера</v>
          </cell>
          <cell r="C44277" t="str">
            <v>AUGER</v>
          </cell>
          <cell r="D44277">
            <v>908.67</v>
          </cell>
        </row>
        <row r="44278">
          <cell r="A44278">
            <v>54926</v>
          </cell>
          <cell r="B44278" t="str">
            <v>шланг интеркулера</v>
          </cell>
          <cell r="C44278" t="str">
            <v>AUGER</v>
          </cell>
          <cell r="D44278">
            <v>2621.82</v>
          </cell>
        </row>
        <row r="44279">
          <cell r="A44279">
            <v>54978</v>
          </cell>
          <cell r="B44279" t="str">
            <v>шланг интеркулера</v>
          </cell>
          <cell r="C44279" t="str">
            <v>AUGER</v>
          </cell>
          <cell r="D44279">
            <v>487.12</v>
          </cell>
        </row>
        <row r="44280">
          <cell r="A44280" t="str">
            <v>55.3763</v>
          </cell>
          <cell r="B44280" t="str">
            <v>блок управления</v>
          </cell>
          <cell r="C44280" t="str">
            <v>АБИТ автоэлектроника</v>
          </cell>
          <cell r="D44280">
            <v>18625.099999999999</v>
          </cell>
        </row>
        <row r="44281">
          <cell r="A44281" t="str">
            <v>550 3570172</v>
          </cell>
          <cell r="B44281" t="str">
            <v>Гайка</v>
          </cell>
          <cell r="C44281" t="str">
            <v>China Baotou North-Benz Heavy Vihicle, Китай</v>
          </cell>
          <cell r="D44281">
            <v>199.09</v>
          </cell>
        </row>
        <row r="44282">
          <cell r="A44282">
            <v>550005359</v>
          </cell>
          <cell r="B44282" t="str">
            <v>жгут провод пульта упр</v>
          </cell>
          <cell r="C44282" t="str">
            <v>Coagent Enterprise Limited</v>
          </cell>
          <cell r="D44282">
            <v>1228.3</v>
          </cell>
        </row>
        <row r="44283">
          <cell r="A44283">
            <v>550005362</v>
          </cell>
          <cell r="B44283" t="str">
            <v>жгут провод картридера</v>
          </cell>
          <cell r="C44283" t="str">
            <v>Coagent Enterprise Limited</v>
          </cell>
          <cell r="D44283">
            <v>1228.3</v>
          </cell>
        </row>
        <row r="44284">
          <cell r="A44284">
            <v>5503570073</v>
          </cell>
          <cell r="B44284" t="str">
            <v>манжета крепежная</v>
          </cell>
          <cell r="C44284" t="str">
            <v>Baotou Beiben Axle, Китай</v>
          </cell>
          <cell r="D44284">
            <v>481.1</v>
          </cell>
        </row>
        <row r="44285">
          <cell r="A44285">
            <v>5509971247</v>
          </cell>
          <cell r="B44285" t="str">
            <v>манжета</v>
          </cell>
          <cell r="C44285" t="str">
            <v>Baotou Beiben Axle, Китай</v>
          </cell>
          <cell r="D44285">
            <v>4604.34</v>
          </cell>
        </row>
        <row r="44286">
          <cell r="A44286">
            <v>5509971447</v>
          </cell>
          <cell r="B44286" t="str">
            <v>манжета</v>
          </cell>
          <cell r="C44286" t="str">
            <v>Baotou Beiben Axle, Китай</v>
          </cell>
          <cell r="D44286">
            <v>5826.05</v>
          </cell>
        </row>
        <row r="44287">
          <cell r="A44287" t="str">
            <v>5511-4202081</v>
          </cell>
          <cell r="B44287" t="str">
            <v>кольцо</v>
          </cell>
          <cell r="C44287" t="str">
            <v>11130 ПАО"НЕФАЗ"г.Нефтекамск</v>
          </cell>
          <cell r="D44287">
            <v>21.74</v>
          </cell>
        </row>
        <row r="44288">
          <cell r="A44288" t="str">
            <v>551107-3724092</v>
          </cell>
          <cell r="B44288" t="str">
            <v>провод аккумуляторной батареи</v>
          </cell>
          <cell r="C44288" t="str">
            <v>23000 Центр Закупок ПАО "КАМАЗ"</v>
          </cell>
          <cell r="D44288">
            <v>923</v>
          </cell>
        </row>
        <row r="44289">
          <cell r="A44289" t="str">
            <v>55111-2902105-01</v>
          </cell>
          <cell r="B44289" t="str">
            <v>лист 5 рессоры перед</v>
          </cell>
          <cell r="C44289" t="str">
            <v>11479 КТО</v>
          </cell>
          <cell r="D44289">
            <v>1603.71</v>
          </cell>
        </row>
        <row r="44290">
          <cell r="A44290" t="str">
            <v>55111-2918074-02</v>
          </cell>
          <cell r="B44290" t="str">
            <v>Втулка алюминиевая (для 2 ремонта)</v>
          </cell>
          <cell r="C44290" t="str">
            <v>ПромАвтоРесурс</v>
          </cell>
          <cell r="D44290">
            <v>277.89999999999998</v>
          </cell>
        </row>
        <row r="44291">
          <cell r="A44291">
            <v>5513530201</v>
          </cell>
          <cell r="B44291" t="str">
            <v>крышка дифференциала</v>
          </cell>
          <cell r="C44291" t="str">
            <v>Baotou Beiben Axle, Китай</v>
          </cell>
          <cell r="D44291">
            <v>24435.58</v>
          </cell>
        </row>
        <row r="44292">
          <cell r="A44292">
            <v>5514010071</v>
          </cell>
          <cell r="B44292" t="str">
            <v>болт</v>
          </cell>
          <cell r="C44292" t="str">
            <v>Baotou Beiben Axle, Китай</v>
          </cell>
          <cell r="D44292">
            <v>459.84</v>
          </cell>
        </row>
        <row r="44293">
          <cell r="A44293">
            <v>5514200020</v>
          </cell>
          <cell r="B44293" t="str">
            <v>скоба тормозная левая</v>
          </cell>
          <cell r="C44293" t="str">
            <v>Baotou Beiben Axle, Китай</v>
          </cell>
          <cell r="D44293">
            <v>66715.3</v>
          </cell>
        </row>
        <row r="44294">
          <cell r="A44294">
            <v>55279</v>
          </cell>
          <cell r="B44294" t="str">
            <v>рукоятка рычага переключения</v>
          </cell>
          <cell r="C44294" t="str">
            <v>AUGER</v>
          </cell>
          <cell r="D44294">
            <v>281.02999999999997</v>
          </cell>
        </row>
        <row r="44295">
          <cell r="A44295">
            <v>553939</v>
          </cell>
          <cell r="B44295" t="str">
            <v>шина 315/70R22.5 X LINE ENERGY Z2 TL 156/150L VB MI</v>
          </cell>
          <cell r="C44295" t="str">
            <v>Michelin</v>
          </cell>
          <cell r="D44295">
            <v>40485.32</v>
          </cell>
        </row>
        <row r="44296">
          <cell r="A44296">
            <v>55498</v>
          </cell>
          <cell r="B44296" t="str">
            <v>рмк рычага переключения</v>
          </cell>
          <cell r="C44296" t="str">
            <v>AUGER</v>
          </cell>
          <cell r="D44296">
            <v>215.46</v>
          </cell>
        </row>
        <row r="44297">
          <cell r="A44297" t="str">
            <v>55564-Y30R0</v>
          </cell>
          <cell r="B44297" t="str">
            <v>контргайка</v>
          </cell>
          <cell r="C44297" t="str">
            <v>JAC</v>
          </cell>
          <cell r="D44297">
            <v>105.88</v>
          </cell>
        </row>
        <row r="44298">
          <cell r="A44298" t="str">
            <v>56.3776-02</v>
          </cell>
          <cell r="B44298" t="str">
            <v>фонарь задний</v>
          </cell>
          <cell r="C44298" t="str">
            <v>ЕВРОСВЕТ (г. Вязники)</v>
          </cell>
          <cell r="D44298">
            <v>1268.19</v>
          </cell>
        </row>
        <row r="44299">
          <cell r="A44299" t="str">
            <v>5602110LE010</v>
          </cell>
          <cell r="B44299" t="str">
            <v>обивка задней стенки</v>
          </cell>
          <cell r="C44299" t="str">
            <v>JAC</v>
          </cell>
          <cell r="D44299">
            <v>1354.19</v>
          </cell>
        </row>
        <row r="44300">
          <cell r="A44300" t="str">
            <v>5602114LE010</v>
          </cell>
          <cell r="B44300" t="str">
            <v>фиксирующий держатель интерьерной доски задней стенки</v>
          </cell>
          <cell r="C44300" t="str">
            <v>JAC</v>
          </cell>
          <cell r="D44300">
            <v>10.130000000000001</v>
          </cell>
        </row>
        <row r="44301">
          <cell r="A44301" t="str">
            <v>5602115LE010</v>
          </cell>
          <cell r="B44301" t="str">
            <v>фиксатор внутренней декоративной пластины задней стенки</v>
          </cell>
          <cell r="C44301" t="str">
            <v>JAC</v>
          </cell>
          <cell r="D44301">
            <v>5.2</v>
          </cell>
        </row>
        <row r="44302">
          <cell r="A44302" t="str">
            <v>5602117LE010</v>
          </cell>
          <cell r="B44302" t="str">
            <v>защитная планка задней стенки</v>
          </cell>
          <cell r="C44302" t="str">
            <v>JAC</v>
          </cell>
          <cell r="D44302">
            <v>698.04</v>
          </cell>
        </row>
        <row r="44303">
          <cell r="A44303" t="str">
            <v>5602120LE010</v>
          </cell>
          <cell r="B44303" t="str">
            <v>ящик вещевой</v>
          </cell>
          <cell r="C44303" t="str">
            <v>JAC</v>
          </cell>
          <cell r="D44303">
            <v>918.51</v>
          </cell>
        </row>
        <row r="44304">
          <cell r="A44304" t="str">
            <v>5615130LE032</v>
          </cell>
          <cell r="B44304" t="str">
            <v>верхняя декоративная пластина задней стенки в сборе</v>
          </cell>
          <cell r="C44304" t="str">
            <v>JAC</v>
          </cell>
          <cell r="D44304">
            <v>2694.67</v>
          </cell>
        </row>
        <row r="44305">
          <cell r="A44305">
            <v>5653</v>
          </cell>
          <cell r="B44305" t="str">
            <v>Катушка вытяжная SER-P-100-10</v>
          </cell>
          <cell r="C44305" t="str">
            <v>00895 Автохолл</v>
          </cell>
          <cell r="D44305">
            <v>91969.46</v>
          </cell>
        </row>
        <row r="44306">
          <cell r="A44306">
            <v>5661</v>
          </cell>
          <cell r="B44306" t="str">
            <v>Катушка вытяжная SER-P-150-12,5</v>
          </cell>
          <cell r="C44306" t="str">
            <v>00895 Автохолл</v>
          </cell>
          <cell r="D44306">
            <v>95360.84</v>
          </cell>
        </row>
        <row r="44307">
          <cell r="A44307">
            <v>5662024</v>
          </cell>
          <cell r="B44307" t="str">
            <v>Ремень  привода компрессора кондиционера 5662024</v>
          </cell>
          <cell r="C44307" t="str">
            <v>Камминз Московск.обл.</v>
          </cell>
          <cell r="D44307">
            <v>4125.58</v>
          </cell>
        </row>
        <row r="44308">
          <cell r="A44308" t="str">
            <v>5702100LE18B</v>
          </cell>
          <cell r="B44308" t="str">
            <v>внутренняя интерьерная доска в сборе</v>
          </cell>
          <cell r="C44308" t="str">
            <v>JAC</v>
          </cell>
          <cell r="D44308">
            <v>4819.34</v>
          </cell>
        </row>
        <row r="44309">
          <cell r="A44309" t="str">
            <v>5702107LE010</v>
          </cell>
          <cell r="B44309" t="str">
            <v>фиксатор верхней внутренней обшивки</v>
          </cell>
          <cell r="C44309" t="str">
            <v>JAC</v>
          </cell>
          <cell r="D44309">
            <v>6.7</v>
          </cell>
        </row>
        <row r="44310">
          <cell r="A44310" t="str">
            <v>5702108LD011</v>
          </cell>
          <cell r="B44310" t="str">
            <v>монтажный клипс внутренней интерьерной доски</v>
          </cell>
          <cell r="C44310" t="str">
            <v>JAC</v>
          </cell>
          <cell r="D44310">
            <v>14.1</v>
          </cell>
        </row>
        <row r="44311">
          <cell r="A44311" t="str">
            <v>5702109LD011</v>
          </cell>
          <cell r="B44311" t="str">
            <v>крючок для одежды</v>
          </cell>
          <cell r="C44311" t="str">
            <v>JAC</v>
          </cell>
          <cell r="D44311">
            <v>22.72</v>
          </cell>
        </row>
        <row r="44312">
          <cell r="A44312" t="str">
            <v>5706110LE032</v>
          </cell>
          <cell r="B44312" t="str">
            <v>левая верхняя полка над головой водителя в сборе</v>
          </cell>
          <cell r="C44312" t="str">
            <v>JAC</v>
          </cell>
          <cell r="D44312">
            <v>1690.44</v>
          </cell>
        </row>
        <row r="44313">
          <cell r="A44313" t="str">
            <v>5706113LD010</v>
          </cell>
          <cell r="B44313" t="str">
            <v>фиксатор потолочного бардачка в сборе</v>
          </cell>
          <cell r="C44313" t="str">
            <v>JAC</v>
          </cell>
          <cell r="D44313">
            <v>16.809999999999999</v>
          </cell>
        </row>
        <row r="44314">
          <cell r="A44314" t="str">
            <v>5706120LE032</v>
          </cell>
          <cell r="B44314" t="str">
            <v>правая верхняя полка над головой крайнего пассажира в сборе</v>
          </cell>
          <cell r="C44314" t="str">
            <v>JAC</v>
          </cell>
          <cell r="D44314">
            <v>1690.44</v>
          </cell>
        </row>
        <row r="44315">
          <cell r="A44315" t="str">
            <v>5706131LD010</v>
          </cell>
          <cell r="B44315" t="str">
            <v>фиксированный кронштейн верхнего левого потолочного бардачка(а)</v>
          </cell>
          <cell r="C44315" t="str">
            <v>JAC</v>
          </cell>
          <cell r="D44315">
            <v>170.68</v>
          </cell>
        </row>
        <row r="44316">
          <cell r="A44316" t="str">
            <v>5706132LD010</v>
          </cell>
          <cell r="B44316" t="str">
            <v>фиксированный кронштейн верхнего левого потолочного бардачка(б)</v>
          </cell>
          <cell r="C44316" t="str">
            <v>JAC</v>
          </cell>
          <cell r="D44316">
            <v>170.7</v>
          </cell>
        </row>
        <row r="44317">
          <cell r="A44317" t="str">
            <v>5706141LD011</v>
          </cell>
          <cell r="B44317" t="str">
            <v>монтажный кронштейн правого мусорного ящика крыши (а)</v>
          </cell>
          <cell r="C44317" t="str">
            <v>JAC</v>
          </cell>
          <cell r="D44317">
            <v>198.78</v>
          </cell>
        </row>
        <row r="44318">
          <cell r="A44318" t="str">
            <v>5706142LD011</v>
          </cell>
          <cell r="B44318" t="str">
            <v>монтажный кронштейн правого мусорного ящика крыши (б)</v>
          </cell>
          <cell r="C44318" t="str">
            <v>JAC</v>
          </cell>
          <cell r="D44318">
            <v>198.78</v>
          </cell>
        </row>
        <row r="44319">
          <cell r="A44319" t="str">
            <v>5706150LD010</v>
          </cell>
          <cell r="B44319" t="str">
            <v>боковой верхний кронштейн в сборе</v>
          </cell>
          <cell r="C44319" t="str">
            <v>JAC</v>
          </cell>
          <cell r="D44319">
            <v>77.459999999999994</v>
          </cell>
        </row>
        <row r="44320">
          <cell r="A44320" t="str">
            <v>5706170LE032</v>
          </cell>
          <cell r="B44320" t="str">
            <v>верхний средний кронштейн в сборе</v>
          </cell>
          <cell r="C44320" t="str">
            <v>JAC</v>
          </cell>
          <cell r="D44320">
            <v>205.34</v>
          </cell>
        </row>
        <row r="44321">
          <cell r="A44321">
            <v>57441</v>
          </cell>
          <cell r="B44321" t="str">
            <v>гайковерт пневмотический ударный G1260 1/2" 813Нм 7000 об/мин Twin Hammer</v>
          </cell>
          <cell r="C44321" t="str">
            <v>Gross</v>
          </cell>
          <cell r="D44321">
            <v>11336.54</v>
          </cell>
        </row>
        <row r="44322">
          <cell r="A44322" t="str">
            <v>5749.64.00</v>
          </cell>
          <cell r="B44322" t="str">
            <v>магистраль испаритель компрессор</v>
          </cell>
          <cell r="C44322" t="str">
            <v>00833  ЭЛИНЖ-НН</v>
          </cell>
          <cell r="D44322">
            <v>2041.3</v>
          </cell>
        </row>
        <row r="44323">
          <cell r="A44323">
            <v>57673</v>
          </cell>
          <cell r="B44323" t="str">
            <v>вoдяннoй насос</v>
          </cell>
          <cell r="C44323" t="str">
            <v>AUGER</v>
          </cell>
          <cell r="D44323">
            <v>5611.29</v>
          </cell>
        </row>
        <row r="44324">
          <cell r="A44324">
            <v>57675</v>
          </cell>
          <cell r="B44324" t="str">
            <v>вoдяннoй насос</v>
          </cell>
          <cell r="C44324" t="str">
            <v>AUGER</v>
          </cell>
          <cell r="D44324">
            <v>5279.67</v>
          </cell>
        </row>
        <row r="44325">
          <cell r="A44325">
            <v>57677</v>
          </cell>
          <cell r="B44325" t="str">
            <v>вoдяннoй насос</v>
          </cell>
          <cell r="C44325" t="str">
            <v>AUGER</v>
          </cell>
          <cell r="D44325">
            <v>5714.32</v>
          </cell>
        </row>
        <row r="44326">
          <cell r="A44326" t="str">
            <v>5810110LE010</v>
          </cell>
          <cell r="B44326" t="str">
            <v>ремень безопасности 5810110le010</v>
          </cell>
          <cell r="C44326" t="str">
            <v>JAC</v>
          </cell>
          <cell r="D44326">
            <v>1188.3399999999999</v>
          </cell>
        </row>
        <row r="44327">
          <cell r="A44327" t="str">
            <v>5810120LE010</v>
          </cell>
          <cell r="B44327" t="str">
            <v>ремень безопасности 5810120le010</v>
          </cell>
          <cell r="C44327" t="str">
            <v>JAC</v>
          </cell>
          <cell r="D44327">
            <v>997.7</v>
          </cell>
        </row>
        <row r="44328">
          <cell r="A44328" t="str">
            <v>5810130LE010</v>
          </cell>
          <cell r="B44328" t="str">
            <v>ремень безопасности 5810130le010</v>
          </cell>
          <cell r="C44328" t="str">
            <v>JAC</v>
          </cell>
          <cell r="D44328">
            <v>165.78</v>
          </cell>
        </row>
        <row r="44329">
          <cell r="A44329" t="str">
            <v>5810140LE010</v>
          </cell>
          <cell r="B44329" t="str">
            <v>замок безопасности 5810140le010</v>
          </cell>
          <cell r="C44329" t="str">
            <v>JAC</v>
          </cell>
          <cell r="D44329">
            <v>379.55</v>
          </cell>
        </row>
        <row r="44330">
          <cell r="A44330" t="str">
            <v>5810150LE010</v>
          </cell>
          <cell r="B44330" t="str">
            <v>замок безопасности 5810150le010</v>
          </cell>
          <cell r="C44330" t="str">
            <v>JAC</v>
          </cell>
          <cell r="D44330">
            <v>296.7</v>
          </cell>
        </row>
        <row r="44331">
          <cell r="A44331" t="str">
            <v>5810160LE010</v>
          </cell>
          <cell r="B44331" t="str">
            <v>ремень безопасности 5810160le010</v>
          </cell>
          <cell r="C44331" t="str">
            <v>JAC</v>
          </cell>
          <cell r="D44331">
            <v>296.7</v>
          </cell>
        </row>
        <row r="44332">
          <cell r="A44332" t="str">
            <v>5810172LE010</v>
          </cell>
          <cell r="B44332" t="str">
            <v>кожух для кнопки регулятора  высоты</v>
          </cell>
          <cell r="C44332" t="str">
            <v>JAC</v>
          </cell>
          <cell r="D44332">
            <v>14.68</v>
          </cell>
        </row>
        <row r="44333">
          <cell r="A44333" t="str">
            <v>5810175LE010</v>
          </cell>
          <cell r="B44333" t="str">
            <v>механизм регулятора  высоты</v>
          </cell>
          <cell r="C44333" t="str">
            <v>JAC</v>
          </cell>
          <cell r="D44333">
            <v>559.35</v>
          </cell>
        </row>
        <row r="44334">
          <cell r="A44334">
            <v>58398</v>
          </cell>
          <cell r="B44334" t="str">
            <v>маховик</v>
          </cell>
          <cell r="C44334" t="str">
            <v>AUGER</v>
          </cell>
          <cell r="D44334">
            <v>21230.720000000001</v>
          </cell>
        </row>
        <row r="44335">
          <cell r="A44335" t="str">
            <v>5841.300.185</v>
          </cell>
          <cell r="B44335" t="str">
            <v>муфта переключения передач</v>
          </cell>
          <cell r="C44335" t="str">
            <v>ZF Германия</v>
          </cell>
          <cell r="D44335">
            <v>26154.92</v>
          </cell>
        </row>
        <row r="44336">
          <cell r="A44336" t="str">
            <v>5841.300.245</v>
          </cell>
          <cell r="B44336" t="str">
            <v>шестерня</v>
          </cell>
          <cell r="C44336" t="str">
            <v>ZF Германия</v>
          </cell>
          <cell r="D44336">
            <v>100256.67</v>
          </cell>
        </row>
        <row r="44337">
          <cell r="A44337" t="str">
            <v>5841.300.246</v>
          </cell>
          <cell r="B44337" t="str">
            <v>шестерня</v>
          </cell>
          <cell r="C44337" t="str">
            <v>ЦФ КАМА</v>
          </cell>
          <cell r="D44337">
            <v>147056.81</v>
          </cell>
        </row>
        <row r="44338">
          <cell r="A44338">
            <v>5841300538</v>
          </cell>
          <cell r="B44338" t="str">
            <v>вилка переключения</v>
          </cell>
          <cell r="C44338" t="str">
            <v>ZF Германия</v>
          </cell>
          <cell r="D44338">
            <v>14710.9</v>
          </cell>
        </row>
        <row r="44339">
          <cell r="A44339">
            <v>5841300570</v>
          </cell>
          <cell r="B44339" t="str">
            <v>крышка</v>
          </cell>
          <cell r="C44339" t="str">
            <v>ZF Германия</v>
          </cell>
          <cell r="D44339">
            <v>18647.61</v>
          </cell>
        </row>
        <row r="44340">
          <cell r="A44340">
            <v>5846014049</v>
          </cell>
          <cell r="B44340" t="str">
            <v>штуцер 5846014049</v>
          </cell>
          <cell r="C44340" t="str">
            <v>VOSS</v>
          </cell>
          <cell r="D44340">
            <v>346.47</v>
          </cell>
        </row>
        <row r="44341">
          <cell r="A44341">
            <v>5846014300</v>
          </cell>
          <cell r="B44341" t="str">
            <v>штуцер 5846014300</v>
          </cell>
          <cell r="C44341" t="str">
            <v>VOSS</v>
          </cell>
          <cell r="D44341">
            <v>138.01</v>
          </cell>
        </row>
        <row r="44342">
          <cell r="A44342">
            <v>5846024800</v>
          </cell>
          <cell r="B44342" t="str">
            <v>штуцер М22х1,5</v>
          </cell>
          <cell r="C44342" t="str">
            <v>VOSS</v>
          </cell>
          <cell r="D44342">
            <v>2092.5300000000002</v>
          </cell>
        </row>
        <row r="44343">
          <cell r="A44343">
            <v>58497</v>
          </cell>
          <cell r="B44343" t="str">
            <v>вискомуфта вентилятора</v>
          </cell>
          <cell r="C44343" t="str">
            <v>AUGER</v>
          </cell>
          <cell r="D44343">
            <v>29593.42</v>
          </cell>
        </row>
        <row r="44344">
          <cell r="A44344">
            <v>58510</v>
          </cell>
          <cell r="B44344" t="str">
            <v>крыльчатка вентилятора</v>
          </cell>
          <cell r="C44344" t="str">
            <v>AUGER</v>
          </cell>
          <cell r="D44344">
            <v>3297.44</v>
          </cell>
        </row>
        <row r="44345">
          <cell r="A44345">
            <v>58632</v>
          </cell>
          <cell r="B44345" t="str">
            <v>шарнирная петля передней панели</v>
          </cell>
          <cell r="C44345" t="str">
            <v>AUGER</v>
          </cell>
          <cell r="D44345">
            <v>355.98</v>
          </cell>
        </row>
        <row r="44346">
          <cell r="A44346">
            <v>58633</v>
          </cell>
          <cell r="B44346" t="str">
            <v>шарнирная петля передней панели</v>
          </cell>
          <cell r="C44346" t="str">
            <v>AUGER</v>
          </cell>
          <cell r="D44346">
            <v>355.98</v>
          </cell>
        </row>
        <row r="44347">
          <cell r="A44347">
            <v>587</v>
          </cell>
          <cell r="B44347" t="str">
            <v>Кран складной гаражный (типа "гусь" ) г/п 1000 кг</v>
          </cell>
          <cell r="C44347" t="str">
            <v>00895 Автохолл</v>
          </cell>
          <cell r="D44347">
            <v>71148.72</v>
          </cell>
        </row>
        <row r="44348">
          <cell r="A44348" t="str">
            <v>587.42</v>
          </cell>
          <cell r="B44348" t="str">
            <v>крестовина</v>
          </cell>
          <cell r="C44348" t="str">
            <v>ГВБ</v>
          </cell>
          <cell r="D44348">
            <v>10877.78</v>
          </cell>
        </row>
        <row r="44349">
          <cell r="A44349">
            <v>5870048317</v>
          </cell>
          <cell r="B44349" t="str">
            <v>приспособление монтажное 5870048317</v>
          </cell>
          <cell r="C44349" t="str">
            <v>ZF Германия</v>
          </cell>
          <cell r="D44349">
            <v>25091.47</v>
          </cell>
        </row>
        <row r="44350">
          <cell r="A44350">
            <v>5870050003</v>
          </cell>
          <cell r="B44350" t="str">
            <v>оправка 5870050003</v>
          </cell>
          <cell r="C44350" t="str">
            <v>ZF Германия</v>
          </cell>
          <cell r="D44350">
            <v>44407.93</v>
          </cell>
        </row>
        <row r="44351">
          <cell r="A44351">
            <v>5870051053</v>
          </cell>
          <cell r="B44351" t="str">
            <v>оправка 5870051053</v>
          </cell>
          <cell r="C44351" t="str">
            <v>ZF Германия</v>
          </cell>
          <cell r="D44351">
            <v>10648.81</v>
          </cell>
        </row>
        <row r="44352">
          <cell r="A44352">
            <v>5870053026</v>
          </cell>
          <cell r="B44352" t="str">
            <v>приспособление монтажное 5870053026</v>
          </cell>
          <cell r="C44352" t="str">
            <v>ZF Германия</v>
          </cell>
          <cell r="D44352">
            <v>41619.99</v>
          </cell>
        </row>
        <row r="44353">
          <cell r="A44353">
            <v>5870080050</v>
          </cell>
          <cell r="B44353" t="str">
            <v>инструмент суппорта SB7000 5870080050</v>
          </cell>
          <cell r="C44353" t="str">
            <v>ZF Германия</v>
          </cell>
          <cell r="D44353">
            <v>379608.24</v>
          </cell>
        </row>
        <row r="44354">
          <cell r="A44354">
            <v>5870345121</v>
          </cell>
          <cell r="B44354" t="str">
            <v>оправка 5870345121</v>
          </cell>
          <cell r="C44354" t="str">
            <v>ZF Германия</v>
          </cell>
          <cell r="D44354">
            <v>21506.98</v>
          </cell>
        </row>
        <row r="44355">
          <cell r="A44355">
            <v>5870401136</v>
          </cell>
          <cell r="B44355" t="str">
            <v>гайковерт 5870401136</v>
          </cell>
          <cell r="C44355" t="str">
            <v>ZF Германия</v>
          </cell>
          <cell r="D44355">
            <v>84020.59</v>
          </cell>
        </row>
        <row r="44356">
          <cell r="A44356">
            <v>5870401175</v>
          </cell>
          <cell r="B44356" t="str">
            <v>головка шлицевая 5870401175</v>
          </cell>
          <cell r="C44356" t="str">
            <v>ZF Германия</v>
          </cell>
          <cell r="D44356">
            <v>70459.56</v>
          </cell>
        </row>
        <row r="44357">
          <cell r="A44357">
            <v>5870651099</v>
          </cell>
          <cell r="B44357" t="str">
            <v>втулка 5870651099</v>
          </cell>
          <cell r="C44357" t="str">
            <v>ZF Германия</v>
          </cell>
          <cell r="D44357">
            <v>23697.52</v>
          </cell>
        </row>
        <row r="44358">
          <cell r="A44358">
            <v>5870912012</v>
          </cell>
          <cell r="B44358" t="str">
            <v>втулка центрирующая 5870912012</v>
          </cell>
          <cell r="C44358" t="str">
            <v>ZF Германия</v>
          </cell>
          <cell r="D44358">
            <v>42454.76</v>
          </cell>
        </row>
        <row r="44359">
          <cell r="A44359">
            <v>5870912034</v>
          </cell>
          <cell r="B44359" t="str">
            <v>диск центрирующий 5870912034</v>
          </cell>
          <cell r="C44359" t="str">
            <v>ZF Германия</v>
          </cell>
          <cell r="D44359">
            <v>39904.53</v>
          </cell>
        </row>
        <row r="44360">
          <cell r="A44360">
            <v>58721</v>
          </cell>
          <cell r="B44360" t="str">
            <v>вещевое отделение</v>
          </cell>
          <cell r="C44360" t="str">
            <v>AUGER</v>
          </cell>
          <cell r="D44360">
            <v>2932.1</v>
          </cell>
        </row>
        <row r="44361">
          <cell r="A44361">
            <v>5873001000</v>
          </cell>
          <cell r="B44361" t="str">
            <v>оснастка 5873001000</v>
          </cell>
          <cell r="C44361" t="str">
            <v>ZF Германия</v>
          </cell>
          <cell r="D44361">
            <v>36357.03</v>
          </cell>
        </row>
        <row r="44362">
          <cell r="A44362">
            <v>5873001033</v>
          </cell>
          <cell r="B44362" t="str">
            <v>захват 5873001033</v>
          </cell>
          <cell r="C44362" t="str">
            <v>ZF Германия</v>
          </cell>
          <cell r="D44362">
            <v>41811.53</v>
          </cell>
        </row>
        <row r="44363">
          <cell r="A44363" t="str">
            <v>58763-69000</v>
          </cell>
          <cell r="B44363" t="str">
            <v>хомут</v>
          </cell>
          <cell r="C44363" t="str">
            <v>JAC</v>
          </cell>
          <cell r="D44363">
            <v>11.09</v>
          </cell>
        </row>
        <row r="44364">
          <cell r="A44364">
            <v>58911</v>
          </cell>
          <cell r="B44364" t="str">
            <v>провод окна двери</v>
          </cell>
          <cell r="C44364" t="str">
            <v>AUGER</v>
          </cell>
          <cell r="D44364">
            <v>159.26</v>
          </cell>
        </row>
        <row r="44365">
          <cell r="A44365" t="str">
            <v>58911-Y3101</v>
          </cell>
          <cell r="B44365" t="str">
            <v>стык теста</v>
          </cell>
          <cell r="C44365" t="str">
            <v>JAC</v>
          </cell>
          <cell r="D44365">
            <v>341.35</v>
          </cell>
        </row>
        <row r="44366">
          <cell r="A44366">
            <v>58912</v>
          </cell>
          <cell r="B44366" t="str">
            <v>провод окна двери</v>
          </cell>
          <cell r="C44366" t="str">
            <v>AUGER</v>
          </cell>
          <cell r="D44366">
            <v>168.62</v>
          </cell>
        </row>
        <row r="44367">
          <cell r="A44367">
            <v>58983</v>
          </cell>
          <cell r="B44367" t="str">
            <v>стеклоподъемник окна двери</v>
          </cell>
          <cell r="C44367" t="str">
            <v>AUGER</v>
          </cell>
          <cell r="D44367">
            <v>7654.52</v>
          </cell>
        </row>
        <row r="44368">
          <cell r="A44368" t="str">
            <v>58983-69000</v>
          </cell>
          <cell r="B44368" t="str">
            <v>кронштейн</v>
          </cell>
          <cell r="C44368" t="str">
            <v>JAC</v>
          </cell>
          <cell r="D44368">
            <v>48.42</v>
          </cell>
        </row>
        <row r="44369">
          <cell r="A44369">
            <v>59080</v>
          </cell>
          <cell r="B44369" t="str">
            <v>колено</v>
          </cell>
          <cell r="C44369" t="str">
            <v>ООО "Динекс Русь"</v>
          </cell>
          <cell r="D44369">
            <v>9937.9500000000007</v>
          </cell>
        </row>
        <row r="44370">
          <cell r="A44370">
            <v>59176</v>
          </cell>
          <cell r="B44370" t="str">
            <v>бoлт</v>
          </cell>
          <cell r="C44370" t="str">
            <v>AUGER</v>
          </cell>
          <cell r="D44370">
            <v>12.17</v>
          </cell>
        </row>
        <row r="44371">
          <cell r="A44371">
            <v>594416</v>
          </cell>
          <cell r="B44371" t="str">
            <v>лопатка монтажная</v>
          </cell>
          <cell r="C44371" t="str">
            <v>ТД Камышин-инструмент</v>
          </cell>
          <cell r="D44371">
            <v>620.08000000000004</v>
          </cell>
        </row>
        <row r="44372">
          <cell r="A44372">
            <v>59500110</v>
          </cell>
          <cell r="B44372" t="str">
            <v>Подвижный люнет</v>
          </cell>
          <cell r="C44372" t="str">
            <v>00895 Автохолл</v>
          </cell>
          <cell r="D44372">
            <v>3861.25</v>
          </cell>
        </row>
        <row r="44373">
          <cell r="A44373" t="str">
            <v>59708-Y4A30</v>
          </cell>
          <cell r="B44373" t="str">
            <v>уплотнительная шайба</v>
          </cell>
          <cell r="C44373" t="str">
            <v>JAC</v>
          </cell>
          <cell r="D44373">
            <v>66.239999999999995</v>
          </cell>
        </row>
        <row r="44374">
          <cell r="A44374" t="str">
            <v>59816-Y4A30</v>
          </cell>
          <cell r="B44374" t="str">
            <v>кольцо уплотнительное резиновое</v>
          </cell>
          <cell r="C44374" t="str">
            <v>JAC</v>
          </cell>
          <cell r="D44374">
            <v>9.2200000000000006</v>
          </cell>
        </row>
        <row r="44375">
          <cell r="A44375" t="str">
            <v>599.00-3310-104</v>
          </cell>
          <cell r="B44375" t="str">
            <v>гайка полуоси</v>
          </cell>
          <cell r="C44375" t="str">
            <v>RABA Венгрия</v>
          </cell>
          <cell r="D44375">
            <v>3556.05</v>
          </cell>
        </row>
        <row r="44376">
          <cell r="A44376" t="str">
            <v>5992-257512-03</v>
          </cell>
          <cell r="B44376" t="str">
            <v>5992-257512-03 - кабель спиральный электрический</v>
          </cell>
          <cell r="C44376" t="str">
            <v>ООО «Автожгуткомплект»</v>
          </cell>
          <cell r="D44376">
            <v>5640.73</v>
          </cell>
        </row>
        <row r="44377">
          <cell r="A44377" t="str">
            <v>5992-296507-05</v>
          </cell>
          <cell r="B44377" t="str">
            <v>5992-296507-05 - кабель спиральный</v>
          </cell>
          <cell r="C44377" t="str">
            <v>ООО «Автожгуткомплект»</v>
          </cell>
          <cell r="D44377">
            <v>2656.57</v>
          </cell>
        </row>
        <row r="44378">
          <cell r="A44378" t="str">
            <v>5CNG1D1D121206-750</v>
          </cell>
          <cell r="B44378" t="str">
            <v>рукав в сборе</v>
          </cell>
          <cell r="C44378" t="str">
            <v>Parker Hannifin Corporation</v>
          </cell>
          <cell r="D44378">
            <v>3393.07</v>
          </cell>
        </row>
        <row r="44379">
          <cell r="A44379" t="str">
            <v>5CNG1D1D121206C-750</v>
          </cell>
          <cell r="B44379" t="str">
            <v>рукав в сборе</v>
          </cell>
          <cell r="C44379" t="str">
            <v>Parker Hannifin Corporation</v>
          </cell>
          <cell r="D44379">
            <v>14743.46</v>
          </cell>
        </row>
        <row r="44380">
          <cell r="A44380" t="str">
            <v>5WK97109А</v>
          </cell>
          <cell r="B44380" t="str">
            <v>датчик оксидов азота</v>
          </cell>
          <cell r="C44380" t="str">
            <v>Континентал АУРУС</v>
          </cell>
          <cell r="D44380">
            <v>14730.3</v>
          </cell>
        </row>
        <row r="44381">
          <cell r="A44381" t="str">
            <v>6-180204АС17</v>
          </cell>
          <cell r="B44381" t="str">
            <v>подшипник</v>
          </cell>
          <cell r="C44381" t="str">
            <v>СПЗ-4</v>
          </cell>
          <cell r="D44381">
            <v>98.93</v>
          </cell>
        </row>
        <row r="44382">
          <cell r="A44382" t="str">
            <v>6-27310А</v>
          </cell>
          <cell r="B44382" t="str">
            <v>Подшипник 6-27310А</v>
          </cell>
          <cell r="C44382" t="str">
            <v>ACE global</v>
          </cell>
          <cell r="D44382">
            <v>966.77</v>
          </cell>
        </row>
        <row r="44383">
          <cell r="A44383" t="str">
            <v>6-27709А</v>
          </cell>
          <cell r="B44383" t="str">
            <v>подшипник</v>
          </cell>
          <cell r="C44383" t="str">
            <v>СПЗ-4</v>
          </cell>
          <cell r="D44383">
            <v>922.62</v>
          </cell>
        </row>
        <row r="44384">
          <cell r="A44384" t="str">
            <v>6-27911A</v>
          </cell>
          <cell r="B44384" t="str">
            <v>подшипник редуктора</v>
          </cell>
          <cell r="C44384" t="str">
            <v>СПЗ-4</v>
          </cell>
          <cell r="D44384">
            <v>1864.57</v>
          </cell>
        </row>
        <row r="44385">
          <cell r="A44385" t="str">
            <v>6-7507А</v>
          </cell>
          <cell r="B44385" t="str">
            <v>подшипник роликовый конический однорядный</v>
          </cell>
          <cell r="C44385" t="str">
            <v>АО SKF г.Луцк</v>
          </cell>
          <cell r="D44385">
            <v>547.19000000000005</v>
          </cell>
        </row>
        <row r="44386">
          <cell r="A44386" t="str">
            <v>6-7509А</v>
          </cell>
          <cell r="B44386" t="str">
            <v>подшипник роликовый конический однорядный</v>
          </cell>
          <cell r="C44386" t="str">
            <v>АО SKF г.Луцк</v>
          </cell>
          <cell r="D44386">
            <v>600.77</v>
          </cell>
        </row>
        <row r="44387">
          <cell r="A44387">
            <v>6008205030</v>
          </cell>
          <cell r="B44387" t="str">
            <v>детектор напряжения 6008205030</v>
          </cell>
          <cell r="C44387" t="str">
            <v>ZF Германия</v>
          </cell>
          <cell r="D44387">
            <v>31994.05</v>
          </cell>
        </row>
        <row r="44388">
          <cell r="A44388" t="str">
            <v>601-001-10649</v>
          </cell>
          <cell r="B44388" t="str">
            <v>насос (HDS ISO64 S(L)</v>
          </cell>
          <cell r="C44388" t="str">
            <v>OMFB Италия</v>
          </cell>
          <cell r="D44388">
            <v>51078.77</v>
          </cell>
        </row>
        <row r="44389">
          <cell r="A44389">
            <v>6013</v>
          </cell>
          <cell r="B44389" t="str">
            <v>Вентилятор центробежный FA-2100</v>
          </cell>
          <cell r="C44389" t="str">
            <v>00895 Автохолл</v>
          </cell>
          <cell r="D44389">
            <v>83118.23</v>
          </cell>
        </row>
        <row r="44390">
          <cell r="A44390">
            <v>602402</v>
          </cell>
          <cell r="B44390" t="str">
            <v>манжета 602402 75х102х10 (740.1005034-01)</v>
          </cell>
          <cell r="C44390" t="str">
            <v>Jilin provincial Xucheng mechanization imp &amp; exp.Co. LTD</v>
          </cell>
          <cell r="D44390">
            <v>362.74</v>
          </cell>
        </row>
        <row r="44391">
          <cell r="A44391" t="str">
            <v>6029 199 156</v>
          </cell>
          <cell r="B44391" t="str">
            <v>разъем</v>
          </cell>
          <cell r="C44391" t="str">
            <v>ZF Германия</v>
          </cell>
          <cell r="D44391">
            <v>2062.04</v>
          </cell>
        </row>
        <row r="44392">
          <cell r="A44392" t="str">
            <v>603-001-10809</v>
          </cell>
          <cell r="B44392" t="str">
            <v>гидронасос</v>
          </cell>
          <cell r="C44392" t="str">
            <v>OMFB Италия</v>
          </cell>
          <cell r="D44392">
            <v>50183.44</v>
          </cell>
        </row>
        <row r="44393">
          <cell r="A44393">
            <v>603065000</v>
          </cell>
          <cell r="B44393" t="str">
            <v>фен технический HGE 23-650 LCD 2300 Вт, 80-650С ЖК-дисплей Metabo 603065000</v>
          </cell>
          <cell r="C44393" t="str">
            <v>Metabo</v>
          </cell>
          <cell r="D44393">
            <v>11891.76</v>
          </cell>
        </row>
        <row r="44394">
          <cell r="A44394">
            <v>603338</v>
          </cell>
          <cell r="B44394" t="str">
            <v>кронштейн ABS</v>
          </cell>
          <cell r="C44394" t="str">
            <v>Dana Holding Corporation</v>
          </cell>
          <cell r="D44394">
            <v>2131.8200000000002</v>
          </cell>
        </row>
        <row r="44395">
          <cell r="A44395">
            <v>6041</v>
          </cell>
          <cell r="B44395" t="str">
            <v>Вентилятор центробежный FA-1800</v>
          </cell>
          <cell r="C44395" t="str">
            <v>00895 Автохолл</v>
          </cell>
          <cell r="D44395">
            <v>80265.210000000006</v>
          </cell>
        </row>
        <row r="44396">
          <cell r="A44396" t="str">
            <v>6052.3829-01</v>
          </cell>
          <cell r="B44396" t="str">
            <v>выключатель с байонетным разъемом (ВП 125)</v>
          </cell>
          <cell r="C44396" t="str">
            <v>11479 КТО</v>
          </cell>
          <cell r="D44396">
            <v>157.55000000000001</v>
          </cell>
        </row>
        <row r="44397">
          <cell r="A44397" t="str">
            <v>6091.016.014</v>
          </cell>
          <cell r="B44397" t="str">
            <v>N 221/PL</v>
          </cell>
          <cell r="C44397" t="str">
            <v>ZF Германия</v>
          </cell>
          <cell r="D44397">
            <v>315654.05</v>
          </cell>
        </row>
        <row r="44398">
          <cell r="A44398" t="str">
            <v>6100010LE090</v>
          </cell>
          <cell r="B44398" t="str">
            <v>сваренная передняя левая дверь в сборе</v>
          </cell>
          <cell r="C44398" t="str">
            <v>JAC</v>
          </cell>
          <cell r="D44398">
            <v>25414.73</v>
          </cell>
        </row>
        <row r="44399">
          <cell r="A44399" t="str">
            <v>6100030LE399NXA-WV</v>
          </cell>
          <cell r="B44399" t="str">
            <v>левая дверь в сборе</v>
          </cell>
          <cell r="C44399" t="str">
            <v>JAC</v>
          </cell>
          <cell r="D44399">
            <v>92128.56</v>
          </cell>
        </row>
        <row r="44400">
          <cell r="A44400" t="str">
            <v>6100040LE399NXA-WV</v>
          </cell>
          <cell r="B44400" t="str">
            <v>правая дверь в сборе</v>
          </cell>
          <cell r="C44400" t="str">
            <v>JAC</v>
          </cell>
          <cell r="D44400">
            <v>92128.56</v>
          </cell>
        </row>
        <row r="44401">
          <cell r="A44401" t="str">
            <v>6102011LD060</v>
          </cell>
          <cell r="B44401" t="str">
            <v>верхняя ручка левой двери</v>
          </cell>
          <cell r="C44401" t="str">
            <v>JAC</v>
          </cell>
          <cell r="D44401">
            <v>750.53</v>
          </cell>
        </row>
        <row r="44402">
          <cell r="A44402" t="str">
            <v>6102012LD060</v>
          </cell>
          <cell r="B44402" t="str">
            <v>крышка правого подлокотника</v>
          </cell>
          <cell r="C44402" t="str">
            <v>JAC</v>
          </cell>
          <cell r="D44402">
            <v>24.2</v>
          </cell>
        </row>
        <row r="44403">
          <cell r="A44403" t="str">
            <v>6102013LD060</v>
          </cell>
          <cell r="B44403" t="str">
            <v>накат внутреннего ключа левой двери</v>
          </cell>
          <cell r="C44403" t="str">
            <v>JAC</v>
          </cell>
          <cell r="D44403">
            <v>122.82</v>
          </cell>
        </row>
        <row r="44404">
          <cell r="A44404" t="str">
            <v>6102021LD060</v>
          </cell>
          <cell r="B44404" t="str">
            <v>верхняя ручка правой двери</v>
          </cell>
          <cell r="C44404" t="str">
            <v>JAC</v>
          </cell>
          <cell r="D44404">
            <v>635.80999999999995</v>
          </cell>
        </row>
        <row r="44405">
          <cell r="A44405" t="str">
            <v>6102022LD060</v>
          </cell>
          <cell r="B44405" t="str">
            <v>крышка правого подлокотника</v>
          </cell>
          <cell r="C44405" t="str">
            <v>JAC</v>
          </cell>
          <cell r="D44405">
            <v>24.22</v>
          </cell>
        </row>
        <row r="44406">
          <cell r="A44406" t="str">
            <v>6102023LD060</v>
          </cell>
          <cell r="B44406" t="str">
            <v>накат внутреннего ключа правой двери</v>
          </cell>
          <cell r="C44406" t="str">
            <v>JAC</v>
          </cell>
          <cell r="D44406">
            <v>122.82</v>
          </cell>
        </row>
        <row r="44407">
          <cell r="A44407" t="str">
            <v>6102030LD060</v>
          </cell>
          <cell r="B44407" t="str">
            <v>монтажный кронштейн ручки двери в сборе</v>
          </cell>
          <cell r="C44407" t="str">
            <v>JAC</v>
          </cell>
          <cell r="D44407">
            <v>220.71</v>
          </cell>
        </row>
        <row r="44408">
          <cell r="A44408" t="str">
            <v>6102100LD010XZ</v>
          </cell>
          <cell r="B44408" t="str">
            <v>защитная накладка левой двери в сборе</v>
          </cell>
          <cell r="C44408" t="str">
            <v>JAC</v>
          </cell>
          <cell r="D44408">
            <v>3598.16</v>
          </cell>
        </row>
        <row r="44409">
          <cell r="A44409" t="str">
            <v>6102102LD060</v>
          </cell>
          <cell r="B44409" t="str">
            <v>карман дверный левой двери</v>
          </cell>
          <cell r="C44409" t="str">
            <v>JAC</v>
          </cell>
          <cell r="D44409">
            <v>270.83</v>
          </cell>
        </row>
        <row r="44410">
          <cell r="A44410" t="str">
            <v>6102102LE010</v>
          </cell>
          <cell r="B44410" t="str">
            <v>монтажняя пряжка внутренней декоративной накладки колонки  левой двери</v>
          </cell>
          <cell r="C44410" t="str">
            <v>JAC</v>
          </cell>
          <cell r="D44410">
            <v>7.4</v>
          </cell>
        </row>
        <row r="44411">
          <cell r="A44411" t="str">
            <v>6102111LD010XZ</v>
          </cell>
          <cell r="B44411" t="str">
            <v>накладка ручки левой двери</v>
          </cell>
          <cell r="C44411" t="str">
            <v>JAC</v>
          </cell>
          <cell r="D44411">
            <v>246.88</v>
          </cell>
        </row>
        <row r="44412">
          <cell r="A44412" t="str">
            <v>6102112LD060</v>
          </cell>
          <cell r="B44412" t="str">
            <v>вставной ободок динамика левой двери</v>
          </cell>
          <cell r="C44412" t="str">
            <v>JAC</v>
          </cell>
          <cell r="D44412">
            <v>222.63</v>
          </cell>
        </row>
        <row r="44413">
          <cell r="A44413" t="str">
            <v>6102135LE010</v>
          </cell>
          <cell r="B44413" t="str">
            <v>фиксатор декоративной накладки двери</v>
          </cell>
          <cell r="C44413" t="str">
            <v>JAC</v>
          </cell>
          <cell r="D44413">
            <v>10.93</v>
          </cell>
        </row>
        <row r="44414">
          <cell r="A44414" t="str">
            <v>6102140LD060</v>
          </cell>
          <cell r="B44414" t="str">
            <v>пепельница в сборе</v>
          </cell>
          <cell r="C44414" t="str">
            <v>JAC</v>
          </cell>
          <cell r="D44414">
            <v>354.85</v>
          </cell>
        </row>
        <row r="44415">
          <cell r="A44415" t="str">
            <v>6102142LE01002</v>
          </cell>
          <cell r="B44415" t="str">
            <v>нижняя декоративная лента левой двери</v>
          </cell>
          <cell r="C44415" t="str">
            <v>JAC</v>
          </cell>
          <cell r="D44415">
            <v>761.91</v>
          </cell>
        </row>
        <row r="44416">
          <cell r="A44416" t="str">
            <v>6102200LD010XZ</v>
          </cell>
          <cell r="B44416" t="str">
            <v>защитная панель правой двери в сборе</v>
          </cell>
          <cell r="C44416" t="str">
            <v>JAC</v>
          </cell>
          <cell r="D44416">
            <v>3598.16</v>
          </cell>
        </row>
        <row r="44417">
          <cell r="A44417" t="str">
            <v>6102201LD010XZ</v>
          </cell>
          <cell r="B44417" t="str">
            <v>каркас защитной доски правой двери</v>
          </cell>
          <cell r="C44417" t="str">
            <v>JAC</v>
          </cell>
          <cell r="D44417">
            <v>2821.11</v>
          </cell>
        </row>
        <row r="44418">
          <cell r="A44418" t="str">
            <v>6102202LD060</v>
          </cell>
          <cell r="B44418" t="str">
            <v>карман дверный правой двери</v>
          </cell>
          <cell r="C44418" t="str">
            <v>JAC</v>
          </cell>
          <cell r="D44418">
            <v>270.83</v>
          </cell>
        </row>
        <row r="44419">
          <cell r="A44419" t="str">
            <v>6102211LD010XZ</v>
          </cell>
          <cell r="B44419" t="str">
            <v>накладка ручки правой двери</v>
          </cell>
          <cell r="C44419" t="str">
            <v>JAC</v>
          </cell>
          <cell r="D44419">
            <v>246.88</v>
          </cell>
        </row>
        <row r="44420">
          <cell r="A44420" t="str">
            <v>6102212LD060</v>
          </cell>
          <cell r="B44420" t="str">
            <v>вставной ободок динамика правой двери</v>
          </cell>
          <cell r="C44420" t="str">
            <v>JAC</v>
          </cell>
          <cell r="D44420">
            <v>222.63</v>
          </cell>
        </row>
        <row r="44421">
          <cell r="A44421" t="str">
            <v>6102242LE01002</v>
          </cell>
          <cell r="B44421" t="str">
            <v>нижняя мозаичная уплотнительная лента  правой двери</v>
          </cell>
          <cell r="C44421" t="str">
            <v>JAC</v>
          </cell>
          <cell r="D44421">
            <v>645.46</v>
          </cell>
        </row>
        <row r="44422">
          <cell r="A44422" t="str">
            <v>6103104LE01003</v>
          </cell>
          <cell r="B44422" t="str">
            <v>уплонительная лента левой двери</v>
          </cell>
          <cell r="C44422" t="str">
            <v>JAC</v>
          </cell>
          <cell r="D44422">
            <v>1816.38</v>
          </cell>
        </row>
        <row r="44423">
          <cell r="A44423" t="str">
            <v>6103105LE01003</v>
          </cell>
          <cell r="B44423" t="str">
            <v>внешняя водонепроницаемая лента стекла левой двери</v>
          </cell>
          <cell r="C44423" t="str">
            <v>JAC</v>
          </cell>
          <cell r="D44423">
            <v>632.35</v>
          </cell>
        </row>
        <row r="44424">
          <cell r="A44424" t="str">
            <v>6103106LE01003</v>
          </cell>
          <cell r="B44424" t="str">
            <v>внутренняя водонепроницаемая лента стекла левой двери</v>
          </cell>
          <cell r="C44424" t="str">
            <v>JAC</v>
          </cell>
          <cell r="D44424">
            <v>506.82</v>
          </cell>
        </row>
        <row r="44425">
          <cell r="A44425" t="str">
            <v>6103107LE010</v>
          </cell>
          <cell r="B44425" t="str">
            <v>уплонительная лента нижнего направляющего рельса стекла</v>
          </cell>
          <cell r="C44425" t="str">
            <v>JAC</v>
          </cell>
          <cell r="D44425">
            <v>105.01</v>
          </cell>
        </row>
        <row r="44426">
          <cell r="A44426" t="str">
            <v>6103108LE010</v>
          </cell>
          <cell r="B44426" t="str">
            <v>фиксатор направляющей нижней рамки стекла</v>
          </cell>
          <cell r="C44426" t="str">
            <v>JAC</v>
          </cell>
          <cell r="D44426">
            <v>5.94</v>
          </cell>
        </row>
        <row r="44427">
          <cell r="A44427" t="str">
            <v>6103204LE01003</v>
          </cell>
          <cell r="B44427" t="str">
            <v>уплотнительная лента стекла правой двери</v>
          </cell>
          <cell r="C44427" t="str">
            <v>JAC</v>
          </cell>
          <cell r="D44427">
            <v>1510.66</v>
          </cell>
        </row>
        <row r="44428">
          <cell r="A44428" t="str">
            <v>6103205LE01003</v>
          </cell>
          <cell r="B44428" t="str">
            <v>внешняя водонепроницаемая лента стекла правой двери</v>
          </cell>
          <cell r="C44428" t="str">
            <v>JAC</v>
          </cell>
          <cell r="D44428">
            <v>772.65</v>
          </cell>
        </row>
        <row r="44429">
          <cell r="A44429" t="str">
            <v>6103206LE01003</v>
          </cell>
          <cell r="B44429" t="str">
            <v>внутренняя водонепроницаемая лента стекла правой двери</v>
          </cell>
          <cell r="C44429" t="str">
            <v>JAC</v>
          </cell>
          <cell r="D44429">
            <v>506.82</v>
          </cell>
        </row>
        <row r="44430">
          <cell r="A44430" t="str">
            <v>6105300LE17203</v>
          </cell>
          <cell r="B44430" t="str">
            <v>корпус замка с блокировкой левой передней двери в сборе</v>
          </cell>
          <cell r="C44430" t="str">
            <v>JAC</v>
          </cell>
          <cell r="D44430">
            <v>3597.51</v>
          </cell>
        </row>
        <row r="44431">
          <cell r="A44431" t="str">
            <v>6105320LE010</v>
          </cell>
          <cell r="B44431" t="str">
            <v>замок двери</v>
          </cell>
          <cell r="C44431" t="str">
            <v>JAC</v>
          </cell>
          <cell r="D44431">
            <v>117.09</v>
          </cell>
        </row>
        <row r="44432">
          <cell r="A44432" t="str">
            <v>6105400LE17202</v>
          </cell>
          <cell r="B44432" t="str">
            <v>замок правой двери</v>
          </cell>
          <cell r="C44432" t="str">
            <v>JAC</v>
          </cell>
          <cell r="D44432">
            <v>3597.53</v>
          </cell>
        </row>
        <row r="44433">
          <cell r="A44433" t="str">
            <v>6107101LE01002</v>
          </cell>
          <cell r="B44433" t="str">
            <v>уплотнитель левой двери</v>
          </cell>
          <cell r="C44433" t="str">
            <v>JAC</v>
          </cell>
          <cell r="D44433">
            <v>1391.06</v>
          </cell>
        </row>
        <row r="44434">
          <cell r="A44434" t="str">
            <v>6107103LE010</v>
          </cell>
          <cell r="B44434" t="str">
            <v>буфер</v>
          </cell>
          <cell r="C44434" t="str">
            <v>JAC</v>
          </cell>
          <cell r="D44434">
            <v>9.69</v>
          </cell>
        </row>
        <row r="44435">
          <cell r="A44435" t="str">
            <v>6107104LE010</v>
          </cell>
          <cell r="B44435" t="str">
            <v>заглушка</v>
          </cell>
          <cell r="C44435" t="str">
            <v>JAC</v>
          </cell>
          <cell r="D44435">
            <v>16.059999999999999</v>
          </cell>
        </row>
        <row r="44436">
          <cell r="A44436" t="str">
            <v>6107105LE01002</v>
          </cell>
          <cell r="B44436" t="str">
            <v>уплотнитель левой двери нижний</v>
          </cell>
          <cell r="C44436" t="str">
            <v>JAC</v>
          </cell>
          <cell r="D44436">
            <v>234.35</v>
          </cell>
        </row>
        <row r="44437">
          <cell r="A44437" t="str">
            <v>6107106LE01004</v>
          </cell>
          <cell r="B44437" t="str">
            <v>гидроизоляционная пленка двери</v>
          </cell>
          <cell r="C44437" t="str">
            <v>JAC</v>
          </cell>
          <cell r="D44437">
            <v>284.39999999999998</v>
          </cell>
        </row>
        <row r="44438">
          <cell r="A44438" t="str">
            <v>6107106LE010XZ03</v>
          </cell>
          <cell r="B44438" t="str">
            <v>гидроизоляционная пленка двери</v>
          </cell>
          <cell r="C44438" t="str">
            <v>JAC</v>
          </cell>
          <cell r="D44438">
            <v>345.38</v>
          </cell>
        </row>
        <row r="44439">
          <cell r="A44439" t="str">
            <v>6107201LE01002</v>
          </cell>
          <cell r="B44439" t="str">
            <v>уплотнитель правой двери</v>
          </cell>
          <cell r="C44439" t="str">
            <v>JAC</v>
          </cell>
          <cell r="D44439">
            <v>1391.06</v>
          </cell>
        </row>
        <row r="44440">
          <cell r="A44440" t="str">
            <v>6107205LE01001</v>
          </cell>
          <cell r="B44440" t="str">
            <v>уплотнитель правой двери нижний</v>
          </cell>
          <cell r="C44440" t="str">
            <v>JAC</v>
          </cell>
          <cell r="D44440">
            <v>234.35</v>
          </cell>
        </row>
        <row r="44441">
          <cell r="A44441">
            <v>610800010009</v>
          </cell>
          <cell r="B44441" t="str">
            <v>Втулка распредвала задняя</v>
          </cell>
          <cell r="C44441" t="str">
            <v>WEICHAI POWER</v>
          </cell>
          <cell r="D44441">
            <v>243.92</v>
          </cell>
        </row>
        <row r="44442">
          <cell r="A44442">
            <v>610800010014</v>
          </cell>
          <cell r="B44442" t="str">
            <v>Уплотнительное кольцо гильзы</v>
          </cell>
          <cell r="C44442" t="str">
            <v>WEICHAI POWER</v>
          </cell>
          <cell r="D44442">
            <v>194.06</v>
          </cell>
        </row>
        <row r="44443">
          <cell r="A44443">
            <v>610800010015</v>
          </cell>
          <cell r="B44443" t="str">
            <v>Комплект коренных вкладышей (нижний, верхний)</v>
          </cell>
          <cell r="C44443" t="str">
            <v>WEICHAI POWER</v>
          </cell>
          <cell r="D44443">
            <v>1498.86</v>
          </cell>
        </row>
        <row r="44444">
          <cell r="A44444">
            <v>610800010057</v>
          </cell>
          <cell r="B44444" t="str">
            <v>Трубка масляного щупа</v>
          </cell>
          <cell r="C44444" t="str">
            <v>WEICHAI POWER</v>
          </cell>
          <cell r="D44444">
            <v>1183.23</v>
          </cell>
        </row>
        <row r="44445">
          <cell r="A44445">
            <v>610800010206</v>
          </cell>
          <cell r="B44445" t="str">
            <v>Уплотнительное кольцо гильзы</v>
          </cell>
          <cell r="C44445" t="str">
            <v>WEICHAI POWER</v>
          </cell>
          <cell r="D44445">
            <v>150.30000000000001</v>
          </cell>
        </row>
        <row r="44446">
          <cell r="A44446">
            <v>610800010505</v>
          </cell>
          <cell r="B44446" t="str">
            <v>Щуп масляный</v>
          </cell>
          <cell r="C44446" t="str">
            <v>WEICHAI POWER</v>
          </cell>
          <cell r="D44446">
            <v>1935.25</v>
          </cell>
        </row>
        <row r="44447">
          <cell r="A44447">
            <v>610800020066</v>
          </cell>
          <cell r="B44447" t="str">
            <v>Шкив коленвала</v>
          </cell>
          <cell r="C44447" t="str">
            <v>WEICHAI POWER</v>
          </cell>
          <cell r="D44447">
            <v>18085.080000000002</v>
          </cell>
        </row>
        <row r="44448">
          <cell r="A44448">
            <v>610800030040</v>
          </cell>
          <cell r="B44448" t="str">
            <v>Шатун в сборе</v>
          </cell>
          <cell r="C44448" t="str">
            <v>WEICHAI POWER</v>
          </cell>
          <cell r="D44448">
            <v>5858.84</v>
          </cell>
        </row>
        <row r="44449">
          <cell r="A44449">
            <v>610800040020</v>
          </cell>
          <cell r="B44449" t="str">
            <v>Болт головки цилиндра</v>
          </cell>
          <cell r="C44449" t="str">
            <v>WEICHAI POWER</v>
          </cell>
          <cell r="D44449">
            <v>170.74</v>
          </cell>
        </row>
        <row r="44450">
          <cell r="A44450">
            <v>610800040021</v>
          </cell>
          <cell r="B44450" t="str">
            <v>Винтовая заглушка</v>
          </cell>
          <cell r="C44450" t="str">
            <v>WEICHAI POWER</v>
          </cell>
          <cell r="D44450">
            <v>792.63</v>
          </cell>
        </row>
        <row r="44451">
          <cell r="A44451">
            <v>610800040080</v>
          </cell>
          <cell r="B44451" t="str">
            <v>кольцевое уплотнение</v>
          </cell>
          <cell r="C44451" t="str">
            <v>WEICHAI POWER</v>
          </cell>
          <cell r="D44451">
            <v>135.28</v>
          </cell>
        </row>
        <row r="44452">
          <cell r="A44452">
            <v>610800040144</v>
          </cell>
          <cell r="B44452" t="str">
            <v>Болт крепления крышки ГБЦ</v>
          </cell>
          <cell r="C44452" t="str">
            <v>WEICHAI POWER</v>
          </cell>
          <cell r="D44452">
            <v>35.369999999999997</v>
          </cell>
        </row>
        <row r="44453">
          <cell r="A44453">
            <v>610800040319</v>
          </cell>
          <cell r="B44453" t="str">
            <v>Головка блока цилиндра</v>
          </cell>
          <cell r="C44453" t="str">
            <v>WEICHAI POWER</v>
          </cell>
          <cell r="D44453">
            <v>8312.6200000000008</v>
          </cell>
        </row>
        <row r="44454">
          <cell r="A44454">
            <v>610800040365</v>
          </cell>
          <cell r="B44454" t="str">
            <v>Болт крепления крышки ГБЦ</v>
          </cell>
          <cell r="C44454" t="str">
            <v>WEICHAI POWER</v>
          </cell>
          <cell r="D44454">
            <v>234.16</v>
          </cell>
        </row>
        <row r="44455">
          <cell r="A44455">
            <v>610800050135</v>
          </cell>
          <cell r="B44455" t="str">
            <v>Коромысло</v>
          </cell>
          <cell r="C44455" t="str">
            <v>WEICHAI POWER</v>
          </cell>
          <cell r="D44455">
            <v>547.92999999999995</v>
          </cell>
        </row>
        <row r="44456">
          <cell r="A44456">
            <v>610800050156</v>
          </cell>
          <cell r="B44456" t="str">
            <v>Коромысло выпускного клапана (610800050048+610800050047)</v>
          </cell>
          <cell r="C44456" t="str">
            <v>WEICHAI POWER</v>
          </cell>
          <cell r="D44456">
            <v>15889.84</v>
          </cell>
        </row>
        <row r="44457">
          <cell r="A44457">
            <v>610800060207</v>
          </cell>
          <cell r="B44457" t="str">
            <v>водяной насос (помпа)</v>
          </cell>
          <cell r="C44457" t="str">
            <v>WEICHAI POWER</v>
          </cell>
          <cell r="D44457">
            <v>12467.94</v>
          </cell>
        </row>
        <row r="44458">
          <cell r="A44458">
            <v>610800110040</v>
          </cell>
          <cell r="B44458" t="str">
            <v>Шпилька</v>
          </cell>
          <cell r="C44458" t="str">
            <v>WEICHAI POWER</v>
          </cell>
          <cell r="D44458">
            <v>24.74</v>
          </cell>
        </row>
        <row r="44459">
          <cell r="A44459">
            <v>610800130108</v>
          </cell>
          <cell r="B44459" t="str">
            <v>Уплотнительное кольцо привода компрессора</v>
          </cell>
          <cell r="C44459" t="str">
            <v>WEICHAI POWER</v>
          </cell>
          <cell r="D44459">
            <v>178.84</v>
          </cell>
        </row>
        <row r="44460">
          <cell r="A44460">
            <v>610800130194</v>
          </cell>
          <cell r="B44460" t="str">
            <v>Гидравлический насос</v>
          </cell>
          <cell r="C44460" t="str">
            <v>WEICHAI POWER</v>
          </cell>
          <cell r="D44460">
            <v>16426.46</v>
          </cell>
        </row>
        <row r="44461">
          <cell r="A44461">
            <v>610800130290</v>
          </cell>
          <cell r="B44461" t="str">
            <v>Трубка подвода масла в компрессор</v>
          </cell>
          <cell r="C44461" t="str">
            <v>WEICHAI POWER</v>
          </cell>
          <cell r="D44461">
            <v>686.82</v>
          </cell>
        </row>
        <row r="44462">
          <cell r="A44462">
            <v>610800190009</v>
          </cell>
          <cell r="B44462" t="str">
            <v>Фитинг 610800190009</v>
          </cell>
          <cell r="C44462" t="str">
            <v>WEICHAI POWER</v>
          </cell>
          <cell r="D44462">
            <v>779.31</v>
          </cell>
        </row>
        <row r="44463">
          <cell r="A44463">
            <v>610800190655</v>
          </cell>
          <cell r="B44463" t="str">
            <v>провод высоковольтный</v>
          </cell>
          <cell r="C44463" t="str">
            <v>WEICHAI POWER</v>
          </cell>
          <cell r="D44463">
            <v>1854.35</v>
          </cell>
        </row>
        <row r="44464">
          <cell r="A44464" t="str">
            <v>6109100LE01006</v>
          </cell>
          <cell r="B44464" t="str">
            <v>ограничитель двери</v>
          </cell>
          <cell r="C44464" t="str">
            <v>JAC</v>
          </cell>
          <cell r="D44464">
            <v>785.28</v>
          </cell>
        </row>
        <row r="44465">
          <cell r="A44465">
            <v>6111</v>
          </cell>
          <cell r="B44465" t="str">
            <v>Газоприемная насадка MEN 150-200</v>
          </cell>
          <cell r="C44465" t="str">
            <v>00895 Автохолл</v>
          </cell>
          <cell r="D44465">
            <v>23406.75</v>
          </cell>
        </row>
        <row r="44466">
          <cell r="A44466">
            <v>6115</v>
          </cell>
          <cell r="B44466" t="str">
            <v>Газоприемная насадка MEN 100-100</v>
          </cell>
          <cell r="C44466" t="str">
            <v>00895 Автохолл</v>
          </cell>
          <cell r="D44466">
            <v>21672.91</v>
          </cell>
        </row>
        <row r="44467">
          <cell r="A44467">
            <v>611600060025</v>
          </cell>
          <cell r="B44467" t="str">
            <v>Натяжной ролик 611600060025</v>
          </cell>
          <cell r="C44467" t="str">
            <v>WEICHAI POWER</v>
          </cell>
          <cell r="D44467">
            <v>7050.36</v>
          </cell>
        </row>
        <row r="44468">
          <cell r="A44468">
            <v>611600060088</v>
          </cell>
          <cell r="B44468" t="str">
            <v>Термостат 611600060088</v>
          </cell>
          <cell r="C44468" t="str">
            <v>WEICHAI POWER</v>
          </cell>
          <cell r="D44468">
            <v>14959.31</v>
          </cell>
        </row>
        <row r="44469">
          <cell r="A44469">
            <v>611600070100</v>
          </cell>
          <cell r="B44469" t="str">
            <v>Масляный насос 611600070100</v>
          </cell>
          <cell r="C44469" t="str">
            <v>WEICHAI POWER</v>
          </cell>
          <cell r="D44469">
            <v>8857.77</v>
          </cell>
        </row>
        <row r="44470">
          <cell r="A44470">
            <v>612600030109</v>
          </cell>
          <cell r="B44470" t="str">
            <v>Поршневое кольцо</v>
          </cell>
          <cell r="C44470" t="str">
            <v>WEICHAI POWER</v>
          </cell>
          <cell r="D44470">
            <v>687.84</v>
          </cell>
        </row>
        <row r="44471">
          <cell r="A44471">
            <v>612600030110</v>
          </cell>
          <cell r="B44471" t="str">
            <v>Поршневое кольцо</v>
          </cell>
          <cell r="C44471" t="str">
            <v>WEICHAI POWER</v>
          </cell>
          <cell r="D44471">
            <v>301.24</v>
          </cell>
        </row>
        <row r="44472">
          <cell r="A44472">
            <v>612600030111</v>
          </cell>
          <cell r="B44472" t="str">
            <v>Поршневое кольцо</v>
          </cell>
          <cell r="C44472" t="str">
            <v>WEICHAI POWER</v>
          </cell>
          <cell r="D44472">
            <v>408.56</v>
          </cell>
        </row>
        <row r="44473">
          <cell r="A44473">
            <v>612600080200</v>
          </cell>
          <cell r="B44473" t="str">
            <v>Уплотнительная шайба</v>
          </cell>
          <cell r="C44473" t="str">
            <v>WEICHAI POWER</v>
          </cell>
          <cell r="D44473">
            <v>73.39</v>
          </cell>
        </row>
        <row r="44474">
          <cell r="A44474">
            <v>612600081327</v>
          </cell>
          <cell r="B44474" t="str">
            <v>Кольцо колбы топливного фильтра 612600081327</v>
          </cell>
          <cell r="C44474" t="str">
            <v>WEICHAI POWER</v>
          </cell>
          <cell r="D44474">
            <v>141.47</v>
          </cell>
        </row>
        <row r="44475">
          <cell r="A44475">
            <v>612600082029</v>
          </cell>
          <cell r="B44475" t="str">
            <v>Колба топливного фильтра 612600082029</v>
          </cell>
          <cell r="C44475" t="str">
            <v>WEICHAI POWER</v>
          </cell>
          <cell r="D44475">
            <v>3446.52</v>
          </cell>
        </row>
        <row r="44476">
          <cell r="A44476">
            <v>612600190264</v>
          </cell>
          <cell r="B44476" t="str">
            <v>Штуцер 612600190264</v>
          </cell>
          <cell r="C44476" t="str">
            <v>WEICHAI POWER</v>
          </cell>
          <cell r="D44476">
            <v>52.2</v>
          </cell>
        </row>
        <row r="44477">
          <cell r="A44477">
            <v>612600190274</v>
          </cell>
          <cell r="B44477" t="str">
            <v>шланг резиновый</v>
          </cell>
          <cell r="C44477" t="str">
            <v>WEICHAI POWER</v>
          </cell>
          <cell r="D44477">
            <v>933.57</v>
          </cell>
        </row>
        <row r="44478">
          <cell r="A44478">
            <v>612600190277</v>
          </cell>
          <cell r="B44478" t="str">
            <v>Штуцер 612600190277</v>
          </cell>
          <cell r="C44478" t="str">
            <v>WEICHAI POWER</v>
          </cell>
          <cell r="D44478">
            <v>141.47</v>
          </cell>
        </row>
        <row r="44479">
          <cell r="A44479">
            <v>612600191588</v>
          </cell>
          <cell r="B44479" t="str">
            <v>Топливодозирующий клапан (FMV)</v>
          </cell>
          <cell r="C44479" t="str">
            <v>WEICHAI POWER</v>
          </cell>
          <cell r="D44479">
            <v>113904.89</v>
          </cell>
        </row>
        <row r="44480">
          <cell r="A44480">
            <v>612630030003</v>
          </cell>
          <cell r="B44480" t="str">
            <v>Шестерня распредвала</v>
          </cell>
          <cell r="C44480" t="str">
            <v>WEICHAI POWER</v>
          </cell>
          <cell r="D44480">
            <v>5335.64</v>
          </cell>
        </row>
        <row r="44481">
          <cell r="A44481">
            <v>612630060008</v>
          </cell>
          <cell r="B44481" t="str">
            <v>Компрессор кондиционера</v>
          </cell>
          <cell r="C44481" t="str">
            <v>WEICHAI POWER</v>
          </cell>
          <cell r="D44481">
            <v>22381.64</v>
          </cell>
        </row>
        <row r="44482">
          <cell r="A44482">
            <v>612630060894</v>
          </cell>
          <cell r="B44482" t="str">
            <v>Термостат</v>
          </cell>
          <cell r="C44482" t="str">
            <v>WEICHAI POWER</v>
          </cell>
          <cell r="D44482">
            <v>490.85</v>
          </cell>
        </row>
        <row r="44483">
          <cell r="A44483">
            <v>612630080038</v>
          </cell>
          <cell r="B44483" t="str">
            <v>Топливная рампа 612630080038</v>
          </cell>
          <cell r="C44483" t="str">
            <v>WEICHAI POWER</v>
          </cell>
          <cell r="D44483">
            <v>20118.11</v>
          </cell>
        </row>
        <row r="44484">
          <cell r="A44484">
            <v>612630110044</v>
          </cell>
          <cell r="B44484" t="str">
            <v>Болт</v>
          </cell>
          <cell r="C44484" t="str">
            <v>WEICHAI POWER</v>
          </cell>
          <cell r="D44484">
            <v>97.03</v>
          </cell>
        </row>
        <row r="44485">
          <cell r="A44485">
            <v>612630110671</v>
          </cell>
          <cell r="B44485" t="str">
            <v>Патрубок соединительный</v>
          </cell>
          <cell r="C44485" t="str">
            <v>WEICHAI POWER</v>
          </cell>
          <cell r="D44485">
            <v>1372.02</v>
          </cell>
        </row>
        <row r="44486">
          <cell r="A44486">
            <v>612630110984</v>
          </cell>
          <cell r="B44486" t="str">
            <v>Выпускной коллектор</v>
          </cell>
          <cell r="C44486" t="str">
            <v>WEICHAI POWER</v>
          </cell>
          <cell r="D44486">
            <v>5205.1499999999996</v>
          </cell>
        </row>
        <row r="44487">
          <cell r="A44487">
            <v>612630111014</v>
          </cell>
          <cell r="B44487" t="str">
            <v>Выпускной колллектор (средний)</v>
          </cell>
          <cell r="C44487" t="str">
            <v>WEICHAI POWER</v>
          </cell>
          <cell r="D44487">
            <v>7590.63</v>
          </cell>
        </row>
        <row r="44488">
          <cell r="A44488">
            <v>612630111083</v>
          </cell>
          <cell r="B44488" t="str">
            <v>Выпускной коллектор</v>
          </cell>
          <cell r="C44488" t="str">
            <v>WEICHAI POWER</v>
          </cell>
          <cell r="D44488">
            <v>4990.5</v>
          </cell>
        </row>
        <row r="44489">
          <cell r="A44489">
            <v>612630111084</v>
          </cell>
          <cell r="B44489" t="str">
            <v>Выхлопной коллектор ТКР</v>
          </cell>
          <cell r="C44489" t="str">
            <v>WEICHAI POWER</v>
          </cell>
          <cell r="D44489">
            <v>3920.93</v>
          </cell>
        </row>
        <row r="44490">
          <cell r="A44490">
            <v>612630120002</v>
          </cell>
          <cell r="B44490" t="str">
            <v>Уплотненительная прокладка</v>
          </cell>
          <cell r="C44490" t="str">
            <v>WEICHAI POWER</v>
          </cell>
          <cell r="D44490">
            <v>85.62</v>
          </cell>
        </row>
        <row r="44491">
          <cell r="A44491">
            <v>612700040025</v>
          </cell>
          <cell r="B44491" t="str">
            <v>Хомут вкладыша катушки зажигания</v>
          </cell>
          <cell r="C44491" t="str">
            <v>WEICHAI POWER</v>
          </cell>
          <cell r="D44491">
            <v>424.41</v>
          </cell>
        </row>
        <row r="44492">
          <cell r="A44492">
            <v>616569</v>
          </cell>
          <cell r="B44492" t="str">
            <v>шина 315/80R22.5 X MULTI ENERGY D TL 156/150L</v>
          </cell>
          <cell r="C44492" t="str">
            <v>Michelin</v>
          </cell>
          <cell r="D44492">
            <v>39749.879999999997</v>
          </cell>
        </row>
        <row r="44493">
          <cell r="A44493">
            <v>61800030019</v>
          </cell>
          <cell r="B44493" t="str">
            <v>Болт шатуна</v>
          </cell>
          <cell r="C44493" t="str">
            <v>WEICHAI POWER</v>
          </cell>
          <cell r="D44493">
            <v>165.86</v>
          </cell>
        </row>
        <row r="44494">
          <cell r="A44494" t="str">
            <v>621-1802036</v>
          </cell>
          <cell r="B44494" t="str">
            <v>шестерня</v>
          </cell>
          <cell r="C44494" t="str">
            <v>54000 ПАО "КАМАЗ" (Завод двигателей)</v>
          </cell>
          <cell r="D44494">
            <v>3558.8</v>
          </cell>
        </row>
        <row r="44495">
          <cell r="A44495" t="str">
            <v>621-1802045</v>
          </cell>
          <cell r="B44495" t="str">
            <v>шестерня</v>
          </cell>
          <cell r="C44495" t="str">
            <v>54000 ПАО "КАМАЗ" (Завод двигателей)</v>
          </cell>
          <cell r="D44495">
            <v>4084.89</v>
          </cell>
        </row>
        <row r="44496">
          <cell r="A44496" t="str">
            <v>621-1803018</v>
          </cell>
          <cell r="B44496" t="str">
            <v>каретка включения передач</v>
          </cell>
          <cell r="C44496" t="str">
            <v>60000 ПАО "КАМАЗ" (Завод запасных частей и компонентов)</v>
          </cell>
          <cell r="D44496">
            <v>1645.1</v>
          </cell>
        </row>
        <row r="44497">
          <cell r="A44497" t="str">
            <v>62204.2RS</v>
          </cell>
          <cell r="B44497" t="str">
            <v>подшипник</v>
          </cell>
          <cell r="C44497" t="str">
            <v>Вологодский подшипниковый завод</v>
          </cell>
          <cell r="D44497">
            <v>688.54</v>
          </cell>
        </row>
        <row r="44498">
          <cell r="A44498" t="str">
            <v>6282-1101010</v>
          </cell>
          <cell r="B44498" t="str">
            <v>бак топливный</v>
          </cell>
          <cell r="C44498" t="str">
            <v>КЗР</v>
          </cell>
          <cell r="D44498">
            <v>7548.18</v>
          </cell>
        </row>
        <row r="44499">
          <cell r="A44499" t="str">
            <v>6282-401-000001-03-01</v>
          </cell>
          <cell r="B44499" t="str">
            <v>наклейка (М)</v>
          </cell>
          <cell r="C44499" t="str">
            <v>11130 ПАО"НЕФАЗ"г.Нефтекамск</v>
          </cell>
          <cell r="D44499">
            <v>65.62</v>
          </cell>
        </row>
        <row r="44500">
          <cell r="A44500" t="str">
            <v>6282-401-000001-03-02</v>
          </cell>
          <cell r="B44500" t="str">
            <v>наклейка (Б)</v>
          </cell>
          <cell r="C44500" t="str">
            <v>11130 ПАО"НЕФАЗ"г.Нефтекамск</v>
          </cell>
          <cell r="D44500">
            <v>42.66</v>
          </cell>
        </row>
        <row r="44501">
          <cell r="A44501" t="str">
            <v>6282-401-000001-03-03</v>
          </cell>
          <cell r="B44501" t="str">
            <v>наклейка (К)</v>
          </cell>
          <cell r="C44501" t="str">
            <v>11130 ПАО"НЕФАЗ"г.Нефтекамск</v>
          </cell>
          <cell r="D44501">
            <v>46.76</v>
          </cell>
        </row>
        <row r="44502">
          <cell r="A44502" t="str">
            <v>6282-401-000001-03-04</v>
          </cell>
          <cell r="B44502" t="str">
            <v>наклейка (П)</v>
          </cell>
          <cell r="C44502" t="str">
            <v>11130 ПАО"НЕФАЗ"г.Нефтекамск</v>
          </cell>
          <cell r="D44502">
            <v>46.76</v>
          </cell>
        </row>
        <row r="44503">
          <cell r="A44503" t="str">
            <v>6282-401-000001-03-05</v>
          </cell>
          <cell r="B44503" t="str">
            <v>наклейка (Н)</v>
          </cell>
          <cell r="C44503" t="str">
            <v>11130 ПАО"НЕФАЗ"г.Нефтекамск</v>
          </cell>
          <cell r="D44503">
            <v>46.76</v>
          </cell>
        </row>
        <row r="44504">
          <cell r="A44504" t="str">
            <v>6282-401-000001-03-06</v>
          </cell>
          <cell r="B44504" t="str">
            <v>наклейка (а)</v>
          </cell>
          <cell r="C44504" t="str">
            <v>11130 ПАО"НЕФАЗ"г.Нефтекамск</v>
          </cell>
          <cell r="D44504">
            <v>34.450000000000003</v>
          </cell>
        </row>
        <row r="44505">
          <cell r="A44505" t="str">
            <v>6282-401-000001-03-07</v>
          </cell>
          <cell r="B44505" t="str">
            <v>наклейка (н)</v>
          </cell>
          <cell r="C44505" t="str">
            <v>11130 ПАО"НЕФАЗ"г.Нефтекамск</v>
          </cell>
          <cell r="D44505">
            <v>34.450000000000003</v>
          </cell>
        </row>
        <row r="44506">
          <cell r="A44506" t="str">
            <v>6282-401-000001-03-08</v>
          </cell>
          <cell r="B44506" t="str">
            <v>наклейка (е)</v>
          </cell>
          <cell r="C44506" t="str">
            <v>11130 ПАО"НЕФАЗ"г.Нефтекамск</v>
          </cell>
          <cell r="D44506">
            <v>34.450000000000003</v>
          </cell>
        </row>
        <row r="44507">
          <cell r="A44507" t="str">
            <v>6282-401-000001-03-09</v>
          </cell>
          <cell r="B44507" t="str">
            <v>наклейка (в)</v>
          </cell>
          <cell r="C44507" t="str">
            <v>11130 ПАО"НЕФАЗ"г.Нефтекамск</v>
          </cell>
          <cell r="D44507">
            <v>34.450000000000003</v>
          </cell>
        </row>
        <row r="44508">
          <cell r="A44508" t="str">
            <v>6282-401-000001-03-10</v>
          </cell>
          <cell r="B44508" t="str">
            <v>наклейка (р)</v>
          </cell>
          <cell r="C44508" t="str">
            <v>11130 ПАО"НЕФАЗ"г.Нефтекамск</v>
          </cell>
          <cell r="D44508">
            <v>42.66</v>
          </cell>
        </row>
        <row r="44509">
          <cell r="A44509" t="str">
            <v>6282-401-000001-03-11</v>
          </cell>
          <cell r="B44509" t="str">
            <v>наклейка (ы)</v>
          </cell>
          <cell r="C44509" t="str">
            <v>11130 ПАО"НЕФАЗ"г.Нефтекамск</v>
          </cell>
          <cell r="D44509">
            <v>33.630000000000003</v>
          </cell>
        </row>
        <row r="44510">
          <cell r="A44510" t="str">
            <v>6282-401-000001-03-12</v>
          </cell>
          <cell r="B44510" t="str">
            <v>наклейка (ы)</v>
          </cell>
          <cell r="C44510" t="str">
            <v>11130 ПАО"НЕФАЗ"г.Нефтекамск</v>
          </cell>
          <cell r="D44510">
            <v>33.630000000000003</v>
          </cell>
        </row>
        <row r="44511">
          <cell r="A44511" t="str">
            <v>6282-401-000001-03-13</v>
          </cell>
          <cell r="B44511" t="str">
            <v>наклейка (й)</v>
          </cell>
          <cell r="C44511" t="str">
            <v>11130 ПАО"НЕФАЗ"г.Нефтекамск</v>
          </cell>
          <cell r="D44511">
            <v>36.92</v>
          </cell>
        </row>
        <row r="44512">
          <cell r="A44512" t="str">
            <v>6282-401-000001-03-14</v>
          </cell>
          <cell r="B44512" t="str">
            <v>наклейка (ш)</v>
          </cell>
          <cell r="C44512" t="str">
            <v>11130 ПАО"НЕФАЗ"г.Нефтекамск</v>
          </cell>
          <cell r="D44512">
            <v>244.46</v>
          </cell>
        </row>
        <row r="44513">
          <cell r="A44513" t="str">
            <v>6282-401-000001-03-15</v>
          </cell>
          <cell r="B44513" t="str">
            <v>наклейка (у)</v>
          </cell>
          <cell r="C44513" t="str">
            <v>11130 ПАО"НЕФАЗ"г.Нефтекамск</v>
          </cell>
          <cell r="D44513">
            <v>42.66</v>
          </cell>
        </row>
        <row r="44514">
          <cell r="A44514" t="str">
            <v>6282-401-000001-03-16</v>
          </cell>
          <cell r="B44514" t="str">
            <v>наклейка (м)</v>
          </cell>
          <cell r="C44514" t="str">
            <v>11130 ПАО"НЕФАЗ"г.Нефтекамск</v>
          </cell>
          <cell r="D44514">
            <v>42.66</v>
          </cell>
        </row>
        <row r="44515">
          <cell r="A44515" t="str">
            <v>6282-401-000001-03-17</v>
          </cell>
          <cell r="B44515" t="str">
            <v>наклейка (з)</v>
          </cell>
          <cell r="C44515" t="str">
            <v>11130 ПАО"НЕФАЗ"г.Нефтекамск</v>
          </cell>
          <cell r="D44515">
            <v>33.630000000000003</v>
          </cell>
        </row>
        <row r="44516">
          <cell r="A44516" t="str">
            <v>6282-401-000001-03-18</v>
          </cell>
          <cell r="B44516" t="str">
            <v>наклейка (й)</v>
          </cell>
          <cell r="C44516" t="str">
            <v>11130 ПАО"НЕФАЗ"г.Нефтекамск</v>
          </cell>
          <cell r="D44516">
            <v>23.79</v>
          </cell>
        </row>
        <row r="44517">
          <cell r="A44517" t="str">
            <v>6282-401-000001-03-19</v>
          </cell>
          <cell r="B44517" t="str">
            <v>наклейка (т)</v>
          </cell>
          <cell r="C44517" t="str">
            <v>11130 ПАО"НЕФАЗ"г.Нефтекамск</v>
          </cell>
          <cell r="D44517">
            <v>33.630000000000003</v>
          </cell>
        </row>
        <row r="44518">
          <cell r="A44518" t="str">
            <v>6282-401-000001-03-20</v>
          </cell>
          <cell r="B44518" t="str">
            <v>наклейка (с)</v>
          </cell>
          <cell r="C44518" t="str">
            <v>11130 ПАО"НЕФАЗ"г.Нефтекамск</v>
          </cell>
          <cell r="D44518">
            <v>34.450000000000003</v>
          </cell>
        </row>
        <row r="44519">
          <cell r="A44519" t="str">
            <v>6282-401-000001-03-21</v>
          </cell>
          <cell r="B44519" t="str">
            <v>наклейка (б)</v>
          </cell>
          <cell r="C44519" t="str">
            <v>11130 ПАО"НЕФАЗ"г.Нефтекамск</v>
          </cell>
          <cell r="D44519">
            <v>42.66</v>
          </cell>
        </row>
        <row r="44520">
          <cell r="A44520" t="str">
            <v>6282-401-000001-03-22</v>
          </cell>
          <cell r="B44520" t="str">
            <v>наклейка (ц)</v>
          </cell>
          <cell r="C44520" t="str">
            <v>11130 ПАО"НЕФАЗ"г.Нефтекамск</v>
          </cell>
          <cell r="D44520">
            <v>36.92</v>
          </cell>
        </row>
        <row r="44521">
          <cell r="A44521" t="str">
            <v>6282-401-000001-03-23</v>
          </cell>
          <cell r="B44521" t="str">
            <v>наклейка (п)</v>
          </cell>
          <cell r="C44521" t="str">
            <v>11130 ПАО"НЕФАЗ"г.Нефтекамск</v>
          </cell>
          <cell r="D44521">
            <v>33.630000000000003</v>
          </cell>
        </row>
        <row r="44522">
          <cell r="A44522" t="str">
            <v>6282-401-000001-03-24</v>
          </cell>
          <cell r="B44522" t="str">
            <v>наклейка (я)</v>
          </cell>
          <cell r="C44522" t="str">
            <v>11130 ПАО"НЕФАЗ"г.Нефтекамск</v>
          </cell>
          <cell r="D44522">
            <v>33.630000000000003</v>
          </cell>
        </row>
        <row r="44523">
          <cell r="A44523" t="str">
            <v>6282-401-000001-03-25</v>
          </cell>
          <cell r="B44523" t="str">
            <v>наклейка (к)</v>
          </cell>
          <cell r="C44523" t="str">
            <v>11130 ПАО"НЕФАЗ"г.Нефтекамск</v>
          </cell>
          <cell r="D44523">
            <v>33.630000000000003</v>
          </cell>
        </row>
        <row r="44524">
          <cell r="A44524" t="str">
            <v>6282-401-000001-03-26</v>
          </cell>
          <cell r="B44524" t="str">
            <v>наклейка (о)</v>
          </cell>
          <cell r="C44524" t="str">
            <v>11130 ПАО"НЕФАЗ"г.Нефтекамск</v>
          </cell>
          <cell r="D44524">
            <v>34.450000000000003</v>
          </cell>
        </row>
        <row r="44525">
          <cell r="A44525" t="str">
            <v>6282-401-000001-03-27</v>
          </cell>
          <cell r="B44525" t="str">
            <v>наклейка (э)</v>
          </cell>
          <cell r="C44525" t="str">
            <v>11130 ПАО"НЕФАЗ"г.Нефтекамск</v>
          </cell>
          <cell r="D44525">
            <v>33.630000000000003</v>
          </cell>
        </row>
        <row r="44526">
          <cell r="A44526" t="str">
            <v>6282-401-000001-03-28</v>
          </cell>
          <cell r="B44526" t="str">
            <v>наклейка (л)</v>
          </cell>
          <cell r="C44526" t="str">
            <v>11130 ПАО"НЕФАЗ"г.Нефтекамск</v>
          </cell>
          <cell r="D44526">
            <v>33.630000000000003</v>
          </cell>
        </row>
        <row r="44527">
          <cell r="A44527" t="str">
            <v>6282-401-000001-03-29</v>
          </cell>
          <cell r="B44527" t="str">
            <v>наклейка (,)</v>
          </cell>
          <cell r="C44527" t="str">
            <v>11130 ПАО"НЕФАЗ"г.Нефтекамск</v>
          </cell>
          <cell r="D44527">
            <v>22.15</v>
          </cell>
        </row>
        <row r="44528">
          <cell r="A44528" t="str">
            <v>6282-401-000001-05-02</v>
          </cell>
          <cell r="B44528" t="str">
            <v>наклейка (Текст Мосгортранс)</v>
          </cell>
          <cell r="C44528" t="str">
            <v>11130 ПАО"НЕФАЗ"г.Нефтекамск</v>
          </cell>
          <cell r="D44528">
            <v>18.05</v>
          </cell>
        </row>
        <row r="44529">
          <cell r="A44529" t="str">
            <v>6282-401-000001-05-03</v>
          </cell>
          <cell r="B44529" t="str">
            <v>наклейка (о)</v>
          </cell>
          <cell r="C44529" t="str">
            <v>11130 ПАО"НЕФАЗ"г.Нефтекамск</v>
          </cell>
          <cell r="D44529">
            <v>17.23</v>
          </cell>
        </row>
        <row r="44530">
          <cell r="A44530" t="str">
            <v>6282-401-000001-05-04</v>
          </cell>
          <cell r="B44530" t="str">
            <v>наклейка (с)</v>
          </cell>
          <cell r="C44530" t="str">
            <v>11130 ПАО"НЕФАЗ"г.Нефтекамск</v>
          </cell>
          <cell r="D44530">
            <v>15.59</v>
          </cell>
        </row>
        <row r="44531">
          <cell r="A44531" t="str">
            <v>6282-401-000001-05-05</v>
          </cell>
          <cell r="B44531" t="str">
            <v>наклейка (г)</v>
          </cell>
          <cell r="C44531" t="str">
            <v>11130 ПАО"НЕФАЗ"г.Нефтекамск</v>
          </cell>
          <cell r="D44531">
            <v>15.59</v>
          </cell>
        </row>
        <row r="44532">
          <cell r="A44532" t="str">
            <v>6282-401-000001-05-06</v>
          </cell>
          <cell r="B44532" t="str">
            <v>наклейка (т)</v>
          </cell>
          <cell r="C44532" t="str">
            <v>11130 ПАО"НЕФАЗ"г.Нефтекамск</v>
          </cell>
          <cell r="D44532">
            <v>15.59</v>
          </cell>
        </row>
        <row r="44533">
          <cell r="A44533" t="str">
            <v>6282-401-000001-05-07</v>
          </cell>
          <cell r="B44533" t="str">
            <v>наклейка (р)</v>
          </cell>
          <cell r="C44533" t="str">
            <v>11130 ПАО"НЕФАЗ"г.Нефтекамск</v>
          </cell>
          <cell r="D44533">
            <v>17.23</v>
          </cell>
        </row>
        <row r="44534">
          <cell r="A44534" t="str">
            <v>6282-401-000001-05-08</v>
          </cell>
          <cell r="B44534" t="str">
            <v>наклейка (а)</v>
          </cell>
          <cell r="C44534" t="str">
            <v>11130 ПАО"НЕФАЗ"г.Нефтекамск</v>
          </cell>
          <cell r="D44534">
            <v>17.23</v>
          </cell>
        </row>
        <row r="44535">
          <cell r="A44535" t="str">
            <v>6282-401-000001-05-09</v>
          </cell>
          <cell r="B44535" t="str">
            <v>наклейка (н)</v>
          </cell>
          <cell r="C44535" t="str">
            <v>11130 ПАО"НЕФАЗ"г.Нефтекамск</v>
          </cell>
          <cell r="D44535">
            <v>27.89</v>
          </cell>
        </row>
        <row r="44536">
          <cell r="A44536" t="str">
            <v>6282-401-000001-10-01</v>
          </cell>
          <cell r="B44536" t="str">
            <v>наклейка (В)</v>
          </cell>
          <cell r="C44536" t="str">
            <v>11130 ПАО"НЕФАЗ"г.Нефтекамск</v>
          </cell>
          <cell r="D44536">
            <v>17.23</v>
          </cell>
        </row>
        <row r="44537">
          <cell r="A44537" t="str">
            <v>6282-401-000001-10-02</v>
          </cell>
          <cell r="B44537" t="str">
            <v>наклейка (х)</v>
          </cell>
          <cell r="C44537" t="str">
            <v>11130 ПАО"НЕФАЗ"г.Нефтекамск</v>
          </cell>
          <cell r="D44537">
            <v>15.59</v>
          </cell>
        </row>
        <row r="44538">
          <cell r="A44538" t="str">
            <v>6282-401-000001-10-03</v>
          </cell>
          <cell r="B44538" t="str">
            <v>наклейка (о)</v>
          </cell>
          <cell r="C44538" t="str">
            <v>11130 ПАО"НЕФАЗ"г.Нефтекамск</v>
          </cell>
          <cell r="D44538">
            <v>15.59</v>
          </cell>
        </row>
        <row r="44539">
          <cell r="A44539" t="str">
            <v>6282-401-000001-10-04</v>
          </cell>
          <cell r="B44539" t="str">
            <v>наклейка (д)</v>
          </cell>
          <cell r="C44539" t="str">
            <v>11130 ПАО"НЕФАЗ"г.Нефтекамск</v>
          </cell>
          <cell r="D44539">
            <v>17.23</v>
          </cell>
        </row>
        <row r="44540">
          <cell r="A44540" t="str">
            <v>6282-401-000001-10-05</v>
          </cell>
          <cell r="B44540" t="str">
            <v>наклейка (в)</v>
          </cell>
          <cell r="C44540" t="str">
            <v>11130 ПАО"НЕФАЗ"г.Нефтекамск</v>
          </cell>
          <cell r="D44540">
            <v>15.59</v>
          </cell>
        </row>
        <row r="44541">
          <cell r="A44541" t="str">
            <v>6282-401-000001-10-07</v>
          </cell>
          <cell r="B44541" t="str">
            <v>наклейка (е)</v>
          </cell>
          <cell r="C44541" t="str">
            <v>11130 ПАО"НЕФАЗ"г.Нефтекамск</v>
          </cell>
          <cell r="D44541">
            <v>17.23</v>
          </cell>
        </row>
        <row r="44542">
          <cell r="A44542" t="str">
            <v>6282-401-000001-10-08</v>
          </cell>
          <cell r="B44542" t="str">
            <v>наклейка (р)</v>
          </cell>
          <cell r="C44542" t="str">
            <v>11130 ПАО"НЕФАЗ"г.Нефтекамск</v>
          </cell>
          <cell r="D44542">
            <v>17.23</v>
          </cell>
        </row>
        <row r="44543">
          <cell r="A44543" t="str">
            <v>6282-401-000001-10-09</v>
          </cell>
          <cell r="B44543" t="str">
            <v>наклейка (и)</v>
          </cell>
          <cell r="C44543" t="str">
            <v>11130 ПАО"НЕФАЗ"г.Нефтекамск</v>
          </cell>
          <cell r="D44543">
            <v>15.59</v>
          </cell>
        </row>
        <row r="44544">
          <cell r="A44544" t="str">
            <v>6282-401-000001-11-03</v>
          </cell>
          <cell r="B44544" t="str">
            <v>наклейка (волны сверху справа)</v>
          </cell>
          <cell r="C44544" t="str">
            <v>11130 ПАО"НЕФАЗ"г.Нефтекамск</v>
          </cell>
          <cell r="D44544">
            <v>435.6</v>
          </cell>
        </row>
        <row r="44545">
          <cell r="A44545" t="str">
            <v>6282-401-000001-12-03</v>
          </cell>
          <cell r="B44545" t="str">
            <v>наклейка (волны сверху слева)</v>
          </cell>
          <cell r="C44545" t="str">
            <v>11130 ПАО"НЕФАЗ"г.Нефтекамск</v>
          </cell>
          <cell r="D44545">
            <v>435.6</v>
          </cell>
        </row>
        <row r="44546">
          <cell r="A44546" t="str">
            <v>630-1802083-10</v>
          </cell>
          <cell r="B44546" t="str">
            <v>вал промежуточный в сборе</v>
          </cell>
          <cell r="C44546" t="str">
            <v>54000 ПАО "КАМАЗ" (Завод двигателей)</v>
          </cell>
          <cell r="D44546">
            <v>91022.67</v>
          </cell>
        </row>
        <row r="44547">
          <cell r="A44547">
            <v>630976</v>
          </cell>
          <cell r="B44547" t="str">
            <v>Шина 205/65R17.5 X MULTI T2 TL 132/130J VM MI</v>
          </cell>
          <cell r="C44547" t="str">
            <v>Michelin</v>
          </cell>
          <cell r="D44547">
            <v>21230.38</v>
          </cell>
        </row>
        <row r="44548">
          <cell r="A44548" t="str">
            <v>6350-0000004</v>
          </cell>
          <cell r="B44548" t="str">
            <v>ЗИП-10 для а/м 6350</v>
          </cell>
          <cell r="C44548" t="str">
            <v>58000 Автомобильный завод</v>
          </cell>
          <cell r="D44548">
            <v>258982.55</v>
          </cell>
        </row>
        <row r="44549">
          <cell r="A44549" t="str">
            <v>6350-3105012</v>
          </cell>
          <cell r="B44549" t="str">
            <v>СТОЙКА</v>
          </cell>
          <cell r="C44549" t="str">
            <v>53000 ПАО "КАМАЗ" (Прессово-рамный завод)</v>
          </cell>
          <cell r="D44549">
            <v>9476.2000000000007</v>
          </cell>
        </row>
        <row r="44550">
          <cell r="A44550" t="str">
            <v>6350-3105065-10</v>
          </cell>
          <cell r="B44550" t="str">
            <v>Стойка откидная</v>
          </cell>
          <cell r="C44550" t="str">
            <v>53000 ПАО "КАМАЗ" (Прессово-рамный завод)</v>
          </cell>
          <cell r="D44550">
            <v>10252.43</v>
          </cell>
        </row>
        <row r="44551">
          <cell r="A44551" t="str">
            <v>6350-3724018-71</v>
          </cell>
          <cell r="B44551" t="str">
            <v>жгут проводов спидометра</v>
          </cell>
          <cell r="D44551">
            <v>2378.3000000000002</v>
          </cell>
        </row>
        <row r="44552">
          <cell r="A44552" t="str">
            <v>6350-8503054-70</v>
          </cell>
          <cell r="B44552" t="str">
            <v>СКОБА ПРИЖИМНАЯ</v>
          </cell>
          <cell r="C44552" t="str">
            <v>53000 ПАО "КАМАЗ" (Прессово-рамный завод)</v>
          </cell>
          <cell r="D44552">
            <v>38.67</v>
          </cell>
        </row>
        <row r="44553">
          <cell r="A44553" t="str">
            <v>6350-8506110-70</v>
          </cell>
          <cell r="B44553" t="str">
            <v>ножка боковой скамейки</v>
          </cell>
          <cell r="C44553" t="str">
            <v>53000 ПАО "КАМАЗ" (Прессово-рамный завод)</v>
          </cell>
          <cell r="D44553">
            <v>1089.69</v>
          </cell>
        </row>
        <row r="44554">
          <cell r="A44554" t="str">
            <v>63501-1203009-21</v>
          </cell>
          <cell r="B44554" t="str">
            <v>патрубок приемный</v>
          </cell>
          <cell r="C44554" t="str">
            <v>53000 ПАО "КАМАЗ" (Прессово-рамный завод)</v>
          </cell>
          <cell r="D44554">
            <v>4052.83</v>
          </cell>
        </row>
        <row r="44555">
          <cell r="A44555" t="str">
            <v>63501-1208104</v>
          </cell>
          <cell r="B44555" t="str">
            <v>кронштейн бака нейтрализующей жидкости</v>
          </cell>
          <cell r="C44555" t="str">
            <v>53000 ПАО "КАМАЗ" (Прессово-рамный завод)</v>
          </cell>
          <cell r="D44555">
            <v>8279.0400000000009</v>
          </cell>
        </row>
        <row r="44556">
          <cell r="A44556" t="str">
            <v>63501-4011217</v>
          </cell>
          <cell r="B44556" t="str">
            <v>кронштейн датчика температуры</v>
          </cell>
          <cell r="C44556" t="str">
            <v>53000 ПАО "КАМАЗ" (Прессово-рамный завод)</v>
          </cell>
          <cell r="D44556">
            <v>290.5</v>
          </cell>
        </row>
        <row r="44557">
          <cell r="A44557" t="str">
            <v>636.1-00.00.00</v>
          </cell>
          <cell r="B44557" t="str">
            <v>мост</v>
          </cell>
          <cell r="C44557" t="str">
            <v>17000 НТЦ КАМАЗ</v>
          </cell>
          <cell r="D44557">
            <v>233776.26</v>
          </cell>
        </row>
        <row r="44558">
          <cell r="A44558" t="str">
            <v>63999А</v>
          </cell>
          <cell r="B44558" t="str">
            <v>Труба выхлопная</v>
          </cell>
          <cell r="C44558" t="str">
            <v>00942 Вебасто Рус</v>
          </cell>
          <cell r="D44558">
            <v>2846.28</v>
          </cell>
        </row>
        <row r="44559">
          <cell r="A44559">
            <v>6401959362</v>
          </cell>
          <cell r="B44559" t="str">
            <v>диск толкательный 6401959362</v>
          </cell>
          <cell r="C44559" t="str">
            <v>ВАБКО Австрия</v>
          </cell>
          <cell r="D44559">
            <v>19337.87</v>
          </cell>
        </row>
        <row r="44560">
          <cell r="A44560">
            <v>6402259212</v>
          </cell>
          <cell r="B44560" t="str">
            <v>направляющие штифты и ремонтный комп лект для уплотнения 6402259212</v>
          </cell>
          <cell r="C44560" t="str">
            <v>Shaanxi Hande Axle Co., Ltd</v>
          </cell>
          <cell r="D44560">
            <v>7665.33</v>
          </cell>
        </row>
        <row r="44561">
          <cell r="A44561">
            <v>641344</v>
          </cell>
          <cell r="B44561" t="str">
            <v>кабель спиральный (45104372444690)</v>
          </cell>
          <cell r="C44561" t="str">
            <v>Erich Jaeger</v>
          </cell>
          <cell r="D44561">
            <v>9291.5499999999993</v>
          </cell>
        </row>
        <row r="44562">
          <cell r="A44562">
            <v>641356</v>
          </cell>
          <cell r="B44562" t="str">
            <v>кабель спиральный EBS (45104372464390)</v>
          </cell>
          <cell r="C44562" t="str">
            <v>Freudenberg</v>
          </cell>
          <cell r="D44562">
            <v>7696.18</v>
          </cell>
        </row>
        <row r="44563">
          <cell r="A44563">
            <v>647016</v>
          </cell>
          <cell r="B44563" t="str">
            <v>Диафрагменный насос HUSKY 1050A. диаметр 1</v>
          </cell>
          <cell r="C44563" t="str">
            <v>00895 Автохолл</v>
          </cell>
          <cell r="D44563">
            <v>134372.09</v>
          </cell>
        </row>
        <row r="44564">
          <cell r="A44564" t="str">
            <v>650-2934001-02</v>
          </cell>
          <cell r="B44564" t="str">
            <v>рессора пневм.подвески</v>
          </cell>
          <cell r="C44564" t="str">
            <v>РеКорд</v>
          </cell>
          <cell r="D44564">
            <v>6623.58</v>
          </cell>
        </row>
        <row r="44565">
          <cell r="A44565" t="str">
            <v>650-2934002-02</v>
          </cell>
          <cell r="B44565" t="str">
            <v>рессора</v>
          </cell>
          <cell r="C44565" t="str">
            <v>РеКорд</v>
          </cell>
          <cell r="D44565">
            <v>7704.69</v>
          </cell>
        </row>
        <row r="44566">
          <cell r="A44566" t="str">
            <v>651-2934002-02</v>
          </cell>
          <cell r="B44566" t="str">
            <v>рессора пневматической подвески</v>
          </cell>
          <cell r="C44566" t="str">
            <v>РеКорд</v>
          </cell>
          <cell r="D44566">
            <v>5122.9399999999996</v>
          </cell>
        </row>
        <row r="44567">
          <cell r="A44567" t="str">
            <v>651-2934002-17</v>
          </cell>
          <cell r="B44567" t="str">
            <v>рессора пневматической подвески</v>
          </cell>
          <cell r="C44567" t="str">
            <v>РеКорд</v>
          </cell>
          <cell r="D44567">
            <v>7076.89</v>
          </cell>
        </row>
        <row r="44568">
          <cell r="A44568" t="str">
            <v>651-2934002-39</v>
          </cell>
          <cell r="B44568" t="str">
            <v>рессора</v>
          </cell>
          <cell r="C44568" t="str">
            <v>РеКорд</v>
          </cell>
          <cell r="D44568">
            <v>14519.23</v>
          </cell>
        </row>
        <row r="44569">
          <cell r="A44569" t="str">
            <v>651-2934002-42</v>
          </cell>
          <cell r="B44569" t="str">
            <v>рессора пневматической подвески</v>
          </cell>
          <cell r="C44569" t="str">
            <v>РеКорд</v>
          </cell>
          <cell r="D44569">
            <v>10021.049999999999</v>
          </cell>
        </row>
        <row r="44570">
          <cell r="A44570" t="str">
            <v>651-2934002-48</v>
          </cell>
          <cell r="B44570" t="str">
            <v>рессора</v>
          </cell>
          <cell r="C44570" t="str">
            <v>РеКорд</v>
          </cell>
          <cell r="D44570">
            <v>6228.12</v>
          </cell>
        </row>
        <row r="44571">
          <cell r="A44571" t="str">
            <v>651-2934002-59</v>
          </cell>
          <cell r="B44571" t="str">
            <v>рессора пневматической подвески</v>
          </cell>
          <cell r="C44571" t="str">
            <v>РеКорд</v>
          </cell>
          <cell r="D44571">
            <v>10170.549999999999</v>
          </cell>
        </row>
        <row r="44572">
          <cell r="A44572" t="str">
            <v>651-2934002-68</v>
          </cell>
          <cell r="B44572" t="str">
            <v>рессора пневматической подвески задняя</v>
          </cell>
          <cell r="C44572" t="str">
            <v>23000 Центр Закупок ПАО "КАМАЗ"</v>
          </cell>
          <cell r="D44572">
            <v>9781.26</v>
          </cell>
        </row>
        <row r="44573">
          <cell r="A44573" t="str">
            <v>651-2934002-71</v>
          </cell>
          <cell r="B44573" t="str">
            <v>пневморессора</v>
          </cell>
          <cell r="C44573" t="str">
            <v>РеКорд</v>
          </cell>
          <cell r="D44573">
            <v>10134.07</v>
          </cell>
        </row>
        <row r="44574">
          <cell r="A44574" t="str">
            <v>651-2934002-85</v>
          </cell>
          <cell r="B44574" t="str">
            <v>рессора пневматической подвески</v>
          </cell>
          <cell r="C44574" t="str">
            <v>РеКорд</v>
          </cell>
          <cell r="D44574">
            <v>5792.32</v>
          </cell>
        </row>
        <row r="44575">
          <cell r="A44575" t="str">
            <v>65115-0003964-50 ГЛ</v>
          </cell>
          <cell r="B44575" t="str">
            <v>комплект жгутов</v>
          </cell>
          <cell r="C44575" t="str">
            <v>Икар ЛТД</v>
          </cell>
          <cell r="D44575">
            <v>24967.200000000001</v>
          </cell>
        </row>
        <row r="44576">
          <cell r="A44576" t="str">
            <v>65115-0773052-42</v>
          </cell>
          <cell r="B44576" t="str">
            <v>жгут панели приборов</v>
          </cell>
          <cell r="C44576" t="str">
            <v>Икар-Плюс</v>
          </cell>
          <cell r="D44576">
            <v>18471.97</v>
          </cell>
        </row>
        <row r="44577">
          <cell r="A44577" t="str">
            <v>65115-0776057-42</v>
          </cell>
          <cell r="B44577" t="str">
            <v>комплект жгутов</v>
          </cell>
          <cell r="C44577" t="str">
            <v>Икар-Плюс</v>
          </cell>
          <cell r="D44577">
            <v>18535.09</v>
          </cell>
        </row>
        <row r="44578">
          <cell r="A44578" t="str">
            <v>65115-084</v>
          </cell>
          <cell r="B44578" t="str">
            <v>Бампер к-т (Центр.ч-ть.65115-8416014-20, Боков.ч-ть 65115-8416016-20 и 65115-8416017-20)</v>
          </cell>
          <cell r="C44578" t="str">
            <v>Биформ</v>
          </cell>
          <cell r="D44578">
            <v>11676.57</v>
          </cell>
        </row>
        <row r="44579">
          <cell r="A44579" t="str">
            <v>65115-1311035-45</v>
          </cell>
          <cell r="B44579" t="str">
            <v>кронштейн бачка расширительного</v>
          </cell>
          <cell r="C44579" t="str">
            <v>53000 ПАО "КАМАЗ" (Прессово-рамный завод)</v>
          </cell>
          <cell r="D44579">
            <v>5663.83</v>
          </cell>
        </row>
        <row r="44580">
          <cell r="A44580" t="str">
            <v>65115-1580057-10</v>
          </cell>
          <cell r="B44580" t="str">
            <v>прокладка виброизоляционная</v>
          </cell>
          <cell r="C44580" t="str">
            <v>ООО "РТИ-НК"</v>
          </cell>
          <cell r="D44580">
            <v>3.79</v>
          </cell>
        </row>
        <row r="44581">
          <cell r="A44581" t="str">
            <v>65115-2902107</v>
          </cell>
          <cell r="B44581" t="str">
            <v>лист передней рессоры</v>
          </cell>
          <cell r="C44581" t="str">
            <v>Чусовской МЗ</v>
          </cell>
          <cell r="D44581">
            <v>2245.1999999999998</v>
          </cell>
        </row>
        <row r="44582">
          <cell r="A44582" t="str">
            <v>65115-3407116-70</v>
          </cell>
          <cell r="B44582" t="str">
            <v>трубка низкого давления</v>
          </cell>
          <cell r="D44582">
            <v>889.8</v>
          </cell>
        </row>
        <row r="44583">
          <cell r="A44583" t="str">
            <v>65115-3407136-70</v>
          </cell>
          <cell r="B44583" t="str">
            <v>кронштейн</v>
          </cell>
          <cell r="D44583">
            <v>88.83</v>
          </cell>
        </row>
        <row r="44584">
          <cell r="A44584" t="str">
            <v>65115-4071360-82</v>
          </cell>
          <cell r="B44584" t="str">
            <v>жгут проводов Dinex</v>
          </cell>
          <cell r="C44584" t="str">
            <v>ООО "Леони Вайэринг системс"</v>
          </cell>
          <cell r="D44584">
            <v>2606.73</v>
          </cell>
        </row>
        <row r="44585">
          <cell r="A44585" t="str">
            <v>65115-4402355-51</v>
          </cell>
          <cell r="B44585" t="str">
            <v>гайка трубная</v>
          </cell>
          <cell r="C44585" t="str">
            <v>Flaig+Hommel</v>
          </cell>
          <cell r="D44585">
            <v>96.2</v>
          </cell>
        </row>
        <row r="44586">
          <cell r="A44586" t="str">
            <v>65115-6112010</v>
          </cell>
          <cell r="B44586" t="str">
            <v>Влагоизоляция правая</v>
          </cell>
          <cell r="D44586">
            <v>130.94</v>
          </cell>
        </row>
        <row r="44587">
          <cell r="A44587" t="str">
            <v>65115-6112011</v>
          </cell>
          <cell r="B44587" t="str">
            <v>Влагоизоляция левая</v>
          </cell>
          <cell r="D44587">
            <v>130.94</v>
          </cell>
        </row>
        <row r="44588">
          <cell r="A44588" t="str">
            <v>65115-6112012</v>
          </cell>
          <cell r="B44588" t="str">
            <v>Влагоизоляция основная правая</v>
          </cell>
          <cell r="D44588">
            <v>142.86000000000001</v>
          </cell>
        </row>
        <row r="44589">
          <cell r="A44589" t="str">
            <v>65115-6112013</v>
          </cell>
          <cell r="B44589" t="str">
            <v>Влагоизоляция основная левая</v>
          </cell>
          <cell r="D44589">
            <v>142.86000000000001</v>
          </cell>
        </row>
        <row r="44590">
          <cell r="A44590" t="str">
            <v>65115-8120246</v>
          </cell>
          <cell r="B44590" t="str">
            <v>шланг</v>
          </cell>
          <cell r="C44590" t="str">
            <v>Хорс-Силикон</v>
          </cell>
          <cell r="D44590">
            <v>1301.01</v>
          </cell>
        </row>
        <row r="44591">
          <cell r="A44591" t="str">
            <v>65116-0006010-А5 ГЛ</v>
          </cell>
          <cell r="B44591" t="str">
            <v>комплект жгутов</v>
          </cell>
          <cell r="C44591" t="str">
            <v>Икар-Плюс</v>
          </cell>
          <cell r="D44591">
            <v>20965.29</v>
          </cell>
        </row>
        <row r="44592">
          <cell r="A44592" t="str">
            <v>65117-1303010</v>
          </cell>
          <cell r="B44592" t="str">
            <v>рукав</v>
          </cell>
          <cell r="C44592" t="str">
            <v>Силиконовые компоненты</v>
          </cell>
          <cell r="D44592">
            <v>884.41</v>
          </cell>
        </row>
        <row r="44593">
          <cell r="A44593">
            <v>65167</v>
          </cell>
          <cell r="B44593" t="str">
            <v>шпилька</v>
          </cell>
          <cell r="C44593" t="str">
            <v>AUGER</v>
          </cell>
          <cell r="D44593">
            <v>168.62</v>
          </cell>
        </row>
        <row r="44594">
          <cell r="A44594" t="str">
            <v>652-2924001-12</v>
          </cell>
          <cell r="B44594" t="str">
            <v>рессора пневматической подвески</v>
          </cell>
          <cell r="C44594" t="str">
            <v>РеКорд</v>
          </cell>
          <cell r="D44594">
            <v>7264.68</v>
          </cell>
        </row>
        <row r="44595">
          <cell r="A44595" t="str">
            <v>652-2934002-22</v>
          </cell>
          <cell r="B44595" t="str">
            <v>рессора пневматической подвески</v>
          </cell>
          <cell r="C44595" t="str">
            <v>РеКорд</v>
          </cell>
          <cell r="D44595">
            <v>7153.17</v>
          </cell>
        </row>
        <row r="44596">
          <cell r="A44596" t="str">
            <v>652-2934002-31</v>
          </cell>
          <cell r="B44596" t="str">
            <v>рессора пневматической подвески</v>
          </cell>
          <cell r="C44596" t="str">
            <v>РеКорд</v>
          </cell>
          <cell r="D44596">
            <v>5982.04</v>
          </cell>
        </row>
        <row r="44597">
          <cell r="A44597" t="str">
            <v>6520-1311049-19</v>
          </cell>
          <cell r="B44597" t="str">
            <v>6520-1311049-19 - рукав</v>
          </cell>
          <cell r="C44597" t="str">
            <v>11479 КТО</v>
          </cell>
          <cell r="D44597">
            <v>214.63</v>
          </cell>
        </row>
        <row r="44598">
          <cell r="A44598" t="str">
            <v>6520-2506081-20</v>
          </cell>
          <cell r="B44598" t="str">
            <v>крестовина с сателлитами и шайба</v>
          </cell>
          <cell r="C44598" t="str">
            <v>58000 Автомобильный завод</v>
          </cell>
          <cell r="D44598">
            <v>6699</v>
          </cell>
        </row>
        <row r="44599">
          <cell r="A44599" t="str">
            <v>6520-2902050-30</v>
          </cell>
          <cell r="B44599" t="str">
            <v>лист передней рессоры</v>
          </cell>
          <cell r="C44599" t="str">
            <v>Чусовской МЗ</v>
          </cell>
          <cell r="D44599">
            <v>2810.32</v>
          </cell>
        </row>
        <row r="44600">
          <cell r="A44600" t="str">
            <v>6520-2902106-30</v>
          </cell>
          <cell r="B44600" t="str">
            <v>лист передней рессоры</v>
          </cell>
          <cell r="C44600" t="str">
            <v>Чусовской МЗ</v>
          </cell>
          <cell r="D44600">
            <v>3192.15</v>
          </cell>
        </row>
        <row r="44601">
          <cell r="A44601" t="str">
            <v>6520-2902108-30</v>
          </cell>
          <cell r="B44601" t="str">
            <v>лист передней рессоры</v>
          </cell>
          <cell r="C44601" t="str">
            <v>Чусовской МЗ</v>
          </cell>
          <cell r="D44601">
            <v>2596.5</v>
          </cell>
        </row>
        <row r="44602">
          <cell r="A44602" t="str">
            <v>6520-2902110-30</v>
          </cell>
          <cell r="B44602" t="str">
            <v>лист передней рессоры</v>
          </cell>
          <cell r="C44602" t="str">
            <v>Чусовской МЗ</v>
          </cell>
          <cell r="D44602">
            <v>1901.55</v>
          </cell>
        </row>
        <row r="44603">
          <cell r="A44603" t="str">
            <v>6520-2902111-30</v>
          </cell>
          <cell r="B44603" t="str">
            <v>лист передней рессоры</v>
          </cell>
          <cell r="C44603" t="str">
            <v>Чусовской МЗ</v>
          </cell>
          <cell r="D44603">
            <v>1435.71</v>
          </cell>
        </row>
        <row r="44604">
          <cell r="A44604" t="str">
            <v>6520-2902112-30</v>
          </cell>
          <cell r="B44604" t="str">
            <v>лист передней рессоры</v>
          </cell>
          <cell r="C44604" t="str">
            <v>Чусовской МЗ</v>
          </cell>
          <cell r="D44604">
            <v>939.32</v>
          </cell>
        </row>
        <row r="44605">
          <cell r="A44605" t="str">
            <v>6520-2912050</v>
          </cell>
          <cell r="B44605" t="str">
            <v>лист задней рессоры</v>
          </cell>
          <cell r="C44605" t="str">
            <v>Чусовской МЗ</v>
          </cell>
          <cell r="D44605">
            <v>3932.93</v>
          </cell>
        </row>
        <row r="44606">
          <cell r="A44606" t="str">
            <v>6520-2912111</v>
          </cell>
          <cell r="B44606" t="str">
            <v>лист задней рессоры</v>
          </cell>
          <cell r="C44606" t="str">
            <v>Чусовской МЗ</v>
          </cell>
          <cell r="D44606">
            <v>2176.46</v>
          </cell>
        </row>
        <row r="44607">
          <cell r="A44607" t="str">
            <v>6520-2912112</v>
          </cell>
          <cell r="B44607" t="str">
            <v>лист задней рессоры</v>
          </cell>
          <cell r="C44607" t="str">
            <v>Чусовской МЗ</v>
          </cell>
          <cell r="D44607">
            <v>1817.55</v>
          </cell>
        </row>
        <row r="44608">
          <cell r="A44608" t="str">
            <v>6520-2912113</v>
          </cell>
          <cell r="B44608" t="str">
            <v>лист задней рессоры</v>
          </cell>
          <cell r="C44608" t="str">
            <v>Чусовской МЗ</v>
          </cell>
          <cell r="D44608">
            <v>1450.98</v>
          </cell>
        </row>
        <row r="44609">
          <cell r="A44609" t="str">
            <v>6520-2918072-01</v>
          </cell>
          <cell r="B44609" t="str">
            <v>башмак</v>
          </cell>
          <cell r="D44609">
            <v>14350.73</v>
          </cell>
        </row>
        <row r="44610">
          <cell r="A44610" t="str">
            <v>6520-4011021</v>
          </cell>
          <cell r="B44610" t="str">
            <v>кронштейн</v>
          </cell>
          <cell r="C44610" t="str">
            <v>53000 ПАО "КАМАЗ" (Прессово-рамный завод)</v>
          </cell>
          <cell r="D44610">
            <v>42.24</v>
          </cell>
        </row>
        <row r="44611">
          <cell r="A44611" t="str">
            <v>6520-4011101-10</v>
          </cell>
          <cell r="B44611" t="str">
            <v>кронштейн разьемов CAN</v>
          </cell>
          <cell r="C44611" t="str">
            <v>53000 ПАО "КАМАЗ" (Прессово-рамный завод)</v>
          </cell>
          <cell r="D44611">
            <v>607.79999999999995</v>
          </cell>
        </row>
        <row r="44612">
          <cell r="A44612" t="str">
            <v>6520-4071100-30</v>
          </cell>
          <cell r="B44612" t="str">
            <v>жгут проводов электроники</v>
          </cell>
          <cell r="C44612" t="str">
            <v>Икар-Плюс</v>
          </cell>
          <cell r="D44612">
            <v>8863.86</v>
          </cell>
        </row>
        <row r="44613">
          <cell r="A44613" t="str">
            <v>65205-1001016</v>
          </cell>
          <cell r="B44613" t="str">
            <v>Кронштейн передней опоры правый</v>
          </cell>
          <cell r="C44613" t="str">
            <v>53000 ПАО "КАМАЗ" (Прессово-рамный завод)</v>
          </cell>
          <cell r="D44613">
            <v>2841.89</v>
          </cell>
        </row>
        <row r="44614">
          <cell r="A44614" t="str">
            <v>65205-1001017</v>
          </cell>
          <cell r="B44614" t="str">
            <v>Кронштейн передней опоры левый</v>
          </cell>
          <cell r="C44614" t="str">
            <v>53000 ПАО "КАМАЗ" (Прессово-рамный завод)</v>
          </cell>
          <cell r="D44614">
            <v>2841.89</v>
          </cell>
        </row>
        <row r="44615">
          <cell r="A44615" t="str">
            <v>65206-4030010-30</v>
          </cell>
          <cell r="B44615" t="str">
            <v>электромагнитный клапан ECAS с соединительной арматурой</v>
          </cell>
          <cell r="C44615" t="str">
            <v>58000 Автомобильный завод</v>
          </cell>
          <cell r="D44615">
            <v>20348.11</v>
          </cell>
        </row>
        <row r="44616">
          <cell r="A44616" t="str">
            <v>65206-4030088-30</v>
          </cell>
          <cell r="B44616" t="str">
            <v>кронштейн</v>
          </cell>
          <cell r="C44616" t="str">
            <v>53000 ПАО "КАМАЗ" (Прессово-рамный завод)</v>
          </cell>
          <cell r="D44616">
            <v>192.74</v>
          </cell>
        </row>
        <row r="44617">
          <cell r="A44617" t="str">
            <v>65206-4030089-30</v>
          </cell>
          <cell r="B44617" t="str">
            <v>кронштейн</v>
          </cell>
          <cell r="C44617" t="str">
            <v>53000 ПАО "КАМАЗ" (Прессово-рамный завод)</v>
          </cell>
          <cell r="D44617">
            <v>196.66</v>
          </cell>
        </row>
        <row r="44618">
          <cell r="A44618" t="str">
            <v>65208-1303023</v>
          </cell>
          <cell r="B44618" t="str">
            <v>Труба</v>
          </cell>
          <cell r="C44618" t="str">
            <v>53000 ПАО "КАМАЗ" (Прессово-рамный завод)</v>
          </cell>
          <cell r="D44618">
            <v>884.78</v>
          </cell>
        </row>
        <row r="44619">
          <cell r="A44619" t="str">
            <v>65209-2919073</v>
          </cell>
          <cell r="B44619" t="str">
            <v>рычаг верхний</v>
          </cell>
          <cell r="D44619">
            <v>2259.0500000000002</v>
          </cell>
        </row>
        <row r="44620">
          <cell r="A44620" t="str">
            <v>6522-8609138-10</v>
          </cell>
          <cell r="B44620" t="str">
            <v>угольник</v>
          </cell>
          <cell r="D44620">
            <v>1673.48</v>
          </cell>
        </row>
        <row r="44621">
          <cell r="A44621" t="str">
            <v>65222-3414136-11</v>
          </cell>
          <cell r="B44621" t="str">
            <v>вилка</v>
          </cell>
          <cell r="C44621" t="str">
            <v>Ростар</v>
          </cell>
          <cell r="D44621">
            <v>1555.46</v>
          </cell>
        </row>
        <row r="44622">
          <cell r="A44622" t="str">
            <v>65225-2800010-52</v>
          </cell>
          <cell r="B44622" t="str">
            <v>РАМА</v>
          </cell>
          <cell r="C44622" t="str">
            <v>53000 ПАО "КАМАЗ" (Прессово-рамный завод)</v>
          </cell>
          <cell r="D44622">
            <v>766965.37</v>
          </cell>
        </row>
        <row r="44623">
          <cell r="A44623" t="str">
            <v>65228-4011040</v>
          </cell>
          <cell r="B44623" t="str">
            <v>кронштейн джойстика Аллисон</v>
          </cell>
          <cell r="C44623" t="str">
            <v>53000 ПАО "КАМАЗ" (Прессово-рамный завод)</v>
          </cell>
          <cell r="D44623">
            <v>1002.2</v>
          </cell>
        </row>
        <row r="44624">
          <cell r="A44624" t="str">
            <v>653-2934002-20</v>
          </cell>
          <cell r="B44624" t="str">
            <v>рессора пневматической подвески</v>
          </cell>
          <cell r="C44624" t="str">
            <v>РеКорд</v>
          </cell>
          <cell r="D44624">
            <v>8415.81</v>
          </cell>
        </row>
        <row r="44625">
          <cell r="A44625" t="str">
            <v>6540 8</v>
          </cell>
          <cell r="B44625" t="str">
            <v>фитинг цанга тройник</v>
          </cell>
          <cell r="C44625" t="str">
            <v>Камоцци Пневматика</v>
          </cell>
          <cell r="D44625">
            <v>158.16</v>
          </cell>
        </row>
        <row r="44626">
          <cell r="A44626" t="str">
            <v>655-2934002-22</v>
          </cell>
          <cell r="B44626" t="str">
            <v>рессора пневматической подвески</v>
          </cell>
          <cell r="C44626" t="str">
            <v>РеКорд</v>
          </cell>
          <cell r="D44626">
            <v>9347.2800000000007</v>
          </cell>
        </row>
        <row r="44627">
          <cell r="A44627" t="str">
            <v>655-2934002-32</v>
          </cell>
          <cell r="B44627" t="str">
            <v>рессора</v>
          </cell>
          <cell r="C44627" t="str">
            <v>РеКорд</v>
          </cell>
          <cell r="D44627">
            <v>6266.6</v>
          </cell>
        </row>
        <row r="44628">
          <cell r="A44628" t="str">
            <v>655-2934002-42</v>
          </cell>
          <cell r="B44628" t="str">
            <v>рессора пневматической подвески</v>
          </cell>
          <cell r="C44628" t="str">
            <v>РеКорд</v>
          </cell>
          <cell r="D44628">
            <v>10424.69</v>
          </cell>
        </row>
        <row r="44629">
          <cell r="A44629" t="str">
            <v>655-2934002-58</v>
          </cell>
          <cell r="B44629" t="str">
            <v>рессора пневматической подвески</v>
          </cell>
          <cell r="C44629" t="str">
            <v>РеКорд</v>
          </cell>
          <cell r="D44629">
            <v>7923.88</v>
          </cell>
        </row>
        <row r="44630">
          <cell r="A44630">
            <v>65553</v>
          </cell>
          <cell r="B44630" t="str">
            <v>комплект фильтра scr cиcтемы</v>
          </cell>
          <cell r="C44630" t="str">
            <v>AUGER</v>
          </cell>
          <cell r="D44630">
            <v>1431.45</v>
          </cell>
        </row>
        <row r="44631">
          <cell r="A44631">
            <v>655562</v>
          </cell>
          <cell r="B44631" t="str">
            <v>шина 385/65R22.5 X MULTI HL Z TL 164K VG MI</v>
          </cell>
          <cell r="C44631" t="str">
            <v>Michelin</v>
          </cell>
          <cell r="D44631">
            <v>42584.05</v>
          </cell>
        </row>
        <row r="44632">
          <cell r="A44632" t="str">
            <v>656-2934002-60</v>
          </cell>
          <cell r="B44632" t="str">
            <v>рессора пневматической подвески</v>
          </cell>
          <cell r="C44632" t="str">
            <v>РеКорд</v>
          </cell>
          <cell r="D44632">
            <v>9887.9599999999991</v>
          </cell>
        </row>
        <row r="44633">
          <cell r="A44633" t="str">
            <v>6560-0000004</v>
          </cell>
          <cell r="B44633" t="str">
            <v>комплект з/ч  групповой на 10</v>
          </cell>
          <cell r="C44633" t="str">
            <v>58000 Автомобильный завод</v>
          </cell>
          <cell r="D44633">
            <v>329341.59000000003</v>
          </cell>
        </row>
        <row r="44634">
          <cell r="A44634" t="str">
            <v>65657-3105050</v>
          </cell>
          <cell r="B44634" t="str">
            <v>кронштейн запасного колеса</v>
          </cell>
          <cell r="C44634" t="str">
            <v>53000 ПАО "КАМАЗ" (Прессово-рамный завод)</v>
          </cell>
          <cell r="D44634">
            <v>6267.48</v>
          </cell>
        </row>
        <row r="44635">
          <cell r="A44635">
            <v>65697</v>
          </cell>
          <cell r="B44635" t="str">
            <v>хомут выхлопной трубы</v>
          </cell>
          <cell r="C44635" t="str">
            <v>AUGER</v>
          </cell>
          <cell r="D44635">
            <v>452.04</v>
          </cell>
        </row>
        <row r="44636">
          <cell r="A44636" t="str">
            <v>657-1208175-01</v>
          </cell>
          <cell r="B44636" t="str">
            <v>линия подвода AdBlue L=1750 мм</v>
          </cell>
          <cell r="C44636" t="str">
            <v>Тиссан</v>
          </cell>
          <cell r="D44636">
            <v>477.9</v>
          </cell>
        </row>
        <row r="44637">
          <cell r="A44637" t="str">
            <v>657-М2216-000</v>
          </cell>
          <cell r="B44637" t="str">
            <v>штуцер М22*16</v>
          </cell>
          <cell r="C44637" t="str">
            <v>ООО "ТИСКОН"</v>
          </cell>
          <cell r="D44637">
            <v>277.64</v>
          </cell>
        </row>
        <row r="44638">
          <cell r="A44638" t="str">
            <v>657-У01-162502-00</v>
          </cell>
          <cell r="B44638" t="str">
            <v>кольцо</v>
          </cell>
          <cell r="C44638" t="str">
            <v>Тиссан</v>
          </cell>
          <cell r="D44638">
            <v>10.66</v>
          </cell>
        </row>
        <row r="44639">
          <cell r="A44639">
            <v>65701</v>
          </cell>
          <cell r="B44639" t="str">
            <v>ручка поручня подвесная с втулкой p.318</v>
          </cell>
          <cell r="C44639" t="str">
            <v>Prima (Италия)</v>
          </cell>
          <cell r="D44639">
            <v>801.6</v>
          </cell>
        </row>
        <row r="44640">
          <cell r="A44640" t="str">
            <v>6580-2801032-25</v>
          </cell>
          <cell r="B44640" t="str">
            <v>усилитель лонжерона правый</v>
          </cell>
          <cell r="D44640">
            <v>17816.400000000001</v>
          </cell>
        </row>
        <row r="44641">
          <cell r="A44641" t="str">
            <v>6580-2801033-25</v>
          </cell>
          <cell r="B44641" t="str">
            <v>усилитель лонжерона левый</v>
          </cell>
          <cell r="D44641">
            <v>17816.400000000001</v>
          </cell>
        </row>
        <row r="44642">
          <cell r="A44642" t="str">
            <v>6580-3407750-50</v>
          </cell>
          <cell r="B44642" t="str">
            <v>Кронштейн бачка ГУР</v>
          </cell>
          <cell r="C44642" t="str">
            <v>53000 ПАО "КАМАЗ" (Прессово-рамный завод)</v>
          </cell>
          <cell r="D44642">
            <v>2665.42</v>
          </cell>
        </row>
        <row r="44643">
          <cell r="A44643" t="str">
            <v>6580-3513020-25</v>
          </cell>
          <cell r="B44643" t="str">
            <v>Кронштейн</v>
          </cell>
          <cell r="C44643" t="str">
            <v>53000 ПАО "КАМАЗ" (Прессово-рамный завод)</v>
          </cell>
          <cell r="D44643">
            <v>492.84</v>
          </cell>
        </row>
        <row r="44644">
          <cell r="A44644" t="str">
            <v>6580-8403152-20</v>
          </cell>
          <cell r="B44644" t="str">
            <v>Кронштейн крепления крыла</v>
          </cell>
          <cell r="C44644" t="str">
            <v>53000 ПАО "КАМАЗ" (Прессово-рамный завод)</v>
          </cell>
          <cell r="D44644">
            <v>2126.79</v>
          </cell>
        </row>
        <row r="44645">
          <cell r="A44645" t="str">
            <v>65801-2915540-20</v>
          </cell>
          <cell r="B44645" t="str">
            <v>кронштейн амортизатора верхний</v>
          </cell>
          <cell r="C44645" t="str">
            <v>53000 ПАО "КАМАЗ" (Прессово-рамный завод)</v>
          </cell>
          <cell r="D44645">
            <v>1652.99</v>
          </cell>
        </row>
        <row r="44646">
          <cell r="A44646">
            <v>65831</v>
          </cell>
          <cell r="B44646" t="str">
            <v>прокладка впускного коллектора</v>
          </cell>
          <cell r="C44646" t="str">
            <v>AUGER</v>
          </cell>
          <cell r="D44646">
            <v>361.63</v>
          </cell>
        </row>
        <row r="44647">
          <cell r="A44647">
            <v>65833</v>
          </cell>
          <cell r="B44647" t="str">
            <v>прокладка выпускного коллектора</v>
          </cell>
          <cell r="C44647" t="str">
            <v>AUGER</v>
          </cell>
          <cell r="D44647">
            <v>135.62</v>
          </cell>
        </row>
        <row r="44648">
          <cell r="A44648">
            <v>65840</v>
          </cell>
          <cell r="B44648" t="str">
            <v>прокладка впускного коллектора</v>
          </cell>
          <cell r="C44648" t="str">
            <v>AUGER</v>
          </cell>
          <cell r="D44648">
            <v>112.41</v>
          </cell>
        </row>
        <row r="44649">
          <cell r="A44649">
            <v>65841</v>
          </cell>
          <cell r="B44649" t="str">
            <v>прокладка выпускного коллектора</v>
          </cell>
          <cell r="C44649" t="str">
            <v>AUGER</v>
          </cell>
          <cell r="D44649">
            <v>121.78</v>
          </cell>
        </row>
        <row r="44650">
          <cell r="A44650">
            <v>65851</v>
          </cell>
          <cell r="B44650" t="str">
            <v>молоток аварийный Р.86 тип 3 с тросиком и датчиком присутствия</v>
          </cell>
          <cell r="C44650" t="str">
            <v>Prima Industries</v>
          </cell>
          <cell r="D44650">
            <v>2771.38</v>
          </cell>
        </row>
        <row r="44651">
          <cell r="A44651">
            <v>65944</v>
          </cell>
          <cell r="B44651" t="str">
            <v>фильтр отопления</v>
          </cell>
          <cell r="C44651" t="str">
            <v>AUGER</v>
          </cell>
          <cell r="D44651">
            <v>708.19</v>
          </cell>
        </row>
        <row r="44652">
          <cell r="A44652" t="str">
            <v>6595-4011117</v>
          </cell>
          <cell r="B44652" t="str">
            <v>кронштейн жгута проводов левый</v>
          </cell>
          <cell r="C44652" t="str">
            <v>53000 ПАО "КАМАЗ" (Прессово-рамный завод)</v>
          </cell>
          <cell r="D44652">
            <v>159</v>
          </cell>
        </row>
        <row r="44653">
          <cell r="A44653" t="str">
            <v>6595-4011118</v>
          </cell>
          <cell r="B44653" t="str">
            <v>кронштейн жгута проводов левый</v>
          </cell>
          <cell r="C44653" t="str">
            <v>53000 ПАО "КАМАЗ" (Прессово-рамный завод)</v>
          </cell>
          <cell r="D44653">
            <v>164.78</v>
          </cell>
        </row>
        <row r="44654">
          <cell r="A44654" t="str">
            <v>6595-4011119</v>
          </cell>
          <cell r="B44654" t="str">
            <v>кронштейн жгута проводов</v>
          </cell>
          <cell r="C44654" t="str">
            <v>53000 ПАО "КАМАЗ" (Прессово-рамный завод)</v>
          </cell>
          <cell r="D44654">
            <v>61.09</v>
          </cell>
        </row>
        <row r="44655">
          <cell r="A44655" t="str">
            <v>6595-4011130-10</v>
          </cell>
          <cell r="B44655" t="str">
            <v>кронштейн преобразователя</v>
          </cell>
          <cell r="C44655" t="str">
            <v>53000 ПАО "КАМАЗ" (Прессово-рамный завод)</v>
          </cell>
          <cell r="D44655">
            <v>276.39</v>
          </cell>
        </row>
        <row r="44656">
          <cell r="A44656" t="str">
            <v>6595-4011144</v>
          </cell>
          <cell r="B44656" t="str">
            <v>кронштейн блока</v>
          </cell>
          <cell r="C44656" t="str">
            <v>53000 ПАО "КАМАЗ" (Прессово-рамный завод)</v>
          </cell>
          <cell r="D44656">
            <v>219.83</v>
          </cell>
        </row>
        <row r="44657">
          <cell r="A44657" t="str">
            <v>6595-4011145</v>
          </cell>
          <cell r="B44657" t="str">
            <v>кронштейн антенны</v>
          </cell>
          <cell r="C44657" t="str">
            <v>53000 ПАО "КАМАЗ" (Прессово-рамный завод)</v>
          </cell>
          <cell r="D44657">
            <v>94.16</v>
          </cell>
        </row>
        <row r="44658">
          <cell r="A44658" t="str">
            <v>6595-4011208</v>
          </cell>
          <cell r="B44658" t="str">
            <v>кронштейн жгута проводов отопителя</v>
          </cell>
          <cell r="C44658" t="str">
            <v>53000 ПАО "КАМАЗ" (Прессово-рамный завод)</v>
          </cell>
          <cell r="D44658">
            <v>102.92</v>
          </cell>
        </row>
        <row r="44659">
          <cell r="A44659" t="str">
            <v>6595-4011710</v>
          </cell>
          <cell r="B44659" t="str">
            <v>кронштейн динамика</v>
          </cell>
          <cell r="C44659" t="str">
            <v>53000 ПАО "КАМАЗ" (Прессово-рамный завод)</v>
          </cell>
          <cell r="D44659">
            <v>460.4</v>
          </cell>
        </row>
        <row r="44660">
          <cell r="A44660" t="str">
            <v>6595-4011741</v>
          </cell>
          <cell r="B44660" t="str">
            <v>кронштейн</v>
          </cell>
          <cell r="C44660" t="str">
            <v>53000 ПАО "КАМАЗ" (Прессово-рамный завод)</v>
          </cell>
          <cell r="D44660">
            <v>119.64</v>
          </cell>
        </row>
        <row r="44661">
          <cell r="A44661" t="str">
            <v>65956-4071260</v>
          </cell>
          <cell r="B44661" t="str">
            <v>жгут проводов воздушного отопителя</v>
          </cell>
          <cell r="C44661" t="str">
            <v>ООО "КАМАВТОЖГУТ"</v>
          </cell>
          <cell r="D44661">
            <v>571.03</v>
          </cell>
        </row>
        <row r="44662">
          <cell r="A44662">
            <v>659984</v>
          </cell>
          <cell r="B44662" t="str">
            <v>шина 340/65 R18 113D TL MULTIBIB</v>
          </cell>
          <cell r="C44662" t="str">
            <v>Michelin</v>
          </cell>
          <cell r="D44662">
            <v>43653.68</v>
          </cell>
        </row>
        <row r="44663">
          <cell r="A44663">
            <v>66295</v>
          </cell>
          <cell r="B44663" t="str">
            <v>дверная ручка</v>
          </cell>
          <cell r="C44663" t="str">
            <v>AUGER</v>
          </cell>
          <cell r="D44663">
            <v>880.56</v>
          </cell>
        </row>
        <row r="44664">
          <cell r="A44664">
            <v>66296</v>
          </cell>
          <cell r="B44664" t="str">
            <v>дверная ручка</v>
          </cell>
          <cell r="C44664" t="str">
            <v>AUGER</v>
          </cell>
          <cell r="D44664">
            <v>871.2</v>
          </cell>
        </row>
        <row r="44665">
          <cell r="A44665">
            <v>66297</v>
          </cell>
          <cell r="B44665" t="str">
            <v>цилиндр замка двери</v>
          </cell>
          <cell r="C44665" t="str">
            <v>AUGER</v>
          </cell>
          <cell r="D44665">
            <v>252.93</v>
          </cell>
        </row>
        <row r="44666">
          <cell r="A44666">
            <v>66298</v>
          </cell>
          <cell r="B44666" t="str">
            <v>дверная ручка</v>
          </cell>
          <cell r="C44666" t="str">
            <v>AUGER</v>
          </cell>
          <cell r="D44666">
            <v>337.24</v>
          </cell>
        </row>
        <row r="44667">
          <cell r="A44667">
            <v>66299</v>
          </cell>
          <cell r="B44667" t="str">
            <v>дверная ручка</v>
          </cell>
          <cell r="C44667" t="str">
            <v>AUGER</v>
          </cell>
          <cell r="D44667">
            <v>337.24</v>
          </cell>
        </row>
        <row r="44668">
          <cell r="A44668">
            <v>66346</v>
          </cell>
          <cell r="B44668" t="str">
            <v>выключатель рулевого управления</v>
          </cell>
          <cell r="C44668" t="str">
            <v>AUGER</v>
          </cell>
          <cell r="D44668">
            <v>4023.14</v>
          </cell>
        </row>
        <row r="44669">
          <cell r="A44669">
            <v>66426</v>
          </cell>
          <cell r="B44669" t="str">
            <v>крышка расширительного бачка</v>
          </cell>
          <cell r="C44669" t="str">
            <v>AUGER</v>
          </cell>
          <cell r="D44669">
            <v>121.78</v>
          </cell>
        </row>
        <row r="44670">
          <cell r="A44670">
            <v>6651062110</v>
          </cell>
          <cell r="B44670" t="str">
            <v>фильтр топливный тонкой очистки ф."MANN"</v>
          </cell>
          <cell r="C44670" t="str">
            <v>МАНН ХЮММЕЛЬ</v>
          </cell>
          <cell r="D44670">
            <v>9106.39</v>
          </cell>
        </row>
        <row r="44671">
          <cell r="A44671">
            <v>6660612982</v>
          </cell>
          <cell r="B44671" t="str">
            <v>стакан водосборный BL1</v>
          </cell>
          <cell r="C44671" t="str">
            <v>МАНН ХЮММЕЛЬ</v>
          </cell>
          <cell r="D44671">
            <v>2726.91</v>
          </cell>
        </row>
        <row r="44672">
          <cell r="A44672">
            <v>6660659210</v>
          </cell>
          <cell r="B44672" t="str">
            <v>сменный элемент ФГОТ PreLine 420</v>
          </cell>
          <cell r="C44672" t="str">
            <v>МАНН ХЮММЕЛЬ</v>
          </cell>
          <cell r="D44672">
            <v>2338.08</v>
          </cell>
        </row>
        <row r="44673">
          <cell r="A44673">
            <v>66742</v>
          </cell>
          <cell r="B44673" t="str">
            <v>ручка поручня подвесная с втулкой p.318</v>
          </cell>
          <cell r="C44673" t="str">
            <v>Prima (Италия)</v>
          </cell>
          <cell r="D44673">
            <v>1267.49</v>
          </cell>
        </row>
        <row r="44674">
          <cell r="A44674" t="str">
            <v>67.040.310-100</v>
          </cell>
          <cell r="B44674" t="str">
            <v>пучок</v>
          </cell>
          <cell r="C44674" t="str">
            <v>58000 Автомобильный завод</v>
          </cell>
          <cell r="D44674">
            <v>3021.14</v>
          </cell>
        </row>
        <row r="44675">
          <cell r="A44675">
            <v>6750459456</v>
          </cell>
          <cell r="B44675" t="str">
            <v>фильтр масляный W950/18</v>
          </cell>
          <cell r="C44675" t="str">
            <v>МАНН ХЮММЕЛЬ</v>
          </cell>
          <cell r="D44675">
            <v>873.51</v>
          </cell>
        </row>
        <row r="44676">
          <cell r="A44676">
            <v>67756</v>
          </cell>
          <cell r="B44676" t="str">
            <v>натяжной ролик вентилятора</v>
          </cell>
          <cell r="C44676" t="str">
            <v>AUGER</v>
          </cell>
          <cell r="D44676">
            <v>2139.65</v>
          </cell>
        </row>
        <row r="44677">
          <cell r="A44677">
            <v>67771</v>
          </cell>
          <cell r="B44677" t="str">
            <v>натяжитель ремня вентилятора</v>
          </cell>
          <cell r="C44677" t="str">
            <v>AUGER</v>
          </cell>
          <cell r="D44677">
            <v>1490.41</v>
          </cell>
        </row>
        <row r="44678">
          <cell r="A44678">
            <v>67941</v>
          </cell>
          <cell r="B44678" t="str">
            <v>сильфон воздушного фильтра</v>
          </cell>
          <cell r="C44678" t="str">
            <v>AUGER</v>
          </cell>
          <cell r="D44678">
            <v>4399.84</v>
          </cell>
        </row>
        <row r="44679">
          <cell r="A44679" t="str">
            <v>6800100LE176</v>
          </cell>
          <cell r="B44679" t="str">
            <v>сиденье водителя</v>
          </cell>
          <cell r="C44679" t="str">
            <v>JAC</v>
          </cell>
          <cell r="D44679">
            <v>13031.64</v>
          </cell>
        </row>
        <row r="44680">
          <cell r="A44680" t="str">
            <v>6800110LE010</v>
          </cell>
          <cell r="B44680" t="str">
            <v>спинка сиденья водителя</v>
          </cell>
          <cell r="C44680" t="str">
            <v>JAC</v>
          </cell>
          <cell r="D44680">
            <v>5616.68</v>
          </cell>
        </row>
        <row r="44681">
          <cell r="A44681" t="str">
            <v>6800120LE176</v>
          </cell>
          <cell r="B44681" t="str">
            <v>подушка сиденья водителя в сборе</v>
          </cell>
          <cell r="C44681" t="str">
            <v>JAC</v>
          </cell>
          <cell r="D44681">
            <v>5907.36</v>
          </cell>
        </row>
        <row r="44682">
          <cell r="A44682" t="str">
            <v>6800130LE010</v>
          </cell>
          <cell r="B44682" t="str">
            <v>регулятор угла</v>
          </cell>
          <cell r="C44682" t="str">
            <v>JAC</v>
          </cell>
          <cell r="D44682">
            <v>1664.14</v>
          </cell>
        </row>
        <row r="44683">
          <cell r="A44683">
            <v>68175</v>
          </cell>
          <cell r="B44683" t="str">
            <v>газовая пружина</v>
          </cell>
          <cell r="C44683" t="str">
            <v>AUGER</v>
          </cell>
          <cell r="D44683">
            <v>252.93</v>
          </cell>
        </row>
        <row r="44684">
          <cell r="A44684">
            <v>68181</v>
          </cell>
          <cell r="B44684" t="str">
            <v>натяжной ролик вентилятора</v>
          </cell>
          <cell r="C44684" t="str">
            <v>AUGER</v>
          </cell>
          <cell r="D44684">
            <v>1145.17</v>
          </cell>
        </row>
        <row r="44685">
          <cell r="A44685">
            <v>68237</v>
          </cell>
          <cell r="B44685" t="str">
            <v>бoлт крепления стабилизатора</v>
          </cell>
          <cell r="C44685" t="str">
            <v>AUGER</v>
          </cell>
          <cell r="D44685">
            <v>112.41</v>
          </cell>
        </row>
        <row r="44686">
          <cell r="A44686">
            <v>683606</v>
          </cell>
          <cell r="B44686" t="str">
            <v>шина 385/65R22.5 X MULTI HL T TL 164K VG MI</v>
          </cell>
          <cell r="C44686" t="str">
            <v>Michelin</v>
          </cell>
          <cell r="D44686">
            <v>41800.300000000003</v>
          </cell>
        </row>
        <row r="44687">
          <cell r="A44687">
            <v>68430</v>
          </cell>
          <cell r="B44687" t="str">
            <v>крышка заливной горловины scr</v>
          </cell>
          <cell r="C44687" t="str">
            <v>AUGER</v>
          </cell>
          <cell r="D44687">
            <v>299.77</v>
          </cell>
        </row>
        <row r="44688">
          <cell r="A44688">
            <v>68561315300</v>
          </cell>
          <cell r="B44688" t="str">
            <v>динамик au-25 3 вт</v>
          </cell>
          <cell r="C44688" t="str">
            <v>Midland Китай (Продукция Alan)</v>
          </cell>
          <cell r="D44688">
            <v>1007.26</v>
          </cell>
        </row>
        <row r="44689">
          <cell r="A44689">
            <v>685974</v>
          </cell>
          <cell r="B44689" t="str">
            <v>К-т с насосом для перекачки консистентной смазки(насос, крышка, сл. пластина, шланг, пистолет) Pump</v>
          </cell>
          <cell r="C44689" t="str">
            <v>00895 Автохолл</v>
          </cell>
          <cell r="D44689">
            <v>43172.45</v>
          </cell>
        </row>
        <row r="44690">
          <cell r="A44690" t="str">
            <v>6900 6</v>
          </cell>
          <cell r="B44690" t="str">
            <v>заглушка</v>
          </cell>
          <cell r="C44690" t="str">
            <v>Камоцци Пневматика</v>
          </cell>
          <cell r="D44690">
            <v>18.899999999999999</v>
          </cell>
        </row>
        <row r="44691">
          <cell r="A44691" t="str">
            <v>6900 8</v>
          </cell>
          <cell r="B44691" t="str">
            <v>заглушка</v>
          </cell>
          <cell r="C44691" t="str">
            <v>Камоцци Пневматика</v>
          </cell>
          <cell r="D44691">
            <v>18.89</v>
          </cell>
        </row>
        <row r="44692">
          <cell r="A44692">
            <v>690033120</v>
          </cell>
          <cell r="B44692" t="str">
            <v>аккумуляторная батарея Promotive</v>
          </cell>
          <cell r="C44692" t="str">
            <v>Varta</v>
          </cell>
          <cell r="D44692">
            <v>23375.19</v>
          </cell>
        </row>
        <row r="44693">
          <cell r="A44693">
            <v>690253</v>
          </cell>
          <cell r="B44693" t="str">
            <v>шина 315/80R22.5 X MULTI ENERGY Z TL 156/150L</v>
          </cell>
          <cell r="C44693" t="str">
            <v>Michelin</v>
          </cell>
          <cell r="D44693">
            <v>39793.769999999997</v>
          </cell>
        </row>
        <row r="44694">
          <cell r="A44694">
            <v>69174</v>
          </cell>
          <cell r="B44694" t="str">
            <v>уплoтнитeльнoe кoльцo ступицы</v>
          </cell>
          <cell r="C44694" t="str">
            <v>AUGER</v>
          </cell>
          <cell r="D44694">
            <v>738.33</v>
          </cell>
        </row>
        <row r="44695">
          <cell r="A44695">
            <v>691745</v>
          </cell>
          <cell r="B44695" t="str">
            <v>Шина 235/75R17.5 X MULTI T2 TL 143/141J VM MI</v>
          </cell>
          <cell r="C44695" t="str">
            <v>Michelin</v>
          </cell>
          <cell r="D44695">
            <v>23084.560000000001</v>
          </cell>
        </row>
        <row r="44696">
          <cell r="A44696">
            <v>69175</v>
          </cell>
          <cell r="B44696" t="str">
            <v>уплoтнитeльнoe кoльцo ступицы</v>
          </cell>
          <cell r="C44696" t="str">
            <v>AUGER</v>
          </cell>
          <cell r="D44696">
            <v>449.65</v>
          </cell>
        </row>
        <row r="44697">
          <cell r="A44697">
            <v>69180</v>
          </cell>
          <cell r="B44697" t="str">
            <v>уплoтнитeльнoe кoльцo ступицы</v>
          </cell>
          <cell r="C44697" t="str">
            <v>AUGER</v>
          </cell>
          <cell r="D44697">
            <v>814.99</v>
          </cell>
        </row>
        <row r="44698">
          <cell r="A44698">
            <v>69182</v>
          </cell>
          <cell r="B44698" t="str">
            <v>уплoтнитeльнoe кoльцo коленвала</v>
          </cell>
          <cell r="C44698" t="str">
            <v>AUGER</v>
          </cell>
          <cell r="D44698">
            <v>783.54</v>
          </cell>
        </row>
        <row r="44699">
          <cell r="A44699">
            <v>69197</v>
          </cell>
          <cell r="B44699" t="str">
            <v>уплoтнитeльнoe кoльцo ступицы</v>
          </cell>
          <cell r="C44699" t="str">
            <v>AUGER</v>
          </cell>
          <cell r="D44699">
            <v>168.62</v>
          </cell>
        </row>
        <row r="44700">
          <cell r="A44700" t="str">
            <v>692-2934001-02</v>
          </cell>
          <cell r="B44700" t="str">
            <v>рессора пневматической подвески</v>
          </cell>
          <cell r="C44700" t="str">
            <v>РеКорд</v>
          </cell>
          <cell r="D44700">
            <v>8736.43</v>
          </cell>
        </row>
        <row r="44701">
          <cell r="A44701">
            <v>69393</v>
          </cell>
          <cell r="B44701" t="str">
            <v>шланг отопления</v>
          </cell>
          <cell r="C44701" t="str">
            <v>AUGER</v>
          </cell>
          <cell r="D44701">
            <v>299.77</v>
          </cell>
        </row>
        <row r="44702">
          <cell r="A44702">
            <v>69397</v>
          </cell>
          <cell r="B44702" t="str">
            <v>подшипник ступицы колеса</v>
          </cell>
          <cell r="C44702" t="str">
            <v>AUGER</v>
          </cell>
          <cell r="D44702">
            <v>2107.7399999999998</v>
          </cell>
        </row>
        <row r="44703">
          <cell r="A44703">
            <v>69425</v>
          </cell>
          <cell r="B44703" t="str">
            <v>шланг радиатора</v>
          </cell>
          <cell r="C44703" t="str">
            <v>AUGER</v>
          </cell>
          <cell r="D44703">
            <v>674.48</v>
          </cell>
        </row>
        <row r="44704">
          <cell r="A44704">
            <v>69426</v>
          </cell>
          <cell r="B44704" t="str">
            <v>шланг радиатора</v>
          </cell>
          <cell r="C44704" t="str">
            <v>AUGER</v>
          </cell>
          <cell r="D44704">
            <v>206.09</v>
          </cell>
        </row>
        <row r="44705">
          <cell r="A44705">
            <v>69444</v>
          </cell>
          <cell r="B44705" t="str">
            <v>шланг отопления</v>
          </cell>
          <cell r="C44705" t="str">
            <v>AUGER</v>
          </cell>
          <cell r="D44705">
            <v>243.57</v>
          </cell>
        </row>
        <row r="44706">
          <cell r="A44706">
            <v>69446</v>
          </cell>
          <cell r="B44706" t="str">
            <v>шланг радиатора</v>
          </cell>
          <cell r="C44706" t="str">
            <v>AUGER</v>
          </cell>
          <cell r="D44706">
            <v>449.65</v>
          </cell>
        </row>
        <row r="44707">
          <cell r="A44707">
            <v>69484</v>
          </cell>
          <cell r="B44707" t="str">
            <v>шланг радиатора</v>
          </cell>
          <cell r="C44707" t="str">
            <v>AUGER</v>
          </cell>
          <cell r="D44707">
            <v>365.34</v>
          </cell>
        </row>
        <row r="44708">
          <cell r="A44708" t="str">
            <v>695-2934001-02</v>
          </cell>
          <cell r="B44708" t="str">
            <v>рессора</v>
          </cell>
          <cell r="C44708" t="str">
            <v>РеКорд</v>
          </cell>
          <cell r="D44708">
            <v>6302.08</v>
          </cell>
        </row>
        <row r="44709">
          <cell r="A44709">
            <v>69670</v>
          </cell>
          <cell r="B44709" t="str">
            <v>подшипник ступицы колеса</v>
          </cell>
          <cell r="C44709" t="str">
            <v>AUGER</v>
          </cell>
          <cell r="D44709">
            <v>1105.3900000000001</v>
          </cell>
        </row>
        <row r="44710">
          <cell r="A44710" t="str">
            <v>6980-8212182</v>
          </cell>
          <cell r="B44710" t="str">
            <v>Полоса светоотражающая</v>
          </cell>
          <cell r="C44710" t="str">
            <v>Икар ЛТД</v>
          </cell>
          <cell r="D44710">
            <v>97.79</v>
          </cell>
        </row>
        <row r="44711">
          <cell r="A44711" t="str">
            <v>6DS60T-1701021D</v>
          </cell>
          <cell r="B44711" t="str">
            <v>вом стекла крышка прокладка</v>
          </cell>
          <cell r="C44711" t="str">
            <v>JAC</v>
          </cell>
          <cell r="D44711">
            <v>3209.84</v>
          </cell>
        </row>
        <row r="44712">
          <cell r="A44712" t="str">
            <v>6EK 002 843-227</v>
          </cell>
          <cell r="B44712" t="str">
            <v>выключатель аккумуляторной батареи 6EK 002 843-227  (старый номер 9МК 910 109-201)</v>
          </cell>
          <cell r="C44712" t="str">
            <v>HELLA</v>
          </cell>
          <cell r="D44712">
            <v>18616.400000000001</v>
          </cell>
        </row>
        <row r="44713">
          <cell r="A44713" t="str">
            <v>6JS160T-1709587-1</v>
          </cell>
          <cell r="B44713" t="str">
            <v>пробка</v>
          </cell>
          <cell r="C44713" t="str">
            <v>JAC</v>
          </cell>
          <cell r="D44713">
            <v>159.68</v>
          </cell>
        </row>
        <row r="44714">
          <cell r="A44714" t="str">
            <v>6PK 011 700-001</v>
          </cell>
          <cell r="B44714" t="str">
            <v>датчик аккумуляторных батарей</v>
          </cell>
          <cell r="C44714" t="str">
            <v>HELLA</v>
          </cell>
          <cell r="D44714">
            <v>8311.81</v>
          </cell>
        </row>
        <row r="44715">
          <cell r="A44715" t="str">
            <v>6PW 013 353-001</v>
          </cell>
          <cell r="B44715" t="str">
            <v>датчик дождя и света 6PW 013 353-001</v>
          </cell>
          <cell r="C44715" t="str">
            <v>HELLA</v>
          </cell>
          <cell r="D44715">
            <v>19874.89</v>
          </cell>
        </row>
        <row r="44716">
          <cell r="A44716" t="str">
            <v>6PW 013 353-007</v>
          </cell>
          <cell r="B44716" t="str">
            <v>датчик дождя и света 6PW 013 353-007</v>
          </cell>
          <cell r="C44716" t="str">
            <v>HELLA</v>
          </cell>
          <cell r="D44716">
            <v>5842.1</v>
          </cell>
        </row>
        <row r="44717">
          <cell r="A44717" t="str">
            <v>6W.00.902.00</v>
          </cell>
          <cell r="B44717" t="str">
            <v>отопитель</v>
          </cell>
          <cell r="C44717" t="str">
            <v>UFI Италия</v>
          </cell>
          <cell r="D44717">
            <v>2518.35</v>
          </cell>
        </row>
        <row r="44718">
          <cell r="A44718" t="str">
            <v>6W.00.903.00</v>
          </cell>
          <cell r="B44718" t="str">
            <v>стакан водосборный</v>
          </cell>
          <cell r="C44718" t="str">
            <v>UFI Италия</v>
          </cell>
          <cell r="D44718">
            <v>802.2</v>
          </cell>
        </row>
        <row r="44719">
          <cell r="A44719" t="str">
            <v>6W.24.028.00</v>
          </cell>
          <cell r="B44719" t="str">
            <v>фильтроэлемент</v>
          </cell>
          <cell r="C44719" t="str">
            <v>UFI Италия</v>
          </cell>
          <cell r="D44719">
            <v>1696.39</v>
          </cell>
        </row>
        <row r="44720">
          <cell r="A44720" t="str">
            <v>6W.55.258.20</v>
          </cell>
          <cell r="B44720" t="str">
            <v>ФГОТ</v>
          </cell>
          <cell r="C44720" t="str">
            <v>UFI Италия</v>
          </cell>
          <cell r="D44720">
            <v>4739.72</v>
          </cell>
        </row>
        <row r="44721">
          <cell r="A44721" t="str">
            <v>6W.55.304.20</v>
          </cell>
          <cell r="B44721" t="str">
            <v>ФГОТ фильтроэлемент</v>
          </cell>
          <cell r="C44721" t="str">
            <v>UFI Италия</v>
          </cell>
          <cell r="D44721">
            <v>6566.63</v>
          </cell>
        </row>
        <row r="44722">
          <cell r="A44722" t="str">
            <v>6W.55.322.20</v>
          </cell>
          <cell r="B44722" t="str">
            <v>фильтр тонкой очистки</v>
          </cell>
          <cell r="C44722" t="str">
            <v>UFI Италия</v>
          </cell>
          <cell r="D44722">
            <v>5323.09</v>
          </cell>
        </row>
        <row r="44723">
          <cell r="A44723" t="str">
            <v>6W.55.348.20</v>
          </cell>
          <cell r="B44723" t="str">
            <v>ФТОТ</v>
          </cell>
          <cell r="C44723" t="str">
            <v>UFI Италия</v>
          </cell>
          <cell r="D44723">
            <v>2426.19</v>
          </cell>
        </row>
        <row r="44724">
          <cell r="A44724" t="str">
            <v>6W.55.349.20</v>
          </cell>
          <cell r="B44724" t="str">
            <v>ФТОТ</v>
          </cell>
          <cell r="C44724" t="str">
            <v>UFI Италия</v>
          </cell>
          <cell r="D44724">
            <v>5193.9799999999996</v>
          </cell>
        </row>
        <row r="44725">
          <cell r="A44725" t="str">
            <v>6W.75.212.20</v>
          </cell>
          <cell r="B44725" t="str">
            <v>фильтр картерных газов в сборе</v>
          </cell>
          <cell r="C44725" t="str">
            <v>UFI Италия</v>
          </cell>
          <cell r="D44725">
            <v>11710.19</v>
          </cell>
        </row>
        <row r="44726">
          <cell r="A44726" t="str">
            <v>7.7-20</v>
          </cell>
          <cell r="B44726" t="str">
            <v>лента ободная</v>
          </cell>
          <cell r="C44726" t="str">
            <v>Нижнекамскшина</v>
          </cell>
          <cell r="D44726">
            <v>553.27</v>
          </cell>
        </row>
        <row r="44727">
          <cell r="A44727" t="str">
            <v>7.7-20 СК</v>
          </cell>
          <cell r="B44727" t="str">
            <v>Ободная лента (сверхкомплектная)</v>
          </cell>
          <cell r="C44727" t="str">
            <v>Нижнекамскшина</v>
          </cell>
          <cell r="D44727">
            <v>659.46</v>
          </cell>
        </row>
        <row r="44728">
          <cell r="A44728" t="str">
            <v>70-40904-81</v>
          </cell>
          <cell r="B44728" t="str">
            <v>Прокладка крышки головки цилиндров</v>
          </cell>
          <cell r="C44728" t="str">
            <v>23000 Центр Закупок ПАО "КАМАЗ"</v>
          </cell>
          <cell r="D44728">
            <v>4152.88</v>
          </cell>
        </row>
        <row r="44729">
          <cell r="A44729" t="str">
            <v>70-40904-81</v>
          </cell>
          <cell r="B44729" t="str">
            <v>Прокладка крышки головки цилиндров; Прейскурант ПИ</v>
          </cell>
          <cell r="C44729" t="str">
            <v>23000 Центр Закупок ПАО "КАМАЗ"</v>
          </cell>
          <cell r="D44729">
            <v>4152.88</v>
          </cell>
        </row>
        <row r="44730">
          <cell r="A44730" t="str">
            <v>70-40904-81</v>
          </cell>
          <cell r="B44730" t="str">
            <v>Прокладка крышки головки цилиндров; Прейскурант СП</v>
          </cell>
          <cell r="C44730" t="str">
            <v>23000 Центр Закупок ПАО "КАМАЗ"</v>
          </cell>
          <cell r="D44730">
            <v>8279.59</v>
          </cell>
        </row>
        <row r="44731">
          <cell r="A44731" t="str">
            <v>700-2934001-02</v>
          </cell>
          <cell r="B44731" t="str">
            <v>рессора пневматической подвески</v>
          </cell>
          <cell r="C44731" t="str">
            <v>РеКорд</v>
          </cell>
          <cell r="D44731">
            <v>6590.82</v>
          </cell>
        </row>
        <row r="44732">
          <cell r="A44732">
            <v>70135292</v>
          </cell>
          <cell r="B44732" t="str">
            <v>гидроцилиндр</v>
          </cell>
          <cell r="C44732" t="str">
            <v>HYVA</v>
          </cell>
          <cell r="D44732">
            <v>179235.64</v>
          </cell>
        </row>
        <row r="44733">
          <cell r="A44733">
            <v>70203</v>
          </cell>
          <cell r="B44733" t="str">
            <v>прокладка вoдяного насоса</v>
          </cell>
          <cell r="C44733" t="str">
            <v>AUGER</v>
          </cell>
          <cell r="D44733">
            <v>103.05</v>
          </cell>
        </row>
        <row r="44734">
          <cell r="A44734" t="str">
            <v>7026.410.505</v>
          </cell>
          <cell r="B44734" t="str">
            <v>вилка кардана (рулевое управление)</v>
          </cell>
          <cell r="C44734" t="str">
            <v>ZF Lenksysteme</v>
          </cell>
          <cell r="D44734">
            <v>4145.5600000000004</v>
          </cell>
        </row>
        <row r="44735">
          <cell r="A44735">
            <v>7026410505</v>
          </cell>
          <cell r="B44735" t="str">
            <v>вилка кардана (рулевое управление)</v>
          </cell>
          <cell r="C44735" t="str">
            <v>ZF Lenksysteme</v>
          </cell>
          <cell r="D44735">
            <v>11409.36</v>
          </cell>
        </row>
        <row r="44736">
          <cell r="A44736">
            <v>7026410507</v>
          </cell>
          <cell r="B44736" t="str">
            <v>вилка кардана</v>
          </cell>
          <cell r="C44736" t="str">
            <v>ZF Lenksysteme</v>
          </cell>
          <cell r="D44736">
            <v>8289.2800000000007</v>
          </cell>
        </row>
        <row r="44737">
          <cell r="A44737" t="str">
            <v>7028-10</v>
          </cell>
          <cell r="B44737" t="str">
            <v>кольцо уплотнительное</v>
          </cell>
          <cell r="C44737" t="str">
            <v>ТКРУС-БАС</v>
          </cell>
          <cell r="D44737">
            <v>56.26</v>
          </cell>
        </row>
        <row r="44738">
          <cell r="A44738">
            <v>70370</v>
          </cell>
          <cell r="B44738" t="str">
            <v>набор тормозная колодка</v>
          </cell>
          <cell r="C44738" t="str">
            <v>AUGER</v>
          </cell>
          <cell r="D44738">
            <v>8739.41</v>
          </cell>
        </row>
        <row r="44739">
          <cell r="A44739">
            <v>70426</v>
          </cell>
          <cell r="B44739" t="str">
            <v>Нутромер индикат. НИ 50-100 0.01 КЛБ*</v>
          </cell>
          <cell r="C44739" t="str">
            <v>00895 Автохолл</v>
          </cell>
          <cell r="D44739">
            <v>12578.1</v>
          </cell>
        </row>
        <row r="44740">
          <cell r="A44740">
            <v>70443</v>
          </cell>
          <cell r="B44740" t="str">
            <v>шланг воздушного фильтра</v>
          </cell>
          <cell r="C44740" t="str">
            <v>AUGER</v>
          </cell>
          <cell r="D44740">
            <v>562.07000000000005</v>
          </cell>
        </row>
        <row r="44741">
          <cell r="A44741">
            <v>70479</v>
          </cell>
          <cell r="B44741" t="str">
            <v>бoлт выпускного коллектора</v>
          </cell>
          <cell r="C44741" t="str">
            <v>AUGER</v>
          </cell>
          <cell r="D44741">
            <v>75.34</v>
          </cell>
        </row>
        <row r="44742">
          <cell r="A44742" t="str">
            <v>705 44 264</v>
          </cell>
          <cell r="B44742" t="str">
            <v>Гидроцилиндр FE A 129-3-04320-001-K1365</v>
          </cell>
          <cell r="C44742" t="str">
            <v>HYVA</v>
          </cell>
          <cell r="D44742">
            <v>99777.18</v>
          </cell>
        </row>
        <row r="44743">
          <cell r="A44743">
            <v>70525408</v>
          </cell>
          <cell r="B44743" t="str">
            <v>гидроцилиндр</v>
          </cell>
          <cell r="C44743" t="str">
            <v>HYVA</v>
          </cell>
          <cell r="D44743">
            <v>335598.09</v>
          </cell>
        </row>
        <row r="44744">
          <cell r="A44744">
            <v>70545360</v>
          </cell>
          <cell r="B44744" t="str">
            <v>гидроцилиндр - FE A149-4-04980-001-K1530</v>
          </cell>
          <cell r="C44744" t="str">
            <v>HYVA</v>
          </cell>
          <cell r="D44744">
            <v>221040.17</v>
          </cell>
        </row>
        <row r="44745">
          <cell r="A44745" t="str">
            <v>706-02-2931</v>
          </cell>
          <cell r="B44745" t="str">
            <v>кольцо</v>
          </cell>
          <cell r="C44745" t="str">
            <v>МАДАРА Болгария</v>
          </cell>
          <cell r="D44745">
            <v>75.39</v>
          </cell>
        </row>
        <row r="44746">
          <cell r="A44746">
            <v>70739</v>
          </cell>
          <cell r="B44746" t="str">
            <v>кольцо abs</v>
          </cell>
          <cell r="C44746" t="str">
            <v>AUGER</v>
          </cell>
          <cell r="D44746">
            <v>271.67</v>
          </cell>
        </row>
        <row r="44747">
          <cell r="A44747">
            <v>70798</v>
          </cell>
          <cell r="B44747" t="str">
            <v>подшипник маховикa</v>
          </cell>
          <cell r="C44747" t="str">
            <v>AUGER</v>
          </cell>
          <cell r="D44747">
            <v>497.25</v>
          </cell>
        </row>
        <row r="44748">
          <cell r="A44748">
            <v>71103</v>
          </cell>
          <cell r="B44748" t="str">
            <v>FL103 Масло лубрикаторное для пневматического инструмента, 520 мл</v>
          </cell>
          <cell r="C44748" t="str">
            <v>00895 Автохолл</v>
          </cell>
          <cell r="D44748">
            <v>216.73</v>
          </cell>
        </row>
        <row r="44749">
          <cell r="A44749">
            <v>711185</v>
          </cell>
          <cell r="B44749" t="str">
            <v>кабель с адаптером 15P/24V, 2x7P/24V</v>
          </cell>
          <cell r="C44749" t="str">
            <v>VIGNAL</v>
          </cell>
          <cell r="D44749">
            <v>5513.67</v>
          </cell>
        </row>
        <row r="44750">
          <cell r="A44750">
            <v>71404291</v>
          </cell>
          <cell r="B44750" t="str">
            <v>гидроцилиндр подкузовной</v>
          </cell>
          <cell r="C44750" t="str">
            <v>HYVA</v>
          </cell>
          <cell r="D44750">
            <v>45198.19</v>
          </cell>
        </row>
        <row r="44751">
          <cell r="A44751" t="str">
            <v>715 64 277</v>
          </cell>
          <cell r="B44751" t="str">
            <v>гидроцилиндр FEE129-4-04280-481J-K1462-HC</v>
          </cell>
          <cell r="C44751" t="str">
            <v>HYVA</v>
          </cell>
          <cell r="D44751">
            <v>110324.96</v>
          </cell>
        </row>
        <row r="44752">
          <cell r="A44752">
            <v>71500</v>
          </cell>
          <cell r="B44752" t="str">
            <v>подкачивающий насос</v>
          </cell>
          <cell r="C44752" t="str">
            <v>AUGER</v>
          </cell>
          <cell r="D44752">
            <v>487.12</v>
          </cell>
        </row>
        <row r="44753">
          <cell r="A44753">
            <v>71508</v>
          </cell>
          <cell r="B44753" t="str">
            <v>шaйбa тнвд</v>
          </cell>
          <cell r="C44753" t="str">
            <v>AUGER</v>
          </cell>
          <cell r="D44753">
            <v>30.13</v>
          </cell>
        </row>
        <row r="44754">
          <cell r="A44754">
            <v>716751</v>
          </cell>
          <cell r="B44754" t="str">
            <v>шина 315/60 R22.5   X MULTI D  TL 152/148L</v>
          </cell>
          <cell r="C44754" t="str">
            <v>Michelin</v>
          </cell>
          <cell r="D44754">
            <v>42227.33</v>
          </cell>
        </row>
        <row r="44755">
          <cell r="A44755" t="str">
            <v>7171-51-29/02X1305</v>
          </cell>
          <cell r="B44755" t="str">
            <v>шрус левый</v>
          </cell>
          <cell r="C44755" t="str">
            <v>Elbe</v>
          </cell>
          <cell r="D44755">
            <v>44751.19</v>
          </cell>
        </row>
        <row r="44756">
          <cell r="A44756">
            <v>71819</v>
          </cell>
          <cell r="B44756" t="str">
            <v>маслянный щуп поддона картера</v>
          </cell>
          <cell r="C44756" t="str">
            <v>AUGER</v>
          </cell>
          <cell r="D44756">
            <v>159.26</v>
          </cell>
        </row>
        <row r="44757">
          <cell r="A44757">
            <v>71866</v>
          </cell>
          <cell r="B44757" t="str">
            <v>Нутромер индикат. НИ  18-50 0.01 КЛБ*</v>
          </cell>
          <cell r="C44757" t="str">
            <v>00895 Автохолл</v>
          </cell>
          <cell r="D44757">
            <v>12021.54</v>
          </cell>
        </row>
        <row r="44758">
          <cell r="A44758" t="str">
            <v>71901230K</v>
          </cell>
          <cell r="B44758" t="str">
            <v>ремком. гидроцилиндра 71901230K (HYVA 71532160, тип - FE 091-3-03205)</v>
          </cell>
          <cell r="C44758" t="str">
            <v>HYVA</v>
          </cell>
          <cell r="D44758">
            <v>18965.75</v>
          </cell>
        </row>
        <row r="44759">
          <cell r="A44759" t="str">
            <v>71908440K</v>
          </cell>
          <cell r="B44759" t="str">
            <v>ремком.гидроцилиндра 71908440K (HYVA 70544264, тип - FE A129-4-04320-001)</v>
          </cell>
          <cell r="C44759" t="str">
            <v>HYVA</v>
          </cell>
          <cell r="D44759">
            <v>30854.34</v>
          </cell>
        </row>
        <row r="44760">
          <cell r="A44760" t="str">
            <v>71908540K</v>
          </cell>
          <cell r="B44760" t="str">
            <v>Комплект уплотнений для гидроцилиндров A149-4</v>
          </cell>
          <cell r="C44760" t="str">
            <v>HYVA</v>
          </cell>
          <cell r="D44760">
            <v>28121.200000000001</v>
          </cell>
        </row>
        <row r="44761">
          <cell r="A44761" t="str">
            <v>71908650K</v>
          </cell>
          <cell r="B44761" t="str">
            <v>ремкомплект гидроцилиндра</v>
          </cell>
          <cell r="C44761" t="str">
            <v>HYVA</v>
          </cell>
          <cell r="D44761">
            <v>41782.839999999997</v>
          </cell>
        </row>
        <row r="44762">
          <cell r="A44762">
            <v>71938</v>
          </cell>
          <cell r="B44762" t="str">
            <v>перепускной клапан</v>
          </cell>
          <cell r="C44762" t="str">
            <v>AUGER</v>
          </cell>
          <cell r="D44762">
            <v>683.84</v>
          </cell>
        </row>
        <row r="44763">
          <cell r="A44763">
            <v>719814</v>
          </cell>
          <cell r="B44763" t="str">
            <v>шина 315/70 R22.5  X MULTI Z  TL 156/150L</v>
          </cell>
          <cell r="C44763" t="str">
            <v>Michelin</v>
          </cell>
          <cell r="D44763">
            <v>38469.07</v>
          </cell>
        </row>
        <row r="44764">
          <cell r="A44764" t="str">
            <v>7200100LE010</v>
          </cell>
          <cell r="B44764" t="str">
            <v>двухместное сиденье в сборе</v>
          </cell>
          <cell r="C44764" t="str">
            <v>JAC</v>
          </cell>
          <cell r="D44764">
            <v>12034.89</v>
          </cell>
        </row>
        <row r="44765">
          <cell r="A44765" t="str">
            <v>7200100LE010XZ</v>
          </cell>
          <cell r="B44765" t="str">
            <v>двухместное сиденье в сборе</v>
          </cell>
          <cell r="C44765" t="str">
            <v>JAC</v>
          </cell>
          <cell r="D44765">
            <v>15020.87</v>
          </cell>
        </row>
        <row r="44766">
          <cell r="A44766" t="str">
            <v>7200111LE010</v>
          </cell>
          <cell r="B44766" t="str">
            <v>соединительный кронштейн между двумя сиденьями</v>
          </cell>
          <cell r="C44766" t="str">
            <v>JAC</v>
          </cell>
          <cell r="D44766">
            <v>266.29000000000002</v>
          </cell>
        </row>
        <row r="44767">
          <cell r="A44767" t="str">
            <v>7200120LE010</v>
          </cell>
          <cell r="B44767" t="str">
            <v>большая спинка двухместного сиденья в сборе</v>
          </cell>
          <cell r="C44767" t="str">
            <v>JAC</v>
          </cell>
          <cell r="D44767">
            <v>4813.29</v>
          </cell>
        </row>
        <row r="44768">
          <cell r="A44768" t="str">
            <v>7200130LE010</v>
          </cell>
          <cell r="B44768" t="str">
            <v>маленькая спинка двухместного сиденья в сборе</v>
          </cell>
          <cell r="C44768" t="str">
            <v>JAC</v>
          </cell>
          <cell r="D44768">
            <v>3365.56</v>
          </cell>
        </row>
        <row r="44769">
          <cell r="A44769" t="str">
            <v>7200140LE010</v>
          </cell>
          <cell r="B44769" t="str">
            <v>подушка двухместного сиденья в сборе</v>
          </cell>
          <cell r="C44769" t="str">
            <v>JAC</v>
          </cell>
          <cell r="D44769">
            <v>4703.41</v>
          </cell>
        </row>
        <row r="44770">
          <cell r="A44770">
            <v>72009</v>
          </cell>
          <cell r="B44770" t="str">
            <v>натяжной ролик вентилятора</v>
          </cell>
          <cell r="C44770" t="str">
            <v>AUGER</v>
          </cell>
          <cell r="D44770">
            <v>758.79</v>
          </cell>
        </row>
        <row r="44771">
          <cell r="A44771" t="str">
            <v>7214АУ</v>
          </cell>
          <cell r="B44771" t="str">
            <v>подшипник</v>
          </cell>
          <cell r="C44771" t="str">
            <v>ГПЗ-27</v>
          </cell>
          <cell r="D44771">
            <v>674.77</v>
          </cell>
        </row>
        <row r="44772">
          <cell r="A44772">
            <v>72284</v>
          </cell>
          <cell r="B44772" t="str">
            <v>осевая гайка</v>
          </cell>
          <cell r="C44772" t="str">
            <v>AUGER</v>
          </cell>
          <cell r="D44772">
            <v>813.67</v>
          </cell>
        </row>
        <row r="44773">
          <cell r="A44773">
            <v>72288</v>
          </cell>
          <cell r="B44773" t="str">
            <v>гaйкa дифференциала</v>
          </cell>
          <cell r="C44773" t="str">
            <v>AUGER</v>
          </cell>
          <cell r="D44773">
            <v>168.62</v>
          </cell>
        </row>
        <row r="44774">
          <cell r="A44774">
            <v>72473</v>
          </cell>
          <cell r="B44774" t="str">
            <v>самоконтрящаяся гайка</v>
          </cell>
          <cell r="C44774" t="str">
            <v>AUGER</v>
          </cell>
          <cell r="D44774">
            <v>6.55</v>
          </cell>
        </row>
        <row r="44775">
          <cell r="A44775" t="str">
            <v>730-001</v>
          </cell>
          <cell r="B44775" t="str">
            <v>бачок</v>
          </cell>
          <cell r="C44775" t="str">
            <v>РБЛ</v>
          </cell>
          <cell r="D44775">
            <v>2994</v>
          </cell>
        </row>
        <row r="44776">
          <cell r="A44776">
            <v>73353</v>
          </cell>
          <cell r="B44776" t="str">
            <v>противотуманный фонарь</v>
          </cell>
          <cell r="C44776" t="str">
            <v>AUGER</v>
          </cell>
          <cell r="D44776">
            <v>1330.22</v>
          </cell>
        </row>
        <row r="44777">
          <cell r="A44777">
            <v>73354</v>
          </cell>
          <cell r="B44777" t="str">
            <v>противотуманный фонарь</v>
          </cell>
          <cell r="C44777" t="str">
            <v>AUGER</v>
          </cell>
          <cell r="D44777">
            <v>1330.22</v>
          </cell>
        </row>
        <row r="44778">
          <cell r="A44778" t="str">
            <v>7342.3702010</v>
          </cell>
          <cell r="B44778" t="str">
            <v>регулятор напряжения</v>
          </cell>
          <cell r="C44778" t="str">
            <v>11479 КТО</v>
          </cell>
          <cell r="D44778">
            <v>516.22</v>
          </cell>
        </row>
        <row r="44779">
          <cell r="A44779">
            <v>73808</v>
          </cell>
          <cell r="B44779" t="str">
            <v>шкив вентилятора</v>
          </cell>
          <cell r="C44779" t="str">
            <v>AUGER</v>
          </cell>
          <cell r="D44779">
            <v>1433.27</v>
          </cell>
        </row>
        <row r="44780">
          <cell r="A44780">
            <v>73831</v>
          </cell>
          <cell r="B44780" t="str">
            <v>зеркало</v>
          </cell>
          <cell r="C44780" t="str">
            <v>AUGER</v>
          </cell>
          <cell r="D44780">
            <v>9899.64</v>
          </cell>
        </row>
        <row r="44781">
          <cell r="A44781">
            <v>73848</v>
          </cell>
          <cell r="B44781" t="str">
            <v>зеркало</v>
          </cell>
          <cell r="C44781" t="str">
            <v>AUGER</v>
          </cell>
          <cell r="D44781">
            <v>11707.79</v>
          </cell>
        </row>
        <row r="44782">
          <cell r="A44782" t="str">
            <v>740-1303000-40У</v>
          </cell>
          <cell r="B44782" t="str">
            <v>комплект колец системы охлаждения 4поз</v>
          </cell>
          <cell r="C44782" t="str">
            <v>КАМРТИ</v>
          </cell>
          <cell r="D44782">
            <v>77.349999999999994</v>
          </cell>
        </row>
        <row r="44783">
          <cell r="A44783" t="str">
            <v>740.1003110</v>
          </cell>
          <cell r="B44783" t="str">
            <v>седло выпускного клапана</v>
          </cell>
          <cell r="C44783" t="str">
            <v>54000 ПАО "КАМАЗ" (Завод двигателей)</v>
          </cell>
          <cell r="D44783">
            <v>598.26</v>
          </cell>
        </row>
        <row r="44784">
          <cell r="A44784" t="str">
            <v>740.1007268-02</v>
          </cell>
          <cell r="B44784" t="str">
            <v>сальник клапана  (арт.10072680286-074000)</v>
          </cell>
          <cell r="C44784" t="str">
            <v>11479 КТО</v>
          </cell>
          <cell r="D44784">
            <v>14.93</v>
          </cell>
        </row>
        <row r="44785">
          <cell r="A44785" t="str">
            <v>740.1009016</v>
          </cell>
          <cell r="B44785" t="str">
            <v>перегородка картера</v>
          </cell>
          <cell r="D44785">
            <v>208.1</v>
          </cell>
        </row>
        <row r="44786">
          <cell r="A44786" t="str">
            <v>740.1009016-10</v>
          </cell>
          <cell r="B44786" t="str">
            <v>перегородка</v>
          </cell>
          <cell r="C44786" t="str">
            <v>53000 ПАО "КАМАЗ" (Прессово-рамный завод)</v>
          </cell>
          <cell r="D44786">
            <v>168.62</v>
          </cell>
        </row>
        <row r="44787">
          <cell r="A44787" t="str">
            <v>740.1104352</v>
          </cell>
          <cell r="B44787" t="str">
            <v>кляммер</v>
          </cell>
          <cell r="D44787">
            <v>43.12</v>
          </cell>
        </row>
        <row r="44788">
          <cell r="A44788" t="str">
            <v>740.1104356</v>
          </cell>
          <cell r="B44788" t="str">
            <v>кляммер</v>
          </cell>
          <cell r="C44788" t="str">
            <v>54000 ПАО "КАМАЗ" (Завод двигателей)</v>
          </cell>
          <cell r="D44788">
            <v>11.2</v>
          </cell>
        </row>
        <row r="44789">
          <cell r="A44789" t="str">
            <v>740.1112163</v>
          </cell>
          <cell r="B44789" t="str">
            <v>скоба крепления форсунки</v>
          </cell>
          <cell r="C44789" t="str">
            <v>54000 ПАО "КАМАЗ" (Завод двигателей)</v>
          </cell>
          <cell r="D44789">
            <v>96.58</v>
          </cell>
        </row>
        <row r="44790">
          <cell r="A44790" t="str">
            <v>740.14-2025059</v>
          </cell>
          <cell r="B44790" t="str">
            <v>фланец</v>
          </cell>
          <cell r="C44790" t="str">
            <v>54000 ПАО "КАМАЗ" (Завод двигателей)</v>
          </cell>
          <cell r="D44790">
            <v>1037.1199999999999</v>
          </cell>
        </row>
        <row r="44791">
          <cell r="A44791" t="str">
            <v>740.20-4204074</v>
          </cell>
          <cell r="B44791" t="str">
            <v>фланец отбора мощности</v>
          </cell>
          <cell r="C44791" t="str">
            <v>54000 ПАО "КАМАЗ" (Завод двигателей)</v>
          </cell>
          <cell r="D44791">
            <v>9802.7099999999991</v>
          </cell>
        </row>
        <row r="44792">
          <cell r="A44792" t="str">
            <v>740.63-3724920</v>
          </cell>
          <cell r="B44792" t="str">
            <v>уголок</v>
          </cell>
          <cell r="D44792">
            <v>123.64</v>
          </cell>
        </row>
        <row r="44793">
          <cell r="A44793" t="str">
            <v>740.63-3724940</v>
          </cell>
          <cell r="B44793" t="str">
            <v>кронштейн жгута проводов</v>
          </cell>
          <cell r="D44793">
            <v>137.15</v>
          </cell>
        </row>
        <row r="44794">
          <cell r="A44794" t="str">
            <v>740.715-1000401-02</v>
          </cell>
          <cell r="B44794" t="str">
            <v>двигатель</v>
          </cell>
          <cell r="C44794" t="str">
            <v>54000 ПАО "КАМАЗ" (Завод двигателей)</v>
          </cell>
          <cell r="D44794">
            <v>1100000</v>
          </cell>
        </row>
        <row r="44795">
          <cell r="A44795" t="str">
            <v>7402.3708800-10</v>
          </cell>
          <cell r="B44795" t="str">
            <v>реле стартера</v>
          </cell>
          <cell r="C44795" t="str">
            <v>Борисовский АТЭ</v>
          </cell>
          <cell r="D44795">
            <v>1848.08</v>
          </cell>
        </row>
        <row r="44796">
          <cell r="A44796">
            <v>740500120</v>
          </cell>
          <cell r="B44796" t="str">
            <v>аккумулятор. батарея VARTA Promotive EFB 740500120 - 240 Ач</v>
          </cell>
          <cell r="C44796" t="str">
            <v>23000 Центр Закупок ПАО "КАМАЗ"</v>
          </cell>
          <cell r="D44796">
            <v>29378.560000000001</v>
          </cell>
        </row>
        <row r="44797">
          <cell r="A44797">
            <v>740500120</v>
          </cell>
          <cell r="B44797" t="str">
            <v>аккумулятор. батарея VARTA Promotive EFB 740500120 - 240 Ач; Прейскурант ПИ</v>
          </cell>
          <cell r="C44797" t="str">
            <v>23000 Центр Закупок ПАО "КАМАЗ"</v>
          </cell>
          <cell r="D44797">
            <v>35254.28</v>
          </cell>
        </row>
        <row r="44798">
          <cell r="A44798">
            <v>740500120</v>
          </cell>
          <cell r="B44798" t="str">
            <v>аккумулятор. батарея VARTA Promotive EFB 740500120 - 240 Ач; Прейскурант СП</v>
          </cell>
          <cell r="C44798" t="str">
            <v>23000 Центр Закупок ПАО "КАМАЗ"</v>
          </cell>
          <cell r="D44798">
            <v>22330.48</v>
          </cell>
        </row>
        <row r="44799">
          <cell r="A44799" t="str">
            <v>7406-1002000</v>
          </cell>
          <cell r="B44799" t="str">
            <v>Р/К ДВС ЕВРО-3 (арт.10020000088-740600)</v>
          </cell>
          <cell r="C44799" t="str">
            <v>11479 КТО</v>
          </cell>
          <cell r="D44799">
            <v>12278.89</v>
          </cell>
        </row>
        <row r="44800">
          <cell r="A44800" t="str">
            <v>7406-1307000-30</v>
          </cell>
          <cell r="B44800" t="str">
            <v>7406-1307000-30 - р/к вод.насоса РТИ+п+в, ЕВРО-2</v>
          </cell>
          <cell r="C44800" t="str">
            <v>11479 КТО</v>
          </cell>
          <cell r="D44800">
            <v>1246.6300000000001</v>
          </cell>
        </row>
        <row r="44801">
          <cell r="A44801">
            <v>742556</v>
          </cell>
          <cell r="B44801" t="str">
            <v>шина 315/70 R22.5  X MULTI HD D  TL 154/150L</v>
          </cell>
          <cell r="C44801" t="str">
            <v>Michelin</v>
          </cell>
          <cell r="D44801">
            <v>38340.5</v>
          </cell>
        </row>
        <row r="44802">
          <cell r="A44802">
            <v>74359</v>
          </cell>
          <cell r="B44802" t="str">
            <v>болт с чекой двери</v>
          </cell>
          <cell r="C44802" t="str">
            <v>AUGER</v>
          </cell>
          <cell r="D44802">
            <v>91.81</v>
          </cell>
        </row>
        <row r="44803">
          <cell r="A44803">
            <v>744200</v>
          </cell>
          <cell r="B44803" t="str">
            <v>шина 225/75 R17.5  X MULTI D  TL 129/127M</v>
          </cell>
          <cell r="C44803" t="str">
            <v>Michelin</v>
          </cell>
          <cell r="D44803">
            <v>19372.900000000001</v>
          </cell>
        </row>
        <row r="44804">
          <cell r="A44804">
            <v>74704</v>
          </cell>
          <cell r="B44804" t="str">
            <v>шкив генератора</v>
          </cell>
          <cell r="C44804" t="str">
            <v>AUGER</v>
          </cell>
          <cell r="D44804">
            <v>674.48</v>
          </cell>
        </row>
        <row r="44805">
          <cell r="A44805">
            <v>74931</v>
          </cell>
          <cell r="B44805" t="str">
            <v>прокладка охладителя масла</v>
          </cell>
          <cell r="C44805" t="str">
            <v>AUGER</v>
          </cell>
          <cell r="D44805">
            <v>26.23</v>
          </cell>
        </row>
        <row r="44806">
          <cell r="A44806">
            <v>74959</v>
          </cell>
          <cell r="B44806" t="str">
            <v>расширительный бачок радиатора</v>
          </cell>
          <cell r="C44806" t="str">
            <v>AUGER</v>
          </cell>
          <cell r="D44806">
            <v>3484.8</v>
          </cell>
        </row>
        <row r="44807">
          <cell r="A44807">
            <v>74960</v>
          </cell>
          <cell r="B44807" t="str">
            <v>датчик радиатора</v>
          </cell>
          <cell r="C44807" t="str">
            <v>AUGER</v>
          </cell>
          <cell r="D44807">
            <v>843.8</v>
          </cell>
        </row>
        <row r="44808">
          <cell r="A44808">
            <v>74964</v>
          </cell>
          <cell r="B44808" t="str">
            <v>датчик впускного коллектора</v>
          </cell>
          <cell r="C44808" t="str">
            <v>AUGER</v>
          </cell>
          <cell r="D44808">
            <v>749.42</v>
          </cell>
        </row>
        <row r="44809">
          <cell r="A44809">
            <v>75010</v>
          </cell>
          <cell r="B44809" t="str">
            <v>прокладка кожуха привода грм</v>
          </cell>
          <cell r="C44809" t="str">
            <v>AUGER</v>
          </cell>
          <cell r="D44809">
            <v>290.39999999999998</v>
          </cell>
        </row>
        <row r="44810">
          <cell r="A44810">
            <v>7505114</v>
          </cell>
          <cell r="B44810" t="str">
            <v>разъем USB в кабине водителя</v>
          </cell>
          <cell r="C44810" t="str">
            <v>СОАТЭ</v>
          </cell>
          <cell r="D44810">
            <v>168.24</v>
          </cell>
        </row>
        <row r="44811">
          <cell r="A44811" t="str">
            <v>7505114.000</v>
          </cell>
          <cell r="B44811" t="str">
            <v>USB Зарядное устройство</v>
          </cell>
          <cell r="C44811" t="str">
            <v>СОАТЭ</v>
          </cell>
          <cell r="D44811">
            <v>442.96</v>
          </cell>
        </row>
        <row r="44812">
          <cell r="A44812" t="str">
            <v>7505114.000-01</v>
          </cell>
          <cell r="B44812" t="str">
            <v>USB Зарядное устройство</v>
          </cell>
          <cell r="C44812" t="str">
            <v>СОАТЭ</v>
          </cell>
          <cell r="D44812">
            <v>185</v>
          </cell>
        </row>
        <row r="44813">
          <cell r="A44813" t="str">
            <v>7516E(32216)</v>
          </cell>
          <cell r="B44813" t="str">
            <v>подшипник-дифференциал</v>
          </cell>
          <cell r="C44813" t="str">
            <v>JAC</v>
          </cell>
          <cell r="D44813">
            <v>2063.84</v>
          </cell>
        </row>
        <row r="44814">
          <cell r="A44814">
            <v>75605</v>
          </cell>
          <cell r="B44814" t="str">
            <v>ступица колеса</v>
          </cell>
          <cell r="C44814" t="str">
            <v>AUGER</v>
          </cell>
          <cell r="D44814">
            <v>11128.89</v>
          </cell>
        </row>
        <row r="44815">
          <cell r="A44815">
            <v>75648</v>
          </cell>
          <cell r="B44815" t="str">
            <v>крышка расширительного бачка</v>
          </cell>
          <cell r="C44815" t="str">
            <v>AUGER</v>
          </cell>
          <cell r="D44815">
            <v>482.17</v>
          </cell>
        </row>
        <row r="44816">
          <cell r="A44816">
            <v>75783</v>
          </cell>
          <cell r="B44816" t="str">
            <v>клапан тнвд</v>
          </cell>
          <cell r="C44816" t="str">
            <v>AUGER</v>
          </cell>
          <cell r="D44816">
            <v>290.39999999999998</v>
          </cell>
        </row>
        <row r="44817">
          <cell r="A44817">
            <v>7587420600300</v>
          </cell>
          <cell r="B44817" t="str">
            <v>крестовина</v>
          </cell>
          <cell r="C44817" t="str">
            <v>Dana Holding Corporation</v>
          </cell>
          <cell r="D44817">
            <v>12898.54</v>
          </cell>
        </row>
        <row r="44818">
          <cell r="A44818">
            <v>75903</v>
          </cell>
          <cell r="B44818" t="str">
            <v>ремонтный комплект ступицы колеса</v>
          </cell>
          <cell r="C44818" t="str">
            <v>AUGER</v>
          </cell>
          <cell r="D44818">
            <v>3887.53</v>
          </cell>
        </row>
        <row r="44819">
          <cell r="A44819" t="str">
            <v>7600100LE020XZ</v>
          </cell>
          <cell r="B44819" t="str">
            <v>спальное место в сборе</v>
          </cell>
          <cell r="C44819" t="str">
            <v>JAC</v>
          </cell>
          <cell r="D44819">
            <v>5629.53</v>
          </cell>
        </row>
        <row r="44820">
          <cell r="A44820" t="str">
            <v>7609E</v>
          </cell>
          <cell r="B44820" t="str">
            <v>внешний подшипник для передней ступицы</v>
          </cell>
          <cell r="C44820" t="str">
            <v>JAC</v>
          </cell>
          <cell r="D44820">
            <v>1287.6600000000001</v>
          </cell>
        </row>
        <row r="44821">
          <cell r="A44821">
            <v>7610</v>
          </cell>
          <cell r="B44821" t="str">
            <v>подшипник</v>
          </cell>
          <cell r="C44821" t="str">
            <v>Вологодский подшипниковый завод</v>
          </cell>
          <cell r="D44821">
            <v>944.26</v>
          </cell>
        </row>
        <row r="44822">
          <cell r="A44822" t="str">
            <v>7611EK</v>
          </cell>
          <cell r="B44822" t="str">
            <v>внутренний подшипник для передней ступиц</v>
          </cell>
          <cell r="C44822" t="str">
            <v>JAC</v>
          </cell>
          <cell r="D44822">
            <v>2012.4</v>
          </cell>
        </row>
        <row r="44823">
          <cell r="A44823">
            <v>76126</v>
          </cell>
          <cell r="B44823" t="str">
            <v>цилиндр рычага переключения</v>
          </cell>
          <cell r="C44823" t="str">
            <v>AUGER</v>
          </cell>
          <cell r="D44823">
            <v>843.1</v>
          </cell>
        </row>
        <row r="44824">
          <cell r="A44824">
            <v>76138</v>
          </cell>
          <cell r="B44824" t="str">
            <v>выключатель окна двери</v>
          </cell>
          <cell r="C44824" t="str">
            <v>AUGER</v>
          </cell>
          <cell r="D44824">
            <v>1695.56</v>
          </cell>
        </row>
        <row r="44825">
          <cell r="A44825">
            <v>76142</v>
          </cell>
          <cell r="B44825" t="str">
            <v>насос бачка омывателя</v>
          </cell>
          <cell r="C44825" t="str">
            <v>AUGER</v>
          </cell>
          <cell r="D44825">
            <v>1145.17</v>
          </cell>
        </row>
        <row r="44826">
          <cell r="A44826">
            <v>7615</v>
          </cell>
          <cell r="B44826" t="str">
            <v>подшипник</v>
          </cell>
          <cell r="C44826" t="str">
            <v>Курская Подшипниковая Компания</v>
          </cell>
          <cell r="D44826">
            <v>1553.54</v>
          </cell>
        </row>
        <row r="44827">
          <cell r="A44827">
            <v>76150</v>
          </cell>
          <cell r="B44827" t="str">
            <v>натяжитель ремня вентилятора</v>
          </cell>
          <cell r="C44827" t="str">
            <v>AUGER</v>
          </cell>
          <cell r="D44827">
            <v>3902.6</v>
          </cell>
        </row>
        <row r="44828">
          <cell r="A44828">
            <v>76156</v>
          </cell>
          <cell r="B44828" t="str">
            <v>дверь</v>
          </cell>
          <cell r="C44828" t="str">
            <v>AUGER</v>
          </cell>
          <cell r="D44828">
            <v>13395.89</v>
          </cell>
        </row>
        <row r="44829">
          <cell r="A44829" t="str">
            <v>7636.472.506</v>
          </cell>
          <cell r="B44829" t="str">
            <v>бачок</v>
          </cell>
          <cell r="C44829" t="str">
            <v>ZF Германия</v>
          </cell>
          <cell r="D44829">
            <v>4249.3999999999996</v>
          </cell>
        </row>
        <row r="44830">
          <cell r="A44830" t="str">
            <v>765.641.144.333</v>
          </cell>
          <cell r="B44830" t="str">
            <v>бачок ГУР</v>
          </cell>
          <cell r="C44830" t="str">
            <v>ZF Lenksysteme</v>
          </cell>
          <cell r="D44830">
            <v>12162.05</v>
          </cell>
        </row>
        <row r="44831">
          <cell r="A44831">
            <v>76635</v>
          </cell>
          <cell r="B44831" t="str">
            <v>маслянный фильтр</v>
          </cell>
          <cell r="C44831" t="str">
            <v>AUGER</v>
          </cell>
          <cell r="D44831">
            <v>1160.23</v>
          </cell>
        </row>
        <row r="44832">
          <cell r="A44832">
            <v>76772</v>
          </cell>
          <cell r="B44832" t="str">
            <v>топливный фильтр</v>
          </cell>
          <cell r="C44832" t="str">
            <v>AUGER</v>
          </cell>
          <cell r="D44832">
            <v>843.8</v>
          </cell>
        </row>
        <row r="44833">
          <cell r="A44833">
            <v>76806</v>
          </cell>
          <cell r="B44833" t="str">
            <v>маслянный фильтр</v>
          </cell>
          <cell r="C44833" t="str">
            <v>AUGER</v>
          </cell>
          <cell r="D44833">
            <v>602.72</v>
          </cell>
        </row>
        <row r="44834">
          <cell r="A44834" t="str">
            <v>7685.955.237</v>
          </cell>
          <cell r="B44834" t="str">
            <v>насос гидроусилителя руля</v>
          </cell>
          <cell r="C44834" t="str">
            <v>ZF Lenksysteme</v>
          </cell>
          <cell r="D44834">
            <v>12360.47</v>
          </cell>
        </row>
        <row r="44835">
          <cell r="A44835">
            <v>76876006</v>
          </cell>
          <cell r="B44835" t="str">
            <v>крестовина</v>
          </cell>
          <cell r="C44835" t="str">
            <v>ГВБ</v>
          </cell>
          <cell r="D44835">
            <v>8175.56</v>
          </cell>
        </row>
        <row r="44836">
          <cell r="A44836">
            <v>768950</v>
          </cell>
          <cell r="B44836" t="str">
            <v>шина 295/80 R22.5  X MULTIWAY 3D XZE  TL 152/148M</v>
          </cell>
          <cell r="C44836" t="str">
            <v>Michelin</v>
          </cell>
          <cell r="D44836">
            <v>38386.53</v>
          </cell>
        </row>
        <row r="44837">
          <cell r="A44837">
            <v>76907</v>
          </cell>
          <cell r="B44837" t="str">
            <v>выключатель рычага переключения</v>
          </cell>
          <cell r="C44837" t="str">
            <v>AUGER</v>
          </cell>
          <cell r="D44837">
            <v>2019.1</v>
          </cell>
        </row>
        <row r="44838">
          <cell r="A44838">
            <v>76979</v>
          </cell>
          <cell r="B44838" t="str">
            <v>прокладка охладителя масла</v>
          </cell>
          <cell r="C44838" t="str">
            <v>AUGER</v>
          </cell>
          <cell r="D44838">
            <v>42.15</v>
          </cell>
        </row>
        <row r="44839">
          <cell r="A44839">
            <v>76980</v>
          </cell>
          <cell r="B44839" t="str">
            <v>прокладка крышки клапанного механизма</v>
          </cell>
          <cell r="C44839" t="str">
            <v>AUGER</v>
          </cell>
          <cell r="D44839">
            <v>37.47</v>
          </cell>
        </row>
        <row r="44840">
          <cell r="A44840">
            <v>77082</v>
          </cell>
          <cell r="B44840" t="str">
            <v>трубопровод выхлопная труба</v>
          </cell>
          <cell r="C44840" t="str">
            <v>AUGER</v>
          </cell>
          <cell r="D44840">
            <v>13779.96</v>
          </cell>
        </row>
        <row r="44841">
          <cell r="A44841">
            <v>77205</v>
          </cell>
          <cell r="B44841" t="str">
            <v>дверь</v>
          </cell>
          <cell r="C44841" t="str">
            <v>AUGER</v>
          </cell>
          <cell r="D44841">
            <v>35469.919999999998</v>
          </cell>
        </row>
        <row r="44842">
          <cell r="A44842">
            <v>77242</v>
          </cell>
          <cell r="B44842" t="str">
            <v>стопорная шайба оси</v>
          </cell>
          <cell r="C44842" t="str">
            <v>AUGER</v>
          </cell>
          <cell r="D44842">
            <v>187.36</v>
          </cell>
        </row>
        <row r="44843">
          <cell r="A44843">
            <v>77497</v>
          </cell>
          <cell r="B44843" t="str">
            <v>глушитель выхлопной трубы</v>
          </cell>
          <cell r="C44843" t="str">
            <v>AUGER</v>
          </cell>
          <cell r="D44843">
            <v>221247.52</v>
          </cell>
        </row>
        <row r="44844">
          <cell r="A44844">
            <v>77519</v>
          </cell>
          <cell r="B44844" t="str">
            <v>глушитель выхлопной трубы</v>
          </cell>
          <cell r="C44844" t="str">
            <v>AUGER</v>
          </cell>
          <cell r="D44844">
            <v>301070.12</v>
          </cell>
        </row>
        <row r="44845">
          <cell r="A44845" t="str">
            <v>7753-010</v>
          </cell>
          <cell r="B44845" t="str">
            <v>воздухоочиститель мудьтициклонный</v>
          </cell>
          <cell r="D44845">
            <v>5850</v>
          </cell>
        </row>
        <row r="44846">
          <cell r="A44846">
            <v>778701</v>
          </cell>
          <cell r="B44846" t="str">
            <v>шина 285/70 R19.5  X MULTI D  TL 146/144L</v>
          </cell>
          <cell r="C44846" t="str">
            <v>Michelin</v>
          </cell>
          <cell r="D44846">
            <v>24980.19</v>
          </cell>
        </row>
        <row r="44847">
          <cell r="A44847">
            <v>77874</v>
          </cell>
          <cell r="B44847" t="str">
            <v>датчик температуры</v>
          </cell>
          <cell r="C44847" t="str">
            <v>AUGER</v>
          </cell>
          <cell r="D44847">
            <v>168.62</v>
          </cell>
        </row>
        <row r="44848">
          <cell r="A44848">
            <v>77880</v>
          </cell>
          <cell r="B44848" t="str">
            <v>датчик блокировки дифференциала</v>
          </cell>
          <cell r="C44848" t="str">
            <v>AUGER</v>
          </cell>
          <cell r="D44848">
            <v>1401.32</v>
          </cell>
        </row>
        <row r="44849">
          <cell r="A44849">
            <v>77945</v>
          </cell>
          <cell r="B44849" t="str">
            <v>главный цилиндр</v>
          </cell>
          <cell r="C44849" t="str">
            <v>AUGER</v>
          </cell>
          <cell r="D44849">
            <v>2682.1</v>
          </cell>
        </row>
        <row r="44850">
          <cell r="A44850">
            <v>7807041</v>
          </cell>
          <cell r="B44850" t="str">
            <v>адаптер</v>
          </cell>
          <cell r="C44850" t="str">
            <v>Schlemmer</v>
          </cell>
          <cell r="D44850">
            <v>32.94</v>
          </cell>
        </row>
        <row r="44851">
          <cell r="A44851">
            <v>7807042</v>
          </cell>
          <cell r="B44851" t="str">
            <v>адаптер</v>
          </cell>
          <cell r="C44851" t="str">
            <v>Schlemmer</v>
          </cell>
          <cell r="D44851">
            <v>82.15</v>
          </cell>
        </row>
        <row r="44852">
          <cell r="A44852">
            <v>7807490</v>
          </cell>
          <cell r="B44852" t="str">
            <v>адаптер</v>
          </cell>
          <cell r="C44852" t="str">
            <v>Schlemmer</v>
          </cell>
          <cell r="D44852">
            <v>44.4</v>
          </cell>
        </row>
        <row r="44853">
          <cell r="A44853">
            <v>7814049</v>
          </cell>
          <cell r="B44853" t="str">
            <v>контакт гнездовой (сеч.0,5-1,0 мм2) 7814049 (арт.7814049)</v>
          </cell>
          <cell r="C44853" t="str">
            <v>Schlemmer</v>
          </cell>
          <cell r="D44853">
            <v>20.48</v>
          </cell>
        </row>
        <row r="44854">
          <cell r="A44854">
            <v>7815049</v>
          </cell>
          <cell r="B44854" t="str">
            <v>штырь (3,5)</v>
          </cell>
          <cell r="D44854">
            <v>6.97</v>
          </cell>
        </row>
        <row r="44855">
          <cell r="A44855" t="str">
            <v>7815E</v>
          </cell>
          <cell r="B44855" t="str">
            <v>подшипник в сборе</v>
          </cell>
          <cell r="C44855" t="str">
            <v>JAC</v>
          </cell>
          <cell r="D44855">
            <v>2806.38</v>
          </cell>
        </row>
        <row r="44856">
          <cell r="A44856">
            <v>78259</v>
          </cell>
          <cell r="B44856" t="str">
            <v>замок двери</v>
          </cell>
          <cell r="C44856" t="str">
            <v>AUGER</v>
          </cell>
          <cell r="D44856">
            <v>4428.1400000000003</v>
          </cell>
        </row>
        <row r="44857">
          <cell r="A44857">
            <v>78260</v>
          </cell>
          <cell r="B44857" t="str">
            <v>замок двери</v>
          </cell>
          <cell r="C44857" t="str">
            <v>AUGER</v>
          </cell>
          <cell r="D44857">
            <v>4515.26</v>
          </cell>
        </row>
        <row r="44858">
          <cell r="A44858">
            <v>78277</v>
          </cell>
          <cell r="B44858" t="str">
            <v>воздушные сушилки картридж</v>
          </cell>
          <cell r="C44858" t="str">
            <v>AUGER</v>
          </cell>
          <cell r="D44858">
            <v>1058.56</v>
          </cell>
        </row>
        <row r="44859">
          <cell r="A44859">
            <v>78588</v>
          </cell>
          <cell r="B44859" t="str">
            <v>штeкepный paзъeм abs</v>
          </cell>
          <cell r="C44859" t="str">
            <v>AUGER</v>
          </cell>
          <cell r="D44859">
            <v>33.72</v>
          </cell>
        </row>
        <row r="44860">
          <cell r="A44860">
            <v>78619</v>
          </cell>
          <cell r="B44860" t="str">
            <v>датчик коробки передач</v>
          </cell>
          <cell r="C44860" t="str">
            <v>AUGER</v>
          </cell>
          <cell r="D44860">
            <v>590.16999999999996</v>
          </cell>
        </row>
        <row r="44861">
          <cell r="A44861">
            <v>78624</v>
          </cell>
          <cell r="B44861" t="str">
            <v>прокладка термостата</v>
          </cell>
          <cell r="C44861" t="str">
            <v>AUGER</v>
          </cell>
          <cell r="D44861">
            <v>45.21</v>
          </cell>
        </row>
        <row r="44862">
          <cell r="A44862">
            <v>78958</v>
          </cell>
          <cell r="B44862" t="str">
            <v>прокладка крышки клапанного механизма</v>
          </cell>
          <cell r="C44862" t="str">
            <v>AUGER</v>
          </cell>
          <cell r="D44862">
            <v>376.7</v>
          </cell>
        </row>
        <row r="44863">
          <cell r="A44863">
            <v>79018</v>
          </cell>
          <cell r="B44863" t="str">
            <v>датчик давления</v>
          </cell>
          <cell r="C44863" t="str">
            <v>AUGER</v>
          </cell>
          <cell r="D44863">
            <v>2456.08</v>
          </cell>
        </row>
        <row r="44864">
          <cell r="A44864" t="str">
            <v>7903010LE010</v>
          </cell>
          <cell r="B44864" t="str">
            <v>антенна в сборе</v>
          </cell>
          <cell r="C44864" t="str">
            <v>JAC</v>
          </cell>
          <cell r="D44864">
            <v>496.31</v>
          </cell>
        </row>
        <row r="44865">
          <cell r="A44865">
            <v>79036</v>
          </cell>
          <cell r="B44865" t="str">
            <v>корпус маховика</v>
          </cell>
          <cell r="C44865" t="str">
            <v>AUGER</v>
          </cell>
          <cell r="D44865">
            <v>27644.23</v>
          </cell>
        </row>
        <row r="44866">
          <cell r="A44866">
            <v>79073</v>
          </cell>
          <cell r="B44866" t="str">
            <v>топливный насос</v>
          </cell>
          <cell r="C44866" t="str">
            <v>AUGER</v>
          </cell>
          <cell r="D44866">
            <v>5667.49</v>
          </cell>
        </row>
        <row r="44867">
          <cell r="A44867" t="str">
            <v>79092-1133200</v>
          </cell>
          <cell r="B44867" t="str">
            <v>Насос топливный перекачивающий РНМ-1КУ2 универсальный</v>
          </cell>
          <cell r="C44867" t="str">
            <v>АО "Буйнакский агрегатный завод"</v>
          </cell>
          <cell r="D44867">
            <v>1458.48</v>
          </cell>
        </row>
        <row r="44868">
          <cell r="A44868" t="str">
            <v>7911010LE050</v>
          </cell>
          <cell r="B44868" t="str">
            <v>mp3 + радио</v>
          </cell>
          <cell r="C44868" t="str">
            <v>JAC</v>
          </cell>
          <cell r="D44868">
            <v>4699.91</v>
          </cell>
        </row>
        <row r="44869">
          <cell r="A44869" t="str">
            <v>7915010LE010</v>
          </cell>
          <cell r="B44869" t="str">
            <v>динамик</v>
          </cell>
          <cell r="C44869" t="str">
            <v>JAC</v>
          </cell>
          <cell r="D44869">
            <v>379.4</v>
          </cell>
        </row>
        <row r="44870">
          <cell r="A44870">
            <v>79311</v>
          </cell>
          <cell r="B44870" t="str">
            <v>насос гу</v>
          </cell>
          <cell r="C44870" t="str">
            <v>AUGER</v>
          </cell>
          <cell r="D44870">
            <v>4964.91</v>
          </cell>
        </row>
        <row r="44871">
          <cell r="A44871">
            <v>79614</v>
          </cell>
          <cell r="B44871" t="str">
            <v>головка цилиндра</v>
          </cell>
          <cell r="C44871" t="str">
            <v>AUGER</v>
          </cell>
          <cell r="D44871">
            <v>6557.42</v>
          </cell>
        </row>
        <row r="44872">
          <cell r="A44872">
            <v>79622</v>
          </cell>
          <cell r="B44872" t="str">
            <v>компрессор</v>
          </cell>
          <cell r="C44872" t="str">
            <v>AUGER</v>
          </cell>
          <cell r="D44872">
            <v>50628.27</v>
          </cell>
        </row>
        <row r="44873">
          <cell r="A44873">
            <v>79628</v>
          </cell>
          <cell r="B44873" t="str">
            <v>прокладка блока цилиндров</v>
          </cell>
          <cell r="C44873" t="str">
            <v>AUGER</v>
          </cell>
          <cell r="D44873">
            <v>783.54</v>
          </cell>
        </row>
        <row r="44874">
          <cell r="A44874">
            <v>79806</v>
          </cell>
          <cell r="B44874" t="str">
            <v>кольцо abs</v>
          </cell>
          <cell r="C44874" t="str">
            <v>AUGER</v>
          </cell>
          <cell r="D44874">
            <v>337.24</v>
          </cell>
        </row>
        <row r="44875">
          <cell r="A44875">
            <v>798717</v>
          </cell>
          <cell r="B44875" t="str">
            <v>шина 315/70 R22.5  X MULTI ENERGY Z  TL 156/150L</v>
          </cell>
          <cell r="C44875" t="str">
            <v>Michelin</v>
          </cell>
          <cell r="D44875">
            <v>38404.480000000003</v>
          </cell>
        </row>
        <row r="44876">
          <cell r="A44876">
            <v>79914</v>
          </cell>
          <cell r="B44876" t="str">
            <v>ремень v образный  вентилятора</v>
          </cell>
          <cell r="C44876" t="str">
            <v>AUGER</v>
          </cell>
          <cell r="D44876">
            <v>533.96</v>
          </cell>
        </row>
        <row r="44877">
          <cell r="A44877">
            <v>7996</v>
          </cell>
          <cell r="B44877" t="str">
            <v>выжимной подшипник (аналог 3151000167)</v>
          </cell>
          <cell r="C44877" t="str">
            <v>SASSONE</v>
          </cell>
          <cell r="D44877">
            <v>4087.4</v>
          </cell>
        </row>
        <row r="44878">
          <cell r="A44878">
            <v>8000248</v>
          </cell>
          <cell r="B44878" t="str">
            <v>редуктор META M RESTYLIN</v>
          </cell>
          <cell r="C44878" t="str">
            <v>METATROM METAM</v>
          </cell>
          <cell r="D44878">
            <v>72635.81</v>
          </cell>
        </row>
        <row r="44879">
          <cell r="A44879">
            <v>80039</v>
          </cell>
          <cell r="B44879" t="str">
            <v>рычаг регулировочный 80039</v>
          </cell>
          <cell r="C44879" t="str">
            <v>ХАЛДЕКС Швеция</v>
          </cell>
          <cell r="D44879">
            <v>19498.669999999998</v>
          </cell>
        </row>
        <row r="44880">
          <cell r="A44880">
            <v>80040</v>
          </cell>
          <cell r="B44880" t="str">
            <v>рычаг регулировочный 80040</v>
          </cell>
          <cell r="C44880" t="str">
            <v>ХАЛДЕКС Швеция</v>
          </cell>
          <cell r="D44880">
            <v>19498.669999999998</v>
          </cell>
        </row>
        <row r="44881">
          <cell r="A44881">
            <v>80120006</v>
          </cell>
          <cell r="B44881" t="str">
            <v>амортизатор</v>
          </cell>
          <cell r="C44881" t="str">
            <v>Valx/Fuwa</v>
          </cell>
          <cell r="D44881">
            <v>19009.53</v>
          </cell>
        </row>
        <row r="44882">
          <cell r="A44882">
            <v>80120052</v>
          </cell>
          <cell r="B44882" t="str">
            <v>амортизатор</v>
          </cell>
          <cell r="C44882" t="str">
            <v>Valx/Fuwa</v>
          </cell>
          <cell r="D44882">
            <v>15783.65</v>
          </cell>
        </row>
        <row r="44883">
          <cell r="A44883">
            <v>80221</v>
          </cell>
          <cell r="B44883" t="str">
            <v>охладитель масла</v>
          </cell>
          <cell r="C44883" t="str">
            <v>AUGER</v>
          </cell>
          <cell r="D44883">
            <v>10788.64</v>
          </cell>
        </row>
        <row r="44884">
          <cell r="A44884">
            <v>80229</v>
          </cell>
          <cell r="B44884" t="str">
            <v>подшипник ступицы колеса</v>
          </cell>
          <cell r="C44884" t="str">
            <v>AUGER</v>
          </cell>
          <cell r="D44884">
            <v>4113.55</v>
          </cell>
        </row>
        <row r="44885">
          <cell r="A44885">
            <v>80300</v>
          </cell>
          <cell r="B44885" t="str">
            <v>поддон картера</v>
          </cell>
          <cell r="C44885" t="str">
            <v>AUGER</v>
          </cell>
          <cell r="D44885">
            <v>27110.27</v>
          </cell>
        </row>
        <row r="44886">
          <cell r="A44886">
            <v>80312</v>
          </cell>
          <cell r="B44886" t="str">
            <v>распылитель форсунки</v>
          </cell>
          <cell r="C44886" t="str">
            <v>AUGER</v>
          </cell>
          <cell r="D44886">
            <v>121.78</v>
          </cell>
        </row>
        <row r="44887">
          <cell r="A44887">
            <v>80329</v>
          </cell>
          <cell r="B44887" t="str">
            <v>трубопровод турбокомпрессора</v>
          </cell>
          <cell r="C44887" t="str">
            <v>AUGER</v>
          </cell>
          <cell r="D44887">
            <v>9545.74</v>
          </cell>
        </row>
        <row r="44888">
          <cell r="A44888" t="str">
            <v>804.10.001</v>
          </cell>
          <cell r="B44888" t="str">
            <v>кольцо установки поршня</v>
          </cell>
          <cell r="C44888" t="str">
            <v>БИМЕТ</v>
          </cell>
          <cell r="D44888">
            <v>4024.08</v>
          </cell>
        </row>
        <row r="44889">
          <cell r="A44889">
            <v>80420</v>
          </cell>
          <cell r="B44889" t="str">
            <v>электромагнитный клапан</v>
          </cell>
          <cell r="C44889" t="str">
            <v>AUGER</v>
          </cell>
          <cell r="D44889">
            <v>2885.27</v>
          </cell>
        </row>
        <row r="44890">
          <cell r="A44890">
            <v>80437</v>
          </cell>
          <cell r="B44890" t="str">
            <v>перепускной клапан</v>
          </cell>
          <cell r="C44890" t="str">
            <v>AUGER</v>
          </cell>
          <cell r="D44890">
            <v>786.89</v>
          </cell>
        </row>
        <row r="44891">
          <cell r="A44891">
            <v>80464</v>
          </cell>
          <cell r="B44891" t="str">
            <v>вентилятор отопления</v>
          </cell>
          <cell r="C44891" t="str">
            <v>AUGER</v>
          </cell>
          <cell r="D44891">
            <v>2129.29</v>
          </cell>
        </row>
        <row r="44892">
          <cell r="A44892" t="str">
            <v>804807К5С10</v>
          </cell>
          <cell r="B44892" t="str">
            <v>подшипник 804807к5с10</v>
          </cell>
          <cell r="C44892" t="str">
            <v>ОАО "10-ГПЗ"</v>
          </cell>
          <cell r="D44892">
            <v>299.29000000000002</v>
          </cell>
        </row>
        <row r="44893">
          <cell r="A44893">
            <v>80756</v>
          </cell>
          <cell r="B44893" t="str">
            <v>набор тормозная колодка</v>
          </cell>
          <cell r="C44893" t="str">
            <v>AUGER</v>
          </cell>
          <cell r="D44893">
            <v>2154.59</v>
          </cell>
        </row>
        <row r="44894">
          <cell r="A44894">
            <v>8083549</v>
          </cell>
          <cell r="B44894" t="str">
            <v>компрессор TM31 24B</v>
          </cell>
          <cell r="C44894" t="str">
            <v>HEAVAC</v>
          </cell>
          <cell r="D44894">
            <v>141682.21</v>
          </cell>
        </row>
        <row r="44895">
          <cell r="A44895">
            <v>80845</v>
          </cell>
          <cell r="B44895" t="str">
            <v>компрессор</v>
          </cell>
          <cell r="C44895" t="str">
            <v>AUGER</v>
          </cell>
          <cell r="D44895">
            <v>23840.92</v>
          </cell>
        </row>
        <row r="44896">
          <cell r="A44896">
            <v>80966</v>
          </cell>
          <cell r="B44896" t="str">
            <v>комплект прокладок компрессора</v>
          </cell>
          <cell r="C44896" t="str">
            <v>AUGER</v>
          </cell>
          <cell r="D44896">
            <v>992.98</v>
          </cell>
        </row>
        <row r="44897">
          <cell r="A44897" t="str">
            <v>8098.956.323</v>
          </cell>
          <cell r="B44897" t="str">
            <v>механизм рулевой</v>
          </cell>
          <cell r="C44897" t="str">
            <v>ZF Германия</v>
          </cell>
          <cell r="D44897">
            <v>55943.39</v>
          </cell>
        </row>
        <row r="44898">
          <cell r="A44898" t="str">
            <v>8098.956.337</v>
          </cell>
          <cell r="B44898" t="str">
            <v>ГУР (автобус нефаз)</v>
          </cell>
          <cell r="C44898" t="str">
            <v>Bosch Rexroth</v>
          </cell>
          <cell r="D44898">
            <v>74538.47</v>
          </cell>
        </row>
        <row r="44899">
          <cell r="A44899">
            <v>8098965217</v>
          </cell>
          <cell r="B44899" t="str">
            <v>механизм рулевой ГУР</v>
          </cell>
          <cell r="C44899" t="str">
            <v>БОШ</v>
          </cell>
          <cell r="D44899">
            <v>69858.91</v>
          </cell>
        </row>
        <row r="44900">
          <cell r="A44900" t="str">
            <v>8099-3514108-10</v>
          </cell>
          <cell r="B44900" t="str">
            <v>8099-3514108-10 ГТК ЕВРО 10 выводов</v>
          </cell>
          <cell r="C44900" t="str">
            <v>11479 КТО</v>
          </cell>
          <cell r="D44900">
            <v>4159.57</v>
          </cell>
        </row>
        <row r="44901">
          <cell r="A44901" t="str">
            <v>8099.955.667</v>
          </cell>
          <cell r="B44901" t="str">
            <v>механизм рулевой</v>
          </cell>
          <cell r="C44901" t="str">
            <v>Robert Seuffer CmbH&amp;KG</v>
          </cell>
          <cell r="D44901">
            <v>173811.47</v>
          </cell>
        </row>
        <row r="44902">
          <cell r="A44902" t="str">
            <v>81.25503.0244</v>
          </cell>
          <cell r="B44902" t="str">
            <v>датчик блокировки моста 81.25503.0244(арт.81340399088-045104)</v>
          </cell>
          <cell r="C44902" t="str">
            <v>Shaanxi Hande Axle Co., Ltd</v>
          </cell>
          <cell r="D44902">
            <v>1875.64</v>
          </cell>
        </row>
        <row r="44903">
          <cell r="A44903" t="str">
            <v>81.35106.0040</v>
          </cell>
          <cell r="B44903" t="str">
            <v>Саттелит 81.35106.0040</v>
          </cell>
          <cell r="C44903" t="str">
            <v>WEICHAI POWER</v>
          </cell>
          <cell r="D44903">
            <v>2796.49</v>
          </cell>
        </row>
        <row r="44904">
          <cell r="A44904" t="str">
            <v>81.35108.0067</v>
          </cell>
          <cell r="B44904" t="str">
            <v>Сателлит 81.35108.0067</v>
          </cell>
          <cell r="C44904" t="str">
            <v>WEICHAI POWER</v>
          </cell>
          <cell r="D44904">
            <v>1068.3499999999999</v>
          </cell>
        </row>
        <row r="44905">
          <cell r="A44905" t="str">
            <v>81.35125.0023</v>
          </cell>
          <cell r="B44905" t="str">
            <v>Регулировочная шайба 81.35125.0023</v>
          </cell>
          <cell r="C44905" t="str">
            <v>WEICHAI POWER</v>
          </cell>
          <cell r="D44905">
            <v>896.39</v>
          </cell>
        </row>
        <row r="44906">
          <cell r="A44906" t="str">
            <v>81.35608.0020</v>
          </cell>
          <cell r="B44906" t="str">
            <v>Крестовина 81.35608.0020</v>
          </cell>
          <cell r="C44906" t="str">
            <v>WEICHAI POWER</v>
          </cell>
          <cell r="D44906">
            <v>3567.26</v>
          </cell>
        </row>
        <row r="44907">
          <cell r="A44907" t="str">
            <v>81.50110.0144</v>
          </cell>
          <cell r="B44907" t="str">
            <v>барабан тормозной</v>
          </cell>
          <cell r="C44907" t="str">
            <v>Shaanxi Hande Axle Co., Ltd</v>
          </cell>
          <cell r="D44907">
            <v>22288.23</v>
          </cell>
        </row>
        <row r="44908">
          <cell r="A44908" t="str">
            <v>81.50221.0849</v>
          </cell>
          <cell r="B44908" t="str">
            <v>тормозная накладка</v>
          </cell>
          <cell r="C44908" t="str">
            <v>Shaanxi Hande Axle Co., Ltd</v>
          </cell>
          <cell r="D44908">
            <v>1316.56</v>
          </cell>
        </row>
        <row r="44909">
          <cell r="A44909" t="str">
            <v>81.90770.0119-4.26</v>
          </cell>
          <cell r="B44909" t="str">
            <v>регулировочная шайба 60×73×4,26 81.90770.0119-4.26</v>
          </cell>
          <cell r="C44909" t="str">
            <v>Shaanxi Hande Axle Co., Ltd</v>
          </cell>
          <cell r="D44909">
            <v>154.11000000000001</v>
          </cell>
        </row>
        <row r="44910">
          <cell r="A44910" t="str">
            <v>81.90770.0119-4.28</v>
          </cell>
          <cell r="B44910" t="str">
            <v>регулировочная шайба 60×73×4,28 81.90770.0119-4.28</v>
          </cell>
          <cell r="C44910" t="str">
            <v>Shaanxi Hande Axle Co., Ltd</v>
          </cell>
          <cell r="D44910">
            <v>154.11000000000001</v>
          </cell>
        </row>
        <row r="44911">
          <cell r="A44911" t="str">
            <v>81.90770.0119-4.3</v>
          </cell>
          <cell r="B44911" t="str">
            <v>регулировочная шайба 60×73×4,30 81.90770.0119-4.3</v>
          </cell>
          <cell r="C44911" t="str">
            <v>Shaanxi Hande Axle Co., Ltd</v>
          </cell>
          <cell r="D44911">
            <v>120.01</v>
          </cell>
        </row>
        <row r="44912">
          <cell r="A44912" t="str">
            <v>81.90770.0119-4.33</v>
          </cell>
          <cell r="B44912" t="str">
            <v>регулировочная шайба 60×73×4,33 81.90770.0119-4.33</v>
          </cell>
          <cell r="C44912" t="str">
            <v>Shaanxi Hande Axle Co., Ltd</v>
          </cell>
          <cell r="D44912">
            <v>154.11000000000001</v>
          </cell>
        </row>
        <row r="44913">
          <cell r="A44913" t="str">
            <v>81.90770.0119-4.35</v>
          </cell>
          <cell r="B44913" t="str">
            <v>регулировочная шайба 60×73×4,35 81.90770.0119-4.35</v>
          </cell>
          <cell r="C44913" t="str">
            <v>Shaanxi Hande Axle Co., Ltd</v>
          </cell>
          <cell r="D44913">
            <v>165.52</v>
          </cell>
        </row>
        <row r="44914">
          <cell r="A44914" t="str">
            <v>81.90770.0119-4.4</v>
          </cell>
          <cell r="B44914" t="str">
            <v>регулировочная шайба 60×73×4,40 81.90770.0119-4.4</v>
          </cell>
          <cell r="C44914" t="str">
            <v>Shaanxi Hande Axle Co., Ltd</v>
          </cell>
          <cell r="D44914">
            <v>165.52</v>
          </cell>
        </row>
        <row r="44915">
          <cell r="A44915" t="str">
            <v>81.90770.0119-4.42</v>
          </cell>
          <cell r="B44915" t="str">
            <v>регулировочная шайба 60×73×4,42 81.90770.0119-4.42</v>
          </cell>
          <cell r="C44915" t="str">
            <v>Shaanxi Hande Axle Co., Ltd</v>
          </cell>
          <cell r="D44915">
            <v>165.52</v>
          </cell>
        </row>
        <row r="44916">
          <cell r="A44916" t="str">
            <v>81.90770.0119-4.44</v>
          </cell>
          <cell r="B44916" t="str">
            <v>регулировочная шайба 60×73×4,44 81.90770.0119-4.44</v>
          </cell>
          <cell r="C44916" t="str">
            <v>Shaanxi Hande Axle Co., Ltd</v>
          </cell>
          <cell r="D44916">
            <v>165.52</v>
          </cell>
        </row>
        <row r="44917">
          <cell r="A44917" t="str">
            <v>81.90770.0119-4.46</v>
          </cell>
          <cell r="B44917" t="str">
            <v>регулировочная шайба 60×73×4,46 81.90770.0119-4.46</v>
          </cell>
          <cell r="C44917" t="str">
            <v>Shaanxi Hande Axle Co., Ltd</v>
          </cell>
          <cell r="D44917">
            <v>165.52</v>
          </cell>
        </row>
        <row r="44918">
          <cell r="A44918" t="str">
            <v>81.90770.0119-4.48</v>
          </cell>
          <cell r="B44918" t="str">
            <v>регулировочная шайба 60×73×4,48 81.90770.0119-4.48</v>
          </cell>
          <cell r="C44918" t="str">
            <v>Shaanxi Hande Axle Co., Ltd</v>
          </cell>
          <cell r="D44918">
            <v>165.52</v>
          </cell>
        </row>
        <row r="44919">
          <cell r="A44919" t="str">
            <v>81.90770.0119-4.5</v>
          </cell>
          <cell r="B44919" t="str">
            <v>регулировочная шайба 60×73×4,50 81.90770.0119-4.5</v>
          </cell>
          <cell r="C44919" t="str">
            <v>Shaanxi Hande Axle Co., Ltd</v>
          </cell>
          <cell r="D44919">
            <v>165.52</v>
          </cell>
        </row>
        <row r="44920">
          <cell r="A44920" t="str">
            <v>81.90770.0119-4.52</v>
          </cell>
          <cell r="B44920" t="str">
            <v>регулировочная шайба 60×73×4,52 81.90770.0119-4.52</v>
          </cell>
          <cell r="C44920" t="str">
            <v>Shaanxi Hande Axle Co., Ltd</v>
          </cell>
          <cell r="D44920">
            <v>165.52</v>
          </cell>
        </row>
        <row r="44921">
          <cell r="A44921" t="str">
            <v>81.90770.0119-4.54</v>
          </cell>
          <cell r="B44921" t="str">
            <v>регулировочная шайба 60×73×4,54 81.90770.0119-4.54</v>
          </cell>
          <cell r="C44921" t="str">
            <v>Shaanxi Hande Axle Co., Ltd</v>
          </cell>
          <cell r="D44921">
            <v>165.52</v>
          </cell>
        </row>
        <row r="44922">
          <cell r="A44922" t="str">
            <v>81.90770.0119-4.56</v>
          </cell>
          <cell r="B44922" t="str">
            <v>регулировочная шайба 60×73×4,56 81.90770.0119-4.56</v>
          </cell>
          <cell r="C44922" t="str">
            <v>Shaanxi Hande Axle Co., Ltd</v>
          </cell>
          <cell r="D44922">
            <v>165.52</v>
          </cell>
        </row>
        <row r="44923">
          <cell r="A44923" t="str">
            <v>81.90770.0119-4.58</v>
          </cell>
          <cell r="B44923" t="str">
            <v>регулировочная шайба 60×73×4,58 81.90770.0119-4.58</v>
          </cell>
          <cell r="C44923" t="str">
            <v>Shaanxi Hande Axle Co., Ltd</v>
          </cell>
          <cell r="D44923">
            <v>154.11000000000001</v>
          </cell>
        </row>
        <row r="44924">
          <cell r="A44924" t="str">
            <v>81.90770.0119-4.6</v>
          </cell>
          <cell r="B44924" t="str">
            <v>регулировочная шайба 60×73×4,60 81.90770.0119-4.6</v>
          </cell>
          <cell r="C44924" t="str">
            <v>Shaanxi Hande Axle Co., Ltd</v>
          </cell>
          <cell r="D44924">
            <v>154.11000000000001</v>
          </cell>
        </row>
        <row r="44925">
          <cell r="A44925" t="str">
            <v>81.90770.0119-4.62</v>
          </cell>
          <cell r="B44925" t="str">
            <v>регулировочная шайба 60×73×4,62 81.90770.0119-4.62</v>
          </cell>
          <cell r="C44925" t="str">
            <v>Shaanxi Hande Axle Co., Ltd</v>
          </cell>
          <cell r="D44925">
            <v>154.11000000000001</v>
          </cell>
        </row>
        <row r="44926">
          <cell r="A44926" t="str">
            <v>81.90770.0119-4.64</v>
          </cell>
          <cell r="B44926" t="str">
            <v>регулировочная шайба 60×73×4,64 81.90770.0119-4.64</v>
          </cell>
          <cell r="C44926" t="str">
            <v>Shaanxi Hande Axle Co., Ltd</v>
          </cell>
          <cell r="D44926">
            <v>154.11000000000001</v>
          </cell>
        </row>
        <row r="44927">
          <cell r="A44927" t="str">
            <v>81.90770.0119-4.66</v>
          </cell>
          <cell r="B44927" t="str">
            <v>регулировочная шайба 60×73×4,66 81.90770.0119-4.66</v>
          </cell>
          <cell r="C44927" t="str">
            <v>Shaanxi Hande Axle Co., Ltd</v>
          </cell>
          <cell r="D44927">
            <v>154.11000000000001</v>
          </cell>
        </row>
        <row r="44928">
          <cell r="A44928" t="str">
            <v>81.90770.0119-4.68</v>
          </cell>
          <cell r="B44928" t="str">
            <v>регулировочная шайба 60×73×4,68 81.90770.0119-4.68</v>
          </cell>
          <cell r="C44928" t="str">
            <v>Shaanxi Hande Axle Co., Ltd</v>
          </cell>
          <cell r="D44928">
            <v>205.47</v>
          </cell>
        </row>
        <row r="44929">
          <cell r="A44929" t="str">
            <v>81.90770.0119-4.7</v>
          </cell>
          <cell r="B44929" t="str">
            <v>регулировочная шайба 60×73×4,70 81.90770.0119-4.7</v>
          </cell>
          <cell r="C44929" t="str">
            <v>Shaanxi Hande Axle Co., Ltd</v>
          </cell>
          <cell r="D44929">
            <v>154.11000000000001</v>
          </cell>
        </row>
        <row r="44930">
          <cell r="A44930" t="str">
            <v>81.90770.0119-4.72</v>
          </cell>
          <cell r="B44930" t="str">
            <v>регулировочная шайба 60×73×4,72 81.90770.0119-4.72</v>
          </cell>
          <cell r="C44930" t="str">
            <v>Shaanxi Hande Axle Co., Ltd</v>
          </cell>
          <cell r="D44930">
            <v>154.11000000000001</v>
          </cell>
        </row>
        <row r="44931">
          <cell r="A44931" t="str">
            <v>81.90770.0119-4.74</v>
          </cell>
          <cell r="B44931" t="str">
            <v>регулировочная шайба 60×73×4,74 81.90770.0119-4.74</v>
          </cell>
          <cell r="C44931" t="str">
            <v>Shaanxi Hande Axle Co., Ltd</v>
          </cell>
          <cell r="D44931">
            <v>205.47</v>
          </cell>
        </row>
        <row r="44932">
          <cell r="A44932" t="str">
            <v>81.90770.0119-4.76</v>
          </cell>
          <cell r="B44932" t="str">
            <v>регулировочная шайба 60×73×4,76 81.90770.0119-4.76</v>
          </cell>
          <cell r="C44932" t="str">
            <v>Shaanxi Hande Axle Co., Ltd</v>
          </cell>
          <cell r="D44932">
            <v>154.11000000000001</v>
          </cell>
        </row>
        <row r="44933">
          <cell r="A44933" t="str">
            <v>81.90770.0119-4.78</v>
          </cell>
          <cell r="B44933" t="str">
            <v>регулировочная шайба 60×73×4,78 81.90770.0119-4.78</v>
          </cell>
          <cell r="C44933" t="str">
            <v>Shaanxi Hande Axle Co., Ltd</v>
          </cell>
          <cell r="D44933">
            <v>154.11000000000001</v>
          </cell>
        </row>
        <row r="44934">
          <cell r="A44934" t="str">
            <v>81.90770.0119-4.8</v>
          </cell>
          <cell r="B44934" t="str">
            <v>регулировочная шайба 60×73×4,80 81.90770.0119-4.8</v>
          </cell>
          <cell r="C44934" t="str">
            <v>Shaanxi Hande Axle Co., Ltd</v>
          </cell>
          <cell r="D44934">
            <v>154.11000000000001</v>
          </cell>
        </row>
        <row r="44935">
          <cell r="A44935" t="str">
            <v>81.90770.0119-4.86</v>
          </cell>
          <cell r="B44935" t="str">
            <v>регулировочная шайба 60×73×4,86 81.90770.0119-4.86</v>
          </cell>
          <cell r="C44935" t="str">
            <v>Shaanxi Hande Axle Co., Ltd</v>
          </cell>
          <cell r="D44935">
            <v>189.47</v>
          </cell>
        </row>
        <row r="44936">
          <cell r="A44936" t="str">
            <v>81.93020.0451</v>
          </cell>
          <cell r="B44936" t="str">
            <v>втулка 44×49×35 81.93020.0451</v>
          </cell>
          <cell r="C44936" t="str">
            <v>Shaanxi Hande Axle Co., Ltd</v>
          </cell>
          <cell r="D44936">
            <v>304.41000000000003</v>
          </cell>
        </row>
        <row r="44937">
          <cell r="A44937" t="str">
            <v>8100100LE010</v>
          </cell>
          <cell r="B44937" t="str">
            <v>блок отопления и охлаждения кондиционера</v>
          </cell>
          <cell r="C44937" t="str">
            <v>JAC</v>
          </cell>
          <cell r="D44937">
            <v>13471.38</v>
          </cell>
        </row>
        <row r="44938">
          <cell r="A44938" t="str">
            <v>8101021D306</v>
          </cell>
          <cell r="B44938" t="str">
            <v>теплый-ветер воды трубы a</v>
          </cell>
          <cell r="C44938" t="str">
            <v>JAC</v>
          </cell>
          <cell r="D44938">
            <v>191.03</v>
          </cell>
        </row>
        <row r="44939">
          <cell r="A44939" t="str">
            <v>8101022E814</v>
          </cell>
          <cell r="B44939" t="str">
            <v>подогреватель воды трубы</v>
          </cell>
          <cell r="C44939" t="str">
            <v>JAC</v>
          </cell>
          <cell r="D44939">
            <v>128.26</v>
          </cell>
        </row>
        <row r="44940">
          <cell r="A44940" t="str">
            <v>8101120LE010</v>
          </cell>
          <cell r="B44940" t="str">
            <v>сердечник нагревателя в сборе</v>
          </cell>
          <cell r="C44940" t="str">
            <v>JAC</v>
          </cell>
          <cell r="D44940">
            <v>2708.81</v>
          </cell>
        </row>
        <row r="44941">
          <cell r="A44941" t="str">
            <v>8103010LE397</v>
          </cell>
          <cell r="B44941" t="str">
            <v>компрессор в сборе 8103010le397</v>
          </cell>
          <cell r="C44941" t="str">
            <v>JAC</v>
          </cell>
          <cell r="D44941">
            <v>15422.24</v>
          </cell>
        </row>
        <row r="44942">
          <cell r="A44942" t="str">
            <v>8104100LE010</v>
          </cell>
          <cell r="B44942" t="str">
            <v>установка вентиляции салона в сборе n75 / n120</v>
          </cell>
          <cell r="C44942" t="str">
            <v>JAC</v>
          </cell>
          <cell r="D44942">
            <v>5432.49</v>
          </cell>
        </row>
        <row r="44943">
          <cell r="A44943" t="str">
            <v>8104116LE010</v>
          </cell>
          <cell r="B44943" t="str">
            <v>салонный фильтр</v>
          </cell>
          <cell r="C44943" t="str">
            <v>JAC</v>
          </cell>
          <cell r="D44943">
            <v>280.95</v>
          </cell>
        </row>
        <row r="44944">
          <cell r="A44944" t="str">
            <v>8104120LE010</v>
          </cell>
          <cell r="B44944" t="str">
            <v>вентилятор motoe в сборе (24)</v>
          </cell>
          <cell r="C44944" t="str">
            <v>JAC</v>
          </cell>
          <cell r="D44944">
            <v>3289.72</v>
          </cell>
        </row>
        <row r="44945">
          <cell r="A44945" t="str">
            <v>8105300LE35R</v>
          </cell>
          <cell r="B44945" t="str">
            <v>вентилятор и кронштейн радиатора системы охлаждения</v>
          </cell>
          <cell r="C44945" t="str">
            <v>JAC</v>
          </cell>
          <cell r="D44945">
            <v>15629.76</v>
          </cell>
        </row>
        <row r="44946">
          <cell r="A44946" t="str">
            <v>8105300LE795</v>
          </cell>
          <cell r="B44946" t="str">
            <v>конденсатор и кронштейн в сборе</v>
          </cell>
          <cell r="C44946" t="str">
            <v>JAC</v>
          </cell>
          <cell r="D44946">
            <v>18115.96</v>
          </cell>
        </row>
        <row r="44947">
          <cell r="A44947" t="str">
            <v>8106010LE010</v>
          </cell>
          <cell r="B44947" t="str">
            <v>гайка фланца</v>
          </cell>
          <cell r="C44947" t="str">
            <v>JAC</v>
          </cell>
          <cell r="D44947">
            <v>2197.0300000000002</v>
          </cell>
        </row>
        <row r="44948">
          <cell r="A44948" t="str">
            <v>8107120LE010</v>
          </cell>
          <cell r="B44948" t="str">
            <v>ядро испарителя в сборе</v>
          </cell>
          <cell r="C44948" t="str">
            <v>JAC</v>
          </cell>
          <cell r="D44948">
            <v>9905.59</v>
          </cell>
        </row>
        <row r="44949">
          <cell r="A44949" t="str">
            <v>8108100LE35R</v>
          </cell>
          <cell r="B44949" t="str">
            <v>заборник в сборе</v>
          </cell>
          <cell r="C44949" t="str">
            <v>JAC</v>
          </cell>
          <cell r="D44949">
            <v>2411.75</v>
          </cell>
        </row>
        <row r="44950">
          <cell r="A44950" t="str">
            <v>8108100LE790</v>
          </cell>
          <cell r="B44950" t="str">
            <v>воздухозаборная трубка для кондиционера  в сборе</v>
          </cell>
          <cell r="C44950" t="str">
            <v>JAC</v>
          </cell>
          <cell r="D44950">
            <v>2470.71</v>
          </cell>
        </row>
        <row r="44951">
          <cell r="A44951" t="str">
            <v>8108200LE35R</v>
          </cell>
          <cell r="B44951" t="str">
            <v>панель управления кондиционером</v>
          </cell>
          <cell r="C44951" t="str">
            <v>JAC</v>
          </cell>
          <cell r="D44951">
            <v>1894.92</v>
          </cell>
        </row>
        <row r="44952">
          <cell r="A44952" t="str">
            <v>8108200LE790</v>
          </cell>
          <cell r="B44952" t="str">
            <v>панель управления кондиционером</v>
          </cell>
          <cell r="C44952" t="str">
            <v>JAC</v>
          </cell>
          <cell r="D44952">
            <v>1797.41</v>
          </cell>
        </row>
        <row r="44953">
          <cell r="A44953" t="str">
            <v>8108300LE090</v>
          </cell>
          <cell r="B44953" t="str">
            <v>выпускная труба конденсатора</v>
          </cell>
          <cell r="C44953" t="str">
            <v>JAC</v>
          </cell>
          <cell r="D44953">
            <v>2790.41</v>
          </cell>
        </row>
        <row r="44954">
          <cell r="A44954" t="str">
            <v>8108300LE710</v>
          </cell>
          <cell r="B44954" t="str">
            <v>патрубок линии кондиционирования</v>
          </cell>
          <cell r="C44954" t="str">
            <v>JAC</v>
          </cell>
          <cell r="D44954">
            <v>2480.06</v>
          </cell>
        </row>
        <row r="44955">
          <cell r="A44955" t="str">
            <v>8108970LE740</v>
          </cell>
          <cell r="B44955" t="str">
            <v>кронштейн холодильного трубопровода1</v>
          </cell>
          <cell r="C44955" t="str">
            <v>JAC</v>
          </cell>
          <cell r="D44955">
            <v>115.54</v>
          </cell>
        </row>
        <row r="44956">
          <cell r="A44956" t="str">
            <v>8108980LE740</v>
          </cell>
          <cell r="B44956" t="str">
            <v>кронштейн холодильного трубопровода2</v>
          </cell>
          <cell r="C44956" t="str">
            <v>JAC</v>
          </cell>
          <cell r="D44956">
            <v>100.55</v>
          </cell>
        </row>
        <row r="44957">
          <cell r="A44957">
            <v>81110</v>
          </cell>
          <cell r="B44957" t="str">
            <v>прокладка охладителя масла</v>
          </cell>
          <cell r="C44957" t="str">
            <v>AUGER</v>
          </cell>
          <cell r="D44957">
            <v>524.6</v>
          </cell>
        </row>
        <row r="44958">
          <cell r="A44958" t="str">
            <v>8111911LE010</v>
          </cell>
          <cell r="B44958" t="str">
            <v>промежуточный вентиляционный выход к ногам</v>
          </cell>
          <cell r="C44958" t="str">
            <v>JAC</v>
          </cell>
          <cell r="D44958">
            <v>183.56</v>
          </cell>
        </row>
        <row r="44959">
          <cell r="A44959" t="str">
            <v>8111912LE010</v>
          </cell>
          <cell r="B44959" t="str">
            <v>левый вентиляционный вход к ногам</v>
          </cell>
          <cell r="C44959" t="str">
            <v>JAC</v>
          </cell>
          <cell r="D44959">
            <v>237.17</v>
          </cell>
        </row>
        <row r="44960">
          <cell r="A44960" t="str">
            <v>8111913LE010</v>
          </cell>
          <cell r="B44960" t="str">
            <v>правый вентиляционный вход к ногам</v>
          </cell>
          <cell r="C44960" t="str">
            <v>JAC</v>
          </cell>
          <cell r="D44960">
            <v>194.34</v>
          </cell>
        </row>
        <row r="44961">
          <cell r="A44961" t="str">
            <v>8111922LE010</v>
          </cell>
          <cell r="B44961" t="str">
            <v>правосторонний воздуховод в сборе</v>
          </cell>
          <cell r="C44961" t="str">
            <v>JAC</v>
          </cell>
          <cell r="D44961">
            <v>952.54</v>
          </cell>
        </row>
        <row r="44962">
          <cell r="A44962" t="str">
            <v>8111931LE010</v>
          </cell>
          <cell r="B44962" t="str">
            <v>магистральный трубопровод оттайки</v>
          </cell>
          <cell r="C44962" t="str">
            <v>JAC</v>
          </cell>
          <cell r="D44962">
            <v>1105.52</v>
          </cell>
        </row>
        <row r="44963">
          <cell r="A44963" t="str">
            <v>8111934LE010</v>
          </cell>
          <cell r="B44963" t="str">
            <v>фиксатор воздуховода</v>
          </cell>
          <cell r="C44963" t="str">
            <v>JAC</v>
          </cell>
          <cell r="D44963">
            <v>10.61</v>
          </cell>
        </row>
        <row r="44964">
          <cell r="A44964" t="str">
            <v>8111935LE010</v>
          </cell>
          <cell r="B44964" t="str">
            <v>фиксатор воздуховода</v>
          </cell>
          <cell r="C44964" t="str">
            <v>JAC</v>
          </cell>
          <cell r="D44964">
            <v>10.130000000000001</v>
          </cell>
        </row>
        <row r="44965">
          <cell r="A44965" t="str">
            <v>8112100LE010</v>
          </cell>
          <cell r="B44965" t="str">
            <v>контроллер в сборе (24v)</v>
          </cell>
          <cell r="C44965" t="str">
            <v>JAC</v>
          </cell>
          <cell r="D44965">
            <v>3060.84</v>
          </cell>
        </row>
        <row r="44966">
          <cell r="A44966" t="str">
            <v>8112111LE010</v>
          </cell>
          <cell r="B44966" t="str">
            <v>выключатель a/c</v>
          </cell>
          <cell r="C44966" t="str">
            <v>JAC</v>
          </cell>
          <cell r="D44966">
            <v>423.95</v>
          </cell>
        </row>
        <row r="44967">
          <cell r="A44967" t="str">
            <v>8114030LE010</v>
          </cell>
          <cell r="B44967" t="str">
            <v>сопротивление регулирования скорости в сборе</v>
          </cell>
          <cell r="C44967" t="str">
            <v>JAC</v>
          </cell>
          <cell r="D44967">
            <v>701.96</v>
          </cell>
        </row>
        <row r="44968">
          <cell r="A44968" t="str">
            <v>8114050LE010</v>
          </cell>
          <cell r="B44968" t="str">
            <v>электрический термостат в сборе</v>
          </cell>
          <cell r="C44968" t="str">
            <v>JAC</v>
          </cell>
          <cell r="D44968">
            <v>900.82</v>
          </cell>
        </row>
        <row r="44969">
          <cell r="A44969">
            <v>81198</v>
          </cell>
          <cell r="B44969" t="str">
            <v>шпилька</v>
          </cell>
          <cell r="C44969" t="str">
            <v>AUGER</v>
          </cell>
          <cell r="D44969">
            <v>391.76</v>
          </cell>
        </row>
        <row r="44970">
          <cell r="A44970" t="str">
            <v>8123.528-02</v>
          </cell>
          <cell r="B44970" t="str">
            <v>модуль ввода/вывода теплового насоса (Heavac)</v>
          </cell>
          <cell r="D44970">
            <v>35468.949999999997</v>
          </cell>
        </row>
        <row r="44971">
          <cell r="A44971" t="str">
            <v>8123.540-01</v>
          </cell>
          <cell r="B44971" t="str">
            <v>8123.540-01(10013160/090322/3143963, Нидерланды)</v>
          </cell>
          <cell r="C44971" t="str">
            <v>ТКРУС-БАС</v>
          </cell>
          <cell r="D44971">
            <v>41239.449999999997</v>
          </cell>
        </row>
        <row r="44972">
          <cell r="A44972">
            <v>81241</v>
          </cell>
          <cell r="B44972" t="str">
            <v>поплавок топливного бака</v>
          </cell>
          <cell r="C44972" t="str">
            <v>AUGER</v>
          </cell>
          <cell r="D44972">
            <v>2969.58</v>
          </cell>
        </row>
        <row r="44973">
          <cell r="A44973">
            <v>81249</v>
          </cell>
          <cell r="B44973" t="str">
            <v>ограничитель двери</v>
          </cell>
          <cell r="C44973" t="str">
            <v>AUGER</v>
          </cell>
          <cell r="D44973">
            <v>674.48</v>
          </cell>
        </row>
        <row r="44974">
          <cell r="A44974">
            <v>81250</v>
          </cell>
          <cell r="B44974" t="str">
            <v>ограничитель двери</v>
          </cell>
          <cell r="C44974" t="str">
            <v>AUGER</v>
          </cell>
          <cell r="D44974">
            <v>674.48</v>
          </cell>
        </row>
        <row r="44975">
          <cell r="A44975" t="str">
            <v>8125020LE090</v>
          </cell>
          <cell r="B44975" t="str">
            <v>шланг выхода охлаждающей жидкости от отопителя</v>
          </cell>
          <cell r="C44975" t="str">
            <v>JAC</v>
          </cell>
          <cell r="D44975">
            <v>565.80999999999995</v>
          </cell>
        </row>
        <row r="44976">
          <cell r="A44976" t="str">
            <v>8125020LE43002</v>
          </cell>
          <cell r="B44976" t="str">
            <v>шланг выхода охлаждающей жидкости от отопителя</v>
          </cell>
          <cell r="C44976" t="str">
            <v>JAC</v>
          </cell>
          <cell r="D44976">
            <v>770.23</v>
          </cell>
        </row>
        <row r="44977">
          <cell r="A44977" t="str">
            <v>8125030LE740</v>
          </cell>
          <cell r="B44977" t="str">
            <v>стальной трубопровод отопления ? в сборе</v>
          </cell>
          <cell r="C44977" t="str">
            <v>JAC</v>
          </cell>
          <cell r="D44977">
            <v>460.3</v>
          </cell>
        </row>
        <row r="44978">
          <cell r="A44978" t="str">
            <v>8125030LE790</v>
          </cell>
          <cell r="B44978" t="str">
            <v>стальная труба нагревателя</v>
          </cell>
          <cell r="C44978" t="str">
            <v>JAC</v>
          </cell>
          <cell r="D44978">
            <v>444.54</v>
          </cell>
        </row>
        <row r="44979">
          <cell r="A44979" t="str">
            <v>8125040LE058</v>
          </cell>
          <cell r="B44979" t="str">
            <v>впускная труба нагревателя</v>
          </cell>
          <cell r="C44979" t="str">
            <v>JAC</v>
          </cell>
          <cell r="D44979">
            <v>257.55</v>
          </cell>
        </row>
        <row r="44980">
          <cell r="A44980" t="str">
            <v>8125040LE740</v>
          </cell>
          <cell r="B44980" t="str">
            <v>стальной трубопровод отопления ? в сборе</v>
          </cell>
          <cell r="C44980" t="str">
            <v>JAC</v>
          </cell>
          <cell r="D44980">
            <v>536.78</v>
          </cell>
        </row>
        <row r="44981">
          <cell r="A44981" t="str">
            <v>8125040LE790</v>
          </cell>
          <cell r="B44981" t="str">
            <v>стальная труба</v>
          </cell>
          <cell r="C44981" t="str">
            <v>JAC</v>
          </cell>
          <cell r="D44981">
            <v>429.05</v>
          </cell>
        </row>
        <row r="44982">
          <cell r="A44982" t="str">
            <v>8125050LE353</v>
          </cell>
          <cell r="B44982" t="str">
            <v>водопропускная труба двигателя ?</v>
          </cell>
          <cell r="C44982" t="str">
            <v>JAC</v>
          </cell>
          <cell r="D44982">
            <v>240.34</v>
          </cell>
        </row>
        <row r="44983">
          <cell r="A44983" t="str">
            <v>8125050LE790</v>
          </cell>
          <cell r="B44983" t="str">
            <v>сруба отопителя в сборе</v>
          </cell>
          <cell r="C44983" t="str">
            <v>JAC</v>
          </cell>
          <cell r="D44983">
            <v>438.42</v>
          </cell>
        </row>
        <row r="44984">
          <cell r="A44984" t="str">
            <v>8125070LE310</v>
          </cell>
          <cell r="B44984" t="str">
            <v>стальной трубопровод отопления ? в сборе</v>
          </cell>
          <cell r="C44984" t="str">
            <v>JAC</v>
          </cell>
          <cell r="D44984">
            <v>412.4</v>
          </cell>
        </row>
        <row r="44985">
          <cell r="A44985" t="str">
            <v>8125080LE390</v>
          </cell>
          <cell r="B44985" t="str">
            <v>водопропускная труба двигателя</v>
          </cell>
          <cell r="C44985" t="str">
            <v>JAC</v>
          </cell>
          <cell r="D44985">
            <v>141.28</v>
          </cell>
        </row>
        <row r="44986">
          <cell r="A44986" t="str">
            <v>8125090LE35M</v>
          </cell>
          <cell r="B44986" t="str">
            <v>стальной трубопровод отопления ? в сборе</v>
          </cell>
          <cell r="C44986" t="str">
            <v>JAC</v>
          </cell>
          <cell r="D44986">
            <v>608.80999999999995</v>
          </cell>
        </row>
        <row r="44987">
          <cell r="A44987" t="str">
            <v>8125100LE310</v>
          </cell>
          <cell r="B44987" t="str">
            <v>труба двигателя возвратная Ⅱ 8125100le310</v>
          </cell>
          <cell r="C44987" t="str">
            <v>JAC</v>
          </cell>
          <cell r="D44987">
            <v>246.99</v>
          </cell>
        </row>
        <row r="44988">
          <cell r="A44988" t="str">
            <v>8125110LE790</v>
          </cell>
          <cell r="B44988" t="str">
            <v>срубка возврата воды в двигатель 2</v>
          </cell>
          <cell r="C44988" t="str">
            <v>JAC</v>
          </cell>
          <cell r="D44988">
            <v>190.19</v>
          </cell>
        </row>
        <row r="44989">
          <cell r="A44989" t="str">
            <v>8125120LE058</v>
          </cell>
          <cell r="B44989" t="str">
            <v>срубка возврата воды в двигатель 1</v>
          </cell>
          <cell r="C44989" t="str">
            <v>JAC</v>
          </cell>
          <cell r="D44989">
            <v>313</v>
          </cell>
        </row>
        <row r="44990">
          <cell r="A44990">
            <v>81253</v>
          </cell>
          <cell r="B44990" t="str">
            <v>шарнирная петля двери</v>
          </cell>
          <cell r="C44990" t="str">
            <v>AUGER</v>
          </cell>
          <cell r="D44990">
            <v>1377.06</v>
          </cell>
        </row>
        <row r="44991">
          <cell r="A44991">
            <v>81279</v>
          </cell>
          <cell r="B44991" t="str">
            <v>шарнирная петля двери</v>
          </cell>
          <cell r="C44991" t="str">
            <v>AUGER</v>
          </cell>
          <cell r="D44991">
            <v>1377.06</v>
          </cell>
        </row>
        <row r="44992">
          <cell r="A44992">
            <v>81454</v>
          </cell>
          <cell r="B44992" t="str">
            <v>гaйкa ступицы колеса</v>
          </cell>
          <cell r="C44992" t="str">
            <v>AUGER</v>
          </cell>
          <cell r="D44992">
            <v>402.81</v>
          </cell>
        </row>
        <row r="44993">
          <cell r="A44993" t="str">
            <v>815127-11</v>
          </cell>
          <cell r="B44993" t="str">
            <v>сиденье водителя</v>
          </cell>
          <cell r="C44993" t="str">
            <v>ISRINGHAUSEN GmbH &amp; Co. KG</v>
          </cell>
          <cell r="D44993">
            <v>34196.239999999998</v>
          </cell>
        </row>
        <row r="44994">
          <cell r="A44994" t="str">
            <v>815130-01</v>
          </cell>
          <cell r="B44994" t="str">
            <v>сиденье пассажира 815130-01</v>
          </cell>
          <cell r="C44994" t="str">
            <v>ISRI</v>
          </cell>
          <cell r="D44994">
            <v>49523.25</v>
          </cell>
        </row>
        <row r="44995">
          <cell r="A44995">
            <v>817171</v>
          </cell>
          <cell r="B44995" t="str">
            <v>шина 315/80 R22.5  X WORKS HD D  TL 156/150K</v>
          </cell>
          <cell r="C44995" t="str">
            <v>Michelin</v>
          </cell>
          <cell r="D44995">
            <v>39334.71</v>
          </cell>
        </row>
        <row r="44996">
          <cell r="A44996">
            <v>818714</v>
          </cell>
          <cell r="B44996" t="str">
            <v>шина 315/80 R22.5  X WORKS HD Z  TL 156/150K</v>
          </cell>
          <cell r="C44996" t="str">
            <v>Michelin</v>
          </cell>
          <cell r="D44996">
            <v>40217.35</v>
          </cell>
        </row>
        <row r="44997">
          <cell r="A44997">
            <v>81957</v>
          </cell>
          <cell r="B44997" t="str">
            <v>заглушка поддона картера</v>
          </cell>
          <cell r="C44997" t="str">
            <v>AUGER</v>
          </cell>
          <cell r="D44997">
            <v>71.19</v>
          </cell>
        </row>
        <row r="44998">
          <cell r="A44998" t="str">
            <v>820.52-3700730</v>
          </cell>
          <cell r="B44998" t="str">
            <v>крышка</v>
          </cell>
          <cell r="D44998">
            <v>1007.15</v>
          </cell>
        </row>
        <row r="44999">
          <cell r="A44999" t="str">
            <v>820.90-3700628-36</v>
          </cell>
          <cell r="B44999" t="str">
            <v>проставка</v>
          </cell>
          <cell r="D44999">
            <v>188.35</v>
          </cell>
        </row>
        <row r="45000">
          <cell r="A45000" t="str">
            <v>820.90-3707514</v>
          </cell>
          <cell r="B45000" t="str">
            <v>пластина</v>
          </cell>
          <cell r="D45000">
            <v>55.49</v>
          </cell>
        </row>
        <row r="45001">
          <cell r="A45001" t="str">
            <v>820.90-3707515</v>
          </cell>
          <cell r="B45001" t="str">
            <v>пластина</v>
          </cell>
          <cell r="D45001">
            <v>66.849999999999994</v>
          </cell>
        </row>
        <row r="45002">
          <cell r="A45002" t="str">
            <v>820.90-4408107-15</v>
          </cell>
          <cell r="B45002" t="str">
            <v>трубка левая</v>
          </cell>
          <cell r="D45002">
            <v>1941.01</v>
          </cell>
        </row>
        <row r="45003">
          <cell r="A45003" t="str">
            <v>8202110LE176XZ</v>
          </cell>
          <cell r="B45003" t="str">
            <v>главное зеркало</v>
          </cell>
          <cell r="C45003" t="str">
            <v>JAC</v>
          </cell>
          <cell r="D45003">
            <v>2122.46</v>
          </cell>
        </row>
        <row r="45004">
          <cell r="A45004" t="str">
            <v>8202120LE176XZ</v>
          </cell>
          <cell r="B45004" t="str">
            <v>широкоугольное зеркало</v>
          </cell>
          <cell r="C45004" t="str">
            <v>JAC</v>
          </cell>
          <cell r="D45004">
            <v>3449.93</v>
          </cell>
        </row>
        <row r="45005">
          <cell r="A45005" t="str">
            <v>8202310LE170XZ</v>
          </cell>
          <cell r="B45005" t="str">
            <v>нижний эндоскопический кадр  (кадр зеркала нижней обзорности</v>
          </cell>
          <cell r="C45005" t="str">
            <v>JAC</v>
          </cell>
          <cell r="D45005">
            <v>525.04999999999995</v>
          </cell>
        </row>
        <row r="45006">
          <cell r="A45006" t="str">
            <v>8202410LE094</v>
          </cell>
          <cell r="B45006" t="str">
            <v>зеркала бокового</v>
          </cell>
          <cell r="C45006" t="str">
            <v>JAC</v>
          </cell>
          <cell r="D45006">
            <v>768.89</v>
          </cell>
        </row>
        <row r="45007">
          <cell r="A45007" t="str">
            <v>8204100LE032</v>
          </cell>
          <cell r="B45007" t="str">
            <v>козырек солнцезащитный левый</v>
          </cell>
          <cell r="C45007" t="str">
            <v>JAC</v>
          </cell>
          <cell r="D45007">
            <v>612.54</v>
          </cell>
        </row>
        <row r="45008">
          <cell r="A45008" t="str">
            <v>8204102LD010</v>
          </cell>
          <cell r="B45008" t="str">
            <v>монтажный крюк солнцезащитного козырька</v>
          </cell>
          <cell r="C45008" t="str">
            <v>JAC</v>
          </cell>
          <cell r="D45008">
            <v>34.64</v>
          </cell>
        </row>
        <row r="45009">
          <cell r="A45009" t="str">
            <v>8204200LE032</v>
          </cell>
          <cell r="B45009" t="str">
            <v>правый  противосолнечный козырек в сборе</v>
          </cell>
          <cell r="C45009" t="str">
            <v>JAC</v>
          </cell>
          <cell r="D45009">
            <v>739.17</v>
          </cell>
        </row>
        <row r="45010">
          <cell r="A45010">
            <v>820935</v>
          </cell>
          <cell r="B45010" t="str">
            <v>Шина 215/75R17.5 X MULTI T2 TL 136/134J VM MI</v>
          </cell>
          <cell r="C45010" t="str">
            <v>Michelin</v>
          </cell>
          <cell r="D45010">
            <v>20210.580000000002</v>
          </cell>
        </row>
        <row r="45011">
          <cell r="A45011" t="str">
            <v>8210170LE010</v>
          </cell>
          <cell r="B45011" t="str">
            <v>нижняя декоративная крышка под левым зеркалом заднего вида</v>
          </cell>
          <cell r="C45011" t="str">
            <v>JAC</v>
          </cell>
          <cell r="D45011">
            <v>112.18</v>
          </cell>
        </row>
        <row r="45012">
          <cell r="A45012" t="str">
            <v>8210180LE010</v>
          </cell>
          <cell r="B45012" t="str">
            <v>базовая декоративная крышка под правым зеркалом заднего вида</v>
          </cell>
          <cell r="C45012" t="str">
            <v>JAC</v>
          </cell>
          <cell r="D45012">
            <v>102.31</v>
          </cell>
        </row>
        <row r="45013">
          <cell r="A45013" t="str">
            <v>8215100LE010</v>
          </cell>
          <cell r="B45013" t="str">
            <v>левая ручка посадки</v>
          </cell>
          <cell r="C45013" t="str">
            <v>JAC</v>
          </cell>
          <cell r="D45013">
            <v>143.81</v>
          </cell>
        </row>
        <row r="45014">
          <cell r="A45014" t="str">
            <v>8215300LD011</v>
          </cell>
          <cell r="B45014" t="str">
            <v>внутренняя ручка над дверью</v>
          </cell>
          <cell r="C45014" t="str">
            <v>JAC</v>
          </cell>
          <cell r="D45014">
            <v>181.14</v>
          </cell>
        </row>
        <row r="45015">
          <cell r="A45015">
            <v>82156</v>
          </cell>
          <cell r="B45015" t="str">
            <v>прокладка охладителя масла</v>
          </cell>
          <cell r="C45015" t="str">
            <v>AUGER</v>
          </cell>
          <cell r="D45015">
            <v>140.52000000000001</v>
          </cell>
        </row>
        <row r="45016">
          <cell r="A45016">
            <v>82160</v>
          </cell>
          <cell r="B45016" t="str">
            <v>прокладка крышки клапанного механизма</v>
          </cell>
          <cell r="C45016" t="str">
            <v>AUGER</v>
          </cell>
          <cell r="D45016">
            <v>562.07000000000005</v>
          </cell>
        </row>
        <row r="45017">
          <cell r="A45017">
            <v>82167</v>
          </cell>
          <cell r="B45017" t="str">
            <v>датчик педали тормоза</v>
          </cell>
          <cell r="C45017" t="str">
            <v>AUGER</v>
          </cell>
          <cell r="D45017">
            <v>361.63</v>
          </cell>
        </row>
        <row r="45018">
          <cell r="A45018">
            <v>82174</v>
          </cell>
          <cell r="B45018" t="str">
            <v>заглушка дифференциала</v>
          </cell>
          <cell r="C45018" t="str">
            <v>AUGER</v>
          </cell>
          <cell r="D45018">
            <v>195.88</v>
          </cell>
        </row>
        <row r="45019">
          <cell r="A45019">
            <v>82176</v>
          </cell>
          <cell r="B45019" t="str">
            <v>бoлт рокер вала</v>
          </cell>
          <cell r="C45019" t="str">
            <v>AUGER</v>
          </cell>
          <cell r="D45019">
            <v>467.11</v>
          </cell>
        </row>
        <row r="45020">
          <cell r="A45020">
            <v>82182</v>
          </cell>
          <cell r="B45020" t="str">
            <v>распылитель масляного насоса</v>
          </cell>
          <cell r="C45020" t="str">
            <v>AUGER</v>
          </cell>
          <cell r="D45020">
            <v>318.5</v>
          </cell>
        </row>
        <row r="45021">
          <cell r="A45021">
            <v>82189</v>
          </cell>
          <cell r="B45021" t="str">
            <v>распылитель форсунки</v>
          </cell>
          <cell r="C45021" t="str">
            <v>AUGER</v>
          </cell>
          <cell r="D45021">
            <v>505.86</v>
          </cell>
        </row>
        <row r="45022">
          <cell r="A45022">
            <v>82517</v>
          </cell>
          <cell r="B45022" t="str">
            <v>замок зажигания</v>
          </cell>
          <cell r="C45022" t="str">
            <v>AUGER</v>
          </cell>
          <cell r="D45022">
            <v>3447.34</v>
          </cell>
        </row>
        <row r="45023">
          <cell r="A45023">
            <v>82604</v>
          </cell>
          <cell r="B45023" t="str">
            <v>фонарь за кабиной</v>
          </cell>
          <cell r="C45023" t="str">
            <v>AUGER</v>
          </cell>
          <cell r="D45023">
            <v>693.22</v>
          </cell>
        </row>
        <row r="45024">
          <cell r="A45024">
            <v>82605</v>
          </cell>
          <cell r="B45024" t="str">
            <v>фонарь за кабиной</v>
          </cell>
          <cell r="C45024" t="str">
            <v>AUGER</v>
          </cell>
          <cell r="D45024">
            <v>777.53</v>
          </cell>
        </row>
        <row r="45025">
          <cell r="A45025">
            <v>82608</v>
          </cell>
          <cell r="B45025" t="str">
            <v>габаритные фонари</v>
          </cell>
          <cell r="C45025" t="str">
            <v>AUGER</v>
          </cell>
          <cell r="D45025">
            <v>346.6</v>
          </cell>
        </row>
        <row r="45026">
          <cell r="A45026">
            <v>82609</v>
          </cell>
          <cell r="B45026" t="str">
            <v>габаритные фонари</v>
          </cell>
          <cell r="C45026" t="str">
            <v>AUGER</v>
          </cell>
          <cell r="D45026">
            <v>828.74</v>
          </cell>
        </row>
        <row r="45027">
          <cell r="A45027">
            <v>82849</v>
          </cell>
          <cell r="B45027" t="str">
            <v>выключатель окна двери</v>
          </cell>
          <cell r="C45027" t="str">
            <v>AUGER</v>
          </cell>
          <cell r="D45027">
            <v>3013.58</v>
          </cell>
        </row>
        <row r="45028">
          <cell r="A45028" t="str">
            <v>828904-1</v>
          </cell>
          <cell r="B45028" t="str">
            <v>втулка уплотнител</v>
          </cell>
          <cell r="C45028" t="str">
            <v>TE Connectivity</v>
          </cell>
          <cell r="D45028">
            <v>3.25</v>
          </cell>
        </row>
        <row r="45029">
          <cell r="A45029">
            <v>82903</v>
          </cell>
          <cell r="B45029" t="str">
            <v>зеркало</v>
          </cell>
          <cell r="C45029" t="str">
            <v>AUGER</v>
          </cell>
          <cell r="D45029">
            <v>11541.07</v>
          </cell>
        </row>
        <row r="45030">
          <cell r="A45030">
            <v>82904</v>
          </cell>
          <cell r="B45030" t="str">
            <v>зеркало</v>
          </cell>
          <cell r="C45030" t="str">
            <v>AUGER</v>
          </cell>
          <cell r="D45030">
            <v>26157.93</v>
          </cell>
        </row>
        <row r="45031">
          <cell r="A45031">
            <v>829693</v>
          </cell>
          <cell r="B45031" t="str">
            <v>диск тормозной</v>
          </cell>
          <cell r="C45031" t="str">
            <v>Dana Holding Corporation</v>
          </cell>
          <cell r="D45031">
            <v>50512.37</v>
          </cell>
        </row>
        <row r="45032">
          <cell r="A45032">
            <v>83017</v>
          </cell>
          <cell r="B45032" t="str">
            <v>весло</v>
          </cell>
          <cell r="C45032" t="str">
            <v>AUGER</v>
          </cell>
          <cell r="D45032">
            <v>2501.2800000000002</v>
          </cell>
        </row>
        <row r="45033">
          <cell r="A45033">
            <v>83044</v>
          </cell>
          <cell r="B45033" t="str">
            <v>рычаг тяги передней панели</v>
          </cell>
          <cell r="C45033" t="str">
            <v>AUGER</v>
          </cell>
          <cell r="D45033">
            <v>346.6</v>
          </cell>
        </row>
        <row r="45034">
          <cell r="A45034">
            <v>831758</v>
          </cell>
          <cell r="B45034" t="str">
            <v>шина 225/75 R17.5  X MULTI Z  TL 129/127M</v>
          </cell>
          <cell r="C45034" t="str">
            <v>Michelin</v>
          </cell>
          <cell r="D45034">
            <v>19371.150000000001</v>
          </cell>
        </row>
        <row r="45035">
          <cell r="A45035">
            <v>83178</v>
          </cell>
          <cell r="B45035" t="str">
            <v>газовая пружина</v>
          </cell>
          <cell r="C45035" t="str">
            <v>AUGER</v>
          </cell>
          <cell r="D45035">
            <v>299.77</v>
          </cell>
        </row>
        <row r="45036">
          <cell r="A45036">
            <v>83189</v>
          </cell>
          <cell r="B45036" t="str">
            <v>крышка передней панели</v>
          </cell>
          <cell r="C45036" t="str">
            <v>AUGER</v>
          </cell>
          <cell r="D45036">
            <v>22.48</v>
          </cell>
        </row>
        <row r="45037">
          <cell r="A45037">
            <v>83439</v>
          </cell>
          <cell r="B45037" t="str">
            <v>прокладка поддона картера</v>
          </cell>
          <cell r="C45037" t="str">
            <v>AUGER</v>
          </cell>
          <cell r="D45037">
            <v>262.29000000000002</v>
          </cell>
        </row>
        <row r="45038">
          <cell r="A45038" t="str">
            <v>8347.974.171</v>
          </cell>
          <cell r="B45038" t="str">
            <v>цилиндр ZF к рулевому</v>
          </cell>
          <cell r="C45038" t="str">
            <v>ZF Германия</v>
          </cell>
          <cell r="D45038">
            <v>40700.43</v>
          </cell>
        </row>
        <row r="45039">
          <cell r="A45039">
            <v>83501</v>
          </cell>
          <cell r="B45039" t="str">
            <v>трубопровод турбокомпрессора</v>
          </cell>
          <cell r="C45039" t="str">
            <v>AUGER</v>
          </cell>
          <cell r="D45039">
            <v>2679.17</v>
          </cell>
        </row>
        <row r="45040">
          <cell r="A45040">
            <v>83502</v>
          </cell>
          <cell r="B45040" t="str">
            <v>воздушный трубопровод головки</v>
          </cell>
          <cell r="C45040" t="str">
            <v>AUGER</v>
          </cell>
          <cell r="D45040">
            <v>1695.56</v>
          </cell>
        </row>
        <row r="45041">
          <cell r="A45041">
            <v>83694</v>
          </cell>
          <cell r="B45041" t="str">
            <v>трубопровод топливного фильтра</v>
          </cell>
          <cell r="C45041" t="str">
            <v>AUGER</v>
          </cell>
          <cell r="D45041">
            <v>1039.82</v>
          </cell>
        </row>
        <row r="45042">
          <cell r="A45042">
            <v>83742</v>
          </cell>
          <cell r="B45042" t="str">
            <v>ремонтный комплект масляного фильтра</v>
          </cell>
          <cell r="C45042" t="str">
            <v>AUGER</v>
          </cell>
          <cell r="D45042">
            <v>89</v>
          </cell>
        </row>
        <row r="45043">
          <cell r="A45043">
            <v>83754</v>
          </cell>
          <cell r="B45043" t="str">
            <v>рeзинoвaя втyлка амортизатора</v>
          </cell>
          <cell r="C45043" t="str">
            <v>AUGER</v>
          </cell>
          <cell r="D45043">
            <v>131.15</v>
          </cell>
        </row>
        <row r="45044">
          <cell r="A45044" t="str">
            <v>8401102LE010</v>
          </cell>
          <cell r="B45044" t="str">
            <v>клипса</v>
          </cell>
          <cell r="C45044" t="str">
            <v>JAC</v>
          </cell>
          <cell r="D45044">
            <v>15.84</v>
          </cell>
        </row>
        <row r="45045">
          <cell r="A45045" t="str">
            <v>8401103LE010</v>
          </cell>
          <cell r="B45045" t="str">
            <v>фиксатор нижней декоративной панели</v>
          </cell>
          <cell r="C45045" t="str">
            <v>JAC</v>
          </cell>
          <cell r="D45045">
            <v>7.9</v>
          </cell>
        </row>
        <row r="45046">
          <cell r="A45046" t="str">
            <v>8403101LE010</v>
          </cell>
          <cell r="B45046" t="str">
            <v>левыи  брызговик</v>
          </cell>
          <cell r="C45046" t="str">
            <v>JAC</v>
          </cell>
          <cell r="D45046">
            <v>623.5</v>
          </cell>
        </row>
        <row r="45047">
          <cell r="A45047" t="str">
            <v>8403104LE010</v>
          </cell>
          <cell r="B45047" t="str">
            <v>верхняя резина левого брызговика</v>
          </cell>
          <cell r="C45047" t="str">
            <v>JAC</v>
          </cell>
          <cell r="D45047">
            <v>402.47</v>
          </cell>
        </row>
        <row r="45048">
          <cell r="A45048" t="str">
            <v>8403110LE010</v>
          </cell>
          <cell r="B45048" t="str">
            <v>верхний кронштейн левого брызговика в сборе</v>
          </cell>
          <cell r="C45048" t="str">
            <v>JAC</v>
          </cell>
          <cell r="D45048">
            <v>115.64</v>
          </cell>
        </row>
        <row r="45049">
          <cell r="A45049" t="str">
            <v>8403110LE094</v>
          </cell>
          <cell r="B45049" t="str">
            <v>крыло левое 8403110le094</v>
          </cell>
          <cell r="C45049" t="str">
            <v>JAC</v>
          </cell>
          <cell r="D45049">
            <v>6689.98</v>
          </cell>
        </row>
        <row r="45050">
          <cell r="A45050" t="str">
            <v>8403110LE710</v>
          </cell>
          <cell r="B45050" t="str">
            <v>верхний кронштейн левого брызговика в сборе</v>
          </cell>
          <cell r="C45050" t="str">
            <v>JAC</v>
          </cell>
          <cell r="D45050">
            <v>431.15</v>
          </cell>
        </row>
        <row r="45051">
          <cell r="A45051" t="str">
            <v>8403120LE35V</v>
          </cell>
          <cell r="B45051" t="str">
            <v>трубчатая балка левого брызговика в сборе</v>
          </cell>
          <cell r="C45051" t="str">
            <v>JAC</v>
          </cell>
          <cell r="D45051">
            <v>2782.54</v>
          </cell>
        </row>
        <row r="45052">
          <cell r="A45052" t="str">
            <v>8403130LE710</v>
          </cell>
          <cell r="B45052" t="str">
            <v>верхняя резина левого брызговика</v>
          </cell>
          <cell r="C45052" t="str">
            <v>JAC</v>
          </cell>
          <cell r="D45052">
            <v>180.89</v>
          </cell>
        </row>
        <row r="45053">
          <cell r="A45053" t="str">
            <v>8403200LE710</v>
          </cell>
          <cell r="B45053" t="str">
            <v>правый брызговик в сборе</v>
          </cell>
          <cell r="C45053" t="str">
            <v>JAC</v>
          </cell>
          <cell r="D45053">
            <v>2656.38</v>
          </cell>
        </row>
        <row r="45054">
          <cell r="A45054" t="str">
            <v>8403203LE010</v>
          </cell>
          <cell r="B45054" t="str">
            <v>правый брызговик в сборе</v>
          </cell>
          <cell r="C45054" t="str">
            <v>JAC</v>
          </cell>
          <cell r="D45054">
            <v>77.88</v>
          </cell>
        </row>
        <row r="45055">
          <cell r="A45055" t="str">
            <v>8403204LE010</v>
          </cell>
          <cell r="B45055" t="str">
            <v>верхняя связующая резина правого крыла</v>
          </cell>
          <cell r="C45055" t="str">
            <v>JAC</v>
          </cell>
          <cell r="D45055">
            <v>402.47</v>
          </cell>
        </row>
        <row r="45056">
          <cell r="A45056" t="str">
            <v>8403210LE010</v>
          </cell>
          <cell r="B45056" t="str">
            <v>кронштейн правого крыла</v>
          </cell>
          <cell r="C45056" t="str">
            <v>JAC</v>
          </cell>
          <cell r="D45056">
            <v>161.83000000000001</v>
          </cell>
        </row>
        <row r="45057">
          <cell r="A45057" t="str">
            <v>8403210LE094</v>
          </cell>
          <cell r="B45057" t="str">
            <v>крыло правое 8403210le094</v>
          </cell>
          <cell r="C45057" t="str">
            <v>JAC</v>
          </cell>
          <cell r="D45057">
            <v>6689.98</v>
          </cell>
        </row>
        <row r="45058">
          <cell r="A45058" t="str">
            <v>8403210LE710</v>
          </cell>
          <cell r="B45058" t="str">
            <v>кронштейн правого крыла</v>
          </cell>
          <cell r="C45058" t="str">
            <v>JAC</v>
          </cell>
          <cell r="D45058">
            <v>431.15</v>
          </cell>
        </row>
        <row r="45059">
          <cell r="A45059" t="str">
            <v>8403220LE010</v>
          </cell>
          <cell r="B45059" t="str">
            <v>нижний кронштейн правого брызговика  в сборе</v>
          </cell>
          <cell r="C45059" t="str">
            <v>JAC</v>
          </cell>
          <cell r="D45059">
            <v>488.22</v>
          </cell>
        </row>
        <row r="45060">
          <cell r="A45060" t="str">
            <v>8403220LE35V</v>
          </cell>
          <cell r="B45060" t="str">
            <v>трубчатая балка правого брызговика в сборе</v>
          </cell>
          <cell r="C45060" t="str">
            <v>JAC</v>
          </cell>
          <cell r="D45060">
            <v>2782.54</v>
          </cell>
        </row>
        <row r="45061">
          <cell r="A45061" t="str">
            <v>8403220LE710</v>
          </cell>
          <cell r="B45061" t="str">
            <v>нижний кронштейн правого крыла в сборе</v>
          </cell>
          <cell r="C45061" t="str">
            <v>JAC</v>
          </cell>
          <cell r="D45061">
            <v>649.45000000000005</v>
          </cell>
        </row>
        <row r="45062">
          <cell r="A45062" t="str">
            <v>8403230LE710</v>
          </cell>
          <cell r="B45062" t="str">
            <v>верхняя связующая резина правого крыла</v>
          </cell>
          <cell r="C45062" t="str">
            <v>JAC</v>
          </cell>
          <cell r="D45062">
            <v>180.89</v>
          </cell>
        </row>
        <row r="45063">
          <cell r="A45063" t="str">
            <v>8403300LE010</v>
          </cell>
          <cell r="B45063" t="str">
            <v>защита двигателя 8403300le010</v>
          </cell>
          <cell r="C45063" t="str">
            <v>JAC</v>
          </cell>
          <cell r="D45063">
            <v>696.18</v>
          </cell>
        </row>
        <row r="45064">
          <cell r="A45064" t="str">
            <v>8403400LE010</v>
          </cell>
          <cell r="B45064" t="str">
            <v>защита двигателя 8403400le010</v>
          </cell>
          <cell r="C45064" t="str">
            <v>JAC</v>
          </cell>
          <cell r="D45064">
            <v>696.18</v>
          </cell>
        </row>
        <row r="45065">
          <cell r="A45065" t="str">
            <v>8403500LE111</v>
          </cell>
          <cell r="B45065" t="str">
            <v>крыло левое 8403500le111</v>
          </cell>
          <cell r="C45065" t="str">
            <v>JAC</v>
          </cell>
          <cell r="D45065">
            <v>1384.07</v>
          </cell>
        </row>
        <row r="45066">
          <cell r="A45066" t="str">
            <v>8403600LE111</v>
          </cell>
          <cell r="B45066" t="str">
            <v>крыло правое 8403600le111</v>
          </cell>
          <cell r="C45066" t="str">
            <v>JAC</v>
          </cell>
          <cell r="D45066">
            <v>1988.16</v>
          </cell>
        </row>
        <row r="45067">
          <cell r="A45067" t="str">
            <v>8405100LE111</v>
          </cell>
          <cell r="B45067" t="str">
            <v>педаль 8405100le111</v>
          </cell>
          <cell r="C45067" t="str">
            <v>JAC</v>
          </cell>
          <cell r="D45067">
            <v>2027.77</v>
          </cell>
        </row>
        <row r="45068">
          <cell r="A45068" t="str">
            <v>8405200LE111</v>
          </cell>
          <cell r="B45068" t="str">
            <v>педаль 8405200le111</v>
          </cell>
          <cell r="C45068" t="str">
            <v>JAC</v>
          </cell>
          <cell r="D45068">
            <v>1672.66</v>
          </cell>
        </row>
        <row r="45069">
          <cell r="A45069" t="str">
            <v>8405320LE35Q</v>
          </cell>
          <cell r="B45069" t="str">
            <v>труба-балка левой педали(ступеньки) в сборе</v>
          </cell>
          <cell r="C45069" t="str">
            <v>JAC</v>
          </cell>
          <cell r="D45069">
            <v>4704.62</v>
          </cell>
        </row>
        <row r="45070">
          <cell r="A45070" t="str">
            <v>8405420LE35Q</v>
          </cell>
          <cell r="B45070" t="str">
            <v>труба-балка правой педали(ступеньки) в сборе</v>
          </cell>
          <cell r="C45070" t="str">
            <v>JAC</v>
          </cell>
          <cell r="D45070">
            <v>4704.62</v>
          </cell>
        </row>
        <row r="45071">
          <cell r="A45071" t="str">
            <v>8405500LE111</v>
          </cell>
          <cell r="B45071" t="str">
            <v>верхняя левая подножка</v>
          </cell>
          <cell r="C45071" t="str">
            <v>JAC</v>
          </cell>
          <cell r="D45071">
            <v>2167.3200000000002</v>
          </cell>
        </row>
        <row r="45072">
          <cell r="A45072" t="str">
            <v>8405600LE111</v>
          </cell>
          <cell r="B45072" t="str">
            <v>верхняя правая подножка</v>
          </cell>
          <cell r="C45072" t="str">
            <v>JAC</v>
          </cell>
          <cell r="D45072">
            <v>1788.38</v>
          </cell>
        </row>
        <row r="45073">
          <cell r="A45073">
            <v>84276</v>
          </cell>
          <cell r="B45073" t="str">
            <v>механизм системы стеклоочистителей</v>
          </cell>
          <cell r="C45073" t="str">
            <v>AUGER</v>
          </cell>
          <cell r="D45073">
            <v>5325.57</v>
          </cell>
        </row>
        <row r="45074">
          <cell r="A45074">
            <v>84361</v>
          </cell>
          <cell r="B45074" t="str">
            <v>прокладка кожуха привода грм</v>
          </cell>
          <cell r="C45074" t="str">
            <v>AUGER</v>
          </cell>
          <cell r="D45074">
            <v>1084.8900000000001</v>
          </cell>
        </row>
        <row r="45075">
          <cell r="A45075">
            <v>84617</v>
          </cell>
          <cell r="B45075" t="str">
            <v>подшипник ступицы колеса</v>
          </cell>
          <cell r="C45075" t="str">
            <v>AUGER</v>
          </cell>
          <cell r="D45075">
            <v>3646.43</v>
          </cell>
        </row>
        <row r="45076">
          <cell r="A45076">
            <v>84668</v>
          </cell>
          <cell r="B45076" t="str">
            <v>ступица колеса</v>
          </cell>
          <cell r="C45076" t="str">
            <v>AUGER</v>
          </cell>
          <cell r="D45076">
            <v>4196.75</v>
          </cell>
        </row>
        <row r="45077">
          <cell r="A45077">
            <v>84740</v>
          </cell>
          <cell r="B45077" t="str">
            <v>средняя стойка кабины боковая</v>
          </cell>
          <cell r="C45077" t="str">
            <v>AUGER</v>
          </cell>
          <cell r="D45077">
            <v>5292.78</v>
          </cell>
        </row>
        <row r="45078">
          <cell r="A45078">
            <v>84742</v>
          </cell>
          <cell r="B45078" t="str">
            <v>панель ветрового стекла</v>
          </cell>
          <cell r="C45078" t="str">
            <v>AUGER</v>
          </cell>
          <cell r="D45078">
            <v>355.98</v>
          </cell>
        </row>
        <row r="45079">
          <cell r="A45079">
            <v>84744</v>
          </cell>
          <cell r="B45079" t="str">
            <v>панель ветрового стекла</v>
          </cell>
          <cell r="C45079" t="str">
            <v>AUGER</v>
          </cell>
          <cell r="D45079">
            <v>337.24</v>
          </cell>
        </row>
        <row r="45080">
          <cell r="A45080">
            <v>84747</v>
          </cell>
          <cell r="B45080" t="str">
            <v>панель ветрового стекла</v>
          </cell>
          <cell r="C45080" t="str">
            <v>AUGER</v>
          </cell>
          <cell r="D45080">
            <v>243.57</v>
          </cell>
        </row>
        <row r="45081">
          <cell r="A45081">
            <v>84937</v>
          </cell>
          <cell r="B45081" t="str">
            <v>прокладка головки цилиндра</v>
          </cell>
          <cell r="C45081" t="str">
            <v>AUGER</v>
          </cell>
          <cell r="D45081">
            <v>1612.27</v>
          </cell>
        </row>
        <row r="45082">
          <cell r="A45082" t="str">
            <v>84970А</v>
          </cell>
          <cell r="B45082" t="str">
            <v>Отвод выхлопных газов</v>
          </cell>
          <cell r="C45082" t="str">
            <v>00942 Вебасто Рус</v>
          </cell>
          <cell r="D45082">
            <v>1325.66</v>
          </cell>
        </row>
        <row r="45083">
          <cell r="A45083" t="str">
            <v>85136RG106S5010</v>
          </cell>
          <cell r="B45083" t="str">
            <v>разъем</v>
          </cell>
          <cell r="C45083" t="str">
            <v>ZF Германия</v>
          </cell>
          <cell r="D45083">
            <v>18279.84</v>
          </cell>
        </row>
        <row r="45084">
          <cell r="A45084" t="str">
            <v>85136RG1098S5010</v>
          </cell>
          <cell r="B45084" t="str">
            <v>разъём</v>
          </cell>
          <cell r="C45084" t="str">
            <v>ZF Германия</v>
          </cell>
          <cell r="D45084">
            <v>18279.84</v>
          </cell>
        </row>
        <row r="45085">
          <cell r="A45085" t="str">
            <v>853035-20</v>
          </cell>
          <cell r="B45085" t="str">
            <v>болт М18*110 крышки подш-ка редук. с отверст. (арт.30350002085-000085)</v>
          </cell>
          <cell r="C45085" t="str">
            <v>БелЗАН</v>
          </cell>
          <cell r="D45085">
            <v>95.36</v>
          </cell>
        </row>
        <row r="45086">
          <cell r="A45086">
            <v>853096</v>
          </cell>
          <cell r="B45086" t="str">
            <v>болт</v>
          </cell>
          <cell r="C45086" t="str">
            <v>54000 ПАО "КАМАЗ" (Завод двигателей)</v>
          </cell>
          <cell r="D45086">
            <v>741.4</v>
          </cell>
        </row>
        <row r="45087">
          <cell r="A45087">
            <v>853139</v>
          </cell>
          <cell r="B45087" t="str">
            <v>болт М18Х1.5-6gхl</v>
          </cell>
          <cell r="C45087" t="str">
            <v>54000 ПАО "КАМАЗ" (Завод двигателей)</v>
          </cell>
          <cell r="D45087">
            <v>1306.55</v>
          </cell>
        </row>
        <row r="45088">
          <cell r="A45088">
            <v>853360</v>
          </cell>
          <cell r="B45088" t="str">
            <v>винт М10Х1,5-6gХ25</v>
          </cell>
          <cell r="C45088" t="str">
            <v>54000 ПАО "КАМАЗ" (Завод двигателей)</v>
          </cell>
          <cell r="D45088">
            <v>722.88</v>
          </cell>
        </row>
        <row r="45089">
          <cell r="A45089">
            <v>853582</v>
          </cell>
          <cell r="B45089" t="str">
            <v>контргайка 32-Ц</v>
          </cell>
          <cell r="C45089" t="str">
            <v>54000 ПАО "КАМАЗ" (Завод двигателей)</v>
          </cell>
          <cell r="D45089">
            <v>228.56</v>
          </cell>
        </row>
        <row r="45090">
          <cell r="A45090">
            <v>853759</v>
          </cell>
          <cell r="B45090" t="str">
            <v>штифт</v>
          </cell>
          <cell r="C45090" t="str">
            <v>БелЗАН</v>
          </cell>
          <cell r="D45090">
            <v>2.0699999999999998</v>
          </cell>
        </row>
        <row r="45091">
          <cell r="A45091">
            <v>853836</v>
          </cell>
          <cell r="B45091" t="str">
            <v>заглушка</v>
          </cell>
          <cell r="C45091" t="str">
            <v>54000 ПАО "КАМАЗ" (Завод двигателей)</v>
          </cell>
          <cell r="D45091">
            <v>12.09</v>
          </cell>
        </row>
        <row r="45092">
          <cell r="A45092">
            <v>853965</v>
          </cell>
          <cell r="B45092" t="str">
            <v>угольник</v>
          </cell>
          <cell r="C45092" t="str">
            <v>58000 Автомобильный завод</v>
          </cell>
          <cell r="D45092">
            <v>144.72999999999999</v>
          </cell>
        </row>
        <row r="45093">
          <cell r="A45093" t="str">
            <v>854.3Е</v>
          </cell>
          <cell r="B45093" t="str">
            <v>передача гидромеханическая 854.3Е C3HT0R2-8.5 VTKM 15200327701КМ0</v>
          </cell>
          <cell r="C45093" t="str">
            <v>Фойт Турбо г.Казань</v>
          </cell>
          <cell r="D45093">
            <v>765840.08</v>
          </cell>
        </row>
        <row r="45094">
          <cell r="A45094" t="str">
            <v>854.5</v>
          </cell>
          <cell r="B45094" t="str">
            <v>гидромеханическая передачи 854.5 15200386902KM00 D3XT0R0-8.5</v>
          </cell>
          <cell r="C45094" t="str">
            <v>Фойт Турбо г.Казань</v>
          </cell>
          <cell r="D45094">
            <v>1386448.62</v>
          </cell>
        </row>
        <row r="45095">
          <cell r="A45095">
            <v>85414</v>
          </cell>
          <cell r="B45095" t="str">
            <v>датчик давления</v>
          </cell>
          <cell r="C45095" t="str">
            <v>AUGER</v>
          </cell>
          <cell r="D45095">
            <v>1807.97</v>
          </cell>
        </row>
        <row r="45096">
          <cell r="A45096">
            <v>85415</v>
          </cell>
          <cell r="B45096" t="str">
            <v>датчик давления</v>
          </cell>
          <cell r="C45096" t="str">
            <v>AUGER</v>
          </cell>
          <cell r="D45096">
            <v>1807.97</v>
          </cell>
        </row>
        <row r="45097">
          <cell r="A45097">
            <v>85558</v>
          </cell>
          <cell r="B45097" t="str">
            <v>фитинги тнвд</v>
          </cell>
          <cell r="C45097" t="str">
            <v>AUGER</v>
          </cell>
          <cell r="D45097">
            <v>36.53</v>
          </cell>
        </row>
        <row r="45098">
          <cell r="A45098">
            <v>85560</v>
          </cell>
          <cell r="B45098" t="str">
            <v>фитинги тнвд</v>
          </cell>
          <cell r="C45098" t="str">
            <v>AUGER</v>
          </cell>
          <cell r="D45098">
            <v>30.91</v>
          </cell>
        </row>
        <row r="45099">
          <cell r="A45099">
            <v>85564</v>
          </cell>
          <cell r="B45099" t="str">
            <v>трубопровод топливного фильтра</v>
          </cell>
          <cell r="C45099" t="str">
            <v>AUGER</v>
          </cell>
          <cell r="D45099">
            <v>1180.3399999999999</v>
          </cell>
        </row>
        <row r="45100">
          <cell r="A45100">
            <v>85579</v>
          </cell>
          <cell r="B45100" t="str">
            <v>трубопровод топливного фильтра</v>
          </cell>
          <cell r="C45100" t="str">
            <v>AUGER</v>
          </cell>
          <cell r="D45100">
            <v>1704.93</v>
          </cell>
        </row>
        <row r="45101">
          <cell r="A45101">
            <v>85585</v>
          </cell>
          <cell r="B45101" t="str">
            <v>трубопровод scr cиcтемы</v>
          </cell>
          <cell r="C45101" t="str">
            <v>AUGER</v>
          </cell>
          <cell r="D45101">
            <v>608.91</v>
          </cell>
        </row>
        <row r="45102">
          <cell r="A45102">
            <v>856291</v>
          </cell>
          <cell r="B45102" t="str">
            <v>шина 295/80 R22.5  X COACH Z  TL 154/150M</v>
          </cell>
          <cell r="C45102" t="str">
            <v>Michelin</v>
          </cell>
          <cell r="D45102">
            <v>39529.33</v>
          </cell>
        </row>
        <row r="45103">
          <cell r="A45103">
            <v>856711</v>
          </cell>
          <cell r="B45103" t="str">
            <v>шина 245/70 R19.5  X MULTI Z  TL 136/134M</v>
          </cell>
          <cell r="C45103" t="str">
            <v>Michelin</v>
          </cell>
          <cell r="D45103">
            <v>21232.97</v>
          </cell>
        </row>
        <row r="45104">
          <cell r="A45104">
            <v>85682</v>
          </cell>
          <cell r="B45104" t="str">
            <v>кронштейн зеркала</v>
          </cell>
          <cell r="C45104" t="str">
            <v>AUGER</v>
          </cell>
          <cell r="D45104">
            <v>112.41</v>
          </cell>
        </row>
        <row r="45105">
          <cell r="A45105">
            <v>85705</v>
          </cell>
          <cell r="B45105" t="str">
            <v>датчик температуры</v>
          </cell>
          <cell r="C45105" t="str">
            <v>AUGER</v>
          </cell>
          <cell r="D45105">
            <v>824.36</v>
          </cell>
        </row>
        <row r="45106">
          <cell r="A45106">
            <v>85709</v>
          </cell>
          <cell r="B45106" t="str">
            <v>датчик nox  выхлопной трубы</v>
          </cell>
          <cell r="C45106" t="str">
            <v>AUGER</v>
          </cell>
          <cell r="D45106">
            <v>41934.07</v>
          </cell>
        </row>
        <row r="45107">
          <cell r="A45107">
            <v>85739</v>
          </cell>
          <cell r="B45107" t="str">
            <v>ремонтный комплект дифференциала</v>
          </cell>
          <cell r="C45107" t="str">
            <v>AUGER</v>
          </cell>
          <cell r="D45107">
            <v>14988.4</v>
          </cell>
        </row>
        <row r="45108">
          <cell r="A45108">
            <v>85747</v>
          </cell>
          <cell r="B45108" t="str">
            <v>распылитель очистителя ветрового стекла</v>
          </cell>
          <cell r="C45108" t="str">
            <v>AUGER</v>
          </cell>
          <cell r="D45108">
            <v>542.45000000000005</v>
          </cell>
        </row>
        <row r="45109">
          <cell r="A45109">
            <v>85748</v>
          </cell>
          <cell r="B45109" t="str">
            <v>распылитель очистителя ветрового стекла</v>
          </cell>
          <cell r="C45109" t="str">
            <v>AUGER</v>
          </cell>
          <cell r="D45109">
            <v>542.45000000000005</v>
          </cell>
        </row>
        <row r="45110">
          <cell r="A45110">
            <v>85749</v>
          </cell>
          <cell r="B45110" t="str">
            <v>панель ветрового стекла</v>
          </cell>
          <cell r="C45110" t="str">
            <v>AUGER</v>
          </cell>
          <cell r="D45110">
            <v>2163.9499999999998</v>
          </cell>
        </row>
        <row r="45111">
          <cell r="A45111">
            <v>85802</v>
          </cell>
          <cell r="B45111" t="str">
            <v>колесо 8,5-24</v>
          </cell>
          <cell r="C45111" t="str">
            <v>Jantsa</v>
          </cell>
          <cell r="D45111">
            <v>24813.09</v>
          </cell>
        </row>
        <row r="45112">
          <cell r="A45112" t="str">
            <v>86.3710-02.04</v>
          </cell>
          <cell r="B45112" t="str">
            <v>кнопка задней противотуманной фары</v>
          </cell>
          <cell r="C45112" t="str">
            <v>11479 КТО</v>
          </cell>
          <cell r="D45112">
            <v>190.51</v>
          </cell>
        </row>
        <row r="45113">
          <cell r="A45113">
            <v>861340</v>
          </cell>
          <cell r="B45113" t="str">
            <v>переходник</v>
          </cell>
          <cell r="C45113" t="str">
            <v>54000 ПАО "КАМАЗ" (Завод двигателей)</v>
          </cell>
          <cell r="D45113">
            <v>93.53</v>
          </cell>
        </row>
        <row r="45114">
          <cell r="A45114">
            <v>861341</v>
          </cell>
          <cell r="B45114" t="str">
            <v>тройник</v>
          </cell>
          <cell r="C45114" t="str">
            <v>58000 Автомобильный завод</v>
          </cell>
          <cell r="D45114">
            <v>327.39999999999998</v>
          </cell>
        </row>
        <row r="45115">
          <cell r="A45115">
            <v>862544</v>
          </cell>
          <cell r="B45115" t="str">
            <v>проставка 28х14х6</v>
          </cell>
          <cell r="C45115" t="str">
            <v>54000 ПАО "КАМАЗ" (Завод двигателей)</v>
          </cell>
          <cell r="D45115">
            <v>72.599999999999994</v>
          </cell>
        </row>
        <row r="45116">
          <cell r="A45116">
            <v>862546</v>
          </cell>
          <cell r="B45116" t="str">
            <v>проставка 28х14х10</v>
          </cell>
          <cell r="C45116" t="str">
            <v>54000 ПАО "КАМАЗ" (Завод двигателей)</v>
          </cell>
          <cell r="D45116">
            <v>101.17</v>
          </cell>
        </row>
        <row r="45117">
          <cell r="A45117">
            <v>862547</v>
          </cell>
          <cell r="B45117" t="str">
            <v>проставка 28х14х15</v>
          </cell>
          <cell r="C45117" t="str">
            <v>54000 ПАО "КАМАЗ" (Завод двигателей)</v>
          </cell>
          <cell r="D45117">
            <v>63.26</v>
          </cell>
        </row>
        <row r="45118">
          <cell r="A45118">
            <v>862548</v>
          </cell>
          <cell r="B45118" t="str">
            <v>проставка 28х14х18</v>
          </cell>
          <cell r="C45118" t="str">
            <v>54000 ПАО "КАМАЗ" (Завод двигателей)</v>
          </cell>
          <cell r="D45118">
            <v>129.36000000000001</v>
          </cell>
        </row>
        <row r="45119">
          <cell r="A45119">
            <v>862549</v>
          </cell>
          <cell r="B45119" t="str">
            <v>проставка 28х14х20</v>
          </cell>
          <cell r="C45119" t="str">
            <v>54000 ПАО "КАМАЗ" (Завод двигателей)</v>
          </cell>
          <cell r="D45119">
            <v>160.82</v>
          </cell>
        </row>
        <row r="45120">
          <cell r="A45120">
            <v>862550</v>
          </cell>
          <cell r="B45120" t="str">
            <v>проставка 28х14х23</v>
          </cell>
          <cell r="C45120" t="str">
            <v>54000 ПАО "КАМАЗ" (Завод двигателей)</v>
          </cell>
          <cell r="D45120">
            <v>73.34</v>
          </cell>
        </row>
        <row r="45121">
          <cell r="A45121">
            <v>862551</v>
          </cell>
          <cell r="B45121" t="str">
            <v>проставка</v>
          </cell>
          <cell r="C45121" t="str">
            <v>54000 ПАО "КАМАЗ" (Завод двигателей)</v>
          </cell>
          <cell r="D45121">
            <v>141.35</v>
          </cell>
        </row>
        <row r="45122">
          <cell r="A45122">
            <v>862554</v>
          </cell>
          <cell r="B45122" t="str">
            <v>проставка 28х14х70</v>
          </cell>
          <cell r="C45122" t="str">
            <v>54000 ПАО "КАМАЗ" (Завод двигателей)</v>
          </cell>
          <cell r="D45122">
            <v>254.12</v>
          </cell>
        </row>
        <row r="45123">
          <cell r="A45123">
            <v>862555</v>
          </cell>
          <cell r="B45123" t="str">
            <v>проставка 30х11х12</v>
          </cell>
          <cell r="C45123" t="str">
            <v>54000 ПАО "КАМАЗ" (Завод двигателей)</v>
          </cell>
          <cell r="D45123">
            <v>66.489999999999995</v>
          </cell>
        </row>
        <row r="45124">
          <cell r="A45124">
            <v>862560</v>
          </cell>
          <cell r="B45124" t="str">
            <v>проставка 28х14х26</v>
          </cell>
          <cell r="C45124" t="str">
            <v>54000 ПАО "КАМАЗ" (Завод двигателей)</v>
          </cell>
          <cell r="D45124">
            <v>104.85</v>
          </cell>
        </row>
        <row r="45125">
          <cell r="A45125">
            <v>862563</v>
          </cell>
          <cell r="B45125" t="str">
            <v>проставка 28х14х34</v>
          </cell>
          <cell r="C45125" t="str">
            <v>58000 Автомобильный завод</v>
          </cell>
          <cell r="D45125">
            <v>171.62</v>
          </cell>
        </row>
        <row r="45126">
          <cell r="A45126">
            <v>862564</v>
          </cell>
          <cell r="B45126" t="str">
            <v>проставка 28х14х37</v>
          </cell>
          <cell r="C45126" t="str">
            <v>54000 ПАО "КАМАЗ" (Завод двигателей)</v>
          </cell>
          <cell r="D45126">
            <v>158.24</v>
          </cell>
        </row>
        <row r="45127">
          <cell r="A45127">
            <v>862565</v>
          </cell>
          <cell r="B45127" t="str">
            <v>проставка</v>
          </cell>
          <cell r="C45127" t="str">
            <v>54000 ПАО "КАМАЗ" (Завод двигателей)</v>
          </cell>
          <cell r="D45127">
            <v>134.86000000000001</v>
          </cell>
        </row>
        <row r="45128">
          <cell r="A45128">
            <v>862566</v>
          </cell>
          <cell r="B45128" t="str">
            <v>проставка 40х17х20</v>
          </cell>
          <cell r="C45128" t="str">
            <v>54000 ПАО "КАМАЗ" (Завод двигателей)</v>
          </cell>
          <cell r="D45128">
            <v>220.4</v>
          </cell>
        </row>
        <row r="45129">
          <cell r="A45129">
            <v>862567</v>
          </cell>
          <cell r="B45129" t="str">
            <v>втулка</v>
          </cell>
          <cell r="C45129" t="str">
            <v>54000 ПАО "КАМАЗ" (Завод двигателей)</v>
          </cell>
          <cell r="D45129">
            <v>173.23</v>
          </cell>
        </row>
        <row r="45130">
          <cell r="A45130">
            <v>862568</v>
          </cell>
          <cell r="B45130" t="str">
            <v>проставка 14х9х20</v>
          </cell>
          <cell r="C45130" t="str">
            <v>54000 ПАО "КАМАЗ" (Завод двигателей)</v>
          </cell>
          <cell r="D45130">
            <v>47.66</v>
          </cell>
        </row>
        <row r="45131">
          <cell r="A45131">
            <v>862804</v>
          </cell>
          <cell r="B45131" t="str">
            <v>кольцо</v>
          </cell>
          <cell r="C45131" t="str">
            <v>БелЗАН</v>
          </cell>
          <cell r="D45131">
            <v>8.19</v>
          </cell>
        </row>
        <row r="45132">
          <cell r="A45132">
            <v>862815</v>
          </cell>
          <cell r="B45132" t="str">
            <v>кольцо стопорное</v>
          </cell>
          <cell r="C45132" t="str">
            <v>54000 ПАО "КАМАЗ" (Завод двигателей)</v>
          </cell>
          <cell r="D45132">
            <v>159.97</v>
          </cell>
        </row>
        <row r="45133">
          <cell r="A45133">
            <v>862817</v>
          </cell>
          <cell r="B45133" t="str">
            <v>кольцо упорное</v>
          </cell>
          <cell r="C45133" t="str">
            <v>54000 ПАО "КАМАЗ" (Завод двигателей)</v>
          </cell>
          <cell r="D45133">
            <v>1123.29</v>
          </cell>
        </row>
        <row r="45134">
          <cell r="A45134">
            <v>863425</v>
          </cell>
          <cell r="B45134" t="str">
            <v>прокладка</v>
          </cell>
          <cell r="C45134" t="str">
            <v>54000 ПАО "КАМАЗ" (Завод двигателей)</v>
          </cell>
          <cell r="D45134">
            <v>17.440000000000001</v>
          </cell>
        </row>
        <row r="45135">
          <cell r="A45135" t="str">
            <v>864002-10</v>
          </cell>
          <cell r="B45135" t="str">
            <v>клапан</v>
          </cell>
          <cell r="C45135" t="str">
            <v>54000 ПАО "КАМАЗ" (Завод двигателей)</v>
          </cell>
          <cell r="D45135">
            <v>23.14</v>
          </cell>
        </row>
        <row r="45136">
          <cell r="A45136">
            <v>864003</v>
          </cell>
          <cell r="B45136" t="str">
            <v>колпачок</v>
          </cell>
          <cell r="C45136" t="str">
            <v>54000 ПАО "КАМАЗ" (Завод двигателей)</v>
          </cell>
          <cell r="D45136">
            <v>2.98</v>
          </cell>
        </row>
        <row r="45137">
          <cell r="A45137">
            <v>864187</v>
          </cell>
          <cell r="B45137" t="str">
            <v>манжета с пружиной</v>
          </cell>
          <cell r="C45137" t="str">
            <v>Балаковорезинотехника</v>
          </cell>
          <cell r="D45137">
            <v>214.91</v>
          </cell>
        </row>
        <row r="45138">
          <cell r="A45138">
            <v>864194</v>
          </cell>
          <cell r="B45138" t="str">
            <v>кольцо упорное</v>
          </cell>
          <cell r="C45138" t="str">
            <v>БелЗАН</v>
          </cell>
          <cell r="D45138">
            <v>33.47</v>
          </cell>
        </row>
        <row r="45139">
          <cell r="A45139">
            <v>864195</v>
          </cell>
          <cell r="B45139" t="str">
            <v>манжета  70х92</v>
          </cell>
          <cell r="C45139" t="str">
            <v>58000 Автомобильный завод</v>
          </cell>
          <cell r="D45139">
            <v>393.04</v>
          </cell>
        </row>
        <row r="45140">
          <cell r="A45140">
            <v>864227</v>
          </cell>
          <cell r="B45140" t="str">
            <v>кольцо уплотнительное</v>
          </cell>
          <cell r="C45140" t="str">
            <v>Балаковорезинотехника</v>
          </cell>
          <cell r="D45140">
            <v>7.13</v>
          </cell>
        </row>
        <row r="45141">
          <cell r="A45141">
            <v>86429</v>
          </cell>
          <cell r="B45141" t="str">
            <v>стыковое кольцо ступицы колеса</v>
          </cell>
          <cell r="C45141" t="str">
            <v>AUGER</v>
          </cell>
          <cell r="D45141">
            <v>215.46</v>
          </cell>
        </row>
        <row r="45142">
          <cell r="A45142">
            <v>864344</v>
          </cell>
          <cell r="B45142" t="str">
            <v>пробка</v>
          </cell>
          <cell r="C45142" t="str">
            <v>54000 ПАО "КАМАЗ" (Завод двигателей)</v>
          </cell>
          <cell r="D45142">
            <v>243.1</v>
          </cell>
        </row>
        <row r="45143">
          <cell r="A45143">
            <v>864414</v>
          </cell>
          <cell r="B45143" t="str">
            <v>хомут</v>
          </cell>
          <cell r="C45143" t="str">
            <v>54000 ПАО "КАМАЗ" (Завод двигателей)</v>
          </cell>
          <cell r="D45143">
            <v>82.37</v>
          </cell>
        </row>
        <row r="45144">
          <cell r="A45144">
            <v>864819</v>
          </cell>
          <cell r="B45144" t="str">
            <v>864819 - тройник М16хМ16хМ16</v>
          </cell>
          <cell r="C45144" t="str">
            <v>58000 Автомобильный завод</v>
          </cell>
          <cell r="D45144">
            <v>375.4</v>
          </cell>
        </row>
        <row r="45145">
          <cell r="A45145">
            <v>864848</v>
          </cell>
          <cell r="B45145" t="str">
            <v>Штуцер М16*1,5 проходной 864848</v>
          </cell>
          <cell r="C45145" t="str">
            <v>БелЗАН</v>
          </cell>
          <cell r="D45145">
            <v>41.36</v>
          </cell>
        </row>
        <row r="45146">
          <cell r="A45146">
            <v>864875</v>
          </cell>
          <cell r="B45146" t="str">
            <v>угольник П</v>
          </cell>
          <cell r="C45146" t="str">
            <v>58000 Автомобильный завод</v>
          </cell>
          <cell r="D45146">
            <v>318.02</v>
          </cell>
        </row>
        <row r="45147">
          <cell r="A45147">
            <v>86557</v>
          </cell>
          <cell r="B45147" t="str">
            <v>компрессор кондиционера</v>
          </cell>
          <cell r="C45147" t="str">
            <v>AUGER</v>
          </cell>
          <cell r="D45147">
            <v>35017.879999999997</v>
          </cell>
        </row>
        <row r="45148">
          <cell r="A45148" t="str">
            <v>8702010LE35B</v>
          </cell>
          <cell r="B45148" t="str">
            <v>задний защитный бампер</v>
          </cell>
          <cell r="C45148" t="str">
            <v>JAC</v>
          </cell>
          <cell r="D45148">
            <v>10683.99</v>
          </cell>
        </row>
        <row r="45149">
          <cell r="A45149">
            <v>870824</v>
          </cell>
          <cell r="B45149" t="str">
            <v>шпонка</v>
          </cell>
          <cell r="C45149" t="str">
            <v>54000 ПАО "КАМАЗ" (Завод двигателей)</v>
          </cell>
          <cell r="D45149">
            <v>67.790000000000006</v>
          </cell>
        </row>
        <row r="45150">
          <cell r="A45150">
            <v>870836</v>
          </cell>
          <cell r="B45150" t="str">
            <v>заглушка</v>
          </cell>
          <cell r="C45150" t="str">
            <v>54000 ПАО "КАМАЗ" (Завод двигателей)</v>
          </cell>
          <cell r="D45150">
            <v>20.45</v>
          </cell>
        </row>
        <row r="45151">
          <cell r="A45151" t="str">
            <v>8708425(100002593)</v>
          </cell>
          <cell r="B45151" t="str">
            <v>кнопка на поручень 32 желтая «СТОП» HSTI32-BT01-43-04B01-RG</v>
          </cell>
          <cell r="C45151" t="str">
            <v>TURCK (Германия)</v>
          </cell>
          <cell r="D45151">
            <v>1997.84</v>
          </cell>
        </row>
        <row r="45152">
          <cell r="A45152">
            <v>870886</v>
          </cell>
          <cell r="B45152" t="str">
            <v>пробка</v>
          </cell>
          <cell r="C45152" t="str">
            <v>54000 ПАО "КАМАЗ" (Завод двигателей)</v>
          </cell>
          <cell r="D45152">
            <v>214.63</v>
          </cell>
        </row>
        <row r="45153">
          <cell r="A45153">
            <v>870899</v>
          </cell>
          <cell r="B45153" t="str">
            <v>пробка М10х1</v>
          </cell>
          <cell r="C45153" t="str">
            <v>54000 ПАО "КАМАЗ" (Завод двигателей)</v>
          </cell>
          <cell r="D45153">
            <v>39.39</v>
          </cell>
        </row>
        <row r="45154">
          <cell r="A45154">
            <v>870920</v>
          </cell>
          <cell r="B45154" t="str">
            <v>кляммер</v>
          </cell>
          <cell r="C45154" t="str">
            <v>54000 ПАО "КАМАЗ" (Завод двигателей)</v>
          </cell>
          <cell r="D45154">
            <v>28.27</v>
          </cell>
        </row>
        <row r="45155">
          <cell r="A45155">
            <v>870925</v>
          </cell>
          <cell r="B45155" t="str">
            <v>кляммер</v>
          </cell>
          <cell r="C45155" t="str">
            <v>54000 ПАО "КАМАЗ" (Завод двигателей)</v>
          </cell>
          <cell r="D45155">
            <v>28.91</v>
          </cell>
        </row>
        <row r="45156">
          <cell r="A45156">
            <v>870931</v>
          </cell>
          <cell r="B45156" t="str">
            <v>кляммер</v>
          </cell>
          <cell r="C45156" t="str">
            <v>54000 ПАО "КАМАЗ" (Завод двигателей)</v>
          </cell>
          <cell r="D45156">
            <v>29.68</v>
          </cell>
        </row>
        <row r="45157">
          <cell r="A45157">
            <v>87104</v>
          </cell>
          <cell r="B45157" t="str">
            <v>торцевая головка прицепа</v>
          </cell>
          <cell r="C45157" t="str">
            <v>AUGER</v>
          </cell>
          <cell r="D45157">
            <v>159.26</v>
          </cell>
        </row>
        <row r="45158">
          <cell r="A45158">
            <v>87123</v>
          </cell>
          <cell r="B45158" t="str">
            <v>кронштейн очистителя ветрового стекла</v>
          </cell>
          <cell r="C45158" t="str">
            <v>AUGER</v>
          </cell>
          <cell r="D45158">
            <v>1943.77</v>
          </cell>
        </row>
        <row r="45159">
          <cell r="A45159">
            <v>87142</v>
          </cell>
          <cell r="B45159" t="str">
            <v>зеркальное стекло</v>
          </cell>
          <cell r="C45159" t="str">
            <v>AUGER</v>
          </cell>
          <cell r="D45159">
            <v>2019.1</v>
          </cell>
        </row>
        <row r="45160">
          <cell r="A45160">
            <v>87144</v>
          </cell>
          <cell r="B45160" t="str">
            <v>зеркальное стекло</v>
          </cell>
          <cell r="C45160" t="str">
            <v>AUGER</v>
          </cell>
          <cell r="D45160">
            <v>468.39</v>
          </cell>
        </row>
        <row r="45161">
          <cell r="A45161">
            <v>87633</v>
          </cell>
          <cell r="B45161" t="str">
            <v>выключатель</v>
          </cell>
          <cell r="C45161" t="str">
            <v>AUGER</v>
          </cell>
          <cell r="D45161">
            <v>234.19</v>
          </cell>
        </row>
        <row r="45162">
          <cell r="A45162">
            <v>87642</v>
          </cell>
          <cell r="B45162" t="str">
            <v>бoлт топливного фильтра</v>
          </cell>
          <cell r="C45162" t="str">
            <v>AUGER</v>
          </cell>
          <cell r="D45162">
            <v>46.84</v>
          </cell>
        </row>
        <row r="45163">
          <cell r="A45163">
            <v>87647</v>
          </cell>
          <cell r="B45163" t="str">
            <v>прокладка турбокомпрессора</v>
          </cell>
          <cell r="C45163" t="str">
            <v>AUGER</v>
          </cell>
          <cell r="D45163">
            <v>45.21</v>
          </cell>
        </row>
        <row r="45164">
          <cell r="A45164">
            <v>87653</v>
          </cell>
          <cell r="B45164" t="str">
            <v>прокладка подкачивающего насоса</v>
          </cell>
          <cell r="C45164" t="str">
            <v>AUGER</v>
          </cell>
          <cell r="D45164">
            <v>135.62</v>
          </cell>
        </row>
        <row r="45165">
          <cell r="A45165">
            <v>87659</v>
          </cell>
          <cell r="B45165" t="str">
            <v>термостат</v>
          </cell>
          <cell r="C45165" t="str">
            <v>AUGER</v>
          </cell>
          <cell r="D45165">
            <v>1069.82</v>
          </cell>
        </row>
        <row r="45166">
          <cell r="A45166">
            <v>877887</v>
          </cell>
          <cell r="B45166" t="str">
            <v>шина 325/95 R24  X WORKS XZ  TL 162/160K</v>
          </cell>
          <cell r="C45166" t="str">
            <v>Michelin</v>
          </cell>
          <cell r="D45166">
            <v>36119.279999999999</v>
          </cell>
        </row>
        <row r="45167">
          <cell r="A45167">
            <v>87924</v>
          </cell>
          <cell r="B45167" t="str">
            <v>противосолнечный козырек</v>
          </cell>
          <cell r="C45167" t="str">
            <v>AUGER</v>
          </cell>
          <cell r="D45167">
            <v>3166.3</v>
          </cell>
        </row>
        <row r="45168">
          <cell r="A45168">
            <v>87990</v>
          </cell>
          <cell r="B45168" t="str">
            <v>блок подачи scr cиcтемы</v>
          </cell>
          <cell r="C45168" t="str">
            <v>AUGER</v>
          </cell>
          <cell r="D45168">
            <v>43503.83</v>
          </cell>
        </row>
        <row r="45169">
          <cell r="A45169">
            <v>87998</v>
          </cell>
          <cell r="B45169" t="str">
            <v>зеркало</v>
          </cell>
          <cell r="C45169" t="str">
            <v>AUGER</v>
          </cell>
          <cell r="D45169">
            <v>1339.59</v>
          </cell>
        </row>
        <row r="45170">
          <cell r="A45170">
            <v>88004</v>
          </cell>
          <cell r="B45170" t="str">
            <v>кожух зеркала</v>
          </cell>
          <cell r="C45170" t="str">
            <v>AUGER</v>
          </cell>
          <cell r="D45170">
            <v>187.36</v>
          </cell>
        </row>
        <row r="45171">
          <cell r="A45171">
            <v>88005</v>
          </cell>
          <cell r="B45171" t="str">
            <v>кожух зеркала</v>
          </cell>
          <cell r="C45171" t="str">
            <v>AUGER</v>
          </cell>
          <cell r="D45171">
            <v>187.36</v>
          </cell>
        </row>
        <row r="45172">
          <cell r="A45172" t="str">
            <v>880397-2</v>
          </cell>
          <cell r="B45172" t="str">
            <v>контакт гнездовой на сечение 0.5-1,5</v>
          </cell>
          <cell r="C45172" t="str">
            <v>Schlemmer</v>
          </cell>
          <cell r="D45172">
            <v>25.72</v>
          </cell>
        </row>
        <row r="45173">
          <cell r="A45173">
            <v>882</v>
          </cell>
          <cell r="B45173" t="str">
            <v>датчик шины</v>
          </cell>
          <cell r="C45173" t="str">
            <v>JAC</v>
          </cell>
          <cell r="D45173">
            <v>382.69</v>
          </cell>
        </row>
        <row r="45174">
          <cell r="A45174" t="str">
            <v>884.797.7085</v>
          </cell>
          <cell r="B45174" t="str">
            <v>переднее кольцо абс</v>
          </cell>
          <cell r="C45174" t="str">
            <v>JAC</v>
          </cell>
          <cell r="D45174">
            <v>2695.26</v>
          </cell>
        </row>
        <row r="45175">
          <cell r="A45175">
            <v>8843270200</v>
          </cell>
          <cell r="B45175" t="str">
            <v>радар системы аварийного торможения</v>
          </cell>
          <cell r="C45175" t="str">
            <v>ВАБКО Австрия</v>
          </cell>
          <cell r="D45175">
            <v>352162.08</v>
          </cell>
        </row>
        <row r="45176">
          <cell r="A45176">
            <v>886547</v>
          </cell>
          <cell r="B45176" t="str">
            <v>шина 275/70 R22.5  X INCITY XZU  TL 148/145J</v>
          </cell>
          <cell r="C45176" t="str">
            <v>Michelin</v>
          </cell>
          <cell r="D45176">
            <v>36478.07</v>
          </cell>
        </row>
        <row r="45177">
          <cell r="A45177">
            <v>889725</v>
          </cell>
          <cell r="B45177" t="str">
            <v>шина 295/80 R22.5 X MULTI Z TL 152/149M VM M</v>
          </cell>
          <cell r="C45177" t="str">
            <v>Michelin</v>
          </cell>
          <cell r="D45177">
            <v>36932.5</v>
          </cell>
        </row>
        <row r="45178">
          <cell r="A45178">
            <v>889899</v>
          </cell>
          <cell r="B45178" t="str">
            <v>шина 315/70 R22.5  X MULTI D  TL 154/150L</v>
          </cell>
          <cell r="C45178" t="str">
            <v>Michelin</v>
          </cell>
          <cell r="D45178">
            <v>38400.53</v>
          </cell>
        </row>
        <row r="45179">
          <cell r="A45179">
            <v>89096009</v>
          </cell>
          <cell r="B45179" t="str">
            <v>интеркулер</v>
          </cell>
          <cell r="C45179" t="str">
            <v>БЕР РУС</v>
          </cell>
          <cell r="D45179">
            <v>31553.68</v>
          </cell>
        </row>
        <row r="45180">
          <cell r="A45180" t="str">
            <v>894.110.110.4</v>
          </cell>
          <cell r="B45180" t="str">
            <v>колодка</v>
          </cell>
          <cell r="C45180" t="str">
            <v>ВАБКО Австрия</v>
          </cell>
          <cell r="D45180">
            <v>31.32</v>
          </cell>
        </row>
        <row r="45181">
          <cell r="A45181">
            <v>89485</v>
          </cell>
          <cell r="B45181" t="str">
            <v>маслянный щуп</v>
          </cell>
          <cell r="C45181" t="str">
            <v>AUGER</v>
          </cell>
          <cell r="D45181">
            <v>665.11</v>
          </cell>
        </row>
        <row r="45182">
          <cell r="A45182">
            <v>89734</v>
          </cell>
          <cell r="B45182" t="str">
            <v>Проволока сварочная ER70S-6</v>
          </cell>
          <cell r="C45182" t="str">
            <v>00895 Автохолл</v>
          </cell>
          <cell r="D45182">
            <v>1170.3399999999999</v>
          </cell>
        </row>
        <row r="45183">
          <cell r="A45183">
            <v>8977548824</v>
          </cell>
          <cell r="B45183" t="str">
            <v>чехол защитный пневмогидроусилителя</v>
          </cell>
          <cell r="C45183" t="str">
            <v>ВАБКО Австрия</v>
          </cell>
          <cell r="D45183">
            <v>2738.18</v>
          </cell>
        </row>
        <row r="45184">
          <cell r="A45184" t="str">
            <v>899.759.8154</v>
          </cell>
          <cell r="B45184" t="str">
            <v>кожух abs</v>
          </cell>
          <cell r="C45184" t="str">
            <v>JAC</v>
          </cell>
          <cell r="D45184">
            <v>217.22</v>
          </cell>
        </row>
        <row r="45185">
          <cell r="A45185">
            <v>8997598154</v>
          </cell>
          <cell r="B45185" t="str">
            <v>втулка датчика</v>
          </cell>
          <cell r="C45185" t="str">
            <v>ВАБКО Австрия</v>
          </cell>
          <cell r="D45185">
            <v>151</v>
          </cell>
        </row>
        <row r="45186">
          <cell r="A45186" t="str">
            <v>8EKA200-056X-00A</v>
          </cell>
          <cell r="B45186" t="str">
            <v>установочная панель</v>
          </cell>
          <cell r="C45186" t="str">
            <v>ф. Робинсон</v>
          </cell>
          <cell r="D45186">
            <v>150075.92000000001</v>
          </cell>
        </row>
        <row r="45187">
          <cell r="A45187" t="str">
            <v>8EKA200-056X-01</v>
          </cell>
          <cell r="B45187" t="str">
            <v>монтажная панель на входе постоянного тока</v>
          </cell>
          <cell r="C45187" t="str">
            <v>ф. Робинсон</v>
          </cell>
          <cell r="D45187">
            <v>3857.94</v>
          </cell>
        </row>
        <row r="45188">
          <cell r="A45188" t="str">
            <v>8JB 008 023-051</v>
          </cell>
          <cell r="B45188" t="str">
            <v>розетка прикуривателя красная б/подсв</v>
          </cell>
          <cell r="C45188" t="str">
            <v>HELLA</v>
          </cell>
          <cell r="D45188">
            <v>637.72</v>
          </cell>
        </row>
        <row r="45189">
          <cell r="A45189" t="str">
            <v>8JB 008023-06</v>
          </cell>
          <cell r="B45189" t="str">
            <v>Розетка 12-24в</v>
          </cell>
          <cell r="C45189" t="str">
            <v>HELLA</v>
          </cell>
          <cell r="D45189">
            <v>741.01</v>
          </cell>
        </row>
        <row r="45190">
          <cell r="A45190" t="str">
            <v>8РК1675</v>
          </cell>
          <cell r="B45190" t="str">
            <v>ремень</v>
          </cell>
          <cell r="C45190" t="str">
            <v>АВА AUTOMOTIVE (ТУРЦИЯ)</v>
          </cell>
          <cell r="D45190">
            <v>2196.31</v>
          </cell>
        </row>
        <row r="45191">
          <cell r="A45191" t="str">
            <v>8РК2163</v>
          </cell>
          <cell r="B45191" t="str">
            <v>ремень</v>
          </cell>
          <cell r="C45191" t="str">
            <v>Dayco</v>
          </cell>
          <cell r="D45191">
            <v>8618.41</v>
          </cell>
        </row>
        <row r="45192">
          <cell r="A45192" t="str">
            <v>900.020.000</v>
          </cell>
          <cell r="B45192" t="str">
            <v>Передвижной аппарат для замены тормозной жидкости Perfecta 20 MB</v>
          </cell>
          <cell r="C45192" t="str">
            <v>00895 Автохолл</v>
          </cell>
          <cell r="D45192">
            <v>136203.88</v>
          </cell>
        </row>
        <row r="45193">
          <cell r="A45193">
            <v>9000000361</v>
          </cell>
          <cell r="B45193" t="str">
            <v>болт ролика натяжителя</v>
          </cell>
          <cell r="C45193" t="str">
            <v>WEICHAI POWER</v>
          </cell>
          <cell r="D45193">
            <v>37.43</v>
          </cell>
        </row>
        <row r="45194">
          <cell r="A45194">
            <v>90003931102</v>
          </cell>
          <cell r="B45194" t="str">
            <v>Шайба 90003931102</v>
          </cell>
          <cell r="C45194" t="str">
            <v>WEICHAI POWER</v>
          </cell>
          <cell r="D45194">
            <v>2.44</v>
          </cell>
        </row>
        <row r="45195">
          <cell r="A45195">
            <v>90003931122</v>
          </cell>
          <cell r="B45195" t="str">
            <v>Шайба пружинная 90003931122</v>
          </cell>
          <cell r="C45195" t="str">
            <v>WEICHAI POWER</v>
          </cell>
          <cell r="D45195">
            <v>2.44</v>
          </cell>
        </row>
        <row r="45196">
          <cell r="A45196">
            <v>90020</v>
          </cell>
          <cell r="B45196" t="str">
            <v>вытяжной шланг повышенной прочности (+150С) D=100 EH-PV-100 EH-PV-100</v>
          </cell>
          <cell r="C45196" t="str">
            <v>00895 Автохолл</v>
          </cell>
          <cell r="D45196">
            <v>4768.04</v>
          </cell>
        </row>
        <row r="45197">
          <cell r="A45197">
            <v>90023</v>
          </cell>
          <cell r="B45197" t="str">
            <v>Вытяжной шланг повышенной прочности (+150С) d=150 EH-PV-150</v>
          </cell>
          <cell r="C45197" t="str">
            <v>00895 Автохолл</v>
          </cell>
          <cell r="D45197">
            <v>5201.5</v>
          </cell>
        </row>
        <row r="45198">
          <cell r="A45198" t="str">
            <v>900301/3300</v>
          </cell>
          <cell r="B45198" t="str">
            <v>алюминиевый профиль натяжения тента D-27мм</v>
          </cell>
          <cell r="C45198" t="str">
            <v>BPW</v>
          </cell>
          <cell r="D45198">
            <v>2006.89</v>
          </cell>
        </row>
        <row r="45199">
          <cell r="A45199" t="str">
            <v>9005709A</v>
          </cell>
          <cell r="B45199" t="str">
            <v>редуктор газовый 1A876440Y24</v>
          </cell>
          <cell r="C45199" t="str">
            <v>00942 Вебасто Рус</v>
          </cell>
          <cell r="D45199">
            <v>41309.46</v>
          </cell>
        </row>
        <row r="45200">
          <cell r="A45200" t="str">
            <v>901.920.000</v>
          </cell>
          <cell r="B45200" t="str">
            <v>901.920.000 Установка для обслуживания тормозов Perfecta 20 Design Plus</v>
          </cell>
          <cell r="C45200" t="str">
            <v>Автохолл</v>
          </cell>
          <cell r="D45200">
            <v>151710.42000000001</v>
          </cell>
        </row>
        <row r="45201">
          <cell r="A45201" t="str">
            <v>9010620A</v>
          </cell>
          <cell r="B45201" t="str">
            <v>датчик температуры для Thermo 90ST</v>
          </cell>
          <cell r="C45201" t="str">
            <v>00942 Вебасто Рус</v>
          </cell>
          <cell r="D45201">
            <v>3468.12</v>
          </cell>
        </row>
        <row r="45202">
          <cell r="A45202" t="str">
            <v>9024803A</v>
          </cell>
          <cell r="B45202" t="str">
            <v>насос топливный DP42</v>
          </cell>
          <cell r="C45202" t="str">
            <v>00942 Вебасто Рус</v>
          </cell>
          <cell r="D45202">
            <v>3952.42</v>
          </cell>
        </row>
        <row r="45203">
          <cell r="A45203" t="str">
            <v>9039917A</v>
          </cell>
          <cell r="B45203" t="str">
            <v>насос-дозатор топливный DP42 с суппортом</v>
          </cell>
          <cell r="C45203" t="str">
            <v>00942 Вебасто Рус</v>
          </cell>
          <cell r="D45203">
            <v>4174.96</v>
          </cell>
        </row>
        <row r="45204">
          <cell r="A45204" t="str">
            <v>90х110х12</v>
          </cell>
          <cell r="B45204" t="str">
            <v>манжета 90х110х12</v>
          </cell>
          <cell r="C45204" t="str">
            <v>Freudenberg</v>
          </cell>
          <cell r="D45204">
            <v>2957.27</v>
          </cell>
        </row>
        <row r="45205">
          <cell r="A45205" t="str">
            <v>910.10-1011010</v>
          </cell>
          <cell r="B45205" t="str">
            <v>масляный насос 910.10-1011010 (595000-19Р18)</v>
          </cell>
          <cell r="C45205" t="str">
            <v>POWERLINE Австрия</v>
          </cell>
          <cell r="D45205">
            <v>62375.64</v>
          </cell>
        </row>
        <row r="45206">
          <cell r="A45206" t="str">
            <v>910.10-4071400-23</v>
          </cell>
          <cell r="B45206" t="str">
            <v>жгут проводов системы управления</v>
          </cell>
          <cell r="C45206" t="str">
            <v>ООО "Леони Вайэринг системс"</v>
          </cell>
          <cell r="D45206">
            <v>8459.91</v>
          </cell>
        </row>
        <row r="45207">
          <cell r="A45207" t="str">
            <v>910.11-1118335</v>
          </cell>
          <cell r="B45207" t="str">
            <v>Прокладка</v>
          </cell>
          <cell r="C45207" t="str">
            <v>Фритекс</v>
          </cell>
          <cell r="D45207">
            <v>134.63</v>
          </cell>
        </row>
        <row r="45208">
          <cell r="A45208" t="str">
            <v>910.11-1118403</v>
          </cell>
          <cell r="B45208" t="str">
            <v>Шпилька М10х15х100</v>
          </cell>
          <cell r="D45208">
            <v>26.21</v>
          </cell>
        </row>
        <row r="45209">
          <cell r="A45209">
            <v>91110</v>
          </cell>
          <cell r="B45209" t="str">
            <v>прокладка крышки клапанного механизма</v>
          </cell>
          <cell r="C45209" t="str">
            <v>AUGER</v>
          </cell>
          <cell r="D45209">
            <v>74.95</v>
          </cell>
        </row>
        <row r="45210">
          <cell r="A45210" t="str">
            <v>91590-6A011</v>
          </cell>
          <cell r="B45210" t="str">
            <v>хомут 91590-6a011</v>
          </cell>
          <cell r="C45210" t="str">
            <v>JAC</v>
          </cell>
          <cell r="D45210">
            <v>32.200000000000003</v>
          </cell>
        </row>
        <row r="45211">
          <cell r="A45211" t="str">
            <v>91590-6A041</v>
          </cell>
          <cell r="B45211" t="str">
            <v>хомут 91590-6a041</v>
          </cell>
          <cell r="C45211" t="str">
            <v>JAC</v>
          </cell>
          <cell r="D45211">
            <v>46.49</v>
          </cell>
        </row>
        <row r="45212">
          <cell r="A45212" t="str">
            <v>91590-6A071</v>
          </cell>
          <cell r="B45212" t="str">
            <v>хомут 91590-6a071</v>
          </cell>
          <cell r="C45212" t="str">
            <v>JAC</v>
          </cell>
          <cell r="D45212">
            <v>64.260000000000005</v>
          </cell>
        </row>
        <row r="45213">
          <cell r="A45213">
            <v>918752</v>
          </cell>
          <cell r="B45213" t="str">
            <v>Газовый упор</v>
          </cell>
          <cell r="C45213" t="str">
            <v>Saf Holland</v>
          </cell>
          <cell r="D45213">
            <v>6240.32</v>
          </cell>
        </row>
        <row r="45214">
          <cell r="A45214">
            <v>922000001</v>
          </cell>
          <cell r="B45214" t="str">
            <v>Дополнительный набор для полуприцепов и прицепов</v>
          </cell>
          <cell r="C45214" t="str">
            <v>00895 Автохолл</v>
          </cell>
          <cell r="D45214">
            <v>121806.13</v>
          </cell>
        </row>
        <row r="45215">
          <cell r="A45215">
            <v>922000021</v>
          </cell>
          <cell r="B45215" t="str">
            <v>дополнительный набор для полуприцепов</v>
          </cell>
          <cell r="C45215" t="str">
            <v>Автохолл</v>
          </cell>
          <cell r="D45215">
            <v>135708.01</v>
          </cell>
        </row>
        <row r="45216">
          <cell r="A45216">
            <v>922000050</v>
          </cell>
          <cell r="B45216" t="str">
            <v>AXIS 500 Лазерный стенд для регулировки углов установки колес</v>
          </cell>
          <cell r="C45216" t="str">
            <v>00895 Автохолл</v>
          </cell>
          <cell r="D45216">
            <v>747321.18</v>
          </cell>
        </row>
        <row r="45217">
          <cell r="A45217" t="str">
            <v>922474000121000000</v>
          </cell>
          <cell r="B45217" t="str">
            <v>трубка полиамидная 6х1,0</v>
          </cell>
          <cell r="D45217">
            <v>18.47</v>
          </cell>
        </row>
        <row r="45218">
          <cell r="A45218" t="str">
            <v>922474000131000000</v>
          </cell>
          <cell r="B45218" t="str">
            <v>трубка полиамидная 8х1,0</v>
          </cell>
          <cell r="D45218">
            <v>43.15</v>
          </cell>
        </row>
        <row r="45219">
          <cell r="A45219" t="str">
            <v>922474000141000000</v>
          </cell>
          <cell r="B45219" t="str">
            <v>трубка полиамидная 12х1,5</v>
          </cell>
          <cell r="D45219">
            <v>54.68</v>
          </cell>
        </row>
        <row r="45220">
          <cell r="A45220">
            <v>923000002</v>
          </cell>
          <cell r="B45220" t="str">
            <v>Дополнительный комплект поворотных площадок (2шт.) левая/правая</v>
          </cell>
          <cell r="C45220" t="str">
            <v>00895 Автохолл</v>
          </cell>
          <cell r="D45220">
            <v>238810.4</v>
          </cell>
        </row>
        <row r="45221">
          <cell r="A45221">
            <v>9253761120</v>
          </cell>
          <cell r="B45221" t="str">
            <v>энергоаккумулятор барабанного тормоза 24/30</v>
          </cell>
          <cell r="C45221" t="str">
            <v>ВАБКО Австрия</v>
          </cell>
          <cell r="D45221">
            <v>7946.42</v>
          </cell>
        </row>
        <row r="45222">
          <cell r="A45222">
            <v>9254814310</v>
          </cell>
          <cell r="B45222" t="str">
            <v>тормозная камера 24/24</v>
          </cell>
          <cell r="C45222" t="str">
            <v>ВАБКО Австрия</v>
          </cell>
          <cell r="D45222">
            <v>75071.56</v>
          </cell>
        </row>
        <row r="45223">
          <cell r="A45223" t="str">
            <v>927768-3</v>
          </cell>
          <cell r="B45223" t="str">
            <v>штекер наружный</v>
          </cell>
          <cell r="C45223" t="str">
            <v>TE Connectivity</v>
          </cell>
          <cell r="D45223">
            <v>7.15</v>
          </cell>
        </row>
        <row r="45224">
          <cell r="A45224" t="str">
            <v>927770-3</v>
          </cell>
          <cell r="B45224" t="str">
            <v>гнездо</v>
          </cell>
          <cell r="C45224" t="str">
            <v>TE Connectivity</v>
          </cell>
          <cell r="D45224">
            <v>8.44</v>
          </cell>
        </row>
        <row r="45225">
          <cell r="A45225" t="str">
            <v>927771-3</v>
          </cell>
          <cell r="B45225" t="str">
            <v>гнездо</v>
          </cell>
          <cell r="C45225" t="str">
            <v>TE Connectivity</v>
          </cell>
          <cell r="D45225">
            <v>23.08</v>
          </cell>
        </row>
        <row r="45226">
          <cell r="A45226">
            <v>93025</v>
          </cell>
          <cell r="B45226" t="str">
            <v>зеркальное стекло</v>
          </cell>
          <cell r="C45226" t="str">
            <v>AUGER</v>
          </cell>
          <cell r="D45226">
            <v>327.87</v>
          </cell>
        </row>
        <row r="45227">
          <cell r="A45227">
            <v>93071</v>
          </cell>
          <cell r="B45227" t="str">
            <v>зеркальное стекло</v>
          </cell>
          <cell r="C45227" t="str">
            <v>AUGER</v>
          </cell>
          <cell r="D45227">
            <v>1039.82</v>
          </cell>
        </row>
        <row r="45228">
          <cell r="A45228">
            <v>93116</v>
          </cell>
          <cell r="B45228" t="str">
            <v>зеркало</v>
          </cell>
          <cell r="C45228" t="str">
            <v>AUGER</v>
          </cell>
          <cell r="D45228">
            <v>5798.63</v>
          </cell>
        </row>
        <row r="45229">
          <cell r="A45229">
            <v>93121</v>
          </cell>
          <cell r="B45229" t="str">
            <v>панель ветрового стекла</v>
          </cell>
          <cell r="C45229" t="str">
            <v>AUGER</v>
          </cell>
          <cell r="D45229">
            <v>665.11</v>
          </cell>
        </row>
        <row r="45230">
          <cell r="A45230">
            <v>931280</v>
          </cell>
          <cell r="B45230" t="str">
            <v>шина 315/45 R22.5 X MULTI D TL 147/145L VG MI</v>
          </cell>
          <cell r="C45230" t="str">
            <v>Michelin</v>
          </cell>
          <cell r="D45230">
            <v>43029.54</v>
          </cell>
        </row>
        <row r="45231">
          <cell r="A45231" t="str">
            <v>9334-08-2822110</v>
          </cell>
          <cell r="B45231" t="str">
            <v>рама для крепления подвески</v>
          </cell>
          <cell r="C45231" t="str">
            <v>11130 ПАО"НЕФАЗ"г.Нефтекамск</v>
          </cell>
          <cell r="D45231">
            <v>74291.839999999997</v>
          </cell>
        </row>
        <row r="45232">
          <cell r="A45232" t="str">
            <v>940001 (10140086)</v>
          </cell>
          <cell r="B45232" t="str">
            <v>10140086   скоба</v>
          </cell>
          <cell r="C45232" t="str">
            <v>Kamaz Financial Services</v>
          </cell>
          <cell r="D45232">
            <v>245.39</v>
          </cell>
        </row>
        <row r="45233">
          <cell r="A45233" t="str">
            <v>940002 (10139646)</v>
          </cell>
          <cell r="B45233" t="str">
            <v>10139646   кляммер</v>
          </cell>
          <cell r="C45233" t="str">
            <v>Kamaz Financial Services</v>
          </cell>
          <cell r="D45233">
            <v>149.16</v>
          </cell>
        </row>
        <row r="45234">
          <cell r="A45234" t="str">
            <v>9402 12-М22x1,5</v>
          </cell>
          <cell r="B45234" t="str">
            <v>тройник</v>
          </cell>
          <cell r="C45234" t="str">
            <v>Камоцци Пневматика</v>
          </cell>
          <cell r="D45234">
            <v>460.88</v>
          </cell>
        </row>
        <row r="45235">
          <cell r="A45235" t="str">
            <v>9402 12-М22х1,5-S01</v>
          </cell>
          <cell r="B45235" t="str">
            <v>тройник</v>
          </cell>
          <cell r="C45235" t="str">
            <v>Камоцци Пневматика</v>
          </cell>
          <cell r="D45235">
            <v>326.52999999999997</v>
          </cell>
        </row>
        <row r="45236">
          <cell r="A45236">
            <v>940464</v>
          </cell>
          <cell r="B45236" t="str">
            <v>шина 385/55 R 22.5 X LINE ENERGY T TL 160K</v>
          </cell>
          <cell r="C45236" t="str">
            <v>Michelin</v>
          </cell>
          <cell r="D45236">
            <v>41195.230000000003</v>
          </cell>
        </row>
        <row r="45237">
          <cell r="A45237" t="str">
            <v>9412 12-8-M22x1,5TC</v>
          </cell>
          <cell r="B45237" t="str">
            <v>Фитинг тройник(10013160/011121/0682469/004, Италия)</v>
          </cell>
          <cell r="C45237" t="str">
            <v>Камоцци Пневматика</v>
          </cell>
          <cell r="D45237">
            <v>585.64</v>
          </cell>
        </row>
        <row r="45238">
          <cell r="A45238" t="str">
            <v>9412 12-М12х1,5-М22х1,5</v>
          </cell>
          <cell r="B45238" t="str">
            <v>фитинг тройник</v>
          </cell>
          <cell r="C45238" t="str">
            <v>Камоцци Пневматика</v>
          </cell>
          <cell r="D45238">
            <v>841.24</v>
          </cell>
        </row>
        <row r="45239">
          <cell r="A45239" t="str">
            <v>9412 16-8-М22х1,5ТС-S</v>
          </cell>
          <cell r="B45239" t="str">
            <v>тройник горизонтальный (45104350613200)</v>
          </cell>
          <cell r="C45239" t="str">
            <v>Камоцци Пневматика</v>
          </cell>
          <cell r="D45239">
            <v>652.36</v>
          </cell>
        </row>
        <row r="45240">
          <cell r="A45240" t="str">
            <v>9412 16-M22x1,5-M16x1,5C-S01</v>
          </cell>
          <cell r="B45240" t="str">
            <v>тройник горизонтальный</v>
          </cell>
          <cell r="C45240" t="str">
            <v>23000 Центр Закупок ПАО "КАМАЗ"</v>
          </cell>
          <cell r="D45240">
            <v>782.83</v>
          </cell>
        </row>
        <row r="45241">
          <cell r="A45241" t="str">
            <v>9412 8-М16х1,5</v>
          </cell>
          <cell r="B45241" t="str">
            <v>фитинг тройник</v>
          </cell>
          <cell r="C45241" t="str">
            <v>Камоцци Пневматика</v>
          </cell>
          <cell r="D45241">
            <v>237.99</v>
          </cell>
        </row>
        <row r="45242">
          <cell r="A45242" t="str">
            <v>9422  12-М22х1,5</v>
          </cell>
          <cell r="B45242" t="str">
            <v>фитинг тройник 9422 12-М22х1,5  (арт.94220000094-000000)</v>
          </cell>
          <cell r="C45242" t="str">
            <v>11479 КТО</v>
          </cell>
          <cell r="D45242">
            <v>304.45</v>
          </cell>
        </row>
        <row r="45243">
          <cell r="A45243" t="str">
            <v>9422 12-8-M16x1,5C</v>
          </cell>
          <cell r="B45243" t="str">
            <v>фитинг</v>
          </cell>
          <cell r="C45243" t="str">
            <v>Камоцци Пневматика</v>
          </cell>
          <cell r="D45243">
            <v>636.86</v>
          </cell>
        </row>
        <row r="45244">
          <cell r="A45244" t="str">
            <v>9422 6-M12x1,5</v>
          </cell>
          <cell r="B45244" t="str">
            <v>фитинг 9422 6-М12х1,5С</v>
          </cell>
          <cell r="C45244" t="str">
            <v>Камоцци Пневматика</v>
          </cell>
          <cell r="D45244">
            <v>313.10000000000002</v>
          </cell>
        </row>
        <row r="45245">
          <cell r="A45245" t="str">
            <v>9422 8-М12х1,5</v>
          </cell>
          <cell r="B45245" t="str">
            <v>тройник вертикальный</v>
          </cell>
          <cell r="C45245" t="str">
            <v>Камоцци Пневматика</v>
          </cell>
          <cell r="D45245">
            <v>296.35000000000002</v>
          </cell>
        </row>
        <row r="45246">
          <cell r="A45246" t="str">
            <v>9422 М16х1,5-12-М22х1,5-S</v>
          </cell>
          <cell r="B45246" t="str">
            <v>фитинг</v>
          </cell>
          <cell r="C45246" t="str">
            <v>Камоцци Пневматика</v>
          </cell>
          <cell r="D45246">
            <v>467.71</v>
          </cell>
        </row>
        <row r="45247">
          <cell r="A45247" t="str">
            <v>9450 12-M16x1,5</v>
          </cell>
          <cell r="B45247" t="str">
            <v>фитинг тройник вертикальный Мод</v>
          </cell>
          <cell r="C45247" t="str">
            <v>Камоцци Пневматика</v>
          </cell>
          <cell r="D45247">
            <v>400.09</v>
          </cell>
        </row>
        <row r="45248">
          <cell r="A45248" t="str">
            <v>9450 8-M16x1,5C</v>
          </cell>
          <cell r="B45248" t="str">
            <v>тройник вертикальный</v>
          </cell>
          <cell r="C45248" t="str">
            <v>Камоцци Пневматика</v>
          </cell>
          <cell r="D45248">
            <v>478.85</v>
          </cell>
        </row>
        <row r="45249">
          <cell r="A45249">
            <v>94727</v>
          </cell>
          <cell r="B45249" t="str">
            <v>комплект прокладок блока цилиндров</v>
          </cell>
          <cell r="C45249" t="str">
            <v>AUGER</v>
          </cell>
          <cell r="D45249">
            <v>1220.51</v>
          </cell>
        </row>
        <row r="45250">
          <cell r="A45250">
            <v>94768</v>
          </cell>
          <cell r="B45250" t="str">
            <v>крышка заливной горловины</v>
          </cell>
          <cell r="C45250" t="str">
            <v>AUGER</v>
          </cell>
          <cell r="D45250">
            <v>149.88</v>
          </cell>
        </row>
        <row r="45251">
          <cell r="A45251">
            <v>94775</v>
          </cell>
          <cell r="B45251" t="str">
            <v>трубопровод компрессора</v>
          </cell>
          <cell r="C45251" t="str">
            <v>AUGER</v>
          </cell>
          <cell r="D45251">
            <v>1612.27</v>
          </cell>
        </row>
        <row r="45252">
          <cell r="A45252">
            <v>94787</v>
          </cell>
          <cell r="B45252" t="str">
            <v>трубопровод заливной горловины</v>
          </cell>
          <cell r="C45252" t="str">
            <v>AUGER</v>
          </cell>
          <cell r="D45252">
            <v>711.95</v>
          </cell>
        </row>
        <row r="45253">
          <cell r="A45253">
            <v>94788</v>
          </cell>
          <cell r="B45253" t="str">
            <v>трубопровод поддона картера</v>
          </cell>
          <cell r="C45253" t="str">
            <v>AUGER</v>
          </cell>
          <cell r="D45253">
            <v>1416.39</v>
          </cell>
        </row>
        <row r="45254">
          <cell r="A45254">
            <v>94793</v>
          </cell>
          <cell r="B45254" t="str">
            <v>трубопровод компрессора</v>
          </cell>
          <cell r="C45254" t="str">
            <v>AUGER</v>
          </cell>
          <cell r="D45254">
            <v>608.91</v>
          </cell>
        </row>
        <row r="45255">
          <cell r="A45255">
            <v>94902</v>
          </cell>
          <cell r="B45255" t="str">
            <v>крышка клапанного механизма</v>
          </cell>
          <cell r="C45255" t="str">
            <v>AUGER</v>
          </cell>
          <cell r="D45255">
            <v>964.87</v>
          </cell>
        </row>
        <row r="45256">
          <cell r="A45256">
            <v>94995</v>
          </cell>
          <cell r="B45256" t="str">
            <v>провод вещевого отделения</v>
          </cell>
          <cell r="C45256" t="str">
            <v>AUGER</v>
          </cell>
          <cell r="D45256">
            <v>524.6</v>
          </cell>
        </row>
        <row r="45257">
          <cell r="A45257" t="str">
            <v>9500 12-M20x1,5 L=38</v>
          </cell>
          <cell r="B45257" t="str">
            <v>фитинг фланцевый угловой "Camozzi"</v>
          </cell>
          <cell r="C45257" t="str">
            <v>Камоцци Пневматика</v>
          </cell>
          <cell r="D45257">
            <v>440.51</v>
          </cell>
        </row>
        <row r="45258">
          <cell r="A45258" t="str">
            <v>9500 16-M20x1,5-C</v>
          </cell>
          <cell r="B45258" t="str">
            <v>фитинг</v>
          </cell>
          <cell r="C45258" t="str">
            <v>Камоцци Пневматика</v>
          </cell>
          <cell r="D45258">
            <v>1143.96</v>
          </cell>
        </row>
        <row r="45259">
          <cell r="A45259">
            <v>9500300</v>
          </cell>
          <cell r="B45259" t="str">
            <v>держатель предохранителя MEGA</v>
          </cell>
          <cell r="C45259" t="str">
            <v>Schlemmer</v>
          </cell>
          <cell r="D45259">
            <v>737.14</v>
          </cell>
        </row>
        <row r="45260">
          <cell r="A45260">
            <v>9500303</v>
          </cell>
          <cell r="B45260" t="str">
            <v>блок силовых предохранителей</v>
          </cell>
          <cell r="C45260" t="str">
            <v>Schlemmer</v>
          </cell>
          <cell r="D45260">
            <v>5672.24</v>
          </cell>
        </row>
        <row r="45261">
          <cell r="A45261">
            <v>9500304</v>
          </cell>
          <cell r="B45261" t="str">
            <v>предохранитель 100А</v>
          </cell>
          <cell r="C45261" t="str">
            <v>Schlemmer</v>
          </cell>
          <cell r="D45261">
            <v>987.73</v>
          </cell>
        </row>
        <row r="45262">
          <cell r="A45262" t="str">
            <v>9502 12-M22x1,5ТС</v>
          </cell>
          <cell r="B45262" t="str">
            <v>Фитинг тормозной</v>
          </cell>
          <cell r="C45262" t="str">
            <v>Камоцци Пневматика</v>
          </cell>
          <cell r="D45262">
            <v>430.27</v>
          </cell>
        </row>
        <row r="45263">
          <cell r="A45263" t="str">
            <v>9502 12-М22х1,5</v>
          </cell>
          <cell r="B45263" t="str">
            <v>фитинг угловой 12-М22х1,5</v>
          </cell>
          <cell r="C45263" t="str">
            <v>Камоцци Пневматика</v>
          </cell>
          <cell r="D45263">
            <v>198.44</v>
          </cell>
        </row>
        <row r="45264">
          <cell r="A45264" t="str">
            <v>9502 16-M22x1,5TC</v>
          </cell>
          <cell r="B45264" t="str">
            <v>фитинг угловой "C-Truck"</v>
          </cell>
          <cell r="C45264" t="str">
            <v>Камоцци Пневматика</v>
          </cell>
          <cell r="D45264">
            <v>469.06</v>
          </cell>
        </row>
        <row r="45265">
          <cell r="A45265" t="str">
            <v>9502 6-M10x1</v>
          </cell>
          <cell r="B45265" t="str">
            <v>фитинг угловой</v>
          </cell>
          <cell r="C45265" t="str">
            <v>Камоцци Пневматика</v>
          </cell>
          <cell r="D45265">
            <v>175.08</v>
          </cell>
        </row>
        <row r="45266">
          <cell r="A45266" t="str">
            <v>9502 6-М12х1,5</v>
          </cell>
          <cell r="B45266" t="str">
            <v>фитинг 9502 6-М12х1,5 угл.  (арт.95020000085-000000)</v>
          </cell>
          <cell r="C45266" t="str">
            <v>Камоцци Пневматика</v>
          </cell>
          <cell r="D45266">
            <v>117.46</v>
          </cell>
        </row>
        <row r="45267">
          <cell r="A45267" t="str">
            <v>9502 8-М10х1</v>
          </cell>
          <cell r="B45267" t="str">
            <v>фитинг угловой 9502 8-М10х1 (арт.95020000087-000000)</v>
          </cell>
          <cell r="C45267" t="str">
            <v>Камоцци Пневматика</v>
          </cell>
          <cell r="D45267">
            <v>228.3</v>
          </cell>
        </row>
        <row r="45268">
          <cell r="A45268" t="str">
            <v>9502 8-М22х1,5</v>
          </cell>
          <cell r="B45268" t="str">
            <v>фитинг 9502 8-М22х1,5 угл.  (арт.95020000088-000000)</v>
          </cell>
          <cell r="C45268" t="str">
            <v>Камоцци Пневматика</v>
          </cell>
          <cell r="D45268">
            <v>181.1</v>
          </cell>
        </row>
        <row r="45269">
          <cell r="A45269">
            <v>950310019</v>
          </cell>
          <cell r="B45269" t="str">
            <v>ремкомплект</v>
          </cell>
          <cell r="C45269" t="str">
            <v>ХАЛДЕКС Швеция</v>
          </cell>
          <cell r="D45269">
            <v>2282.0700000000002</v>
          </cell>
        </row>
        <row r="45270">
          <cell r="A45270" t="str">
            <v>9509.20.05</v>
          </cell>
          <cell r="B45270" t="str">
            <v>конденсор</v>
          </cell>
          <cell r="C45270" t="str">
            <v>00833  ЭЛИНЖ-НН</v>
          </cell>
          <cell r="D45270">
            <v>5301.61</v>
          </cell>
        </row>
        <row r="45271">
          <cell r="A45271" t="str">
            <v>9512 6-М10х1С FVMQ</v>
          </cell>
          <cell r="B45271" t="str">
            <v>Фитинг прямой</v>
          </cell>
          <cell r="C45271" t="str">
            <v>Камоцци Пневматика</v>
          </cell>
          <cell r="D45271">
            <v>470.56</v>
          </cell>
        </row>
        <row r="45272">
          <cell r="A45272" t="str">
            <v>9512 6-М16х1,5С</v>
          </cell>
          <cell r="B45272" t="str">
            <v>фитинг прямой</v>
          </cell>
          <cell r="C45272" t="str">
            <v>Камоцци Пневматика</v>
          </cell>
          <cell r="D45272">
            <v>100.8</v>
          </cell>
        </row>
        <row r="45273">
          <cell r="A45273" t="str">
            <v>9512 8-М12 х1.5</v>
          </cell>
          <cell r="B45273" t="str">
            <v>фитинг прямой</v>
          </cell>
          <cell r="C45273" t="str">
            <v>Камоцци Пневматика</v>
          </cell>
          <cell r="D45273">
            <v>81.38</v>
          </cell>
        </row>
        <row r="45274">
          <cell r="A45274" t="str">
            <v>9512 8-М16х1,5</v>
          </cell>
          <cell r="B45274" t="str">
            <v>фитинг прямой 8-М16х1,5</v>
          </cell>
          <cell r="C45274" t="str">
            <v>Камоцци Пневматика</v>
          </cell>
          <cell r="D45274">
            <v>165.62</v>
          </cell>
        </row>
        <row r="45275">
          <cell r="A45275">
            <v>952153</v>
          </cell>
          <cell r="B45275" t="str">
            <v>шина 385/65 R22.5  XZY 3  TL 160K</v>
          </cell>
          <cell r="C45275" t="str">
            <v>Michelin</v>
          </cell>
          <cell r="D45275">
            <v>37228.730000000003</v>
          </cell>
        </row>
        <row r="45276">
          <cell r="A45276">
            <v>9522010110</v>
          </cell>
          <cell r="B45276" t="str">
            <v>головка соединительная 9522010110</v>
          </cell>
          <cell r="C45276" t="str">
            <v>ВАБКО Австрия</v>
          </cell>
          <cell r="D45276">
            <v>2396.92</v>
          </cell>
        </row>
        <row r="45277">
          <cell r="A45277">
            <v>9522010120</v>
          </cell>
          <cell r="B45277" t="str">
            <v>головка соединительная 9522010120</v>
          </cell>
          <cell r="C45277" t="str">
            <v>ВАБКО Австрия</v>
          </cell>
          <cell r="D45277">
            <v>2396.92</v>
          </cell>
        </row>
        <row r="45278">
          <cell r="A45278">
            <v>95368</v>
          </cell>
          <cell r="B45278" t="str">
            <v>натяжной рычаг вентилятора</v>
          </cell>
          <cell r="C45278" t="str">
            <v>AUGER</v>
          </cell>
          <cell r="D45278">
            <v>927.41</v>
          </cell>
        </row>
        <row r="45279">
          <cell r="A45279">
            <v>953680</v>
          </cell>
          <cell r="B45279" t="str">
            <v>шина 265/70 R19.5  X MULTI Z  TL 140/138M</v>
          </cell>
          <cell r="C45279" t="str">
            <v>Michelin</v>
          </cell>
          <cell r="D45279">
            <v>24844.2</v>
          </cell>
        </row>
        <row r="45280">
          <cell r="A45280" t="str">
            <v>9540 12</v>
          </cell>
          <cell r="B45280" t="str">
            <v>фитинг тройник 9540 12 (лат.) (арт.95400000084-000000)</v>
          </cell>
          <cell r="C45280" t="str">
            <v>Камоцци Пневматика</v>
          </cell>
          <cell r="D45280">
            <v>188.42</v>
          </cell>
        </row>
        <row r="45281">
          <cell r="A45281" t="str">
            <v>9540 12-М22х1,5</v>
          </cell>
          <cell r="B45281" t="str">
            <v>тройник</v>
          </cell>
          <cell r="C45281" t="str">
            <v>Камоцци Пневматика</v>
          </cell>
          <cell r="D45281">
            <v>314.75</v>
          </cell>
        </row>
        <row r="45282">
          <cell r="A45282" t="str">
            <v>9540 12-С</v>
          </cell>
          <cell r="B45282" t="str">
            <v>Фитинг тройник (замена для D6540 12)</v>
          </cell>
          <cell r="C45282" t="str">
            <v>Камоцци Пневматика</v>
          </cell>
          <cell r="D45282">
            <v>551.49</v>
          </cell>
        </row>
        <row r="45283">
          <cell r="A45283" t="str">
            <v>9540 6</v>
          </cell>
          <cell r="B45283" t="str">
            <v>фитинг тройник 9540 6 (лат.) (арт.95400000086-000000)</v>
          </cell>
          <cell r="C45283" t="str">
            <v>Камоцци Пневматика</v>
          </cell>
          <cell r="D45283">
            <v>253.57</v>
          </cell>
        </row>
        <row r="45284">
          <cell r="A45284" t="str">
            <v>9540 8-C</v>
          </cell>
          <cell r="B45284" t="str">
            <v>фитинг тройник</v>
          </cell>
          <cell r="C45284" t="str">
            <v>Камоцци Пневматика</v>
          </cell>
          <cell r="D45284">
            <v>365.38</v>
          </cell>
        </row>
        <row r="45285">
          <cell r="A45285">
            <v>95726</v>
          </cell>
          <cell r="B45285" t="str">
            <v>головка цилиндра</v>
          </cell>
          <cell r="C45285" t="str">
            <v>AUGER</v>
          </cell>
          <cell r="D45285">
            <v>50854.29</v>
          </cell>
        </row>
        <row r="45286">
          <cell r="A45286">
            <v>95766</v>
          </cell>
          <cell r="B45286" t="str">
            <v>бoлт тормозного диска</v>
          </cell>
          <cell r="C45286" t="str">
            <v>AUGER</v>
          </cell>
          <cell r="D45286">
            <v>180.82</v>
          </cell>
        </row>
        <row r="45287">
          <cell r="A45287" t="str">
            <v>9580 10</v>
          </cell>
          <cell r="B45287" t="str">
            <v>фитинг тормозной 9580 10 (арт.95800000089-000000)</v>
          </cell>
          <cell r="C45287" t="str">
            <v>Камоцци Пневматика</v>
          </cell>
          <cell r="D45287">
            <v>298.47000000000003</v>
          </cell>
        </row>
        <row r="45288">
          <cell r="A45288" t="str">
            <v>9580 6</v>
          </cell>
          <cell r="B45288" t="str">
            <v>фитинг прямой</v>
          </cell>
          <cell r="C45288" t="str">
            <v>Камоцци Пневматика</v>
          </cell>
          <cell r="D45288">
            <v>83.83</v>
          </cell>
        </row>
        <row r="45289">
          <cell r="A45289" t="str">
            <v>9580 6-С</v>
          </cell>
          <cell r="B45289" t="str">
            <v>фитинг тормозной</v>
          </cell>
          <cell r="C45289" t="str">
            <v>Камоцци Пневматика</v>
          </cell>
          <cell r="D45289">
            <v>210.01</v>
          </cell>
        </row>
        <row r="45290">
          <cell r="A45290" t="str">
            <v>9580 8</v>
          </cell>
          <cell r="B45290" t="str">
            <v>фитинг тормозной 9580 8 (лат.) (арт.95800000086-000000)</v>
          </cell>
          <cell r="C45290" t="str">
            <v>Камоцци Пневматика</v>
          </cell>
          <cell r="D45290">
            <v>149.71</v>
          </cell>
        </row>
        <row r="45291">
          <cell r="A45291" t="str">
            <v>9590 12-M16x1.5C-S01-C</v>
          </cell>
          <cell r="B45291" t="str">
            <v>фитинг</v>
          </cell>
          <cell r="C45291" t="str">
            <v>Камоцци Пневматика</v>
          </cell>
          <cell r="D45291">
            <v>156.86000000000001</v>
          </cell>
        </row>
        <row r="45292">
          <cell r="A45292" t="str">
            <v>96-0348-011</v>
          </cell>
          <cell r="B45292" t="str">
            <v>комплект</v>
          </cell>
          <cell r="C45292" t="str">
            <v>11130 ПАО"НЕФАЗ"г.Нефтекамск</v>
          </cell>
          <cell r="D45292">
            <v>40097.97</v>
          </cell>
        </row>
        <row r="45293">
          <cell r="A45293" t="str">
            <v>9600 12-6-M12x1,5-M22x1,5</v>
          </cell>
          <cell r="B45293" t="str">
            <v>фитинг 9600-12-6-M12x1,5-M22x1,5</v>
          </cell>
          <cell r="C45293" t="str">
            <v>Камоцци Пневматика</v>
          </cell>
          <cell r="D45293">
            <v>430.82</v>
          </cell>
        </row>
        <row r="45294">
          <cell r="A45294" t="str">
            <v>9604 8-6-M12x1-M10x1-L50-C</v>
          </cell>
          <cell r="B45294" t="str">
            <v>фитинг 9604 8-6-M12x1-M10x1-L50-C (замена для 9604 8-8-6-M12x1)</v>
          </cell>
          <cell r="C45294" t="str">
            <v>Камоцци Пневматика</v>
          </cell>
          <cell r="D45294">
            <v>465.65</v>
          </cell>
        </row>
        <row r="45295">
          <cell r="A45295">
            <v>96047</v>
          </cell>
          <cell r="B45295" t="str">
            <v>Щиток сварщика защитный лицевой (маска сварщика) AS-2-F</v>
          </cell>
          <cell r="C45295" t="str">
            <v>00895 Автохолл</v>
          </cell>
          <cell r="D45295">
            <v>4847.8</v>
          </cell>
        </row>
        <row r="45296">
          <cell r="A45296">
            <v>9617231390</v>
          </cell>
          <cell r="B45296" t="str">
            <v>кран ручной тормозной</v>
          </cell>
          <cell r="C45296" t="str">
            <v>ВАБКО Австрия</v>
          </cell>
          <cell r="D45296">
            <v>22071.51</v>
          </cell>
        </row>
        <row r="45297">
          <cell r="A45297" t="str">
            <v>963115P210</v>
          </cell>
          <cell r="B45297" t="str">
            <v>педаль электронная</v>
          </cell>
          <cell r="C45297" t="str">
            <v>MCS (Mobile control sistem)</v>
          </cell>
          <cell r="D45297">
            <v>11007.93</v>
          </cell>
        </row>
        <row r="45298">
          <cell r="A45298">
            <v>96534</v>
          </cell>
          <cell r="B45298" t="str">
            <v>Сварочный инвертор Сварог TECH MIG 250 (N257)</v>
          </cell>
          <cell r="C45298" t="str">
            <v>00895 Автохолл</v>
          </cell>
          <cell r="D45298">
            <v>88260.79</v>
          </cell>
        </row>
        <row r="45299">
          <cell r="A45299" t="str">
            <v>96720000H3</v>
          </cell>
          <cell r="B45299" t="str">
            <v>рампа инвалидной коляски</v>
          </cell>
          <cell r="C45299" t="str">
            <v>BODE SUD</v>
          </cell>
          <cell r="D45299">
            <v>94278.66</v>
          </cell>
        </row>
        <row r="45300">
          <cell r="A45300" t="str">
            <v>968221-1</v>
          </cell>
          <cell r="B45300" t="str">
            <v>гнездо</v>
          </cell>
          <cell r="C45300" t="str">
            <v>Williams США</v>
          </cell>
          <cell r="D45300">
            <v>10.49</v>
          </cell>
        </row>
        <row r="45301">
          <cell r="A45301" t="str">
            <v>970.051.455.0</v>
          </cell>
          <cell r="B45301" t="str">
            <v>пневмогидравлический усилитель</v>
          </cell>
          <cell r="C45301" t="str">
            <v>ВАБКО Австрия</v>
          </cell>
          <cell r="D45301">
            <v>45150.96</v>
          </cell>
        </row>
        <row r="45302">
          <cell r="A45302" t="str">
            <v>970.051.904.2</v>
          </cell>
          <cell r="B45302" t="str">
            <v>ремкомплект пневмогидроусилителя</v>
          </cell>
          <cell r="C45302" t="str">
            <v>ВАБКО Австрия</v>
          </cell>
          <cell r="D45302">
            <v>6526.72</v>
          </cell>
        </row>
        <row r="45303">
          <cell r="A45303">
            <v>9700512047</v>
          </cell>
          <cell r="B45303" t="str">
            <v>Пневмогидроусилитель 9700512047</v>
          </cell>
          <cell r="C45303" t="str">
            <v>ВАБКО Австрия</v>
          </cell>
          <cell r="D45303">
            <v>88206.7</v>
          </cell>
        </row>
        <row r="45304">
          <cell r="A45304">
            <v>9700514390</v>
          </cell>
          <cell r="B45304" t="str">
            <v>пневмогидроусилитель</v>
          </cell>
          <cell r="D45304">
            <v>41329.58</v>
          </cell>
        </row>
        <row r="45305">
          <cell r="A45305">
            <v>9700514550</v>
          </cell>
          <cell r="B45305" t="str">
            <v>пневмогидроусилитель</v>
          </cell>
          <cell r="C45305" t="str">
            <v>ВАБКО Австрия</v>
          </cell>
          <cell r="D45305">
            <v>79865.429999999993</v>
          </cell>
        </row>
        <row r="45306">
          <cell r="A45306">
            <v>9702740020</v>
          </cell>
          <cell r="B45306" t="str">
            <v>направляющий подшипник  ведущей шестерни</v>
          </cell>
          <cell r="C45306" t="str">
            <v>JAC</v>
          </cell>
          <cell r="D45306">
            <v>1328.51</v>
          </cell>
        </row>
        <row r="45307">
          <cell r="A45307" t="str">
            <v>97245-Y54A0</v>
          </cell>
          <cell r="B45307" t="str">
            <v>узел водопровода подогрева</v>
          </cell>
          <cell r="C45307" t="str">
            <v>JAC</v>
          </cell>
          <cell r="D45307">
            <v>101.51</v>
          </cell>
        </row>
        <row r="45308">
          <cell r="A45308">
            <v>974239</v>
          </cell>
          <cell r="B45308" t="str">
            <v>шина 315/80R22.5 X MULTI D TL 156/150L VM MI</v>
          </cell>
          <cell r="C45308" t="str">
            <v>Michelin</v>
          </cell>
          <cell r="D45308">
            <v>39482.71</v>
          </cell>
        </row>
        <row r="45309">
          <cell r="A45309">
            <v>9750090010</v>
          </cell>
          <cell r="B45309" t="str">
            <v>блок ограничения давл.</v>
          </cell>
          <cell r="C45309" t="str">
            <v>ВАБКО Австрия</v>
          </cell>
          <cell r="D45309">
            <v>10682.88</v>
          </cell>
        </row>
        <row r="45310">
          <cell r="A45310">
            <v>9750090030</v>
          </cell>
          <cell r="B45310" t="str">
            <v>клапан огранич.дав</v>
          </cell>
          <cell r="C45310" t="str">
            <v>ВАБКО Австрия</v>
          </cell>
          <cell r="D45310">
            <v>10981.59</v>
          </cell>
        </row>
        <row r="45311">
          <cell r="A45311">
            <v>9804008</v>
          </cell>
          <cell r="B45311" t="str">
            <v>держатель предохранителей</v>
          </cell>
          <cell r="C45311" t="str">
            <v>Schlemmer</v>
          </cell>
          <cell r="D45311">
            <v>4385.75</v>
          </cell>
        </row>
        <row r="45312">
          <cell r="A45312" t="str">
            <v>9810200B</v>
          </cell>
          <cell r="B45312" t="str">
            <v>насос топливный Thermo</v>
          </cell>
          <cell r="C45312" t="str">
            <v>00942 Вебасто Рус</v>
          </cell>
          <cell r="D45312">
            <v>23631.3</v>
          </cell>
        </row>
        <row r="45313">
          <cell r="A45313">
            <v>9818723</v>
          </cell>
          <cell r="B45313" t="str">
            <v>хомут с клипсой</v>
          </cell>
          <cell r="C45313" t="str">
            <v>Schlemmer</v>
          </cell>
          <cell r="D45313">
            <v>33.64</v>
          </cell>
        </row>
        <row r="45314">
          <cell r="A45314">
            <v>988229</v>
          </cell>
          <cell r="B45314" t="str">
            <v>шина 385/55 R22.5  X MULTI T2  TL 160K</v>
          </cell>
          <cell r="C45314" t="str">
            <v>Michelin</v>
          </cell>
          <cell r="D45314">
            <v>40324.26</v>
          </cell>
        </row>
        <row r="45315">
          <cell r="A45315" t="str">
            <v>9911.002912012-30</v>
          </cell>
          <cell r="B45315" t="str">
            <v>рессора</v>
          </cell>
          <cell r="C45315" t="str">
            <v>Уралавтоприцеп</v>
          </cell>
          <cell r="D45315">
            <v>17663.77</v>
          </cell>
        </row>
        <row r="45316">
          <cell r="A45316">
            <v>995686252</v>
          </cell>
          <cell r="B45316" t="str">
            <v>крыльчатка</v>
          </cell>
          <cell r="C45316" t="str">
            <v>Horton</v>
          </cell>
          <cell r="D45316">
            <v>12452.35</v>
          </cell>
        </row>
        <row r="45317">
          <cell r="A45317">
            <v>99607</v>
          </cell>
          <cell r="B45317" t="str">
            <v>хомут Heavy Duty</v>
          </cell>
          <cell r="C45317" t="str">
            <v>ООО "Динекс Русь"</v>
          </cell>
          <cell r="D45317">
            <v>399.79</v>
          </cell>
        </row>
        <row r="45318">
          <cell r="A45318" t="str">
            <v>99858-2918052</v>
          </cell>
          <cell r="B45318" t="str">
            <v>Ось балансира</v>
          </cell>
          <cell r="C45318" t="str">
            <v>Уралавтоприцеп</v>
          </cell>
          <cell r="D45318">
            <v>3862.12</v>
          </cell>
        </row>
        <row r="45319">
          <cell r="A45319" t="str">
            <v>99858-2919030</v>
          </cell>
          <cell r="B45319" t="str">
            <v>Палец реактивной штанги в сборе</v>
          </cell>
          <cell r="C45319" t="str">
            <v>Уралавтоприцеп</v>
          </cell>
          <cell r="D45319">
            <v>483.32</v>
          </cell>
        </row>
        <row r="45320">
          <cell r="A45320" t="str">
            <v>99859-3502105</v>
          </cell>
          <cell r="B45320" t="str">
            <v>накладка</v>
          </cell>
          <cell r="C45320" t="str">
            <v>Уралавтоприцеп</v>
          </cell>
          <cell r="D45320">
            <v>584.01</v>
          </cell>
        </row>
        <row r="45321">
          <cell r="A45321">
            <v>999400</v>
          </cell>
          <cell r="B45321" t="str">
            <v>комплект коннекторов 0000999400</v>
          </cell>
          <cell r="C45321" t="str">
            <v>ZF Германия</v>
          </cell>
          <cell r="D45321">
            <v>132964.49</v>
          </cell>
        </row>
        <row r="45322">
          <cell r="A45322" t="str">
            <v>9999-1104000-01</v>
          </cell>
          <cell r="B45322" t="str">
            <v>топливозаборник</v>
          </cell>
          <cell r="D45322">
            <v>2735.2</v>
          </cell>
        </row>
        <row r="45323">
          <cell r="A45323" t="str">
            <v>9999-1303000-06</v>
          </cell>
          <cell r="B45323" t="str">
            <v>рукав</v>
          </cell>
          <cell r="C45323" t="str">
            <v>Хорс-Силикон</v>
          </cell>
          <cell r="D45323">
            <v>597.91</v>
          </cell>
        </row>
        <row r="45324">
          <cell r="A45324" t="str">
            <v>9999-3724000-13</v>
          </cell>
          <cell r="B45324" t="str">
            <v>хомут</v>
          </cell>
          <cell r="D45324">
            <v>4.42</v>
          </cell>
        </row>
        <row r="45325">
          <cell r="A45325" t="str">
            <v>9HB 748 851-107</v>
          </cell>
          <cell r="B45325" t="str">
            <v>крышка защитная</v>
          </cell>
          <cell r="C45325" t="str">
            <v>HELLA</v>
          </cell>
          <cell r="D45325">
            <v>3434.67</v>
          </cell>
        </row>
        <row r="45326">
          <cell r="A45326" t="str">
            <v>9XD 748 921-011</v>
          </cell>
          <cell r="B45326" t="str">
            <v>кронштейн установочный</v>
          </cell>
          <cell r="C45326" t="str">
            <v>Kamaz Financial Services</v>
          </cell>
          <cell r="D45326">
            <v>1570.81</v>
          </cell>
        </row>
        <row r="45327">
          <cell r="A45327" t="str">
            <v>9х20 500 439СБ</v>
          </cell>
          <cell r="B45327" t="str">
            <v>оправка</v>
          </cell>
          <cell r="C45327" t="str">
            <v>АО "ВТК "КАМАЗ"</v>
          </cell>
          <cell r="D45327">
            <v>1482.6</v>
          </cell>
        </row>
        <row r="45328">
          <cell r="A45328" t="str">
            <v>9х56 000 944</v>
          </cell>
          <cell r="B45328" t="str">
            <v>приспособление</v>
          </cell>
          <cell r="C45328" t="str">
            <v>АО "ВТК "КАМАЗ"</v>
          </cell>
          <cell r="D45328">
            <v>2287.9499999999998</v>
          </cell>
        </row>
        <row r="45329">
          <cell r="A45329" t="str">
            <v>9х95 000 102СБ</v>
          </cell>
          <cell r="B45329" t="str">
            <v>съемник</v>
          </cell>
          <cell r="C45329" t="str">
            <v>АО "ВТК "КАМАЗ"</v>
          </cell>
          <cell r="D45329">
            <v>4341.75</v>
          </cell>
        </row>
        <row r="45330">
          <cell r="A45330" t="str">
            <v>9х95 000 218</v>
          </cell>
          <cell r="B45330" t="str">
            <v>оправка</v>
          </cell>
          <cell r="C45330" t="str">
            <v>АО "ВТК "КАМАЗ"</v>
          </cell>
          <cell r="D45330">
            <v>560.70000000000005</v>
          </cell>
        </row>
        <row r="45331">
          <cell r="A45331" t="str">
            <v>A0000180070</v>
          </cell>
          <cell r="B45331" t="str">
            <v>резьб. штуцер</v>
          </cell>
          <cell r="C45331" t="str">
            <v>Mercedes - Benz</v>
          </cell>
          <cell r="D45331">
            <v>4225.6499999999996</v>
          </cell>
        </row>
        <row r="45332">
          <cell r="A45332" t="str">
            <v>A0000180480</v>
          </cell>
          <cell r="B45332" t="str">
            <v>прокладка</v>
          </cell>
          <cell r="C45332" t="str">
            <v>Mercedes - Benz</v>
          </cell>
          <cell r="D45332">
            <v>306</v>
          </cell>
        </row>
        <row r="45333">
          <cell r="A45333" t="str">
            <v>A0000180780</v>
          </cell>
          <cell r="B45333" t="str">
            <v>прокладка уплотнительная</v>
          </cell>
          <cell r="C45333" t="str">
            <v>Mercedes - Benz</v>
          </cell>
          <cell r="D45333">
            <v>634.71</v>
          </cell>
        </row>
        <row r="45334">
          <cell r="A45334" t="str">
            <v>A0000180980</v>
          </cell>
          <cell r="B45334" t="str">
            <v>прокладка уплотнительная</v>
          </cell>
          <cell r="C45334" t="str">
            <v>Mercedes - Benz</v>
          </cell>
          <cell r="D45334">
            <v>1440.34</v>
          </cell>
        </row>
        <row r="45335">
          <cell r="A45335" t="str">
            <v>A0000181080</v>
          </cell>
          <cell r="B45335" t="str">
            <v>прокладка уплотнительная</v>
          </cell>
          <cell r="C45335" t="str">
            <v>Mercedes - Benz</v>
          </cell>
          <cell r="D45335">
            <v>634.71</v>
          </cell>
        </row>
        <row r="45336">
          <cell r="A45336" t="str">
            <v>A0000188235</v>
          </cell>
          <cell r="B45336" t="str">
            <v>маслоотделитель</v>
          </cell>
          <cell r="C45336" t="str">
            <v>Mercedes - Benz</v>
          </cell>
          <cell r="D45336">
            <v>40407.96</v>
          </cell>
        </row>
        <row r="45337">
          <cell r="A45337" t="str">
            <v>A0000188535</v>
          </cell>
          <cell r="B45337" t="str">
            <v>вставка маслоотделитель</v>
          </cell>
          <cell r="C45337" t="str">
            <v>Mercedes - Benz</v>
          </cell>
          <cell r="D45337">
            <v>5652.55</v>
          </cell>
        </row>
        <row r="45338">
          <cell r="A45338" t="str">
            <v>A0000535858</v>
          </cell>
          <cell r="B45338" t="str">
            <v>уплотнение стержня для впускного и</v>
          </cell>
          <cell r="C45338" t="str">
            <v>Mercedes - Benz</v>
          </cell>
          <cell r="D45338">
            <v>428.74</v>
          </cell>
        </row>
        <row r="45339">
          <cell r="A45339" t="str">
            <v>A0000700879</v>
          </cell>
          <cell r="B45339" t="str">
            <v>топливный радиатор</v>
          </cell>
          <cell r="C45339" t="str">
            <v>Mercedes - Benz</v>
          </cell>
          <cell r="D45339">
            <v>39408.410000000003</v>
          </cell>
        </row>
        <row r="45340">
          <cell r="A45340" t="str">
            <v>A0000785449</v>
          </cell>
          <cell r="B45340" t="str">
            <v>клапан (электромагнитный клапан)</v>
          </cell>
          <cell r="C45340" t="str">
            <v>Mercedes - Benz</v>
          </cell>
          <cell r="D45340">
            <v>9904.41</v>
          </cell>
        </row>
        <row r="45341">
          <cell r="A45341" t="str">
            <v>A0000909250</v>
          </cell>
          <cell r="B45341" t="str">
            <v>топливный ручн. подкач. насос</v>
          </cell>
          <cell r="C45341" t="str">
            <v>Mercedes - Benz</v>
          </cell>
          <cell r="D45341">
            <v>18928.8</v>
          </cell>
        </row>
        <row r="45342">
          <cell r="A45342" t="str">
            <v>A0001400594</v>
          </cell>
          <cell r="B45342" t="str">
            <v>фильтр</v>
          </cell>
          <cell r="C45342" t="str">
            <v>Mercedes - Benz</v>
          </cell>
          <cell r="D45342">
            <v>881.49</v>
          </cell>
        </row>
        <row r="45343">
          <cell r="A45343" t="str">
            <v>A0001400859</v>
          </cell>
          <cell r="B45343" t="str">
            <v>цилиндр</v>
          </cell>
          <cell r="C45343" t="str">
            <v>Mercedes - Benz</v>
          </cell>
          <cell r="D45343">
            <v>17956.849999999999</v>
          </cell>
        </row>
        <row r="45344">
          <cell r="A45344" t="str">
            <v>A0001402039</v>
          </cell>
          <cell r="B45344" t="str">
            <v>дозатор</v>
          </cell>
          <cell r="C45344" t="str">
            <v>Mercedes - Benz</v>
          </cell>
          <cell r="D45344">
            <v>188228.81</v>
          </cell>
        </row>
        <row r="45345">
          <cell r="A45345" t="str">
            <v>A0001404478 80</v>
          </cell>
          <cell r="B45345" t="str">
            <v>насос системы впрыска AdBlue   восстановленная на заводе изготовителе</v>
          </cell>
          <cell r="C45345" t="str">
            <v>Mercedes - Benz</v>
          </cell>
          <cell r="D45345">
            <v>141222.96</v>
          </cell>
        </row>
        <row r="45346">
          <cell r="A45346" t="str">
            <v>A0001420019</v>
          </cell>
          <cell r="B45346" t="str">
            <v>клапан бочка мочевины</v>
          </cell>
          <cell r="C45346" t="str">
            <v>Mercedes - Benz</v>
          </cell>
          <cell r="D45346">
            <v>2173.87</v>
          </cell>
        </row>
        <row r="45347">
          <cell r="A45347" t="str">
            <v>A0001420050</v>
          </cell>
          <cell r="B45347" t="str">
            <v>втулка</v>
          </cell>
          <cell r="C45347" t="str">
            <v>Mercedes - Benz</v>
          </cell>
          <cell r="D45347">
            <v>657.31</v>
          </cell>
        </row>
        <row r="45348">
          <cell r="A45348" t="str">
            <v>A0001420219</v>
          </cell>
          <cell r="B45348" t="str">
            <v>клапан вентиляц. корпуса</v>
          </cell>
          <cell r="C45348" t="str">
            <v>Mercedes - Benz</v>
          </cell>
          <cell r="D45348">
            <v>746.26</v>
          </cell>
        </row>
        <row r="45349">
          <cell r="A45349" t="str">
            <v>A0001420355</v>
          </cell>
          <cell r="B45349" t="str">
            <v>колпачок с уплотнением</v>
          </cell>
          <cell r="C45349" t="str">
            <v>Mercedes - Benz</v>
          </cell>
          <cell r="D45349">
            <v>735.16</v>
          </cell>
        </row>
        <row r="45350">
          <cell r="A45350" t="str">
            <v>A0001420680</v>
          </cell>
          <cell r="B45350" t="str">
            <v>прокладка уплотнительная</v>
          </cell>
          <cell r="C45350" t="str">
            <v>Mercedes - Benz</v>
          </cell>
          <cell r="D45350">
            <v>1562</v>
          </cell>
        </row>
        <row r="45351">
          <cell r="A45351" t="str">
            <v>A0001500749</v>
          </cell>
          <cell r="B45351" t="str">
            <v>втулка с буртиком bosch</v>
          </cell>
          <cell r="C45351" t="str">
            <v>Mercedes - Benz</v>
          </cell>
          <cell r="D45351">
            <v>1003.25</v>
          </cell>
        </row>
        <row r="45352">
          <cell r="A45352" t="str">
            <v>A0001511967</v>
          </cell>
          <cell r="B45352" t="str">
            <v>крышка корпуса mitsubishi to a0071510401</v>
          </cell>
          <cell r="C45352" t="str">
            <v>Mercedes - Benz</v>
          </cell>
          <cell r="D45352">
            <v>6683.04</v>
          </cell>
        </row>
        <row r="45353">
          <cell r="A45353" t="str">
            <v>A0001514349</v>
          </cell>
          <cell r="B45353" t="str">
            <v>подшипник спереди mitsubishi</v>
          </cell>
          <cell r="C45353" t="str">
            <v>Mercedes - Benz</v>
          </cell>
          <cell r="D45353">
            <v>8519.0400000000009</v>
          </cell>
        </row>
        <row r="45354">
          <cell r="A45354" t="str">
            <v>A0001514449</v>
          </cell>
          <cell r="B45354" t="str">
            <v>подшипник сзади mitsubishi</v>
          </cell>
          <cell r="C45354" t="str">
            <v>Mercedes - Benz</v>
          </cell>
          <cell r="D45354">
            <v>4485.01</v>
          </cell>
        </row>
        <row r="45355">
          <cell r="A45355" t="str">
            <v>A0001530681</v>
          </cell>
          <cell r="B45355" t="str">
            <v>резиновый упор бу на блоке</v>
          </cell>
          <cell r="C45355" t="str">
            <v>Mercedes - Benz</v>
          </cell>
          <cell r="D45355">
            <v>709.21</v>
          </cell>
        </row>
        <row r="45356">
          <cell r="A45356" t="str">
            <v>A0001531059</v>
          </cell>
          <cell r="B45356" t="str">
            <v>электромагнитный клапан</v>
          </cell>
          <cell r="C45356" t="str">
            <v>Mercedes - Benz</v>
          </cell>
          <cell r="D45356">
            <v>26198.9</v>
          </cell>
        </row>
        <row r="45357">
          <cell r="A45357" t="str">
            <v>A0001564910</v>
          </cell>
          <cell r="B45357" t="str">
            <v>свеча зажигания</v>
          </cell>
          <cell r="C45357" t="str">
            <v>Mercedes - Benz</v>
          </cell>
          <cell r="D45357">
            <v>3258.37</v>
          </cell>
        </row>
        <row r="45358">
          <cell r="A45358" t="str">
            <v>A0002000002</v>
          </cell>
          <cell r="B45358" t="str">
            <v>подшипник насоса охлажд.</v>
          </cell>
          <cell r="C45358" t="str">
            <v>Mercedes - Benz</v>
          </cell>
          <cell r="D45358">
            <v>9010.5300000000007</v>
          </cell>
        </row>
        <row r="45359">
          <cell r="A45359" t="str">
            <v>A0002011280</v>
          </cell>
          <cell r="B45359" t="str">
            <v>уплотнитель входной патрубок на водяном</v>
          </cell>
          <cell r="C45359" t="str">
            <v>Mercedes - Benz</v>
          </cell>
          <cell r="D45359">
            <v>1103.03</v>
          </cell>
        </row>
        <row r="45360">
          <cell r="A45360" t="str">
            <v>A0003220140</v>
          </cell>
          <cell r="B45360" t="str">
            <v>Кронштейн</v>
          </cell>
          <cell r="C45360" t="str">
            <v>Mercedes - Benz</v>
          </cell>
          <cell r="D45360">
            <v>105.86</v>
          </cell>
        </row>
        <row r="45361">
          <cell r="A45361" t="str">
            <v>A0003500143</v>
          </cell>
          <cell r="B45361" t="str">
            <v>фланец редуктора оси задней</v>
          </cell>
          <cell r="C45361" t="str">
            <v>Mercedes - Benz</v>
          </cell>
          <cell r="D45361">
            <v>9987.35</v>
          </cell>
        </row>
        <row r="45362">
          <cell r="A45362" t="str">
            <v>A0003500243</v>
          </cell>
          <cell r="B45362" t="str">
            <v>кольцо КПП резьбовое</v>
          </cell>
          <cell r="C45362" t="str">
            <v>Mercedes - Benz</v>
          </cell>
          <cell r="D45362">
            <v>10558.83</v>
          </cell>
        </row>
        <row r="45363">
          <cell r="A45363" t="str">
            <v>A0003500633</v>
          </cell>
          <cell r="B45363" t="str">
            <v>корпус редуктора бортового</v>
          </cell>
          <cell r="C45363" t="str">
            <v>Mercedes - Benz</v>
          </cell>
          <cell r="D45363">
            <v>187420.23</v>
          </cell>
        </row>
        <row r="45364">
          <cell r="A45364" t="str">
            <v>A0003500733</v>
          </cell>
          <cell r="B45364" t="str">
            <v>редуктор оси задней</v>
          </cell>
          <cell r="C45364" t="str">
            <v>Mercedes - Benz</v>
          </cell>
          <cell r="D45364">
            <v>148653.94</v>
          </cell>
        </row>
        <row r="45365">
          <cell r="A45365" t="str">
            <v>A0003501322</v>
          </cell>
          <cell r="B45365" t="str">
            <v>редуктор среднего моста</v>
          </cell>
          <cell r="C45365" t="str">
            <v>Mercedes - Benz</v>
          </cell>
          <cell r="D45365">
            <v>862530.18</v>
          </cell>
        </row>
        <row r="45366">
          <cell r="A45366" t="str">
            <v>A0003504120</v>
          </cell>
          <cell r="B45366" t="str">
            <v>дифференциал</v>
          </cell>
          <cell r="C45366" t="str">
            <v>Mercedes - Benz</v>
          </cell>
          <cell r="D45366">
            <v>862530.18</v>
          </cell>
        </row>
        <row r="45367">
          <cell r="A45367" t="str">
            <v>A0003507920</v>
          </cell>
          <cell r="B45367" t="str">
            <v>Дифференциал моста заднего</v>
          </cell>
          <cell r="C45367" t="str">
            <v>Mercedes - Benz</v>
          </cell>
          <cell r="D45367">
            <v>648336.91</v>
          </cell>
        </row>
        <row r="45368">
          <cell r="A45368" t="str">
            <v>A0003508023</v>
          </cell>
          <cell r="B45368" t="str">
            <v>комплект ремонтный редуктора</v>
          </cell>
          <cell r="C45368" t="str">
            <v>Mercedes - Benz</v>
          </cell>
          <cell r="D45368">
            <v>124053.93</v>
          </cell>
        </row>
        <row r="45369">
          <cell r="A45369" t="str">
            <v>A0003508123</v>
          </cell>
          <cell r="B45369" t="str">
            <v>комплект ремонтный дифференциала</v>
          </cell>
          <cell r="C45369" t="str">
            <v>Mercedes - Benz</v>
          </cell>
          <cell r="D45369">
            <v>94962.04</v>
          </cell>
        </row>
        <row r="45370">
          <cell r="A45370" t="str">
            <v>A0003531450</v>
          </cell>
          <cell r="B45370" t="str">
            <v>втулка</v>
          </cell>
          <cell r="C45370" t="str">
            <v>Mercedes - Benz</v>
          </cell>
          <cell r="D45370">
            <v>2466.63</v>
          </cell>
        </row>
        <row r="45371">
          <cell r="A45371" t="str">
            <v>A0003531550</v>
          </cell>
          <cell r="B45371" t="str">
            <v>втулка крестовины дифференциала</v>
          </cell>
          <cell r="C45371" t="str">
            <v>Mercedes - Benz</v>
          </cell>
          <cell r="D45371">
            <v>2641.23</v>
          </cell>
        </row>
        <row r="45372">
          <cell r="A45372" t="str">
            <v>A0003531685</v>
          </cell>
          <cell r="B45372" t="str">
            <v>шестерня дифференциала</v>
          </cell>
          <cell r="C45372" t="str">
            <v>Mercedes - Benz</v>
          </cell>
          <cell r="D45372">
            <v>51489.04</v>
          </cell>
        </row>
        <row r="45373">
          <cell r="A45373" t="str">
            <v>A0004013771</v>
          </cell>
          <cell r="B45373" t="str">
            <v>болт М22</v>
          </cell>
          <cell r="C45373" t="str">
            <v>Mercedes - Benz</v>
          </cell>
          <cell r="D45373">
            <v>1399.05</v>
          </cell>
        </row>
        <row r="45374">
          <cell r="A45374" t="str">
            <v>A0004016871</v>
          </cell>
          <cell r="B45374" t="str">
            <v>болт М18</v>
          </cell>
          <cell r="C45374" t="str">
            <v>Mercedes - Benz</v>
          </cell>
          <cell r="D45374">
            <v>481.36</v>
          </cell>
        </row>
        <row r="45375">
          <cell r="A45375" t="str">
            <v>A0004204982</v>
          </cell>
          <cell r="B45375" t="str">
            <v>ремкомплект суппорта</v>
          </cell>
          <cell r="C45375" t="str">
            <v>Mercedes - Benz</v>
          </cell>
          <cell r="D45375">
            <v>11096.11</v>
          </cell>
        </row>
        <row r="45376">
          <cell r="A45376" t="str">
            <v>A0004260122</v>
          </cell>
          <cell r="B45376" t="str">
            <v>фиксатор трубки тормозной</v>
          </cell>
          <cell r="C45376" t="str">
            <v>Mercedes - Benz</v>
          </cell>
          <cell r="D45376">
            <v>400.89</v>
          </cell>
        </row>
        <row r="45377">
          <cell r="A45377" t="str">
            <v>A0004463935</v>
          </cell>
          <cell r="B45377" t="str">
            <v>блок управления двигателем</v>
          </cell>
          <cell r="C45377" t="str">
            <v>Mercedes - Benz</v>
          </cell>
          <cell r="D45377">
            <v>464058.68</v>
          </cell>
        </row>
        <row r="45378">
          <cell r="A45378" t="str">
            <v>A0004762524</v>
          </cell>
          <cell r="B45378" t="str">
            <v>соединитель</v>
          </cell>
          <cell r="C45378" t="str">
            <v>Mercedes - Benz</v>
          </cell>
          <cell r="D45378">
            <v>1299.4000000000001</v>
          </cell>
        </row>
        <row r="45379">
          <cell r="A45379" t="str">
            <v>A0004810209</v>
          </cell>
          <cell r="B45379" t="str">
            <v>заправ. патрубок место передачи</v>
          </cell>
          <cell r="C45379" t="str">
            <v>Mercedes - Benz</v>
          </cell>
          <cell r="D45379">
            <v>5889.49</v>
          </cell>
        </row>
        <row r="45380">
          <cell r="A45380" t="str">
            <v>A0005016715</v>
          </cell>
          <cell r="B45380" t="str">
            <v>пробка бочка</v>
          </cell>
          <cell r="C45380" t="str">
            <v>Mercedes - Benz</v>
          </cell>
          <cell r="D45380">
            <v>2179.16</v>
          </cell>
        </row>
        <row r="45381">
          <cell r="A45381" t="str">
            <v>A0005400723</v>
          </cell>
          <cell r="B45381" t="str">
            <v>панель разъемов электрич.</v>
          </cell>
          <cell r="C45381" t="str">
            <v>Mercedes - Benz</v>
          </cell>
          <cell r="D45381">
            <v>6084.62</v>
          </cell>
        </row>
        <row r="45382">
          <cell r="A45382" t="str">
            <v>A0005400782</v>
          </cell>
          <cell r="B45382" t="str">
            <v>крышка блока реле</v>
          </cell>
          <cell r="C45382" t="str">
            <v>Mercedes - Benz</v>
          </cell>
          <cell r="D45382">
            <v>15866.45</v>
          </cell>
        </row>
        <row r="45383">
          <cell r="A45383" t="str">
            <v>A0005404436</v>
          </cell>
          <cell r="B45383" t="str">
            <v>пучок проводов</v>
          </cell>
          <cell r="C45383" t="str">
            <v>Mercedes - Benz</v>
          </cell>
          <cell r="D45383">
            <v>2273.92</v>
          </cell>
        </row>
        <row r="45384">
          <cell r="A45384" t="str">
            <v>A0005406101</v>
          </cell>
          <cell r="B45384" t="str">
            <v>блок SCR</v>
          </cell>
          <cell r="C45384" t="str">
            <v>Mercedes - Benz</v>
          </cell>
          <cell r="D45384">
            <v>32030.32</v>
          </cell>
        </row>
        <row r="45385">
          <cell r="A45385" t="str">
            <v>A0005457380</v>
          </cell>
          <cell r="B45385" t="str">
            <v>контакт</v>
          </cell>
          <cell r="C45385" t="str">
            <v>Mercedes - Benz</v>
          </cell>
          <cell r="D45385">
            <v>99</v>
          </cell>
        </row>
        <row r="45386">
          <cell r="A45386" t="str">
            <v>A0005457483</v>
          </cell>
          <cell r="B45386" t="str">
            <v>колпачок разъем блока управления</v>
          </cell>
          <cell r="C45386" t="str">
            <v>Mercedes - Benz</v>
          </cell>
          <cell r="D45386">
            <v>1351.5</v>
          </cell>
        </row>
        <row r="45387">
          <cell r="A45387" t="str">
            <v>A0005457680</v>
          </cell>
          <cell r="B45387" t="str">
            <v>уплотнение</v>
          </cell>
          <cell r="C45387" t="str">
            <v>Mercedes - Benz</v>
          </cell>
          <cell r="D45387">
            <v>603.77</v>
          </cell>
        </row>
        <row r="45388">
          <cell r="A45388" t="str">
            <v>A0005458583</v>
          </cell>
          <cell r="B45388" t="str">
            <v>колпачок</v>
          </cell>
          <cell r="C45388" t="str">
            <v>Mercedes - Benz</v>
          </cell>
          <cell r="D45388">
            <v>516.51</v>
          </cell>
        </row>
        <row r="45389">
          <cell r="A45389" t="str">
            <v>A0005460522</v>
          </cell>
          <cell r="B45389" t="str">
            <v>зажимное кольцо</v>
          </cell>
          <cell r="C45389" t="str">
            <v>Mercedes - Benz</v>
          </cell>
          <cell r="D45389">
            <v>185.3</v>
          </cell>
        </row>
        <row r="45390">
          <cell r="A45390" t="str">
            <v>A0005469835</v>
          </cell>
          <cell r="B45390" t="str">
            <v>проставка крепления</v>
          </cell>
          <cell r="C45390" t="str">
            <v>Mercedes - Benz</v>
          </cell>
          <cell r="D45390">
            <v>310.89</v>
          </cell>
        </row>
        <row r="45391">
          <cell r="A45391" t="str">
            <v>A0005501833</v>
          </cell>
          <cell r="B45391" t="str">
            <v>шкив натяжителя ремня</v>
          </cell>
          <cell r="C45391" t="str">
            <v>Mercedes - Benz</v>
          </cell>
          <cell r="D45391">
            <v>8391.15</v>
          </cell>
        </row>
        <row r="45392">
          <cell r="A45392" t="str">
            <v>A0005850202</v>
          </cell>
          <cell r="B45392" t="str">
            <v>набор индикаторных полосок</v>
          </cell>
          <cell r="C45392" t="str">
            <v>Mercedes - Benz</v>
          </cell>
          <cell r="D45392">
            <v>8444.6</v>
          </cell>
        </row>
        <row r="45393">
          <cell r="A45393" t="str">
            <v>A0006820909</v>
          </cell>
          <cell r="B45393" t="str">
            <v>изоляция кабины</v>
          </cell>
          <cell r="C45393" t="str">
            <v>Mercedes - Benz</v>
          </cell>
          <cell r="D45393">
            <v>9765.42</v>
          </cell>
        </row>
        <row r="45394">
          <cell r="A45394" t="str">
            <v>A0006950314      7D66</v>
          </cell>
          <cell r="B45394" t="str">
            <v>крышка</v>
          </cell>
          <cell r="C45394" t="str">
            <v>Mercedes - Benz</v>
          </cell>
          <cell r="D45394">
            <v>510.64</v>
          </cell>
        </row>
        <row r="45395">
          <cell r="A45395" t="str">
            <v>A0006951114</v>
          </cell>
          <cell r="B45395" t="str">
            <v>крепеж шторки кабины</v>
          </cell>
          <cell r="C45395" t="str">
            <v>Mercedes - Benz</v>
          </cell>
          <cell r="D45395">
            <v>269.35000000000002</v>
          </cell>
        </row>
        <row r="45396">
          <cell r="A45396" t="str">
            <v>A0007270146</v>
          </cell>
          <cell r="B45396" t="str">
            <v>скоба ручка слева</v>
          </cell>
          <cell r="C45396" t="str">
            <v>Mercedes - Benz</v>
          </cell>
          <cell r="D45396">
            <v>404.68</v>
          </cell>
        </row>
        <row r="45397">
          <cell r="A45397" t="str">
            <v>A0007270246</v>
          </cell>
          <cell r="B45397" t="str">
            <v>скоба ручка справа</v>
          </cell>
          <cell r="C45397" t="str">
            <v>Mercedes - Benz</v>
          </cell>
          <cell r="D45397">
            <v>409.77</v>
          </cell>
        </row>
        <row r="45398">
          <cell r="A45398" t="str">
            <v>A0007820098</v>
          </cell>
          <cell r="B45398" t="str">
            <v>уплотнитель</v>
          </cell>
          <cell r="C45398" t="str">
            <v>Mercedes - Benz</v>
          </cell>
          <cell r="D45398">
            <v>6159.15</v>
          </cell>
        </row>
        <row r="45399">
          <cell r="A45399" t="str">
            <v>A0008205251</v>
          </cell>
          <cell r="B45399" t="str">
            <v>разьем прикуривателя</v>
          </cell>
          <cell r="C45399" t="str">
            <v>Mercedes - Benz</v>
          </cell>
          <cell r="D45399">
            <v>1200.77</v>
          </cell>
        </row>
        <row r="45400">
          <cell r="A45400" t="str">
            <v>A0008206797</v>
          </cell>
          <cell r="B45400" t="str">
            <v>привод замка двери</v>
          </cell>
          <cell r="C45400" t="str">
            <v>Mercedes - Benz</v>
          </cell>
          <cell r="D45400">
            <v>26681.14</v>
          </cell>
        </row>
        <row r="45401">
          <cell r="A45401" t="str">
            <v>A0008207797 64</v>
          </cell>
          <cell r="B45401" t="str">
            <v>привод замка двери</v>
          </cell>
          <cell r="C45401" t="str">
            <v>Mercedes - Benz</v>
          </cell>
          <cell r="D45401">
            <v>26683.599999999999</v>
          </cell>
        </row>
        <row r="45402">
          <cell r="A45402" t="str">
            <v>A0008245649</v>
          </cell>
          <cell r="B45402" t="str">
            <v>крышка стеклоочистителей</v>
          </cell>
          <cell r="C45402" t="str">
            <v>Mercedes - Benz</v>
          </cell>
          <cell r="D45402">
            <v>519.58000000000004</v>
          </cell>
        </row>
        <row r="45403">
          <cell r="A45403" t="str">
            <v>A0008246949</v>
          </cell>
          <cell r="B45403" t="str">
            <v>защитный колпачек</v>
          </cell>
          <cell r="C45403" t="str">
            <v>Mercedes - Benz</v>
          </cell>
          <cell r="D45403">
            <v>400.12</v>
          </cell>
        </row>
        <row r="45404">
          <cell r="A45404" t="str">
            <v>A0008300363  64</v>
          </cell>
          <cell r="B45404" t="str">
            <v>трубка</v>
          </cell>
          <cell r="C45404" t="str">
            <v>Mercedes - Benz</v>
          </cell>
          <cell r="D45404">
            <v>5415.44</v>
          </cell>
        </row>
        <row r="45405">
          <cell r="A45405" t="str">
            <v>A0008301165 64</v>
          </cell>
          <cell r="B45405" t="str">
            <v>рама с уплотнениями</v>
          </cell>
          <cell r="C45405" t="str">
            <v>Mercedes - Benz</v>
          </cell>
          <cell r="D45405">
            <v>67299.539999999994</v>
          </cell>
        </row>
        <row r="45406">
          <cell r="A45406" t="str">
            <v>A0008302833</v>
          </cell>
          <cell r="B45406" t="str">
            <v>рычаг вентиляционной</v>
          </cell>
          <cell r="C45406" t="str">
            <v>Mercedes - Benz</v>
          </cell>
          <cell r="D45406">
            <v>7399.11</v>
          </cell>
        </row>
        <row r="45407">
          <cell r="A45407" t="str">
            <v>A0008305483</v>
          </cell>
          <cell r="B45407" t="str">
            <v>осушитель кондиционера</v>
          </cell>
          <cell r="C45407" t="str">
            <v>Mercedes - Benz</v>
          </cell>
          <cell r="D45407">
            <v>51067.74</v>
          </cell>
        </row>
        <row r="45408">
          <cell r="A45408" t="str">
            <v>A0008305842</v>
          </cell>
          <cell r="B45408" t="str">
            <v>крышка</v>
          </cell>
          <cell r="C45408" t="str">
            <v>Mercedes - Benz</v>
          </cell>
          <cell r="D45408">
            <v>48037.43</v>
          </cell>
        </row>
        <row r="45409">
          <cell r="A45409" t="str">
            <v>A0008309142</v>
          </cell>
          <cell r="B45409" t="str">
            <v>люк крыши кабины</v>
          </cell>
          <cell r="C45409" t="str">
            <v>Mercedes - Benz</v>
          </cell>
          <cell r="D45409">
            <v>51193.58</v>
          </cell>
        </row>
        <row r="45410">
          <cell r="A45410" t="str">
            <v>A0008901401</v>
          </cell>
          <cell r="B45410" t="str">
            <v>втулка переднего амортизатора кабины ( верхняя)</v>
          </cell>
          <cell r="C45410" t="str">
            <v>Mercedes - Benz</v>
          </cell>
          <cell r="D45410">
            <v>2829.49</v>
          </cell>
        </row>
        <row r="45411">
          <cell r="A45411" t="str">
            <v>A0008903101</v>
          </cell>
          <cell r="B45411" t="str">
            <v>втулка переднего амортизатора кабины (нижняя)</v>
          </cell>
          <cell r="C45411" t="str">
            <v>Mercedes - Benz</v>
          </cell>
          <cell r="D45411">
            <v>7997.22</v>
          </cell>
        </row>
        <row r="45412">
          <cell r="A45412" t="str">
            <v>A0009807215</v>
          </cell>
          <cell r="B45412" t="str">
            <v>к-т шарикоподшипника</v>
          </cell>
          <cell r="C45412" t="str">
            <v>Mercedes - Benz</v>
          </cell>
          <cell r="D45412">
            <v>5064.01</v>
          </cell>
        </row>
        <row r="45413">
          <cell r="A45413" t="str">
            <v>A0009812206</v>
          </cell>
          <cell r="B45413" t="str">
            <v>рад.-упорн. шарикоподш. топливный</v>
          </cell>
          <cell r="C45413" t="str">
            <v>Mercedes - Benz</v>
          </cell>
          <cell r="D45413">
            <v>12240.26</v>
          </cell>
        </row>
        <row r="45414">
          <cell r="A45414" t="str">
            <v>A0009812406</v>
          </cell>
          <cell r="B45414" t="str">
            <v>подш. с бочкообр. ролик. вентилятор</v>
          </cell>
          <cell r="C45414" t="str">
            <v>Mercedes - Benz</v>
          </cell>
          <cell r="D45414">
            <v>13771.33</v>
          </cell>
        </row>
        <row r="45415">
          <cell r="A45415" t="str">
            <v>A0009821407</v>
          </cell>
          <cell r="B45415" t="str">
            <v>переходник для шланга нагревательный элемент</v>
          </cell>
          <cell r="C45415" t="str">
            <v>Mercedes - Benz</v>
          </cell>
          <cell r="D45415">
            <v>86.83</v>
          </cell>
        </row>
        <row r="45416">
          <cell r="A45416" t="str">
            <v>A0009847819</v>
          </cell>
          <cell r="B45416" t="str">
            <v>штифт</v>
          </cell>
          <cell r="C45416" t="str">
            <v>Mercedes - Benz</v>
          </cell>
          <cell r="D45416">
            <v>26.16</v>
          </cell>
        </row>
        <row r="45417">
          <cell r="A45417" t="str">
            <v>A0009870315</v>
          </cell>
          <cell r="B45417" t="str">
            <v>заглушка перегородки</v>
          </cell>
          <cell r="C45417" t="str">
            <v>Mercedes - Benz</v>
          </cell>
          <cell r="D45417">
            <v>48.57</v>
          </cell>
        </row>
        <row r="45418">
          <cell r="A45418" t="str">
            <v>A0009873944</v>
          </cell>
          <cell r="B45418" t="str">
            <v>пробка расширяющаяся</v>
          </cell>
          <cell r="C45418" t="str">
            <v>Mercedes - Benz</v>
          </cell>
          <cell r="D45418">
            <v>82.33</v>
          </cell>
        </row>
        <row r="45419">
          <cell r="A45419" t="str">
            <v>A0009898151</v>
          </cell>
          <cell r="B45419" t="str">
            <v>смазка консистентная для PLD</v>
          </cell>
          <cell r="C45419" t="str">
            <v>Mercedes - Benz</v>
          </cell>
          <cell r="D45419">
            <v>2620.02</v>
          </cell>
        </row>
        <row r="45420">
          <cell r="A45420" t="str">
            <v>A0009903492</v>
          </cell>
          <cell r="B45420" t="str">
            <v>заклепка трубчатая</v>
          </cell>
          <cell r="C45420" t="str">
            <v>Mercedes - Benz</v>
          </cell>
          <cell r="D45420">
            <v>102.53</v>
          </cell>
        </row>
        <row r="45421">
          <cell r="A45421" t="str">
            <v>A0009903759</v>
          </cell>
          <cell r="B45421" t="str">
            <v>дюбель</v>
          </cell>
          <cell r="C45421" t="str">
            <v>Mercedes - Benz</v>
          </cell>
          <cell r="D45421">
            <v>205.54</v>
          </cell>
        </row>
        <row r="45422">
          <cell r="A45422" t="str">
            <v>A0009905059</v>
          </cell>
          <cell r="B45422" t="str">
            <v>втулка</v>
          </cell>
          <cell r="C45422" t="str">
            <v>Mercedes - Benz</v>
          </cell>
          <cell r="D45422">
            <v>109.22</v>
          </cell>
        </row>
        <row r="45423">
          <cell r="A45423" t="str">
            <v>A0009905304</v>
          </cell>
          <cell r="B45423" t="str">
            <v>болт</v>
          </cell>
          <cell r="C45423" t="str">
            <v>Mercedes - Benz</v>
          </cell>
          <cell r="D45423">
            <v>216.17</v>
          </cell>
        </row>
        <row r="45424">
          <cell r="A45424" t="str">
            <v>A0009905899</v>
          </cell>
          <cell r="B45424" t="str">
            <v>крепление к-т деталей to 013 154 78 02 /</v>
          </cell>
          <cell r="C45424" t="str">
            <v>Mercedes - Benz</v>
          </cell>
          <cell r="D45424">
            <v>6067.64</v>
          </cell>
        </row>
        <row r="45425">
          <cell r="A45425" t="str">
            <v>A0009906005 64</v>
          </cell>
          <cell r="B45425" t="str">
            <v>шпилька</v>
          </cell>
          <cell r="C45425" t="str">
            <v>Mercedes - Benz</v>
          </cell>
          <cell r="D45425">
            <v>263.07</v>
          </cell>
        </row>
        <row r="45426">
          <cell r="A45426" t="str">
            <v>A0009906404</v>
          </cell>
          <cell r="B45426" t="str">
            <v>болт М10</v>
          </cell>
          <cell r="C45426" t="str">
            <v>Mercedes - Benz</v>
          </cell>
          <cell r="D45426">
            <v>96.05</v>
          </cell>
        </row>
        <row r="45427">
          <cell r="A45427" t="str">
            <v>A0009907348</v>
          </cell>
          <cell r="B45427" t="str">
            <v>пружина дисковая крепления</v>
          </cell>
          <cell r="C45427" t="str">
            <v>Mercedes - Benz</v>
          </cell>
          <cell r="D45427">
            <v>37.08</v>
          </cell>
        </row>
        <row r="45428">
          <cell r="A45428" t="str">
            <v>A0009909363</v>
          </cell>
          <cell r="B45428" t="str">
            <v>полый болт топливопровод к фильтр</v>
          </cell>
          <cell r="C45428" t="str">
            <v>Mercedes - Benz</v>
          </cell>
          <cell r="D45428">
            <v>301.58</v>
          </cell>
        </row>
        <row r="45429">
          <cell r="A45429" t="str">
            <v>A0009910533</v>
          </cell>
          <cell r="B45429" t="str">
            <v>заклепка трубчатая</v>
          </cell>
          <cell r="C45429" t="str">
            <v>Mercedes - Benz</v>
          </cell>
          <cell r="D45429">
            <v>35.31</v>
          </cell>
        </row>
        <row r="45430">
          <cell r="A45430" t="str">
            <v>A0009913171</v>
          </cell>
          <cell r="B45430" t="str">
            <v>держатель электропроводки</v>
          </cell>
          <cell r="C45430" t="str">
            <v>Mercedes - Benz</v>
          </cell>
          <cell r="D45430">
            <v>35.06</v>
          </cell>
        </row>
        <row r="45431">
          <cell r="A45431" t="str">
            <v>A0009913271</v>
          </cell>
          <cell r="B45431" t="str">
            <v>зажим</v>
          </cell>
          <cell r="C45431" t="str">
            <v>Mercedes - Benz</v>
          </cell>
          <cell r="D45431">
            <v>139.22999999999999</v>
          </cell>
        </row>
        <row r="45432">
          <cell r="A45432" t="str">
            <v>A0009921603</v>
          </cell>
          <cell r="B45432" t="str">
            <v>втулка стабилизатора</v>
          </cell>
          <cell r="C45432" t="str">
            <v>Mercedes - Benz</v>
          </cell>
          <cell r="D45432">
            <v>4485.26</v>
          </cell>
        </row>
        <row r="45433">
          <cell r="A45433" t="str">
            <v>A0009922350</v>
          </cell>
          <cell r="B45433" t="str">
            <v>втулка рабочий цилиндр на держателе</v>
          </cell>
          <cell r="C45433" t="str">
            <v>Mercedes - Benz</v>
          </cell>
          <cell r="D45433">
            <v>371.81</v>
          </cell>
        </row>
        <row r="45434">
          <cell r="A45434" t="str">
            <v>A0009929505</v>
          </cell>
          <cell r="B45434" t="str">
            <v>втулка крепления</v>
          </cell>
          <cell r="C45434" t="str">
            <v>Mercedes - Benz</v>
          </cell>
          <cell r="D45434">
            <v>91.01</v>
          </cell>
        </row>
        <row r="45435">
          <cell r="A45435" t="str">
            <v>A0009940647</v>
          </cell>
          <cell r="B45435" t="str">
            <v>кольцо стопорное</v>
          </cell>
          <cell r="C45435" t="str">
            <v>Mercedes - Benz</v>
          </cell>
          <cell r="D45435">
            <v>139.58000000000001</v>
          </cell>
        </row>
        <row r="45436">
          <cell r="A45436" t="str">
            <v>A0009945348</v>
          </cell>
          <cell r="B45436" t="str">
            <v>предохранитель</v>
          </cell>
          <cell r="C45436" t="str">
            <v>Mercedes - Benz</v>
          </cell>
          <cell r="D45436">
            <v>99.11</v>
          </cell>
        </row>
        <row r="45437">
          <cell r="A45437" t="str">
            <v>A0009945645</v>
          </cell>
          <cell r="B45437" t="str">
            <v>гайка пружин.распорн</v>
          </cell>
          <cell r="C45437" t="str">
            <v>Mercedes - Benz</v>
          </cell>
          <cell r="D45437">
            <v>116.12</v>
          </cell>
        </row>
        <row r="45438">
          <cell r="A45438" t="str">
            <v>A0009951277</v>
          </cell>
          <cell r="B45438" t="str">
            <v>хомут пластиковый</v>
          </cell>
          <cell r="C45438" t="str">
            <v>Mercedes - Benz</v>
          </cell>
          <cell r="D45438">
            <v>99.11</v>
          </cell>
        </row>
        <row r="45439">
          <cell r="A45439" t="str">
            <v>A0009956535</v>
          </cell>
          <cell r="B45439" t="str">
            <v>хомут шланга системы охлаждения</v>
          </cell>
          <cell r="C45439" t="str">
            <v>Mercedes - Benz</v>
          </cell>
          <cell r="D45439">
            <v>185.38</v>
          </cell>
        </row>
        <row r="45440">
          <cell r="A45440" t="str">
            <v>A0009956665</v>
          </cell>
          <cell r="B45440" t="str">
            <v>хомут место передачи, пневмопровод</v>
          </cell>
          <cell r="C45440" t="str">
            <v>Mercedes - Benz</v>
          </cell>
          <cell r="D45440">
            <v>241.1</v>
          </cell>
        </row>
        <row r="45441">
          <cell r="A45441" t="str">
            <v>A0009959342</v>
          </cell>
          <cell r="B45441" t="str">
            <v>хомут</v>
          </cell>
          <cell r="C45441" t="str">
            <v>Mercedes - Benz</v>
          </cell>
          <cell r="D45441">
            <v>69.91</v>
          </cell>
        </row>
        <row r="45442">
          <cell r="A45442" t="str">
            <v>A0009969345  64</v>
          </cell>
          <cell r="B45442" t="str">
            <v>наконечник тяги механизма</v>
          </cell>
          <cell r="C45442" t="str">
            <v>Mercedes - Benz</v>
          </cell>
          <cell r="D45442">
            <v>7063</v>
          </cell>
        </row>
        <row r="45443">
          <cell r="A45443" t="str">
            <v>A0009969445</v>
          </cell>
          <cell r="B45443" t="str">
            <v>шарнир тяги переключения</v>
          </cell>
          <cell r="C45443" t="str">
            <v>Mercedes - Benz</v>
          </cell>
          <cell r="D45443">
            <v>7063</v>
          </cell>
        </row>
        <row r="45444">
          <cell r="A45444" t="str">
            <v>A0009969545</v>
          </cell>
          <cell r="B45444" t="str">
            <v>шарнир тяги переключения</v>
          </cell>
          <cell r="C45444" t="str">
            <v>Mercedes - Benz</v>
          </cell>
          <cell r="D45444">
            <v>4904.9399999999996</v>
          </cell>
        </row>
        <row r="45445">
          <cell r="A45445" t="str">
            <v>A0009969645</v>
          </cell>
          <cell r="B45445" t="str">
            <v>крепление тяги переключения передач</v>
          </cell>
          <cell r="C45445" t="str">
            <v>Mercedes - Benz</v>
          </cell>
          <cell r="D45445">
            <v>5726.32</v>
          </cell>
        </row>
        <row r="45446">
          <cell r="A45446" t="str">
            <v>A0009970523</v>
          </cell>
          <cell r="B45446" t="str">
            <v>золотник клапана с защитным</v>
          </cell>
          <cell r="C45446" t="str">
            <v>Mercedes - Benz</v>
          </cell>
          <cell r="D45446">
            <v>2899.67</v>
          </cell>
        </row>
        <row r="45447">
          <cell r="A45447" t="str">
            <v>A0009971586</v>
          </cell>
          <cell r="B45447" t="str">
            <v>заглушка</v>
          </cell>
          <cell r="C45447" t="str">
            <v>Mercedes - Benz</v>
          </cell>
          <cell r="D45447">
            <v>18.21</v>
          </cell>
        </row>
        <row r="45448">
          <cell r="A45448" t="str">
            <v>A0009971970</v>
          </cell>
          <cell r="B45448" t="str">
            <v>штуцер место передачи</v>
          </cell>
          <cell r="C45448" t="str">
            <v>Mercedes - Benz</v>
          </cell>
          <cell r="D45448">
            <v>2186.16</v>
          </cell>
        </row>
        <row r="45449">
          <cell r="A45449" t="str">
            <v>A0009972070</v>
          </cell>
          <cell r="B45449" t="str">
            <v>штуцер место передачи</v>
          </cell>
          <cell r="C45449" t="str">
            <v>Mercedes - Benz</v>
          </cell>
          <cell r="D45449">
            <v>1314.29</v>
          </cell>
        </row>
        <row r="45450">
          <cell r="A45450" t="str">
            <v>A0009972170</v>
          </cell>
          <cell r="B45450" t="str">
            <v>штуцер место передачи, пневмопровод</v>
          </cell>
          <cell r="C45450" t="str">
            <v>Mercedes - Benz</v>
          </cell>
          <cell r="D45450">
            <v>3582.57</v>
          </cell>
        </row>
        <row r="45451">
          <cell r="A45451" t="str">
            <v>A0009973220</v>
          </cell>
          <cell r="B45451" t="str">
            <v>заглушка расширительная</v>
          </cell>
          <cell r="C45451" t="str">
            <v>Mercedes - Benz</v>
          </cell>
          <cell r="D45451">
            <v>199.47</v>
          </cell>
        </row>
        <row r="45452">
          <cell r="A45452" t="str">
            <v>A0009974320</v>
          </cell>
          <cell r="B45452" t="str">
            <v>пробка литое отверстие 40 mm</v>
          </cell>
          <cell r="C45452" t="str">
            <v>Mercedes - Benz</v>
          </cell>
          <cell r="D45452">
            <v>484.65</v>
          </cell>
        </row>
        <row r="45453">
          <cell r="A45453" t="str">
            <v>A0009974820</v>
          </cell>
          <cell r="B45453" t="str">
            <v>пробка заглушка масл. простр.</v>
          </cell>
          <cell r="C45453" t="str">
            <v>Mercedes - Benz</v>
          </cell>
          <cell r="D45453">
            <v>4516.05</v>
          </cell>
        </row>
        <row r="45454">
          <cell r="A45454" t="str">
            <v>A0009975034</v>
          </cell>
          <cell r="B45454" t="str">
            <v>фитинг резьбовой М10 медь</v>
          </cell>
          <cell r="C45454" t="str">
            <v>Mercedes - Benz</v>
          </cell>
          <cell r="D45454">
            <v>288.67</v>
          </cell>
        </row>
        <row r="45455">
          <cell r="A45455" t="str">
            <v>A0009976232</v>
          </cell>
          <cell r="B45455" t="str">
            <v>пробка резьбовая моста заднего</v>
          </cell>
          <cell r="C45455" t="str">
            <v>Mercedes - Benz</v>
          </cell>
          <cell r="D45455">
            <v>232.45</v>
          </cell>
        </row>
        <row r="45456">
          <cell r="A45456" t="str">
            <v>A0009979745</v>
          </cell>
          <cell r="B45456" t="str">
            <v>кольцо уплотнительное</v>
          </cell>
          <cell r="C45456" t="str">
            <v>Mercedes - Benz</v>
          </cell>
          <cell r="D45456">
            <v>205.63</v>
          </cell>
        </row>
        <row r="45457">
          <cell r="A45457" t="str">
            <v>A0009982605</v>
          </cell>
          <cell r="B45457" t="str">
            <v>каб. втулка</v>
          </cell>
          <cell r="C45457" t="str">
            <v>Mercedes - Benz</v>
          </cell>
          <cell r="D45457">
            <v>380.17</v>
          </cell>
        </row>
        <row r="45458">
          <cell r="A45458" t="str">
            <v>A0009983341</v>
          </cell>
          <cell r="B45458" t="str">
            <v>Амортизатор</v>
          </cell>
          <cell r="C45458" t="str">
            <v>Mercedes - Benz</v>
          </cell>
          <cell r="D45458">
            <v>1109.69</v>
          </cell>
        </row>
        <row r="45459">
          <cell r="A45459" t="str">
            <v>A0009985840</v>
          </cell>
          <cell r="B45459" t="str">
            <v>опора накладки стойки</v>
          </cell>
          <cell r="C45459" t="str">
            <v>Mercedes - Benz</v>
          </cell>
          <cell r="D45459">
            <v>55.55</v>
          </cell>
        </row>
        <row r="45460">
          <cell r="A45460" t="str">
            <v>A0009985985</v>
          </cell>
          <cell r="B45460" t="str">
            <v>втулка крепления накладки</v>
          </cell>
          <cell r="C45460" t="str">
            <v>Mercedes - Benz</v>
          </cell>
          <cell r="D45460">
            <v>41.3</v>
          </cell>
        </row>
        <row r="45461">
          <cell r="A45461" t="str">
            <v>A0009986423</v>
          </cell>
          <cell r="B45461" t="str">
            <v>колпачок</v>
          </cell>
          <cell r="C45461" t="str">
            <v>Mercedes - Benz</v>
          </cell>
          <cell r="D45461">
            <v>42.89</v>
          </cell>
        </row>
        <row r="45462">
          <cell r="A45462" t="str">
            <v>A0009989102</v>
          </cell>
          <cell r="B45462" t="str">
            <v>Втулка направляющая</v>
          </cell>
          <cell r="C45462" t="str">
            <v>Mercedes - Benz</v>
          </cell>
          <cell r="D45462">
            <v>76.540000000000006</v>
          </cell>
        </row>
        <row r="45463">
          <cell r="A45463" t="str">
            <v>A0009989623</v>
          </cell>
          <cell r="B45463" t="str">
            <v>колпачок to 013 154 79 02 / 014 154 54 02</v>
          </cell>
          <cell r="C45463" t="str">
            <v>Mercedes - Benz</v>
          </cell>
          <cell r="D45463">
            <v>2931.44</v>
          </cell>
        </row>
        <row r="45464">
          <cell r="A45464" t="str">
            <v>A0011511755</v>
          </cell>
          <cell r="B45464" t="str">
            <v>обмотка возбуждения mitsubishi</v>
          </cell>
          <cell r="C45464" t="str">
            <v>Mercedes - Benz</v>
          </cell>
          <cell r="D45464">
            <v>17446.03</v>
          </cell>
        </row>
        <row r="45465">
          <cell r="A45465" t="str">
            <v>A0011513914</v>
          </cell>
          <cell r="B45465" t="str">
            <v>уголные щетки к-т mitsubishi</v>
          </cell>
          <cell r="C45465" t="str">
            <v>Mercedes - Benz</v>
          </cell>
          <cell r="D45465">
            <v>5304.18</v>
          </cell>
        </row>
        <row r="45466">
          <cell r="A45466" t="str">
            <v>A0011514413</v>
          </cell>
          <cell r="B45466" t="str">
            <v>шестерня mitsubishi</v>
          </cell>
          <cell r="C45466" t="str">
            <v>Mercedes - Benz</v>
          </cell>
          <cell r="D45466">
            <v>4695.05</v>
          </cell>
        </row>
        <row r="45467">
          <cell r="A45467" t="str">
            <v>A0011516814</v>
          </cell>
          <cell r="B45467" t="str">
            <v>щёточный узел mitsubishi</v>
          </cell>
          <cell r="C45467" t="str">
            <v>Mercedes - Benz</v>
          </cell>
          <cell r="D45467">
            <v>7077.17</v>
          </cell>
        </row>
        <row r="45468">
          <cell r="A45468" t="str">
            <v>A0011526710</v>
          </cell>
          <cell r="B45468" t="str">
            <v>выключатель магнитный тяговое реле</v>
          </cell>
          <cell r="C45468" t="str">
            <v>Mercedes - Benz</v>
          </cell>
          <cell r="D45468">
            <v>25146.05</v>
          </cell>
        </row>
        <row r="45469">
          <cell r="A45469" t="str">
            <v>A0011530932  64</v>
          </cell>
          <cell r="B45469" t="str">
            <v>переключатель кнопочный</v>
          </cell>
          <cell r="C45469" t="str">
            <v>Mercedes - Benz</v>
          </cell>
          <cell r="D45469">
            <v>1656.62</v>
          </cell>
        </row>
        <row r="45470">
          <cell r="A45470" t="str">
            <v>A0011590701</v>
          </cell>
          <cell r="B45470" t="str">
            <v>свеча накаливания к кронштейну</v>
          </cell>
          <cell r="C45470" t="str">
            <v>Mercedes - Benz</v>
          </cell>
          <cell r="D45470">
            <v>6359.67</v>
          </cell>
        </row>
        <row r="45471">
          <cell r="A45471" t="str">
            <v>A0013530151</v>
          </cell>
          <cell r="B45471" t="str">
            <v>кольцо проставочное</v>
          </cell>
          <cell r="C45471" t="str">
            <v>Mercedes - Benz</v>
          </cell>
          <cell r="D45471">
            <v>2099.81</v>
          </cell>
        </row>
        <row r="45472">
          <cell r="A45472" t="str">
            <v>A0014312931</v>
          </cell>
          <cell r="B45472" t="str">
            <v>проверочный штуцер с резьб.</v>
          </cell>
          <cell r="C45472" t="str">
            <v>Mercedes - Benz</v>
          </cell>
          <cell r="D45472">
            <v>2832.31</v>
          </cell>
        </row>
        <row r="45473">
          <cell r="A45473" t="str">
            <v>A0014463340</v>
          </cell>
          <cell r="B45473" t="str">
            <v>блок управления</v>
          </cell>
          <cell r="C45473" t="str">
            <v>Mercedes - Benz</v>
          </cell>
          <cell r="D45473">
            <v>439989.08</v>
          </cell>
        </row>
        <row r="45474">
          <cell r="A45474" t="str">
            <v>A0014765332</v>
          </cell>
          <cell r="B45474" t="str">
            <v>регулятор давления</v>
          </cell>
          <cell r="C45474" t="str">
            <v>Mercedes - Benz</v>
          </cell>
          <cell r="D45474">
            <v>204901.58</v>
          </cell>
        </row>
        <row r="45475">
          <cell r="A45475" t="str">
            <v>A0015400701 64</v>
          </cell>
          <cell r="B45475" t="str">
            <v>блок управления</v>
          </cell>
          <cell r="C45475" t="str">
            <v>Mercedes - Benz</v>
          </cell>
          <cell r="D45475">
            <v>32030.32</v>
          </cell>
        </row>
        <row r="45476">
          <cell r="A45476" t="str">
            <v>A0015452204</v>
          </cell>
          <cell r="B45476" t="str">
            <v>переключатель блокировки МОД, МКД</v>
          </cell>
          <cell r="C45476" t="str">
            <v>Mercedes - Benz</v>
          </cell>
          <cell r="D45476">
            <v>5255.76</v>
          </cell>
        </row>
        <row r="45477">
          <cell r="A45477" t="str">
            <v>A0015452304</v>
          </cell>
          <cell r="B45477" t="str">
            <v>переключатель блокировки МОД</v>
          </cell>
          <cell r="C45477" t="str">
            <v>Mercedes - Benz</v>
          </cell>
          <cell r="D45477">
            <v>9441.73</v>
          </cell>
        </row>
        <row r="45478">
          <cell r="A45478" t="str">
            <v>A0015455080</v>
          </cell>
          <cell r="B45478" t="str">
            <v>прокладка уплотнительная к блоку управления</v>
          </cell>
          <cell r="C45478" t="str">
            <v>Mercedes - Benz</v>
          </cell>
          <cell r="D45478">
            <v>306.23</v>
          </cell>
        </row>
        <row r="45479">
          <cell r="A45479" t="str">
            <v>A0015459640</v>
          </cell>
          <cell r="B45479" t="str">
            <v>Кронштейн</v>
          </cell>
          <cell r="C45479" t="str">
            <v>Mercedes - Benz</v>
          </cell>
          <cell r="D45479">
            <v>384.27</v>
          </cell>
        </row>
        <row r="45480">
          <cell r="A45480" t="str">
            <v>A0018205445  64</v>
          </cell>
          <cell r="B45480" t="str">
            <v>комплект щеток стеклоочистителя</v>
          </cell>
          <cell r="C45480" t="str">
            <v>Mercedes - Benz</v>
          </cell>
          <cell r="D45480">
            <v>2190.6</v>
          </cell>
        </row>
        <row r="45481">
          <cell r="A45481" t="str">
            <v>A0018302820</v>
          </cell>
          <cell r="B45481" t="str">
            <v>теплообменник</v>
          </cell>
          <cell r="C45481" t="str">
            <v>Mercedes - Benz</v>
          </cell>
          <cell r="D45481">
            <v>18779.490000000002</v>
          </cell>
        </row>
        <row r="45482">
          <cell r="A45482" t="str">
            <v>A0018303672      7C45</v>
          </cell>
          <cell r="B45482" t="str">
            <v>датчик</v>
          </cell>
          <cell r="C45482" t="str">
            <v>Mercedes - Benz</v>
          </cell>
          <cell r="D45482">
            <v>6278.89</v>
          </cell>
        </row>
        <row r="45483">
          <cell r="A45483" t="str">
            <v>A0018303972 64</v>
          </cell>
          <cell r="B45483" t="str">
            <v>датчик температуры салона</v>
          </cell>
          <cell r="C45483" t="str">
            <v>Mercedes - Benz</v>
          </cell>
          <cell r="D45483">
            <v>9910.7099999999991</v>
          </cell>
        </row>
        <row r="45484">
          <cell r="A45484" t="str">
            <v>A0018308358</v>
          </cell>
          <cell r="B45484" t="str">
            <v>испаритель климатической системы</v>
          </cell>
          <cell r="C45484" t="str">
            <v>Mercedes - Benz</v>
          </cell>
          <cell r="D45484">
            <v>23284.47</v>
          </cell>
        </row>
        <row r="45485">
          <cell r="A45485" t="str">
            <v>A0018354547</v>
          </cell>
          <cell r="B45485" t="str">
            <v>защитная сетка</v>
          </cell>
          <cell r="C45485" t="str">
            <v>Mercedes - Benz</v>
          </cell>
          <cell r="D45485">
            <v>529.5</v>
          </cell>
        </row>
        <row r="45486">
          <cell r="A45486" t="str">
            <v>A0019193460</v>
          </cell>
          <cell r="B45486" t="str">
            <v>ручка регулировочная</v>
          </cell>
          <cell r="C45486" t="str">
            <v>Mercedes - Benz</v>
          </cell>
          <cell r="D45486">
            <v>10324.07</v>
          </cell>
        </row>
        <row r="45487">
          <cell r="A45487" t="str">
            <v>A0019815031</v>
          </cell>
          <cell r="B45487" t="str">
            <v>шаровая опора</v>
          </cell>
          <cell r="C45487" t="str">
            <v>Mercedes - Benz</v>
          </cell>
          <cell r="D45487">
            <v>1435.58</v>
          </cell>
        </row>
        <row r="45488">
          <cell r="A45488" t="str">
            <v>A0019876340</v>
          </cell>
          <cell r="B45488" t="str">
            <v>упор воздуховода</v>
          </cell>
          <cell r="C45488" t="str">
            <v>Mercedes - Benz</v>
          </cell>
          <cell r="D45488">
            <v>1437.25</v>
          </cell>
        </row>
        <row r="45489">
          <cell r="A45489" t="str">
            <v>A0019877625</v>
          </cell>
          <cell r="B45489" t="str">
            <v>защита кромки кронштейна</v>
          </cell>
          <cell r="C45489" t="str">
            <v>Mercedes - Benz</v>
          </cell>
          <cell r="D45489">
            <v>983.14</v>
          </cell>
        </row>
        <row r="45490">
          <cell r="A45490" t="str">
            <v>A0019903659</v>
          </cell>
          <cell r="B45490" t="str">
            <v>гайка</v>
          </cell>
          <cell r="C45490" t="str">
            <v>Mercedes - Benz</v>
          </cell>
          <cell r="D45490">
            <v>188.6</v>
          </cell>
        </row>
        <row r="45491">
          <cell r="A45491" t="str">
            <v>A0019904000</v>
          </cell>
          <cell r="B45491" t="str">
            <v>болт форсунка к патрубку с дросселем</v>
          </cell>
          <cell r="C45491" t="str">
            <v>Mercedes - Benz</v>
          </cell>
          <cell r="D45491">
            <v>293.95999999999998</v>
          </cell>
        </row>
        <row r="45492">
          <cell r="A45492" t="str">
            <v>A0019904600</v>
          </cell>
          <cell r="B45492" t="str">
            <v>держатель на первич. глушителе к-т</v>
          </cell>
          <cell r="C45492" t="str">
            <v>Mercedes - Benz</v>
          </cell>
          <cell r="D45492">
            <v>1602.46</v>
          </cell>
        </row>
        <row r="45493">
          <cell r="A45493" t="str">
            <v>A0019905000</v>
          </cell>
          <cell r="B45493" t="str">
            <v>болт</v>
          </cell>
          <cell r="C45493" t="str">
            <v>Mercedes - Benz</v>
          </cell>
          <cell r="D45493">
            <v>284.22000000000003</v>
          </cell>
        </row>
        <row r="45494">
          <cell r="A45494" t="str">
            <v>A0019907878</v>
          </cell>
          <cell r="B45494" t="str">
            <v>фитинг трубок</v>
          </cell>
          <cell r="C45494" t="str">
            <v>Mercedes - Benz</v>
          </cell>
          <cell r="D45494">
            <v>177.2</v>
          </cell>
        </row>
        <row r="45495">
          <cell r="A45495" t="str">
            <v>A0019907978</v>
          </cell>
          <cell r="B45495" t="str">
            <v>соединитель</v>
          </cell>
          <cell r="C45495" t="str">
            <v>Mercedes - Benz</v>
          </cell>
          <cell r="D45495">
            <v>301.58</v>
          </cell>
        </row>
        <row r="45496">
          <cell r="A45496" t="str">
            <v>A0019910340      7D66</v>
          </cell>
          <cell r="B45496" t="str">
            <v>заклепка</v>
          </cell>
          <cell r="C45496" t="str">
            <v>Mercedes - Benz</v>
          </cell>
          <cell r="D45496">
            <v>100.87</v>
          </cell>
        </row>
        <row r="45497">
          <cell r="A45497" t="str">
            <v>A0019940440</v>
          </cell>
          <cell r="B45497" t="str">
            <v>стопорн. кольцо к-т деталей</v>
          </cell>
          <cell r="C45497" t="str">
            <v>Mercedes - Benz</v>
          </cell>
          <cell r="D45497">
            <v>607.58000000000004</v>
          </cell>
        </row>
        <row r="45498">
          <cell r="A45498" t="str">
            <v>A0019958610</v>
          </cell>
          <cell r="B45498" t="str">
            <v>хомут</v>
          </cell>
          <cell r="C45498" t="str">
            <v>Mercedes - Benz</v>
          </cell>
          <cell r="D45498">
            <v>1668.51</v>
          </cell>
        </row>
        <row r="45499">
          <cell r="A45499" t="str">
            <v>A0019970401</v>
          </cell>
          <cell r="B45499" t="str">
            <v>полый болт шланг</v>
          </cell>
          <cell r="C45499" t="str">
            <v>Mercedes - Benz</v>
          </cell>
          <cell r="D45499">
            <v>1053.79</v>
          </cell>
        </row>
        <row r="45500">
          <cell r="A45500" t="str">
            <v>A0019971786      9051</v>
          </cell>
          <cell r="B45500" t="str">
            <v>заглушка</v>
          </cell>
          <cell r="C45500" t="str">
            <v>Mercedes - Benz</v>
          </cell>
          <cell r="D45500">
            <v>62.87</v>
          </cell>
        </row>
        <row r="45501">
          <cell r="A45501" t="str">
            <v>A0019973571</v>
          </cell>
          <cell r="B45501" t="str">
            <v>штуцер подающий трубопровод</v>
          </cell>
          <cell r="C45501" t="str">
            <v>Mercedes - Benz</v>
          </cell>
          <cell r="D45501">
            <v>481.12</v>
          </cell>
        </row>
        <row r="45502">
          <cell r="A45502" t="str">
            <v>A0019974986</v>
          </cell>
          <cell r="B45502" t="str">
            <v>пробка</v>
          </cell>
          <cell r="C45502" t="str">
            <v>Mercedes - Benz</v>
          </cell>
          <cell r="D45502">
            <v>45.04</v>
          </cell>
        </row>
        <row r="45503">
          <cell r="A45503" t="str">
            <v>A0019976189</v>
          </cell>
          <cell r="B45503" t="str">
            <v>фитинг трубок</v>
          </cell>
          <cell r="C45503" t="str">
            <v>Mercedes - Benz</v>
          </cell>
          <cell r="D45503">
            <v>219.09</v>
          </cell>
        </row>
        <row r="45504">
          <cell r="A45504" t="str">
            <v>A0019976671</v>
          </cell>
          <cell r="B45504" t="str">
            <v>штуцер боков. и торцев.</v>
          </cell>
          <cell r="C45504" t="str">
            <v>Mercedes - Benz</v>
          </cell>
          <cell r="D45504">
            <v>550.38</v>
          </cell>
        </row>
        <row r="45505">
          <cell r="A45505" t="str">
            <v>A0019980440</v>
          </cell>
          <cell r="B45505" t="str">
            <v>Отбойник крышки кабины</v>
          </cell>
          <cell r="C45505" t="str">
            <v>Mercedes - Benz</v>
          </cell>
          <cell r="D45505">
            <v>55.55</v>
          </cell>
        </row>
        <row r="45506">
          <cell r="A45506" t="str">
            <v>A0019982823</v>
          </cell>
          <cell r="B45506" t="str">
            <v>колпачок заправка масла</v>
          </cell>
          <cell r="C45506" t="str">
            <v>Mercedes - Benz</v>
          </cell>
          <cell r="D45506">
            <v>403.37</v>
          </cell>
        </row>
        <row r="45507">
          <cell r="A45507" t="str">
            <v>A0021520710</v>
          </cell>
          <cell r="B45507" t="str">
            <v>выключатель магнитный тяговое реле</v>
          </cell>
          <cell r="C45507" t="str">
            <v>Mercedes - Benz</v>
          </cell>
          <cell r="D45507">
            <v>16865.88</v>
          </cell>
        </row>
        <row r="45508">
          <cell r="A45508" t="str">
            <v>A0021520810</v>
          </cell>
          <cell r="B45508" t="str">
            <v>выключатель магнитный тяговое реле</v>
          </cell>
          <cell r="C45508" t="str">
            <v>Mercedes - Benz</v>
          </cell>
          <cell r="D45508">
            <v>8215.1200000000008</v>
          </cell>
        </row>
        <row r="45509">
          <cell r="A45509" t="str">
            <v>A0023537677</v>
          </cell>
          <cell r="B45509" t="str">
            <v>шайба дифференциала</v>
          </cell>
          <cell r="C45509" t="str">
            <v>Mercedes - Benz</v>
          </cell>
          <cell r="D45509">
            <v>771.07</v>
          </cell>
        </row>
        <row r="45510">
          <cell r="A45510" t="str">
            <v>A0023537777</v>
          </cell>
          <cell r="B45510" t="str">
            <v>шайба дифференциала</v>
          </cell>
          <cell r="C45510" t="str">
            <v>Mercedes - Benz</v>
          </cell>
          <cell r="D45510">
            <v>1023.94</v>
          </cell>
        </row>
        <row r="45511">
          <cell r="A45511" t="str">
            <v>A0023537877</v>
          </cell>
          <cell r="B45511" t="str">
            <v>шайба дифференциала</v>
          </cell>
          <cell r="C45511" t="str">
            <v>Mercedes - Benz</v>
          </cell>
          <cell r="D45511">
            <v>1023.94</v>
          </cell>
        </row>
        <row r="45512">
          <cell r="A45512" t="str">
            <v>A0023537977</v>
          </cell>
          <cell r="B45512" t="str">
            <v>шайба дифференциала</v>
          </cell>
          <cell r="C45512" t="str">
            <v>Mercedes - Benz</v>
          </cell>
          <cell r="D45512">
            <v>966.44</v>
          </cell>
        </row>
        <row r="45513">
          <cell r="A45513" t="str">
            <v>A0023538077</v>
          </cell>
          <cell r="B45513" t="str">
            <v>шайба дифференциала</v>
          </cell>
          <cell r="C45513" t="str">
            <v>Mercedes - Benz</v>
          </cell>
          <cell r="D45513">
            <v>939.66</v>
          </cell>
        </row>
        <row r="45514">
          <cell r="A45514" t="str">
            <v>A0023538177</v>
          </cell>
          <cell r="B45514" t="str">
            <v>шайба дифференциала</v>
          </cell>
          <cell r="C45514" t="str">
            <v>Mercedes - Benz</v>
          </cell>
          <cell r="D45514">
            <v>907.64</v>
          </cell>
        </row>
        <row r="45515">
          <cell r="A45515" t="str">
            <v>A0024605080</v>
          </cell>
          <cell r="B45515" t="str">
            <v>насос гидравлической системы</v>
          </cell>
          <cell r="C45515" t="str">
            <v>Mercedes - Benz</v>
          </cell>
          <cell r="D45515">
            <v>56935.1</v>
          </cell>
        </row>
        <row r="45516">
          <cell r="A45516" t="str">
            <v>A0025402381</v>
          </cell>
          <cell r="B45516" t="str">
            <v>к-т деталей эл.магнит.клапан</v>
          </cell>
          <cell r="C45516" t="str">
            <v>Mercedes - Benz</v>
          </cell>
          <cell r="D45516">
            <v>3943.24</v>
          </cell>
        </row>
        <row r="45517">
          <cell r="A45517" t="str">
            <v>A0025429718</v>
          </cell>
          <cell r="B45517" t="str">
            <v>комплект деталей указателя уровня жидкости в радиаторе</v>
          </cell>
          <cell r="C45517" t="str">
            <v>Mercedes - Benz</v>
          </cell>
          <cell r="D45517">
            <v>2395.84</v>
          </cell>
        </row>
        <row r="45518">
          <cell r="A45518" t="str">
            <v>A0025454707</v>
          </cell>
          <cell r="B45518" t="str">
            <v>выключательАКБ</v>
          </cell>
          <cell r="C45518" t="str">
            <v>Mercedes - Benz</v>
          </cell>
          <cell r="D45518">
            <v>5089.62</v>
          </cell>
        </row>
        <row r="45519">
          <cell r="A45519" t="str">
            <v>A0028109014</v>
          </cell>
          <cell r="B45519" t="str">
            <v>кронштейн бокового зеркала справа</v>
          </cell>
          <cell r="C45519" t="str">
            <v>Mercedes - Benz</v>
          </cell>
          <cell r="D45519">
            <v>13340.81</v>
          </cell>
        </row>
        <row r="45520">
          <cell r="A45520" t="str">
            <v>A0028270501</v>
          </cell>
          <cell r="B45520" t="str">
            <v>База антенны штыревой</v>
          </cell>
          <cell r="C45520" t="str">
            <v>Mercedes - Benz</v>
          </cell>
          <cell r="D45520">
            <v>8292.7800000000007</v>
          </cell>
        </row>
        <row r="45521">
          <cell r="A45521" t="str">
            <v>A0028270601</v>
          </cell>
          <cell r="B45521" t="str">
            <v>Мачта антенны</v>
          </cell>
          <cell r="C45521" t="str">
            <v>Mercedes - Benz</v>
          </cell>
          <cell r="D45521">
            <v>1408.87</v>
          </cell>
        </row>
        <row r="45522">
          <cell r="A45522" t="str">
            <v>A0028302060</v>
          </cell>
          <cell r="B45522" t="str">
            <v>кондиционер</v>
          </cell>
          <cell r="C45522" t="str">
            <v>Mercedes - Benz</v>
          </cell>
          <cell r="D45522">
            <v>104823.51</v>
          </cell>
        </row>
        <row r="45523">
          <cell r="A45523" t="str">
            <v>A0029870940</v>
          </cell>
          <cell r="B45523" t="str">
            <v>упор резиновый</v>
          </cell>
          <cell r="C45523" t="str">
            <v>Mercedes - Benz</v>
          </cell>
          <cell r="D45523">
            <v>640.42999999999995</v>
          </cell>
        </row>
        <row r="45524">
          <cell r="A45524" t="str">
            <v>A0029903804</v>
          </cell>
          <cell r="B45524" t="str">
            <v>болт М12</v>
          </cell>
          <cell r="C45524" t="str">
            <v>Mercedes - Benz</v>
          </cell>
          <cell r="D45524">
            <v>144.4</v>
          </cell>
        </row>
        <row r="45525">
          <cell r="A45525" t="str">
            <v>A0029905082</v>
          </cell>
          <cell r="B45525" t="str">
            <v>прокладка</v>
          </cell>
          <cell r="C45525" t="str">
            <v>Mercedes - Benz</v>
          </cell>
          <cell r="D45525">
            <v>376.51</v>
          </cell>
        </row>
        <row r="45526">
          <cell r="A45526" t="str">
            <v>A0029971671</v>
          </cell>
          <cell r="B45526" t="str">
            <v>штуцер вкручивающийся разъем</v>
          </cell>
          <cell r="C45526" t="str">
            <v>Mercedes - Benz</v>
          </cell>
          <cell r="D45526">
            <v>6182.99</v>
          </cell>
        </row>
        <row r="45527">
          <cell r="A45527" t="str">
            <v>A0029971771</v>
          </cell>
          <cell r="B45527" t="str">
            <v>штуцер вкручивающийся m 16x1.5;</v>
          </cell>
          <cell r="C45527" t="str">
            <v>Mercedes - Benz</v>
          </cell>
          <cell r="D45527">
            <v>6387.17</v>
          </cell>
        </row>
        <row r="45528">
          <cell r="A45528" t="str">
            <v>A002997249064</v>
          </cell>
          <cell r="B45528" t="str">
            <v>хомут пластиковый 280х4,6 mm</v>
          </cell>
          <cell r="C45528" t="str">
            <v>Mercedes - Benz</v>
          </cell>
          <cell r="D45528">
            <v>175.82</v>
          </cell>
        </row>
        <row r="45529">
          <cell r="A45529" t="str">
            <v>A0029973771</v>
          </cell>
          <cell r="B45529" t="str">
            <v>штуцер</v>
          </cell>
          <cell r="C45529" t="str">
            <v>Mercedes - Benz</v>
          </cell>
          <cell r="D45529">
            <v>1229.79</v>
          </cell>
        </row>
        <row r="45530">
          <cell r="A45530" t="str">
            <v>A0029973871</v>
          </cell>
          <cell r="B45530" t="str">
            <v>штуцер</v>
          </cell>
          <cell r="C45530" t="str">
            <v>Mercedes - Benz</v>
          </cell>
          <cell r="D45530">
            <v>1155.8599999999999</v>
          </cell>
        </row>
        <row r="45531">
          <cell r="A45531" t="str">
            <v>A0029973971</v>
          </cell>
          <cell r="B45531" t="str">
            <v>штуцер</v>
          </cell>
          <cell r="C45531" t="str">
            <v>Mercedes - Benz</v>
          </cell>
          <cell r="D45531">
            <v>1207.51</v>
          </cell>
        </row>
        <row r="45532">
          <cell r="A45532" t="str">
            <v>A0029975890</v>
          </cell>
          <cell r="B45532" t="str">
            <v>хомут пластиковый 381х8,2mm</v>
          </cell>
          <cell r="C45532" t="str">
            <v>Mercedes - Benz</v>
          </cell>
          <cell r="D45532">
            <v>159.31</v>
          </cell>
        </row>
        <row r="45533">
          <cell r="A45533" t="str">
            <v>A0029976271</v>
          </cell>
          <cell r="B45533" t="str">
            <v>штуцер</v>
          </cell>
          <cell r="C45533" t="str">
            <v>Mercedes - Benz</v>
          </cell>
          <cell r="D45533">
            <v>1228.6199999999999</v>
          </cell>
        </row>
        <row r="45534">
          <cell r="A45534" t="str">
            <v>A0029976371</v>
          </cell>
          <cell r="B45534" t="str">
            <v>штуцер вкручивающийся</v>
          </cell>
          <cell r="C45534" t="str">
            <v>Mercedes - Benz</v>
          </cell>
          <cell r="D45534">
            <v>1587.7</v>
          </cell>
        </row>
        <row r="45535">
          <cell r="A45535" t="str">
            <v>A0029976471</v>
          </cell>
          <cell r="B45535" t="str">
            <v>штуцер вкручивающийся</v>
          </cell>
          <cell r="C45535" t="str">
            <v>Mercedes - Benz</v>
          </cell>
          <cell r="D45535">
            <v>1002.13</v>
          </cell>
        </row>
        <row r="45536">
          <cell r="A45536" t="str">
            <v>A0029977871</v>
          </cell>
          <cell r="B45536" t="str">
            <v>штуцер вкручивающийся</v>
          </cell>
          <cell r="C45536" t="str">
            <v>Mercedes - Benz</v>
          </cell>
          <cell r="D45536">
            <v>1002.13</v>
          </cell>
        </row>
        <row r="45537">
          <cell r="A45537" t="str">
            <v>A0029978472</v>
          </cell>
          <cell r="B45537" t="str">
            <v>патрубок</v>
          </cell>
          <cell r="C45537" t="str">
            <v>Mercedes - Benz</v>
          </cell>
          <cell r="D45537">
            <v>1477.38</v>
          </cell>
        </row>
        <row r="45538">
          <cell r="A45538" t="str">
            <v>A0030100551 80</v>
          </cell>
          <cell r="B45538" t="str">
            <v>форсунка топливная</v>
          </cell>
          <cell r="C45538" t="str">
            <v>Mercedes - Benz</v>
          </cell>
          <cell r="D45538">
            <v>24265.09</v>
          </cell>
        </row>
        <row r="45539">
          <cell r="A45539" t="str">
            <v>A0034207220</v>
          </cell>
          <cell r="B45539" t="str">
            <v>колодки тормозные</v>
          </cell>
          <cell r="C45539" t="str">
            <v>Mercedes - Benz</v>
          </cell>
          <cell r="D45539">
            <v>13675.7</v>
          </cell>
        </row>
        <row r="45540">
          <cell r="A45540" t="str">
            <v>A0034461902</v>
          </cell>
          <cell r="B45540" t="str">
            <v>блок управления</v>
          </cell>
          <cell r="C45540" t="str">
            <v>Mercedes - Benz</v>
          </cell>
          <cell r="D45540">
            <v>464058.68</v>
          </cell>
        </row>
        <row r="45541">
          <cell r="A45541" t="str">
            <v>A0035458907</v>
          </cell>
          <cell r="B45541" t="str">
            <v>включательоткрытиязаднейдвери</v>
          </cell>
          <cell r="C45541" t="str">
            <v>Mercedes - Benz</v>
          </cell>
          <cell r="D45541">
            <v>1901.04</v>
          </cell>
        </row>
        <row r="45542">
          <cell r="A45542" t="str">
            <v>A0038202375</v>
          </cell>
          <cell r="B45542" t="str">
            <v>антенна</v>
          </cell>
          <cell r="C45542" t="str">
            <v>Mercedes - Benz</v>
          </cell>
          <cell r="D45542">
            <v>6905.9</v>
          </cell>
        </row>
        <row r="45543">
          <cell r="A45543" t="str">
            <v>A0039802464</v>
          </cell>
          <cell r="B45543" t="str">
            <v>Амортизатор</v>
          </cell>
          <cell r="C45543" t="str">
            <v>Mercedes - Benz</v>
          </cell>
          <cell r="D45543">
            <v>1109.43</v>
          </cell>
        </row>
        <row r="45544">
          <cell r="A45544" t="str">
            <v>A0039810605</v>
          </cell>
          <cell r="B45544" t="str">
            <v>подшипник роликовый конический</v>
          </cell>
          <cell r="C45544" t="str">
            <v>Mercedes - Benz</v>
          </cell>
          <cell r="D45544">
            <v>5795.61</v>
          </cell>
        </row>
        <row r="45545">
          <cell r="A45545" t="str">
            <v>A0039812905</v>
          </cell>
          <cell r="B45545" t="str">
            <v>подшипник роликовый конический</v>
          </cell>
          <cell r="C45545" t="str">
            <v>Mercedes - Benz</v>
          </cell>
          <cell r="D45545">
            <v>29870.9</v>
          </cell>
        </row>
        <row r="45546">
          <cell r="A45546" t="str">
            <v>A0039898185</v>
          </cell>
          <cell r="B45546" t="str">
            <v>лента клейкая окна двери</v>
          </cell>
          <cell r="C45546" t="str">
            <v>Mercedes - Benz</v>
          </cell>
          <cell r="D45546">
            <v>235.9</v>
          </cell>
        </row>
        <row r="45547">
          <cell r="A45547" t="str">
            <v>A0039902551</v>
          </cell>
          <cell r="B45547" t="str">
            <v>гайка</v>
          </cell>
          <cell r="C45547" t="str">
            <v>Mercedes - Benz</v>
          </cell>
          <cell r="D45547">
            <v>70.88</v>
          </cell>
        </row>
        <row r="45548">
          <cell r="A45548" t="str">
            <v>A0039909597</v>
          </cell>
          <cell r="B45548" t="str">
            <v>заклепка табличка типа на блоке цил.</v>
          </cell>
          <cell r="C45548" t="str">
            <v>Mercedes - Benz</v>
          </cell>
          <cell r="D45548">
            <v>49.14</v>
          </cell>
        </row>
        <row r="45549">
          <cell r="A45549" t="str">
            <v>A0039909597 64</v>
          </cell>
          <cell r="B45549" t="str">
            <v>заклепка</v>
          </cell>
          <cell r="C45549" t="str">
            <v>Mercedes - Benz</v>
          </cell>
          <cell r="D45549">
            <v>49.14</v>
          </cell>
        </row>
        <row r="45550">
          <cell r="A45550" t="str">
            <v>A0039919170</v>
          </cell>
          <cell r="B45550" t="str">
            <v>крепежная скоба</v>
          </cell>
          <cell r="C45550" t="str">
            <v>Mercedes - Benz</v>
          </cell>
          <cell r="D45550">
            <v>214.75</v>
          </cell>
        </row>
        <row r="45551">
          <cell r="A45551" t="str">
            <v>A0039939996</v>
          </cell>
          <cell r="B45551" t="str">
            <v>ремень поликлиновый</v>
          </cell>
          <cell r="C45551" t="str">
            <v>Mercedes - Benz</v>
          </cell>
          <cell r="D45551">
            <v>3446.07</v>
          </cell>
        </row>
        <row r="45552">
          <cell r="A45552" t="str">
            <v>A0039948445</v>
          </cell>
          <cell r="B45552" t="str">
            <v>предохранитель</v>
          </cell>
          <cell r="C45552" t="str">
            <v>Mercedes - Benz</v>
          </cell>
          <cell r="D45552">
            <v>117.03</v>
          </cell>
        </row>
        <row r="45553">
          <cell r="A45553" t="str">
            <v>A0039970547</v>
          </cell>
          <cell r="B45553" t="str">
            <v>кольцо уплотнительное</v>
          </cell>
          <cell r="C45553" t="str">
            <v>Mercedes - Benz</v>
          </cell>
          <cell r="D45553">
            <v>393.99</v>
          </cell>
        </row>
        <row r="45554">
          <cell r="A45554" t="str">
            <v>A0039971971</v>
          </cell>
          <cell r="B45554" t="str">
            <v>штуцер вкручивающийся с кольцевой</v>
          </cell>
          <cell r="C45554" t="str">
            <v>Mercedes - Benz</v>
          </cell>
          <cell r="D45554">
            <v>3239.93</v>
          </cell>
        </row>
        <row r="45555">
          <cell r="A45555" t="str">
            <v>A0039976948</v>
          </cell>
          <cell r="B45555" t="str">
            <v>кольцо уплотнительное</v>
          </cell>
          <cell r="C45555" t="str">
            <v>Mercedes - Benz</v>
          </cell>
          <cell r="D45555">
            <v>133.58000000000001</v>
          </cell>
        </row>
        <row r="45556">
          <cell r="A45556" t="str">
            <v>A0044310306</v>
          </cell>
          <cell r="B45556" t="str">
            <v>клапан перепускной мочевины</v>
          </cell>
          <cell r="C45556" t="str">
            <v>Mercedes - Benz</v>
          </cell>
          <cell r="D45556">
            <v>14011.16</v>
          </cell>
        </row>
        <row r="45557">
          <cell r="A45557" t="str">
            <v>A0045450426</v>
          </cell>
          <cell r="B45557" t="str">
            <v>розетка разъем блока управления</v>
          </cell>
          <cell r="C45557" t="str">
            <v>Mercedes - Benz</v>
          </cell>
          <cell r="D45557">
            <v>9530.51</v>
          </cell>
        </row>
        <row r="45558">
          <cell r="A45558" t="str">
            <v>A0045451213      7C45</v>
          </cell>
          <cell r="B45558" t="str">
            <v>панель управл.двери</v>
          </cell>
          <cell r="C45558" t="str">
            <v>Mercedes - Benz</v>
          </cell>
          <cell r="D45558">
            <v>15093.12</v>
          </cell>
        </row>
        <row r="45559">
          <cell r="A45559" t="str">
            <v>A0045451813</v>
          </cell>
          <cell r="B45559" t="str">
            <v>панель управления</v>
          </cell>
          <cell r="C45559" t="str">
            <v>Mercedes - Benz</v>
          </cell>
          <cell r="D45559">
            <v>10158.030000000001</v>
          </cell>
        </row>
        <row r="45560">
          <cell r="A45560" t="str">
            <v>A0045451813      7C45</v>
          </cell>
          <cell r="B45560" t="str">
            <v>панель управления</v>
          </cell>
          <cell r="C45560" t="str">
            <v>Mercedes - Benz</v>
          </cell>
          <cell r="D45560">
            <v>21458.13</v>
          </cell>
        </row>
        <row r="45561">
          <cell r="A45561" t="str">
            <v>A0045459014</v>
          </cell>
          <cell r="B45561" t="str">
            <v>выключатель замка кабины</v>
          </cell>
          <cell r="C45561" t="str">
            <v>Mercedes - Benz</v>
          </cell>
          <cell r="D45561">
            <v>7846.11</v>
          </cell>
        </row>
        <row r="45562">
          <cell r="A45562" t="str">
            <v>A0049930096</v>
          </cell>
          <cell r="B45562" t="str">
            <v>ремень приводной</v>
          </cell>
          <cell r="C45562" t="str">
            <v>Mercedes - Benz</v>
          </cell>
          <cell r="D45562">
            <v>2295.58</v>
          </cell>
        </row>
        <row r="45563">
          <cell r="A45563" t="str">
            <v>A0049971289</v>
          </cell>
          <cell r="B45563" t="str">
            <v>тройник трубки</v>
          </cell>
          <cell r="C45563" t="str">
            <v>Mercedes - Benz</v>
          </cell>
          <cell r="D45563">
            <v>815.69</v>
          </cell>
        </row>
        <row r="45564">
          <cell r="A45564" t="str">
            <v>A0049971389</v>
          </cell>
          <cell r="B45564" t="str">
            <v>Фитинг трубок компрессора</v>
          </cell>
          <cell r="C45564" t="str">
            <v>Mercedes - Benz</v>
          </cell>
          <cell r="D45564">
            <v>769.79</v>
          </cell>
        </row>
        <row r="45565">
          <cell r="A45565" t="str">
            <v>A0049972789</v>
          </cell>
          <cell r="B45565" t="str">
            <v>разъем клапана</v>
          </cell>
          <cell r="C45565" t="str">
            <v>Mercedes - Benz</v>
          </cell>
          <cell r="D45565">
            <v>261.69</v>
          </cell>
        </row>
        <row r="45566">
          <cell r="A45566" t="str">
            <v>A004997948928</v>
          </cell>
          <cell r="B45566" t="str">
            <v>штекер штуцера</v>
          </cell>
          <cell r="C45566" t="str">
            <v>Mercedes - Benz</v>
          </cell>
          <cell r="D45566">
            <v>529.23</v>
          </cell>
        </row>
        <row r="45567">
          <cell r="A45567" t="str">
            <v>A0054200783 84</v>
          </cell>
          <cell r="B45567" t="str">
            <v>суппорт</v>
          </cell>
          <cell r="C45567" t="str">
            <v>Mercedes - Benz</v>
          </cell>
          <cell r="D45567">
            <v>145576.98000000001</v>
          </cell>
        </row>
        <row r="45568">
          <cell r="A45568" t="str">
            <v>A0054201783 28</v>
          </cell>
          <cell r="B45568" t="str">
            <v>суппорт тормозной</v>
          </cell>
          <cell r="C45568" t="str">
            <v>Mercedes - Benz</v>
          </cell>
          <cell r="D45568">
            <v>161039.39000000001</v>
          </cell>
        </row>
        <row r="45569">
          <cell r="A45569" t="str">
            <v>A0054902614</v>
          </cell>
          <cell r="B45569" t="str">
            <v>редукционный глушитель</v>
          </cell>
          <cell r="C45569" t="str">
            <v>Mercedes - Benz</v>
          </cell>
          <cell r="D45569">
            <v>938356.64</v>
          </cell>
        </row>
        <row r="45570">
          <cell r="A45570" t="str">
            <v>A0055400805</v>
          </cell>
          <cell r="B45570" t="str">
            <v>переходной провод</v>
          </cell>
          <cell r="C45570" t="str">
            <v>Mercedes - Benz</v>
          </cell>
          <cell r="D45570">
            <v>5376.81</v>
          </cell>
        </row>
        <row r="45571">
          <cell r="A45571" t="str">
            <v>A0055451513</v>
          </cell>
          <cell r="B45571" t="str">
            <v>блок переключателей двери</v>
          </cell>
          <cell r="C45571" t="str">
            <v>Mercedes - Benz</v>
          </cell>
          <cell r="D45571">
            <v>15093.12</v>
          </cell>
        </row>
        <row r="45572">
          <cell r="A45572" t="str">
            <v>A0058208242</v>
          </cell>
          <cell r="B45572" t="str">
            <v>электромотор</v>
          </cell>
          <cell r="C45572" t="str">
            <v>Mercedes - Benz</v>
          </cell>
          <cell r="D45572">
            <v>36444.550000000003</v>
          </cell>
        </row>
        <row r="45573">
          <cell r="A45573" t="str">
            <v>A0059810505</v>
          </cell>
          <cell r="B45573" t="str">
            <v>подшипник роликовый конический</v>
          </cell>
          <cell r="C45573" t="str">
            <v>Mercedes - Benz</v>
          </cell>
          <cell r="D45573">
            <v>13922.84</v>
          </cell>
        </row>
        <row r="45574">
          <cell r="A45574" t="str">
            <v>A0059811505</v>
          </cell>
          <cell r="B45574" t="str">
            <v>подшипник роликовый конический</v>
          </cell>
          <cell r="C45574" t="str">
            <v>Mercedes - Benz</v>
          </cell>
          <cell r="D45574">
            <v>18634.64</v>
          </cell>
        </row>
        <row r="45575">
          <cell r="A45575" t="str">
            <v>A0059815925</v>
          </cell>
          <cell r="B45575" t="str">
            <v>подшипник шариковый</v>
          </cell>
          <cell r="C45575" t="str">
            <v>Mercedes - Benz</v>
          </cell>
          <cell r="D45575">
            <v>5268.91</v>
          </cell>
        </row>
        <row r="45576">
          <cell r="A45576" t="str">
            <v>A0059899585</v>
          </cell>
          <cell r="B45576" t="str">
            <v>лента клейкая</v>
          </cell>
          <cell r="C45576" t="str">
            <v>Mercedes - Benz</v>
          </cell>
          <cell r="D45576">
            <v>3.54</v>
          </cell>
        </row>
        <row r="45577">
          <cell r="A45577" t="str">
            <v>A0059906104</v>
          </cell>
          <cell r="B45577" t="str">
            <v>болт М12</v>
          </cell>
          <cell r="C45577" t="str">
            <v>Mercedes - Benz</v>
          </cell>
          <cell r="D45577">
            <v>71.22</v>
          </cell>
        </row>
        <row r="45578">
          <cell r="A45578" t="str">
            <v>A0061534528  64</v>
          </cell>
          <cell r="B45578" t="str">
            <v>датчик температурный</v>
          </cell>
          <cell r="C45578" t="str">
            <v>Mercedes - Benz</v>
          </cell>
          <cell r="D45578">
            <v>8919.6</v>
          </cell>
        </row>
        <row r="45579">
          <cell r="A45579" t="str">
            <v>A0061537428  64</v>
          </cell>
          <cell r="B45579" t="str">
            <v>датчик давления</v>
          </cell>
          <cell r="C45579" t="str">
            <v>Mercedes - Benz</v>
          </cell>
          <cell r="D45579">
            <v>16351.51</v>
          </cell>
        </row>
        <row r="45580">
          <cell r="A45580" t="str">
            <v>A0061537528  64</v>
          </cell>
          <cell r="B45580" t="str">
            <v>датчик давления</v>
          </cell>
          <cell r="C45580" t="str">
            <v>Mercedes - Benz</v>
          </cell>
          <cell r="D45580">
            <v>16864.09</v>
          </cell>
        </row>
        <row r="45581">
          <cell r="A45581" t="str">
            <v>A0068306061</v>
          </cell>
          <cell r="B45581" t="str">
            <v>отопитель</v>
          </cell>
          <cell r="C45581" t="str">
            <v>Mercedes - Benz</v>
          </cell>
          <cell r="D45581">
            <v>56056.69</v>
          </cell>
        </row>
        <row r="45582">
          <cell r="A45582" t="str">
            <v>A0069908601</v>
          </cell>
          <cell r="B45582" t="str">
            <v>болт М12</v>
          </cell>
          <cell r="C45582" t="str">
            <v>Mercedes - Benz</v>
          </cell>
          <cell r="D45582">
            <v>88.86</v>
          </cell>
        </row>
        <row r="45583">
          <cell r="A45583" t="str">
            <v>A0069971590</v>
          </cell>
          <cell r="B45583" t="str">
            <v>лента крепежная трубки</v>
          </cell>
          <cell r="C45583" t="str">
            <v>Mercedes - Benz</v>
          </cell>
          <cell r="D45583">
            <v>86.1</v>
          </cell>
        </row>
        <row r="45584">
          <cell r="A45584" t="str">
            <v>A0071514601</v>
          </cell>
          <cell r="B45584" t="str">
            <v>стартер</v>
          </cell>
          <cell r="C45584" t="str">
            <v>Mercedes - Benz</v>
          </cell>
          <cell r="D45584">
            <v>219675.41</v>
          </cell>
        </row>
        <row r="45585">
          <cell r="A45585" t="str">
            <v>A0075421917</v>
          </cell>
          <cell r="B45585" t="str">
            <v>термовыключатель, вентилятор радиатора</v>
          </cell>
          <cell r="C45585" t="str">
            <v>Mercedes - Benz</v>
          </cell>
          <cell r="D45585">
            <v>13429.57</v>
          </cell>
        </row>
        <row r="45586">
          <cell r="A45586" t="str">
            <v>A0075453824  28</v>
          </cell>
          <cell r="B45586" t="str">
            <v>переключатель аварийной с</v>
          </cell>
          <cell r="C45586" t="str">
            <v>Mercedes - Benz</v>
          </cell>
          <cell r="D45586">
            <v>3750.87</v>
          </cell>
        </row>
        <row r="45587">
          <cell r="A45587" t="str">
            <v>A0079901401</v>
          </cell>
          <cell r="B45587" t="str">
            <v>болт М14</v>
          </cell>
          <cell r="C45587" t="str">
            <v>Mercedes - Benz</v>
          </cell>
          <cell r="D45587">
            <v>368.3</v>
          </cell>
        </row>
        <row r="45588">
          <cell r="A45588" t="str">
            <v>A0079942041</v>
          </cell>
          <cell r="B45588" t="str">
            <v>кольцо стопорное крепления</v>
          </cell>
          <cell r="C45588" t="str">
            <v>Mercedes - Benz</v>
          </cell>
          <cell r="D45588">
            <v>113.78</v>
          </cell>
        </row>
        <row r="45589">
          <cell r="A45589" t="str">
            <v>A0079971290</v>
          </cell>
          <cell r="B45589" t="str">
            <v>соединитель кабелей</v>
          </cell>
          <cell r="C45589" t="str">
            <v>Mercedes - Benz</v>
          </cell>
          <cell r="D45589">
            <v>76.27</v>
          </cell>
        </row>
        <row r="45590">
          <cell r="A45590" t="str">
            <v>A0079975072</v>
          </cell>
          <cell r="B45590" t="str">
            <v>фитинг шлангов омывателя</v>
          </cell>
          <cell r="C45590" t="str">
            <v>Mercedes - Benz</v>
          </cell>
          <cell r="D45590">
            <v>129.66999999999999</v>
          </cell>
        </row>
        <row r="45591">
          <cell r="A45591" t="str">
            <v>A0085450624      7C45</v>
          </cell>
          <cell r="B45591" t="str">
            <v>переключатель прав.подрул</v>
          </cell>
          <cell r="C45591" t="str">
            <v>Mercedes - Benz</v>
          </cell>
          <cell r="D45591">
            <v>19923.36</v>
          </cell>
        </row>
        <row r="45592">
          <cell r="A45592" t="str">
            <v>A0085450624   5C38</v>
          </cell>
          <cell r="B45592" t="str">
            <v>подрулевой выключатель для тормоза</v>
          </cell>
          <cell r="C45592" t="str">
            <v>Mercedes - Benz</v>
          </cell>
          <cell r="D45592">
            <v>19923.36</v>
          </cell>
        </row>
        <row r="45593">
          <cell r="A45593" t="str">
            <v>A0088207110</v>
          </cell>
          <cell r="B45593" t="str">
            <v>переключатель давления пневмотический (кондиционер)</v>
          </cell>
          <cell r="C45593" t="str">
            <v>Mercedes - Benz</v>
          </cell>
          <cell r="D45593">
            <v>14886.1</v>
          </cell>
        </row>
        <row r="45594">
          <cell r="A45594" t="str">
            <v>A0089973072</v>
          </cell>
          <cell r="B45594" t="str">
            <v>штуцер топливопровод на ручном</v>
          </cell>
          <cell r="C45594" t="str">
            <v>Mercedes - Benz</v>
          </cell>
          <cell r="D45594">
            <v>1787.19</v>
          </cell>
        </row>
        <row r="45595">
          <cell r="A45595" t="str">
            <v>A0090969299</v>
          </cell>
          <cell r="B45595" t="str">
            <v>турбокомпрессор BORGWARNER</v>
          </cell>
          <cell r="C45595" t="str">
            <v>Mercedes - Benz</v>
          </cell>
          <cell r="D45595">
            <v>171530.31</v>
          </cell>
        </row>
        <row r="45596">
          <cell r="A45596" t="str">
            <v>A0099814305</v>
          </cell>
          <cell r="B45596" t="str">
            <v>подшипник роликовый конический</v>
          </cell>
          <cell r="C45596" t="str">
            <v>Mercedes - Benz</v>
          </cell>
          <cell r="D45596">
            <v>6591.45</v>
          </cell>
        </row>
        <row r="45597">
          <cell r="A45597" t="str">
            <v>A0099880878</v>
          </cell>
          <cell r="B45597" t="str">
            <v>зажим  (хомут)</v>
          </cell>
          <cell r="C45597" t="str">
            <v>Mercedes - Benz</v>
          </cell>
          <cell r="D45597">
            <v>176.91</v>
          </cell>
        </row>
        <row r="45598">
          <cell r="A45598" t="str">
            <v>A0099946641</v>
          </cell>
          <cell r="B45598" t="str">
            <v>предохранитель</v>
          </cell>
          <cell r="C45598" t="str">
            <v>Mercedes - Benz</v>
          </cell>
          <cell r="D45598">
            <v>85.64</v>
          </cell>
        </row>
        <row r="45599">
          <cell r="A45599" t="str">
            <v>A0109881878</v>
          </cell>
          <cell r="B45599" t="str">
            <v>скоба</v>
          </cell>
          <cell r="C45599" t="str">
            <v>Mercedes - Benz</v>
          </cell>
          <cell r="D45599">
            <v>49.56</v>
          </cell>
        </row>
        <row r="45600">
          <cell r="A45600" t="str">
            <v>A0109978982</v>
          </cell>
          <cell r="B45600" t="str">
            <v>Трубка</v>
          </cell>
          <cell r="C45600" t="str">
            <v>Mercedes - Benz</v>
          </cell>
          <cell r="D45600">
            <v>435</v>
          </cell>
        </row>
        <row r="45601">
          <cell r="A45601" t="str">
            <v>A0115458126</v>
          </cell>
          <cell r="B45601" t="str">
            <v>пружина контактная без фиксации 0,5-1 мм2</v>
          </cell>
          <cell r="C45601" t="str">
            <v>Mercedes - Benz</v>
          </cell>
          <cell r="D45601">
            <v>215.33</v>
          </cell>
        </row>
        <row r="45602">
          <cell r="A45602" t="str">
            <v>A0120740001</v>
          </cell>
          <cell r="B45602" t="str">
            <v>ремкомплект с уплотнительными прокладками насос-форсунки</v>
          </cell>
          <cell r="C45602" t="str">
            <v>Mercedes - Benz</v>
          </cell>
          <cell r="D45602">
            <v>6371.17</v>
          </cell>
        </row>
        <row r="45603">
          <cell r="A45603" t="str">
            <v>A0129903801</v>
          </cell>
          <cell r="B45603" t="str">
            <v>болт М16</v>
          </cell>
          <cell r="C45603" t="str">
            <v>Mercedes - Benz</v>
          </cell>
          <cell r="D45603">
            <v>88.86</v>
          </cell>
        </row>
        <row r="45604">
          <cell r="A45604" t="str">
            <v>A0129973747</v>
          </cell>
          <cell r="B45604" t="str">
            <v>сальник распредвала</v>
          </cell>
          <cell r="C45604" t="str">
            <v>Mercedes - Benz</v>
          </cell>
          <cell r="D45604">
            <v>787.95</v>
          </cell>
        </row>
        <row r="45605">
          <cell r="A45605" t="str">
            <v>A0134430240</v>
          </cell>
          <cell r="B45605" t="str">
            <v>блок управления двигателя</v>
          </cell>
          <cell r="C45605" t="str">
            <v>Mercedes - Benz</v>
          </cell>
          <cell r="D45605">
            <v>439989.08</v>
          </cell>
        </row>
        <row r="45606">
          <cell r="A45606" t="str">
            <v>A0134430340</v>
          </cell>
          <cell r="B45606" t="str">
            <v>блок управления двигателем</v>
          </cell>
          <cell r="C45606" t="str">
            <v>Mercedes - Benz</v>
          </cell>
          <cell r="D45606">
            <v>439989.08</v>
          </cell>
        </row>
        <row r="45607">
          <cell r="A45607" t="str">
            <v>A0139974145</v>
          </cell>
          <cell r="B45607" t="str">
            <v>кольцо уплотнительное</v>
          </cell>
          <cell r="C45607" t="str">
            <v>Mercedes - Benz</v>
          </cell>
          <cell r="D45607">
            <v>183.68</v>
          </cell>
        </row>
        <row r="45608">
          <cell r="A45608" t="str">
            <v>A0139974245</v>
          </cell>
          <cell r="B45608" t="str">
            <v>кольцо уплотнительное</v>
          </cell>
          <cell r="C45608" t="str">
            <v>Mercedes - Benz</v>
          </cell>
          <cell r="D45608">
            <v>185.63</v>
          </cell>
        </row>
        <row r="45609">
          <cell r="A45609" t="str">
            <v>A0139976746</v>
          </cell>
          <cell r="B45609" t="str">
            <v>кольцо уплотнительное</v>
          </cell>
          <cell r="C45609" t="str">
            <v>Mercedes - Benz</v>
          </cell>
          <cell r="D45609">
            <v>2565.86</v>
          </cell>
        </row>
        <row r="45610">
          <cell r="A45610" t="str">
            <v>A0139978946</v>
          </cell>
          <cell r="B45610" t="str">
            <v>сальник ступицы</v>
          </cell>
          <cell r="C45610" t="str">
            <v>Mercedes - Benz</v>
          </cell>
          <cell r="D45610">
            <v>5011.75</v>
          </cell>
        </row>
        <row r="45611">
          <cell r="A45611" t="str">
            <v>A014154540280</v>
          </cell>
          <cell r="B45611" t="str">
            <v>генератор</v>
          </cell>
          <cell r="C45611" t="str">
            <v>Mercedes - Benz</v>
          </cell>
          <cell r="D45611">
            <v>81413.08</v>
          </cell>
        </row>
        <row r="45612">
          <cell r="A45612" t="str">
            <v>A0145428717</v>
          </cell>
          <cell r="B45612" t="str">
            <v>датчик уровня AdBlue</v>
          </cell>
          <cell r="C45612" t="str">
            <v>Mercedes - Benz</v>
          </cell>
          <cell r="D45612">
            <v>14387.62</v>
          </cell>
        </row>
        <row r="45613">
          <cell r="A45613" t="str">
            <v>A0148209710</v>
          </cell>
          <cell r="B45613" t="str">
            <v>Датчик температуры</v>
          </cell>
          <cell r="C45613" t="str">
            <v>Mercedes - Benz</v>
          </cell>
          <cell r="D45613">
            <v>3028.19</v>
          </cell>
        </row>
        <row r="45614">
          <cell r="A45614" t="str">
            <v>A0149971246</v>
          </cell>
          <cell r="B45614" t="str">
            <v>сальник вала КПП</v>
          </cell>
          <cell r="C45614" t="str">
            <v>Mercedes - Benz</v>
          </cell>
          <cell r="D45614">
            <v>4253.49</v>
          </cell>
        </row>
        <row r="45615">
          <cell r="A45615" t="str">
            <v>A0149973645</v>
          </cell>
          <cell r="B45615" t="str">
            <v>ремкомплект уплотнит.кольцо</v>
          </cell>
          <cell r="C45615" t="str">
            <v>Mercedes - Benz</v>
          </cell>
          <cell r="D45615">
            <v>990.17</v>
          </cell>
        </row>
        <row r="45616">
          <cell r="A45616" t="str">
            <v>A0149974346</v>
          </cell>
          <cell r="B45616" t="str">
            <v>сальник КПП</v>
          </cell>
          <cell r="C45616" t="str">
            <v>Mercedes - Benz</v>
          </cell>
          <cell r="D45616">
            <v>1842.39</v>
          </cell>
        </row>
        <row r="45617">
          <cell r="A45617" t="str">
            <v>A0149975645</v>
          </cell>
          <cell r="B45617" t="str">
            <v>уплотнит. кольцо к-т деталей</v>
          </cell>
          <cell r="C45617" t="str">
            <v>Mercedes - Benz</v>
          </cell>
          <cell r="D45617">
            <v>1901.48</v>
          </cell>
        </row>
        <row r="45618">
          <cell r="A45618" t="str">
            <v>A0149977545  64</v>
          </cell>
          <cell r="B45618" t="str">
            <v>кольцо уплотнительное</v>
          </cell>
          <cell r="C45618" t="str">
            <v>Mercedes - Benz</v>
          </cell>
          <cell r="D45618">
            <v>1434.23</v>
          </cell>
        </row>
        <row r="45619">
          <cell r="A45619" t="str">
            <v>A0149978745</v>
          </cell>
          <cell r="B45619" t="str">
            <v>уплотнит. кольцо 128x4mm</v>
          </cell>
          <cell r="C45619" t="str">
            <v>Mercedes - Benz</v>
          </cell>
          <cell r="D45619">
            <v>984.37</v>
          </cell>
        </row>
        <row r="45620">
          <cell r="A45620" t="str">
            <v>A0155455526</v>
          </cell>
          <cell r="B45620" t="str">
            <v>корпус штекера разъема</v>
          </cell>
          <cell r="C45620" t="str">
            <v>Mercedes - Benz</v>
          </cell>
          <cell r="D45620">
            <v>287.12</v>
          </cell>
        </row>
        <row r="45621">
          <cell r="A45621" t="str">
            <v>A0159974947</v>
          </cell>
          <cell r="B45621" t="str">
            <v>кольцо уплотнительное</v>
          </cell>
          <cell r="C45621" t="str">
            <v>Mercedes - Benz</v>
          </cell>
          <cell r="D45621">
            <v>4320.26</v>
          </cell>
        </row>
        <row r="45622">
          <cell r="A45622" t="str">
            <v>A0159979045</v>
          </cell>
          <cell r="B45622" t="str">
            <v>кольцо уплотнительное</v>
          </cell>
          <cell r="C45622" t="str">
            <v>Mercedes - Benz</v>
          </cell>
          <cell r="D45622">
            <v>505.3</v>
          </cell>
        </row>
        <row r="45623">
          <cell r="A45623" t="str">
            <v>A0165450026</v>
          </cell>
          <cell r="B45623" t="str">
            <v>разъём электрический 1,0-1,5мм</v>
          </cell>
          <cell r="C45623" t="str">
            <v>Mercedes - Benz</v>
          </cell>
          <cell r="D45623">
            <v>186.49</v>
          </cell>
        </row>
        <row r="45624">
          <cell r="A45624" t="str">
            <v>A0169812510</v>
          </cell>
          <cell r="B45624" t="str">
            <v>подшипник</v>
          </cell>
          <cell r="C45624" t="str">
            <v>Mercedes - Benz</v>
          </cell>
          <cell r="D45624">
            <v>1004.58</v>
          </cell>
        </row>
        <row r="45625">
          <cell r="A45625" t="str">
            <v>A0169901701</v>
          </cell>
          <cell r="B45625" t="str">
            <v>болт фланцевый</v>
          </cell>
          <cell r="C45625" t="str">
            <v>Mercedes - Benz</v>
          </cell>
          <cell r="D45625">
            <v>10.49</v>
          </cell>
        </row>
        <row r="45626">
          <cell r="A45626" t="str">
            <v>A0169975046</v>
          </cell>
          <cell r="B45626" t="str">
            <v>сальник</v>
          </cell>
          <cell r="C45626" t="str">
            <v>Mercedes - Benz</v>
          </cell>
          <cell r="D45626">
            <v>3364.71</v>
          </cell>
        </row>
        <row r="45627">
          <cell r="A45627" t="str">
            <v>A0169975746</v>
          </cell>
          <cell r="B45627" t="str">
            <v>сальник коленвала передний Om 457</v>
          </cell>
          <cell r="C45627" t="str">
            <v>Mercedes - Benz</v>
          </cell>
          <cell r="D45627">
            <v>2898.62</v>
          </cell>
        </row>
        <row r="45628">
          <cell r="A45628" t="str">
            <v>A0179973047</v>
          </cell>
          <cell r="B45628" t="str">
            <v>кольцо уплотнительное</v>
          </cell>
          <cell r="C45628" t="str">
            <v>Mercedes - Benz</v>
          </cell>
          <cell r="D45628">
            <v>972.23</v>
          </cell>
        </row>
        <row r="45629">
          <cell r="A45629" t="str">
            <v>A0179973147</v>
          </cell>
          <cell r="B45629" t="str">
            <v>кольцо уплотнительное</v>
          </cell>
          <cell r="C45629" t="str">
            <v>Mercedes - Benz</v>
          </cell>
          <cell r="D45629">
            <v>1695.33</v>
          </cell>
        </row>
        <row r="45630">
          <cell r="A45630" t="str">
            <v>A0189977647</v>
          </cell>
          <cell r="B45630" t="str">
            <v>сальник дифференциала</v>
          </cell>
          <cell r="C45630" t="str">
            <v>Mercedes - Benz</v>
          </cell>
          <cell r="D45630">
            <v>5181.25</v>
          </cell>
        </row>
        <row r="45631">
          <cell r="A45631" t="str">
            <v>A0194209918</v>
          </cell>
          <cell r="B45631" t="str">
            <v>цилиндр тормозной</v>
          </cell>
          <cell r="C45631" t="str">
            <v>Mercedes - Benz</v>
          </cell>
          <cell r="D45631">
            <v>66162.16</v>
          </cell>
        </row>
        <row r="45632">
          <cell r="A45632" t="str">
            <v>A0199902501</v>
          </cell>
          <cell r="B45632" t="str">
            <v>болт М12</v>
          </cell>
          <cell r="C45632" t="str">
            <v>Mercedes - Benz</v>
          </cell>
          <cell r="D45632">
            <v>214.96</v>
          </cell>
        </row>
        <row r="45633">
          <cell r="A45633" t="str">
            <v>A0199975545</v>
          </cell>
          <cell r="B45633" t="str">
            <v>уплотнит. кольцо</v>
          </cell>
          <cell r="C45633" t="str">
            <v>Mercedes - Benz</v>
          </cell>
          <cell r="D45633">
            <v>1816.85</v>
          </cell>
        </row>
        <row r="45634">
          <cell r="A45634" t="str">
            <v>A0204200018</v>
          </cell>
          <cell r="B45634" t="str">
            <v>цилиндр тормозной</v>
          </cell>
          <cell r="C45634" t="str">
            <v>Mercedes - Benz</v>
          </cell>
          <cell r="D45634">
            <v>66162.16</v>
          </cell>
        </row>
        <row r="45635">
          <cell r="A45635" t="str">
            <v>A0204200218</v>
          </cell>
          <cell r="B45635" t="str">
            <v>цилиндр тормозной</v>
          </cell>
          <cell r="C45635" t="str">
            <v>Mercedes - Benz</v>
          </cell>
          <cell r="D45635">
            <v>61852.29</v>
          </cell>
        </row>
        <row r="45636">
          <cell r="A45636" t="str">
            <v>A0204203918</v>
          </cell>
          <cell r="B45636" t="str">
            <v>цилиндр тормозной</v>
          </cell>
          <cell r="C45636" t="str">
            <v>Mercedes - Benz</v>
          </cell>
          <cell r="D45636">
            <v>94292.45</v>
          </cell>
        </row>
        <row r="45637">
          <cell r="A45637" t="str">
            <v>A0204204018</v>
          </cell>
          <cell r="B45637" t="str">
            <v>цилиндр тормозной</v>
          </cell>
          <cell r="C45637" t="str">
            <v>Mercedes - Benz</v>
          </cell>
          <cell r="D45637">
            <v>94292.45</v>
          </cell>
        </row>
        <row r="45638">
          <cell r="A45638" t="str">
            <v>A0219975947</v>
          </cell>
          <cell r="B45638" t="str">
            <v>кольцо уплотнительное</v>
          </cell>
          <cell r="C45638" t="str">
            <v>Mercedes - Benz</v>
          </cell>
          <cell r="D45638">
            <v>4410.67</v>
          </cell>
        </row>
        <row r="45639">
          <cell r="A45639" t="str">
            <v>A0225453226</v>
          </cell>
          <cell r="B45639" t="str">
            <v>картер сцепл. к блоку управления</v>
          </cell>
          <cell r="C45639" t="str">
            <v>Mercedes - Benz</v>
          </cell>
          <cell r="D45639">
            <v>797.18</v>
          </cell>
        </row>
        <row r="45640">
          <cell r="A45640" t="str">
            <v>A0225457026</v>
          </cell>
          <cell r="B45640" t="str">
            <v>розетка нагнетаемый воздух</v>
          </cell>
          <cell r="C45640" t="str">
            <v>Mercedes - Benz</v>
          </cell>
          <cell r="D45640">
            <v>512.79999999999995</v>
          </cell>
        </row>
        <row r="45641">
          <cell r="A45641" t="str">
            <v>A0229970047</v>
          </cell>
          <cell r="B45641" t="str">
            <v>кольцо уплотнительное</v>
          </cell>
          <cell r="C45641" t="str">
            <v>Mercedes - Benz</v>
          </cell>
          <cell r="D45641">
            <v>751.52</v>
          </cell>
        </row>
        <row r="45642">
          <cell r="A45642" t="str">
            <v>A0229972182</v>
          </cell>
          <cell r="B45642" t="str">
            <v>шланг омывателя фары</v>
          </cell>
          <cell r="C45642" t="str">
            <v>Mercedes - Benz</v>
          </cell>
          <cell r="D45642">
            <v>252.11</v>
          </cell>
        </row>
        <row r="45643">
          <cell r="A45643" t="str">
            <v>A0229975247</v>
          </cell>
          <cell r="B45643" t="str">
            <v>манжета ступицы</v>
          </cell>
          <cell r="C45643" t="str">
            <v>Mercedes - Benz</v>
          </cell>
          <cell r="D45643">
            <v>6133.48</v>
          </cell>
        </row>
        <row r="45644">
          <cell r="A45644" t="str">
            <v>A0259976947</v>
          </cell>
          <cell r="B45644" t="str">
            <v>фланцевый уплотнитель разъем</v>
          </cell>
          <cell r="C45644" t="str">
            <v>Mercedes - Benz</v>
          </cell>
          <cell r="D45644">
            <v>848.72</v>
          </cell>
        </row>
        <row r="45645">
          <cell r="A45645" t="str">
            <v>A0269977345</v>
          </cell>
          <cell r="B45645" t="str">
            <v>плоское уплотнит.кольцо разъем</v>
          </cell>
          <cell r="C45645" t="str">
            <v>Mercedes - Benz</v>
          </cell>
          <cell r="D45645">
            <v>144.93</v>
          </cell>
        </row>
        <row r="45646">
          <cell r="A45646" t="str">
            <v>A0279972248</v>
          </cell>
          <cell r="B45646" t="str">
            <v>кольцо уплотнительное</v>
          </cell>
          <cell r="C45646" t="str">
            <v>Mercedes - Benz</v>
          </cell>
          <cell r="D45646">
            <v>1069.27</v>
          </cell>
        </row>
        <row r="45647">
          <cell r="A45647" t="str">
            <v>A028074890280</v>
          </cell>
          <cell r="B45647" t="str">
            <v>PLD топливный насос</v>
          </cell>
          <cell r="C45647" t="str">
            <v>Mercedes - Benz</v>
          </cell>
          <cell r="D45647">
            <v>91771.839999999997</v>
          </cell>
        </row>
        <row r="45648">
          <cell r="A45648" t="str">
            <v>A0289978045</v>
          </cell>
          <cell r="B45648" t="str">
            <v>Кольцо уплотнительное форсунки масляной</v>
          </cell>
          <cell r="C45648" t="str">
            <v>Mercedes - Benz</v>
          </cell>
          <cell r="D45648">
            <v>286.39</v>
          </cell>
        </row>
        <row r="45649">
          <cell r="A45649" t="str">
            <v>A0355452026</v>
          </cell>
          <cell r="B45649" t="str">
            <v>корпус разъёма</v>
          </cell>
          <cell r="C45649" t="str">
            <v>Mercedes - Benz</v>
          </cell>
          <cell r="D45649">
            <v>5856.95</v>
          </cell>
        </row>
        <row r="45650">
          <cell r="A45650" t="str">
            <v>A0355452126</v>
          </cell>
          <cell r="B45650" t="str">
            <v>контакт разъемов</v>
          </cell>
          <cell r="C45650" t="str">
            <v>Mercedes - Benz</v>
          </cell>
          <cell r="D45650">
            <v>8243.01</v>
          </cell>
        </row>
        <row r="45651">
          <cell r="A45651" t="str">
            <v>A0834474440</v>
          </cell>
          <cell r="B45651" t="str">
            <v>блок управления двигателя</v>
          </cell>
          <cell r="C45651" t="str">
            <v>Mercedes - Benz</v>
          </cell>
          <cell r="D45651">
            <v>438968.47</v>
          </cell>
        </row>
        <row r="45652">
          <cell r="A45652" t="str">
            <v>A1020530026</v>
          </cell>
          <cell r="B45652" t="str">
            <v>конический сухарь постоянный</v>
          </cell>
          <cell r="C45652" t="str">
            <v>Mercedes - Benz</v>
          </cell>
          <cell r="D45652">
            <v>155.68</v>
          </cell>
        </row>
        <row r="45653">
          <cell r="A45653" t="str">
            <v>A1109870039</v>
          </cell>
          <cell r="B45653" t="str">
            <v>заглушка панели кузова</v>
          </cell>
          <cell r="C45653" t="str">
            <v>Mercedes - Benz</v>
          </cell>
          <cell r="D45653">
            <v>86.62</v>
          </cell>
        </row>
        <row r="45654">
          <cell r="A45654" t="str">
            <v>A1109870639</v>
          </cell>
          <cell r="B45654" t="str">
            <v>отбойник резиновый крышки</v>
          </cell>
          <cell r="C45654" t="str">
            <v>Mercedes - Benz</v>
          </cell>
          <cell r="D45654">
            <v>24.27</v>
          </cell>
        </row>
        <row r="45655">
          <cell r="A45655" t="str">
            <v>A1109870744</v>
          </cell>
          <cell r="B45655" t="str">
            <v>заглушка кузова</v>
          </cell>
          <cell r="C45655" t="str">
            <v>Mercedes - Benz</v>
          </cell>
          <cell r="D45655">
            <v>120.36</v>
          </cell>
        </row>
        <row r="45656">
          <cell r="A45656" t="str">
            <v>A1139870044</v>
          </cell>
          <cell r="B45656" t="str">
            <v>заглушка резиновая</v>
          </cell>
          <cell r="C45656" t="str">
            <v>Mercedes - Benz</v>
          </cell>
          <cell r="D45656">
            <v>93.98</v>
          </cell>
        </row>
        <row r="45657">
          <cell r="A45657" t="str">
            <v>A1169971581</v>
          </cell>
          <cell r="B45657" t="str">
            <v>втулка резиновая</v>
          </cell>
          <cell r="C45657" t="str">
            <v>Mercedes - Benz</v>
          </cell>
          <cell r="D45657">
            <v>267.88</v>
          </cell>
        </row>
        <row r="45658">
          <cell r="A45658" t="str">
            <v>A1239900592</v>
          </cell>
          <cell r="B45658" t="str">
            <v>заклепка</v>
          </cell>
          <cell r="C45658" t="str">
            <v>Mercedes - Benz</v>
          </cell>
          <cell r="D45658">
            <v>120.56</v>
          </cell>
        </row>
        <row r="45659">
          <cell r="A45659" t="str">
            <v>A1239971081</v>
          </cell>
          <cell r="B45659" t="str">
            <v>заглушка насоса стеклоочистителя</v>
          </cell>
          <cell r="C45659" t="str">
            <v>Mercedes - Benz</v>
          </cell>
          <cell r="D45659">
            <v>166.6</v>
          </cell>
        </row>
        <row r="45660">
          <cell r="A45660" t="str">
            <v>A1239973681</v>
          </cell>
          <cell r="B45660" t="str">
            <v>втулка крепления насоса</v>
          </cell>
          <cell r="C45660" t="str">
            <v>Mercedes - Benz</v>
          </cell>
          <cell r="D45660">
            <v>140.5</v>
          </cell>
        </row>
        <row r="45661">
          <cell r="A45661" t="str">
            <v>A1406830110</v>
          </cell>
          <cell r="B45661" t="str">
            <v>заглушка</v>
          </cell>
          <cell r="C45661" t="str">
            <v>Mercedes - Benz</v>
          </cell>
          <cell r="D45661">
            <v>947.97</v>
          </cell>
        </row>
        <row r="45662">
          <cell r="A45662" t="str">
            <v>A1688140007 8N84</v>
          </cell>
          <cell r="B45662" t="str">
            <v>Сетка</v>
          </cell>
          <cell r="C45662" t="str">
            <v>Mercedes - Benz</v>
          </cell>
          <cell r="D45662">
            <v>4093.19</v>
          </cell>
        </row>
        <row r="45663">
          <cell r="A45663" t="str">
            <v>A1689970945</v>
          </cell>
          <cell r="B45663" t="str">
            <v>уплотнительное кольцо</v>
          </cell>
          <cell r="C45663" t="str">
            <v>Mercedes - Benz</v>
          </cell>
          <cell r="D45663">
            <v>120.56</v>
          </cell>
        </row>
        <row r="45664">
          <cell r="A45664" t="str">
            <v>A18-LM</v>
          </cell>
          <cell r="B45664" t="str">
            <v>штуцер</v>
          </cell>
          <cell r="C45664" t="str">
            <v>ООО Автотехник Прогресс</v>
          </cell>
          <cell r="D45664">
            <v>139.03</v>
          </cell>
        </row>
        <row r="45665">
          <cell r="A45665" t="str">
            <v>A1869904340</v>
          </cell>
          <cell r="B45665" t="str">
            <v>диск</v>
          </cell>
          <cell r="C45665" t="str">
            <v>Mercedes - Benz</v>
          </cell>
          <cell r="D45665">
            <v>25</v>
          </cell>
        </row>
        <row r="45666">
          <cell r="A45666" t="str">
            <v>A2025402373</v>
          </cell>
          <cell r="B45666" t="str">
            <v>корпус разъёма</v>
          </cell>
          <cell r="C45666" t="str">
            <v>Mercedes - Benz</v>
          </cell>
          <cell r="D45666">
            <v>653.14</v>
          </cell>
        </row>
        <row r="45667">
          <cell r="A45667" t="str">
            <v>A2208140101    9B57</v>
          </cell>
          <cell r="B45667" t="str">
            <v>Крюк</v>
          </cell>
          <cell r="C45667" t="str">
            <v>Mercedes - Benz</v>
          </cell>
          <cell r="D45667">
            <v>491.68</v>
          </cell>
        </row>
        <row r="45668">
          <cell r="A45668" t="str">
            <v>A3019970386</v>
          </cell>
          <cell r="B45668" t="str">
            <v>заглушка</v>
          </cell>
          <cell r="C45668" t="str">
            <v>Mercedes - Benz</v>
          </cell>
          <cell r="D45668">
            <v>252.78</v>
          </cell>
        </row>
        <row r="45669">
          <cell r="A45669" t="str">
            <v>A3059970345</v>
          </cell>
          <cell r="B45669" t="str">
            <v>кольцо уплотнительное дроссел заслонки</v>
          </cell>
          <cell r="C45669" t="str">
            <v>Mercedes - Benz</v>
          </cell>
          <cell r="D45669">
            <v>935.28</v>
          </cell>
        </row>
        <row r="45670">
          <cell r="A45670" t="str">
            <v>A3079940035</v>
          </cell>
          <cell r="B45670" t="str">
            <v>кольцо стопорное</v>
          </cell>
          <cell r="C45670" t="str">
            <v>Mercedes - Benz</v>
          </cell>
          <cell r="D45670">
            <v>111.24</v>
          </cell>
        </row>
        <row r="45671">
          <cell r="A45671" t="str">
            <v>A3201</v>
          </cell>
          <cell r="B45671" t="str">
            <v>Тормозной барабан A3201</v>
          </cell>
          <cell r="C45671" t="str">
            <v>ООО "ЮВЕДА"</v>
          </cell>
          <cell r="D45671">
            <v>12833</v>
          </cell>
        </row>
        <row r="45672">
          <cell r="A45672" t="str">
            <v>A3269900163</v>
          </cell>
          <cell r="B45672" t="str">
            <v>полый болт избыточ. топливопров.</v>
          </cell>
          <cell r="C45672" t="str">
            <v>Mercedes - Benz</v>
          </cell>
          <cell r="D45672">
            <v>78.64</v>
          </cell>
        </row>
        <row r="45673">
          <cell r="A45673" t="str">
            <v>A3463371062</v>
          </cell>
          <cell r="B45673" t="str">
            <v>шайба</v>
          </cell>
          <cell r="C45673" t="str">
            <v>Mercedes - Benz</v>
          </cell>
          <cell r="D45673">
            <v>74.489999999999995</v>
          </cell>
        </row>
        <row r="45674">
          <cell r="A45674" t="str">
            <v>A3463530090</v>
          </cell>
          <cell r="B45674" t="str">
            <v>крышка защитная фланца</v>
          </cell>
          <cell r="C45674" t="str">
            <v>Mercedes - Benz</v>
          </cell>
          <cell r="D45674">
            <v>243.35</v>
          </cell>
        </row>
        <row r="45675">
          <cell r="A45675" t="str">
            <v>A3463531051</v>
          </cell>
          <cell r="B45675" t="str">
            <v>кольцо проставочное</v>
          </cell>
          <cell r="C45675" t="str">
            <v>Mercedes - Benz</v>
          </cell>
          <cell r="D45675">
            <v>1721.77</v>
          </cell>
        </row>
        <row r="45676">
          <cell r="A45676" t="str">
            <v>A3463531251</v>
          </cell>
          <cell r="B45676" t="str">
            <v>кольцо проставочное</v>
          </cell>
          <cell r="C45676" t="str">
            <v>Mercedes - Benz</v>
          </cell>
          <cell r="D45676">
            <v>727.25</v>
          </cell>
        </row>
        <row r="45677">
          <cell r="A45677" t="str">
            <v>A3463531429</v>
          </cell>
          <cell r="B45677" t="str">
            <v>кольцо маслоулавливающее</v>
          </cell>
          <cell r="C45677" t="str">
            <v>Mercedes - Benz</v>
          </cell>
          <cell r="D45677">
            <v>912.73</v>
          </cell>
        </row>
        <row r="45678">
          <cell r="A45678" t="str">
            <v>A3463531451</v>
          </cell>
          <cell r="B45678" t="str">
            <v>кольцо проставочное</v>
          </cell>
          <cell r="C45678" t="str">
            <v>Mercedes - Benz</v>
          </cell>
          <cell r="D45678">
            <v>1066.8800000000001</v>
          </cell>
        </row>
        <row r="45679">
          <cell r="A45679" t="str">
            <v>A3463531651</v>
          </cell>
          <cell r="B45679" t="str">
            <v>кольцо проставочное</v>
          </cell>
          <cell r="C45679" t="str">
            <v>Mercedes - Benz</v>
          </cell>
          <cell r="D45679">
            <v>1250.73</v>
          </cell>
        </row>
        <row r="45680">
          <cell r="A45680" t="str">
            <v>A3463531751</v>
          </cell>
          <cell r="B45680" t="str">
            <v>кольцо пространственное</v>
          </cell>
          <cell r="C45680" t="str">
            <v>Mercedes - Benz</v>
          </cell>
          <cell r="D45680">
            <v>1377.72</v>
          </cell>
        </row>
        <row r="45681">
          <cell r="A45681" t="str">
            <v>A3463531852</v>
          </cell>
          <cell r="B45681" t="str">
            <v>шайба проставочная моста</v>
          </cell>
          <cell r="C45681" t="str">
            <v>Mercedes - Benz</v>
          </cell>
          <cell r="D45681">
            <v>419.51</v>
          </cell>
        </row>
        <row r="45682">
          <cell r="A45682" t="str">
            <v>A3463531951</v>
          </cell>
          <cell r="B45682" t="str">
            <v>кольцо распорное</v>
          </cell>
          <cell r="C45682" t="str">
            <v>Mercedes - Benz</v>
          </cell>
          <cell r="D45682">
            <v>1321.61</v>
          </cell>
        </row>
        <row r="45683">
          <cell r="A45683" t="str">
            <v>A3463532051</v>
          </cell>
          <cell r="B45683" t="str">
            <v>кольцо проставочное</v>
          </cell>
          <cell r="C45683" t="str">
            <v>Mercedes - Benz</v>
          </cell>
          <cell r="D45683">
            <v>775.25</v>
          </cell>
        </row>
        <row r="45684">
          <cell r="A45684" t="str">
            <v>A3463532251</v>
          </cell>
          <cell r="B45684" t="str">
            <v>кольцо распорное</v>
          </cell>
          <cell r="C45684" t="str">
            <v>Mercedes - Benz</v>
          </cell>
          <cell r="D45684">
            <v>1250.73</v>
          </cell>
        </row>
        <row r="45685">
          <cell r="A45685" t="str">
            <v>A3463541362</v>
          </cell>
          <cell r="B45685" t="str">
            <v>шайба редуктора колесного</v>
          </cell>
          <cell r="C45685" t="str">
            <v>Mercedes - Benz</v>
          </cell>
          <cell r="D45685">
            <v>309.08</v>
          </cell>
        </row>
        <row r="45686">
          <cell r="A45686" t="str">
            <v>A3463541662</v>
          </cell>
          <cell r="B45686" t="str">
            <v>шайба редуктора колесного</v>
          </cell>
          <cell r="C45686" t="str">
            <v>Mercedes - Benz</v>
          </cell>
          <cell r="D45686">
            <v>343.71</v>
          </cell>
        </row>
        <row r="45687">
          <cell r="A45687" t="str">
            <v>A3463542417</v>
          </cell>
          <cell r="B45687" t="str">
            <v>передача зубчатая</v>
          </cell>
          <cell r="C45687" t="str">
            <v>Mercedes - Benz</v>
          </cell>
          <cell r="D45687">
            <v>13321.4</v>
          </cell>
        </row>
        <row r="45688">
          <cell r="A45688" t="str">
            <v>A3463542517</v>
          </cell>
          <cell r="B45688" t="str">
            <v>колесо зубчатое редуктора</v>
          </cell>
          <cell r="C45688" t="str">
            <v>Mercedes - Benz</v>
          </cell>
          <cell r="D45688">
            <v>12314.25</v>
          </cell>
        </row>
        <row r="45689">
          <cell r="A45689" t="str">
            <v>A3463544312</v>
          </cell>
          <cell r="B45689" t="str">
            <v>шестерня редуктора оси</v>
          </cell>
          <cell r="C45689" t="str">
            <v>Mercedes - Benz</v>
          </cell>
          <cell r="D45689">
            <v>33990.75</v>
          </cell>
        </row>
        <row r="45690">
          <cell r="A45690" t="str">
            <v>A3463549609</v>
          </cell>
          <cell r="B45690" t="str">
            <v>опора шестерни редуктора</v>
          </cell>
          <cell r="C45690" t="str">
            <v>Mercedes - Benz</v>
          </cell>
          <cell r="D45690">
            <v>13758.91</v>
          </cell>
        </row>
        <row r="45691">
          <cell r="A45691" t="str">
            <v>A3463549709</v>
          </cell>
          <cell r="B45691" t="str">
            <v>передача зубчатая</v>
          </cell>
          <cell r="C45691" t="str">
            <v>Mercedes - Benz</v>
          </cell>
          <cell r="D45691">
            <v>13758.91</v>
          </cell>
        </row>
        <row r="45692">
          <cell r="A45692" t="str">
            <v>A3464210552</v>
          </cell>
          <cell r="B45692" t="str">
            <v>шайба</v>
          </cell>
          <cell r="C45692" t="str">
            <v>Mercedes - Benz</v>
          </cell>
          <cell r="D45692">
            <v>138.53</v>
          </cell>
        </row>
        <row r="45693">
          <cell r="A45693" t="str">
            <v>A3464210652</v>
          </cell>
          <cell r="B45693" t="str">
            <v>шайба</v>
          </cell>
          <cell r="C45693" t="str">
            <v>Mercedes - Benz</v>
          </cell>
          <cell r="D45693">
            <v>130.69</v>
          </cell>
        </row>
        <row r="45694">
          <cell r="A45694" t="str">
            <v>A3464210752</v>
          </cell>
          <cell r="B45694" t="str">
            <v>шайба</v>
          </cell>
          <cell r="C45694" t="str">
            <v>Mercedes - Benz</v>
          </cell>
          <cell r="D45694">
            <v>130.69</v>
          </cell>
        </row>
        <row r="45695">
          <cell r="A45695" t="str">
            <v>A3464210952</v>
          </cell>
          <cell r="B45695" t="str">
            <v>шайба</v>
          </cell>
          <cell r="C45695" t="str">
            <v>Mercedes - Benz</v>
          </cell>
          <cell r="D45695">
            <v>116.32</v>
          </cell>
        </row>
        <row r="45696">
          <cell r="A45696" t="str">
            <v>A3464230157</v>
          </cell>
          <cell r="B45696" t="str">
            <v>стопорная шайба</v>
          </cell>
          <cell r="C45696" t="str">
            <v>Mercedes - Benz</v>
          </cell>
          <cell r="D45696">
            <v>235.9</v>
          </cell>
        </row>
        <row r="45697">
          <cell r="A45697" t="str">
            <v>A3464230752</v>
          </cell>
          <cell r="B45697" t="str">
            <v>шайба проставочная</v>
          </cell>
          <cell r="C45697" t="str">
            <v>Mercedes - Benz</v>
          </cell>
          <cell r="D45697">
            <v>71.88</v>
          </cell>
        </row>
        <row r="45698">
          <cell r="A45698" t="str">
            <v>A3465420040</v>
          </cell>
          <cell r="B45698" t="str">
            <v>держатель датчика АБС</v>
          </cell>
          <cell r="C45698" t="str">
            <v>Mercedes - Benz</v>
          </cell>
          <cell r="D45698">
            <v>6178.56</v>
          </cell>
        </row>
        <row r="45699">
          <cell r="A45699" t="str">
            <v>A3520100468</v>
          </cell>
          <cell r="B45699" t="str">
            <v>заглушка трубки масляной</v>
          </cell>
          <cell r="C45699" t="str">
            <v>Mercedes - Benz</v>
          </cell>
          <cell r="D45699">
            <v>2151.08</v>
          </cell>
        </row>
        <row r="45700">
          <cell r="A45700" t="str">
            <v>A3523530073</v>
          </cell>
          <cell r="B45700" t="str">
            <v>стопор акпп</v>
          </cell>
          <cell r="C45700" t="str">
            <v>Mercedes - Benz</v>
          </cell>
          <cell r="D45700">
            <v>313.45999999999998</v>
          </cell>
        </row>
        <row r="45701">
          <cell r="A45701" t="str">
            <v>A3529970032</v>
          </cell>
          <cell r="B45701" t="str">
            <v>болт М24</v>
          </cell>
          <cell r="C45701" t="str">
            <v>Mercedes - Benz</v>
          </cell>
          <cell r="D45701">
            <v>186.75</v>
          </cell>
        </row>
        <row r="45702">
          <cell r="A45702" t="str">
            <v>A3553500454</v>
          </cell>
          <cell r="B45702" t="str">
            <v>комплект шестерней редуктора</v>
          </cell>
          <cell r="C45702" t="str">
            <v>Mercedes - Benz</v>
          </cell>
          <cell r="D45702">
            <v>62043.81</v>
          </cell>
        </row>
        <row r="45703">
          <cell r="A45703" t="str">
            <v>A3553540162</v>
          </cell>
          <cell r="B45703" t="str">
            <v>шайба</v>
          </cell>
          <cell r="C45703" t="str">
            <v>Mercedes - Benz</v>
          </cell>
          <cell r="D45703">
            <v>379.65</v>
          </cell>
        </row>
        <row r="45704">
          <cell r="A45704" t="str">
            <v>A3553540652</v>
          </cell>
          <cell r="B45704" t="str">
            <v>шайба запорная</v>
          </cell>
          <cell r="C45704" t="str">
            <v>Mercedes - Benz</v>
          </cell>
          <cell r="D45704">
            <v>50.97</v>
          </cell>
        </row>
        <row r="45705">
          <cell r="A45705" t="str">
            <v>A3553541152</v>
          </cell>
          <cell r="B45705" t="str">
            <v>шайба запорная</v>
          </cell>
          <cell r="C45705" t="str">
            <v>Mercedes - Benz</v>
          </cell>
          <cell r="D45705">
            <v>251.58</v>
          </cell>
        </row>
        <row r="45706">
          <cell r="A45706" t="str">
            <v>A3555460343</v>
          </cell>
          <cell r="B45706" t="str">
            <v>крепление датчика</v>
          </cell>
          <cell r="C45706" t="str">
            <v>Mercedes - Benz</v>
          </cell>
          <cell r="D45706">
            <v>313.45999999999998</v>
          </cell>
        </row>
        <row r="45707">
          <cell r="A45707" t="str">
            <v>A3559970232</v>
          </cell>
          <cell r="B45707" t="str">
            <v>заглушка резьбовая М45</v>
          </cell>
          <cell r="C45707" t="str">
            <v>Mercedes - Benz</v>
          </cell>
          <cell r="D45707">
            <v>236.52</v>
          </cell>
        </row>
        <row r="45708">
          <cell r="A45708" t="str">
            <v>A3562680057</v>
          </cell>
          <cell r="B45708" t="str">
            <v>накладка рукоятки переключателя</v>
          </cell>
          <cell r="C45708" t="str">
            <v>Mercedes - Benz</v>
          </cell>
          <cell r="D45708">
            <v>575.80999999999995</v>
          </cell>
        </row>
        <row r="45709">
          <cell r="A45709" t="str">
            <v>A3579900042</v>
          </cell>
          <cell r="B45709" t="str">
            <v>шайба тарельчатая</v>
          </cell>
          <cell r="C45709" t="str">
            <v>Mercedes - Benz</v>
          </cell>
          <cell r="D45709">
            <v>53.94</v>
          </cell>
        </row>
        <row r="45710">
          <cell r="A45710" t="str">
            <v>A3649900063</v>
          </cell>
          <cell r="B45710" t="str">
            <v>полый болт вентиляционный</v>
          </cell>
          <cell r="C45710" t="str">
            <v>Mercedes - Benz</v>
          </cell>
          <cell r="D45710">
            <v>249.96</v>
          </cell>
        </row>
        <row r="45711">
          <cell r="A45711" t="str">
            <v>A3669900240</v>
          </cell>
          <cell r="B45711" t="str">
            <v>шайба пружина клапана</v>
          </cell>
          <cell r="C45711" t="str">
            <v>Mercedes - Benz</v>
          </cell>
          <cell r="D45711">
            <v>71.56</v>
          </cell>
        </row>
        <row r="45712">
          <cell r="A45712" t="str">
            <v>A3757230108</v>
          </cell>
          <cell r="B45712" t="str">
            <v>уплотнение ограничителя</v>
          </cell>
          <cell r="C45712" t="str">
            <v>Mercedes - Benz</v>
          </cell>
          <cell r="D45712">
            <v>388.14</v>
          </cell>
        </row>
        <row r="45713">
          <cell r="A45713" t="str">
            <v>A3757230208</v>
          </cell>
          <cell r="B45713" t="str">
            <v>уплотнение ограничителя</v>
          </cell>
          <cell r="C45713" t="str">
            <v>Mercedes - Benz</v>
          </cell>
          <cell r="D45713">
            <v>388.14</v>
          </cell>
        </row>
        <row r="45714">
          <cell r="A45714" t="str">
            <v>A3758900919</v>
          </cell>
          <cell r="B45714" t="str">
            <v>стойка пружинная задняя</v>
          </cell>
          <cell r="C45714" t="str">
            <v>Mercedes - Benz</v>
          </cell>
          <cell r="D45714">
            <v>28761.599999999999</v>
          </cell>
        </row>
        <row r="45715">
          <cell r="A45715" t="str">
            <v>A3816980077</v>
          </cell>
          <cell r="B45715" t="str">
            <v>заглушка панели кабины</v>
          </cell>
          <cell r="C45715" t="str">
            <v>Mercedes - Benz</v>
          </cell>
          <cell r="D45715">
            <v>318.97000000000003</v>
          </cell>
        </row>
        <row r="45716">
          <cell r="A45716" t="str">
            <v>A3820B</v>
          </cell>
          <cell r="B45716" t="str">
            <v>рычаг регулировочный автоматический тормозных колодок A3820B (замена TM0802NYA-44)</v>
          </cell>
          <cell r="C45716" t="str">
            <v>ООО "ЮВЕДА"</v>
          </cell>
          <cell r="D45716">
            <v>4362.66</v>
          </cell>
        </row>
        <row r="45717">
          <cell r="A45717" t="str">
            <v>A3833510065</v>
          </cell>
          <cell r="B45717" t="str">
            <v>штуцер вентиляционный кор.</v>
          </cell>
          <cell r="C45717" t="str">
            <v>Mercedes - Benz</v>
          </cell>
          <cell r="D45717">
            <v>721.84</v>
          </cell>
        </row>
        <row r="45718">
          <cell r="A45718" t="str">
            <v>A3852600563 64</v>
          </cell>
          <cell r="B45718" t="str">
            <v>цилиндр переключающий КПП A3852600563 64</v>
          </cell>
          <cell r="C45718" t="str">
            <v>Mercedes - Benz</v>
          </cell>
          <cell r="D45718">
            <v>8743.42</v>
          </cell>
        </row>
        <row r="45719">
          <cell r="A45719" t="str">
            <v>A3853510172</v>
          </cell>
          <cell r="B45719" t="str">
            <v>гайка М 40</v>
          </cell>
          <cell r="C45719" t="str">
            <v>Mercedes - Benz</v>
          </cell>
          <cell r="D45719">
            <v>877.03</v>
          </cell>
        </row>
        <row r="45720">
          <cell r="A45720" t="str">
            <v>A3898120014</v>
          </cell>
          <cell r="B45720" t="str">
            <v>крепеж направляющей шторки</v>
          </cell>
          <cell r="C45720" t="str">
            <v>Mercedes - Benz</v>
          </cell>
          <cell r="D45720">
            <v>105.62</v>
          </cell>
        </row>
        <row r="45721">
          <cell r="A45721" t="str">
            <v>A3898120083</v>
          </cell>
          <cell r="B45721" t="str">
            <v>проставка болта</v>
          </cell>
          <cell r="C45721" t="str">
            <v>Mercedes - Benz</v>
          </cell>
          <cell r="D45721">
            <v>114.53</v>
          </cell>
        </row>
        <row r="45722">
          <cell r="A45722" t="str">
            <v>A4030310332</v>
          </cell>
          <cell r="B45722" t="str">
            <v>кольцо распылительное</v>
          </cell>
          <cell r="C45722" t="str">
            <v>Mercedes - Benz</v>
          </cell>
          <cell r="D45722">
            <v>1286.21</v>
          </cell>
        </row>
        <row r="45723">
          <cell r="A45723" t="str">
            <v>A4030320305</v>
          </cell>
          <cell r="B45723" t="str">
            <v>зубчатый венец</v>
          </cell>
          <cell r="C45723" t="str">
            <v>Mercedes - Benz</v>
          </cell>
          <cell r="D45723">
            <v>30872.25</v>
          </cell>
        </row>
        <row r="45724">
          <cell r="A45724" t="str">
            <v>A4049885235</v>
          </cell>
          <cell r="B45724" t="str">
            <v>колпачок</v>
          </cell>
          <cell r="C45724" t="str">
            <v>Mercedes - Benz</v>
          </cell>
          <cell r="D45724">
            <v>1442.68</v>
          </cell>
        </row>
        <row r="45725">
          <cell r="A45725" t="str">
            <v>A4079975120</v>
          </cell>
          <cell r="B45725" t="str">
            <v>кольцо стопорное</v>
          </cell>
          <cell r="C45725" t="str">
            <v>Mercedes - Benz</v>
          </cell>
          <cell r="D45725">
            <v>175.09</v>
          </cell>
        </row>
        <row r="45726">
          <cell r="A45726" t="str">
            <v>A413040178</v>
          </cell>
          <cell r="B45726" t="str">
            <v>ТНВД А413040178  0445020089</v>
          </cell>
          <cell r="D45726">
            <v>49694.879999999997</v>
          </cell>
        </row>
        <row r="45727">
          <cell r="A45727" t="str">
            <v>A4220320271</v>
          </cell>
          <cell r="B45727" t="str">
            <v>12-гранный болт маховик</v>
          </cell>
          <cell r="C45727" t="str">
            <v>Mercedes - Benz</v>
          </cell>
          <cell r="D45727">
            <v>1132.3599999999999</v>
          </cell>
        </row>
        <row r="45728">
          <cell r="A45728" t="str">
            <v>A4220350071</v>
          </cell>
          <cell r="B45728" t="str">
            <v>болт распорное кольцо и ступица или</v>
          </cell>
          <cell r="C45728" t="str">
            <v>Mercedes - Benz</v>
          </cell>
          <cell r="D45728">
            <v>1092.33</v>
          </cell>
        </row>
        <row r="45729">
          <cell r="A45729" t="str">
            <v>A4229900051</v>
          </cell>
          <cell r="B45729" t="str">
            <v>гайка</v>
          </cell>
          <cell r="C45729" t="str">
            <v>Mercedes - Benz</v>
          </cell>
          <cell r="D45729">
            <v>153.18</v>
          </cell>
        </row>
        <row r="45730">
          <cell r="A45730" t="str">
            <v>A4270310071</v>
          </cell>
          <cell r="B45730" t="str">
            <v>болт противовес на коленвале</v>
          </cell>
          <cell r="C45730" t="str">
            <v>Mercedes - Benz</v>
          </cell>
          <cell r="D45730">
            <v>1411.45</v>
          </cell>
        </row>
        <row r="45731">
          <cell r="A45731" t="str">
            <v>A4420160026</v>
          </cell>
          <cell r="B45731" t="str">
            <v>тарелка пружины клапана</v>
          </cell>
          <cell r="C45731" t="str">
            <v>Mercedes - Benz</v>
          </cell>
          <cell r="D45731">
            <v>371.91</v>
          </cell>
        </row>
        <row r="45732">
          <cell r="A45732" t="str">
            <v>A4420310027</v>
          </cell>
          <cell r="B45732" t="str">
            <v>кольцо вращающееся передний сальник коленвала</v>
          </cell>
          <cell r="C45732" t="str">
            <v>Mercedes - Benz</v>
          </cell>
          <cell r="D45732">
            <v>7005.68</v>
          </cell>
        </row>
        <row r="45733">
          <cell r="A45733" t="str">
            <v>A4420380071</v>
          </cell>
          <cell r="B45733" t="str">
            <v>болт крышка нижн.головки шатуна к шатуну</v>
          </cell>
          <cell r="C45733" t="str">
            <v>Mercedes - Benz</v>
          </cell>
          <cell r="D45733">
            <v>662.26</v>
          </cell>
        </row>
        <row r="45734">
          <cell r="A45734" t="str">
            <v>A4420780180</v>
          </cell>
          <cell r="B45734" t="str">
            <v>уплотнитель кронштейн форсунки на поперечн.всасывающей трубе</v>
          </cell>
          <cell r="C45734" t="str">
            <v>Mercedes - Benz</v>
          </cell>
          <cell r="D45734">
            <v>338.53</v>
          </cell>
        </row>
        <row r="45735">
          <cell r="A45735" t="str">
            <v>A4420780280</v>
          </cell>
          <cell r="B45735" t="str">
            <v>уплотнитель эл.магнитный клапан на держателе</v>
          </cell>
          <cell r="C45735" t="str">
            <v>Mercedes - Benz</v>
          </cell>
          <cell r="D45735">
            <v>410.2</v>
          </cell>
        </row>
        <row r="45736">
          <cell r="A45736" t="str">
            <v>A4420780280  64</v>
          </cell>
          <cell r="B45736" t="str">
            <v>прокладка клапана электромагнитного</v>
          </cell>
          <cell r="C45736" t="str">
            <v>Mercedes - Benz</v>
          </cell>
          <cell r="D45736">
            <v>410.2</v>
          </cell>
        </row>
        <row r="45737">
          <cell r="A45737" t="str">
            <v>A4421440335</v>
          </cell>
          <cell r="B45737" t="str">
            <v>рычаг держатель на патрубке заслонки</v>
          </cell>
          <cell r="C45737" t="str">
            <v>Mercedes - Benz</v>
          </cell>
          <cell r="D45737">
            <v>4209.49</v>
          </cell>
        </row>
        <row r="45738">
          <cell r="A45738" t="str">
            <v>A4429905063</v>
          </cell>
          <cell r="B45738" t="str">
            <v>полый болт топливопровод к фильтр</v>
          </cell>
          <cell r="C45738" t="str">
            <v>Mercedes - Benz</v>
          </cell>
          <cell r="D45738">
            <v>422.45</v>
          </cell>
        </row>
        <row r="45739">
          <cell r="A45739" t="str">
            <v>A4429905563</v>
          </cell>
          <cell r="B45739" t="str">
            <v>полый болт трубка сжатого воздуха</v>
          </cell>
          <cell r="C45739" t="str">
            <v>Mercedes - Benz</v>
          </cell>
          <cell r="D45739">
            <v>783.88</v>
          </cell>
        </row>
        <row r="45740">
          <cell r="A45740" t="str">
            <v>A4429935101</v>
          </cell>
          <cell r="B45740" t="str">
            <v>пружина постоянный дроссель на гбц</v>
          </cell>
          <cell r="C45740" t="str">
            <v>Mercedes - Benz</v>
          </cell>
          <cell r="D45740">
            <v>119.82</v>
          </cell>
        </row>
        <row r="45741">
          <cell r="A45741" t="str">
            <v>A4570100270</v>
          </cell>
          <cell r="B45741" t="str">
            <v>вентиляция</v>
          </cell>
          <cell r="C45741" t="str">
            <v>Mercedes - Benz</v>
          </cell>
          <cell r="D45741">
            <v>6155.45</v>
          </cell>
        </row>
        <row r="45742">
          <cell r="A45742" t="str">
            <v>A4570100370</v>
          </cell>
          <cell r="B45742" t="str">
            <v>трубка вентиляции вентиляционный</v>
          </cell>
          <cell r="C45742" t="str">
            <v>Mercedes - Benz</v>
          </cell>
          <cell r="D45742">
            <v>6891.84</v>
          </cell>
        </row>
        <row r="45743">
          <cell r="A45743" t="str">
            <v>A4570100570</v>
          </cell>
          <cell r="B45743" t="str">
            <v>трубка вентиляции вентиляционный</v>
          </cell>
          <cell r="C45743" t="str">
            <v>Mercedes - Benz</v>
          </cell>
          <cell r="D45743">
            <v>8383.14</v>
          </cell>
        </row>
        <row r="45744">
          <cell r="A45744" t="str">
            <v>A4570100721</v>
          </cell>
          <cell r="B45744" t="str">
            <v>головка блока цилиндров с клапанами и постоянным дросселем</v>
          </cell>
          <cell r="C45744" t="str">
            <v>Mercedes - Benz</v>
          </cell>
          <cell r="D45744">
            <v>119669.34</v>
          </cell>
        </row>
        <row r="45745">
          <cell r="A45745" t="str">
            <v>A4570101021</v>
          </cell>
          <cell r="B45745" t="str">
            <v>комплект прокладок головки цилиндра</v>
          </cell>
          <cell r="C45745" t="str">
            <v>Mercedes - Benz</v>
          </cell>
          <cell r="D45745">
            <v>5128.34</v>
          </cell>
        </row>
        <row r="45746">
          <cell r="A45746" t="str">
            <v>A4570101555</v>
          </cell>
          <cell r="B45746" t="str">
            <v>трубка трубопровод моторного тормоза</v>
          </cell>
          <cell r="C45746" t="str">
            <v>Mercedes - Benz</v>
          </cell>
          <cell r="D45746">
            <v>5556.22</v>
          </cell>
        </row>
        <row r="45747">
          <cell r="A45747" t="str">
            <v>A4570101605</v>
          </cell>
          <cell r="B45747" t="str">
            <v>комплект уплотнений блок</v>
          </cell>
          <cell r="C45747" t="str">
            <v>Mercedes - Benz</v>
          </cell>
          <cell r="D45747">
            <v>15657.79</v>
          </cell>
        </row>
        <row r="45748">
          <cell r="A45748" t="str">
            <v>A4570101655</v>
          </cell>
          <cell r="B45748" t="str">
            <v>трубка постоянный дроссель</v>
          </cell>
          <cell r="C45748" t="str">
            <v>Mercedes - Benz</v>
          </cell>
          <cell r="D45748">
            <v>4854.4399999999996</v>
          </cell>
        </row>
        <row r="45749">
          <cell r="A45749" t="str">
            <v>A4570101740</v>
          </cell>
          <cell r="B45749" t="str">
            <v>держатель клапан давл. на блоке цил.</v>
          </cell>
          <cell r="C45749" t="str">
            <v>Mercedes - Benz</v>
          </cell>
          <cell r="D45749">
            <v>11972.38</v>
          </cell>
        </row>
        <row r="45750">
          <cell r="A45750" t="str">
            <v>A4570101755</v>
          </cell>
          <cell r="B45750" t="str">
            <v>трубопр. сжатого возд. постоянный</v>
          </cell>
          <cell r="C45750" t="str">
            <v>Mercedes - Benz</v>
          </cell>
          <cell r="D45750">
            <v>16805.82</v>
          </cell>
        </row>
        <row r="45751">
          <cell r="A45751" t="str">
            <v>A4570106572</v>
          </cell>
          <cell r="B45751" t="str">
            <v>щуп масляный</v>
          </cell>
          <cell r="C45751" t="str">
            <v>Mercedes - Benz</v>
          </cell>
          <cell r="D45751">
            <v>4706.13</v>
          </cell>
        </row>
        <row r="45752">
          <cell r="A45752" t="str">
            <v>A4570110071</v>
          </cell>
          <cell r="B45752" t="str">
            <v>болт крышка коренного подшипника к блоку</v>
          </cell>
          <cell r="C45752" t="str">
            <v>Mercedes - Benz</v>
          </cell>
          <cell r="D45752">
            <v>1309.6500000000001</v>
          </cell>
        </row>
        <row r="45753">
          <cell r="A45753" t="str">
            <v>A4570110132</v>
          </cell>
          <cell r="B45753" t="str">
            <v>крышка заглушка разъема отопителя</v>
          </cell>
          <cell r="C45753" t="str">
            <v>Mercedes - Benz</v>
          </cell>
          <cell r="D45753">
            <v>481.86</v>
          </cell>
        </row>
        <row r="45754">
          <cell r="A45754" t="str">
            <v>A4570110280</v>
          </cell>
          <cell r="B45754" t="str">
            <v>металл.штампов. прокладка крышка</v>
          </cell>
          <cell r="C45754" t="str">
            <v>Mercedes - Benz</v>
          </cell>
          <cell r="D45754">
            <v>1709.18</v>
          </cell>
        </row>
        <row r="45755">
          <cell r="A45755" t="str">
            <v>A4570110340</v>
          </cell>
          <cell r="B45755" t="str">
            <v>держатель место передачи, пневмопровод</v>
          </cell>
          <cell r="C45755" t="str">
            <v>Mercedes - Benz</v>
          </cell>
          <cell r="D45755">
            <v>2277.11</v>
          </cell>
        </row>
        <row r="45756">
          <cell r="A45756" t="str">
            <v>A4570111607</v>
          </cell>
          <cell r="B45756" t="str">
            <v>крышка распредвал</v>
          </cell>
          <cell r="C45756" t="str">
            <v>Mercedes - Benz</v>
          </cell>
          <cell r="D45756">
            <v>11895.68</v>
          </cell>
        </row>
        <row r="45757">
          <cell r="A45757" t="str">
            <v>A4570140222  64</v>
          </cell>
          <cell r="B45757" t="str">
            <v>прокладка поддона масляного</v>
          </cell>
          <cell r="C45757" t="str">
            <v>Mercedes - Benz</v>
          </cell>
          <cell r="D45757">
            <v>13955.26</v>
          </cell>
        </row>
        <row r="45758">
          <cell r="A45758" t="str">
            <v>A4570150180</v>
          </cell>
          <cell r="B45758" t="str">
            <v>прокладка уплотнительная картер грм</v>
          </cell>
          <cell r="C45758" t="str">
            <v>Mercedes - Benz</v>
          </cell>
          <cell r="D45758">
            <v>7813.71</v>
          </cell>
        </row>
        <row r="45759">
          <cell r="A45759" t="str">
            <v>A4570180033</v>
          </cell>
          <cell r="B45759" t="str">
            <v>мембрана</v>
          </cell>
          <cell r="C45759" t="str">
            <v>Mercedes - Benz</v>
          </cell>
          <cell r="D45759">
            <v>5485.25</v>
          </cell>
        </row>
        <row r="45760">
          <cell r="A45760" t="str">
            <v>A4570181240</v>
          </cell>
          <cell r="B45760" t="str">
            <v>держатель трубка маслозаливная</v>
          </cell>
          <cell r="C45760" t="str">
            <v>Mercedes - Benz</v>
          </cell>
          <cell r="D45760">
            <v>1117.6099999999999</v>
          </cell>
        </row>
        <row r="45761">
          <cell r="A45761" t="str">
            <v>A4570300140</v>
          </cell>
          <cell r="B45761" t="str">
            <v>коренной подшипник к/вала</v>
          </cell>
          <cell r="C45761" t="str">
            <v>Mercedes - Benz</v>
          </cell>
          <cell r="D45761">
            <v>24129.95</v>
          </cell>
        </row>
        <row r="45762">
          <cell r="A45762" t="str">
            <v>A4570300401</v>
          </cell>
          <cell r="B45762" t="str">
            <v>коленвал с вкладышами коренных</v>
          </cell>
          <cell r="C45762" t="str">
            <v>Mercedes - Benz</v>
          </cell>
          <cell r="D45762">
            <v>689804.61</v>
          </cell>
        </row>
        <row r="45763">
          <cell r="A45763" t="str">
            <v>A4570300605  80</v>
          </cell>
          <cell r="B45763" t="str">
            <v>маховик</v>
          </cell>
          <cell r="C45763" t="str">
            <v>Mercedes - Benz</v>
          </cell>
          <cell r="D45763">
            <v>49284.43</v>
          </cell>
        </row>
        <row r="45764">
          <cell r="A45764" t="str">
            <v>A4570301445</v>
          </cell>
          <cell r="B45764" t="str">
            <v>коренной подшипник к/вала</v>
          </cell>
          <cell r="C45764" t="str">
            <v>Mercedes - Benz</v>
          </cell>
          <cell r="D45764">
            <v>59170.39</v>
          </cell>
        </row>
        <row r="45765">
          <cell r="A45765" t="str">
            <v>A4570350133</v>
          </cell>
          <cell r="B45765" t="str">
            <v>пробка шкив</v>
          </cell>
          <cell r="C45765" t="str">
            <v>Mercedes - Benz</v>
          </cell>
          <cell r="D45765">
            <v>2606.98</v>
          </cell>
        </row>
        <row r="45766">
          <cell r="A45766" t="str">
            <v>A4570351312</v>
          </cell>
          <cell r="B45766" t="str">
            <v>шкив привод вентилятора</v>
          </cell>
          <cell r="C45766" t="str">
            <v>Mercedes - Benz</v>
          </cell>
          <cell r="D45766">
            <v>12087.52</v>
          </cell>
        </row>
        <row r="45767">
          <cell r="A45767" t="str">
            <v>A4570500103</v>
          </cell>
          <cell r="B45767" t="str">
            <v>распр. шестерня коленвала</v>
          </cell>
          <cell r="C45767" t="str">
            <v>Mercedes - Benz</v>
          </cell>
          <cell r="D45767">
            <v>39380.94</v>
          </cell>
        </row>
        <row r="45768">
          <cell r="A45768" t="str">
            <v>A4570500327</v>
          </cell>
          <cell r="B45768" t="str">
            <v>выпускной клапан</v>
          </cell>
          <cell r="C45768" t="str">
            <v>Mercedes - Benz</v>
          </cell>
          <cell r="D45768">
            <v>9670.75</v>
          </cell>
        </row>
        <row r="45769">
          <cell r="A45769" t="str">
            <v>A4570500503</v>
          </cell>
          <cell r="B45769" t="str">
            <v>КОЛЕСО ЗУБЧАТОЕ ВАЛА</v>
          </cell>
          <cell r="C45769" t="str">
            <v>Mercedes - Benz</v>
          </cell>
          <cell r="D45769">
            <v>39380.94</v>
          </cell>
        </row>
        <row r="45770">
          <cell r="A45770" t="str">
            <v>A4570510310</v>
          </cell>
          <cell r="B45770" t="str">
            <v>подшипник распредвала нормально</v>
          </cell>
          <cell r="C45770" t="str">
            <v>Mercedes - Benz</v>
          </cell>
          <cell r="D45770">
            <v>9621</v>
          </cell>
        </row>
        <row r="45771">
          <cell r="A45771" t="str">
            <v>A4570511510</v>
          </cell>
          <cell r="B45771" t="str">
            <v>подшипник распредвала с буртиком</v>
          </cell>
          <cell r="C45771" t="str">
            <v>Mercedes - Benz</v>
          </cell>
          <cell r="D45771">
            <v>10480.44</v>
          </cell>
        </row>
        <row r="45772">
          <cell r="A45772" t="str">
            <v>A4570511710</v>
          </cell>
          <cell r="B45772" t="str">
            <v>подшипник распредвала нормально</v>
          </cell>
          <cell r="C45772" t="str">
            <v>Mercedes - Benz</v>
          </cell>
          <cell r="D45772">
            <v>8832.11</v>
          </cell>
        </row>
        <row r="45773">
          <cell r="A45773" t="str">
            <v>A4570511910</v>
          </cell>
          <cell r="B45773" t="str">
            <v>подшипник распредвала нормально</v>
          </cell>
          <cell r="C45773" t="str">
            <v>Mercedes - Benz</v>
          </cell>
          <cell r="D45773">
            <v>8839.2800000000007</v>
          </cell>
        </row>
        <row r="45774">
          <cell r="A45774" t="str">
            <v>A4570540205</v>
          </cell>
          <cell r="B45774" t="str">
            <v>штанга</v>
          </cell>
          <cell r="C45774" t="str">
            <v>Mercedes - Benz</v>
          </cell>
          <cell r="D45774">
            <v>3004.84</v>
          </cell>
        </row>
        <row r="45775">
          <cell r="A45775" t="str">
            <v>A4570701638 64</v>
          </cell>
          <cell r="B45775" t="str">
            <v>провод</v>
          </cell>
          <cell r="C45775" t="str">
            <v>Mercedes - Benz</v>
          </cell>
          <cell r="D45775">
            <v>12332.68</v>
          </cell>
        </row>
        <row r="45776">
          <cell r="A45776" t="str">
            <v>A4570701932</v>
          </cell>
          <cell r="B45776" t="str">
            <v>провод тнвд к клапану</v>
          </cell>
          <cell r="C45776" t="str">
            <v>Mercedes - Benz</v>
          </cell>
          <cell r="D45776">
            <v>1151.92</v>
          </cell>
        </row>
        <row r="45777">
          <cell r="A45777" t="str">
            <v>A4570702438</v>
          </cell>
          <cell r="B45777" t="str">
            <v>сливной топливопровод обр.</v>
          </cell>
          <cell r="C45777" t="str">
            <v>Mercedes - Benz</v>
          </cell>
          <cell r="D45777">
            <v>9547.7199999999993</v>
          </cell>
        </row>
        <row r="45778">
          <cell r="A45778" t="str">
            <v>A4570703332</v>
          </cell>
          <cell r="B45778" t="str">
            <v>провод клапан к топливному насосу</v>
          </cell>
          <cell r="C45778" t="str">
            <v>Mercedes - Benz</v>
          </cell>
          <cell r="D45778">
            <v>4756.3</v>
          </cell>
        </row>
        <row r="45779">
          <cell r="A45779" t="str">
            <v>A4570703338</v>
          </cell>
          <cell r="B45779" t="str">
            <v>топливопривод</v>
          </cell>
          <cell r="C45779" t="str">
            <v>Mercedes - Benz</v>
          </cell>
          <cell r="D45779">
            <v>8873.4500000000007</v>
          </cell>
        </row>
        <row r="45780">
          <cell r="A45780" t="str">
            <v>A4570704532</v>
          </cell>
          <cell r="B45780" t="str">
            <v>трубка топливная бу к насосу</v>
          </cell>
          <cell r="C45780" t="str">
            <v>Mercedes - Benz</v>
          </cell>
          <cell r="D45780">
            <v>3481.47</v>
          </cell>
        </row>
        <row r="45781">
          <cell r="A45781" t="str">
            <v>A4570704832</v>
          </cell>
          <cell r="B45781" t="str">
            <v>трубка топливная от ручного подкачивающего насоса к фильтру</v>
          </cell>
          <cell r="C45781" t="str">
            <v>Mercedes - Benz</v>
          </cell>
          <cell r="D45781">
            <v>3969.62</v>
          </cell>
        </row>
        <row r="45782">
          <cell r="A45782" t="str">
            <v>A4570720140</v>
          </cell>
          <cell r="B45782" t="str">
            <v>держатель для крепления трубопроводов</v>
          </cell>
          <cell r="C45782" t="str">
            <v>Mercedes - Benz</v>
          </cell>
          <cell r="D45782">
            <v>1071.21</v>
          </cell>
        </row>
        <row r="45783">
          <cell r="A45783" t="str">
            <v>A4570910520</v>
          </cell>
          <cell r="B45783" t="str">
            <v>колесо топливный</v>
          </cell>
          <cell r="C45783" t="str">
            <v>Mercedes - Benz</v>
          </cell>
          <cell r="D45783">
            <v>8423.91</v>
          </cell>
        </row>
        <row r="45784">
          <cell r="A45784" t="str">
            <v>A4570911020</v>
          </cell>
          <cell r="B45784" t="str">
            <v>колесо привод топливного насоса</v>
          </cell>
          <cell r="C45784" t="str">
            <v>Mercedes - Benz</v>
          </cell>
          <cell r="D45784">
            <v>12198.5</v>
          </cell>
        </row>
        <row r="45785">
          <cell r="A45785" t="str">
            <v>A4570911520</v>
          </cell>
          <cell r="B45785" t="str">
            <v>приводная шестерня привод</v>
          </cell>
          <cell r="C45785" t="str">
            <v>Mercedes - Benz</v>
          </cell>
          <cell r="D45785">
            <v>13447.63</v>
          </cell>
        </row>
        <row r="45786">
          <cell r="A45786" t="str">
            <v>A4570980053</v>
          </cell>
          <cell r="B45786" t="str">
            <v>распорн. трубка наддувочный</v>
          </cell>
          <cell r="C45786" t="str">
            <v>Mercedes - Benz</v>
          </cell>
          <cell r="D45786">
            <v>895.77</v>
          </cell>
        </row>
        <row r="45787">
          <cell r="A45787" t="str">
            <v>A4570980080</v>
          </cell>
          <cell r="B45787" t="str">
            <v>прокладка уплотнительная</v>
          </cell>
          <cell r="C45787" t="str">
            <v>Mercedes - Benz</v>
          </cell>
          <cell r="D45787">
            <v>788.91</v>
          </cell>
        </row>
        <row r="45788">
          <cell r="A45788" t="str">
            <v>A4570980234</v>
          </cell>
          <cell r="B45788" t="str">
            <v>экран экранирующий щиток на</v>
          </cell>
          <cell r="C45788" t="str">
            <v>Mercedes - Benz</v>
          </cell>
          <cell r="D45788">
            <v>11704.27</v>
          </cell>
        </row>
        <row r="45789">
          <cell r="A45789" t="str">
            <v>A4570980257</v>
          </cell>
          <cell r="B45789" t="str">
            <v>клапан от фильтра к баку</v>
          </cell>
          <cell r="C45789" t="str">
            <v>Mercedes - Benz</v>
          </cell>
          <cell r="D45789">
            <v>4042.5</v>
          </cell>
        </row>
        <row r="45790">
          <cell r="A45790" t="str">
            <v>A4570980839</v>
          </cell>
          <cell r="B45790" t="str">
            <v>держатель</v>
          </cell>
          <cell r="C45790" t="str">
            <v>Mercedes - Benz</v>
          </cell>
          <cell r="D45790">
            <v>359.79</v>
          </cell>
        </row>
        <row r="45791">
          <cell r="A45791" t="str">
            <v>A4570981139</v>
          </cell>
          <cell r="B45791" t="str">
            <v>крепеж трубки коллектора</v>
          </cell>
          <cell r="C45791" t="str">
            <v>Mercedes - Benz</v>
          </cell>
          <cell r="D45791">
            <v>374.13</v>
          </cell>
        </row>
        <row r="45792">
          <cell r="A45792" t="str">
            <v>A4570985707</v>
          </cell>
          <cell r="B45792" t="str">
            <v>трубоп. нагнет. воздуха (наддув. воздуховод)</v>
          </cell>
          <cell r="C45792" t="str">
            <v>Mercedes - Benz</v>
          </cell>
          <cell r="D45792">
            <v>48379.99</v>
          </cell>
        </row>
        <row r="45793">
          <cell r="A45793" t="str">
            <v>A4571300090</v>
          </cell>
          <cell r="B45793" t="str">
            <v>масляный бачок</v>
          </cell>
          <cell r="C45793" t="str">
            <v>Mercedes - Benz</v>
          </cell>
          <cell r="D45793">
            <v>3852.47</v>
          </cell>
        </row>
        <row r="45794">
          <cell r="A45794" t="str">
            <v>A4571300257</v>
          </cell>
          <cell r="B45794" t="str">
            <v>всасыв. трубка управляющий</v>
          </cell>
          <cell r="C45794" t="str">
            <v>Mercedes - Benz</v>
          </cell>
          <cell r="D45794">
            <v>3003.59</v>
          </cell>
        </row>
        <row r="45795">
          <cell r="A45795" t="str">
            <v>A4571300340</v>
          </cell>
          <cell r="B45795" t="str">
            <v>держатель к картеру</v>
          </cell>
          <cell r="C45795" t="str">
            <v>Mercedes - Benz</v>
          </cell>
          <cell r="D45795">
            <v>830.73</v>
          </cell>
        </row>
        <row r="45796">
          <cell r="A45796" t="str">
            <v>A4571320905</v>
          </cell>
          <cell r="B45796" t="str">
            <v>приводная шестерня компрессор воздушный</v>
          </cell>
          <cell r="C45796" t="str">
            <v>Mercedes - Benz</v>
          </cell>
          <cell r="D45796">
            <v>21596.77</v>
          </cell>
        </row>
        <row r="45797">
          <cell r="A45797" t="str">
            <v>A4571340040</v>
          </cell>
          <cell r="B45797" t="str">
            <v>держатель на проушине для вывешивания</v>
          </cell>
          <cell r="C45797" t="str">
            <v>Mercedes - Benz</v>
          </cell>
          <cell r="D45797">
            <v>1595.72</v>
          </cell>
        </row>
        <row r="45798">
          <cell r="A45798" t="str">
            <v>A4571340356</v>
          </cell>
          <cell r="B45798" t="str">
            <v>резьб. штуцер воздухозабор компрессора</v>
          </cell>
          <cell r="C45798" t="str">
            <v>Mercedes - Benz</v>
          </cell>
          <cell r="D45798">
            <v>1863.47</v>
          </cell>
        </row>
        <row r="45799">
          <cell r="A45799" t="str">
            <v>A4571400034</v>
          </cell>
          <cell r="B45799" t="str">
            <v>кожух выпускной коллектор</v>
          </cell>
          <cell r="C45799" t="str">
            <v>Mercedes - Benz</v>
          </cell>
          <cell r="D45799">
            <v>7896.33</v>
          </cell>
        </row>
        <row r="45800">
          <cell r="A45800" t="str">
            <v>A4571400064</v>
          </cell>
          <cell r="B45800" t="str">
            <v>воздуховод к дозирующему устройству, вход</v>
          </cell>
          <cell r="C45800" t="str">
            <v>Mercedes - Benz</v>
          </cell>
          <cell r="D45800">
            <v>4582.6099999999997</v>
          </cell>
        </row>
        <row r="45801">
          <cell r="A45801" t="str">
            <v>A4571400134</v>
          </cell>
          <cell r="B45801" t="str">
            <v>кожух выпускной коллектор</v>
          </cell>
          <cell r="C45801" t="str">
            <v>Mercedes - Benz</v>
          </cell>
          <cell r="D45801">
            <v>6155.45</v>
          </cell>
        </row>
        <row r="45802">
          <cell r="A45802" t="str">
            <v>A4571400234</v>
          </cell>
          <cell r="B45802" t="str">
            <v>кожух выпускной коллектор</v>
          </cell>
          <cell r="C45802" t="str">
            <v>Mercedes - Benz</v>
          </cell>
          <cell r="D45802">
            <v>5316.53</v>
          </cell>
        </row>
        <row r="45803">
          <cell r="A45803" t="str">
            <v>A4571401034</v>
          </cell>
          <cell r="B45803" t="str">
            <v>экран дозирующее устройство adblue</v>
          </cell>
          <cell r="C45803" t="str">
            <v>Mercedes - Benz</v>
          </cell>
          <cell r="D45803">
            <v>5647.65</v>
          </cell>
        </row>
        <row r="45804">
          <cell r="A45804" t="str">
            <v>A4571402155</v>
          </cell>
          <cell r="B45804" t="str">
            <v>напорн. трубка дозирующее</v>
          </cell>
          <cell r="C45804" t="str">
            <v>Mercedes - Benz</v>
          </cell>
          <cell r="D45804">
            <v>6243.04</v>
          </cell>
        </row>
        <row r="45805">
          <cell r="A45805" t="str">
            <v>A4571402655</v>
          </cell>
          <cell r="B45805" t="str">
            <v>напорн. трубка на дозаторе выхода</v>
          </cell>
          <cell r="C45805" t="str">
            <v>Mercedes - Benz</v>
          </cell>
          <cell r="D45805">
            <v>4609.9799999999996</v>
          </cell>
        </row>
        <row r="45806">
          <cell r="A45806" t="str">
            <v>A4571402755</v>
          </cell>
          <cell r="B45806" t="str">
            <v>напорн. трубка форм. шланг на напорн. трубопров.</v>
          </cell>
          <cell r="C45806" t="str">
            <v>Mercedes - Benz</v>
          </cell>
          <cell r="D45806">
            <v>13839.29</v>
          </cell>
        </row>
        <row r="45807">
          <cell r="A45807" t="str">
            <v>A4571403053</v>
          </cell>
          <cell r="B45807" t="str">
            <v>корпус заслонки с моторным тормозом</v>
          </cell>
          <cell r="C45807" t="str">
            <v>Mercedes - Benz</v>
          </cell>
          <cell r="D45807">
            <v>76190.73</v>
          </cell>
        </row>
        <row r="45808">
          <cell r="A45808" t="str">
            <v>A4571420180  64</v>
          </cell>
          <cell r="B45808" t="str">
            <v>прокладка уплотнительная</v>
          </cell>
          <cell r="C45808" t="str">
            <v>Mercedes - Benz</v>
          </cell>
          <cell r="D45808">
            <v>1200.32</v>
          </cell>
        </row>
        <row r="45809">
          <cell r="A45809" t="str">
            <v>A4571420340</v>
          </cell>
          <cell r="B45809" t="str">
            <v>держатель держатель на первич</v>
          </cell>
          <cell r="C45809" t="str">
            <v>Mercedes - Benz</v>
          </cell>
          <cell r="D45809">
            <v>5950.23</v>
          </cell>
        </row>
        <row r="45810">
          <cell r="A45810" t="str">
            <v>A4571501720</v>
          </cell>
          <cell r="B45810" t="str">
            <v>жгут электропроводки двигателя</v>
          </cell>
          <cell r="C45810" t="str">
            <v>Mercedes - Benz</v>
          </cell>
          <cell r="D45810">
            <v>12447.17</v>
          </cell>
        </row>
        <row r="45811">
          <cell r="A45811" t="str">
            <v>A4571508033 64</v>
          </cell>
          <cell r="B45811" t="str">
            <v>эл.провод жгут электропроводники двигателя</v>
          </cell>
          <cell r="C45811" t="str">
            <v>Mercedes - Benz</v>
          </cell>
          <cell r="D45811">
            <v>14445.23</v>
          </cell>
        </row>
        <row r="45812">
          <cell r="A45812" t="str">
            <v>A4571508420</v>
          </cell>
          <cell r="B45812" t="str">
            <v>проводка</v>
          </cell>
          <cell r="C45812" t="str">
            <v>Mercedes - Benz</v>
          </cell>
          <cell r="D45812">
            <v>68700.66</v>
          </cell>
        </row>
        <row r="45813">
          <cell r="A45813" t="str">
            <v>A4571550927</v>
          </cell>
          <cell r="B45813" t="str">
            <v>держатель выключатель start-stop</v>
          </cell>
          <cell r="C45813" t="str">
            <v>Mercedes - Benz</v>
          </cell>
          <cell r="D45813">
            <v>6744.82</v>
          </cell>
        </row>
        <row r="45814">
          <cell r="A45814" t="str">
            <v>A4571552535</v>
          </cell>
          <cell r="B45814" t="str">
            <v>кронштейн генератор</v>
          </cell>
          <cell r="C45814" t="str">
            <v>Mercedes - Benz</v>
          </cell>
          <cell r="D45814">
            <v>31405.97</v>
          </cell>
        </row>
        <row r="45815">
          <cell r="A45815" t="str">
            <v>A4571800089</v>
          </cell>
          <cell r="B45815" t="str">
            <v>поршень блокир. клапан рециркул. масла</v>
          </cell>
          <cell r="C45815" t="str">
            <v>Mercedes - Benz</v>
          </cell>
          <cell r="D45815">
            <v>1532.57</v>
          </cell>
        </row>
        <row r="45816">
          <cell r="A45816" t="str">
            <v>A4571801152</v>
          </cell>
          <cell r="B45816" t="str">
            <v>впускной коллектор откачивание</v>
          </cell>
          <cell r="C45816" t="str">
            <v>Mercedes - Benz</v>
          </cell>
          <cell r="D45816">
            <v>4015.03</v>
          </cell>
        </row>
        <row r="45817">
          <cell r="A45817" t="str">
            <v>A4571801601</v>
          </cell>
          <cell r="B45817" t="str">
            <v>насос системы смазки</v>
          </cell>
          <cell r="C45817" t="str">
            <v>Mercedes - Benz</v>
          </cell>
          <cell r="D45817">
            <v>63744.800000000003</v>
          </cell>
        </row>
        <row r="45818">
          <cell r="A45818" t="str">
            <v>A4571801601  80</v>
          </cell>
          <cell r="B45818" t="str">
            <v>помпа масляная в сборе</v>
          </cell>
          <cell r="C45818" t="str">
            <v>Mercedes - Benz</v>
          </cell>
          <cell r="D45818">
            <v>50994.28</v>
          </cell>
        </row>
        <row r="45819">
          <cell r="A45819" t="str">
            <v>A4571801943</v>
          </cell>
          <cell r="B45819" t="str">
            <v>форсунка масляная смазки д</v>
          </cell>
          <cell r="C45819" t="str">
            <v>Mercedes - Benz</v>
          </cell>
          <cell r="D45819">
            <v>2677.49</v>
          </cell>
        </row>
        <row r="45820">
          <cell r="A45820" t="str">
            <v>A4571802852</v>
          </cell>
          <cell r="B45820" t="str">
            <v>впускной коллектор масляный насос</v>
          </cell>
          <cell r="C45820" t="str">
            <v>Mercedes - Benz</v>
          </cell>
          <cell r="D45820">
            <v>21528.639999999999</v>
          </cell>
        </row>
        <row r="45821">
          <cell r="A45821" t="str">
            <v>A4571803110</v>
          </cell>
          <cell r="B45821" t="str">
            <v>корпус масляного насоса</v>
          </cell>
          <cell r="C45821" t="str">
            <v>Mercedes - Benz</v>
          </cell>
          <cell r="D45821">
            <v>112962.72</v>
          </cell>
        </row>
        <row r="45822">
          <cell r="A45822" t="str">
            <v>A4571880280</v>
          </cell>
          <cell r="B45822" t="str">
            <v>прокладка уплотнительная корпус масляного радиатора на блоке цилиндров elring</v>
          </cell>
          <cell r="C45822" t="str">
            <v>Mercedes - Benz</v>
          </cell>
          <cell r="D45822">
            <v>3186.93</v>
          </cell>
        </row>
        <row r="45823">
          <cell r="A45823" t="str">
            <v>A457188028064</v>
          </cell>
          <cell r="B45823" t="str">
            <v>прокладка фильтра масляного радиатора</v>
          </cell>
          <cell r="C45823" t="str">
            <v>Mercedes - Benz</v>
          </cell>
          <cell r="D45823">
            <v>3186.93</v>
          </cell>
        </row>
        <row r="45824">
          <cell r="A45824" t="str">
            <v>A4572000558</v>
          </cell>
          <cell r="B45824" t="str">
            <v>трубка удаления воздуха</v>
          </cell>
          <cell r="C45824" t="str">
            <v>Mercedes - Benz</v>
          </cell>
          <cell r="D45824">
            <v>11913.56</v>
          </cell>
        </row>
        <row r="45825">
          <cell r="A45825" t="str">
            <v>A4572000839</v>
          </cell>
          <cell r="B45825" t="str">
            <v>кронштейн</v>
          </cell>
          <cell r="C45825" t="str">
            <v>Mercedes - Benz</v>
          </cell>
          <cell r="D45825">
            <v>100797.5</v>
          </cell>
        </row>
        <row r="45826">
          <cell r="A45826" t="str">
            <v>A4572001470</v>
          </cell>
          <cell r="B45826" t="str">
            <v>натяжитель ремня для осн. привода</v>
          </cell>
          <cell r="C45826" t="str">
            <v>Mercedes - Benz</v>
          </cell>
          <cell r="D45826">
            <v>15917.61</v>
          </cell>
        </row>
        <row r="45827">
          <cell r="A45827" t="str">
            <v>A4572002701</v>
          </cell>
          <cell r="B45827" t="str">
            <v>к-т водяного насоса с металлической</v>
          </cell>
          <cell r="C45827" t="str">
            <v>Mercedes - Benz</v>
          </cell>
          <cell r="D45827">
            <v>42495.67</v>
          </cell>
        </row>
        <row r="45828">
          <cell r="A45828" t="str">
            <v>A4572002901 80</v>
          </cell>
          <cell r="B45828" t="str">
            <v>водяной насос</v>
          </cell>
          <cell r="C45828" t="str">
            <v>Mercedes - Benz</v>
          </cell>
          <cell r="D45828">
            <v>19103.84</v>
          </cell>
        </row>
        <row r="45829">
          <cell r="A45829" t="str">
            <v>A4572004052</v>
          </cell>
          <cell r="B45829" t="str">
            <v>провод слив ож компрессор</v>
          </cell>
          <cell r="C45829" t="str">
            <v>Mercedes - Benz</v>
          </cell>
          <cell r="D45829">
            <v>5493.62</v>
          </cell>
        </row>
        <row r="45830">
          <cell r="A45830" t="str">
            <v>A4572004470</v>
          </cell>
          <cell r="B45830" t="str">
            <v>натяжитель ремня</v>
          </cell>
          <cell r="C45830" t="str">
            <v>Mercedes - Benz</v>
          </cell>
          <cell r="D45830">
            <v>11205.76</v>
          </cell>
        </row>
        <row r="45831">
          <cell r="A45831" t="str">
            <v>A4572004852</v>
          </cell>
          <cell r="B45831" t="str">
            <v>подвод охлаждающей жидкости</v>
          </cell>
          <cell r="C45831" t="str">
            <v>Mercedes - Benz</v>
          </cell>
          <cell r="D45831">
            <v>6582.54</v>
          </cell>
        </row>
        <row r="45832">
          <cell r="A45832" t="str">
            <v>A4572004952</v>
          </cell>
          <cell r="B45832" t="str">
            <v>провод приток ож</v>
          </cell>
          <cell r="C45832" t="str">
            <v>Mercedes - Benz</v>
          </cell>
          <cell r="D45832">
            <v>8308.56</v>
          </cell>
        </row>
        <row r="45833">
          <cell r="A45833" t="str">
            <v>A4572005052</v>
          </cell>
          <cell r="B45833" t="str">
            <v>провод слив ож компрессор</v>
          </cell>
          <cell r="C45833" t="str">
            <v>Mercedes - Benz</v>
          </cell>
          <cell r="D45833">
            <v>3230.9</v>
          </cell>
        </row>
        <row r="45834">
          <cell r="A45834" t="str">
            <v>A4572005952</v>
          </cell>
          <cell r="B45834" t="str">
            <v>приток отопителя приток отопителя</v>
          </cell>
          <cell r="C45834" t="str">
            <v>Mercedes - Benz</v>
          </cell>
          <cell r="D45834">
            <v>9236.1299999999992</v>
          </cell>
        </row>
        <row r="45835">
          <cell r="A45835" t="str">
            <v>A4572010180</v>
          </cell>
          <cell r="B45835" t="str">
            <v>прокладка уплотнительная заглушка разъема отопителя</v>
          </cell>
          <cell r="C45835" t="str">
            <v>Mercedes - Benz</v>
          </cell>
          <cell r="D45835">
            <v>603.89</v>
          </cell>
        </row>
        <row r="45836">
          <cell r="A45836" t="str">
            <v>A4572010231</v>
          </cell>
          <cell r="B45836" t="str">
            <v>штуцер сливной слив охлажд.жидкости</v>
          </cell>
          <cell r="C45836" t="str">
            <v>Mercedes - Benz</v>
          </cell>
          <cell r="D45836">
            <v>10409.870000000001</v>
          </cell>
        </row>
        <row r="45837">
          <cell r="A45837" t="str">
            <v>A4572010380</v>
          </cell>
          <cell r="B45837" t="str">
            <v>прокладка помпы водяной</v>
          </cell>
          <cell r="C45837" t="str">
            <v>Mercedes - Benz</v>
          </cell>
          <cell r="D45837">
            <v>1489.28</v>
          </cell>
        </row>
        <row r="45838">
          <cell r="A45838" t="str">
            <v>A4572020310</v>
          </cell>
          <cell r="B45838" t="str">
            <v>шкив насос</v>
          </cell>
          <cell r="C45838" t="str">
            <v>Mercedes - Benz</v>
          </cell>
          <cell r="D45838">
            <v>3977.64</v>
          </cell>
        </row>
        <row r="45839">
          <cell r="A45839" t="str">
            <v>A4572030140</v>
          </cell>
          <cell r="B45839" t="str">
            <v>держатель трубопровод ож на корпусе</v>
          </cell>
          <cell r="C45839" t="str">
            <v>Mercedes - Benz</v>
          </cell>
          <cell r="D45839">
            <v>349.18</v>
          </cell>
        </row>
        <row r="45840">
          <cell r="A45840" t="str">
            <v>A4572030205</v>
          </cell>
          <cell r="B45840" t="str">
            <v>штуцер разъем отопления</v>
          </cell>
          <cell r="C45840" t="str">
            <v>Mercedes - Benz</v>
          </cell>
          <cell r="D45840">
            <v>1182.5</v>
          </cell>
        </row>
        <row r="45841">
          <cell r="A45841" t="str">
            <v>A4572030304</v>
          </cell>
          <cell r="B45841" t="str">
            <v>штуцер разъем отопления</v>
          </cell>
          <cell r="C45841" t="str">
            <v>Mercedes - Benz</v>
          </cell>
          <cell r="D45841">
            <v>7214.54</v>
          </cell>
        </row>
        <row r="45842">
          <cell r="A45842" t="str">
            <v>A4572030339</v>
          </cell>
          <cell r="B45842" t="str">
            <v>фланец блока цилиндров</v>
          </cell>
          <cell r="C45842" t="str">
            <v>Mercedes - Benz</v>
          </cell>
          <cell r="D45842">
            <v>1457.93</v>
          </cell>
        </row>
        <row r="45843">
          <cell r="A45843" t="str">
            <v>A4572050544</v>
          </cell>
          <cell r="B45843" t="str">
            <v>кронштейн  натяжного</v>
          </cell>
          <cell r="C45843" t="str">
            <v>Mercedes - Benz</v>
          </cell>
          <cell r="D45843">
            <v>8071.48</v>
          </cell>
        </row>
        <row r="45844">
          <cell r="A45844" t="str">
            <v>A4572200240</v>
          </cell>
          <cell r="B45844" t="str">
            <v>держатель сзади</v>
          </cell>
          <cell r="C45844" t="str">
            <v>Mercedes - Benz</v>
          </cell>
          <cell r="D45844">
            <v>2846.69</v>
          </cell>
        </row>
        <row r="45845">
          <cell r="A45845" t="str">
            <v>A4572230641</v>
          </cell>
          <cell r="B45845" t="str">
            <v>петля подвески спереди</v>
          </cell>
          <cell r="C45845" t="str">
            <v>Mercedes - Benz</v>
          </cell>
          <cell r="D45845">
            <v>2692.3</v>
          </cell>
        </row>
        <row r="45846">
          <cell r="A45846" t="str">
            <v>A4572231841</v>
          </cell>
          <cell r="B45846" t="str">
            <v>петля подвески сзади</v>
          </cell>
          <cell r="C45846" t="str">
            <v>Mercedes - Benz</v>
          </cell>
          <cell r="D45846">
            <v>11546.02</v>
          </cell>
        </row>
        <row r="45847">
          <cell r="A45847" t="str">
            <v>A4572241307</v>
          </cell>
          <cell r="B45847" t="str">
            <v>кронштейн опоры двигателя слева</v>
          </cell>
          <cell r="C45847" t="str">
            <v>Mercedes - Benz</v>
          </cell>
          <cell r="D45847">
            <v>29650.45</v>
          </cell>
        </row>
        <row r="45848">
          <cell r="A45848" t="str">
            <v>A4572241407</v>
          </cell>
          <cell r="B45848" t="str">
            <v>кронштейн опоры двигателя справа</v>
          </cell>
          <cell r="C45848" t="str">
            <v>Mercedes - Benz</v>
          </cell>
          <cell r="D45848">
            <v>56751.41</v>
          </cell>
        </row>
        <row r="45849">
          <cell r="A45849" t="str">
            <v>A4572300111 80</v>
          </cell>
          <cell r="B45849" t="str">
            <v>компрессор кондиционера</v>
          </cell>
          <cell r="C45849" t="str">
            <v>Mercedes - Benz</v>
          </cell>
          <cell r="D45849">
            <v>115005.55</v>
          </cell>
        </row>
        <row r="45850">
          <cell r="A45850" t="str">
            <v>A4572340739</v>
          </cell>
          <cell r="B45850" t="str">
            <v>кронштейн компресс. кондиционера</v>
          </cell>
          <cell r="C45850" t="str">
            <v>Mercedes - Benz</v>
          </cell>
          <cell r="D45850">
            <v>19471.5</v>
          </cell>
        </row>
        <row r="45851">
          <cell r="A45851" t="str">
            <v>A4579970745</v>
          </cell>
          <cell r="B45851" t="str">
            <v>кольцо уплотнительное гильзы цилиндра</v>
          </cell>
          <cell r="C45851" t="str">
            <v>Mercedes - Benz</v>
          </cell>
          <cell r="D45851">
            <v>1230.17</v>
          </cell>
        </row>
        <row r="45852">
          <cell r="A45852" t="str">
            <v>A4579971145</v>
          </cell>
          <cell r="B45852" t="str">
            <v>кольцо круглого сечения гильза</v>
          </cell>
          <cell r="C45852" t="str">
            <v>Mercedes - Benz</v>
          </cell>
          <cell r="D45852">
            <v>855.69</v>
          </cell>
        </row>
        <row r="45853">
          <cell r="A45853" t="str">
            <v>A4600101508</v>
          </cell>
          <cell r="B45853" t="str">
            <v>блок цилиндров</v>
          </cell>
          <cell r="C45853" t="str">
            <v>Mercedes - Benz</v>
          </cell>
          <cell r="D45853">
            <v>1125141.3600000001</v>
          </cell>
        </row>
        <row r="45854">
          <cell r="A45854" t="str">
            <v>A4600110159</v>
          </cell>
          <cell r="B45854" t="str">
            <v>уплотнит. кольцо томпак; гильза</v>
          </cell>
          <cell r="C45854" t="str">
            <v>Mercedes - Benz</v>
          </cell>
          <cell r="D45854">
            <v>2889.93</v>
          </cell>
        </row>
        <row r="45855">
          <cell r="A45855" t="str">
            <v>A4600110207</v>
          </cell>
          <cell r="B45855" t="str">
            <v>крышка блока цилиндров двигателя,</v>
          </cell>
          <cell r="C45855" t="str">
            <v>Mercedes - Benz</v>
          </cell>
          <cell r="D45855">
            <v>34258.65</v>
          </cell>
        </row>
        <row r="45856">
          <cell r="A45856" t="str">
            <v>A4600160420</v>
          </cell>
          <cell r="B45856" t="str">
            <v>прокладка гбц</v>
          </cell>
          <cell r="C45856" t="str">
            <v>Mercedes - Benz</v>
          </cell>
          <cell r="D45856">
            <v>6637.41</v>
          </cell>
        </row>
        <row r="45857">
          <cell r="A45857" t="str">
            <v>A4600300203</v>
          </cell>
          <cell r="B45857" t="str">
            <v>демпфер</v>
          </cell>
          <cell r="C45857" t="str">
            <v>Mercedes - Benz</v>
          </cell>
          <cell r="D45857">
            <v>107894.73</v>
          </cell>
        </row>
        <row r="45858">
          <cell r="A45858" t="str">
            <v>A4600300324</v>
          </cell>
          <cell r="B45858" t="str">
            <v>кольцо поршневое к-т деталей</v>
          </cell>
          <cell r="C45858" t="str">
            <v>Mercedes - Benz</v>
          </cell>
          <cell r="D45858">
            <v>29695.51</v>
          </cell>
        </row>
        <row r="45859">
          <cell r="A45859" t="str">
            <v>A4600300520</v>
          </cell>
          <cell r="B45859" t="str">
            <v>шатун</v>
          </cell>
          <cell r="C45859" t="str">
            <v>Mercedes - Benz</v>
          </cell>
          <cell r="D45859">
            <v>51537.26</v>
          </cell>
        </row>
        <row r="45860">
          <cell r="A45860" t="str">
            <v>A4600500601</v>
          </cell>
          <cell r="B45860" t="str">
            <v>распредвал с упрочненными</v>
          </cell>
          <cell r="C45860" t="str">
            <v>Mercedes - Benz</v>
          </cell>
          <cell r="D45860">
            <v>349848.06</v>
          </cell>
        </row>
        <row r="45861">
          <cell r="A45861" t="str">
            <v>A4600500601-80</v>
          </cell>
          <cell r="B45861" t="str">
            <v>распредвал</v>
          </cell>
          <cell r="C45861" t="str">
            <v>Mercedes - Benz</v>
          </cell>
          <cell r="D45861">
            <v>297373.03000000003</v>
          </cell>
        </row>
        <row r="45862">
          <cell r="A45862" t="str">
            <v>A4600530001</v>
          </cell>
          <cell r="B45862" t="str">
            <v>впускной клапан</v>
          </cell>
          <cell r="C45862" t="str">
            <v>Mercedes - Benz</v>
          </cell>
          <cell r="D45862">
            <v>4937.1000000000004</v>
          </cell>
        </row>
        <row r="45863">
          <cell r="A45863" t="str">
            <v>A4600960245</v>
          </cell>
          <cell r="B45863" t="str">
            <v>кронштейн</v>
          </cell>
          <cell r="C45863" t="str">
            <v>Mercedes - Benz</v>
          </cell>
          <cell r="D45863">
            <v>3439.75</v>
          </cell>
        </row>
        <row r="45864">
          <cell r="A45864" t="str">
            <v>A4601420580</v>
          </cell>
          <cell r="B45864" t="str">
            <v>прокладка уплотнительная</v>
          </cell>
          <cell r="C45864" t="str">
            <v>Mercedes - Benz</v>
          </cell>
          <cell r="D45864">
            <v>627.54</v>
          </cell>
        </row>
        <row r="45865">
          <cell r="A45865" t="str">
            <v>A4601421253</v>
          </cell>
          <cell r="B45865" t="str">
            <v>направляющая втулка крышка</v>
          </cell>
          <cell r="C45865" t="str">
            <v>Mercedes - Benz</v>
          </cell>
          <cell r="D45865">
            <v>546.25</v>
          </cell>
        </row>
        <row r="45866">
          <cell r="A45866" t="str">
            <v>A4601800643</v>
          </cell>
          <cell r="B45866" t="str">
            <v>масл. жиклёр смазка распредвала</v>
          </cell>
          <cell r="C45866" t="str">
            <v>Mercedes - Benz</v>
          </cell>
          <cell r="D45866">
            <v>2703.79</v>
          </cell>
        </row>
        <row r="45867">
          <cell r="A45867" t="str">
            <v>A4601800720</v>
          </cell>
          <cell r="B45867" t="str">
            <v>маслопровод подающий маслопровод турбокомпрессора</v>
          </cell>
          <cell r="C45867" t="str">
            <v>Mercedes - Benz</v>
          </cell>
          <cell r="D45867">
            <v>4068.82</v>
          </cell>
        </row>
        <row r="45868">
          <cell r="A45868" t="str">
            <v>A4601800720 64</v>
          </cell>
          <cell r="B45868" t="str">
            <v>маслопровод  турбонагревателя</v>
          </cell>
          <cell r="C45868" t="str">
            <v>Mercedes - Benz</v>
          </cell>
          <cell r="D45868">
            <v>4068.82</v>
          </cell>
        </row>
        <row r="45869">
          <cell r="A45869" t="str">
            <v>A4609880211</v>
          </cell>
          <cell r="B45869" t="str">
            <v>Амортизатор</v>
          </cell>
          <cell r="C45869" t="str">
            <v>Mercedes - Benz</v>
          </cell>
          <cell r="D45869">
            <v>1699.2</v>
          </cell>
        </row>
        <row r="45870">
          <cell r="A45870" t="str">
            <v>A4609900063</v>
          </cell>
          <cell r="B45870" t="str">
            <v>полый болт распылитель масла</v>
          </cell>
          <cell r="C45870" t="str">
            <v>Mercedes - Benz</v>
          </cell>
          <cell r="D45870">
            <v>685.32</v>
          </cell>
        </row>
        <row r="45871">
          <cell r="A45871" t="str">
            <v>A4609970145</v>
          </cell>
          <cell r="B45871" t="str">
            <v>упл. кольцо круг. сеч.</v>
          </cell>
          <cell r="C45871" t="str">
            <v>Mercedes - Benz</v>
          </cell>
          <cell r="D45871">
            <v>835.97</v>
          </cell>
        </row>
        <row r="45872">
          <cell r="A45872" t="str">
            <v>A4710310032</v>
          </cell>
          <cell r="B45872" t="str">
            <v>Кольцо распылительное</v>
          </cell>
          <cell r="C45872" t="str">
            <v>Mercedes - Benz</v>
          </cell>
          <cell r="D45872">
            <v>1506.13</v>
          </cell>
        </row>
        <row r="45873">
          <cell r="A45873" t="str">
            <v>A4974210074</v>
          </cell>
          <cell r="B45873" t="str">
            <v>штифт</v>
          </cell>
          <cell r="C45873" t="str">
            <v>Mercedes - Benz</v>
          </cell>
          <cell r="D45873">
            <v>2434.7399999999998</v>
          </cell>
        </row>
        <row r="45874">
          <cell r="A45874" t="str">
            <v>A4983540152</v>
          </cell>
          <cell r="B45874" t="str">
            <v>шайба запорная</v>
          </cell>
          <cell r="C45874" t="str">
            <v>Mercedes - Benz</v>
          </cell>
          <cell r="D45874">
            <v>367.89</v>
          </cell>
        </row>
        <row r="45875">
          <cell r="A45875" t="str">
            <v>A5410100535</v>
          </cell>
          <cell r="B45875" t="str">
            <v>крышка постоянный дроссель на гбц</v>
          </cell>
          <cell r="C45875" t="str">
            <v>Mercedes - Benz</v>
          </cell>
          <cell r="D45875">
            <v>1456.7</v>
          </cell>
        </row>
        <row r="45876">
          <cell r="A45876" t="str">
            <v>A5410160128</v>
          </cell>
          <cell r="B45876" t="str">
            <v>направляющая постоянный дроссель</v>
          </cell>
          <cell r="C45876" t="str">
            <v>Mercedes - Benz</v>
          </cell>
          <cell r="D45876">
            <v>347.18</v>
          </cell>
        </row>
        <row r="45877">
          <cell r="A45877" t="str">
            <v>A5410160690</v>
          </cell>
          <cell r="B45877" t="str">
            <v>поршень с уплотнит.прокладкой</v>
          </cell>
          <cell r="C45877" t="str">
            <v>Mercedes - Benz</v>
          </cell>
          <cell r="D45877">
            <v>2956.64</v>
          </cell>
        </row>
        <row r="45878">
          <cell r="A45878" t="str">
            <v>A5410160791</v>
          </cell>
          <cell r="B45878" t="str">
            <v>клапан постоянный дроссель</v>
          </cell>
          <cell r="C45878" t="str">
            <v>Mercedes - Benz</v>
          </cell>
          <cell r="D45878">
            <v>3202.65</v>
          </cell>
        </row>
        <row r="45879">
          <cell r="A45879" t="str">
            <v>A5410170171</v>
          </cell>
          <cell r="B45879" t="str">
            <v>болт форсунка</v>
          </cell>
          <cell r="C45879" t="str">
            <v>Mercedes - Benz</v>
          </cell>
          <cell r="D45879">
            <v>2273.88</v>
          </cell>
        </row>
        <row r="45880">
          <cell r="A45880" t="str">
            <v>A5410370320</v>
          </cell>
          <cell r="B45880" t="str">
            <v>палец поршневой</v>
          </cell>
          <cell r="C45880" t="str">
            <v>Mercedes - Benz</v>
          </cell>
          <cell r="D45880">
            <v>10609.53</v>
          </cell>
        </row>
        <row r="45881">
          <cell r="A45881" t="str">
            <v>A5410500834</v>
          </cell>
          <cell r="B45881" t="str">
            <v>коромысло клапана (выпуск)</v>
          </cell>
          <cell r="C45881" t="str">
            <v>Mercedes - Benz</v>
          </cell>
          <cell r="D45881">
            <v>5388.53</v>
          </cell>
        </row>
        <row r="45882">
          <cell r="A45882" t="str">
            <v>A5410500933</v>
          </cell>
          <cell r="B45882" t="str">
            <v>коромысло клапана</v>
          </cell>
          <cell r="C45882" t="str">
            <v>Mercedes - Benz</v>
          </cell>
          <cell r="D45882">
            <v>5388.53</v>
          </cell>
        </row>
        <row r="45883">
          <cell r="A45883" t="str">
            <v>A5410501222</v>
          </cell>
          <cell r="B45883" t="str">
            <v>толкатель</v>
          </cell>
          <cell r="C45883" t="str">
            <v>Mercedes - Benz</v>
          </cell>
          <cell r="D45883">
            <v>6202.45</v>
          </cell>
        </row>
        <row r="45884">
          <cell r="A45884" t="str">
            <v>A5410501236</v>
          </cell>
          <cell r="B45884" t="str">
            <v>опора коромысла</v>
          </cell>
          <cell r="C45884" t="str">
            <v>Mercedes - Benz</v>
          </cell>
          <cell r="D45884">
            <v>7149.13</v>
          </cell>
        </row>
        <row r="45885">
          <cell r="A45885" t="str">
            <v>A5410530120</v>
          </cell>
          <cell r="B45885" t="str">
            <v>пружина клапана</v>
          </cell>
          <cell r="C45885" t="str">
            <v>Mercedes - Benz</v>
          </cell>
          <cell r="D45885">
            <v>1074.92</v>
          </cell>
        </row>
        <row r="45886">
          <cell r="A45886" t="str">
            <v>A5410530126</v>
          </cell>
          <cell r="B45886" t="str">
            <v>конический сухарь</v>
          </cell>
          <cell r="C45886" t="str">
            <v>Mercedes - Benz</v>
          </cell>
          <cell r="D45886">
            <v>196.44</v>
          </cell>
        </row>
        <row r="45887">
          <cell r="A45887" t="str">
            <v>A5410530225</v>
          </cell>
          <cell r="B45887" t="str">
            <v>тарелка пружины клапана</v>
          </cell>
          <cell r="C45887" t="str">
            <v>Mercedes - Benz</v>
          </cell>
          <cell r="D45887">
            <v>454.69</v>
          </cell>
        </row>
        <row r="45888">
          <cell r="A45888" t="str">
            <v>A5410532032</v>
          </cell>
          <cell r="B45888" t="str">
            <v>кольцо седла клапана постоянный дроссель 21.065 mm</v>
          </cell>
          <cell r="C45888" t="str">
            <v>Mercedes - Benz</v>
          </cell>
          <cell r="D45888">
            <v>3142.45</v>
          </cell>
        </row>
        <row r="45889">
          <cell r="A45889" t="str">
            <v>A5410532730</v>
          </cell>
          <cell r="B45889" t="str">
            <v>направляющая клапана впуск и выпуск, нормальный размер 15.00 mm</v>
          </cell>
          <cell r="C45889" t="str">
            <v>Mercedes - Benz</v>
          </cell>
          <cell r="D45889">
            <v>1232.3399999999999</v>
          </cell>
        </row>
        <row r="45890">
          <cell r="A45890" t="str">
            <v>A5410550620</v>
          </cell>
          <cell r="B45890" t="str">
            <v>болт коромысла регулировочный</v>
          </cell>
          <cell r="C45890" t="str">
            <v>Mercedes - Benz</v>
          </cell>
          <cell r="D45890">
            <v>2015.36</v>
          </cell>
        </row>
        <row r="45891">
          <cell r="A45891" t="str">
            <v>A5410550806</v>
          </cell>
          <cell r="B45891" t="str">
            <v>коромысло клапана</v>
          </cell>
          <cell r="C45891" t="str">
            <v>Mercedes - Benz</v>
          </cell>
          <cell r="D45891">
            <v>4194.34</v>
          </cell>
        </row>
        <row r="45892">
          <cell r="A45892" t="str">
            <v>A5410700840</v>
          </cell>
          <cell r="B45892" t="str">
            <v>держатель форсунка</v>
          </cell>
          <cell r="C45892" t="str">
            <v>Mercedes - Benz</v>
          </cell>
          <cell r="D45892">
            <v>12220.72</v>
          </cell>
        </row>
        <row r="45893">
          <cell r="A45893" t="str">
            <v>A5410700840  64</v>
          </cell>
          <cell r="B45893" t="str">
            <v>Скоба крепления форсунки</v>
          </cell>
          <cell r="C45893" t="str">
            <v>Mercedes - Benz</v>
          </cell>
          <cell r="D45893">
            <v>12220.72</v>
          </cell>
        </row>
        <row r="45894">
          <cell r="A45894" t="str">
            <v>A5410780535</v>
          </cell>
          <cell r="B45894" t="str">
            <v>зажим постоянный дроссель на гбц</v>
          </cell>
          <cell r="C45894" t="str">
            <v>Mercedes - Benz</v>
          </cell>
          <cell r="D45894">
            <v>2047.3</v>
          </cell>
        </row>
        <row r="45895">
          <cell r="A45895" t="str">
            <v>A5411400063</v>
          </cell>
          <cell r="B45895" t="str">
            <v>крышка к-т деталей</v>
          </cell>
          <cell r="C45895" t="str">
            <v>Mercedes - Benz</v>
          </cell>
          <cell r="D45895">
            <v>12203.43</v>
          </cell>
        </row>
        <row r="45896">
          <cell r="A45896" t="str">
            <v>A5411420153</v>
          </cell>
          <cell r="B45896" t="str">
            <v>направляющая втулка крышка на блоке цилиндров,спереди</v>
          </cell>
          <cell r="C45896" t="str">
            <v>Mercedes - Benz</v>
          </cell>
          <cell r="D45896">
            <v>310.77999999999997</v>
          </cell>
        </row>
        <row r="45897">
          <cell r="A45897" t="str">
            <v>A5411440240</v>
          </cell>
          <cell r="B45897" t="str">
            <v>держатель (рабочий цилиндр)</v>
          </cell>
          <cell r="C45897" t="str">
            <v>Mercedes - Benz</v>
          </cell>
          <cell r="D45897">
            <v>1314.61</v>
          </cell>
        </row>
        <row r="45898">
          <cell r="A45898" t="str">
            <v>A5411800715</v>
          </cell>
          <cell r="B45898" t="str">
            <v>предохранительный клапан</v>
          </cell>
          <cell r="C45898" t="str">
            <v>Mercedes - Benz</v>
          </cell>
          <cell r="D45898">
            <v>4867.29</v>
          </cell>
        </row>
        <row r="45899">
          <cell r="A45899" t="str">
            <v>A5411840208</v>
          </cell>
          <cell r="B45899" t="str">
            <v>крышка</v>
          </cell>
          <cell r="C45899" t="str">
            <v>Mercedes - Benz</v>
          </cell>
          <cell r="D45899">
            <v>4260.5200000000004</v>
          </cell>
        </row>
        <row r="45900">
          <cell r="A45900" t="str">
            <v>A5412020610</v>
          </cell>
          <cell r="B45900" t="str">
            <v>шкив насос</v>
          </cell>
          <cell r="C45900" t="str">
            <v>Mercedes - Benz</v>
          </cell>
          <cell r="D45900">
            <v>3977.64</v>
          </cell>
        </row>
        <row r="45901">
          <cell r="A45901" t="str">
            <v>A5412300928</v>
          </cell>
          <cell r="B45901" t="str">
            <v>сцепление к-т деталей</v>
          </cell>
          <cell r="C45901" t="str">
            <v>Mercedes - Benz</v>
          </cell>
          <cell r="D45901">
            <v>55955.66</v>
          </cell>
        </row>
        <row r="45902">
          <cell r="A45902" t="str">
            <v>A5419900301</v>
          </cell>
          <cell r="B45902" t="str">
            <v>болт насос-форсунка на блоке цилиндров</v>
          </cell>
          <cell r="C45902" t="str">
            <v>Mercedes - Benz</v>
          </cell>
          <cell r="D45902">
            <v>265.36</v>
          </cell>
        </row>
        <row r="45903">
          <cell r="A45903" t="str">
            <v>A5419910015</v>
          </cell>
          <cell r="B45903" t="str">
            <v>цапфа сферическая держатель</v>
          </cell>
          <cell r="C45903" t="str">
            <v>Mercedes - Benz</v>
          </cell>
          <cell r="D45903">
            <v>665.26</v>
          </cell>
        </row>
        <row r="45904">
          <cell r="A45904" t="str">
            <v>A5419910022</v>
          </cell>
          <cell r="B45904" t="str">
            <v>подпятник шаровой рабочий</v>
          </cell>
          <cell r="C45904" t="str">
            <v>Mercedes - Benz</v>
          </cell>
          <cell r="D45904">
            <v>715.1</v>
          </cell>
        </row>
        <row r="45905">
          <cell r="A45905" t="str">
            <v>A5419940037</v>
          </cell>
          <cell r="B45905" t="str">
            <v>стопорн. кольцо</v>
          </cell>
          <cell r="C45905" t="str">
            <v>Mercedes - Benz</v>
          </cell>
          <cell r="D45905">
            <v>85.64</v>
          </cell>
        </row>
        <row r="45906">
          <cell r="A45906" t="str">
            <v>A5419970345</v>
          </cell>
          <cell r="B45906" t="str">
            <v>уплотнит. кольцо</v>
          </cell>
          <cell r="C45906" t="str">
            <v>Mercedes - Benz</v>
          </cell>
          <cell r="D45906">
            <v>286.39</v>
          </cell>
        </row>
        <row r="45907">
          <cell r="A45907" t="str">
            <v>A5419970445</v>
          </cell>
          <cell r="B45907" t="str">
            <v>уплотнит. кольцо постоянный</v>
          </cell>
          <cell r="C45907" t="str">
            <v>Mercedes - Benz</v>
          </cell>
          <cell r="D45907">
            <v>263.19</v>
          </cell>
        </row>
        <row r="45908">
          <cell r="A45908" t="str">
            <v>A5419970545</v>
          </cell>
          <cell r="B45908" t="str">
            <v>кольцо круглого сечения кронштейн</v>
          </cell>
          <cell r="C45908" t="str">
            <v>Mercedes - Benz</v>
          </cell>
          <cell r="D45908">
            <v>301.47000000000003</v>
          </cell>
        </row>
        <row r="45909">
          <cell r="A45909" t="str">
            <v>A5419970672</v>
          </cell>
          <cell r="B45909" t="str">
            <v>штуцер откачивание масла</v>
          </cell>
          <cell r="C45909" t="str">
            <v>Mercedes - Benz</v>
          </cell>
          <cell r="D45909">
            <v>3363.14</v>
          </cell>
        </row>
        <row r="45910">
          <cell r="A45910" t="str">
            <v>A5419970745</v>
          </cell>
          <cell r="B45910" t="str">
            <v>уплотнительное кольцо</v>
          </cell>
          <cell r="C45910" t="str">
            <v>Mercedes - Benz</v>
          </cell>
          <cell r="D45910">
            <v>286.39</v>
          </cell>
        </row>
        <row r="45911">
          <cell r="A45911" t="str">
            <v>A5420303160</v>
          </cell>
          <cell r="B45911" t="str">
            <v>шатунный подшипник стандарт.</v>
          </cell>
          <cell r="C45911" t="str">
            <v>Mercedes - Benz</v>
          </cell>
          <cell r="D45911">
            <v>21599.8</v>
          </cell>
        </row>
        <row r="45912">
          <cell r="A45912" t="str">
            <v>A5420305060</v>
          </cell>
          <cell r="B45912" t="str">
            <v>шатунный подшипник</v>
          </cell>
          <cell r="C45912" t="str">
            <v>Mercedes - Benz</v>
          </cell>
          <cell r="D45912">
            <v>21802</v>
          </cell>
        </row>
        <row r="45913">
          <cell r="A45913" t="str">
            <v>A5420700086</v>
          </cell>
          <cell r="B45913" t="str">
            <v>горелка</v>
          </cell>
          <cell r="C45913" t="str">
            <v>Mercedes - Benz</v>
          </cell>
          <cell r="D45913">
            <v>17063.22</v>
          </cell>
        </row>
        <row r="45914">
          <cell r="A45914" t="str">
            <v>A5421440050</v>
          </cell>
          <cell r="B45914" t="str">
            <v>втулка вал дроссельной заслонки</v>
          </cell>
          <cell r="C45914" t="str">
            <v>Mercedes - Benz</v>
          </cell>
          <cell r="D45914">
            <v>1803.89</v>
          </cell>
        </row>
        <row r="45915">
          <cell r="A45915" t="str">
            <v>A6065-001</v>
          </cell>
          <cell r="B45915" t="str">
            <v>подрулевой переключатель</v>
          </cell>
          <cell r="C45915" t="str">
            <v>Robert Seuffer CmbH&amp;KG</v>
          </cell>
          <cell r="D45915">
            <v>9909.85</v>
          </cell>
        </row>
        <row r="45916">
          <cell r="A45916" t="str">
            <v>A6065-011-00</v>
          </cell>
          <cell r="B45916" t="str">
            <v>переключатель подрулевой (на изделии указан артикул с доработкой A6065-011-01)</v>
          </cell>
          <cell r="C45916" t="str">
            <v>Robert Seuffer CmbH&amp;KG</v>
          </cell>
          <cell r="D45916">
            <v>17620.099999999999</v>
          </cell>
        </row>
        <row r="45917">
          <cell r="A45917" t="str">
            <v>A6202600040</v>
          </cell>
          <cell r="B45917" t="str">
            <v>рукоятка рычага селектора</v>
          </cell>
          <cell r="C45917" t="str">
            <v>Mercedes - Benz</v>
          </cell>
          <cell r="D45917">
            <v>6882.46</v>
          </cell>
        </row>
        <row r="45918">
          <cell r="A45918" t="str">
            <v>A6243560020</v>
          </cell>
          <cell r="B45918" t="str">
            <v>колпак ступицы</v>
          </cell>
          <cell r="C45918" t="str">
            <v>Mercedes - Benz</v>
          </cell>
          <cell r="D45918">
            <v>4028.57</v>
          </cell>
        </row>
        <row r="45919">
          <cell r="A45919" t="str">
            <v>A6249970032</v>
          </cell>
          <cell r="B45919" t="str">
            <v>болт М24</v>
          </cell>
          <cell r="C45919" t="str">
            <v>Mercedes - Benz</v>
          </cell>
          <cell r="D45919">
            <v>88.21</v>
          </cell>
        </row>
        <row r="45920">
          <cell r="A45920" t="str">
            <v>A6284710307</v>
          </cell>
          <cell r="B45920" t="str">
            <v>заправ. патрубок</v>
          </cell>
          <cell r="C45920" t="str">
            <v>Mercedes - Benz</v>
          </cell>
          <cell r="D45920">
            <v>7853.81</v>
          </cell>
        </row>
        <row r="45921">
          <cell r="A45921" t="str">
            <v>A6418690098</v>
          </cell>
          <cell r="B45921" t="str">
            <v>уплотнение горловины</v>
          </cell>
          <cell r="C45921" t="str">
            <v>Mercedes - Benz</v>
          </cell>
          <cell r="D45921">
            <v>281.79000000000002</v>
          </cell>
        </row>
        <row r="45922">
          <cell r="A45922" t="str">
            <v>A6419900192      7D66</v>
          </cell>
          <cell r="B45922" t="str">
            <v>заклепка</v>
          </cell>
          <cell r="C45922" t="str">
            <v>Mercedes - Benz</v>
          </cell>
          <cell r="D45922">
            <v>102.87</v>
          </cell>
        </row>
        <row r="45923">
          <cell r="A45923" t="str">
            <v>A6503560080</v>
          </cell>
          <cell r="B45923" t="str">
            <v>прокладка уплотнительная</v>
          </cell>
          <cell r="C45923" t="str">
            <v>Mercedes - Benz</v>
          </cell>
          <cell r="D45923">
            <v>2114.6799999999998</v>
          </cell>
        </row>
        <row r="45924">
          <cell r="A45924" t="str">
            <v>A6523500054</v>
          </cell>
          <cell r="B45924" t="str">
            <v>колесо зубчатое</v>
          </cell>
          <cell r="C45924" t="str">
            <v>Mercedes - Benz</v>
          </cell>
          <cell r="D45924">
            <v>59347.99</v>
          </cell>
        </row>
        <row r="45925">
          <cell r="A45925" t="str">
            <v>A6555450940</v>
          </cell>
          <cell r="B45925" t="str">
            <v>крепеж блока управления</v>
          </cell>
          <cell r="C45925" t="str">
            <v>Mercedes - Benz</v>
          </cell>
          <cell r="D45925">
            <v>467.84</v>
          </cell>
        </row>
        <row r="45926">
          <cell r="A45926" t="str">
            <v>A6559930010</v>
          </cell>
          <cell r="B45926" t="str">
            <v>Пружина</v>
          </cell>
          <cell r="C45926" t="str">
            <v>Mercedes - Benz</v>
          </cell>
          <cell r="D45926">
            <v>517.27</v>
          </cell>
        </row>
        <row r="45927">
          <cell r="A45927" t="str">
            <v>A6583571401</v>
          </cell>
          <cell r="B45927" t="str">
            <v>вал редуктора оси задней</v>
          </cell>
          <cell r="C45927" t="str">
            <v>Mercedes - Benz</v>
          </cell>
          <cell r="D45927">
            <v>42345.19</v>
          </cell>
        </row>
        <row r="45928">
          <cell r="A45928" t="str">
            <v>A6583571501</v>
          </cell>
          <cell r="B45928" t="str">
            <v>вал редуктора оси задней</v>
          </cell>
          <cell r="C45928" t="str">
            <v>Mercedes - Benz</v>
          </cell>
          <cell r="D45928">
            <v>42345.19</v>
          </cell>
        </row>
        <row r="45929">
          <cell r="A45929" t="str">
            <v>A6584210250</v>
          </cell>
          <cell r="B45929" t="str">
            <v>втулка пружины суппорта</v>
          </cell>
          <cell r="C45929" t="str">
            <v>Mercedes - Benz</v>
          </cell>
          <cell r="D45929">
            <v>236.91</v>
          </cell>
        </row>
        <row r="45930">
          <cell r="A45930" t="str">
            <v>A6626100125</v>
          </cell>
          <cell r="B45930" t="str">
            <v>Усилитель панели кузова</v>
          </cell>
          <cell r="C45930" t="str">
            <v>Mercedes - Benz</v>
          </cell>
          <cell r="D45930">
            <v>13735.04</v>
          </cell>
        </row>
        <row r="45931">
          <cell r="A45931" t="str">
            <v>A6672670051</v>
          </cell>
          <cell r="B45931" t="str">
            <v>проставка</v>
          </cell>
          <cell r="C45931" t="str">
            <v>Mercedes - Benz</v>
          </cell>
          <cell r="D45931">
            <v>117.4</v>
          </cell>
        </row>
        <row r="45932">
          <cell r="A45932" t="str">
            <v>A6703500045</v>
          </cell>
          <cell r="B45932" t="str">
            <v>фланец  дифференциала</v>
          </cell>
          <cell r="C45932" t="str">
            <v>Mercedes - Benz</v>
          </cell>
          <cell r="D45932">
            <v>19010.63</v>
          </cell>
        </row>
        <row r="45933">
          <cell r="A45933" t="str">
            <v>A6707600205</v>
          </cell>
          <cell r="B45933" t="str">
            <v>цилиндр замка двери (с ключами)</v>
          </cell>
          <cell r="D45933">
            <v>6249.2</v>
          </cell>
        </row>
        <row r="45934">
          <cell r="A45934" t="str">
            <v>A6739870144</v>
          </cell>
          <cell r="B45934" t="str">
            <v>стопорная шайба</v>
          </cell>
          <cell r="C45934" t="str">
            <v>Mercedes - Benz</v>
          </cell>
          <cell r="D45934">
            <v>228.7</v>
          </cell>
        </row>
        <row r="45935">
          <cell r="A45935" t="str">
            <v>A6739971086      7D66</v>
          </cell>
          <cell r="B45935" t="str">
            <v>A6739971086</v>
          </cell>
          <cell r="C45935" t="str">
            <v>Mercedes - Benz</v>
          </cell>
          <cell r="D45935">
            <v>113.28</v>
          </cell>
        </row>
        <row r="45936">
          <cell r="A45936" t="str">
            <v>A6743530091</v>
          </cell>
          <cell r="B45936" t="str">
            <v>шестерня  дифференциала</v>
          </cell>
          <cell r="C45936" t="str">
            <v>Mercedes - Benz</v>
          </cell>
          <cell r="D45936">
            <v>620.13</v>
          </cell>
        </row>
        <row r="45937">
          <cell r="A45937" t="str">
            <v>A6743560226</v>
          </cell>
          <cell r="B45937" t="str">
            <v>гайка М60</v>
          </cell>
          <cell r="C45937" t="str">
            <v>Mercedes - Benz</v>
          </cell>
          <cell r="D45937">
            <v>640.37</v>
          </cell>
        </row>
        <row r="45938">
          <cell r="A45938" t="str">
            <v>A6753530014</v>
          </cell>
          <cell r="B45938" t="str">
            <v>комплект шестерней диффер</v>
          </cell>
          <cell r="C45938" t="str">
            <v>Mercedes - Benz</v>
          </cell>
          <cell r="D45938">
            <v>4421.59</v>
          </cell>
        </row>
        <row r="45939">
          <cell r="A45939" t="str">
            <v>A6813530335</v>
          </cell>
          <cell r="B45939" t="str">
            <v>вал моста</v>
          </cell>
          <cell r="C45939" t="str">
            <v>Mercedes - Benz</v>
          </cell>
          <cell r="D45939">
            <v>32318.25</v>
          </cell>
        </row>
        <row r="45940">
          <cell r="A45940" t="str">
            <v>A6813530462</v>
          </cell>
          <cell r="B45940" t="str">
            <v>шайба опорная подшипника</v>
          </cell>
          <cell r="C45940" t="str">
            <v>Mercedes - Benz</v>
          </cell>
          <cell r="D45940">
            <v>268.31</v>
          </cell>
        </row>
        <row r="45941">
          <cell r="A45941" t="str">
            <v>A6819810405</v>
          </cell>
          <cell r="B45941" t="str">
            <v>подшипник роликовый конический</v>
          </cell>
          <cell r="C45941" t="str">
            <v>Mercedes - Benz</v>
          </cell>
          <cell r="D45941">
            <v>407.23</v>
          </cell>
        </row>
        <row r="45942">
          <cell r="A45942" t="str">
            <v>A6819810505</v>
          </cell>
          <cell r="B45942" t="str">
            <v>подшипник роликовый конический</v>
          </cell>
          <cell r="C45942" t="str">
            <v>Mercedes - Benz</v>
          </cell>
          <cell r="D45942">
            <v>1072.6600000000001</v>
          </cell>
        </row>
        <row r="45943">
          <cell r="A45943" t="str">
            <v>A6819900152</v>
          </cell>
          <cell r="B45943" t="str">
            <v>гайка М39</v>
          </cell>
          <cell r="C45943" t="str">
            <v>Mercedes - Benz</v>
          </cell>
          <cell r="D45943">
            <v>791.32</v>
          </cell>
        </row>
        <row r="45944">
          <cell r="A45944" t="str">
            <v>A6819940441</v>
          </cell>
          <cell r="B45944" t="str">
            <v>кольцо стопорное</v>
          </cell>
          <cell r="C45944" t="str">
            <v>Mercedes - Benz</v>
          </cell>
          <cell r="D45944">
            <v>314.81</v>
          </cell>
        </row>
        <row r="45945">
          <cell r="A45945" t="str">
            <v>A8605.ZERO.01</v>
          </cell>
          <cell r="B45945" t="str">
            <v>климатическая система BOREALIS ZERO EMISSION</v>
          </cell>
          <cell r="C45945" t="str">
            <v>HEAVAC</v>
          </cell>
          <cell r="D45945">
            <v>3695171.83</v>
          </cell>
        </row>
        <row r="45946">
          <cell r="A45946" t="str">
            <v>A9015400317</v>
          </cell>
          <cell r="B45946" t="str">
            <v>датчик износа торм. колодок</v>
          </cell>
          <cell r="C45946" t="str">
            <v>Mercedes - Benz</v>
          </cell>
          <cell r="D45946">
            <v>845.57</v>
          </cell>
        </row>
        <row r="45947">
          <cell r="A45947" t="str">
            <v>A9018170120</v>
          </cell>
          <cell r="B45947" t="str">
            <v>шильдик</v>
          </cell>
          <cell r="C45947" t="str">
            <v>Mercedes - Benz</v>
          </cell>
          <cell r="D45947">
            <v>536.4</v>
          </cell>
        </row>
        <row r="45948">
          <cell r="A45948" t="str">
            <v>A9018170220</v>
          </cell>
          <cell r="B45948" t="str">
            <v>табличка с указаниями</v>
          </cell>
          <cell r="C45948" t="str">
            <v>Mercedes - Benz</v>
          </cell>
          <cell r="D45948">
            <v>531.84</v>
          </cell>
        </row>
        <row r="45949">
          <cell r="A45949" t="str">
            <v>A9018300042</v>
          </cell>
          <cell r="B45949" t="str">
            <v>дефлектор воздушный</v>
          </cell>
          <cell r="C45949" t="str">
            <v>Mercedes - Benz</v>
          </cell>
          <cell r="D45949">
            <v>932.61</v>
          </cell>
        </row>
        <row r="45950">
          <cell r="A45950" t="str">
            <v>A9018370118</v>
          </cell>
          <cell r="B45950" t="str">
            <v>решетка воздушного канала</v>
          </cell>
          <cell r="C45950" t="str">
            <v>Mercedes - Benz</v>
          </cell>
          <cell r="D45950">
            <v>562.95000000000005</v>
          </cell>
        </row>
        <row r="45951">
          <cell r="A45951" t="str">
            <v>A9018370118 64</v>
          </cell>
          <cell r="B45951" t="str">
            <v>решетка воздушного канала</v>
          </cell>
          <cell r="C45951" t="str">
            <v>Mercedes - Benz</v>
          </cell>
          <cell r="D45951">
            <v>562.95000000000005</v>
          </cell>
        </row>
        <row r="45952">
          <cell r="A45952" t="str">
            <v>A9019970535</v>
          </cell>
          <cell r="B45952" t="str">
            <v>заглушка резьбовая моста</v>
          </cell>
          <cell r="C45952" t="str">
            <v>Mercedes - Benz</v>
          </cell>
          <cell r="D45952">
            <v>159.66999999999999</v>
          </cell>
        </row>
        <row r="45953">
          <cell r="A45953" t="str">
            <v>A9045840901 26</v>
          </cell>
          <cell r="B45953" t="str">
            <v>табличка</v>
          </cell>
          <cell r="C45953" t="str">
            <v>Mercedes - Benz</v>
          </cell>
          <cell r="D45953">
            <v>8042.85</v>
          </cell>
        </row>
        <row r="45954">
          <cell r="A45954" t="str">
            <v>A9060110057</v>
          </cell>
          <cell r="B45954" t="str">
            <v>дроссель заглушка топливного отверстия,сторона насос-форсунки</v>
          </cell>
          <cell r="C45954" t="str">
            <v>Mercedes - Benz</v>
          </cell>
          <cell r="D45954">
            <v>264.39999999999998</v>
          </cell>
        </row>
        <row r="45955">
          <cell r="A45955" t="str">
            <v>A9060161121</v>
          </cell>
          <cell r="B45955" t="str">
            <v>прокладка уплотнительная</v>
          </cell>
          <cell r="C45955" t="str">
            <v>Mercedes - Benz</v>
          </cell>
          <cell r="D45955">
            <v>3548.11</v>
          </cell>
        </row>
        <row r="45956">
          <cell r="A45956" t="str">
            <v>A9060161420</v>
          </cell>
          <cell r="B45956" t="str">
            <v>прокладка ГБЦ</v>
          </cell>
          <cell r="C45956" t="str">
            <v>Mercedes - Benz</v>
          </cell>
          <cell r="D45956">
            <v>29510.49</v>
          </cell>
        </row>
        <row r="45957">
          <cell r="A45957" t="str">
            <v>A9060170488</v>
          </cell>
          <cell r="B45957" t="str">
            <v>втулка защитная втулка</v>
          </cell>
          <cell r="C45957" t="str">
            <v>Mercedes - Benz</v>
          </cell>
          <cell r="D45957">
            <v>2763.91</v>
          </cell>
        </row>
        <row r="45958">
          <cell r="A45958" t="str">
            <v>A9060170488  64</v>
          </cell>
          <cell r="B45958" t="str">
            <v>оболочка форсунки</v>
          </cell>
          <cell r="C45958" t="str">
            <v>Mercedes - Benz</v>
          </cell>
          <cell r="D45958">
            <v>2763.91</v>
          </cell>
        </row>
        <row r="45959">
          <cell r="A45959" t="str">
            <v>A9060170688</v>
          </cell>
          <cell r="B45959" t="str">
            <v>втулка уплотнитель  корпуса свечи</v>
          </cell>
          <cell r="C45959" t="str">
            <v>Mercedes - Benz</v>
          </cell>
          <cell r="D45959">
            <v>3376.73</v>
          </cell>
        </row>
        <row r="45960">
          <cell r="A45960" t="str">
            <v>A9060301820</v>
          </cell>
          <cell r="B45960" t="str">
            <v>шатун вала коленчатого</v>
          </cell>
          <cell r="C45960" t="str">
            <v>Mercedes - Benz</v>
          </cell>
          <cell r="D45960">
            <v>40507.82</v>
          </cell>
        </row>
        <row r="45961">
          <cell r="A45961" t="str">
            <v>A9060304217</v>
          </cell>
          <cell r="B45961" t="str">
            <v>поршень</v>
          </cell>
          <cell r="C45961" t="str">
            <v>Mercedes - Benz</v>
          </cell>
          <cell r="D45961">
            <v>45450.82</v>
          </cell>
        </row>
        <row r="45962">
          <cell r="A45962" t="str">
            <v>A9060370320</v>
          </cell>
          <cell r="B45962" t="str">
            <v>палец поршневой</v>
          </cell>
          <cell r="C45962" t="str">
            <v>Mercedes - Benz</v>
          </cell>
          <cell r="D45962">
            <v>8008.55</v>
          </cell>
        </row>
        <row r="45963">
          <cell r="A45963" t="str">
            <v>A9060500326</v>
          </cell>
          <cell r="B45963" t="str">
            <v>клапан впускной</v>
          </cell>
          <cell r="C45963" t="str">
            <v>Mercedes - Benz</v>
          </cell>
          <cell r="D45963">
            <v>5428.83</v>
          </cell>
        </row>
        <row r="45964">
          <cell r="A45964" t="str">
            <v>A9060500731</v>
          </cell>
          <cell r="B45964" t="str">
            <v>ось коромысла</v>
          </cell>
          <cell r="C45964" t="str">
            <v>Mercedes - Benz</v>
          </cell>
          <cell r="D45964">
            <v>14617.67</v>
          </cell>
        </row>
        <row r="45965">
          <cell r="A45965" t="str">
            <v>A9060500827</v>
          </cell>
          <cell r="B45965" t="str">
            <v>клапан выпускной</v>
          </cell>
          <cell r="C45965" t="str">
            <v>Mercedes - Benz</v>
          </cell>
          <cell r="D45965">
            <v>5077.75</v>
          </cell>
        </row>
        <row r="45966">
          <cell r="A45966" t="str">
            <v>A9060530358</v>
          </cell>
          <cell r="B45966" t="str">
            <v>уплотнитель клапанов</v>
          </cell>
          <cell r="C45966" t="str">
            <v>Mercedes - Benz</v>
          </cell>
          <cell r="D45966">
            <v>504.1</v>
          </cell>
        </row>
        <row r="45967">
          <cell r="A45967" t="str">
            <v>A9060541001</v>
          </cell>
          <cell r="B45967" t="str">
            <v>толкатель клапана</v>
          </cell>
          <cell r="C45967" t="str">
            <v>Mercedes - Benz</v>
          </cell>
          <cell r="D45967">
            <v>3935.19</v>
          </cell>
        </row>
        <row r="45968">
          <cell r="A45968" t="str">
            <v>A9061580080</v>
          </cell>
          <cell r="B45968" t="str">
            <v>прокладка уплотнительной заглушки</v>
          </cell>
          <cell r="C45968" t="str">
            <v>Mercedes - Benz</v>
          </cell>
          <cell r="D45968">
            <v>670.9</v>
          </cell>
        </row>
        <row r="45969">
          <cell r="A45969" t="str">
            <v>A9061801610</v>
          </cell>
          <cell r="B45969" t="str">
            <v>фильтр масляный</v>
          </cell>
          <cell r="C45969" t="str">
            <v>Mercedes - Benz</v>
          </cell>
          <cell r="D45969">
            <v>32510.58</v>
          </cell>
        </row>
        <row r="45970">
          <cell r="A45970" t="str">
            <v>A9061801665</v>
          </cell>
          <cell r="B45970" t="str">
            <v>радиатор фильтра масляного</v>
          </cell>
          <cell r="C45970" t="str">
            <v>Mercedes - Benz</v>
          </cell>
          <cell r="D45970">
            <v>36148.800000000003</v>
          </cell>
        </row>
        <row r="45971">
          <cell r="A45971" t="str">
            <v>A9061840280</v>
          </cell>
          <cell r="B45971" t="str">
            <v>прокладка фильтра масляного</v>
          </cell>
          <cell r="C45971" t="str">
            <v>Mercedes - Benz</v>
          </cell>
          <cell r="D45971">
            <v>1621.65</v>
          </cell>
        </row>
        <row r="45972">
          <cell r="A45972" t="str">
            <v>A9061880280</v>
          </cell>
          <cell r="B45972" t="str">
            <v>прокладка радиатора масляного</v>
          </cell>
          <cell r="C45972" t="str">
            <v>Mercedes - Benz</v>
          </cell>
          <cell r="D45972">
            <v>910.06</v>
          </cell>
        </row>
        <row r="45973">
          <cell r="A45973" t="str">
            <v>A9062006770</v>
          </cell>
          <cell r="B45973" t="str">
            <v>натяжитель ремня</v>
          </cell>
          <cell r="C45973" t="str">
            <v>Mercedes - Benz</v>
          </cell>
          <cell r="D45973">
            <v>6793.63</v>
          </cell>
        </row>
        <row r="45974">
          <cell r="A45974" t="str">
            <v>A9062030115</v>
          </cell>
          <cell r="B45974" t="str">
            <v>ТРУБОПРОВОД СИСТЕМЫ ОХЛАЖ</v>
          </cell>
          <cell r="C45974" t="str">
            <v>Mercedes - Benz</v>
          </cell>
          <cell r="D45974">
            <v>15692.03</v>
          </cell>
        </row>
        <row r="45975">
          <cell r="A45975" t="str">
            <v>A9260100805 27</v>
          </cell>
          <cell r="B45975" t="str">
            <v>картер коленвала</v>
          </cell>
          <cell r="C45975" t="str">
            <v>Mercedes - Benz</v>
          </cell>
          <cell r="D45975">
            <v>624186.94999999995</v>
          </cell>
        </row>
        <row r="45976">
          <cell r="A45976" t="str">
            <v>A9260161220</v>
          </cell>
          <cell r="B45976" t="str">
            <v>прокладка головки блока</v>
          </cell>
          <cell r="C45976" t="str">
            <v>Mercedes - Benz</v>
          </cell>
          <cell r="D45976">
            <v>44075.68</v>
          </cell>
        </row>
        <row r="45977">
          <cell r="A45977" t="str">
            <v>A9260300060</v>
          </cell>
          <cell r="B45977" t="str">
            <v>набор подшипников</v>
          </cell>
          <cell r="C45977" t="str">
            <v>Mercedes - Benz</v>
          </cell>
          <cell r="D45977">
            <v>10337.98</v>
          </cell>
        </row>
        <row r="45978">
          <cell r="A45978" t="str">
            <v>A9260300160</v>
          </cell>
          <cell r="B45978" t="str">
            <v>вкладыши шатунные</v>
          </cell>
          <cell r="C45978" t="str">
            <v>Mercedes - Benz</v>
          </cell>
          <cell r="D45978">
            <v>10337.98</v>
          </cell>
        </row>
        <row r="45979">
          <cell r="A45979" t="str">
            <v>A9260300624</v>
          </cell>
          <cell r="B45979" t="str">
            <v>кольцо поршневое</v>
          </cell>
          <cell r="C45979" t="str">
            <v>Mercedes - Benz</v>
          </cell>
          <cell r="D45979">
            <v>12455.05</v>
          </cell>
        </row>
        <row r="45980">
          <cell r="A45980" t="str">
            <v>A9260300740</v>
          </cell>
          <cell r="B45980" t="str">
            <v>вкладыш коленчатого вала</v>
          </cell>
          <cell r="C45980" t="str">
            <v>Mercedes - Benz</v>
          </cell>
          <cell r="D45980">
            <v>8242.59</v>
          </cell>
        </row>
        <row r="45981">
          <cell r="A45981" t="str">
            <v>A9260300840</v>
          </cell>
          <cell r="B45981" t="str">
            <v>вкладыши коренные</v>
          </cell>
          <cell r="C45981" t="str">
            <v>Mercedes - Benz</v>
          </cell>
          <cell r="D45981">
            <v>8242.59</v>
          </cell>
        </row>
        <row r="45982">
          <cell r="A45982" t="str">
            <v>A9303100158</v>
          </cell>
          <cell r="B45982" t="str">
            <v>консоль зад.подв</v>
          </cell>
          <cell r="C45982" t="str">
            <v>Mercedes - Benz</v>
          </cell>
          <cell r="D45982">
            <v>17370.84</v>
          </cell>
        </row>
        <row r="45983">
          <cell r="A45983" t="str">
            <v>A9303170012</v>
          </cell>
          <cell r="B45983" t="str">
            <v>резино-металлическая втулка</v>
          </cell>
          <cell r="C45983" t="str">
            <v>Mercedes - Benz</v>
          </cell>
          <cell r="D45983">
            <v>6821.33</v>
          </cell>
        </row>
        <row r="45984">
          <cell r="A45984" t="str">
            <v>A9303500145</v>
          </cell>
          <cell r="B45984" t="str">
            <v>фланец</v>
          </cell>
          <cell r="C45984" t="str">
            <v>Mercedes - Benz</v>
          </cell>
          <cell r="D45984">
            <v>68283.399999999994</v>
          </cell>
        </row>
        <row r="45985">
          <cell r="A45985" t="str">
            <v>A9303530145</v>
          </cell>
          <cell r="B45985" t="str">
            <v>фланец моста заднего</v>
          </cell>
          <cell r="C45985" t="str">
            <v>Mercedes - Benz</v>
          </cell>
          <cell r="D45985">
            <v>23396.880000000001</v>
          </cell>
        </row>
        <row r="45986">
          <cell r="A45986" t="str">
            <v>A9304293740</v>
          </cell>
          <cell r="B45986" t="str">
            <v>крепеж эл.проводки</v>
          </cell>
          <cell r="C45986" t="str">
            <v>Mercedes - Benz</v>
          </cell>
          <cell r="D45986">
            <v>132.82</v>
          </cell>
        </row>
        <row r="45987">
          <cell r="A45987" t="str">
            <v>A9304294340</v>
          </cell>
          <cell r="B45987" t="str">
            <v>держатель</v>
          </cell>
          <cell r="C45987" t="str">
            <v>Mercedes - Benz</v>
          </cell>
          <cell r="D45987">
            <v>132.82</v>
          </cell>
        </row>
        <row r="45988">
          <cell r="A45988" t="str">
            <v>A9304700542</v>
          </cell>
          <cell r="B45988" t="str">
            <v>кронштейн сзади</v>
          </cell>
          <cell r="C45988" t="str">
            <v>Mercedes - Benz</v>
          </cell>
          <cell r="D45988">
            <v>22431.63</v>
          </cell>
        </row>
        <row r="45989">
          <cell r="A45989" t="str">
            <v>A9304710038</v>
          </cell>
          <cell r="B45989" t="str">
            <v>предохранитель защита от перепутывания</v>
          </cell>
          <cell r="C45989" t="str">
            <v>Mercedes - Benz</v>
          </cell>
          <cell r="D45989">
            <v>3469.79</v>
          </cell>
        </row>
        <row r="45990">
          <cell r="A45990" t="str">
            <v>A9305010082</v>
          </cell>
          <cell r="B45990" t="str">
            <v>шланг клапана</v>
          </cell>
          <cell r="C45990" t="str">
            <v>Mercedes - Benz</v>
          </cell>
          <cell r="D45990">
            <v>3858.9</v>
          </cell>
        </row>
        <row r="45991">
          <cell r="A45991" t="str">
            <v>A9403010002</v>
          </cell>
          <cell r="B45991" t="str">
            <v>пластина педали акселератора</v>
          </cell>
          <cell r="C45991" t="str">
            <v>58000 Автомобильный завод</v>
          </cell>
          <cell r="D45991">
            <v>465.17</v>
          </cell>
        </row>
        <row r="45992">
          <cell r="A45992" t="str">
            <v>A9403100054</v>
          </cell>
          <cell r="B45992" t="str">
            <v>штифт крепления подвески</v>
          </cell>
          <cell r="C45992" t="str">
            <v>Mercedes - Benz</v>
          </cell>
          <cell r="D45992">
            <v>933.69</v>
          </cell>
        </row>
        <row r="45993">
          <cell r="A45993" t="str">
            <v>A9403170374</v>
          </cell>
          <cell r="B45993" t="str">
            <v>штифт крепления подвески</v>
          </cell>
          <cell r="C45993" t="str">
            <v>Mercedes - Benz</v>
          </cell>
          <cell r="D45993">
            <v>485.8</v>
          </cell>
        </row>
        <row r="45994">
          <cell r="A45994" t="str">
            <v>A9405000517</v>
          </cell>
          <cell r="B45994" t="str">
            <v>решетка защиты радиатора</v>
          </cell>
          <cell r="C45994" t="str">
            <v>Mercedes - Benz</v>
          </cell>
          <cell r="D45994">
            <v>3263.77</v>
          </cell>
        </row>
        <row r="45995">
          <cell r="A45995" t="str">
            <v>A9405040214</v>
          </cell>
          <cell r="B45995" t="str">
            <v>опора радиатора</v>
          </cell>
          <cell r="C45995" t="str">
            <v>Mercedes - Benz</v>
          </cell>
          <cell r="D45995">
            <v>1105.57</v>
          </cell>
        </row>
        <row r="45996">
          <cell r="A45996" t="str">
            <v>A9405040314</v>
          </cell>
          <cell r="B45996" t="str">
            <v>опора радиатора</v>
          </cell>
          <cell r="C45996" t="str">
            <v>Mercedes - Benz</v>
          </cell>
          <cell r="D45996">
            <v>371.67</v>
          </cell>
        </row>
        <row r="45997">
          <cell r="A45997" t="str">
            <v>A9405040439</v>
          </cell>
          <cell r="B45997" t="str">
            <v>крепление радиатора</v>
          </cell>
          <cell r="C45997" t="str">
            <v>Mercedes - Benz</v>
          </cell>
          <cell r="D45997">
            <v>720.86</v>
          </cell>
        </row>
        <row r="45998">
          <cell r="A45998" t="str">
            <v>A9405281982</v>
          </cell>
          <cell r="B45998" t="str">
            <v>шланг 25-40х12мм</v>
          </cell>
          <cell r="C45998" t="str">
            <v>Mercedes - Benz</v>
          </cell>
          <cell r="D45998">
            <v>9706.5</v>
          </cell>
        </row>
        <row r="45999">
          <cell r="A45999" t="str">
            <v>A9405400240</v>
          </cell>
          <cell r="B45999" t="str">
            <v>крепеж блока реле</v>
          </cell>
          <cell r="C45999" t="str">
            <v>Mercedes - Benz</v>
          </cell>
          <cell r="D45999">
            <v>5600.18</v>
          </cell>
        </row>
        <row r="46000">
          <cell r="A46000" t="str">
            <v>A9405400540</v>
          </cell>
          <cell r="B46000" t="str">
            <v>кронштейн блока управления</v>
          </cell>
          <cell r="C46000" t="str">
            <v>Mercedes - Benz</v>
          </cell>
          <cell r="D46000">
            <v>9951.85</v>
          </cell>
        </row>
        <row r="46001">
          <cell r="A46001" t="str">
            <v>A9405401636</v>
          </cell>
          <cell r="B46001" t="str">
            <v>жгут низкой крыши</v>
          </cell>
          <cell r="C46001" t="str">
            <v>Mercedes - Benz</v>
          </cell>
          <cell r="D46001">
            <v>7373.39</v>
          </cell>
        </row>
        <row r="46002">
          <cell r="A46002" t="str">
            <v>A9405420134</v>
          </cell>
          <cell r="B46002" t="str">
            <v>крепление блока управления</v>
          </cell>
          <cell r="C46002" t="str">
            <v>Mercedes - Benz</v>
          </cell>
          <cell r="D46002">
            <v>10273.629999999999</v>
          </cell>
        </row>
        <row r="46003">
          <cell r="A46003" t="str">
            <v>A9405420334</v>
          </cell>
          <cell r="B46003" t="str">
            <v>крепление блока управления</v>
          </cell>
          <cell r="C46003" t="str">
            <v>Mercedes - Benz</v>
          </cell>
          <cell r="D46003">
            <v>4392.04</v>
          </cell>
        </row>
        <row r="46004">
          <cell r="A46004" t="str">
            <v>A9405430640</v>
          </cell>
          <cell r="B46004" t="str">
            <v>крепление блока управления</v>
          </cell>
          <cell r="C46004" t="str">
            <v>Mercedes - Benz</v>
          </cell>
          <cell r="D46004">
            <v>2727.51</v>
          </cell>
        </row>
        <row r="46005">
          <cell r="A46005" t="str">
            <v>A9405430840</v>
          </cell>
          <cell r="B46005" t="str">
            <v>Halter/Кронштейн</v>
          </cell>
          <cell r="C46005" t="str">
            <v>Mercedes - Benz</v>
          </cell>
          <cell r="D46005">
            <v>1111.6300000000001</v>
          </cell>
        </row>
        <row r="46006">
          <cell r="A46006" t="str">
            <v>A9405430940</v>
          </cell>
          <cell r="B46006" t="str">
            <v>кронштейн блока sam</v>
          </cell>
          <cell r="C46006" t="str">
            <v>Mercedes - Benz</v>
          </cell>
          <cell r="D46006">
            <v>1152.75</v>
          </cell>
        </row>
        <row r="46007">
          <cell r="A46007" t="str">
            <v>A9405450046      7D66</v>
          </cell>
          <cell r="B46007" t="str">
            <v>крышка</v>
          </cell>
          <cell r="C46007" t="str">
            <v>Mercedes - Benz</v>
          </cell>
          <cell r="D46007">
            <v>903.16</v>
          </cell>
        </row>
        <row r="46008">
          <cell r="A46008" t="str">
            <v>A9405450086</v>
          </cell>
          <cell r="B46008" t="str">
            <v>скоба крепления</v>
          </cell>
          <cell r="C46008" t="str">
            <v>Mercedes - Benz</v>
          </cell>
          <cell r="D46008">
            <v>546.04</v>
          </cell>
        </row>
        <row r="46009">
          <cell r="A46009" t="str">
            <v>A9405451640</v>
          </cell>
          <cell r="B46009" t="str">
            <v>крепление электропроводки</v>
          </cell>
          <cell r="C46009" t="str">
            <v>Mercedes - Benz</v>
          </cell>
          <cell r="D46009">
            <v>1236.3399999999999</v>
          </cell>
        </row>
        <row r="46010">
          <cell r="A46010" t="str">
            <v>A9406100014</v>
          </cell>
          <cell r="B46010" t="str">
            <v>панель передняя</v>
          </cell>
          <cell r="C46010" t="str">
            <v>Mercedes - Benz</v>
          </cell>
          <cell r="D46010">
            <v>190908.34</v>
          </cell>
        </row>
        <row r="46011">
          <cell r="A46011" t="str">
            <v>A9406100032</v>
          </cell>
          <cell r="B46011" t="str">
            <v>зажим колеса лев.</v>
          </cell>
          <cell r="C46011" t="str">
            <v>Mercedes - Benz</v>
          </cell>
          <cell r="D46011">
            <v>11423.66</v>
          </cell>
        </row>
        <row r="46012">
          <cell r="A46012" t="str">
            <v>A9406100312</v>
          </cell>
          <cell r="B46012" t="str">
            <v>скоба крепления панели</v>
          </cell>
          <cell r="C46012" t="str">
            <v>Mercedes - Benz</v>
          </cell>
          <cell r="D46012">
            <v>1994.96</v>
          </cell>
        </row>
        <row r="46013">
          <cell r="A46013" t="str">
            <v>A9406100412</v>
          </cell>
          <cell r="B46013" t="str">
            <v>крепеж рамы</v>
          </cell>
          <cell r="C46013" t="str">
            <v>Mercedes - Benz</v>
          </cell>
          <cell r="D46013">
            <v>1994.96</v>
          </cell>
        </row>
        <row r="46014">
          <cell r="A46014" t="str">
            <v>A9406101000</v>
          </cell>
          <cell r="B46014" t="str">
            <v>скоба крепления селектора</v>
          </cell>
          <cell r="C46014" t="str">
            <v>Mercedes - Benz</v>
          </cell>
          <cell r="D46014">
            <v>7432.75</v>
          </cell>
        </row>
        <row r="46015">
          <cell r="A46015" t="str">
            <v>A9406101110</v>
          </cell>
          <cell r="B46015" t="str">
            <v>лонжерон</v>
          </cell>
          <cell r="C46015" t="str">
            <v>Mercedes - Benz</v>
          </cell>
          <cell r="D46015">
            <v>70260.17</v>
          </cell>
        </row>
        <row r="46016">
          <cell r="A46016" t="str">
            <v>A9406105971</v>
          </cell>
          <cell r="B46016" t="str">
            <v>панель пола</v>
          </cell>
          <cell r="C46016" t="str">
            <v>Mercedes - Benz</v>
          </cell>
          <cell r="D46016">
            <v>89427.28</v>
          </cell>
        </row>
        <row r="46017">
          <cell r="A46017" t="str">
            <v>A9406106471</v>
          </cell>
          <cell r="B46017" t="str">
            <v>тоннель двигателя</v>
          </cell>
          <cell r="C46017" t="str">
            <v>Mercedes - Benz</v>
          </cell>
          <cell r="D46017">
            <v>80164.850000000006</v>
          </cell>
        </row>
        <row r="46018">
          <cell r="A46018" t="str">
            <v>A9406120825</v>
          </cell>
          <cell r="B46018" t="str">
            <v>усилитель левый</v>
          </cell>
          <cell r="C46018" t="str">
            <v>Mercedes - Benz</v>
          </cell>
          <cell r="D46018">
            <v>1505.44</v>
          </cell>
        </row>
        <row r="46019">
          <cell r="A46019" t="str">
            <v>A9406120925</v>
          </cell>
          <cell r="B46019" t="str">
            <v>усиление панели кузова</v>
          </cell>
          <cell r="C46019" t="str">
            <v>Mercedes - Benz</v>
          </cell>
          <cell r="D46019">
            <v>1505.44</v>
          </cell>
        </row>
        <row r="46020">
          <cell r="A46020" t="str">
            <v>A9406160032</v>
          </cell>
          <cell r="B46020" t="str">
            <v>пластина соединительная</v>
          </cell>
          <cell r="C46020" t="str">
            <v>Mercedes - Benz</v>
          </cell>
          <cell r="D46020">
            <v>1994.96</v>
          </cell>
        </row>
        <row r="46021">
          <cell r="A46021" t="str">
            <v>A9406200016</v>
          </cell>
          <cell r="B46021" t="str">
            <v>консоль передней части</v>
          </cell>
          <cell r="C46021" t="str">
            <v>Mercedes - Benz</v>
          </cell>
          <cell r="D46021">
            <v>90112.6</v>
          </cell>
        </row>
        <row r="46022">
          <cell r="A46022" t="str">
            <v>A9406250014</v>
          </cell>
          <cell r="B46022" t="str">
            <v>кронштейн порога</v>
          </cell>
          <cell r="C46022" t="str">
            <v>Mercedes - Benz</v>
          </cell>
          <cell r="D46022">
            <v>4012.44</v>
          </cell>
        </row>
        <row r="46023">
          <cell r="A46023" t="str">
            <v>A9406400010</v>
          </cell>
          <cell r="B46023" t="str">
            <v>стойка кабины</v>
          </cell>
          <cell r="C46023" t="str">
            <v>Mercedes - Benz</v>
          </cell>
          <cell r="D46023">
            <v>7486.2</v>
          </cell>
        </row>
        <row r="46024">
          <cell r="A46024" t="str">
            <v>A9406400109</v>
          </cell>
          <cell r="B46024" t="str">
            <v>усилители кабины</v>
          </cell>
          <cell r="C46024" t="str">
            <v>Mercedes - Benz</v>
          </cell>
          <cell r="D46024">
            <v>94842.87</v>
          </cell>
        </row>
        <row r="46025">
          <cell r="A46025" t="str">
            <v>A9406400142</v>
          </cell>
          <cell r="B46025" t="str">
            <v>панель кабины</v>
          </cell>
          <cell r="C46025" t="str">
            <v>Mercedes - Benz</v>
          </cell>
          <cell r="D46025">
            <v>24790.16</v>
          </cell>
        </row>
        <row r="46026">
          <cell r="A46026" t="str">
            <v>A9406400314</v>
          </cell>
          <cell r="B46026" t="str">
            <v>балка поперечная</v>
          </cell>
          <cell r="C46026" t="str">
            <v>Mercedes - Benz</v>
          </cell>
          <cell r="D46026">
            <v>4512.49</v>
          </cell>
        </row>
        <row r="46027">
          <cell r="A46027" t="str">
            <v>A9406400710</v>
          </cell>
          <cell r="B46027" t="str">
            <v>балка сварная</v>
          </cell>
          <cell r="C46027" t="str">
            <v>Mercedes - Benz</v>
          </cell>
          <cell r="D46027">
            <v>7486.2</v>
          </cell>
        </row>
        <row r="46028">
          <cell r="A46028" t="str">
            <v>A9406401709</v>
          </cell>
          <cell r="B46028" t="str">
            <v>панель боковины</v>
          </cell>
          <cell r="C46028" t="str">
            <v>Mercedes - Benz</v>
          </cell>
          <cell r="D46028">
            <v>124969.89</v>
          </cell>
        </row>
        <row r="46029">
          <cell r="A46029" t="str">
            <v>A9406403209</v>
          </cell>
          <cell r="B46029" t="str">
            <v>панель кабины задняя</v>
          </cell>
          <cell r="C46029" t="str">
            <v>Mercedes - Benz</v>
          </cell>
          <cell r="D46029">
            <v>94842.87</v>
          </cell>
        </row>
        <row r="46030">
          <cell r="A46030" t="str">
            <v>A9406404909</v>
          </cell>
          <cell r="B46030" t="str">
            <v>панель кабины</v>
          </cell>
          <cell r="C46030" t="str">
            <v>Mercedes - Benz</v>
          </cell>
          <cell r="D46030">
            <v>198745.18</v>
          </cell>
        </row>
        <row r="46031">
          <cell r="A46031" t="str">
            <v>A9406405309</v>
          </cell>
          <cell r="B46031" t="str">
            <v>панель кабины</v>
          </cell>
          <cell r="C46031" t="str">
            <v>Mercedes - Benz</v>
          </cell>
          <cell r="D46031">
            <v>198745.18</v>
          </cell>
        </row>
        <row r="46032">
          <cell r="A46032" t="str">
            <v>A9406500009</v>
          </cell>
          <cell r="B46032" t="str">
            <v>обшивка крыши</v>
          </cell>
          <cell r="C46032" t="str">
            <v>Mercedes - Benz</v>
          </cell>
          <cell r="D46032">
            <v>132143.59</v>
          </cell>
        </row>
        <row r="46033">
          <cell r="A46033" t="str">
            <v>A9406570309</v>
          </cell>
          <cell r="B46033" t="str">
            <v>панель крыши</v>
          </cell>
          <cell r="C46033" t="str">
            <v>Mercedes - Benz</v>
          </cell>
          <cell r="D46033">
            <v>134377.26999999999</v>
          </cell>
        </row>
        <row r="46034">
          <cell r="A46034" t="str">
            <v>A9406601614</v>
          </cell>
          <cell r="B46034" t="str">
            <v>держатель сзади сверху слева</v>
          </cell>
          <cell r="C46034" t="str">
            <v>Mercedes - Benz</v>
          </cell>
          <cell r="D46034">
            <v>5239.5600000000004</v>
          </cell>
        </row>
        <row r="46035">
          <cell r="A46035" t="str">
            <v>A9406661214</v>
          </cell>
          <cell r="B46035" t="str">
            <v>крепление порога</v>
          </cell>
          <cell r="C46035" t="str">
            <v>Mercedes - Benz</v>
          </cell>
          <cell r="D46035">
            <v>2760.58</v>
          </cell>
        </row>
        <row r="46036">
          <cell r="A46036" t="str">
            <v>A9406661314</v>
          </cell>
          <cell r="B46036" t="str">
            <v>скоба крепления подножки</v>
          </cell>
          <cell r="C46036" t="str">
            <v>Mercedes - Benz</v>
          </cell>
          <cell r="D46036">
            <v>2760.58</v>
          </cell>
        </row>
        <row r="46037">
          <cell r="A46037" t="str">
            <v>A9406800134      7C45</v>
          </cell>
          <cell r="B46037" t="str">
            <v>рамка</v>
          </cell>
          <cell r="C46037" t="str">
            <v>Mercedes - Benz</v>
          </cell>
          <cell r="D46037">
            <v>898.43</v>
          </cell>
        </row>
        <row r="46038">
          <cell r="A46038" t="str">
            <v>A9406800439      7C45</v>
          </cell>
          <cell r="B46038" t="str">
            <v>LUBLENDEOBFSLLLDS/облицовка</v>
          </cell>
          <cell r="C46038" t="str">
            <v>Mercedes - Benz</v>
          </cell>
          <cell r="D46038">
            <v>2506.17</v>
          </cell>
        </row>
        <row r="46039">
          <cell r="A46039" t="str">
            <v>A9406800680</v>
          </cell>
          <cell r="B46039" t="str">
            <v>облицовка</v>
          </cell>
          <cell r="C46039" t="str">
            <v>Mercedes - Benz</v>
          </cell>
          <cell r="D46039">
            <v>1772.68</v>
          </cell>
        </row>
        <row r="46040">
          <cell r="A46040" t="str">
            <v>A9406800680 7D53</v>
          </cell>
          <cell r="B46040" t="str">
            <v>обшивка панели приборов</v>
          </cell>
          <cell r="C46040" t="str">
            <v>Mercedes - Benz</v>
          </cell>
          <cell r="D46040">
            <v>22025.759999999998</v>
          </cell>
        </row>
        <row r="46041">
          <cell r="A46041" t="str">
            <v>A9406800707      9B51</v>
          </cell>
          <cell r="B46041" t="str">
            <v>накладка панели приборов</v>
          </cell>
          <cell r="C46041" t="str">
            <v>Mercedes - Benz</v>
          </cell>
          <cell r="D46041">
            <v>7065.67</v>
          </cell>
        </row>
        <row r="46042">
          <cell r="A46042" t="str">
            <v>A9406800806      7D53</v>
          </cell>
          <cell r="B46042" t="str">
            <v>панель</v>
          </cell>
          <cell r="C46042" t="str">
            <v>Mercedes - Benz</v>
          </cell>
          <cell r="D46042">
            <v>12051.29</v>
          </cell>
        </row>
        <row r="46043">
          <cell r="A46043" t="str">
            <v>A9406800807</v>
          </cell>
          <cell r="B46043" t="str">
            <v>крышка спальника</v>
          </cell>
          <cell r="C46043" t="str">
            <v>Mercedes - Benz</v>
          </cell>
          <cell r="D46043">
            <v>9090.57</v>
          </cell>
        </row>
        <row r="46044">
          <cell r="A46044" t="str">
            <v>A9406800880      7D53</v>
          </cell>
          <cell r="B46044" t="str">
            <v>LUVERKLEIDUNGMILL/(SDC)BL.1/облицовка</v>
          </cell>
          <cell r="C46044" t="str">
            <v>Mercedes - Benz</v>
          </cell>
          <cell r="D46044">
            <v>22025.759999999998</v>
          </cell>
        </row>
        <row r="46045">
          <cell r="A46045" t="str">
            <v>A9406800907</v>
          </cell>
          <cell r="B46045" t="str">
            <v>накладка спальника</v>
          </cell>
          <cell r="C46045" t="str">
            <v>Mercedes - Benz</v>
          </cell>
          <cell r="D46045">
            <v>9090.57</v>
          </cell>
        </row>
        <row r="46046">
          <cell r="A46046" t="str">
            <v>A9406801007</v>
          </cell>
          <cell r="B46046" t="str">
            <v>крышка спальника</v>
          </cell>
          <cell r="C46046" t="str">
            <v>Mercedes - Benz</v>
          </cell>
          <cell r="D46046">
            <v>9090.57</v>
          </cell>
        </row>
        <row r="46047">
          <cell r="A46047" t="str">
            <v>A9406801107</v>
          </cell>
          <cell r="B46047" t="str">
            <v>накладка спальника кабины</v>
          </cell>
          <cell r="C46047" t="str">
            <v>Mercedes - Benz</v>
          </cell>
          <cell r="D46047">
            <v>3743.42</v>
          </cell>
        </row>
        <row r="46048">
          <cell r="A46048" t="str">
            <v>A9406801207</v>
          </cell>
          <cell r="B46048" t="str">
            <v>накладка спальника кабины</v>
          </cell>
          <cell r="C46048" t="str">
            <v>Mercedes - Benz</v>
          </cell>
          <cell r="D46048">
            <v>3743.42</v>
          </cell>
        </row>
        <row r="46049">
          <cell r="A46049" t="str">
            <v>A9406801306      7D53</v>
          </cell>
          <cell r="B46049" t="str">
            <v>LUVERKLEIDUNGOBBFSLLHARTBL.0,1-2/облицовка</v>
          </cell>
          <cell r="C46049" t="str">
            <v>Mercedes - Benz</v>
          </cell>
          <cell r="D46049">
            <v>2079.77</v>
          </cell>
        </row>
        <row r="46050">
          <cell r="A46050" t="str">
            <v>A9406801506      7D53</v>
          </cell>
          <cell r="B46050" t="str">
            <v>облицовка</v>
          </cell>
          <cell r="C46050" t="str">
            <v>Mercedes - Benz</v>
          </cell>
          <cell r="D46050">
            <v>10688.67</v>
          </cell>
        </row>
        <row r="46051">
          <cell r="A46051" t="str">
            <v>A9406801614</v>
          </cell>
          <cell r="B46051" t="str">
            <v>кронштейн крепления</v>
          </cell>
          <cell r="C46051" t="str">
            <v>Mercedes - Benz</v>
          </cell>
          <cell r="D46051">
            <v>3330.27</v>
          </cell>
        </row>
        <row r="46052">
          <cell r="A46052" t="str">
            <v>A9406801714</v>
          </cell>
          <cell r="B46052" t="str">
            <v>крепеж клапана тормозного</v>
          </cell>
          <cell r="C46052" t="str">
            <v>Mercedes - Benz</v>
          </cell>
          <cell r="D46052">
            <v>8943.5</v>
          </cell>
        </row>
        <row r="46053">
          <cell r="A46053" t="str">
            <v>A9406802806    9B51</v>
          </cell>
          <cell r="B46053" t="str">
            <v>обшивка панели приборов</v>
          </cell>
          <cell r="C46053" t="str">
            <v>Mercedes - Benz</v>
          </cell>
          <cell r="D46053">
            <v>4094.6</v>
          </cell>
        </row>
        <row r="46054">
          <cell r="A46054" t="str">
            <v>A9406803303      9H54</v>
          </cell>
          <cell r="B46054" t="str">
            <v>настил шумоизоляц</v>
          </cell>
          <cell r="C46054" t="str">
            <v>Mercedes - Benz</v>
          </cell>
          <cell r="D46054">
            <v>58447.01</v>
          </cell>
        </row>
        <row r="46055">
          <cell r="A46055" t="str">
            <v>A9406803503      9H54</v>
          </cell>
          <cell r="B46055" t="str">
            <v>настил пола правый</v>
          </cell>
          <cell r="C46055" t="str">
            <v>Mercedes - Benz</v>
          </cell>
          <cell r="D46055">
            <v>29374.32</v>
          </cell>
        </row>
        <row r="46056">
          <cell r="A46056" t="str">
            <v>A9406803706      9B51</v>
          </cell>
          <cell r="B46056" t="str">
            <v>облицовка</v>
          </cell>
          <cell r="C46056" t="str">
            <v>Mercedes - Benz</v>
          </cell>
          <cell r="D46056">
            <v>2585.5300000000002</v>
          </cell>
        </row>
        <row r="46057">
          <cell r="A46057" t="str">
            <v>A9406820960</v>
          </cell>
          <cell r="B46057" t="str">
            <v>изоляция пола</v>
          </cell>
          <cell r="C46057" t="str">
            <v>Mercedes - Benz</v>
          </cell>
          <cell r="D46057">
            <v>32980.71</v>
          </cell>
        </row>
        <row r="46058">
          <cell r="A46058" t="str">
            <v>A9406821860</v>
          </cell>
          <cell r="B46058" t="str">
            <v>шумоизоляция тоннеля</v>
          </cell>
          <cell r="C46058" t="str">
            <v>Mercedes - Benz</v>
          </cell>
          <cell r="D46058">
            <v>33073.61</v>
          </cell>
        </row>
        <row r="46059">
          <cell r="A46059" t="str">
            <v>A9406830508</v>
          </cell>
          <cell r="B46059" t="str">
            <v>покрытие левое</v>
          </cell>
          <cell r="C46059" t="str">
            <v>Mercedes - Benz</v>
          </cell>
          <cell r="D46059">
            <v>12464.65</v>
          </cell>
        </row>
        <row r="46060">
          <cell r="A46060" t="str">
            <v>A9406880181      9B51</v>
          </cell>
          <cell r="B46060" t="str">
            <v>патрубок</v>
          </cell>
          <cell r="C46060" t="str">
            <v>Mercedes - Benz</v>
          </cell>
          <cell r="D46060">
            <v>4345.21</v>
          </cell>
        </row>
        <row r="46061">
          <cell r="A46061" t="str">
            <v>A9406880506      9B51</v>
          </cell>
          <cell r="B46061" t="str">
            <v>накладка</v>
          </cell>
          <cell r="C46061" t="str">
            <v>Mercedes - Benz</v>
          </cell>
          <cell r="D46061">
            <v>1610.79</v>
          </cell>
        </row>
        <row r="46062">
          <cell r="A46062" t="str">
            <v>A9406890031</v>
          </cell>
          <cell r="B46062" t="str">
            <v>консоль крепления панели</v>
          </cell>
          <cell r="C46062" t="str">
            <v>Mercedes - Benz</v>
          </cell>
          <cell r="D46062">
            <v>4927.32</v>
          </cell>
        </row>
        <row r="46063">
          <cell r="A46063" t="str">
            <v>A9406890196      7D53</v>
          </cell>
          <cell r="B46063" t="str">
            <v>EINLAGE/ABLAGEOB/декоративнаянакладка</v>
          </cell>
          <cell r="C46063" t="str">
            <v>Mercedes - Benz</v>
          </cell>
          <cell r="D46063">
            <v>6809.43</v>
          </cell>
        </row>
        <row r="46064">
          <cell r="A46064" t="str">
            <v>A9406890214</v>
          </cell>
          <cell r="B46064" t="str">
            <v>кронштейн крепления панели</v>
          </cell>
          <cell r="C46064" t="str">
            <v>Mercedes - Benz</v>
          </cell>
          <cell r="D46064">
            <v>1683.6</v>
          </cell>
        </row>
        <row r="46065">
          <cell r="A46065" t="str">
            <v>A9406890442</v>
          </cell>
          <cell r="B46065" t="str">
            <v>стойка панели приборной</v>
          </cell>
          <cell r="C46065" t="str">
            <v>Mercedes - Benz</v>
          </cell>
          <cell r="D46065">
            <v>2149.9499999999998</v>
          </cell>
        </row>
        <row r="46066">
          <cell r="A46066" t="str">
            <v>A9406890542</v>
          </cell>
          <cell r="B46066" t="str">
            <v>стойка кабины</v>
          </cell>
          <cell r="C46066" t="str">
            <v>Mercedes - Benz</v>
          </cell>
          <cell r="D46066">
            <v>2149.9499999999998</v>
          </cell>
        </row>
        <row r="46067">
          <cell r="A46067" t="str">
            <v>A9406890642</v>
          </cell>
          <cell r="B46067" t="str">
            <v>кронштейн рамки приборной</v>
          </cell>
          <cell r="C46067" t="str">
            <v>Mercedes - Benz</v>
          </cell>
          <cell r="D46067">
            <v>2649.17</v>
          </cell>
        </row>
        <row r="46068">
          <cell r="A46068" t="str">
            <v>A9406890742</v>
          </cell>
          <cell r="B46068" t="str">
            <v>стойка крепления панели</v>
          </cell>
          <cell r="C46068" t="str">
            <v>Mercedes - Benz</v>
          </cell>
          <cell r="D46068">
            <v>2649.17</v>
          </cell>
        </row>
        <row r="46069">
          <cell r="A46069" t="str">
            <v>A9406891014</v>
          </cell>
          <cell r="B46069" t="str">
            <v>крепление панели приборов</v>
          </cell>
          <cell r="C46069" t="str">
            <v>Mercedes - Benz</v>
          </cell>
          <cell r="D46069">
            <v>185.79</v>
          </cell>
        </row>
        <row r="46070">
          <cell r="A46070" t="str">
            <v>A9406891414</v>
          </cell>
          <cell r="B46070" t="str">
            <v>стойка крепления панели</v>
          </cell>
          <cell r="C46070" t="str">
            <v>Mercedes - Benz</v>
          </cell>
          <cell r="D46070">
            <v>1034.58</v>
          </cell>
        </row>
        <row r="46071">
          <cell r="A46071" t="str">
            <v>A9406891514</v>
          </cell>
          <cell r="B46071" t="str">
            <v>крепеж воздуховода</v>
          </cell>
          <cell r="C46071" t="str">
            <v>Mercedes - Benz</v>
          </cell>
          <cell r="D46071">
            <v>164.04</v>
          </cell>
        </row>
        <row r="46072">
          <cell r="A46072" t="str">
            <v>A9406891614</v>
          </cell>
          <cell r="B46072" t="str">
            <v>крепление прикуривателя</v>
          </cell>
          <cell r="C46072" t="str">
            <v>Mercedes - Benz</v>
          </cell>
          <cell r="D46072">
            <v>227.78</v>
          </cell>
        </row>
        <row r="46073">
          <cell r="A46073" t="str">
            <v>A9406900150      7N84</v>
          </cell>
          <cell r="B46073" t="str">
            <v>обшивка крыши</v>
          </cell>
          <cell r="C46073" t="str">
            <v>Mercedes - Benz</v>
          </cell>
          <cell r="D46073">
            <v>68724.75</v>
          </cell>
        </row>
        <row r="46074">
          <cell r="A46074" t="str">
            <v>A9406900241      7N84</v>
          </cell>
          <cell r="B46074" t="str">
            <v>облицовка зад.стекла</v>
          </cell>
          <cell r="C46074" t="str">
            <v>Mercedes - Benz</v>
          </cell>
          <cell r="D46074">
            <v>20679.75</v>
          </cell>
        </row>
        <row r="46075">
          <cell r="A46075" t="str">
            <v>A9406900450      7N84</v>
          </cell>
          <cell r="B46075" t="str">
            <v>обивка крыши задняя</v>
          </cell>
          <cell r="C46075" t="str">
            <v>Mercedes - Benz</v>
          </cell>
          <cell r="D46075">
            <v>53653.78</v>
          </cell>
        </row>
        <row r="46076">
          <cell r="A46076" t="str">
            <v>A9406900550      7N84</v>
          </cell>
          <cell r="B46076" t="str">
            <v>отделка, крыша верх.</v>
          </cell>
          <cell r="C46076" t="str">
            <v>Mercedes - Benz</v>
          </cell>
          <cell r="D46076">
            <v>7797.97</v>
          </cell>
        </row>
        <row r="46077">
          <cell r="A46077" t="str">
            <v>A9406900650      7N84</v>
          </cell>
          <cell r="B46077" t="str">
            <v>обшивка крыши</v>
          </cell>
          <cell r="C46077" t="str">
            <v>Mercedes - Benz</v>
          </cell>
          <cell r="D46077">
            <v>74157.070000000007</v>
          </cell>
        </row>
        <row r="46078">
          <cell r="A46078" t="str">
            <v>A9406903650      7N84</v>
          </cell>
          <cell r="B46078" t="str">
            <v>обшивка правая</v>
          </cell>
          <cell r="C46078" t="str">
            <v>Mercedes - Benz</v>
          </cell>
          <cell r="D46078">
            <v>52163.63</v>
          </cell>
        </row>
        <row r="46079">
          <cell r="A46079" t="str">
            <v>A9406903850      7N84</v>
          </cell>
          <cell r="B46079" t="str">
            <v>обшивка крыши</v>
          </cell>
          <cell r="C46079" t="str">
            <v>Mercedes - Benz</v>
          </cell>
          <cell r="D46079">
            <v>41367.08</v>
          </cell>
        </row>
        <row r="46080">
          <cell r="A46080" t="str">
            <v>A9406904250</v>
          </cell>
          <cell r="B46080" t="str">
            <v>обшивка задней верхней части</v>
          </cell>
          <cell r="C46080" t="str">
            <v>Mercedes - Benz</v>
          </cell>
          <cell r="D46080">
            <v>25277.82</v>
          </cell>
        </row>
        <row r="46081">
          <cell r="A46081" t="str">
            <v>A9406904250    7N84</v>
          </cell>
          <cell r="B46081" t="str">
            <v>обшивка задней верхней части</v>
          </cell>
          <cell r="C46081" t="str">
            <v>Mercedes - Benz</v>
          </cell>
          <cell r="D46081">
            <v>57473.03</v>
          </cell>
        </row>
        <row r="46082">
          <cell r="A46082" t="str">
            <v>A9406904650      7N84</v>
          </cell>
          <cell r="B46082" t="str">
            <v>обивка крыши задняя</v>
          </cell>
          <cell r="C46082" t="str">
            <v>Mercedes - Benz</v>
          </cell>
          <cell r="D46082">
            <v>68651.66</v>
          </cell>
        </row>
        <row r="46083">
          <cell r="A46083" t="str">
            <v>A9406905150      7N84</v>
          </cell>
          <cell r="B46083" t="str">
            <v>обшивка левая</v>
          </cell>
          <cell r="C46083" t="str">
            <v>Mercedes - Benz</v>
          </cell>
          <cell r="D46083">
            <v>52163.63</v>
          </cell>
        </row>
        <row r="46084">
          <cell r="A46084" t="str">
            <v>A9406907750      7N84</v>
          </cell>
          <cell r="B46084" t="str">
            <v>облицовка крыши 7N84</v>
          </cell>
          <cell r="C46084" t="str">
            <v>Mercedes - Benz</v>
          </cell>
          <cell r="D46084">
            <v>84554.92</v>
          </cell>
        </row>
        <row r="46085">
          <cell r="A46085" t="str">
            <v>A9406908550      7N84</v>
          </cell>
          <cell r="B46085" t="str">
            <v>панель салона потолочная</v>
          </cell>
          <cell r="C46085" t="str">
            <v>Mercedes - Benz</v>
          </cell>
          <cell r="D46085">
            <v>52236.73</v>
          </cell>
        </row>
        <row r="46086">
          <cell r="A46086" t="str">
            <v>A9406909050      7N84</v>
          </cell>
          <cell r="B46086" t="str">
            <v>обшивка крыши</v>
          </cell>
          <cell r="C46086" t="str">
            <v>Mercedes - Benz</v>
          </cell>
          <cell r="D46086">
            <v>84456.9</v>
          </cell>
        </row>
        <row r="46087">
          <cell r="A46087" t="str">
            <v>A9406920001      9B51</v>
          </cell>
          <cell r="B46087" t="str">
            <v>облицовка передней стойки</v>
          </cell>
          <cell r="C46087" t="str">
            <v>Mercedes - Benz</v>
          </cell>
          <cell r="D46087">
            <v>2408.6999999999998</v>
          </cell>
        </row>
        <row r="46088">
          <cell r="A46088" t="str">
            <v>A9406920101      9B51</v>
          </cell>
          <cell r="B46088" t="str">
            <v>стойка панели приборов пр</v>
          </cell>
          <cell r="C46088" t="str">
            <v>Mercedes - Benz</v>
          </cell>
          <cell r="D46088">
            <v>2401.69</v>
          </cell>
        </row>
        <row r="46089">
          <cell r="A46089" t="str">
            <v>A9406920201      7D66</v>
          </cell>
          <cell r="B46089" t="str">
            <v>обшивка перед.стойки</v>
          </cell>
          <cell r="C46089" t="str">
            <v>Mercedes - Benz</v>
          </cell>
          <cell r="D46089">
            <v>3250.41</v>
          </cell>
        </row>
        <row r="46090">
          <cell r="A46090" t="str">
            <v>A9406920301      7D66</v>
          </cell>
          <cell r="B46090" t="str">
            <v>обшивка перед.стойки прав</v>
          </cell>
          <cell r="C46090" t="str">
            <v>Mercedes - Benz</v>
          </cell>
          <cell r="D46090">
            <v>3251.81</v>
          </cell>
        </row>
        <row r="46091">
          <cell r="A46091" t="str">
            <v>A9406940833      9B51</v>
          </cell>
          <cell r="B46091" t="str">
            <v>облицовка правая</v>
          </cell>
          <cell r="C46091" t="str">
            <v>Mercedes - Benz</v>
          </cell>
          <cell r="D46091">
            <v>5693.4</v>
          </cell>
        </row>
        <row r="46092">
          <cell r="A46092" t="str">
            <v>A9406951214</v>
          </cell>
          <cell r="B46092" t="str">
            <v>кронштейн панели кабины</v>
          </cell>
          <cell r="C46092" t="str">
            <v>Mercedes - Benz</v>
          </cell>
          <cell r="D46092">
            <v>1206.8399999999999</v>
          </cell>
        </row>
        <row r="46093">
          <cell r="A46093" t="str">
            <v>A9406980562</v>
          </cell>
          <cell r="B46093" t="str">
            <v>накладка крыла</v>
          </cell>
          <cell r="C46093" t="str">
            <v>Mercedes - Benz</v>
          </cell>
          <cell r="D46093">
            <v>5223</v>
          </cell>
        </row>
        <row r="46094">
          <cell r="A46094" t="str">
            <v>A9406980862</v>
          </cell>
          <cell r="B46094" t="str">
            <v>накладка крыши кабины</v>
          </cell>
          <cell r="C46094" t="str">
            <v>Mercedes - Benz</v>
          </cell>
          <cell r="D46094">
            <v>9228.31</v>
          </cell>
        </row>
        <row r="46095">
          <cell r="A46095" t="str">
            <v>A9406981162</v>
          </cell>
          <cell r="B46095" t="str">
            <v>накладка левая</v>
          </cell>
          <cell r="C46095" t="str">
            <v>Mercedes - Benz</v>
          </cell>
          <cell r="D46095">
            <v>5174.84</v>
          </cell>
        </row>
        <row r="46096">
          <cell r="A46096" t="str">
            <v>A9406981462</v>
          </cell>
          <cell r="B46096" t="str">
            <v>накладка крыши кабины</v>
          </cell>
          <cell r="C46096" t="str">
            <v>Mercedes - Benz</v>
          </cell>
          <cell r="D46096">
            <v>7784.66</v>
          </cell>
        </row>
        <row r="46097">
          <cell r="A46097" t="str">
            <v>A9406981762</v>
          </cell>
          <cell r="B46097" t="str">
            <v>накладка стойки кузова</v>
          </cell>
          <cell r="C46097" t="str">
            <v>Mercedes - Benz</v>
          </cell>
          <cell r="D46097">
            <v>4940.6000000000004</v>
          </cell>
        </row>
        <row r="46098">
          <cell r="A46098" t="str">
            <v>A9406982062</v>
          </cell>
          <cell r="B46098" t="str">
            <v>молдинг правый</v>
          </cell>
          <cell r="C46098" t="str">
            <v>Mercedes - Benz</v>
          </cell>
          <cell r="D46098">
            <v>4940.6000000000004</v>
          </cell>
        </row>
        <row r="46099">
          <cell r="A46099" t="str">
            <v>A9407201370 7D53</v>
          </cell>
          <cell r="B46099" t="str">
            <v>обшивка двери</v>
          </cell>
          <cell r="C46099" t="str">
            <v>Mercedes - Benz</v>
          </cell>
          <cell r="D46099">
            <v>29349.03</v>
          </cell>
        </row>
        <row r="46100">
          <cell r="A46100" t="str">
            <v>A9407202170</v>
          </cell>
          <cell r="B46100" t="str">
            <v>панель двери левая</v>
          </cell>
          <cell r="C46100" t="str">
            <v>Mercedes - Benz</v>
          </cell>
          <cell r="D46100">
            <v>19680.060000000001</v>
          </cell>
        </row>
        <row r="46101">
          <cell r="A46101" t="str">
            <v>A9407220021      7D53</v>
          </cell>
          <cell r="B46101" t="str">
            <v>решетка защит.динами</v>
          </cell>
          <cell r="C46101" t="str">
            <v>Mercedes - Benz</v>
          </cell>
          <cell r="D46101">
            <v>655.37</v>
          </cell>
        </row>
        <row r="46102">
          <cell r="A46102" t="str">
            <v>A9407220108      9B51</v>
          </cell>
          <cell r="B46102" t="str">
            <v>накладка ручки двери</v>
          </cell>
          <cell r="C46102" t="str">
            <v>Mercedes - Benz</v>
          </cell>
          <cell r="D46102">
            <v>966.09</v>
          </cell>
        </row>
        <row r="46103">
          <cell r="A46103" t="str">
            <v>A9407220208      9B51</v>
          </cell>
          <cell r="B46103" t="str">
            <v>накладка ручки двери</v>
          </cell>
          <cell r="C46103" t="str">
            <v>Mercedes - Benz</v>
          </cell>
          <cell r="D46103">
            <v>836.09</v>
          </cell>
        </row>
        <row r="46104">
          <cell r="A46104" t="str">
            <v>A9407630108</v>
          </cell>
          <cell r="B46104" t="str">
            <v>крышка замка двери</v>
          </cell>
          <cell r="C46104" t="str">
            <v>Mercedes - Benz</v>
          </cell>
          <cell r="D46104">
            <v>185.15</v>
          </cell>
        </row>
        <row r="46105">
          <cell r="A46105" t="str">
            <v>A9407630208</v>
          </cell>
          <cell r="B46105" t="str">
            <v>крышка замка двери</v>
          </cell>
          <cell r="C46105" t="str">
            <v>Mercedes - Benz</v>
          </cell>
          <cell r="D46105">
            <v>185.15</v>
          </cell>
        </row>
        <row r="46106">
          <cell r="A46106" t="str">
            <v>A9407902944</v>
          </cell>
          <cell r="B46106" t="str">
            <v>к-т креплений обтекателя с боковыми панелями</v>
          </cell>
          <cell r="C46106" t="str">
            <v>Mercedes - Benz</v>
          </cell>
          <cell r="D46106">
            <v>64823.51</v>
          </cell>
        </row>
        <row r="46107">
          <cell r="A46107" t="str">
            <v>A9408100130      7D53</v>
          </cell>
          <cell r="B46107" t="str">
            <v>LUASCHER/пепельница</v>
          </cell>
          <cell r="C46107" t="str">
            <v>Mercedes - Benz</v>
          </cell>
          <cell r="D46107">
            <v>4887.88</v>
          </cell>
        </row>
        <row r="46108">
          <cell r="A46108" t="str">
            <v>A9408100154 9B51</v>
          </cell>
          <cell r="B46108" t="str">
            <v>рукоятка кабины</v>
          </cell>
          <cell r="C46108" t="str">
            <v>Mercedes - Benz</v>
          </cell>
          <cell r="D46108">
            <v>7390.87</v>
          </cell>
        </row>
        <row r="46109">
          <cell r="A46109" t="str">
            <v>A9408100254      9B51</v>
          </cell>
          <cell r="B46109" t="str">
            <v>поручень перед.стойки пр</v>
          </cell>
          <cell r="C46109" t="str">
            <v>Mercedes - Benz</v>
          </cell>
          <cell r="D46109">
            <v>7408.06</v>
          </cell>
        </row>
        <row r="46110">
          <cell r="A46110" t="str">
            <v>A9408100454      9B51</v>
          </cell>
          <cell r="B46110" t="str">
            <v>поручень сред.стойки лев.</v>
          </cell>
          <cell r="C46110" t="str">
            <v>Mercedes - Benz</v>
          </cell>
          <cell r="D46110">
            <v>7392.19</v>
          </cell>
        </row>
        <row r="46111">
          <cell r="A46111" t="str">
            <v>A9408100523      9E42</v>
          </cell>
          <cell r="B46111" t="str">
            <v>шторка поперечн.</v>
          </cell>
          <cell r="C46111" t="str">
            <v>Mercedes - Benz</v>
          </cell>
          <cell r="D46111">
            <v>3157.38</v>
          </cell>
        </row>
        <row r="46112">
          <cell r="A46112" t="str">
            <v>A9408100554      9B51</v>
          </cell>
          <cell r="B46112" t="str">
            <v>поручень сред.стойки</v>
          </cell>
          <cell r="C46112" t="str">
            <v>Mercedes - Benz</v>
          </cell>
          <cell r="D46112">
            <v>7404.1</v>
          </cell>
        </row>
        <row r="46113">
          <cell r="A46113" t="str">
            <v>A9408107516</v>
          </cell>
          <cell r="B46113" t="str">
            <v>зеркало переднего обзора</v>
          </cell>
          <cell r="C46113" t="str">
            <v>Mercedes - Benz</v>
          </cell>
          <cell r="D46113">
            <v>20982.93</v>
          </cell>
        </row>
        <row r="46114">
          <cell r="A46114" t="str">
            <v>A9408120175</v>
          </cell>
          <cell r="B46114" t="str">
            <v>направляющая шторки</v>
          </cell>
          <cell r="C46114" t="str">
            <v>Mercedes - Benz</v>
          </cell>
          <cell r="D46114">
            <v>4680.4399999999996</v>
          </cell>
        </row>
        <row r="46115">
          <cell r="A46115" t="str">
            <v>A9408120275</v>
          </cell>
          <cell r="B46115" t="str">
            <v>рельса крепления шторки</v>
          </cell>
          <cell r="C46115" t="str">
            <v>Mercedes - Benz</v>
          </cell>
          <cell r="D46115">
            <v>4679.17</v>
          </cell>
        </row>
        <row r="46116">
          <cell r="A46116" t="str">
            <v>A9408200214  64</v>
          </cell>
          <cell r="B46116" t="str">
            <v>кронштейн фары противотуманной</v>
          </cell>
          <cell r="C46116" t="str">
            <v>Mercedes - Benz</v>
          </cell>
          <cell r="D46116">
            <v>5473.89</v>
          </cell>
        </row>
        <row r="46117">
          <cell r="A46117" t="str">
            <v>A9408300044</v>
          </cell>
          <cell r="B46117" t="str">
            <v>воздухозаборник</v>
          </cell>
          <cell r="C46117" t="str">
            <v>Mercedes - Benz</v>
          </cell>
          <cell r="D46117">
            <v>31398.33</v>
          </cell>
        </row>
        <row r="46118">
          <cell r="A46118" t="str">
            <v>A9408300096</v>
          </cell>
          <cell r="B46118" t="str">
            <v>шланг</v>
          </cell>
          <cell r="C46118" t="str">
            <v>Mercedes - Benz</v>
          </cell>
          <cell r="D46118">
            <v>4414.8999999999996</v>
          </cell>
        </row>
        <row r="46119">
          <cell r="A46119" t="str">
            <v>A9408300114</v>
          </cell>
          <cell r="B46119" t="str">
            <v>A 940 830 01 14*Гайка-держатель в его составе входит A9408310114</v>
          </cell>
          <cell r="C46119" t="str">
            <v>Mercedes - Benz</v>
          </cell>
          <cell r="D46119">
            <v>9259.3799999999992</v>
          </cell>
        </row>
        <row r="46120">
          <cell r="A46120" t="str">
            <v>A9408300344</v>
          </cell>
          <cell r="B46120" t="str">
            <v>воздухозаборник в сборе</v>
          </cell>
          <cell r="C46120" t="str">
            <v>Mercedes - Benz</v>
          </cell>
          <cell r="D46120">
            <v>46551.72</v>
          </cell>
        </row>
        <row r="46121">
          <cell r="A46121" t="str">
            <v>A9408300616</v>
          </cell>
          <cell r="B46121" t="str">
            <v>установка трубопроводов 0616</v>
          </cell>
          <cell r="C46121" t="str">
            <v>Mercedes - Benz</v>
          </cell>
          <cell r="D46121">
            <v>10419.24</v>
          </cell>
        </row>
        <row r="46122">
          <cell r="A46122" t="str">
            <v>A9408301744</v>
          </cell>
          <cell r="B46122" t="str">
            <v>воздуховод отопителя</v>
          </cell>
          <cell r="C46122" t="str">
            <v>Mercedes - Benz</v>
          </cell>
          <cell r="D46122">
            <v>1171.01</v>
          </cell>
        </row>
        <row r="46123">
          <cell r="A46123" t="str">
            <v>A9408301944</v>
          </cell>
          <cell r="B46123" t="str">
            <v>воздуховод отопителя</v>
          </cell>
          <cell r="C46123" t="str">
            <v>Mercedes - Benz</v>
          </cell>
          <cell r="D46123">
            <v>2479.42</v>
          </cell>
        </row>
        <row r="46124">
          <cell r="A46124" t="str">
            <v>A9408302115</v>
          </cell>
          <cell r="B46124" t="str">
            <v>трубопровод выпускной</v>
          </cell>
          <cell r="C46124" t="str">
            <v>Mercedes - Benz</v>
          </cell>
          <cell r="D46124">
            <v>17869.22</v>
          </cell>
        </row>
        <row r="46125">
          <cell r="A46125" t="str">
            <v>A9408302144</v>
          </cell>
          <cell r="B46125" t="str">
            <v>патрубок фильтра воздушного</v>
          </cell>
          <cell r="C46125" t="str">
            <v>Mercedes - Benz</v>
          </cell>
          <cell r="D46125">
            <v>1171.01</v>
          </cell>
        </row>
        <row r="46126">
          <cell r="A46126" t="str">
            <v>A9408302244</v>
          </cell>
          <cell r="B46126" t="str">
            <v>канал воздушный</v>
          </cell>
          <cell r="C46126" t="str">
            <v>Mercedes - Benz</v>
          </cell>
          <cell r="D46126">
            <v>2457.5700000000002</v>
          </cell>
        </row>
        <row r="46127">
          <cell r="A46127" t="str">
            <v>A9408310445</v>
          </cell>
          <cell r="B46127" t="str">
            <v>дефлектор воздушный</v>
          </cell>
          <cell r="C46127" t="str">
            <v>Mercedes - Benz</v>
          </cell>
          <cell r="D46127">
            <v>946.98</v>
          </cell>
        </row>
        <row r="46128">
          <cell r="A46128" t="str">
            <v>A9408310545</v>
          </cell>
          <cell r="B46128" t="str">
            <v>воздуховод отопителя</v>
          </cell>
          <cell r="C46128" t="str">
            <v>Mercedes - Benz</v>
          </cell>
          <cell r="D46128">
            <v>955.83</v>
          </cell>
        </row>
        <row r="46129">
          <cell r="A46129" t="str">
            <v>A9408310645</v>
          </cell>
          <cell r="B46129" t="str">
            <v>воздуховод отопителя</v>
          </cell>
          <cell r="C46129" t="str">
            <v>Mercedes - Benz</v>
          </cell>
          <cell r="D46129">
            <v>955.83</v>
          </cell>
        </row>
        <row r="46130">
          <cell r="A46130" t="str">
            <v>A9408310845</v>
          </cell>
          <cell r="B46130" t="str">
            <v>воздуховод отопителя</v>
          </cell>
          <cell r="C46130" t="str">
            <v>Mercedes - Benz</v>
          </cell>
          <cell r="D46130">
            <v>2026.53</v>
          </cell>
        </row>
        <row r="46131">
          <cell r="A46131" t="str">
            <v>A9408321815</v>
          </cell>
          <cell r="B46131" t="str">
            <v>трубка кондиционера</v>
          </cell>
          <cell r="C46131" t="str">
            <v>Mercedes - Benz</v>
          </cell>
          <cell r="D46131">
            <v>5391.82</v>
          </cell>
        </row>
        <row r="46132">
          <cell r="A46132" t="str">
            <v>A9408324215</v>
          </cell>
          <cell r="B46132" t="str">
            <v>трубопровод кондиционера</v>
          </cell>
          <cell r="C46132" t="str">
            <v>Mercedes - Benz</v>
          </cell>
          <cell r="D46132">
            <v>24537.3</v>
          </cell>
        </row>
        <row r="46133">
          <cell r="A46133" t="str">
            <v>A9408350247</v>
          </cell>
          <cell r="B46133" t="str">
            <v>фильтр</v>
          </cell>
          <cell r="C46133" t="str">
            <v>Mercedes - Benz</v>
          </cell>
          <cell r="D46133">
            <v>4278.95</v>
          </cell>
        </row>
        <row r="46134">
          <cell r="A46134" t="str">
            <v>A9408360002</v>
          </cell>
          <cell r="B46134" t="str">
            <v>крышка отопителя</v>
          </cell>
          <cell r="C46134" t="str">
            <v>Mercedes - Benz</v>
          </cell>
          <cell r="D46134">
            <v>8265.09</v>
          </cell>
        </row>
        <row r="46135">
          <cell r="A46135" t="str">
            <v>A9408360040</v>
          </cell>
          <cell r="B46135" t="str">
            <v>корпус отопителя</v>
          </cell>
          <cell r="C46135" t="str">
            <v>Mercedes - Benz</v>
          </cell>
          <cell r="D46135">
            <v>4572.75</v>
          </cell>
        </row>
        <row r="46136">
          <cell r="A46136" t="str">
            <v>A9408360058</v>
          </cell>
          <cell r="B46136" t="str">
            <v>крышка отопителя</v>
          </cell>
          <cell r="C46136" t="str">
            <v>Mercedes - Benz</v>
          </cell>
          <cell r="D46136">
            <v>5878.09</v>
          </cell>
        </row>
        <row r="46137">
          <cell r="A46137" t="str">
            <v>A9408400506      7D66</v>
          </cell>
          <cell r="B46137" t="str">
            <v>крышка</v>
          </cell>
          <cell r="C46137" t="str">
            <v>Mercedes - Benz</v>
          </cell>
          <cell r="D46137">
            <v>89231.4</v>
          </cell>
        </row>
        <row r="46138">
          <cell r="A46138" t="str">
            <v>A9408400774      7D66</v>
          </cell>
          <cell r="B46138" t="str">
            <v>крышка</v>
          </cell>
          <cell r="C46138" t="str">
            <v>Mercedes - Benz</v>
          </cell>
          <cell r="D46138">
            <v>30874.42</v>
          </cell>
        </row>
        <row r="46139">
          <cell r="A46139" t="str">
            <v>A9408460427      9B51</v>
          </cell>
          <cell r="B46139" t="str">
            <v>облицовка левая</v>
          </cell>
          <cell r="C46139" t="str">
            <v>Mercedes - Benz</v>
          </cell>
          <cell r="D46139">
            <v>25855.71</v>
          </cell>
        </row>
        <row r="46140">
          <cell r="A46140" t="str">
            <v>A9408461727      9B51</v>
          </cell>
          <cell r="B46140" t="str">
            <v>накладка</v>
          </cell>
          <cell r="C46140" t="str">
            <v>Mercedes - Benz</v>
          </cell>
          <cell r="D46140">
            <v>7284.07</v>
          </cell>
        </row>
        <row r="46141">
          <cell r="A46141" t="str">
            <v>A9408690120</v>
          </cell>
          <cell r="B46141" t="str">
            <v>бачок омывателя лобового стекла</v>
          </cell>
          <cell r="C46141" t="str">
            <v>Mercedes - Benz</v>
          </cell>
          <cell r="D46141">
            <v>7188.42</v>
          </cell>
        </row>
        <row r="46142">
          <cell r="A46142" t="str">
            <v>A9408900191</v>
          </cell>
          <cell r="B46142" t="str">
            <v>привод замка ящика инструментального</v>
          </cell>
          <cell r="C46142" t="str">
            <v>Mercedes - Benz</v>
          </cell>
          <cell r="D46142">
            <v>4422.91</v>
          </cell>
        </row>
        <row r="46143">
          <cell r="A46143" t="str">
            <v>A9408901119</v>
          </cell>
          <cell r="B46143" t="str">
            <v>амортизатор</v>
          </cell>
          <cell r="C46143" t="str">
            <v>Mercedes - Benz</v>
          </cell>
          <cell r="D46143">
            <v>39365.730000000003</v>
          </cell>
        </row>
        <row r="46144">
          <cell r="A46144" t="str">
            <v>A9408903819</v>
          </cell>
          <cell r="B46144" t="str">
            <v>амортизатор (гаситель колеб.) опора кабины сзади сбоку</v>
          </cell>
          <cell r="C46144" t="str">
            <v>Mercedes - Benz</v>
          </cell>
          <cell r="D46144">
            <v>21137.19</v>
          </cell>
        </row>
        <row r="46145">
          <cell r="A46145" t="str">
            <v>A9408903919</v>
          </cell>
          <cell r="B46145" t="str">
            <v>амортизатор</v>
          </cell>
          <cell r="C46145" t="str">
            <v>Mercedes - Benz</v>
          </cell>
          <cell r="D46145">
            <v>9124.73</v>
          </cell>
        </row>
        <row r="46146">
          <cell r="A46146" t="str">
            <v>A9408904719</v>
          </cell>
          <cell r="B46146" t="str">
            <v>амортизатор</v>
          </cell>
          <cell r="C46146" t="str">
            <v>Mercedes - Benz</v>
          </cell>
          <cell r="D46146">
            <v>21137.19</v>
          </cell>
        </row>
        <row r="46147">
          <cell r="A46147" t="str">
            <v>A9408904819</v>
          </cell>
          <cell r="B46147" t="str">
            <v>амортизатор кабины передний</v>
          </cell>
          <cell r="C46147" t="str">
            <v>Mercedes - Benz</v>
          </cell>
          <cell r="D46147">
            <v>41355.19</v>
          </cell>
        </row>
        <row r="46148">
          <cell r="A46148" t="str">
            <v>A9408905383</v>
          </cell>
          <cell r="B46148" t="str">
            <v>опора подвески кабины</v>
          </cell>
          <cell r="C46148" t="str">
            <v>Mercedes - Benz</v>
          </cell>
          <cell r="D46148">
            <v>52728.07</v>
          </cell>
        </row>
        <row r="46149">
          <cell r="A46149" t="str">
            <v>A9408910617</v>
          </cell>
          <cell r="B46149" t="str">
            <v>втулка рычага подвески</v>
          </cell>
          <cell r="C46149" t="str">
            <v>Mercedes - Benz</v>
          </cell>
          <cell r="D46149">
            <v>213.28</v>
          </cell>
        </row>
        <row r="46150">
          <cell r="A46150" t="str">
            <v>A9408910617 64</v>
          </cell>
          <cell r="B46150" t="str">
            <v>втулка</v>
          </cell>
          <cell r="C46150" t="str">
            <v>Mercedes - Benz</v>
          </cell>
          <cell r="D46150">
            <v>213.28</v>
          </cell>
        </row>
        <row r="46151">
          <cell r="A46151" t="str">
            <v>A9408914720    7390</v>
          </cell>
          <cell r="B46151" t="str">
            <v>опора крепления стабилизатора</v>
          </cell>
          <cell r="C46151" t="str">
            <v>Mercedes - Benz</v>
          </cell>
          <cell r="D46151">
            <v>51257.64</v>
          </cell>
        </row>
        <row r="46152">
          <cell r="A46152" t="str">
            <v>A9409930020</v>
          </cell>
          <cell r="B46152" t="str">
            <v>пружина педали тормоза</v>
          </cell>
          <cell r="C46152" t="str">
            <v>Mercedes - Benz</v>
          </cell>
          <cell r="D46152">
            <v>271.89</v>
          </cell>
        </row>
        <row r="46153">
          <cell r="A46153" t="str">
            <v>A9412680097      9B51</v>
          </cell>
          <cell r="B46153" t="str">
            <v>пыльник ручки селектора КПП</v>
          </cell>
          <cell r="C46153" t="str">
            <v>Mercedes - Benz</v>
          </cell>
          <cell r="D46153">
            <v>3538.68</v>
          </cell>
        </row>
        <row r="46154">
          <cell r="A46154" t="str">
            <v>A94126800975C38</v>
          </cell>
          <cell r="B46154" t="str">
            <v>пыльник ручки селектора</v>
          </cell>
          <cell r="C46154" t="str">
            <v>Mercedes - Benz</v>
          </cell>
          <cell r="D46154">
            <v>3538.68</v>
          </cell>
        </row>
        <row r="46155">
          <cell r="A46155" t="str">
            <v>A9412920245</v>
          </cell>
          <cell r="B46155" t="str">
            <v>пластина крепления датчик</v>
          </cell>
          <cell r="C46155" t="str">
            <v>Mercedes - Benz</v>
          </cell>
          <cell r="D46155">
            <v>1309.1400000000001</v>
          </cell>
        </row>
        <row r="46156">
          <cell r="A46156" t="str">
            <v>A9415400545</v>
          </cell>
          <cell r="B46156" t="str">
            <v>переключатель кнопочный</v>
          </cell>
          <cell r="C46156" t="str">
            <v>Mercedes - Benz</v>
          </cell>
          <cell r="D46156">
            <v>11957.85</v>
          </cell>
        </row>
        <row r="46157">
          <cell r="A46157" t="str">
            <v>A9415400908</v>
          </cell>
          <cell r="B46157" t="str">
            <v>проводка (жгут) селектора кпп</v>
          </cell>
          <cell r="C46157" t="str">
            <v>Mercedes - Benz</v>
          </cell>
          <cell r="D46157">
            <v>6366.5</v>
          </cell>
        </row>
        <row r="46158">
          <cell r="A46158" t="str">
            <v>A9416500137</v>
          </cell>
          <cell r="B46158" t="str">
            <v>крепление панели крыши</v>
          </cell>
          <cell r="C46158" t="str">
            <v>Mercedes - Benz</v>
          </cell>
          <cell r="D46158">
            <v>456.79</v>
          </cell>
        </row>
        <row r="46159">
          <cell r="A46159" t="str">
            <v>A9416881214</v>
          </cell>
          <cell r="B46159" t="str">
            <v>крепеж накладки крышка</v>
          </cell>
          <cell r="C46159" t="str">
            <v>Mercedes - Benz</v>
          </cell>
          <cell r="D46159">
            <v>308.12</v>
          </cell>
        </row>
        <row r="46160">
          <cell r="A46160" t="str">
            <v>A9416891339      7C45</v>
          </cell>
          <cell r="B46160" t="str">
            <v>заглушка</v>
          </cell>
          <cell r="C46160" t="str">
            <v>Mercedes - Benz</v>
          </cell>
          <cell r="D46160">
            <v>1022.34</v>
          </cell>
        </row>
        <row r="46161">
          <cell r="A46161" t="str">
            <v>A9417221014</v>
          </cell>
          <cell r="B46161" t="str">
            <v>держатель разъемы</v>
          </cell>
          <cell r="C46161" t="str">
            <v>Mercedes - Benz</v>
          </cell>
          <cell r="D46161">
            <v>2211.86</v>
          </cell>
        </row>
        <row r="46162">
          <cell r="A46162" t="str">
            <v>A9417600559</v>
          </cell>
          <cell r="B46162" t="str">
            <v>ручка двери правая</v>
          </cell>
          <cell r="C46162" t="str">
            <v>Mercedes - Benz</v>
          </cell>
          <cell r="D46162">
            <v>15550.26</v>
          </cell>
        </row>
        <row r="46163">
          <cell r="A46163" t="str">
            <v>A9417932414 7752</v>
          </cell>
          <cell r="B46163" t="str">
            <v>кронштейн спойлера крыши</v>
          </cell>
          <cell r="C46163" t="str">
            <v>Mercedes - Benz</v>
          </cell>
          <cell r="D46163">
            <v>6493.64</v>
          </cell>
        </row>
        <row r="46164">
          <cell r="A46164" t="str">
            <v>A9418310098</v>
          </cell>
          <cell r="B46164" t="str">
            <v>уплотнение воздухозаборника</v>
          </cell>
          <cell r="C46164" t="str">
            <v>Mercedes - Benz</v>
          </cell>
          <cell r="D46164">
            <v>353.66</v>
          </cell>
        </row>
        <row r="46165">
          <cell r="A46165" t="str">
            <v>A9418360118      7D66</v>
          </cell>
          <cell r="B46165" t="str">
            <v>решетка</v>
          </cell>
          <cell r="C46165" t="str">
            <v>Mercedes - Benz</v>
          </cell>
          <cell r="D46165">
            <v>581.45000000000005</v>
          </cell>
        </row>
        <row r="46166">
          <cell r="A46166" t="str">
            <v>A9418850440</v>
          </cell>
          <cell r="B46166" t="str">
            <v>крепеж эл.проводки фары</v>
          </cell>
          <cell r="C46166" t="str">
            <v>Mercedes - Benz</v>
          </cell>
          <cell r="D46166">
            <v>198.22</v>
          </cell>
        </row>
        <row r="46167">
          <cell r="A46167" t="str">
            <v>A9418850540</v>
          </cell>
          <cell r="B46167" t="str">
            <v>кронштейн</v>
          </cell>
          <cell r="C46167" t="str">
            <v>Mercedes - Benz</v>
          </cell>
          <cell r="D46167">
            <v>463.11</v>
          </cell>
        </row>
        <row r="46168">
          <cell r="A46168" t="str">
            <v>A9418910957</v>
          </cell>
          <cell r="B46168" t="str">
            <v>штифт защелки кабины</v>
          </cell>
          <cell r="C46168" t="str">
            <v>Mercedes - Benz</v>
          </cell>
          <cell r="D46168">
            <v>3461.02</v>
          </cell>
        </row>
        <row r="46169">
          <cell r="A46169" t="str">
            <v>A9423100483</v>
          </cell>
          <cell r="B46169" t="str">
            <v>гидрозамок</v>
          </cell>
          <cell r="C46169" t="str">
            <v>Mercedes - Benz</v>
          </cell>
          <cell r="D46169">
            <v>23340.82</v>
          </cell>
        </row>
        <row r="46170">
          <cell r="A46170" t="str">
            <v>A9423500143</v>
          </cell>
          <cell r="B46170" t="str">
            <v>кольцо</v>
          </cell>
          <cell r="C46170" t="str">
            <v>Mercedes - Benz</v>
          </cell>
          <cell r="D46170">
            <v>4019.41</v>
          </cell>
        </row>
        <row r="46171">
          <cell r="A46171" t="str">
            <v>A9423500145</v>
          </cell>
          <cell r="B46171" t="str">
            <v>фланец</v>
          </cell>
          <cell r="C46171" t="str">
            <v>Mercedes - Benz</v>
          </cell>
          <cell r="D46171">
            <v>25436.78</v>
          </cell>
        </row>
        <row r="46172">
          <cell r="A46172" t="str">
            <v>A9423501609</v>
          </cell>
          <cell r="B46172" t="str">
            <v>передача планетарная</v>
          </cell>
          <cell r="C46172" t="str">
            <v>Mercedes - Benz</v>
          </cell>
          <cell r="D46172">
            <v>184975.84</v>
          </cell>
        </row>
        <row r="46173">
          <cell r="A46173" t="str">
            <v>A9423501809</v>
          </cell>
          <cell r="B46173" t="str">
            <v>редуктор планетарный</v>
          </cell>
          <cell r="C46173" t="str">
            <v>Mercedes - Benz</v>
          </cell>
          <cell r="D46173">
            <v>246634.44</v>
          </cell>
        </row>
        <row r="46174">
          <cell r="A46174" t="str">
            <v>A9423510108</v>
          </cell>
          <cell r="B46174" t="str">
            <v>крышка корпуса редуктора</v>
          </cell>
          <cell r="C46174" t="str">
            <v>Mercedes - Benz</v>
          </cell>
          <cell r="D46174">
            <v>25972.720000000001</v>
          </cell>
        </row>
        <row r="46175">
          <cell r="A46175" t="str">
            <v>A9423510188</v>
          </cell>
          <cell r="B46175" t="str">
            <v>кольцо защитное подшипника</v>
          </cell>
          <cell r="C46175" t="str">
            <v>Mercedes - Benz</v>
          </cell>
          <cell r="D46175">
            <v>1901.93</v>
          </cell>
        </row>
        <row r="46176">
          <cell r="A46176" t="str">
            <v>A9423530042</v>
          </cell>
          <cell r="B46176" t="str">
            <v>втулка проставочная</v>
          </cell>
          <cell r="C46176" t="str">
            <v>Mercedes - Benz</v>
          </cell>
          <cell r="D46176">
            <v>2569.09</v>
          </cell>
        </row>
        <row r="46177">
          <cell r="A46177" t="str">
            <v>A9423530062</v>
          </cell>
          <cell r="B46177" t="str">
            <v>шайба шестерни дифференциала</v>
          </cell>
          <cell r="C46177" t="str">
            <v>Mercedes - Benz</v>
          </cell>
          <cell r="D46177">
            <v>1507.5</v>
          </cell>
        </row>
        <row r="46178">
          <cell r="A46178" t="str">
            <v>A9423530125</v>
          </cell>
          <cell r="B46178" t="str">
            <v>кольцо резьбовое</v>
          </cell>
          <cell r="C46178" t="str">
            <v>Mercedes - Benz</v>
          </cell>
          <cell r="D46178">
            <v>3480.51</v>
          </cell>
        </row>
        <row r="46179">
          <cell r="A46179" t="str">
            <v>A9423530134</v>
          </cell>
          <cell r="B46179" t="str">
            <v>вилка кп</v>
          </cell>
          <cell r="C46179" t="str">
            <v>Mercedes - Benz</v>
          </cell>
          <cell r="D46179">
            <v>6352.96</v>
          </cell>
        </row>
        <row r="46180">
          <cell r="A46180" t="str">
            <v>A9423530150</v>
          </cell>
          <cell r="B46180" t="str">
            <v>втулка</v>
          </cell>
          <cell r="C46180" t="str">
            <v>Mercedes - Benz</v>
          </cell>
          <cell r="D46180">
            <v>2835.37</v>
          </cell>
        </row>
        <row r="46181">
          <cell r="A46181" t="str">
            <v>A9423530177</v>
          </cell>
          <cell r="B46181" t="str">
            <v>шайба корпуса моста</v>
          </cell>
          <cell r="C46181" t="str">
            <v>Mercedes - Benz</v>
          </cell>
          <cell r="D46181">
            <v>468.7</v>
          </cell>
        </row>
        <row r="46182">
          <cell r="A46182" t="str">
            <v>A9423530225</v>
          </cell>
          <cell r="B46182" t="str">
            <v>кольцо резьбовое полуоси</v>
          </cell>
          <cell r="C46182" t="str">
            <v>Mercedes - Benz</v>
          </cell>
          <cell r="D46182">
            <v>4060.93</v>
          </cell>
        </row>
        <row r="46183">
          <cell r="A46183" t="str">
            <v>A9423530235</v>
          </cell>
          <cell r="B46183" t="str">
            <v>вал оси задней</v>
          </cell>
          <cell r="C46183" t="str">
            <v>Mercedes - Benz</v>
          </cell>
          <cell r="D46183">
            <v>79016.94</v>
          </cell>
        </row>
        <row r="46184">
          <cell r="A46184" t="str">
            <v>A9423530236</v>
          </cell>
          <cell r="B46184" t="str">
            <v>муфта вала дифференциала</v>
          </cell>
          <cell r="C46184" t="str">
            <v>Mercedes - Benz</v>
          </cell>
          <cell r="D46184">
            <v>17751.740000000002</v>
          </cell>
        </row>
        <row r="46185">
          <cell r="A46185" t="str">
            <v>A9423530315</v>
          </cell>
          <cell r="B46185" t="str">
            <v>шестерня дифференциала</v>
          </cell>
          <cell r="C46185" t="str">
            <v>Mercedes - Benz</v>
          </cell>
          <cell r="D46185">
            <v>30034.98</v>
          </cell>
        </row>
        <row r="46186">
          <cell r="A46186" t="str">
            <v>A9423530373</v>
          </cell>
          <cell r="B46186" t="str">
            <v>кольцо стопорное вала редуктора</v>
          </cell>
          <cell r="C46186" t="str">
            <v>Mercedes - Benz</v>
          </cell>
          <cell r="D46186">
            <v>445.6</v>
          </cell>
        </row>
        <row r="46187">
          <cell r="A46187" t="str">
            <v>A9423530428</v>
          </cell>
          <cell r="B46187" t="str">
            <v>маслоуловитель</v>
          </cell>
          <cell r="C46187" t="str">
            <v>Mercedes - Benz</v>
          </cell>
          <cell r="D46187">
            <v>1421.06</v>
          </cell>
        </row>
        <row r="46188">
          <cell r="A46188" t="str">
            <v>A9423530435</v>
          </cell>
          <cell r="B46188" t="str">
            <v>вал редуктора оси задней</v>
          </cell>
          <cell r="C46188" t="str">
            <v>Mercedes - Benz</v>
          </cell>
          <cell r="D46188">
            <v>58421.75</v>
          </cell>
        </row>
        <row r="46189">
          <cell r="A46189" t="str">
            <v>A9423530473</v>
          </cell>
          <cell r="B46189" t="str">
            <v>пластина крепления болта</v>
          </cell>
          <cell r="C46189" t="str">
            <v>Mercedes - Benz</v>
          </cell>
          <cell r="D46189">
            <v>130.78</v>
          </cell>
        </row>
        <row r="46190">
          <cell r="A46190" t="str">
            <v>A9423531045</v>
          </cell>
          <cell r="B46190" t="str">
            <v>фланец вала коробки раздаточной</v>
          </cell>
          <cell r="C46190" t="str">
            <v>Mercedes - Benz</v>
          </cell>
          <cell r="D46190">
            <v>30170.48</v>
          </cell>
        </row>
        <row r="46191">
          <cell r="A46191" t="str">
            <v>A9423531177</v>
          </cell>
          <cell r="B46191" t="str">
            <v>шайба</v>
          </cell>
          <cell r="C46191" t="str">
            <v>Mercedes - Benz</v>
          </cell>
          <cell r="D46191">
            <v>548.72</v>
          </cell>
        </row>
        <row r="46192">
          <cell r="A46192" t="str">
            <v>A9423532177</v>
          </cell>
          <cell r="B46192" t="str">
            <v>шайба</v>
          </cell>
          <cell r="C46192" t="str">
            <v>Mercedes - Benz</v>
          </cell>
          <cell r="D46192">
            <v>368.1</v>
          </cell>
        </row>
        <row r="46193">
          <cell r="A46193" t="str">
            <v>A9423534177</v>
          </cell>
          <cell r="B46193" t="str">
            <v>шайба</v>
          </cell>
          <cell r="C46193" t="str">
            <v>Mercedes - Benz</v>
          </cell>
          <cell r="D46193">
            <v>548.72</v>
          </cell>
        </row>
        <row r="46194">
          <cell r="A46194" t="str">
            <v>A9423535177</v>
          </cell>
          <cell r="B46194" t="str">
            <v>шайба</v>
          </cell>
          <cell r="C46194" t="str">
            <v>Mercedes - Benz</v>
          </cell>
          <cell r="D46194">
            <v>401.29</v>
          </cell>
        </row>
        <row r="46195">
          <cell r="A46195" t="str">
            <v>A9423536177</v>
          </cell>
          <cell r="B46195" t="str">
            <v>шайба</v>
          </cell>
          <cell r="C46195" t="str">
            <v>Mercedes - Benz</v>
          </cell>
          <cell r="D46195">
            <v>387.52</v>
          </cell>
        </row>
        <row r="46196">
          <cell r="A46196" t="str">
            <v>A9423537177</v>
          </cell>
          <cell r="B46196" t="str">
            <v>шайба</v>
          </cell>
          <cell r="C46196" t="str">
            <v>Mercedes - Benz</v>
          </cell>
          <cell r="D46196">
            <v>468.7</v>
          </cell>
        </row>
        <row r="46197">
          <cell r="A46197" t="str">
            <v>A9423538177</v>
          </cell>
          <cell r="B46197" t="str">
            <v>шайба</v>
          </cell>
          <cell r="C46197" t="str">
            <v>Mercedes - Benz</v>
          </cell>
          <cell r="D46197">
            <v>420.68</v>
          </cell>
        </row>
        <row r="46198">
          <cell r="A46198" t="str">
            <v>A9423539177</v>
          </cell>
          <cell r="B46198" t="str">
            <v>шайба</v>
          </cell>
          <cell r="C46198" t="str">
            <v>Mercedes - Benz</v>
          </cell>
          <cell r="D46198">
            <v>449.99</v>
          </cell>
        </row>
        <row r="46199">
          <cell r="A46199" t="str">
            <v>A9423570001</v>
          </cell>
          <cell r="B46199" t="str">
            <v>полуось</v>
          </cell>
          <cell r="C46199" t="str">
            <v>Mercedes - Benz</v>
          </cell>
          <cell r="D46199">
            <v>42345.19</v>
          </cell>
        </row>
        <row r="46200">
          <cell r="A46200" t="str">
            <v>A9423570101</v>
          </cell>
          <cell r="B46200" t="str">
            <v>вал заднего моста</v>
          </cell>
          <cell r="C46200" t="str">
            <v>Mercedes - Benz</v>
          </cell>
          <cell r="D46200">
            <v>42345.19</v>
          </cell>
        </row>
        <row r="46201">
          <cell r="A46201" t="str">
            <v>A9424230306</v>
          </cell>
          <cell r="B46201" t="str">
            <v>скоба тормозного механизма</v>
          </cell>
          <cell r="C46201" t="str">
            <v>Mercedes - Benz</v>
          </cell>
          <cell r="D46201">
            <v>44648.160000000003</v>
          </cell>
        </row>
        <row r="46202">
          <cell r="A46202" t="str">
            <v>A9428910423</v>
          </cell>
          <cell r="B46202" t="str">
            <v>A 942 891 04 23*Буфер</v>
          </cell>
          <cell r="C46202" t="str">
            <v>Mercedes - Benz</v>
          </cell>
          <cell r="D46202">
            <v>876.81</v>
          </cell>
        </row>
        <row r="46203">
          <cell r="A46203" t="str">
            <v>A9429810205</v>
          </cell>
          <cell r="B46203" t="str">
            <v>подшипник роликовый конический</v>
          </cell>
          <cell r="C46203" t="str">
            <v>Mercedes - Benz</v>
          </cell>
          <cell r="D46203">
            <v>9086.19</v>
          </cell>
        </row>
        <row r="46204">
          <cell r="A46204" t="str">
            <v>A9429900055</v>
          </cell>
          <cell r="B46204" t="str">
            <v>гайка М155</v>
          </cell>
          <cell r="C46204" t="str">
            <v>Mercedes - Benz</v>
          </cell>
          <cell r="D46204">
            <v>3297.94</v>
          </cell>
        </row>
        <row r="46205">
          <cell r="A46205" t="str">
            <v>A9429900214</v>
          </cell>
          <cell r="B46205" t="str">
            <v>болт М14</v>
          </cell>
          <cell r="C46205" t="str">
            <v>Mercedes - Benz</v>
          </cell>
          <cell r="D46205">
            <v>396.61</v>
          </cell>
        </row>
        <row r="46206">
          <cell r="A46206" t="str">
            <v>A9429901604</v>
          </cell>
          <cell r="B46206" t="str">
            <v>болт М16</v>
          </cell>
          <cell r="C46206" t="str">
            <v>Mercedes - Benz</v>
          </cell>
          <cell r="D46206">
            <v>189.48</v>
          </cell>
        </row>
        <row r="46207">
          <cell r="A46207" t="str">
            <v>A9429940009</v>
          </cell>
          <cell r="B46207" t="str">
            <v>пластина крепления</v>
          </cell>
          <cell r="C46207" t="str">
            <v>Mercedes - Benz</v>
          </cell>
          <cell r="D46207">
            <v>248.75</v>
          </cell>
        </row>
        <row r="46208">
          <cell r="A46208" t="str">
            <v>A9433010002</v>
          </cell>
          <cell r="B46208" t="str">
            <v>пластина педали</v>
          </cell>
          <cell r="C46208" t="str">
            <v>Mercedes - Benz</v>
          </cell>
          <cell r="D46208">
            <v>2017.08</v>
          </cell>
        </row>
        <row r="46209">
          <cell r="A46209" t="str">
            <v>A9434600004</v>
          </cell>
          <cell r="B46209" t="str">
            <v>замок рулевого управления</v>
          </cell>
          <cell r="C46209" t="str">
            <v>Mercedes - Benz</v>
          </cell>
          <cell r="D46209">
            <v>30093.85</v>
          </cell>
        </row>
        <row r="46210">
          <cell r="A46210" t="str">
            <v>A9434600595      7C45</v>
          </cell>
          <cell r="B46210" t="str">
            <v>крышка</v>
          </cell>
          <cell r="C46210" t="str">
            <v>Mercedes - Benz</v>
          </cell>
          <cell r="D46210">
            <v>2786.95</v>
          </cell>
        </row>
        <row r="46211">
          <cell r="A46211" t="str">
            <v>A9434620343      7C45</v>
          </cell>
          <cell r="B46211" t="str">
            <v>кожух колонки перед</v>
          </cell>
          <cell r="C46211" t="str">
            <v>Mercedes - Benz</v>
          </cell>
          <cell r="D46211">
            <v>2710.46</v>
          </cell>
        </row>
        <row r="46212">
          <cell r="A46212" t="str">
            <v>A9435428040</v>
          </cell>
          <cell r="B46212" t="str">
            <v>скоба крепления блока управления</v>
          </cell>
          <cell r="C46212" t="str">
            <v>Mercedes - Benz</v>
          </cell>
          <cell r="D46212">
            <v>891.87</v>
          </cell>
        </row>
        <row r="46213">
          <cell r="A46213" t="str">
            <v>A9435428240</v>
          </cell>
          <cell r="B46213" t="str">
            <v>скоба крепления блока управления</v>
          </cell>
          <cell r="C46213" t="str">
            <v>Mercedes - Benz</v>
          </cell>
          <cell r="D46213">
            <v>781.98</v>
          </cell>
        </row>
        <row r="46214">
          <cell r="A46214" t="str">
            <v>A9436890347      7C45</v>
          </cell>
          <cell r="B46214" t="str">
            <v>лотокдляхранения</v>
          </cell>
          <cell r="C46214" t="str">
            <v>Mercedes - Benz</v>
          </cell>
          <cell r="D46214">
            <v>2378.38</v>
          </cell>
        </row>
        <row r="46215">
          <cell r="A46215" t="str">
            <v>A9436951057      7D66</v>
          </cell>
          <cell r="B46215" t="str">
            <v>обшивка</v>
          </cell>
          <cell r="C46215" t="str">
            <v>Mercedes - Benz</v>
          </cell>
          <cell r="D46215">
            <v>3619.15</v>
          </cell>
        </row>
        <row r="46216">
          <cell r="A46216" t="str">
            <v>A9438101523      9E42</v>
          </cell>
          <cell r="B46216" t="str">
            <v>шторка круг.лев.</v>
          </cell>
          <cell r="C46216" t="str">
            <v>Mercedes - Benz</v>
          </cell>
          <cell r="D46216">
            <v>11453.93</v>
          </cell>
        </row>
        <row r="46217">
          <cell r="A46217" t="str">
            <v>A9438101623      9E42</v>
          </cell>
          <cell r="B46217" t="str">
            <v>шторка круг.прав.</v>
          </cell>
          <cell r="C46217" t="str">
            <v>Mercedes - Benz</v>
          </cell>
          <cell r="D46217">
            <v>11453.93</v>
          </cell>
        </row>
        <row r="46218">
          <cell r="A46218" t="str">
            <v>A9438150030</v>
          </cell>
          <cell r="B46218" t="str">
            <v>крепеж шторки солнцезащитной</v>
          </cell>
          <cell r="C46218" t="str">
            <v>Mercedes - Benz</v>
          </cell>
          <cell r="D46218">
            <v>80.89</v>
          </cell>
        </row>
        <row r="46219">
          <cell r="A46219" t="str">
            <v>A9438210051 9B51</v>
          </cell>
          <cell r="B46219" t="str">
            <v>комплект переключателей кнопочных колеса рулевого</v>
          </cell>
          <cell r="C46219" t="str">
            <v>Mercedes - Benz</v>
          </cell>
          <cell r="D46219">
            <v>19531.43</v>
          </cell>
        </row>
        <row r="46220">
          <cell r="A46220" t="str">
            <v>A9438300042      9F81</v>
          </cell>
          <cell r="B46220" t="str">
            <v>люк вентиляционный</v>
          </cell>
          <cell r="C46220" t="str">
            <v>Mercedes - Benz</v>
          </cell>
          <cell r="D46220">
            <v>31244.69</v>
          </cell>
        </row>
        <row r="46221">
          <cell r="A46221" t="str">
            <v>A9438461024      7D66</v>
          </cell>
          <cell r="B46221" t="str">
            <v>облицовка</v>
          </cell>
          <cell r="C46221" t="str">
            <v>Mercedes - Benz</v>
          </cell>
          <cell r="D46221">
            <v>2431.4299999999998</v>
          </cell>
        </row>
        <row r="46222">
          <cell r="A46222" t="str">
            <v>A9443280340</v>
          </cell>
          <cell r="B46222" t="str">
            <v>крепеж воздуховода</v>
          </cell>
          <cell r="C46222" t="str">
            <v>Mercedes - Benz</v>
          </cell>
          <cell r="D46222">
            <v>539.94000000000005</v>
          </cell>
        </row>
        <row r="46223">
          <cell r="A46223" t="str">
            <v>A9444230720</v>
          </cell>
          <cell r="B46223" t="str">
            <v>A9444230720 * Щиток тормоза левый</v>
          </cell>
          <cell r="C46223" t="str">
            <v>Mercedes - Benz</v>
          </cell>
          <cell r="D46223">
            <v>5057.58</v>
          </cell>
        </row>
        <row r="46224">
          <cell r="A46224" t="str">
            <v>A9444290140</v>
          </cell>
          <cell r="B46224" t="str">
            <v>держательпроводов</v>
          </cell>
          <cell r="C46224" t="str">
            <v>Mercedes - Benz</v>
          </cell>
          <cell r="D46224">
            <v>227.67</v>
          </cell>
        </row>
        <row r="46225">
          <cell r="A46225" t="str">
            <v>A9444290440</v>
          </cell>
          <cell r="B46225" t="str">
            <v>кронштейн</v>
          </cell>
          <cell r="C46225" t="str">
            <v>Mercedes - Benz</v>
          </cell>
          <cell r="D46225">
            <v>3932.78</v>
          </cell>
        </row>
        <row r="46226">
          <cell r="A46226" t="str">
            <v>A9447500114</v>
          </cell>
          <cell r="B46226" t="str">
            <v>кронштейн пневмоупор</v>
          </cell>
          <cell r="C46226" t="str">
            <v>Mercedes - Benz</v>
          </cell>
          <cell r="D46226">
            <v>2110.14</v>
          </cell>
        </row>
        <row r="46227">
          <cell r="A46227" t="str">
            <v>A9447510214</v>
          </cell>
          <cell r="B46227" t="str">
            <v>кронштейн</v>
          </cell>
          <cell r="C46227" t="str">
            <v>Mercedes - Benz</v>
          </cell>
          <cell r="D46227">
            <v>3035.81</v>
          </cell>
        </row>
        <row r="46228">
          <cell r="A46228" t="str">
            <v>A9447520047</v>
          </cell>
          <cell r="B46228" t="str">
            <v>втулка</v>
          </cell>
          <cell r="C46228" t="str">
            <v>Mercedes - Benz</v>
          </cell>
          <cell r="D46228">
            <v>126.99</v>
          </cell>
        </row>
        <row r="46229">
          <cell r="A46229" t="str">
            <v>A9447520083</v>
          </cell>
          <cell r="B46229" t="str">
            <v>хомут</v>
          </cell>
          <cell r="C46229" t="str">
            <v>Mercedes - Benz</v>
          </cell>
          <cell r="D46229">
            <v>185.15</v>
          </cell>
        </row>
        <row r="46230">
          <cell r="A46230" t="str">
            <v>A9448800714</v>
          </cell>
          <cell r="B46230" t="str">
            <v>кронштейн зад.щитка лев</v>
          </cell>
          <cell r="C46230" t="str">
            <v>Mercedes - Benz</v>
          </cell>
          <cell r="D46230">
            <v>26076.51</v>
          </cell>
        </row>
        <row r="46231">
          <cell r="A46231" t="str">
            <v>A9448800814</v>
          </cell>
          <cell r="B46231" t="str">
            <v>кронштейн заднего щитка прав</v>
          </cell>
          <cell r="C46231" t="str">
            <v>Mercedes - Benz</v>
          </cell>
          <cell r="D46231">
            <v>49540.49</v>
          </cell>
        </row>
        <row r="46232">
          <cell r="A46232" t="str">
            <v>A9448810323</v>
          </cell>
          <cell r="B46232" t="str">
            <v>щиток задний</v>
          </cell>
          <cell r="C46232" t="str">
            <v>Mercedes - Benz</v>
          </cell>
          <cell r="D46232">
            <v>10156.73</v>
          </cell>
        </row>
        <row r="46233">
          <cell r="A46233" t="str">
            <v>A9448840015</v>
          </cell>
          <cell r="B46233" t="str">
            <v>крепление обшивки стойки</v>
          </cell>
          <cell r="C46233" t="str">
            <v>Mercedes - Benz</v>
          </cell>
          <cell r="D46233">
            <v>4658.17</v>
          </cell>
        </row>
        <row r="46234">
          <cell r="A46234" t="str">
            <v>A9448900014</v>
          </cell>
          <cell r="B46234" t="str">
            <v>скоба крепления подвески</v>
          </cell>
          <cell r="C46234" t="str">
            <v>Mercedes - Benz</v>
          </cell>
          <cell r="D46234">
            <v>1181.52</v>
          </cell>
        </row>
        <row r="46235">
          <cell r="A46235" t="str">
            <v>A9449700094</v>
          </cell>
          <cell r="B46235" t="str">
            <v>ремень крепления кровати</v>
          </cell>
          <cell r="C46235" t="str">
            <v>Mercedes - Benz</v>
          </cell>
          <cell r="D46235">
            <v>1343.76</v>
          </cell>
        </row>
        <row r="46236">
          <cell r="A46236" t="str">
            <v>A9452609033</v>
          </cell>
          <cell r="B46236" t="str">
            <v>тяга переключения</v>
          </cell>
          <cell r="C46236" t="str">
            <v>Mercedes - Benz</v>
          </cell>
          <cell r="D46236">
            <v>75944</v>
          </cell>
        </row>
        <row r="46237">
          <cell r="A46237" t="str">
            <v>A9452680236</v>
          </cell>
          <cell r="B46237" t="str">
            <v>держатель</v>
          </cell>
          <cell r="C46237" t="str">
            <v>Mercedes - Benz</v>
          </cell>
          <cell r="D46237">
            <v>15386.93</v>
          </cell>
        </row>
        <row r="46238">
          <cell r="A46238" t="str">
            <v>A9452680268</v>
          </cell>
          <cell r="B46238" t="str">
            <v>пластина крепления</v>
          </cell>
          <cell r="C46238" t="str">
            <v>Mercedes - Benz</v>
          </cell>
          <cell r="D46238">
            <v>2709.11</v>
          </cell>
        </row>
        <row r="46239">
          <cell r="A46239" t="str">
            <v>A9454210074</v>
          </cell>
          <cell r="B46239" t="str">
            <v>штифт крепления накладок</v>
          </cell>
          <cell r="C46239" t="str">
            <v>Mercedes - Benz</v>
          </cell>
          <cell r="D46239">
            <v>408.48</v>
          </cell>
        </row>
        <row r="46240">
          <cell r="A46240" t="str">
            <v>A9454230052</v>
          </cell>
          <cell r="B46240" t="str">
            <v>шайба регулятора тормозн.</v>
          </cell>
          <cell r="C46240" t="str">
            <v>Mercedes - Benz</v>
          </cell>
          <cell r="D46240">
            <v>149.63999999999999</v>
          </cell>
        </row>
        <row r="46241">
          <cell r="A46241" t="str">
            <v>A9454230152</v>
          </cell>
          <cell r="B46241" t="str">
            <v>шайба пространственная</v>
          </cell>
          <cell r="C46241" t="str">
            <v>Mercedes - Benz</v>
          </cell>
          <cell r="D46241">
            <v>157.47</v>
          </cell>
        </row>
        <row r="46242">
          <cell r="A46242" t="str">
            <v>A9454230252</v>
          </cell>
          <cell r="B46242" t="str">
            <v>шайба дистанционная</v>
          </cell>
          <cell r="C46242" t="str">
            <v>Mercedes - Benz</v>
          </cell>
          <cell r="D46242">
            <v>176.44</v>
          </cell>
        </row>
        <row r="46243">
          <cell r="A46243" t="str">
            <v>A9454230452</v>
          </cell>
          <cell r="B46243" t="str">
            <v>шайба дистанционная</v>
          </cell>
          <cell r="C46243" t="str">
            <v>Mercedes - Benz</v>
          </cell>
          <cell r="D46243">
            <v>184.27</v>
          </cell>
        </row>
        <row r="46244">
          <cell r="A46244" t="str">
            <v>A9454230552</v>
          </cell>
          <cell r="B46244" t="str">
            <v>шайба дистанционная</v>
          </cell>
          <cell r="C46244" t="str">
            <v>Mercedes - Benz</v>
          </cell>
          <cell r="D46244">
            <v>176.44</v>
          </cell>
        </row>
        <row r="46245">
          <cell r="A46245" t="str">
            <v>A9454230652</v>
          </cell>
          <cell r="B46245" t="str">
            <v>шайба проставочная</v>
          </cell>
          <cell r="C46245" t="str">
            <v>Mercedes - Benz</v>
          </cell>
          <cell r="D46245">
            <v>157.47</v>
          </cell>
        </row>
        <row r="46246">
          <cell r="A46246" t="str">
            <v>A9454230752</v>
          </cell>
          <cell r="B46246" t="str">
            <v>шайба дистанционная</v>
          </cell>
          <cell r="C46246" t="str">
            <v>Mercedes - Benz</v>
          </cell>
          <cell r="D46246">
            <v>165.97</v>
          </cell>
        </row>
        <row r="46247">
          <cell r="A46247" t="str">
            <v>A9454230852</v>
          </cell>
          <cell r="B46247" t="str">
            <v>шайба дистанционная</v>
          </cell>
          <cell r="C46247" t="str">
            <v>Mercedes - Benz</v>
          </cell>
          <cell r="D46247">
            <v>184.27</v>
          </cell>
        </row>
        <row r="46248">
          <cell r="A46248" t="str">
            <v>A9454230952</v>
          </cell>
          <cell r="B46248" t="str">
            <v>шайба дистанционная</v>
          </cell>
          <cell r="C46248" t="str">
            <v>Mercedes - Benz</v>
          </cell>
          <cell r="D46248">
            <v>267.91000000000003</v>
          </cell>
        </row>
        <row r="46249">
          <cell r="A46249" t="str">
            <v>A9459930010</v>
          </cell>
          <cell r="B46249" t="str">
            <v>пружина крепления накладок тормозных</v>
          </cell>
          <cell r="C46249" t="str">
            <v>Mercedes - Benz</v>
          </cell>
          <cell r="D46249">
            <v>368.08</v>
          </cell>
        </row>
        <row r="46250">
          <cell r="A46250" t="str">
            <v>A9463500145</v>
          </cell>
          <cell r="B46250" t="str">
            <v>фланец с разнонаправ</v>
          </cell>
          <cell r="C46250" t="str">
            <v>Mercedes - Benz</v>
          </cell>
          <cell r="D46250">
            <v>63617.48</v>
          </cell>
        </row>
        <row r="46251">
          <cell r="A46251" t="str">
            <v>A9483500123</v>
          </cell>
          <cell r="B46251" t="str">
            <v>ремкомплект дифференциала</v>
          </cell>
          <cell r="C46251" t="str">
            <v>Mercedes - Benz</v>
          </cell>
          <cell r="D46251">
            <v>68364.789999999994</v>
          </cell>
        </row>
        <row r="46252">
          <cell r="A46252" t="str">
            <v>A9483530025</v>
          </cell>
          <cell r="B46252" t="str">
            <v>кольцо резьбовое кор</v>
          </cell>
          <cell r="C46252" t="str">
            <v>Mercedes - Benz</v>
          </cell>
          <cell r="D46252">
            <v>6023.98</v>
          </cell>
        </row>
        <row r="46253">
          <cell r="A46253" t="str">
            <v>A9483530035</v>
          </cell>
          <cell r="B46253" t="str">
            <v>вал переключающий диффер.</v>
          </cell>
          <cell r="C46253" t="str">
            <v>Mercedes - Benz</v>
          </cell>
          <cell r="D46253">
            <v>7354.4</v>
          </cell>
        </row>
        <row r="46254">
          <cell r="A46254" t="str">
            <v>A9483530335</v>
          </cell>
          <cell r="B46254" t="str">
            <v>вал тяги перекл.пере</v>
          </cell>
          <cell r="C46254" t="str">
            <v>Mercedes - Benz</v>
          </cell>
          <cell r="D46254">
            <v>3630.84</v>
          </cell>
        </row>
        <row r="46255">
          <cell r="A46255" t="str">
            <v>A9489930101</v>
          </cell>
          <cell r="B46255" t="str">
            <v>пружина нажимная цил</v>
          </cell>
          <cell r="C46255" t="str">
            <v>Mercedes - Benz</v>
          </cell>
          <cell r="D46255">
            <v>305.31</v>
          </cell>
        </row>
        <row r="46256">
          <cell r="A46256" t="str">
            <v>A9585412240</v>
          </cell>
          <cell r="B46256" t="str">
            <v>кронштейн крепления</v>
          </cell>
          <cell r="C46256" t="str">
            <v>Mercedes - Benz</v>
          </cell>
          <cell r="D46256">
            <v>1246.45</v>
          </cell>
        </row>
        <row r="46257">
          <cell r="A46257" t="str">
            <v>A9602920401  64</v>
          </cell>
          <cell r="B46257" t="str">
            <v>педаль тормоза</v>
          </cell>
          <cell r="C46257" t="str">
            <v>Mercedes - Benz</v>
          </cell>
          <cell r="D46257">
            <v>6709.51</v>
          </cell>
        </row>
        <row r="46258">
          <cell r="A46258" t="str">
            <v>A9602940050</v>
          </cell>
          <cell r="B46258" t="str">
            <v>Втулка</v>
          </cell>
          <cell r="C46258" t="str">
            <v>Mercedes - Benz</v>
          </cell>
          <cell r="D46258">
            <v>1356.52</v>
          </cell>
        </row>
        <row r="46259">
          <cell r="A46259" t="str">
            <v>A9602940280</v>
          </cell>
          <cell r="B46259" t="str">
            <v>Прокладка</v>
          </cell>
          <cell r="C46259" t="str">
            <v>Mercedes - Benz</v>
          </cell>
          <cell r="D46259">
            <v>3099.33</v>
          </cell>
        </row>
        <row r="46260">
          <cell r="A46260" t="str">
            <v>A9603000004</v>
          </cell>
          <cell r="B46260" t="str">
            <v>педаль газа</v>
          </cell>
          <cell r="C46260" t="str">
            <v>58000 Автомобильный завод</v>
          </cell>
          <cell r="D46260">
            <v>5194.29</v>
          </cell>
        </row>
        <row r="46261">
          <cell r="A46261" t="str">
            <v>A9603000004 64</v>
          </cell>
          <cell r="B46261" t="str">
            <v>педаль акселератора</v>
          </cell>
          <cell r="C46261" t="str">
            <v>Mercedes - Benz</v>
          </cell>
          <cell r="D46261">
            <v>41471.83</v>
          </cell>
        </row>
        <row r="46262">
          <cell r="A46262" t="str">
            <v>A9603530035</v>
          </cell>
          <cell r="B46262" t="str">
            <v>вал переключения передач блокировка дифференциала</v>
          </cell>
          <cell r="C46262" t="str">
            <v>Mercedes - Benz</v>
          </cell>
          <cell r="D46262">
            <v>7425.47</v>
          </cell>
        </row>
        <row r="46263">
          <cell r="A46263" t="str">
            <v>A9605280601</v>
          </cell>
          <cell r="B46263" t="str">
            <v>Решетка воздухозаборника</v>
          </cell>
          <cell r="C46263" t="str">
            <v>Mercedes - Benz</v>
          </cell>
          <cell r="D46263">
            <v>9423.52</v>
          </cell>
        </row>
        <row r="46264">
          <cell r="A46264" t="str">
            <v>A9605284540</v>
          </cell>
          <cell r="B46264" t="str">
            <v>Кронштейн крепления воздухозаборника</v>
          </cell>
          <cell r="C46264" t="str">
            <v>Mercedes - Benz</v>
          </cell>
          <cell r="D46264">
            <v>2922.17</v>
          </cell>
        </row>
        <row r="46265">
          <cell r="A46265" t="str">
            <v>A9605284640</v>
          </cell>
          <cell r="B46265" t="str">
            <v>Кронштейн крепления воздухозаборника</v>
          </cell>
          <cell r="C46265" t="str">
            <v>Mercedes - Benz</v>
          </cell>
          <cell r="D46265">
            <v>2922.17</v>
          </cell>
        </row>
        <row r="46266">
          <cell r="A46266" t="str">
            <v>A9605284808</v>
          </cell>
          <cell r="B46266" t="str">
            <v>Патрубок фильтра воздушного</v>
          </cell>
          <cell r="C46266" t="str">
            <v>Mercedes - Benz</v>
          </cell>
          <cell r="D46266">
            <v>52070.32</v>
          </cell>
        </row>
        <row r="46267">
          <cell r="A46267" t="str">
            <v>A9605289208</v>
          </cell>
          <cell r="B46267" t="str">
            <v>Корпус воздухозаборник</v>
          </cell>
          <cell r="C46267" t="str">
            <v>Mercedes - Benz</v>
          </cell>
          <cell r="D46267">
            <v>52070.32</v>
          </cell>
        </row>
        <row r="46268">
          <cell r="A46268" t="str">
            <v>A9605500538</v>
          </cell>
          <cell r="B46268" t="str">
            <v>Кронштейн гидроцилиндра подъема</v>
          </cell>
          <cell r="C46268" t="str">
            <v>Mercedes - Benz</v>
          </cell>
          <cell r="D46268">
            <v>15742.38</v>
          </cell>
        </row>
        <row r="46269">
          <cell r="A46269" t="str">
            <v>A9606230025</v>
          </cell>
          <cell r="B46269" t="str">
            <v>Опора поддерживающая</v>
          </cell>
          <cell r="C46269" t="str">
            <v>Mercedes - Benz</v>
          </cell>
          <cell r="D46269">
            <v>350.71</v>
          </cell>
        </row>
        <row r="46270">
          <cell r="A46270" t="str">
            <v>A9606300406</v>
          </cell>
          <cell r="B46270" t="str">
            <v>стойка каркаса боковины передняя в сборе</v>
          </cell>
          <cell r="C46270" t="str">
            <v>Mercedes - Benz</v>
          </cell>
          <cell r="D46270">
            <v>27499.85</v>
          </cell>
        </row>
        <row r="46271">
          <cell r="A46271" t="str">
            <v>A9606300906</v>
          </cell>
          <cell r="B46271" t="str">
            <v>стойка каркаса боковины задняя левая в сборе A9606300906</v>
          </cell>
          <cell r="C46271" t="str">
            <v>Mercedes - Benz</v>
          </cell>
          <cell r="D46271">
            <v>30325.75</v>
          </cell>
        </row>
        <row r="46272">
          <cell r="A46272" t="str">
            <v>A9606300907</v>
          </cell>
          <cell r="B46272" t="str">
            <v>панель боковины задняя правая</v>
          </cell>
          <cell r="C46272" t="str">
            <v>Mercedes - Benz</v>
          </cell>
          <cell r="D46272">
            <v>94279.38</v>
          </cell>
        </row>
        <row r="46273">
          <cell r="A46273" t="str">
            <v>A9606301140</v>
          </cell>
          <cell r="B46273" t="str">
            <v>лонжерон кузова A9606301140</v>
          </cell>
          <cell r="C46273" t="str">
            <v>Mercedes - Benz</v>
          </cell>
          <cell r="D46273">
            <v>20486.900000000001</v>
          </cell>
        </row>
        <row r="46274">
          <cell r="A46274" t="str">
            <v>A9606302240</v>
          </cell>
          <cell r="B46274" t="str">
            <v>лонжерон A9606302240</v>
          </cell>
          <cell r="C46274" t="str">
            <v>Mercedes - Benz</v>
          </cell>
          <cell r="D46274">
            <v>16720.29</v>
          </cell>
        </row>
        <row r="46275">
          <cell r="A46275" t="str">
            <v>A9606302507</v>
          </cell>
          <cell r="B46275" t="str">
            <v>панель боковины левая в сборе</v>
          </cell>
          <cell r="C46275" t="str">
            <v>Mercedes - Benz</v>
          </cell>
          <cell r="D46275">
            <v>118185.53</v>
          </cell>
        </row>
        <row r="46276">
          <cell r="A46276" t="str">
            <v>A9606302607</v>
          </cell>
          <cell r="B46276" t="str">
            <v>панель боковины правая в сборе</v>
          </cell>
          <cell r="C46276" t="str">
            <v>Mercedes - Benz</v>
          </cell>
          <cell r="D46276">
            <v>122139.05</v>
          </cell>
        </row>
        <row r="46277">
          <cell r="A46277" t="str">
            <v>A9606302807</v>
          </cell>
          <cell r="B46277" t="str">
            <v>панель боковины задняя левая в сборе</v>
          </cell>
          <cell r="C46277" t="str">
            <v>Mercedes - Benz</v>
          </cell>
          <cell r="D46277">
            <v>99913.06</v>
          </cell>
        </row>
        <row r="46278">
          <cell r="A46278" t="str">
            <v>A9606323003</v>
          </cell>
          <cell r="B46278" t="str">
            <v>лонжерон крыши кузова A9606323003</v>
          </cell>
          <cell r="C46278" t="str">
            <v>Mercedes - Benz</v>
          </cell>
          <cell r="D46278">
            <v>6575.08</v>
          </cell>
        </row>
        <row r="46279">
          <cell r="A46279" t="str">
            <v>A9606361710</v>
          </cell>
          <cell r="B46279" t="str">
            <v>лонжерон боковой панели A9606361710</v>
          </cell>
          <cell r="C46279" t="str">
            <v>Mercedes - Benz</v>
          </cell>
          <cell r="D46279">
            <v>9171.24</v>
          </cell>
        </row>
        <row r="46280">
          <cell r="A46280" t="str">
            <v>A9606710069</v>
          </cell>
          <cell r="B46280" t="str">
            <v>Опора</v>
          </cell>
          <cell r="C46280" t="str">
            <v>Mercedes - Benz</v>
          </cell>
          <cell r="D46280">
            <v>64.52</v>
          </cell>
        </row>
        <row r="46281">
          <cell r="A46281" t="str">
            <v>A9606710169</v>
          </cell>
          <cell r="B46281" t="str">
            <v>Опора</v>
          </cell>
          <cell r="C46281" t="str">
            <v>Mercedes - Benz</v>
          </cell>
          <cell r="D46281">
            <v>64.52</v>
          </cell>
        </row>
        <row r="46282">
          <cell r="A46282" t="str">
            <v>A9606710910</v>
          </cell>
          <cell r="B46282" t="str">
            <v>стекло ветровое</v>
          </cell>
          <cell r="C46282" t="str">
            <v>Mercedes - Benz</v>
          </cell>
          <cell r="D46282">
            <v>30338.02</v>
          </cell>
        </row>
        <row r="46283">
          <cell r="A46283" t="str">
            <v>A9606801354</v>
          </cell>
          <cell r="B46283" t="str">
            <v>Кронштейн</v>
          </cell>
          <cell r="C46283" t="str">
            <v>Mercedes - Benz</v>
          </cell>
          <cell r="D46283">
            <v>102263.38</v>
          </cell>
        </row>
        <row r="46284">
          <cell r="A46284" t="str">
            <v>A9606801831</v>
          </cell>
          <cell r="B46284" t="str">
            <v>Консоль монтажная</v>
          </cell>
          <cell r="C46284" t="str">
            <v>Mercedes - Benz</v>
          </cell>
          <cell r="D46284">
            <v>23320.91</v>
          </cell>
        </row>
        <row r="46285">
          <cell r="A46285" t="str">
            <v>A9606802931</v>
          </cell>
          <cell r="B46285" t="str">
            <v>Кронштейн передний в сборе</v>
          </cell>
          <cell r="C46285" t="str">
            <v>Mercedes - Benz</v>
          </cell>
          <cell r="D46285">
            <v>3026.12</v>
          </cell>
        </row>
        <row r="46286">
          <cell r="A46286" t="str">
            <v>A9606803531</v>
          </cell>
          <cell r="B46286" t="str">
            <v>Консоль монтажная</v>
          </cell>
          <cell r="C46286" t="str">
            <v>Mercedes - Benz</v>
          </cell>
          <cell r="D46286">
            <v>29733.16</v>
          </cell>
        </row>
        <row r="46287">
          <cell r="A46287" t="str">
            <v>A9606820383</v>
          </cell>
          <cell r="B46287" t="str">
            <v>Термошумоизоляция крышки</v>
          </cell>
          <cell r="C46287" t="str">
            <v>Mercedes - Benz</v>
          </cell>
          <cell r="D46287">
            <v>2747.46</v>
          </cell>
        </row>
        <row r="46288">
          <cell r="A46288" t="str">
            <v>A9606821483</v>
          </cell>
          <cell r="B46288" t="str">
            <v>Термошумоизоляция крышки</v>
          </cell>
          <cell r="C46288" t="str">
            <v>Mercedes - Benz</v>
          </cell>
          <cell r="D46288">
            <v>1576.69</v>
          </cell>
        </row>
        <row r="46289">
          <cell r="A46289" t="str">
            <v>A9606821683</v>
          </cell>
          <cell r="B46289" t="str">
            <v>Утеплитель кабины</v>
          </cell>
          <cell r="C46289" t="str">
            <v>Mercedes - Benz</v>
          </cell>
          <cell r="D46289">
            <v>6204.96</v>
          </cell>
        </row>
        <row r="46290">
          <cell r="A46290" t="str">
            <v>A9606822283</v>
          </cell>
          <cell r="B46290" t="str">
            <v>Утеплитель кабины</v>
          </cell>
          <cell r="C46290" t="str">
            <v>Mercedes - Benz</v>
          </cell>
          <cell r="D46290">
            <v>2928.14</v>
          </cell>
        </row>
        <row r="46291">
          <cell r="A46291" t="str">
            <v>A9606890642</v>
          </cell>
          <cell r="B46291" t="str">
            <v>Туннель двигателя, слева</v>
          </cell>
          <cell r="C46291" t="str">
            <v>Mercedes - Benz</v>
          </cell>
          <cell r="D46291">
            <v>4921.34</v>
          </cell>
        </row>
        <row r="46292">
          <cell r="A46292" t="str">
            <v>A9606890742</v>
          </cell>
          <cell r="B46292" t="str">
            <v>Туннель двигателя, справа</v>
          </cell>
          <cell r="C46292" t="str">
            <v>Mercedes - Benz</v>
          </cell>
          <cell r="D46292">
            <v>4921.34</v>
          </cell>
        </row>
        <row r="46293">
          <cell r="A46293" t="str">
            <v>A9606900426    8R35</v>
          </cell>
          <cell r="B46293" t="str">
            <v>Панель кабины боковая</v>
          </cell>
          <cell r="C46293" t="str">
            <v>Mercedes - Benz</v>
          </cell>
          <cell r="D46293">
            <v>25193.05</v>
          </cell>
        </row>
        <row r="46294">
          <cell r="A46294" t="str">
            <v>A9606900526    8R35</v>
          </cell>
          <cell r="B46294" t="str">
            <v>Обивка боковины</v>
          </cell>
          <cell r="C46294" t="str">
            <v>Mercedes - Benz</v>
          </cell>
          <cell r="D46294">
            <v>25141.53</v>
          </cell>
        </row>
        <row r="46295">
          <cell r="A46295" t="str">
            <v>A9606902170</v>
          </cell>
          <cell r="B46295" t="str">
            <v>Накладка кабины</v>
          </cell>
          <cell r="C46295" t="str">
            <v>Mercedes - Benz</v>
          </cell>
          <cell r="D46295">
            <v>5168.68</v>
          </cell>
        </row>
        <row r="46296">
          <cell r="A46296" t="str">
            <v>A9606902201</v>
          </cell>
          <cell r="B46296" t="str">
            <v>Молдинг кабины боковой левый</v>
          </cell>
          <cell r="C46296" t="str">
            <v>Mercedes - Benz</v>
          </cell>
          <cell r="D46296">
            <v>6990.39</v>
          </cell>
        </row>
        <row r="46297">
          <cell r="A46297" t="str">
            <v>A9606902301</v>
          </cell>
          <cell r="B46297" t="str">
            <v>Молдинг кабины боковой правый</v>
          </cell>
          <cell r="C46297" t="str">
            <v>Mercedes - Benz</v>
          </cell>
          <cell r="D46297">
            <v>6986.52</v>
          </cell>
        </row>
        <row r="46298">
          <cell r="A46298" t="str">
            <v>A9606902570</v>
          </cell>
          <cell r="B46298" t="str">
            <v>Накладка</v>
          </cell>
          <cell r="C46298" t="str">
            <v>Mercedes - Benz</v>
          </cell>
          <cell r="D46298">
            <v>3946.44</v>
          </cell>
        </row>
        <row r="46299">
          <cell r="A46299" t="str">
            <v>A9606928001    9051</v>
          </cell>
          <cell r="B46299" t="str">
            <v>Облицовка стойки</v>
          </cell>
          <cell r="C46299" t="str">
            <v>Mercedes - Benz</v>
          </cell>
          <cell r="D46299">
            <v>4517.2</v>
          </cell>
        </row>
        <row r="46300">
          <cell r="A46300" t="str">
            <v>A9606928101    9051</v>
          </cell>
          <cell r="B46300" t="str">
            <v>Накладка стойки кабины</v>
          </cell>
          <cell r="C46300" t="str">
            <v>Mercedes - Benz</v>
          </cell>
          <cell r="D46300">
            <v>4517.2</v>
          </cell>
        </row>
        <row r="46301">
          <cell r="A46301" t="str">
            <v>A9606940214</v>
          </cell>
          <cell r="B46301" t="str">
            <v>Кронштейн</v>
          </cell>
          <cell r="C46301" t="str">
            <v>Mercedes - Benz</v>
          </cell>
          <cell r="D46301">
            <v>2797.07</v>
          </cell>
        </row>
        <row r="46302">
          <cell r="A46302" t="str">
            <v>A9606980630  64</v>
          </cell>
          <cell r="B46302" t="str">
            <v>Накладка перед.лев.</v>
          </cell>
          <cell r="C46302" t="str">
            <v>Mercedes - Benz</v>
          </cell>
          <cell r="D46302">
            <v>167.03</v>
          </cell>
        </row>
        <row r="46303">
          <cell r="A46303" t="str">
            <v>A9606980730</v>
          </cell>
          <cell r="B46303" t="str">
            <v>Накладка перед.пр. В</v>
          </cell>
          <cell r="C46303" t="str">
            <v>Mercedes - Benz</v>
          </cell>
          <cell r="D46303">
            <v>191.61</v>
          </cell>
        </row>
        <row r="46304">
          <cell r="A46304" t="str">
            <v>A9606980830  64</v>
          </cell>
          <cell r="B46304" t="str">
            <v>Накладка задн.левая</v>
          </cell>
          <cell r="C46304" t="str">
            <v>Mercedes - Benz</v>
          </cell>
          <cell r="D46304">
            <v>191.61</v>
          </cell>
        </row>
        <row r="46305">
          <cell r="A46305" t="str">
            <v>A9606980930  64</v>
          </cell>
          <cell r="B46305" t="str">
            <v>Накладка задн.правая</v>
          </cell>
          <cell r="C46305" t="str">
            <v>Mercedes - Benz</v>
          </cell>
          <cell r="D46305">
            <v>191.61</v>
          </cell>
        </row>
        <row r="46306">
          <cell r="A46306" t="str">
            <v>A9607200218</v>
          </cell>
          <cell r="B46306" t="str">
            <v>Стекло двери левое</v>
          </cell>
          <cell r="C46306" t="str">
            <v>Mercedes - Benz</v>
          </cell>
          <cell r="D46306">
            <v>17277.48</v>
          </cell>
        </row>
        <row r="46307">
          <cell r="A46307" t="str">
            <v>A9607200318</v>
          </cell>
          <cell r="B46307" t="str">
            <v>Стекло двери правое</v>
          </cell>
          <cell r="C46307" t="str">
            <v>Mercedes - Benz</v>
          </cell>
          <cell r="D46307">
            <v>17277.48</v>
          </cell>
        </row>
        <row r="46308">
          <cell r="A46308" t="str">
            <v>A9607201346</v>
          </cell>
          <cell r="B46308" t="str">
            <v>Стеклоподъемник двери левый</v>
          </cell>
          <cell r="C46308" t="str">
            <v>Mercedes - Benz</v>
          </cell>
          <cell r="D46308">
            <v>19783.34</v>
          </cell>
        </row>
        <row r="46309">
          <cell r="A46309" t="str">
            <v>A9607202703</v>
          </cell>
          <cell r="B46309" t="str">
            <v>Панель поперечная двери левая</v>
          </cell>
          <cell r="C46309" t="str">
            <v>Mercedes - Benz</v>
          </cell>
          <cell r="D46309">
            <v>10500.67</v>
          </cell>
        </row>
        <row r="46310">
          <cell r="A46310" t="str">
            <v>A9607202803</v>
          </cell>
          <cell r="B46310" t="str">
            <v>Панель двери поперечная правая</v>
          </cell>
          <cell r="C46310" t="str">
            <v>Mercedes - Benz</v>
          </cell>
          <cell r="D46310">
            <v>10500.67</v>
          </cell>
        </row>
        <row r="46311">
          <cell r="A46311" t="str">
            <v>A9607213380</v>
          </cell>
          <cell r="B46311" t="str">
            <v>Уплотнитель проема двери</v>
          </cell>
          <cell r="C46311" t="str">
            <v>Mercedes - Benz</v>
          </cell>
          <cell r="D46311">
            <v>10078.4</v>
          </cell>
        </row>
        <row r="46312">
          <cell r="A46312" t="str">
            <v>A9607214580</v>
          </cell>
          <cell r="B46312" t="str">
            <v>Уплотнитель двери левый</v>
          </cell>
          <cell r="C46312" t="str">
            <v>Mercedes - Benz</v>
          </cell>
          <cell r="D46312">
            <v>6942.48</v>
          </cell>
        </row>
        <row r="46313">
          <cell r="A46313" t="str">
            <v>A9607214680</v>
          </cell>
          <cell r="B46313" t="str">
            <v>Уплотнитель двери правый</v>
          </cell>
          <cell r="C46313" t="str">
            <v>Mercedes - Benz</v>
          </cell>
          <cell r="D46313">
            <v>6941.21</v>
          </cell>
        </row>
        <row r="46314">
          <cell r="A46314" t="str">
            <v>A9607250766</v>
          </cell>
          <cell r="B46314" t="str">
            <v>Уплотнитель направляющей</v>
          </cell>
          <cell r="C46314" t="str">
            <v>Mercedes - Benz</v>
          </cell>
          <cell r="D46314">
            <v>895.96</v>
          </cell>
        </row>
        <row r="46315">
          <cell r="A46315" t="str">
            <v>A9607251566</v>
          </cell>
          <cell r="B46315" t="str">
            <v>Уплотнитель стекла двери левый</v>
          </cell>
          <cell r="C46315" t="str">
            <v>Mercedes - Benz</v>
          </cell>
          <cell r="D46315">
            <v>4465.04</v>
          </cell>
        </row>
        <row r="46316">
          <cell r="A46316" t="str">
            <v>A9607251666</v>
          </cell>
          <cell r="B46316" t="str">
            <v>Уплотнитель стекла двери правый</v>
          </cell>
          <cell r="C46316" t="str">
            <v>Mercedes - Benz</v>
          </cell>
          <cell r="D46316">
            <v>4465.04</v>
          </cell>
        </row>
        <row r="46317">
          <cell r="A46317" t="str">
            <v>A9607252666</v>
          </cell>
          <cell r="B46317" t="str">
            <v>Уплотнитель проема стекла</v>
          </cell>
          <cell r="C46317" t="str">
            <v>Mercedes - Benz</v>
          </cell>
          <cell r="D46317">
            <v>3834.49</v>
          </cell>
        </row>
        <row r="46318">
          <cell r="A46318" t="str">
            <v>A9607501351</v>
          </cell>
          <cell r="B46318" t="str">
            <v>Петля крыши отсека вещевого</v>
          </cell>
          <cell r="C46318" t="str">
            <v>Mercedes - Benz</v>
          </cell>
          <cell r="D46318">
            <v>7184.07</v>
          </cell>
        </row>
        <row r="46319">
          <cell r="A46319" t="str">
            <v>A9607502614</v>
          </cell>
          <cell r="B46319" t="str">
            <v>замок облицовочной панели левый</v>
          </cell>
          <cell r="C46319" t="str">
            <v>Mercedes - Benz</v>
          </cell>
          <cell r="D46319">
            <v>2707.98</v>
          </cell>
        </row>
        <row r="46320">
          <cell r="A46320" t="str">
            <v>A9607502684</v>
          </cell>
          <cell r="B46320" t="str">
            <v>Защелка капота кабины</v>
          </cell>
          <cell r="C46320" t="str">
            <v>Mercedes - Benz</v>
          </cell>
          <cell r="D46320">
            <v>2327.37</v>
          </cell>
        </row>
        <row r="46321">
          <cell r="A46321" t="str">
            <v>A9607502703</v>
          </cell>
          <cell r="B46321" t="str">
            <v>Панель дверки левая в сборе</v>
          </cell>
          <cell r="C46321" t="str">
            <v>Mercedes - Benz</v>
          </cell>
          <cell r="D46321">
            <v>40217.379999999997</v>
          </cell>
        </row>
        <row r="46322">
          <cell r="A46322" t="str">
            <v>A9607502714</v>
          </cell>
          <cell r="B46322" t="str">
            <v>Замок облицовочн.панели правый</v>
          </cell>
          <cell r="C46322" t="str">
            <v>Mercedes - Benz</v>
          </cell>
          <cell r="D46322">
            <v>2709.69</v>
          </cell>
        </row>
        <row r="46323">
          <cell r="A46323" t="str">
            <v>A9607502784</v>
          </cell>
          <cell r="B46323" t="str">
            <v>Крышка</v>
          </cell>
          <cell r="C46323" t="str">
            <v>Mercedes - Benz</v>
          </cell>
          <cell r="D46323">
            <v>2469.37</v>
          </cell>
        </row>
        <row r="46324">
          <cell r="A46324" t="str">
            <v>A9607502903</v>
          </cell>
          <cell r="B46324" t="str">
            <v>Дверца отсека вещевого</v>
          </cell>
          <cell r="C46324" t="str">
            <v>Mercedes - Benz</v>
          </cell>
          <cell r="D46324">
            <v>40205.620000000003</v>
          </cell>
        </row>
        <row r="46325">
          <cell r="A46325" t="str">
            <v>A9607520250</v>
          </cell>
          <cell r="B46325" t="str">
            <v>Затвор с переключателем в компл.</v>
          </cell>
          <cell r="C46325" t="str">
            <v>Mercedes - Benz</v>
          </cell>
          <cell r="D46325">
            <v>7120.71</v>
          </cell>
        </row>
        <row r="46326">
          <cell r="A46326" t="str">
            <v>A9607540878</v>
          </cell>
          <cell r="B46326" t="str">
            <v>Уплотнитель</v>
          </cell>
          <cell r="C46326" t="str">
            <v>Mercedes - Benz</v>
          </cell>
          <cell r="D46326">
            <v>1004</v>
          </cell>
        </row>
        <row r="46327">
          <cell r="A46327" t="str">
            <v>A9607541378</v>
          </cell>
          <cell r="B46327" t="str">
            <v>Уплотнитель петли дверцы</v>
          </cell>
          <cell r="C46327" t="str">
            <v>Mercedes - Benz</v>
          </cell>
          <cell r="D46327">
            <v>1004</v>
          </cell>
        </row>
        <row r="46328">
          <cell r="A46328" t="str">
            <v>A9607541454</v>
          </cell>
          <cell r="B46328" t="str">
            <v>Облицовка дверцы</v>
          </cell>
          <cell r="C46328" t="str">
            <v>Mercedes - Benz</v>
          </cell>
          <cell r="D46328">
            <v>8648</v>
          </cell>
        </row>
        <row r="46329">
          <cell r="A46329" t="str">
            <v>A9607541654</v>
          </cell>
          <cell r="B46329" t="str">
            <v>Накладка отсека вещевого</v>
          </cell>
          <cell r="C46329" t="str">
            <v>Mercedes - Benz</v>
          </cell>
          <cell r="D46329">
            <v>9329.8700000000008</v>
          </cell>
        </row>
        <row r="46330">
          <cell r="A46330" t="str">
            <v>A9607541878</v>
          </cell>
          <cell r="B46330" t="str">
            <v>Уплотнитель</v>
          </cell>
          <cell r="C46330" t="str">
            <v>Mercedes - Benz</v>
          </cell>
          <cell r="D46330">
            <v>2112.63</v>
          </cell>
        </row>
        <row r="46331">
          <cell r="A46331" t="str">
            <v>A9607541978</v>
          </cell>
          <cell r="B46331" t="str">
            <v>Уплотнитель</v>
          </cell>
          <cell r="C46331" t="str">
            <v>Mercedes - Benz</v>
          </cell>
          <cell r="D46331">
            <v>2112.63</v>
          </cell>
        </row>
        <row r="46332">
          <cell r="A46332" t="str">
            <v>A9607550214</v>
          </cell>
          <cell r="B46332" t="str">
            <v>кронштейн a9607550214</v>
          </cell>
          <cell r="C46332" t="str">
            <v>Mercedes - Benz</v>
          </cell>
          <cell r="D46332">
            <v>8374.49</v>
          </cell>
        </row>
        <row r="46333">
          <cell r="A46333" t="str">
            <v>A9607550261</v>
          </cell>
          <cell r="B46333" t="str">
            <v>Кнопка</v>
          </cell>
          <cell r="C46333" t="str">
            <v>Mercedes - Benz</v>
          </cell>
          <cell r="D46333">
            <v>1604.15</v>
          </cell>
        </row>
        <row r="46334">
          <cell r="A46334" t="str">
            <v>A9607550561</v>
          </cell>
          <cell r="B46334" t="str">
            <v>Трос замка</v>
          </cell>
          <cell r="C46334" t="str">
            <v>Mercedes - Benz</v>
          </cell>
          <cell r="D46334">
            <v>3196.27</v>
          </cell>
        </row>
        <row r="46335">
          <cell r="A46335" t="str">
            <v>A9607802409    8N84</v>
          </cell>
          <cell r="B46335" t="str">
            <v>Рамка люка</v>
          </cell>
          <cell r="C46335" t="str">
            <v>Mercedes - Benz</v>
          </cell>
          <cell r="D46335">
            <v>21054.02</v>
          </cell>
        </row>
        <row r="46336">
          <cell r="A46336" t="str">
            <v>A9607904914    9148</v>
          </cell>
          <cell r="B46336" t="str">
            <v>Кронштейн</v>
          </cell>
          <cell r="C46336" t="str">
            <v>Mercedes - Benz</v>
          </cell>
          <cell r="D46336">
            <v>2540.66</v>
          </cell>
        </row>
        <row r="46337">
          <cell r="A46337" t="str">
            <v>A9607905014    9148</v>
          </cell>
          <cell r="B46337" t="str">
            <v>Кронштейн</v>
          </cell>
          <cell r="C46337" t="str">
            <v>Mercedes - Benz</v>
          </cell>
          <cell r="D46337">
            <v>880.4</v>
          </cell>
        </row>
        <row r="46338">
          <cell r="A46338" t="str">
            <v>A9607905069</v>
          </cell>
          <cell r="B46338" t="str">
            <v>Шарнир в сборе</v>
          </cell>
          <cell r="C46338" t="str">
            <v>Mercedes - Benz</v>
          </cell>
          <cell r="D46338">
            <v>9029.6299999999992</v>
          </cell>
        </row>
        <row r="46339">
          <cell r="A46339" t="str">
            <v>A9607905269</v>
          </cell>
          <cell r="B46339" t="str">
            <v>Петля в сборе</v>
          </cell>
          <cell r="C46339" t="str">
            <v>Mercedes - Benz</v>
          </cell>
          <cell r="D46339">
            <v>9034.82</v>
          </cell>
        </row>
        <row r="46340">
          <cell r="A46340" t="str">
            <v>A9608101619</v>
          </cell>
          <cell r="B46340" t="str">
            <v>зеркало боковое  ( левое)</v>
          </cell>
          <cell r="C46340" t="str">
            <v>Mercedes - Benz</v>
          </cell>
          <cell r="D46340">
            <v>54085.35</v>
          </cell>
        </row>
        <row r="46341">
          <cell r="A46341" t="str">
            <v>A9608102219</v>
          </cell>
          <cell r="B46341" t="str">
            <v>зеркало боковое</v>
          </cell>
          <cell r="C46341" t="str">
            <v>Mercedes - Benz</v>
          </cell>
          <cell r="D46341">
            <v>60434.1</v>
          </cell>
        </row>
        <row r="46342">
          <cell r="A46342" t="str">
            <v>A9608112307</v>
          </cell>
          <cell r="B46342" t="str">
            <v>Чехол зеркала нижний правый (45104777503890)</v>
          </cell>
          <cell r="C46342" t="str">
            <v>Mercedes - Benz</v>
          </cell>
          <cell r="D46342">
            <v>1686.6</v>
          </cell>
        </row>
        <row r="46343">
          <cell r="A46343" t="str">
            <v>A9608113007</v>
          </cell>
          <cell r="B46343" t="str">
            <v>Крышка зеркала заднего вида</v>
          </cell>
          <cell r="C46343" t="str">
            <v>Mercedes - Benz</v>
          </cell>
          <cell r="D46343">
            <v>1249.99</v>
          </cell>
        </row>
        <row r="46344">
          <cell r="A46344" t="str">
            <v>A9608120614</v>
          </cell>
          <cell r="B46344" t="str">
            <v>Кронштейн шторки кабины</v>
          </cell>
          <cell r="C46344" t="str">
            <v>Mercedes - Benz</v>
          </cell>
          <cell r="D46344">
            <v>218.89</v>
          </cell>
        </row>
        <row r="46345">
          <cell r="A46345" t="str">
            <v>A9608140101      9051</v>
          </cell>
          <cell r="B46345" t="str">
            <v>вешалка</v>
          </cell>
          <cell r="C46345" t="str">
            <v>Mercedes - Benz</v>
          </cell>
          <cell r="D46345">
            <v>293.95999999999998</v>
          </cell>
        </row>
        <row r="46346">
          <cell r="A46346" t="str">
            <v>A9608200012</v>
          </cell>
          <cell r="B46346" t="str">
            <v>накладка механизма стеклоочистителя</v>
          </cell>
          <cell r="C46346" t="str">
            <v>Mercedes - Benz</v>
          </cell>
          <cell r="D46346">
            <v>37595.85</v>
          </cell>
        </row>
        <row r="46347">
          <cell r="A46347" t="str">
            <v>A9608201244</v>
          </cell>
          <cell r="B46347" t="str">
            <v>тяга щетки стеклоочистителя</v>
          </cell>
          <cell r="C46347" t="str">
            <v>Mercedes - Benz</v>
          </cell>
          <cell r="D46347">
            <v>6945.55</v>
          </cell>
        </row>
        <row r="46348">
          <cell r="A46348" t="str">
            <v>A9608201881</v>
          </cell>
          <cell r="B46348" t="str">
            <v>механизм стеклоочистителя с мотором</v>
          </cell>
          <cell r="C46348" t="str">
            <v>Mercedes - Benz</v>
          </cell>
          <cell r="D46348">
            <v>37825.769999999997</v>
          </cell>
        </row>
        <row r="46349">
          <cell r="A46349" t="str">
            <v>A9608202081    9051</v>
          </cell>
          <cell r="B46349" t="str">
            <v>Отсек для установки оборудования</v>
          </cell>
          <cell r="C46349" t="str">
            <v>Mercedes - Benz</v>
          </cell>
          <cell r="D46349">
            <v>2298.38</v>
          </cell>
        </row>
        <row r="46350">
          <cell r="A46350" t="str">
            <v>A9608240228</v>
          </cell>
          <cell r="B46350" t="str">
            <v>Кронштейн стеклоочистителя</v>
          </cell>
          <cell r="C46350" t="str">
            <v>Mercedes - Benz</v>
          </cell>
          <cell r="D46350">
            <v>999.78</v>
          </cell>
        </row>
        <row r="46351">
          <cell r="A46351" t="str">
            <v>A9608241098  64</v>
          </cell>
          <cell r="B46351" t="str">
            <v>Уплотнение</v>
          </cell>
          <cell r="C46351" t="str">
            <v>Mercedes - Benz</v>
          </cell>
          <cell r="D46351">
            <v>184.83</v>
          </cell>
        </row>
        <row r="46352">
          <cell r="A46352" t="str">
            <v>A9608241616</v>
          </cell>
          <cell r="B46352" t="str">
            <v>Усиление накладки моторного отсека</v>
          </cell>
          <cell r="C46352" t="str">
            <v>Mercedes - Benz</v>
          </cell>
          <cell r="D46352">
            <v>1043.67</v>
          </cell>
        </row>
        <row r="46353">
          <cell r="A46353" t="str">
            <v>A9608241716</v>
          </cell>
          <cell r="B46353" t="str">
            <v>Накладка ручки правая</v>
          </cell>
          <cell r="C46353" t="str">
            <v>Mercedes - Benz</v>
          </cell>
          <cell r="D46353">
            <v>1043.67</v>
          </cell>
        </row>
        <row r="46354">
          <cell r="A46354" t="str">
            <v>A9608300142</v>
          </cell>
          <cell r="B46354" t="str">
            <v>люк крыши кабины</v>
          </cell>
          <cell r="C46354" t="str">
            <v>Mercedes - Benz</v>
          </cell>
          <cell r="D46354">
            <v>54775.99</v>
          </cell>
        </row>
        <row r="46355">
          <cell r="A46355" t="str">
            <v>A9608310098</v>
          </cell>
          <cell r="B46355" t="str">
            <v>Проставка</v>
          </cell>
          <cell r="C46355" t="str">
            <v>Mercedes - Benz</v>
          </cell>
          <cell r="D46355">
            <v>12523.86</v>
          </cell>
        </row>
        <row r="46356">
          <cell r="A46356" t="str">
            <v>A9608310305</v>
          </cell>
          <cell r="B46356" t="str">
            <v>Воздухозаборник</v>
          </cell>
          <cell r="C46356" t="str">
            <v>Mercedes - Benz</v>
          </cell>
          <cell r="D46356">
            <v>3426.52</v>
          </cell>
        </row>
        <row r="46357">
          <cell r="A46357" t="str">
            <v>A9608321823</v>
          </cell>
          <cell r="B46357" t="str">
            <v>Трубка слива конденсата левая</v>
          </cell>
          <cell r="C46357" t="str">
            <v>Mercedes - Benz</v>
          </cell>
          <cell r="D46357">
            <v>1966.16</v>
          </cell>
        </row>
        <row r="46358">
          <cell r="A46358" t="str">
            <v>A9608321923</v>
          </cell>
          <cell r="B46358" t="str">
            <v>Трубка слива конденсата правая</v>
          </cell>
          <cell r="C46358" t="str">
            <v>Mercedes - Benz</v>
          </cell>
          <cell r="D46358">
            <v>2280.39</v>
          </cell>
        </row>
        <row r="46359">
          <cell r="A46359" t="str">
            <v>A9608360118    9051</v>
          </cell>
          <cell r="B46359" t="str">
            <v>Решетка</v>
          </cell>
          <cell r="C46359" t="str">
            <v>Mercedes - Benz</v>
          </cell>
          <cell r="D46359">
            <v>365.48</v>
          </cell>
        </row>
        <row r="46360">
          <cell r="A46360" t="str">
            <v>A9608690047</v>
          </cell>
          <cell r="B46360" t="str">
            <v>Форсунка омывателя стекла</v>
          </cell>
          <cell r="C46360" t="str">
            <v>Mercedes - Benz</v>
          </cell>
          <cell r="D46360">
            <v>764.15</v>
          </cell>
        </row>
        <row r="46361">
          <cell r="A46361" t="str">
            <v>A9608801820</v>
          </cell>
          <cell r="B46361" t="str">
            <v>Рукоятка панели кабины</v>
          </cell>
          <cell r="C46361" t="str">
            <v>Mercedes - Benz</v>
          </cell>
          <cell r="D46361">
            <v>3014.08</v>
          </cell>
        </row>
        <row r="46362">
          <cell r="A46362" t="str">
            <v>A9608801920</v>
          </cell>
          <cell r="B46362" t="str">
            <v>Рукоятка панели кабины</v>
          </cell>
          <cell r="C46362" t="str">
            <v>Mercedes - Benz</v>
          </cell>
          <cell r="D46362">
            <v>3014.08</v>
          </cell>
        </row>
        <row r="46363">
          <cell r="A46363" t="str">
            <v>A9608842222</v>
          </cell>
          <cell r="B46363" t="str">
            <v>Накладка ручки кабины</v>
          </cell>
          <cell r="C46363" t="str">
            <v>Mercedes - Benz</v>
          </cell>
          <cell r="D46363">
            <v>215.97</v>
          </cell>
        </row>
        <row r="46364">
          <cell r="A46364" t="str">
            <v>A9608842222 64</v>
          </cell>
          <cell r="B46364" t="str">
            <v>накладка ручки кабины</v>
          </cell>
          <cell r="C46364" t="str">
            <v>Mercedes - Benz</v>
          </cell>
          <cell r="D46364">
            <v>215.97</v>
          </cell>
        </row>
        <row r="46365">
          <cell r="A46365" t="str">
            <v>A9609910070</v>
          </cell>
          <cell r="B46365" t="str">
            <v>Клипса крепежная</v>
          </cell>
          <cell r="C46365" t="str">
            <v>Mercedes - Benz</v>
          </cell>
          <cell r="D46365">
            <v>310.33</v>
          </cell>
        </row>
        <row r="46366">
          <cell r="A46366" t="str">
            <v>A9613102958</v>
          </cell>
          <cell r="B46366" t="str">
            <v>Кронштейн опорный стабилизатора подвески</v>
          </cell>
          <cell r="C46366" t="str">
            <v>Mercedes - Benz</v>
          </cell>
          <cell r="D46366">
            <v>49663.98</v>
          </cell>
        </row>
        <row r="46367">
          <cell r="A46367" t="str">
            <v>A9616905544    9F81</v>
          </cell>
          <cell r="B46367" t="str">
            <v>Обивка задней панели нижняя средняя</v>
          </cell>
          <cell r="C46367" t="str">
            <v>Mercedes - Benz</v>
          </cell>
          <cell r="D46367">
            <v>10338.040000000001</v>
          </cell>
        </row>
        <row r="46368">
          <cell r="A46368" t="str">
            <v>A9617930114    9148</v>
          </cell>
          <cell r="B46368" t="str">
            <v>Кронштейн/Halter</v>
          </cell>
          <cell r="C46368" t="str">
            <v>Mercedes - Benz</v>
          </cell>
          <cell r="D46368">
            <v>3250.88</v>
          </cell>
        </row>
        <row r="46369">
          <cell r="A46369" t="str">
            <v>A9673380006</v>
          </cell>
          <cell r="B46369" t="str">
            <v>рычаг кулака поворотного</v>
          </cell>
          <cell r="C46369" t="str">
            <v>Mercedes - Benz</v>
          </cell>
          <cell r="D46369">
            <v>13837.11</v>
          </cell>
        </row>
        <row r="46370">
          <cell r="A46370" t="str">
            <v>A9673380105</v>
          </cell>
          <cell r="B46370" t="str">
            <v>рычаг кулака поворотного</v>
          </cell>
          <cell r="C46370" t="str">
            <v>Mercedes - Benz</v>
          </cell>
          <cell r="D46370">
            <v>13819.58</v>
          </cell>
        </row>
        <row r="46371">
          <cell r="A46371" t="str">
            <v>A9676120069</v>
          </cell>
          <cell r="B46371" t="str">
            <v>пластина крепления панели</v>
          </cell>
          <cell r="C46371" t="str">
            <v>Mercedes - Benz</v>
          </cell>
          <cell r="D46371">
            <v>2322.21</v>
          </cell>
        </row>
        <row r="46372">
          <cell r="A46372" t="str">
            <v>A9676300122</v>
          </cell>
          <cell r="B46372" t="str">
            <v>пластина крепления панели</v>
          </cell>
          <cell r="C46372" t="str">
            <v>Mercedes - Benz</v>
          </cell>
          <cell r="D46372">
            <v>10765.32</v>
          </cell>
        </row>
        <row r="46373">
          <cell r="A46373" t="str">
            <v>A9676300222</v>
          </cell>
          <cell r="B46373" t="str">
            <v>пластина панели кабины</v>
          </cell>
          <cell r="C46373" t="str">
            <v>Mercedes - Benz</v>
          </cell>
          <cell r="D46373">
            <v>10765.32</v>
          </cell>
        </row>
        <row r="46374">
          <cell r="A46374" t="str">
            <v>A9676801014</v>
          </cell>
          <cell r="B46374" t="str">
            <v>скоба крепления панели</v>
          </cell>
          <cell r="C46374" t="str">
            <v>Mercedes - Benz</v>
          </cell>
          <cell r="D46374">
            <v>5189.46</v>
          </cell>
        </row>
        <row r="46375">
          <cell r="A46375" t="str">
            <v>A9676801114</v>
          </cell>
          <cell r="B46375" t="str">
            <v>скоба крепления панели</v>
          </cell>
          <cell r="C46375" t="str">
            <v>Mercedes - Benz</v>
          </cell>
          <cell r="D46375">
            <v>4548.09</v>
          </cell>
        </row>
        <row r="46376">
          <cell r="A46376" t="str">
            <v>A9676890442</v>
          </cell>
          <cell r="B46376" t="str">
            <v>STUETZE/VERKLEIDUNGAUBFSLL/Кронштейн</v>
          </cell>
          <cell r="C46376" t="str">
            <v>Mercedes - Benz</v>
          </cell>
          <cell r="D46376">
            <v>1378.81</v>
          </cell>
        </row>
        <row r="46377">
          <cell r="A46377" t="str">
            <v>A9676891214</v>
          </cell>
          <cell r="B46377" t="str">
            <v>скоба крепления электропр</v>
          </cell>
          <cell r="C46377" t="str">
            <v>Mercedes - Benz</v>
          </cell>
          <cell r="D46377">
            <v>1015.49</v>
          </cell>
        </row>
        <row r="46378">
          <cell r="A46378" t="str">
            <v>A9678200197  64</v>
          </cell>
          <cell r="B46378" t="str">
            <v>блок переключателей поворотных</v>
          </cell>
          <cell r="C46378" t="str">
            <v>Mercedes - Benz</v>
          </cell>
          <cell r="D46378">
            <v>26474.53</v>
          </cell>
        </row>
        <row r="46379">
          <cell r="A46379" t="str">
            <v>A9678300560</v>
          </cell>
          <cell r="B46379" t="str">
            <v>LUKLIMAANLAGEUNGER.KOMPR.LLBL.1/Климатическаяустановкасблокомуправлениявсборе</v>
          </cell>
          <cell r="C46379" t="str">
            <v>Mercedes - Benz</v>
          </cell>
          <cell r="D46379">
            <v>38159.69</v>
          </cell>
        </row>
        <row r="46380">
          <cell r="A46380" t="str">
            <v>A9702600298</v>
          </cell>
          <cell r="B46380" t="str">
            <v>ремкомплект механизма переключения передач</v>
          </cell>
          <cell r="C46380" t="str">
            <v>Mercedes - Benz</v>
          </cell>
          <cell r="D46380">
            <v>3948.07</v>
          </cell>
        </row>
        <row r="46381">
          <cell r="A46381" t="str">
            <v>A9702900015</v>
          </cell>
          <cell r="B46381" t="str">
            <v>бачок</v>
          </cell>
          <cell r="C46381" t="str">
            <v>Mercedes - Benz</v>
          </cell>
          <cell r="D46381">
            <v>4975.0200000000004</v>
          </cell>
        </row>
        <row r="46382">
          <cell r="A46382" t="str">
            <v>A9702940053</v>
          </cell>
          <cell r="B46382" t="str">
            <v>втулка педали</v>
          </cell>
          <cell r="C46382" t="str">
            <v>Mercedes - Benz</v>
          </cell>
          <cell r="D46382">
            <v>235.43</v>
          </cell>
        </row>
        <row r="46383">
          <cell r="A46383" t="str">
            <v>A9702940174</v>
          </cell>
          <cell r="B46383" t="str">
            <v>ось</v>
          </cell>
          <cell r="C46383" t="str">
            <v>Mercedes - Benz</v>
          </cell>
          <cell r="D46383">
            <v>613.70000000000005</v>
          </cell>
        </row>
        <row r="46384">
          <cell r="A46384" t="str">
            <v>A9702940274</v>
          </cell>
          <cell r="B46384" t="str">
            <v>штифт крепления цилиндра</v>
          </cell>
          <cell r="C46384" t="str">
            <v>Mercedes - Benz</v>
          </cell>
          <cell r="D46384">
            <v>1279.97</v>
          </cell>
        </row>
        <row r="46385">
          <cell r="A46385" t="str">
            <v>A9703300061</v>
          </cell>
          <cell r="B46385" t="str">
            <v>уплотнение опоры балки</v>
          </cell>
          <cell r="C46385" t="str">
            <v>Mercedes - Benz</v>
          </cell>
          <cell r="D46385">
            <v>2494</v>
          </cell>
        </row>
        <row r="46386">
          <cell r="A46386" t="str">
            <v>A9703300356</v>
          </cell>
          <cell r="B46386" t="str">
            <v>крышка кулака поворотного</v>
          </cell>
          <cell r="C46386" t="str">
            <v>Mercedes - Benz</v>
          </cell>
          <cell r="D46386">
            <v>463.8</v>
          </cell>
        </row>
        <row r="46387">
          <cell r="A46387" t="str">
            <v>A9703320180</v>
          </cell>
          <cell r="B46387" t="str">
            <v>кольцо уплотнительное</v>
          </cell>
          <cell r="C46387" t="str">
            <v>Mercedes - Benz</v>
          </cell>
          <cell r="D46387">
            <v>972.02</v>
          </cell>
        </row>
        <row r="46388">
          <cell r="A46388" t="str">
            <v>A9703320201</v>
          </cell>
          <cell r="B46388" t="str">
            <v>кулак поворотный</v>
          </cell>
          <cell r="C46388" t="str">
            <v>Mercedes - Benz</v>
          </cell>
          <cell r="D46388">
            <v>56033.99</v>
          </cell>
        </row>
        <row r="46389">
          <cell r="A46389" t="str">
            <v>A9703320406</v>
          </cell>
          <cell r="B46389" t="str">
            <v>шкворень кулака поворотно</v>
          </cell>
          <cell r="C46389" t="str">
            <v>Mercedes - Benz</v>
          </cell>
          <cell r="D46389">
            <v>7842.46</v>
          </cell>
        </row>
        <row r="46390">
          <cell r="A46390" t="str">
            <v>A9703320862</v>
          </cell>
          <cell r="B46390" t="str">
            <v>диск фрикционный кулака</v>
          </cell>
          <cell r="C46390" t="str">
            <v>Mercedes - Benz</v>
          </cell>
          <cell r="D46390">
            <v>342.46</v>
          </cell>
        </row>
        <row r="46391">
          <cell r="A46391" t="str">
            <v>A9703500223</v>
          </cell>
          <cell r="B46391" t="str">
            <v>комплект ремонтный диффер</v>
          </cell>
          <cell r="C46391" t="str">
            <v>Mercedes - Benz</v>
          </cell>
          <cell r="D46391">
            <v>72892.78</v>
          </cell>
        </row>
        <row r="46392">
          <cell r="A46392" t="str">
            <v>A9703500335</v>
          </cell>
          <cell r="B46392" t="str">
            <v>ступица колеса</v>
          </cell>
          <cell r="C46392" t="str">
            <v>Mercedes - Benz</v>
          </cell>
          <cell r="D46392">
            <v>53290.89</v>
          </cell>
        </row>
        <row r="46393">
          <cell r="A46393" t="str">
            <v>A9703530025</v>
          </cell>
          <cell r="B46393" t="str">
            <v>кольцо резьбовое дифференциала</v>
          </cell>
          <cell r="C46393" t="str">
            <v>Mercedes - Benz</v>
          </cell>
          <cell r="D46393">
            <v>5770.5</v>
          </cell>
        </row>
        <row r="46394">
          <cell r="A46394" t="str">
            <v>A9703530026</v>
          </cell>
          <cell r="B46394" t="str">
            <v>гайка М 75</v>
          </cell>
          <cell r="C46394" t="str">
            <v>Mercedes - Benz</v>
          </cell>
          <cell r="D46394">
            <v>3122.77</v>
          </cell>
        </row>
        <row r="46395">
          <cell r="A46395" t="str">
            <v>A9703530051</v>
          </cell>
          <cell r="B46395" t="str">
            <v>кольцо проставочное</v>
          </cell>
          <cell r="C46395" t="str">
            <v>Mercedes - Benz</v>
          </cell>
          <cell r="D46395">
            <v>2321.3000000000002</v>
          </cell>
        </row>
        <row r="46396">
          <cell r="A46396" t="str">
            <v>A9703560152</v>
          </cell>
          <cell r="B46396" t="str">
            <v>шайба</v>
          </cell>
          <cell r="C46396" t="str">
            <v>Mercedes - Benz</v>
          </cell>
          <cell r="D46396">
            <v>1034.83</v>
          </cell>
        </row>
        <row r="46397">
          <cell r="A46397" t="str">
            <v>A9703560415</v>
          </cell>
          <cell r="B46397" t="str">
            <v>измерительное кольцо</v>
          </cell>
          <cell r="C46397" t="str">
            <v>Mercedes - Benz</v>
          </cell>
          <cell r="D46397">
            <v>3404.41</v>
          </cell>
        </row>
        <row r="46398">
          <cell r="A46398" t="str">
            <v>A9704291040</v>
          </cell>
          <cell r="B46398" t="str">
            <v>крепеж трубки тормозной</v>
          </cell>
          <cell r="C46398" t="str">
            <v>Mercedes - Benz</v>
          </cell>
          <cell r="D46398">
            <v>96.61</v>
          </cell>
        </row>
        <row r="46399">
          <cell r="A46399" t="str">
            <v>A9704600695      9B51</v>
          </cell>
          <cell r="B46399" t="str">
            <v>кожух колонки нижн</v>
          </cell>
          <cell r="C46399" t="str">
            <v>Mercedes - Benz</v>
          </cell>
          <cell r="D46399">
            <v>4403.5600000000004</v>
          </cell>
        </row>
        <row r="46400">
          <cell r="A46400" t="str">
            <v>A9704600695 5C38</v>
          </cell>
          <cell r="B46400" t="str">
            <v>накладка рулевой колодки</v>
          </cell>
          <cell r="C46400" t="str">
            <v>Mercedes - Benz</v>
          </cell>
          <cell r="D46400">
            <v>4403.5600000000004</v>
          </cell>
        </row>
        <row r="46401">
          <cell r="A46401" t="str">
            <v>A9704620057</v>
          </cell>
          <cell r="B46401" t="str">
            <v>крышка защитная</v>
          </cell>
          <cell r="C46401" t="str">
            <v>Mercedes - Benz</v>
          </cell>
          <cell r="D46401">
            <v>475.75</v>
          </cell>
        </row>
        <row r="46402">
          <cell r="A46402" t="str">
            <v>A9704700193</v>
          </cell>
          <cell r="B46402" t="str">
            <v>предохранительный клапан</v>
          </cell>
          <cell r="C46402" t="str">
            <v>Mercedes - Benz</v>
          </cell>
          <cell r="D46402">
            <v>3696.88</v>
          </cell>
        </row>
        <row r="46403">
          <cell r="A46403" t="str">
            <v>A9723381201</v>
          </cell>
          <cell r="B46403" t="str">
            <v>рычаг кулака поворотного</v>
          </cell>
          <cell r="C46403" t="str">
            <v>Mercedes - Benz</v>
          </cell>
          <cell r="D46403">
            <v>13819.58</v>
          </cell>
        </row>
        <row r="46404">
          <cell r="A46404" t="str">
            <v>A9733500223</v>
          </cell>
          <cell r="B46404" t="str">
            <v>передача дифференциальная</v>
          </cell>
          <cell r="C46404" t="str">
            <v>Mercedes - Benz</v>
          </cell>
          <cell r="D46404">
            <v>130320.53</v>
          </cell>
        </row>
        <row r="46405">
          <cell r="A46405" t="str">
            <v>A9736100325</v>
          </cell>
          <cell r="B46405" t="str">
            <v>усилитель пола</v>
          </cell>
          <cell r="C46405" t="str">
            <v>Mercedes - Benz</v>
          </cell>
          <cell r="D46405">
            <v>2368.27</v>
          </cell>
        </row>
        <row r="46406">
          <cell r="A46406" t="str">
            <v>A9736101232</v>
          </cell>
          <cell r="B46406" t="str">
            <v>порог левый в сборе</v>
          </cell>
          <cell r="C46406" t="str">
            <v>Mercedes - Benz</v>
          </cell>
          <cell r="D46406">
            <v>7463.27</v>
          </cell>
        </row>
        <row r="46407">
          <cell r="A46407" t="str">
            <v>A9736101332</v>
          </cell>
          <cell r="B46407" t="str">
            <v>зажим колеса прав.</v>
          </cell>
          <cell r="C46407" t="str">
            <v>Mercedes - Benz</v>
          </cell>
          <cell r="D46407">
            <v>7463.27</v>
          </cell>
        </row>
        <row r="46408">
          <cell r="A46408" t="str">
            <v>A9736101368</v>
          </cell>
          <cell r="B46408" t="str">
            <v>панель пола левая</v>
          </cell>
          <cell r="C46408" t="str">
            <v>Mercedes - Benz</v>
          </cell>
          <cell r="D46408">
            <v>13207.37</v>
          </cell>
        </row>
        <row r="46409">
          <cell r="A46409" t="str">
            <v>A9736101568</v>
          </cell>
          <cell r="B46409" t="str">
            <v>панель пола длинная</v>
          </cell>
          <cell r="C46409" t="str">
            <v>Mercedes - Benz</v>
          </cell>
          <cell r="D46409">
            <v>17861.05</v>
          </cell>
        </row>
        <row r="46410">
          <cell r="A46410" t="str">
            <v>A9736101714</v>
          </cell>
          <cell r="B46410" t="str">
            <v>поперечина подвески</v>
          </cell>
          <cell r="C46410" t="str">
            <v>Mercedes - Benz</v>
          </cell>
          <cell r="D46410">
            <v>4268.7700000000004</v>
          </cell>
        </row>
        <row r="46411">
          <cell r="A46411" t="str">
            <v>A9736101732</v>
          </cell>
          <cell r="B46411" t="str">
            <v>колесная скоба</v>
          </cell>
          <cell r="C46411" t="str">
            <v>Mercedes - Benz</v>
          </cell>
          <cell r="D46411">
            <v>11416.64</v>
          </cell>
        </row>
        <row r="46412">
          <cell r="A46412" t="str">
            <v>A9736101814</v>
          </cell>
          <cell r="B46412" t="str">
            <v>поперечина пола</v>
          </cell>
          <cell r="C46412" t="str">
            <v>Mercedes - Benz</v>
          </cell>
          <cell r="D46412">
            <v>4268.7700000000004</v>
          </cell>
        </row>
        <row r="46413">
          <cell r="A46413" t="str">
            <v>A9736102014</v>
          </cell>
          <cell r="B46413" t="str">
            <v>поперечина рамы</v>
          </cell>
          <cell r="C46413" t="str">
            <v>Mercedes - Benz</v>
          </cell>
          <cell r="D46413">
            <v>8840.1200000000008</v>
          </cell>
        </row>
        <row r="46414">
          <cell r="A46414" t="str">
            <v>A9736103025</v>
          </cell>
          <cell r="B46414" t="str">
            <v>усиление панели кабины</v>
          </cell>
          <cell r="C46414" t="str">
            <v>Mercedes - Benz</v>
          </cell>
          <cell r="D46414">
            <v>4149.63</v>
          </cell>
        </row>
        <row r="46415">
          <cell r="A46415" t="str">
            <v>A9736103325</v>
          </cell>
          <cell r="B46415" t="str">
            <v>опора панели пола кабины</v>
          </cell>
          <cell r="C46415" t="str">
            <v>Mercedes - Benz</v>
          </cell>
          <cell r="D46415">
            <v>1882.23</v>
          </cell>
        </row>
        <row r="46416">
          <cell r="A46416" t="str">
            <v>A9736110529</v>
          </cell>
          <cell r="B46416" t="str">
            <v>балка кабины</v>
          </cell>
          <cell r="C46416" t="str">
            <v>Mercedes - Benz</v>
          </cell>
          <cell r="D46416">
            <v>2384.15</v>
          </cell>
        </row>
        <row r="46417">
          <cell r="A46417" t="str">
            <v>A9736110629</v>
          </cell>
          <cell r="B46417" t="str">
            <v>крепление панели пола</v>
          </cell>
          <cell r="C46417" t="str">
            <v>Mercedes - Benz</v>
          </cell>
          <cell r="D46417">
            <v>2384.15</v>
          </cell>
        </row>
        <row r="46418">
          <cell r="A46418" t="str">
            <v>A9736161916</v>
          </cell>
          <cell r="B46418" t="str">
            <v>усилитель пола</v>
          </cell>
          <cell r="C46418" t="str">
            <v>Mercedes - Benz</v>
          </cell>
          <cell r="D46418">
            <v>1308.03</v>
          </cell>
        </row>
        <row r="46419">
          <cell r="A46419" t="str">
            <v>A9736162568</v>
          </cell>
          <cell r="B46419" t="str">
            <v>панель пола правая</v>
          </cell>
          <cell r="C46419" t="str">
            <v>Mercedes - Benz</v>
          </cell>
          <cell r="D46419">
            <v>6090.63</v>
          </cell>
        </row>
        <row r="46420">
          <cell r="A46420" t="str">
            <v>A9736162768</v>
          </cell>
          <cell r="B46420" t="str">
            <v>панель пола кабины</v>
          </cell>
          <cell r="C46420" t="str">
            <v>Mercedes - Benz</v>
          </cell>
          <cell r="D46420">
            <v>16668.14</v>
          </cell>
        </row>
        <row r="46421">
          <cell r="A46421" t="str">
            <v>A9736200114</v>
          </cell>
          <cell r="B46421" t="str">
            <v>кронштейн</v>
          </cell>
          <cell r="C46421" t="str">
            <v>Mercedes - Benz</v>
          </cell>
          <cell r="D46421">
            <v>3753.52</v>
          </cell>
        </row>
        <row r="46422">
          <cell r="A46422" t="str">
            <v>A9736200116</v>
          </cell>
          <cell r="B46422" t="str">
            <v>кронштейн панели кабины</v>
          </cell>
          <cell r="C46422" t="str">
            <v>Mercedes - Benz</v>
          </cell>
          <cell r="D46422">
            <v>12212.96</v>
          </cell>
        </row>
        <row r="46423">
          <cell r="A46423" t="str">
            <v>A9736200214</v>
          </cell>
          <cell r="B46423" t="str">
            <v>кронштейн</v>
          </cell>
          <cell r="C46423" t="str">
            <v>Mercedes - Benz</v>
          </cell>
          <cell r="D46423">
            <v>2822.56</v>
          </cell>
        </row>
        <row r="46424">
          <cell r="A46424" t="str">
            <v>A9736200335</v>
          </cell>
          <cell r="B46424" t="str">
            <v>панель крыши</v>
          </cell>
          <cell r="C46424" t="str">
            <v>Mercedes - Benz</v>
          </cell>
          <cell r="D46424">
            <v>48037.33</v>
          </cell>
        </row>
        <row r="46425">
          <cell r="A46425" t="str">
            <v>A9736200635</v>
          </cell>
          <cell r="B46425" t="str">
            <v>панель внутр.передка в сб.</v>
          </cell>
          <cell r="C46425" t="str">
            <v>Mercedes - Benz</v>
          </cell>
          <cell r="D46425">
            <v>45707.93</v>
          </cell>
        </row>
        <row r="46426">
          <cell r="A46426" t="str">
            <v>A9736200816</v>
          </cell>
          <cell r="B46426" t="str">
            <v>кронштейн стенки</v>
          </cell>
          <cell r="C46426" t="str">
            <v>Mercedes - Benz</v>
          </cell>
          <cell r="D46426">
            <v>962.33</v>
          </cell>
        </row>
        <row r="46427">
          <cell r="A46427" t="str">
            <v>A9736200916</v>
          </cell>
          <cell r="B46427" t="str">
            <v>крепеж стойки кузова</v>
          </cell>
          <cell r="C46427" t="str">
            <v>Mercedes - Benz</v>
          </cell>
          <cell r="D46427">
            <v>962.33</v>
          </cell>
        </row>
        <row r="46428">
          <cell r="A46428" t="str">
            <v>A9736202613</v>
          </cell>
          <cell r="B46428" t="str">
            <v>стойка кабины</v>
          </cell>
          <cell r="C46428" t="str">
            <v>Mercedes - Benz</v>
          </cell>
          <cell r="D46428">
            <v>37673.42</v>
          </cell>
        </row>
        <row r="46429">
          <cell r="A46429" t="str">
            <v>A9736202913</v>
          </cell>
          <cell r="B46429" t="str">
            <v>стойка передней панели</v>
          </cell>
          <cell r="C46429" t="str">
            <v>Mercedes - Benz</v>
          </cell>
          <cell r="D46429">
            <v>47199.39</v>
          </cell>
        </row>
        <row r="46430">
          <cell r="A46430" t="str">
            <v>A9736203013</v>
          </cell>
          <cell r="B46430" t="str">
            <v>стойка кузова</v>
          </cell>
          <cell r="C46430" t="str">
            <v>Mercedes - Benz</v>
          </cell>
          <cell r="D46430">
            <v>47199.39</v>
          </cell>
        </row>
        <row r="46431">
          <cell r="A46431" t="str">
            <v>A9736220335</v>
          </cell>
          <cell r="B46431" t="str">
            <v>панель крыши</v>
          </cell>
          <cell r="C46431" t="str">
            <v>Mercedes - Benz</v>
          </cell>
          <cell r="D46431">
            <v>56170.73</v>
          </cell>
        </row>
        <row r="46432">
          <cell r="A46432" t="str">
            <v>A9736400148</v>
          </cell>
          <cell r="B46432" t="str">
            <v>усилитель боковины нижний</v>
          </cell>
          <cell r="C46432" t="str">
            <v>Mercedes - Benz</v>
          </cell>
          <cell r="D46432">
            <v>1917.04</v>
          </cell>
        </row>
        <row r="46433">
          <cell r="A46433" t="str">
            <v>A9736400210</v>
          </cell>
          <cell r="B46433" t="str">
            <v>усилитель боковины</v>
          </cell>
          <cell r="C46433" t="str">
            <v>Mercedes - Benz</v>
          </cell>
          <cell r="D46433">
            <v>23919.86</v>
          </cell>
        </row>
        <row r="46434">
          <cell r="A46434" t="str">
            <v>A9736400248</v>
          </cell>
          <cell r="B46434" t="str">
            <v>кронштейн нижний боковины</v>
          </cell>
          <cell r="C46434" t="str">
            <v>Mercedes - Benz</v>
          </cell>
          <cell r="D46434">
            <v>4351.57</v>
          </cell>
        </row>
        <row r="46435">
          <cell r="A46435" t="str">
            <v>A9736400351</v>
          </cell>
          <cell r="B46435" t="str">
            <v>кронштейн</v>
          </cell>
          <cell r="C46435" t="str">
            <v>Mercedes - Benz</v>
          </cell>
          <cell r="D46435">
            <v>783.21</v>
          </cell>
        </row>
        <row r="46436">
          <cell r="A46436" t="str">
            <v>A9736500021</v>
          </cell>
          <cell r="B46436" t="str">
            <v>планка крепления панели</v>
          </cell>
          <cell r="C46436" t="str">
            <v>Mercedes - Benz</v>
          </cell>
          <cell r="D46436">
            <v>22267.31</v>
          </cell>
        </row>
        <row r="46437">
          <cell r="A46437" t="str">
            <v>A9736500614</v>
          </cell>
          <cell r="B46437" t="str">
            <v>кронштейн</v>
          </cell>
          <cell r="C46437" t="str">
            <v>Mercedes - Benz</v>
          </cell>
          <cell r="D46437">
            <v>5761.64</v>
          </cell>
        </row>
        <row r="46438">
          <cell r="A46438" t="str">
            <v>A9736510101</v>
          </cell>
          <cell r="B46438" t="str">
            <v>брус продол. крыши</v>
          </cell>
          <cell r="C46438" t="str">
            <v>Mercedes - Benz</v>
          </cell>
          <cell r="D46438">
            <v>5260.12</v>
          </cell>
        </row>
        <row r="46439">
          <cell r="A46439" t="str">
            <v>A9736510201</v>
          </cell>
          <cell r="B46439" t="str">
            <v>брус продол. крыши</v>
          </cell>
          <cell r="C46439" t="str">
            <v>Mercedes - Benz</v>
          </cell>
          <cell r="D46439">
            <v>2351.86</v>
          </cell>
        </row>
        <row r="46440">
          <cell r="A46440" t="str">
            <v>A9736520902</v>
          </cell>
          <cell r="B46440" t="str">
            <v>стойка панели крыши</v>
          </cell>
          <cell r="C46440" t="str">
            <v>Mercedes - Benz</v>
          </cell>
          <cell r="D46440">
            <v>7810.31</v>
          </cell>
        </row>
        <row r="46441">
          <cell r="A46441" t="str">
            <v>A9736521002</v>
          </cell>
          <cell r="B46441" t="str">
            <v>стойка панели крыши</v>
          </cell>
          <cell r="C46441" t="str">
            <v>Mercedes - Benz</v>
          </cell>
          <cell r="D46441">
            <v>7810.31</v>
          </cell>
        </row>
        <row r="46442">
          <cell r="A46442" t="str">
            <v>A9736521014</v>
          </cell>
          <cell r="B46442" t="str">
            <v>кронштейн</v>
          </cell>
          <cell r="C46442" t="str">
            <v>Mercedes - Benz</v>
          </cell>
          <cell r="D46442">
            <v>704.35</v>
          </cell>
        </row>
        <row r="46443">
          <cell r="A46443" t="str">
            <v>A9736570014</v>
          </cell>
          <cell r="B46443" t="str">
            <v>кронштейн</v>
          </cell>
          <cell r="C46443" t="str">
            <v>Mercedes - Benz</v>
          </cell>
          <cell r="D46443">
            <v>580.57000000000005</v>
          </cell>
        </row>
        <row r="46444">
          <cell r="A46444" t="str">
            <v>A9736570209</v>
          </cell>
          <cell r="B46444" t="str">
            <v>панель крыши</v>
          </cell>
          <cell r="C46444" t="str">
            <v>Mercedes - Benz</v>
          </cell>
          <cell r="D46444">
            <v>160984.6</v>
          </cell>
        </row>
        <row r="46445">
          <cell r="A46445" t="str">
            <v>A9736570309</v>
          </cell>
          <cell r="B46445" t="str">
            <v>крыша</v>
          </cell>
          <cell r="C46445" t="str">
            <v>Mercedes - Benz</v>
          </cell>
          <cell r="D46445">
            <v>137860.87</v>
          </cell>
        </row>
        <row r="46446">
          <cell r="A46446" t="str">
            <v>A9736570509</v>
          </cell>
          <cell r="B46446" t="str">
            <v>панель кабины</v>
          </cell>
          <cell r="C46446" t="str">
            <v>Mercedes - Benz</v>
          </cell>
          <cell r="D46446">
            <v>52907.97</v>
          </cell>
        </row>
        <row r="46447">
          <cell r="A46447" t="str">
            <v>A9736570609</v>
          </cell>
          <cell r="B46447" t="str">
            <v>панель крыши</v>
          </cell>
          <cell r="C46447" t="str">
            <v>Mercedes - Benz</v>
          </cell>
          <cell r="D46447">
            <v>75400.960000000006</v>
          </cell>
        </row>
        <row r="46448">
          <cell r="A46448" t="str">
            <v>A9736570709</v>
          </cell>
          <cell r="B46448" t="str">
            <v>панель крыши кабины</v>
          </cell>
          <cell r="C46448" t="str">
            <v>Mercedes - Benz</v>
          </cell>
          <cell r="D46448">
            <v>75155.990000000005</v>
          </cell>
        </row>
        <row r="46449">
          <cell r="A46449" t="str">
            <v>A9736700093</v>
          </cell>
          <cell r="B46449" t="str">
            <v>ремкомплект для вклейки стекла</v>
          </cell>
          <cell r="C46449" t="str">
            <v>Mercedes - Benz</v>
          </cell>
          <cell r="D46449">
            <v>9190.08</v>
          </cell>
        </row>
        <row r="46450">
          <cell r="A46450" t="str">
            <v>A9736800540      9H54</v>
          </cell>
          <cell r="B46450" t="str">
            <v>ковер пола левый</v>
          </cell>
          <cell r="C46450" t="str">
            <v>Mercedes - Benz</v>
          </cell>
          <cell r="D46450">
            <v>30536.14</v>
          </cell>
        </row>
        <row r="46451">
          <cell r="A46451" t="str">
            <v>A9736840121      9B51</v>
          </cell>
          <cell r="B46451" t="str">
            <v>настил</v>
          </cell>
          <cell r="C46451" t="str">
            <v>Mercedes - Benz</v>
          </cell>
          <cell r="D46451">
            <v>1899.42</v>
          </cell>
        </row>
        <row r="46452">
          <cell r="A46452" t="str">
            <v>A9736840418</v>
          </cell>
          <cell r="B46452" t="str">
            <v>крышка панели пола</v>
          </cell>
          <cell r="C46452" t="str">
            <v>Mercedes - Benz</v>
          </cell>
          <cell r="D46452">
            <v>392.32</v>
          </cell>
        </row>
        <row r="46453">
          <cell r="A46453" t="str">
            <v>A9736841518      9B51</v>
          </cell>
          <cell r="B46453" t="str">
            <v>облицовка левая</v>
          </cell>
          <cell r="C46453" t="str">
            <v>Mercedes - Benz</v>
          </cell>
          <cell r="D46453">
            <v>7167.79</v>
          </cell>
        </row>
        <row r="46454">
          <cell r="A46454" t="str">
            <v>A9736841718      9B51</v>
          </cell>
          <cell r="B46454" t="str">
            <v>облицовка</v>
          </cell>
          <cell r="C46454" t="str">
            <v>Mercedes - Benz</v>
          </cell>
          <cell r="D46454">
            <v>8070.21</v>
          </cell>
        </row>
        <row r="46455">
          <cell r="A46455" t="str">
            <v>A9736842718</v>
          </cell>
          <cell r="B46455" t="str">
            <v>направляющая эл.проводки</v>
          </cell>
          <cell r="C46455" t="str">
            <v>Mercedes - Benz</v>
          </cell>
          <cell r="D46455">
            <v>2458.75</v>
          </cell>
        </row>
        <row r="46456">
          <cell r="A46456" t="str">
            <v>A9736842818      9B51</v>
          </cell>
          <cell r="B46456" t="str">
            <v>крышка</v>
          </cell>
          <cell r="C46456" t="str">
            <v>Mercedes - Benz</v>
          </cell>
          <cell r="D46456">
            <v>2330.5700000000002</v>
          </cell>
        </row>
        <row r="46457">
          <cell r="A46457" t="str">
            <v>A9736843318</v>
          </cell>
          <cell r="B46457" t="str">
            <v>накладка панели пола</v>
          </cell>
          <cell r="C46457" t="str">
            <v>Mercedes - Benz</v>
          </cell>
          <cell r="D46457">
            <v>1248.51</v>
          </cell>
        </row>
        <row r="46458">
          <cell r="A46458" t="str">
            <v>A9736880014</v>
          </cell>
          <cell r="B46458" t="str">
            <v>крепеж козырька солнцезащитного</v>
          </cell>
          <cell r="C46458" t="str">
            <v>Mercedes - Benz</v>
          </cell>
          <cell r="D46458">
            <v>141.97</v>
          </cell>
        </row>
        <row r="46459">
          <cell r="A46459" t="str">
            <v>A9736890031</v>
          </cell>
          <cell r="B46459" t="str">
            <v>консоль крепления панели</v>
          </cell>
          <cell r="C46459" t="str">
            <v>Mercedes - Benz</v>
          </cell>
          <cell r="D46459">
            <v>185.79</v>
          </cell>
        </row>
        <row r="46460">
          <cell r="A46460" t="str">
            <v>A9736920158      7D66</v>
          </cell>
          <cell r="B46460" t="str">
            <v>крышка</v>
          </cell>
          <cell r="C46460" t="str">
            <v>Mercedes - Benz</v>
          </cell>
          <cell r="D46460">
            <v>156.53</v>
          </cell>
        </row>
        <row r="46461">
          <cell r="A46461" t="str">
            <v>A9736950035</v>
          </cell>
          <cell r="B46461" t="str">
            <v>накладка панели крыши</v>
          </cell>
          <cell r="C46461" t="str">
            <v>Mercedes - Benz</v>
          </cell>
          <cell r="D46461">
            <v>5310.36</v>
          </cell>
        </row>
        <row r="46462">
          <cell r="A46462" t="str">
            <v>A9736950430      7D66</v>
          </cell>
          <cell r="B46462" t="str">
            <v>облицовка направляющей б</v>
          </cell>
          <cell r="C46462" t="str">
            <v>Mercedes - Benz</v>
          </cell>
          <cell r="D46462">
            <v>988.77</v>
          </cell>
        </row>
        <row r="46463">
          <cell r="A46463" t="str">
            <v>A9736950530      7D66</v>
          </cell>
          <cell r="B46463" t="str">
            <v>покрытие высок.крыши</v>
          </cell>
          <cell r="C46463" t="str">
            <v>Mercedes - Benz</v>
          </cell>
          <cell r="D46463">
            <v>1786.66</v>
          </cell>
        </row>
        <row r="46464">
          <cell r="A46464" t="str">
            <v>A9736950714</v>
          </cell>
          <cell r="B46464" t="str">
            <v>кронштейн правый</v>
          </cell>
          <cell r="C46464" t="str">
            <v>Mercedes - Benz</v>
          </cell>
          <cell r="D46464">
            <v>4181.91</v>
          </cell>
        </row>
        <row r="46465">
          <cell r="A46465" t="str">
            <v>A9737200031</v>
          </cell>
          <cell r="B46465" t="str">
            <v>скоба защелки замка двери</v>
          </cell>
          <cell r="C46465" t="str">
            <v>Mercedes - Benz</v>
          </cell>
          <cell r="D46465">
            <v>1075.03</v>
          </cell>
        </row>
        <row r="46466">
          <cell r="A46466" t="str">
            <v>A9737200737</v>
          </cell>
          <cell r="B46466" t="str">
            <v>петля двери левая</v>
          </cell>
          <cell r="C46466" t="str">
            <v>Mercedes - Benz</v>
          </cell>
          <cell r="D46466">
            <v>11845.94</v>
          </cell>
        </row>
        <row r="46467">
          <cell r="A46467" t="str">
            <v>A9737200837</v>
          </cell>
          <cell r="B46467" t="str">
            <v>петля двери передней</v>
          </cell>
          <cell r="C46467" t="str">
            <v>Mercedes - Benz</v>
          </cell>
          <cell r="D46467">
            <v>11845.94</v>
          </cell>
        </row>
        <row r="46468">
          <cell r="A46468" t="str">
            <v>A9737201416</v>
          </cell>
          <cell r="B46468" t="str">
            <v>кронштейн двери</v>
          </cell>
          <cell r="C46468" t="str">
            <v>Mercedes - Benz</v>
          </cell>
          <cell r="D46468">
            <v>5471.03</v>
          </cell>
        </row>
        <row r="46469">
          <cell r="A46469" t="str">
            <v>A9737201416 64</v>
          </cell>
          <cell r="B46469" t="str">
            <v>ограничитель двери</v>
          </cell>
          <cell r="C46469" t="str">
            <v>Mercedes - Benz</v>
          </cell>
          <cell r="D46469">
            <v>5471.03</v>
          </cell>
        </row>
        <row r="46470">
          <cell r="A46470" t="str">
            <v>A9737201516</v>
          </cell>
          <cell r="B46470" t="str">
            <v>ограничитель двери</v>
          </cell>
          <cell r="C46470" t="str">
            <v>Mercedes - Benz</v>
          </cell>
          <cell r="D46470">
            <v>5471.03</v>
          </cell>
        </row>
        <row r="46471">
          <cell r="A46471" t="str">
            <v>A9737201714</v>
          </cell>
          <cell r="B46471" t="str">
            <v>кронштейн крепления стекла</v>
          </cell>
          <cell r="C46471" t="str">
            <v>Mercedes - Benz</v>
          </cell>
          <cell r="D46471">
            <v>3661.25</v>
          </cell>
        </row>
        <row r="46472">
          <cell r="A46472" t="str">
            <v>A9737250229</v>
          </cell>
          <cell r="B46472" t="str">
            <v>направляющая окна</v>
          </cell>
          <cell r="C46472" t="str">
            <v>Mercedes - Benz</v>
          </cell>
          <cell r="D46472">
            <v>5221.8500000000004</v>
          </cell>
        </row>
        <row r="46473">
          <cell r="A46473" t="str">
            <v>A9737600204 64</v>
          </cell>
          <cell r="B46473" t="str">
            <v>тяга замка двери левая</v>
          </cell>
          <cell r="C46473" t="str">
            <v>Mercedes - Benz</v>
          </cell>
          <cell r="D46473">
            <v>1167.02</v>
          </cell>
        </row>
        <row r="46474">
          <cell r="A46474" t="str">
            <v>A9738100056      9051</v>
          </cell>
          <cell r="B46474" t="str">
            <v>шторка</v>
          </cell>
          <cell r="C46474" t="str">
            <v>Mercedes - Benz</v>
          </cell>
          <cell r="D46474">
            <v>909.89</v>
          </cell>
        </row>
        <row r="46475">
          <cell r="A46475" t="str">
            <v>A9738101810      9051</v>
          </cell>
          <cell r="B46475" t="str">
            <v>козырек противосолнечный вн</v>
          </cell>
          <cell r="C46475" t="str">
            <v>Mercedes - Benz</v>
          </cell>
          <cell r="D46475">
            <v>6864.79</v>
          </cell>
        </row>
        <row r="46476">
          <cell r="A46476" t="str">
            <v>A9738110036      7D66</v>
          </cell>
          <cell r="B46476" t="str">
            <v>кронштейш опорный</v>
          </cell>
          <cell r="C46476" t="str">
            <v>Mercedes - Benz</v>
          </cell>
          <cell r="D46476">
            <v>543.38</v>
          </cell>
        </row>
        <row r="46477">
          <cell r="A46477" t="str">
            <v>A9738111614</v>
          </cell>
          <cell r="B46477" t="str">
            <v>крепеж козырька солнцезащитного</v>
          </cell>
          <cell r="C46477" t="str">
            <v>Mercedes - Benz</v>
          </cell>
          <cell r="D46477">
            <v>822.17</v>
          </cell>
        </row>
        <row r="46478">
          <cell r="A46478" t="str">
            <v>A9738112714</v>
          </cell>
          <cell r="B46478" t="str">
            <v>скоба крепления спойлера</v>
          </cell>
          <cell r="C46478" t="str">
            <v>Mercedes - Benz</v>
          </cell>
          <cell r="D46478">
            <v>1588.66</v>
          </cell>
        </row>
        <row r="46479">
          <cell r="A46479" t="str">
            <v>A9738120075</v>
          </cell>
          <cell r="B46479" t="str">
            <v>A 973 812 00 75*Направляющая шторы сп.м</v>
          </cell>
          <cell r="C46479" t="str">
            <v>Mercedes - Benz</v>
          </cell>
          <cell r="D46479">
            <v>4866.24</v>
          </cell>
        </row>
        <row r="46480">
          <cell r="A46480" t="str">
            <v>A9738120375</v>
          </cell>
          <cell r="B46480" t="str">
            <v>направляющая шторки кабины</v>
          </cell>
          <cell r="C46480" t="str">
            <v>Mercedes - Benz</v>
          </cell>
          <cell r="D46480">
            <v>4279.6099999999997</v>
          </cell>
        </row>
        <row r="46481">
          <cell r="A46481" t="str">
            <v>A9738200181  64</v>
          </cell>
          <cell r="B46481" t="str">
            <v>механизм стеклоочистителя</v>
          </cell>
          <cell r="C46481" t="str">
            <v>Mercedes - Benz</v>
          </cell>
          <cell r="D46481">
            <v>30883.65</v>
          </cell>
        </row>
        <row r="46482">
          <cell r="A46482" t="str">
            <v>A9738200201</v>
          </cell>
          <cell r="B46482" t="str">
            <v>плафон</v>
          </cell>
          <cell r="C46482" t="str">
            <v>Mercedes - Benz</v>
          </cell>
          <cell r="D46482">
            <v>3225.84</v>
          </cell>
        </row>
        <row r="46483">
          <cell r="A46483" t="str">
            <v>A9738300715</v>
          </cell>
          <cell r="B46483" t="str">
            <v>глушитель с патрубком</v>
          </cell>
          <cell r="C46483" t="str">
            <v>Mercedes - Benz</v>
          </cell>
          <cell r="D46483">
            <v>21258.400000000001</v>
          </cell>
        </row>
        <row r="46484">
          <cell r="A46484" t="str">
            <v>A9738400374      7D66</v>
          </cell>
          <cell r="B46484" t="str">
            <v>обшивка высокой крыш</v>
          </cell>
          <cell r="C46484" t="str">
            <v>Mercedes - Benz</v>
          </cell>
          <cell r="D46484">
            <v>15863.85</v>
          </cell>
        </row>
        <row r="46485">
          <cell r="A46485" t="str">
            <v>A9738430005      9B51</v>
          </cell>
          <cell r="B46485" t="str">
            <v>карман</v>
          </cell>
          <cell r="C46485" t="str">
            <v>Mercedes - Benz</v>
          </cell>
          <cell r="D46485">
            <v>9062.99</v>
          </cell>
        </row>
        <row r="46486">
          <cell r="A46486" t="str">
            <v>A9738430230      7D66</v>
          </cell>
          <cell r="B46486" t="str">
            <v>крышка левая</v>
          </cell>
          <cell r="C46486" t="str">
            <v>Mercedes - Benz</v>
          </cell>
          <cell r="D46486">
            <v>3053.12</v>
          </cell>
        </row>
        <row r="46487">
          <cell r="A46487" t="str">
            <v>A9738690066</v>
          </cell>
          <cell r="B46487" t="str">
            <v>фитинг бачка омывателя</v>
          </cell>
          <cell r="C46487" t="str">
            <v>Mercedes - Benz</v>
          </cell>
          <cell r="D46487">
            <v>1418.97</v>
          </cell>
        </row>
        <row r="46488">
          <cell r="A46488" t="str">
            <v>A9738690072</v>
          </cell>
          <cell r="B46488" t="str">
            <v>крышка горловины</v>
          </cell>
          <cell r="C46488" t="str">
            <v>Mercedes - Benz</v>
          </cell>
          <cell r="D46488">
            <v>147.63999999999999</v>
          </cell>
        </row>
        <row r="46489">
          <cell r="A46489" t="str">
            <v>A9738840215</v>
          </cell>
          <cell r="B46489" t="str">
            <v>скоба крепления крышки</v>
          </cell>
          <cell r="C46489" t="str">
            <v>Mercedes - Benz</v>
          </cell>
          <cell r="D46489">
            <v>1932.05</v>
          </cell>
        </row>
        <row r="46490">
          <cell r="A46490" t="str">
            <v>A9738840315</v>
          </cell>
          <cell r="B46490" t="str">
            <v>крепеж решетки</v>
          </cell>
          <cell r="C46490" t="str">
            <v>Mercedes - Benz</v>
          </cell>
          <cell r="D46490">
            <v>1932.05</v>
          </cell>
        </row>
        <row r="46491">
          <cell r="A46491" t="str">
            <v>A9738840598</v>
          </cell>
          <cell r="B46491" t="str">
            <v>уплотнитель</v>
          </cell>
          <cell r="C46491" t="str">
            <v>Mercedes - Benz</v>
          </cell>
          <cell r="D46491">
            <v>1073.18</v>
          </cell>
        </row>
        <row r="46492">
          <cell r="A46492" t="str">
            <v>A9738840798</v>
          </cell>
          <cell r="B46492" t="str">
            <v>уплотнение накладки</v>
          </cell>
          <cell r="C46492" t="str">
            <v>Mercedes - Benz</v>
          </cell>
          <cell r="D46492">
            <v>1456.94</v>
          </cell>
        </row>
        <row r="46493">
          <cell r="A46493" t="str">
            <v>A9739700949      7H14</v>
          </cell>
          <cell r="B46493" t="str">
            <v>матрац ниж.спальн.места</v>
          </cell>
          <cell r="C46493" t="str">
            <v>Mercedes - Benz</v>
          </cell>
          <cell r="D46493">
            <v>35044.67</v>
          </cell>
        </row>
        <row r="46494">
          <cell r="A46494" t="str">
            <v>A9739701249</v>
          </cell>
          <cell r="B46494" t="str">
            <v>каркас спальника</v>
          </cell>
          <cell r="C46494" t="str">
            <v>Mercedes - Benz</v>
          </cell>
          <cell r="D46494">
            <v>34912.11</v>
          </cell>
        </row>
        <row r="46495">
          <cell r="A46495" t="str">
            <v>A9739880035      7D66</v>
          </cell>
          <cell r="B46495" t="str">
            <v>крышка</v>
          </cell>
          <cell r="C46495" t="str">
            <v>Mercedes - Benz</v>
          </cell>
          <cell r="D46495">
            <v>119.1</v>
          </cell>
        </row>
        <row r="46496">
          <cell r="A46496" t="str">
            <v>A9739920005</v>
          </cell>
          <cell r="B46496" t="str">
            <v>втулка козырька солнцезащитного</v>
          </cell>
          <cell r="C46496" t="str">
            <v>Mercedes - Benz</v>
          </cell>
          <cell r="D46496">
            <v>70.37</v>
          </cell>
        </row>
        <row r="46497">
          <cell r="A46497" t="str">
            <v>A9739970386</v>
          </cell>
          <cell r="B46497" t="str">
            <v>заглушка</v>
          </cell>
          <cell r="C46497" t="str">
            <v>Mercedes - Benz</v>
          </cell>
          <cell r="D46497">
            <v>81.17</v>
          </cell>
        </row>
        <row r="46498">
          <cell r="A46498" t="str">
            <v>A9754230612</v>
          </cell>
          <cell r="B46498" t="str">
            <v>диск тормозной</v>
          </cell>
          <cell r="C46498" t="str">
            <v>Mercedes - Benz</v>
          </cell>
          <cell r="D46498">
            <v>16045.3</v>
          </cell>
        </row>
        <row r="46499">
          <cell r="A46499" t="str">
            <v>A9797220108</v>
          </cell>
          <cell r="B46499" t="str">
            <v>крышка замка двери</v>
          </cell>
          <cell r="C46499" t="str">
            <v>Mercedes - Benz</v>
          </cell>
          <cell r="D46499">
            <v>663.61</v>
          </cell>
        </row>
        <row r="46500">
          <cell r="A46500" t="str">
            <v>AA00607922</v>
          </cell>
          <cell r="B46500" t="str">
            <v>оправка AA00607922</v>
          </cell>
          <cell r="C46500" t="str">
            <v>ZF Германия</v>
          </cell>
          <cell r="D46500">
            <v>40624.300000000003</v>
          </cell>
        </row>
        <row r="46501">
          <cell r="A46501" t="str">
            <v>AA01002134</v>
          </cell>
          <cell r="B46501" t="str">
            <v>направляющая AA01002134</v>
          </cell>
          <cell r="C46501" t="str">
            <v>ZF Германия</v>
          </cell>
          <cell r="D46501">
            <v>29284.14</v>
          </cell>
        </row>
        <row r="46502">
          <cell r="A46502" t="str">
            <v>AB1 M8-N</v>
          </cell>
          <cell r="B46502" t="str">
            <v>AB1 M8-N</v>
          </cell>
          <cell r="C46502" t="str">
            <v>ф. Робинсон</v>
          </cell>
          <cell r="D46502">
            <v>10.44</v>
          </cell>
        </row>
        <row r="46503">
          <cell r="A46503" t="str">
            <v>AC.127.014</v>
          </cell>
          <cell r="B46503" t="str">
            <v>термостат</v>
          </cell>
          <cell r="C46503" t="str">
            <v>ЭЛИНЖ-НН</v>
          </cell>
          <cell r="D46503">
            <v>290.08999999999997</v>
          </cell>
        </row>
        <row r="46504">
          <cell r="A46504" t="str">
            <v>ACF009506.01</v>
          </cell>
          <cell r="B46504" t="str">
            <v>распределительный вал acf009506.01</v>
          </cell>
          <cell r="C46504" t="str">
            <v>Kamaz Financial Services</v>
          </cell>
          <cell r="D46504">
            <v>66931.710000000006</v>
          </cell>
        </row>
        <row r="46505">
          <cell r="A46505" t="str">
            <v>AIWS124M</v>
          </cell>
          <cell r="B46505" t="str">
            <v>52795 Гайковерт пнев. 1"DR 3200 об/м., 3200Нм, и гол. торц. удар. 32, 33 (БЕЗ КЕЙСА)</v>
          </cell>
          <cell r="C46505" t="str">
            <v>01005 ЮТЭК</v>
          </cell>
          <cell r="D46505">
            <v>15458.33</v>
          </cell>
        </row>
        <row r="46506">
          <cell r="A46506" t="str">
            <v>AN16702</v>
          </cell>
          <cell r="B46506" t="str">
            <v>Сигнализатор максимального уровня Maximelder-R AN16702</v>
          </cell>
          <cell r="C46506" t="str">
            <v>00895 Автохолл</v>
          </cell>
          <cell r="D46506">
            <v>19479.62</v>
          </cell>
        </row>
        <row r="46507">
          <cell r="A46507" t="str">
            <v>AP31572</v>
          </cell>
          <cell r="B46507" t="str">
            <v>фильтр воздушный ATLok021 (для АКВ LE-26/10 AT LOK NEXT)</v>
          </cell>
          <cell r="C46507" t="str">
            <v>KENTEC</v>
          </cell>
          <cell r="D46507">
            <v>766.97</v>
          </cell>
        </row>
        <row r="46508">
          <cell r="A46508" t="str">
            <v>ASA-6680</v>
          </cell>
          <cell r="B46508" t="str">
            <v>рычаг автоматический регулировочный</v>
          </cell>
          <cell r="C46508" t="str">
            <v>Мадрас Инжиниринг Индия</v>
          </cell>
          <cell r="D46508">
            <v>4397.99</v>
          </cell>
        </row>
        <row r="46509">
          <cell r="A46509" t="str">
            <v>ASA1890</v>
          </cell>
          <cell r="B46509" t="str">
            <v>автоматический регулировочный рычаг</v>
          </cell>
          <cell r="C46509" t="str">
            <v>Мадрас Инжиниринг Индия</v>
          </cell>
          <cell r="D46509">
            <v>4026.25</v>
          </cell>
        </row>
        <row r="46510">
          <cell r="A46510" t="str">
            <v>ASA1900</v>
          </cell>
          <cell r="B46510" t="str">
            <v>автоматический регулировочный рычаг</v>
          </cell>
          <cell r="C46510" t="str">
            <v>Мадрас Инжиниринг Индия</v>
          </cell>
          <cell r="D46510">
            <v>4026.25</v>
          </cell>
        </row>
        <row r="46511">
          <cell r="A46511" t="str">
            <v>ASP-PV 1103</v>
          </cell>
          <cell r="B46511" t="str">
            <v>ремень 8 РК 1025 EPDM2 ASP-PV 11</v>
          </cell>
          <cell r="C46511" t="str">
            <v>23000 Центр Закупок ПАО "КАМАЗ"</v>
          </cell>
          <cell r="D46511">
            <v>768.55</v>
          </cell>
        </row>
        <row r="46512">
          <cell r="A46512" t="str">
            <v>AT-79056</v>
          </cell>
          <cell r="B46512" t="str">
            <v>автоматически подрегулируемый рычаг тормоза</v>
          </cell>
          <cell r="C46512" t="str">
            <v>ХАЛДЕКС Швеция</v>
          </cell>
          <cell r="D46512">
            <v>19664.919999999998</v>
          </cell>
        </row>
        <row r="46513">
          <cell r="A46513" t="str">
            <v>AXIS 500</v>
          </cell>
          <cell r="B46513" t="str">
            <v>лазерный стенд с электронным инклинометром для регулировки углов установки колес в мобильном ящике</v>
          </cell>
          <cell r="C46513" t="str">
            <v>Автохолл</v>
          </cell>
          <cell r="D46513">
            <v>669938.64</v>
          </cell>
        </row>
        <row r="46514">
          <cell r="A46514" t="str">
            <v>B-1701210-40-00</v>
          </cell>
          <cell r="B46514" t="str">
            <v>шестерня 1-й передачи</v>
          </cell>
          <cell r="C46514" t="str">
            <v>JAC</v>
          </cell>
          <cell r="D46514">
            <v>19776.59</v>
          </cell>
        </row>
        <row r="46515">
          <cell r="A46515" t="str">
            <v>B-1701210-40-02</v>
          </cell>
          <cell r="B46515" t="str">
            <v>компоненты главной первой шестерни</v>
          </cell>
          <cell r="C46515" t="str">
            <v>JAC</v>
          </cell>
          <cell r="D46515">
            <v>10914.57</v>
          </cell>
        </row>
        <row r="46516">
          <cell r="A46516" t="str">
            <v>B-1701210-40-04</v>
          </cell>
          <cell r="B46516" t="str">
            <v>компоненты главной первой шестерни</v>
          </cell>
          <cell r="C46516" t="str">
            <v>JAC</v>
          </cell>
          <cell r="D46516">
            <v>21135.29</v>
          </cell>
        </row>
        <row r="46517">
          <cell r="A46517" t="str">
            <v>B-1701220-40-01</v>
          </cell>
          <cell r="B46517" t="str">
            <v>шестерня 2-й передачи</v>
          </cell>
          <cell r="C46517" t="str">
            <v>JAC</v>
          </cell>
          <cell r="D46517">
            <v>6243.07</v>
          </cell>
        </row>
        <row r="46518">
          <cell r="A46518" t="str">
            <v>B-1701220-40-04</v>
          </cell>
          <cell r="B46518" t="str">
            <v>шестерня 2-й передачи</v>
          </cell>
          <cell r="C46518" t="str">
            <v>JAC</v>
          </cell>
          <cell r="D46518">
            <v>12077.3</v>
          </cell>
        </row>
        <row r="46519">
          <cell r="A46519" t="str">
            <v>B-1701230-40-01</v>
          </cell>
          <cell r="B46519" t="str">
            <v>шестерня 3-й передачи</v>
          </cell>
          <cell r="C46519" t="str">
            <v>JAC</v>
          </cell>
          <cell r="D46519">
            <v>5719.23</v>
          </cell>
        </row>
        <row r="46520">
          <cell r="A46520" t="str">
            <v>B-1701230-40-04</v>
          </cell>
          <cell r="B46520" t="str">
            <v>шестерня 3-й передачи</v>
          </cell>
          <cell r="C46520" t="str">
            <v>JAC</v>
          </cell>
          <cell r="D46520">
            <v>10265.700000000001</v>
          </cell>
        </row>
        <row r="46521">
          <cell r="A46521" t="str">
            <v>B-1701240-40-04</v>
          </cell>
          <cell r="B46521" t="str">
            <v>шестерня 4-й передачи</v>
          </cell>
          <cell r="C46521" t="str">
            <v>JAC</v>
          </cell>
          <cell r="D46521">
            <v>10265.700000000001</v>
          </cell>
        </row>
        <row r="46522">
          <cell r="A46522" t="str">
            <v>B-1701270-40-01</v>
          </cell>
          <cell r="B46522" t="str">
            <v>шестерня заднего хода</v>
          </cell>
          <cell r="C46522" t="str">
            <v>JAC</v>
          </cell>
          <cell r="D46522">
            <v>12873.49</v>
          </cell>
        </row>
        <row r="46523">
          <cell r="A46523" t="str">
            <v>B-1701306-40-00</v>
          </cell>
          <cell r="B46523" t="str">
            <v>шестерня 6-й передачи промежуточного вала</v>
          </cell>
          <cell r="C46523" t="str">
            <v>JAC</v>
          </cell>
          <cell r="D46523">
            <v>5037.1400000000003</v>
          </cell>
        </row>
        <row r="46524">
          <cell r="A46524" t="str">
            <v>B-1702501-30-02</v>
          </cell>
          <cell r="B46524" t="str">
            <v>верхняя крышка</v>
          </cell>
          <cell r="C46524" t="str">
            <v>JAC</v>
          </cell>
          <cell r="D46524">
            <v>13121.67</v>
          </cell>
        </row>
        <row r="46525">
          <cell r="A46525" t="str">
            <v>B-1702520-30-00</v>
          </cell>
          <cell r="B46525" t="str">
            <v>внутренний рычаг выбора передач</v>
          </cell>
          <cell r="C46525" t="str">
            <v>JAC</v>
          </cell>
          <cell r="D46525">
            <v>523.84</v>
          </cell>
        </row>
        <row r="46526">
          <cell r="A46526" t="str">
            <v>B-1702541-30-00</v>
          </cell>
          <cell r="B46526" t="str">
            <v>блокировочная планка</v>
          </cell>
          <cell r="C46526" t="str">
            <v>JAC</v>
          </cell>
          <cell r="D46526">
            <v>1492.75</v>
          </cell>
        </row>
        <row r="46527">
          <cell r="A46527" t="str">
            <v>B-1702541-40-01</v>
          </cell>
          <cell r="B46527" t="str">
            <v>блокировочная планка</v>
          </cell>
          <cell r="C46527" t="str">
            <v>JAC</v>
          </cell>
          <cell r="D46527">
            <v>1047.71</v>
          </cell>
        </row>
        <row r="46528">
          <cell r="A46528" t="str">
            <v>B-1702555-40-01</v>
          </cell>
          <cell r="B46528" t="str">
            <v>шестерня переходной вилки (1/2 ступени передачи) b-1702555-40-01</v>
          </cell>
          <cell r="C46528" t="str">
            <v>JAC</v>
          </cell>
          <cell r="D46528">
            <v>2095.7199999999998</v>
          </cell>
        </row>
        <row r="46529">
          <cell r="A46529" t="str">
            <v>B-1702556-30-00</v>
          </cell>
          <cell r="B46529" t="str">
            <v>сборка вилки ступеней 3/4</v>
          </cell>
          <cell r="C46529" t="str">
            <v>JAC</v>
          </cell>
          <cell r="D46529">
            <v>3545.01</v>
          </cell>
        </row>
        <row r="46530">
          <cell r="A46530" t="str">
            <v>B-1702556-40-01</v>
          </cell>
          <cell r="B46530" t="str">
            <v>вилка  3/4 передачи</v>
          </cell>
          <cell r="C46530" t="str">
            <v>JAC</v>
          </cell>
          <cell r="D46530">
            <v>1702.61</v>
          </cell>
        </row>
        <row r="46531">
          <cell r="A46531" t="str">
            <v>B-1702558-30-00</v>
          </cell>
          <cell r="B46531" t="str">
            <v>вилка включения задней передачи</v>
          </cell>
          <cell r="C46531" t="str">
            <v>JAC</v>
          </cell>
          <cell r="D46531">
            <v>2149.16</v>
          </cell>
        </row>
        <row r="46532">
          <cell r="A46532" t="str">
            <v>B-1702558-40-00</v>
          </cell>
          <cell r="B46532" t="str">
            <v>вилка включения задней передачи</v>
          </cell>
          <cell r="C46532" t="str">
            <v>JAC</v>
          </cell>
          <cell r="D46532">
            <v>1891.33</v>
          </cell>
        </row>
        <row r="46533">
          <cell r="A46533" t="str">
            <v>B-1702559-30-00</v>
          </cell>
          <cell r="B46533" t="str">
            <v>кулачок задней передачи</v>
          </cell>
          <cell r="C46533" t="str">
            <v>JAC</v>
          </cell>
          <cell r="D46533">
            <v>746.07</v>
          </cell>
        </row>
        <row r="46534">
          <cell r="A46534" t="str">
            <v>B-1702559-40-01</v>
          </cell>
          <cell r="B46534" t="str">
            <v>Кулачок задней передачи</v>
          </cell>
          <cell r="C46534" t="str">
            <v>JAC</v>
          </cell>
          <cell r="D46534">
            <v>1012.18</v>
          </cell>
        </row>
        <row r="46535">
          <cell r="A46535" t="str">
            <v>B-1703515-30-10</v>
          </cell>
          <cell r="B46535" t="str">
            <v>рычаг выбора передач</v>
          </cell>
          <cell r="C46535" t="str">
            <v>JAC</v>
          </cell>
          <cell r="D46535">
            <v>644.33000000000004</v>
          </cell>
        </row>
        <row r="46536">
          <cell r="A46536" t="str">
            <v>B-1708010-40-01</v>
          </cell>
          <cell r="B46536" t="str">
            <v>синхронизатор 1/2 передачи</v>
          </cell>
          <cell r="C46536" t="str">
            <v>JAC</v>
          </cell>
          <cell r="D46536">
            <v>6766.91</v>
          </cell>
        </row>
        <row r="46537">
          <cell r="A46537" t="str">
            <v>B-1708010-40-04</v>
          </cell>
          <cell r="B46537" t="str">
            <v>синхронизатор 1/2 передачи</v>
          </cell>
          <cell r="C46537" t="str">
            <v>JAC</v>
          </cell>
          <cell r="D46537">
            <v>11775.38</v>
          </cell>
        </row>
        <row r="46538">
          <cell r="A46538" t="str">
            <v>B104001</v>
          </cell>
          <cell r="B46538" t="str">
            <v>пружинная шайба 8</v>
          </cell>
          <cell r="C46538" t="str">
            <v>WAIKAR</v>
          </cell>
          <cell r="D46538">
            <v>2.94</v>
          </cell>
        </row>
        <row r="46539">
          <cell r="A46539" t="str">
            <v>B106001</v>
          </cell>
          <cell r="B46539" t="str">
            <v>пресс-масленка (угловая) M8×1</v>
          </cell>
          <cell r="C46539" t="str">
            <v>WAIKAR</v>
          </cell>
          <cell r="D46539">
            <v>17.739999999999998</v>
          </cell>
        </row>
        <row r="46540">
          <cell r="A46540" t="str">
            <v>B208</v>
          </cell>
          <cell r="B46540" t="str">
            <v>пружинная шайба 10</v>
          </cell>
          <cell r="C46540" t="str">
            <v>WAIKAR</v>
          </cell>
          <cell r="D46540">
            <v>2.36</v>
          </cell>
        </row>
        <row r="46541">
          <cell r="A46541" t="str">
            <v>B210</v>
          </cell>
          <cell r="B46541" t="str">
            <v>пружинное кольцо 38 X 1.75</v>
          </cell>
          <cell r="C46541" t="str">
            <v>WAIKAR</v>
          </cell>
          <cell r="D46541">
            <v>19.77</v>
          </cell>
        </row>
        <row r="46542">
          <cell r="A46542" t="str">
            <v>B9133027XO</v>
          </cell>
          <cell r="B46542" t="str">
            <v>датчик включения понижения передачи</v>
          </cell>
          <cell r="C46542" t="str">
            <v xml:space="preserve"> Zhuzhou Gear Co.Ltd  Китай</v>
          </cell>
          <cell r="D46542">
            <v>3771.88</v>
          </cell>
        </row>
        <row r="46543">
          <cell r="A46543" t="str">
            <v>BAB A M10X20-N</v>
          </cell>
          <cell r="B46543" t="str">
            <v>BAB A M10X20-N</v>
          </cell>
          <cell r="C46543" t="str">
            <v>ф. Робинсон</v>
          </cell>
          <cell r="D46543">
            <v>42.42</v>
          </cell>
        </row>
        <row r="46544">
          <cell r="A46544" t="str">
            <v>BAB A M8X16-N</v>
          </cell>
          <cell r="B46544" t="str">
            <v>BAB A M8X16-N</v>
          </cell>
          <cell r="C46544" t="str">
            <v>ф. Робинсон</v>
          </cell>
          <cell r="D46544">
            <v>22.6</v>
          </cell>
        </row>
        <row r="46545">
          <cell r="A46545" t="str">
            <v>BAB A M8X20-N</v>
          </cell>
          <cell r="B46545" t="str">
            <v>BAB A M8X20-N</v>
          </cell>
          <cell r="C46545" t="str">
            <v>ф. Робинсон</v>
          </cell>
          <cell r="D46545">
            <v>24.86</v>
          </cell>
        </row>
        <row r="46546">
          <cell r="A46546" t="str">
            <v>Battery installation</v>
          </cell>
          <cell r="B46546" t="str">
            <v>установочная панель</v>
          </cell>
          <cell r="C46546" t="str">
            <v>ф. Робинсон</v>
          </cell>
          <cell r="D46546">
            <v>153189.56</v>
          </cell>
        </row>
        <row r="46547">
          <cell r="A46547" t="str">
            <v>BAUM6SLX7 95х120х12</v>
          </cell>
          <cell r="B46547" t="str">
            <v>манжета</v>
          </cell>
          <cell r="C46547" t="str">
            <v>Freudenberg</v>
          </cell>
          <cell r="D46547">
            <v>2100.79</v>
          </cell>
        </row>
        <row r="46548">
          <cell r="A46548" t="str">
            <v>BB0VX01</v>
          </cell>
          <cell r="B46548" t="str">
            <v>муфта привода в сборе с вентилятором BB0VX01</v>
          </cell>
          <cell r="C46548" t="str">
            <v>MAHLE</v>
          </cell>
          <cell r="D46548">
            <v>17173.59</v>
          </cell>
        </row>
        <row r="46549">
          <cell r="A46549" t="str">
            <v>BB0VX01A</v>
          </cell>
          <cell r="B46549" t="str">
            <v>муфта привода в сборе с вентилятором BB0VX01A</v>
          </cell>
          <cell r="C46549" t="str">
            <v>MAHLE</v>
          </cell>
          <cell r="D46549">
            <v>27167.06</v>
          </cell>
        </row>
        <row r="46550">
          <cell r="A46550" t="str">
            <v>BB32430040-B</v>
          </cell>
          <cell r="B46550" t="str">
            <v>главный редуктор в сборе</v>
          </cell>
          <cell r="C46550" t="str">
            <v>JAC</v>
          </cell>
          <cell r="D46550">
            <v>90342.76</v>
          </cell>
        </row>
        <row r="46551">
          <cell r="A46551" t="str">
            <v>BCZ6-100/20  DC24V</v>
          </cell>
          <cell r="B46551" t="str">
            <v>контактор постоянного тока</v>
          </cell>
          <cell r="C46551" t="str">
            <v>ф. Робинсон</v>
          </cell>
          <cell r="D46551">
            <v>12521.37</v>
          </cell>
        </row>
        <row r="46552">
          <cell r="A46552" t="str">
            <v>BD-11G</v>
          </cell>
          <cell r="B46552" t="str">
            <v>Настольный токарный станок</v>
          </cell>
          <cell r="C46552" t="str">
            <v>00895 Автохолл</v>
          </cell>
          <cell r="D46552">
            <v>268744.15999999997</v>
          </cell>
        </row>
        <row r="46553">
          <cell r="A46553" t="str">
            <v>BD32410010</v>
          </cell>
          <cell r="B46553" t="str">
            <v>корпус дифференциала</v>
          </cell>
          <cell r="C46553" t="str">
            <v>JAC</v>
          </cell>
          <cell r="D46553">
            <v>9273.25</v>
          </cell>
        </row>
        <row r="46554">
          <cell r="A46554" t="str">
            <v>BDJ-060</v>
          </cell>
          <cell r="B46554" t="str">
            <v>держатель предохранителей быстрого действия</v>
          </cell>
          <cell r="C46554" t="str">
            <v>ф. Робинсон</v>
          </cell>
          <cell r="D46554">
            <v>2712.21</v>
          </cell>
        </row>
        <row r="46555">
          <cell r="A46555" t="str">
            <v>BE32430440-B</v>
          </cell>
          <cell r="B46555" t="str">
            <v>главная шестерня в сборе</v>
          </cell>
          <cell r="C46555" t="str">
            <v>JAC</v>
          </cell>
          <cell r="D46555">
            <v>29317.97</v>
          </cell>
        </row>
        <row r="46556">
          <cell r="A46556" t="str">
            <v>BES007U</v>
          </cell>
          <cell r="B46556" t="str">
            <v>индуктивный датчик</v>
          </cell>
          <cell r="C46556" t="str">
            <v>Baluff</v>
          </cell>
          <cell r="D46556">
            <v>3850.33</v>
          </cell>
        </row>
        <row r="46557">
          <cell r="A46557" t="str">
            <v>BF580-3С</v>
          </cell>
          <cell r="B46557" t="str">
            <v>Пылесос Baiyun BF580-3С</v>
          </cell>
          <cell r="C46557" t="str">
            <v>00895 Автохолл</v>
          </cell>
          <cell r="D46557">
            <v>40814.44</v>
          </cell>
        </row>
        <row r="46558">
          <cell r="A46558" t="str">
            <v>BGS0430</v>
          </cell>
          <cell r="B46558" t="str">
            <v>выпускной шланг компрессора в сборе</v>
          </cell>
          <cell r="C46558" t="str">
            <v>JAC</v>
          </cell>
          <cell r="D46558">
            <v>714.9</v>
          </cell>
        </row>
        <row r="46559">
          <cell r="A46559" t="str">
            <v>BH00320020</v>
          </cell>
          <cell r="B46559" t="str">
            <v>корпус главного редуктора в сборе</v>
          </cell>
          <cell r="C46559" t="str">
            <v>JAC</v>
          </cell>
          <cell r="D46559">
            <v>12786.85</v>
          </cell>
        </row>
        <row r="46560">
          <cell r="A46560" t="str">
            <v>BK00320050</v>
          </cell>
          <cell r="B46560" t="str">
            <v>фланец в сборе ведущей шестерни</v>
          </cell>
          <cell r="C46560" t="str">
            <v>JAC</v>
          </cell>
          <cell r="D46560">
            <v>3320.96</v>
          </cell>
        </row>
        <row r="46561">
          <cell r="A46561" t="str">
            <v>BMX0650CC1</v>
          </cell>
          <cell r="B46561" t="str">
            <v>тормозной шланг передний</v>
          </cell>
          <cell r="C46561" t="str">
            <v>JAC</v>
          </cell>
          <cell r="D46561">
            <v>316.70999999999998</v>
          </cell>
        </row>
        <row r="46562">
          <cell r="A46562" t="str">
            <v>BOLT M10X20-N</v>
          </cell>
          <cell r="B46562" t="str">
            <v>белый стальной винт GB_FASTENER_BOLT_STBAB A M10X20-N</v>
          </cell>
          <cell r="C46562" t="str">
            <v>ф. Робинсон</v>
          </cell>
          <cell r="D46562">
            <v>42.42</v>
          </cell>
        </row>
        <row r="46563">
          <cell r="A46563" t="str">
            <v>BOLT M10X25-N</v>
          </cell>
          <cell r="B46563" t="str">
            <v>GB_FASTENER_BOLT_STBAB A M10X25-N белый стальной винт</v>
          </cell>
          <cell r="C46563" t="str">
            <v>ф. Робинсон</v>
          </cell>
          <cell r="D46563">
            <v>46.94</v>
          </cell>
        </row>
        <row r="46564">
          <cell r="A46564" t="str">
            <v>BOLT M6X12-N</v>
          </cell>
          <cell r="B46564" t="str">
            <v>белый стальной винт GB_FASTENER_BOLT_STBAB A M6X12-N</v>
          </cell>
          <cell r="C46564" t="str">
            <v>ф. Робинсон</v>
          </cell>
          <cell r="D46564">
            <v>11.82</v>
          </cell>
        </row>
        <row r="46565">
          <cell r="A46565" t="str">
            <v>BOLT M6X20-N</v>
          </cell>
          <cell r="B46565" t="str">
            <v>GB_FASTENER_BOLT_STBAB A M6X20-N белый стальной винт</v>
          </cell>
          <cell r="C46565" t="str">
            <v>ф. Робинсон</v>
          </cell>
          <cell r="D46565">
            <v>13.56</v>
          </cell>
        </row>
        <row r="46566">
          <cell r="A46566" t="str">
            <v>BOLT M8X40-N</v>
          </cell>
          <cell r="B46566" t="str">
            <v>GB_FASTENER_BOLT_STBAB A M8X40-N белый стальной винт</v>
          </cell>
          <cell r="C46566" t="str">
            <v>ф. Робинсон</v>
          </cell>
          <cell r="D46566">
            <v>49.73</v>
          </cell>
        </row>
        <row r="46567">
          <cell r="A46567" t="str">
            <v>BS3582-K180826N49</v>
          </cell>
          <cell r="B46567" t="str">
            <v>BS3582-K180826N49 - камера тормозная</v>
          </cell>
          <cell r="D46567">
            <v>5890.12</v>
          </cell>
        </row>
        <row r="46568">
          <cell r="A46568" t="str">
            <v>BSGB270397VV</v>
          </cell>
          <cell r="B46568" t="str">
            <v>шлифлента 275х397мм Р40 цирконий хлопок Н1 Б.7</v>
          </cell>
          <cell r="C46568" t="str">
            <v>00895 Автохолл</v>
          </cell>
          <cell r="D46568">
            <v>1391.4</v>
          </cell>
        </row>
        <row r="46569">
          <cell r="A46569" t="str">
            <v>BVR10mm2 yellow green</v>
          </cell>
          <cell r="B46569" t="str">
            <v>кабель RV10mm2 yellow green</v>
          </cell>
          <cell r="C46569" t="str">
            <v>ф. Робинсон</v>
          </cell>
          <cell r="D46569">
            <v>296.95</v>
          </cell>
        </row>
        <row r="46570">
          <cell r="A46570" t="str">
            <v>BVR16mm2 yellow green</v>
          </cell>
          <cell r="B46570" t="str">
            <v>кабель RV16mm2 yellow green</v>
          </cell>
          <cell r="C46570" t="str">
            <v>ф. Робинсон</v>
          </cell>
          <cell r="D46570">
            <v>426.65</v>
          </cell>
        </row>
        <row r="46571">
          <cell r="A46571" t="str">
            <v>BVR2.5mm2 blue</v>
          </cell>
          <cell r="B46571" t="str">
            <v>кабель</v>
          </cell>
          <cell r="C46571" t="str">
            <v>ф. Робинсон</v>
          </cell>
          <cell r="D46571">
            <v>70.069999999999993</v>
          </cell>
        </row>
        <row r="46572">
          <cell r="A46572" t="str">
            <v>BVR2.5mm2 red</v>
          </cell>
          <cell r="B46572" t="str">
            <v>кабель</v>
          </cell>
          <cell r="C46572" t="str">
            <v>ф. Робинсон</v>
          </cell>
          <cell r="D46572">
            <v>70.069999999999993</v>
          </cell>
        </row>
        <row r="46573">
          <cell r="A46573" t="str">
            <v>BVR2.5mm2 yellow green</v>
          </cell>
          <cell r="B46573" t="str">
            <v>BVR2.5mm2 yellow green（RV2.5mm2 yellow green） кабель</v>
          </cell>
          <cell r="C46573" t="str">
            <v>ф. Робинсон</v>
          </cell>
          <cell r="D46573">
            <v>70.59</v>
          </cell>
        </row>
        <row r="46574">
          <cell r="A46574" t="str">
            <v>BVR4mm2 blue</v>
          </cell>
          <cell r="B46574" t="str">
            <v>кабель</v>
          </cell>
          <cell r="C46574" t="str">
            <v>ф. Робинсон</v>
          </cell>
          <cell r="D46574">
            <v>110.75</v>
          </cell>
        </row>
        <row r="46575">
          <cell r="A46575" t="str">
            <v>BVR4mm2 red（RV4mm2 red）</v>
          </cell>
          <cell r="B46575" t="str">
            <v>кабель</v>
          </cell>
          <cell r="C46575" t="str">
            <v>ф. Робинсон</v>
          </cell>
          <cell r="D46575">
            <v>113.53</v>
          </cell>
        </row>
        <row r="46576">
          <cell r="A46576" t="str">
            <v>BVR6mm2 blue</v>
          </cell>
          <cell r="B46576" t="str">
            <v>кабель</v>
          </cell>
          <cell r="C46576" t="str">
            <v>ф. Робинсон</v>
          </cell>
          <cell r="D46576">
            <v>171.77</v>
          </cell>
        </row>
        <row r="46577">
          <cell r="A46577" t="str">
            <v>BVR6mm2 red（RV6mm2 red）</v>
          </cell>
          <cell r="B46577" t="str">
            <v>кабель</v>
          </cell>
          <cell r="C46577" t="str">
            <v>ф. Робинсон</v>
          </cell>
          <cell r="D46577">
            <v>175.77</v>
          </cell>
        </row>
        <row r="46578">
          <cell r="A46578" t="str">
            <v>BVR6mm2 yellow green</v>
          </cell>
          <cell r="B46578" t="str">
            <v>кабель RV6mm2 yellow green</v>
          </cell>
          <cell r="C46578" t="str">
            <v>ф. Робинсон</v>
          </cell>
          <cell r="D46578">
            <v>171.77</v>
          </cell>
        </row>
        <row r="46579">
          <cell r="A46579" t="str">
            <v>BX00000050</v>
          </cell>
          <cell r="B46579" t="str">
            <v>кронштейн камеры тормоза(левый)</v>
          </cell>
          <cell r="C46579" t="str">
            <v>JAC</v>
          </cell>
          <cell r="D46579">
            <v>2823.37</v>
          </cell>
        </row>
        <row r="46580">
          <cell r="A46580" t="str">
            <v>BX00000060</v>
          </cell>
          <cell r="B46580" t="str">
            <v>кронштейн камеры тормоза(правый)</v>
          </cell>
          <cell r="C46580" t="str">
            <v>JAC</v>
          </cell>
          <cell r="D46580">
            <v>2823.37</v>
          </cell>
        </row>
        <row r="46581">
          <cell r="A46581" t="str">
            <v>C23440/3</v>
          </cell>
          <cell r="B46581" t="str">
            <v>воздушный фильтр С23440/3 (4544055394)</v>
          </cell>
          <cell r="C46581" t="str">
            <v>МАНН ХЮММЕЛЬ</v>
          </cell>
          <cell r="D46581">
            <v>2899.13</v>
          </cell>
        </row>
        <row r="46582">
          <cell r="A46582" t="str">
            <v>C25710/3 MHRU</v>
          </cell>
          <cell r="B46582" t="str">
            <v>основной фильтрующий элемент</v>
          </cell>
          <cell r="C46582" t="str">
            <v>МАНН ХЮММЕЛЬ</v>
          </cell>
          <cell r="D46582">
            <v>3553.94</v>
          </cell>
        </row>
        <row r="46583">
          <cell r="A46583" t="str">
            <v>C30850/2</v>
          </cell>
          <cell r="B46583" t="str">
            <v>элемент фильтрующий С30850/2</v>
          </cell>
          <cell r="C46583" t="str">
            <v>МАНН ХЮММЕЛЬ</v>
          </cell>
          <cell r="D46583">
            <v>4234.71</v>
          </cell>
        </row>
        <row r="46584">
          <cell r="A46584" t="str">
            <v>C3284377</v>
          </cell>
          <cell r="B46584" t="str">
            <v>штанга</v>
          </cell>
          <cell r="D46584">
            <v>83.13</v>
          </cell>
        </row>
        <row r="46585">
          <cell r="A46585" t="str">
            <v>C3287099</v>
          </cell>
          <cell r="B46585" t="str">
            <v>указатель уровня штыковой</v>
          </cell>
          <cell r="C46585" t="str">
            <v>Камминз Московск.обл.</v>
          </cell>
          <cell r="D46585">
            <v>383.57</v>
          </cell>
        </row>
        <row r="46586">
          <cell r="A46586" t="str">
            <v>C3940245</v>
          </cell>
          <cell r="B46586" t="str">
            <v>прокладка турбкомпрессора</v>
          </cell>
          <cell r="C46586" t="str">
            <v>Камминз Московск.обл.</v>
          </cell>
          <cell r="D46586">
            <v>270.95999999999998</v>
          </cell>
        </row>
        <row r="46587">
          <cell r="A46587" t="str">
            <v>C3940735</v>
          </cell>
          <cell r="B46587" t="str">
            <v>C3940735 - клапан впускной (к-т 12шт.)</v>
          </cell>
          <cell r="C46587" t="str">
            <v>Камминз Московск.обл.</v>
          </cell>
          <cell r="D46587">
            <v>288.37</v>
          </cell>
        </row>
        <row r="46588">
          <cell r="A46588" t="str">
            <v>C40R13.2934010</v>
          </cell>
          <cell r="B46588" t="str">
            <v>рессора пневматической подвески</v>
          </cell>
          <cell r="C46588" t="str">
            <v>РеКорд</v>
          </cell>
          <cell r="D46588">
            <v>4993.82</v>
          </cell>
        </row>
        <row r="46589">
          <cell r="A46589" t="str">
            <v>C4921684</v>
          </cell>
          <cell r="B46589" t="str">
            <v>датчик позиции</v>
          </cell>
          <cell r="C46589" t="str">
            <v>Камминз Московск.обл.</v>
          </cell>
          <cell r="D46589">
            <v>1721.72</v>
          </cell>
        </row>
        <row r="46590">
          <cell r="A46590" t="str">
            <v>C4954905</v>
          </cell>
          <cell r="B46590" t="str">
            <v>датчик температуры</v>
          </cell>
          <cell r="C46590" t="str">
            <v>Камминз Московск.обл.</v>
          </cell>
          <cell r="D46590">
            <v>758.6</v>
          </cell>
        </row>
        <row r="46591">
          <cell r="A46591" t="str">
            <v>C5260382</v>
          </cell>
          <cell r="B46591" t="str">
            <v>ролик ободной</v>
          </cell>
          <cell r="C46591" t="str">
            <v>Камминз Московск.обл.</v>
          </cell>
          <cell r="D46591">
            <v>3828.45</v>
          </cell>
        </row>
        <row r="46592">
          <cell r="A46592" t="str">
            <v>C5289179</v>
          </cell>
          <cell r="B46592" t="str">
            <v>крышка</v>
          </cell>
          <cell r="C46592" t="str">
            <v>Камминз Московск.обл.</v>
          </cell>
          <cell r="D46592">
            <v>5074.3</v>
          </cell>
        </row>
        <row r="46593">
          <cell r="A46593" t="str">
            <v>C5301509</v>
          </cell>
          <cell r="B46593" t="str">
            <v>электропроводка</v>
          </cell>
          <cell r="C46593" t="str">
            <v>Камминз Московск.обл.</v>
          </cell>
          <cell r="D46593">
            <v>2359.58</v>
          </cell>
        </row>
        <row r="46594">
          <cell r="A46594" t="str">
            <v>C5307809</v>
          </cell>
          <cell r="B46594" t="str">
            <v>форсунка</v>
          </cell>
          <cell r="C46594" t="str">
            <v>Камминз Московск.обл.</v>
          </cell>
          <cell r="D46594">
            <v>34133.56</v>
          </cell>
        </row>
        <row r="46595">
          <cell r="A46595" t="str">
            <v>C5337942</v>
          </cell>
          <cell r="B46595" t="str">
            <v>C5337942 - термостат</v>
          </cell>
          <cell r="C46595" t="str">
            <v>11479 КТО</v>
          </cell>
          <cell r="D46595">
            <v>1952.3</v>
          </cell>
        </row>
        <row r="46596">
          <cell r="A46596" t="str">
            <v>C8001500</v>
          </cell>
          <cell r="B46596" t="str">
            <v>манжета 110х130х12 правая</v>
          </cell>
          <cell r="C46596" t="str">
            <v>23000 Центр Закупок ПАО "КАМАЗ"</v>
          </cell>
          <cell r="D46596">
            <v>1680.66</v>
          </cell>
        </row>
        <row r="46597">
          <cell r="A46597" t="str">
            <v>C8001996</v>
          </cell>
          <cell r="B46597" t="str">
            <v>манжета 139х164х12</v>
          </cell>
          <cell r="C46597" t="str">
            <v>23000 Центр Закупок ПАО "КАМАЗ"</v>
          </cell>
          <cell r="D46597">
            <v>2970.39</v>
          </cell>
        </row>
        <row r="46598">
          <cell r="A46598" t="str">
            <v>Cabinet connector accessory</v>
          </cell>
          <cell r="B46598" t="str">
            <v>аксессуар для разъема шкафа</v>
          </cell>
          <cell r="C46598" t="str">
            <v>ф. Робинсон</v>
          </cell>
          <cell r="D46598">
            <v>4520.3500000000004</v>
          </cell>
        </row>
        <row r="46599">
          <cell r="A46599" t="str">
            <v>Cable tray-4040+260</v>
          </cell>
          <cell r="B46599" t="str">
            <v>кабельный поддон</v>
          </cell>
          <cell r="C46599" t="str">
            <v>ф. Робинсон</v>
          </cell>
          <cell r="D46599">
            <v>75.099999999999994</v>
          </cell>
        </row>
        <row r="46600">
          <cell r="A46600" t="str">
            <v>CAM-BOX 2 MASTER</v>
          </cell>
          <cell r="B46600" t="str">
            <v>Оборудование для испытания насос-форсунок и насосных секций (UIS/UIP/PLD)</v>
          </cell>
          <cell r="C46600" t="str">
            <v>ООО "РУСАВТОЦЕХ"</v>
          </cell>
          <cell r="D46600">
            <v>603750</v>
          </cell>
        </row>
        <row r="46601">
          <cell r="A46601" t="str">
            <v>CAX 8</v>
          </cell>
          <cell r="B46601" t="str">
            <v>Стойка страховочная г/п 8 т.</v>
          </cell>
          <cell r="C46601" t="str">
            <v>00895 Автохолл</v>
          </cell>
          <cell r="D46601">
            <v>9440.7199999999993</v>
          </cell>
        </row>
        <row r="46602">
          <cell r="A46602" t="str">
            <v>CAX 8H</v>
          </cell>
          <cell r="B46602" t="str">
            <v>Подставка страховочная, грузоподъемностью 8 т. телескопическая</v>
          </cell>
          <cell r="C46602" t="str">
            <v>00895 Автохолл</v>
          </cell>
          <cell r="D46602">
            <v>11071.39</v>
          </cell>
        </row>
        <row r="46603">
          <cell r="A46603" t="str">
            <v>CC2750M</v>
          </cell>
          <cell r="B46603" t="str">
            <v>антифриз</v>
          </cell>
          <cell r="C46603" t="str">
            <v>Fleetguard</v>
          </cell>
          <cell r="D46603">
            <v>7838.94</v>
          </cell>
        </row>
        <row r="46604">
          <cell r="A46604" t="str">
            <v>CC304/5.5</v>
          </cell>
          <cell r="B46604" t="str">
            <v>пуансон конический D= 5,5 мм.</v>
          </cell>
          <cell r="C46604" t="str">
            <v>Автохолл</v>
          </cell>
          <cell r="D46604">
            <v>6514.88</v>
          </cell>
        </row>
        <row r="46605">
          <cell r="A46605" t="str">
            <v>CC304/7.5</v>
          </cell>
          <cell r="B46605" t="str">
            <v>пуансон конический D= 7,5 мм.</v>
          </cell>
          <cell r="C46605" t="str">
            <v>Автохолл</v>
          </cell>
          <cell r="D46605">
            <v>6514.88</v>
          </cell>
        </row>
        <row r="46606">
          <cell r="A46606" t="str">
            <v>CC307</v>
          </cell>
          <cell r="B46606" t="str">
            <v>пуансон к CC300 конический D=5,5 мм.(B)</v>
          </cell>
          <cell r="C46606" t="str">
            <v>Автохолл</v>
          </cell>
          <cell r="D46606">
            <v>7321.99</v>
          </cell>
        </row>
        <row r="46607">
          <cell r="A46607" t="str">
            <v>CC309</v>
          </cell>
          <cell r="B46607" t="str">
            <v>пуансон к CC300 конический D=8,5 мм.(D)</v>
          </cell>
          <cell r="C46607" t="str">
            <v>Автохолл</v>
          </cell>
          <cell r="D46607">
            <v>7321.99</v>
          </cell>
        </row>
        <row r="46608">
          <cell r="A46608" t="str">
            <v>CC314</v>
          </cell>
          <cell r="B46608" t="str">
            <v>пуансон к CC300 в форме ножа-стамески L=120 мм.(F)</v>
          </cell>
          <cell r="C46608" t="str">
            <v>Автохолл</v>
          </cell>
          <cell r="D46608">
            <v>7321.99</v>
          </cell>
        </row>
        <row r="46609">
          <cell r="A46609" t="str">
            <v>CC350</v>
          </cell>
          <cell r="B46609" t="str">
            <v>контрпуансон двойной к CC300 D=7/8 мм.(I)</v>
          </cell>
          <cell r="C46609" t="str">
            <v>Автохолл</v>
          </cell>
          <cell r="D46609">
            <v>7321.99</v>
          </cell>
        </row>
        <row r="46610">
          <cell r="A46610" t="str">
            <v>CC351</v>
          </cell>
          <cell r="B46610" t="str">
            <v>контрпуансон двойной к CC300 D=10/13 мм.(L)</v>
          </cell>
          <cell r="C46610" t="str">
            <v>Автохолл</v>
          </cell>
          <cell r="D46610">
            <v>7321.99</v>
          </cell>
        </row>
        <row r="46611">
          <cell r="A46611" t="str">
            <v>CDJ-02-02-17</v>
          </cell>
          <cell r="B46611" t="str">
            <v>модем WIFI</v>
          </cell>
          <cell r="C46611" t="str">
            <v>ф. Робинсон</v>
          </cell>
          <cell r="D46611">
            <v>1582.12</v>
          </cell>
        </row>
        <row r="46612">
          <cell r="A46612" t="str">
            <v>CDJ-02-05-01</v>
          </cell>
          <cell r="B46612" t="str">
            <v>накладная пластина/крышка</v>
          </cell>
          <cell r="C46612" t="str">
            <v>ф. Робинсон</v>
          </cell>
          <cell r="D46612">
            <v>14419.92</v>
          </cell>
        </row>
        <row r="46613">
          <cell r="A46613" t="str">
            <v>CDJ-02-05-02</v>
          </cell>
          <cell r="B46613" t="str">
            <v>крышка 1</v>
          </cell>
          <cell r="C46613" t="str">
            <v>ф. Робинсон</v>
          </cell>
          <cell r="D46613">
            <v>1717.73</v>
          </cell>
        </row>
        <row r="46614">
          <cell r="A46614" t="str">
            <v>CDJ-03-04-00</v>
          </cell>
          <cell r="B46614" t="str">
            <v>встроенные детали CDJ-03-04-00</v>
          </cell>
          <cell r="C46614" t="str">
            <v>ф. Робинсон</v>
          </cell>
          <cell r="D46614">
            <v>393543.07</v>
          </cell>
        </row>
        <row r="46615">
          <cell r="A46615" t="str">
            <v>CDJ-03-04-05</v>
          </cell>
          <cell r="B46615" t="str">
            <v>плата подключения</v>
          </cell>
          <cell r="C46615" t="str">
            <v>ф. Робинсон</v>
          </cell>
          <cell r="D46615">
            <v>7142.15</v>
          </cell>
        </row>
        <row r="46616">
          <cell r="A46616" t="str">
            <v>CDJ-06-01-01</v>
          </cell>
          <cell r="B46616" t="str">
            <v>накладная пластина/крышка</v>
          </cell>
          <cell r="C46616" t="str">
            <v>ф. Робинсон</v>
          </cell>
          <cell r="D46616">
            <v>11074.85</v>
          </cell>
        </row>
        <row r="46617">
          <cell r="A46617" t="str">
            <v>CDJ-06-04-01</v>
          </cell>
          <cell r="B46617" t="str">
            <v>колпак</v>
          </cell>
          <cell r="C46617" t="str">
            <v>ф. Робинсон</v>
          </cell>
          <cell r="D46617">
            <v>3209.44</v>
          </cell>
        </row>
        <row r="46618">
          <cell r="A46618" t="str">
            <v>CDJ-06-04-02</v>
          </cell>
          <cell r="B46618" t="str">
            <v>колпак2</v>
          </cell>
          <cell r="C46618" t="str">
            <v>ф. Робинсон</v>
          </cell>
          <cell r="D46618">
            <v>4203.93</v>
          </cell>
        </row>
        <row r="46619">
          <cell r="A46619" t="str">
            <v>CDJ-07-01-01</v>
          </cell>
          <cell r="B46619" t="str">
            <v>рассеиватель светового прибора</v>
          </cell>
          <cell r="C46619" t="str">
            <v>ф. Робинсон</v>
          </cell>
          <cell r="D46619">
            <v>3209.44</v>
          </cell>
        </row>
        <row r="46620">
          <cell r="A46620" t="str">
            <v>CDJ-07-01-02</v>
          </cell>
          <cell r="B46620" t="str">
            <v>рассеиватель светового прибора 2</v>
          </cell>
          <cell r="C46620" t="str">
            <v>ф. Робинсон</v>
          </cell>
          <cell r="D46620">
            <v>3484.15</v>
          </cell>
        </row>
        <row r="46621">
          <cell r="A46621" t="str">
            <v>CDJ-07-01-03</v>
          </cell>
          <cell r="B46621" t="str">
            <v>рассеиватель светового прибора 3</v>
          </cell>
          <cell r="C46621" t="str">
            <v>ф. Робинсон</v>
          </cell>
          <cell r="D46621">
            <v>2573.12</v>
          </cell>
        </row>
        <row r="46622">
          <cell r="A46622" t="str">
            <v>CDJ-08-01-04</v>
          </cell>
          <cell r="B46622" t="str">
            <v>антенный кожух</v>
          </cell>
          <cell r="C46622" t="str">
            <v>ф. Робинсон</v>
          </cell>
          <cell r="D46622">
            <v>858.87</v>
          </cell>
        </row>
        <row r="46623">
          <cell r="A46623" t="str">
            <v>CDJ-08-02-00B</v>
          </cell>
          <cell r="B46623" t="str">
            <v>крепление для громоотвода</v>
          </cell>
          <cell r="C46623" t="str">
            <v>ф. Робинсон</v>
          </cell>
          <cell r="D46623">
            <v>4294.34</v>
          </cell>
        </row>
        <row r="46624">
          <cell r="A46624" t="str">
            <v>CDJ-107-11</v>
          </cell>
          <cell r="B46624" t="str">
            <v>система обогрева</v>
          </cell>
          <cell r="C46624" t="str">
            <v>ф. Робинсон</v>
          </cell>
          <cell r="D46624">
            <v>17165.16</v>
          </cell>
        </row>
        <row r="46625">
          <cell r="A46625" t="str">
            <v>CDJ19-03-01-00</v>
          </cell>
          <cell r="B46625" t="str">
            <v>столбы CDJ19-03-01-00</v>
          </cell>
          <cell r="C46625" t="str">
            <v>ф. Робинсон</v>
          </cell>
          <cell r="D46625">
            <v>1058559.29</v>
          </cell>
        </row>
        <row r="46626">
          <cell r="A46626" t="str">
            <v>CDJ19-03-02-00</v>
          </cell>
          <cell r="B46626" t="str">
            <v>балка зарядной мачты</v>
          </cell>
          <cell r="C46626" t="str">
            <v>ф. Робинсон</v>
          </cell>
          <cell r="D46626">
            <v>1020423.47</v>
          </cell>
        </row>
        <row r="46627">
          <cell r="A46627" t="str">
            <v>CDJ19-03-02-17</v>
          </cell>
          <cell r="B46627" t="str">
            <v>медная пластина</v>
          </cell>
          <cell r="C46627" t="str">
            <v>ф. Робинсон</v>
          </cell>
          <cell r="D46627">
            <v>5062.8</v>
          </cell>
        </row>
        <row r="46628">
          <cell r="A46628" t="str">
            <v>CDJ19-03-03-00</v>
          </cell>
          <cell r="B46628" t="str">
            <v>CP-PE переходная плата</v>
          </cell>
          <cell r="C46628" t="str">
            <v>ф. Робинсон</v>
          </cell>
          <cell r="D46628">
            <v>74585.75</v>
          </cell>
        </row>
        <row r="46629">
          <cell r="A46629" t="str">
            <v>CDZ-1.0</v>
          </cell>
          <cell r="B46629" t="str">
            <v>крышка</v>
          </cell>
          <cell r="C46629" t="str">
            <v>ф. Робинсон</v>
          </cell>
          <cell r="D46629">
            <v>438934.53</v>
          </cell>
        </row>
        <row r="46630">
          <cell r="A46630" t="str">
            <v>CE4T-10R-11</v>
          </cell>
          <cell r="B46630" t="str">
            <v>Выключатель аварийный (высоковольтный)</v>
          </cell>
          <cell r="C46630" t="str">
            <v>ООО «ЛАНИТ-НОРД»</v>
          </cell>
          <cell r="D46630">
            <v>595.57000000000005</v>
          </cell>
        </row>
        <row r="46631">
          <cell r="A46631" t="str">
            <v>CF15116/2</v>
          </cell>
          <cell r="B46631" t="str">
            <v>воздушный фильтр CF15116/2</v>
          </cell>
          <cell r="C46631" t="str">
            <v>МАНН ХЮММЕЛЬ</v>
          </cell>
          <cell r="D46631">
            <v>3536.95</v>
          </cell>
        </row>
        <row r="46632">
          <cell r="A46632" t="str">
            <v>CF710 MHRU</v>
          </cell>
          <cell r="B46632" t="str">
            <v>воздушный фильтр</v>
          </cell>
          <cell r="C46632" t="str">
            <v>МАНН ХЮММЕЛЬ</v>
          </cell>
          <cell r="D46632">
            <v>3887.61</v>
          </cell>
        </row>
        <row r="46633">
          <cell r="A46633" t="str">
            <v>CKBT-ɸ610</v>
          </cell>
          <cell r="B46633" t="str">
            <v>измеритель входной мощности</v>
          </cell>
          <cell r="C46633" t="str">
            <v>ф. Робинсон</v>
          </cell>
          <cell r="D46633">
            <v>130394.67</v>
          </cell>
        </row>
        <row r="46634">
          <cell r="A46634" t="str">
            <v>CL201-1</v>
          </cell>
          <cell r="B46634" t="str">
            <v>дверная петля/навеска</v>
          </cell>
          <cell r="C46634" t="str">
            <v>ф. Робинсон</v>
          </cell>
          <cell r="D46634">
            <v>542.45000000000005</v>
          </cell>
        </row>
        <row r="46635">
          <cell r="A46635" t="str">
            <v>CL226-2</v>
          </cell>
          <cell r="B46635" t="str">
            <v>дверная петля/навеска</v>
          </cell>
          <cell r="C46635" t="str">
            <v>ф. Робинсон</v>
          </cell>
          <cell r="D46635">
            <v>723.26</v>
          </cell>
        </row>
        <row r="46636">
          <cell r="A46636" t="str">
            <v>Clip rail</v>
          </cell>
          <cell r="B46636" t="str">
            <v>уплотнитель</v>
          </cell>
          <cell r="C46636" t="str">
            <v>ф. Робинсон</v>
          </cell>
          <cell r="D46636">
            <v>226.01</v>
          </cell>
        </row>
        <row r="46637">
          <cell r="A46637" t="str">
            <v>CMS-00000026</v>
          </cell>
          <cell r="B46637" t="str">
            <v>Клавиша отключения противобуксовочной системы</v>
          </cell>
          <cell r="C46637" t="str">
            <v>Carling Technology</v>
          </cell>
          <cell r="D46637">
            <v>1957.18</v>
          </cell>
        </row>
        <row r="46638">
          <cell r="A46638" t="str">
            <v>CMS-00000027</v>
          </cell>
          <cell r="B46638" t="str">
            <v>Клавиша включения подъема в гору</v>
          </cell>
          <cell r="C46638" t="str">
            <v>Carling Technology</v>
          </cell>
          <cell r="D46638">
            <v>1957.18</v>
          </cell>
        </row>
        <row r="46639">
          <cell r="A46639" t="str">
            <v>CMS-00000029</v>
          </cell>
          <cell r="B46639" t="str">
            <v>Клавиша разблокировки опрокидывания кабины</v>
          </cell>
          <cell r="C46639" t="str">
            <v>Carling Technology</v>
          </cell>
          <cell r="D46639">
            <v>2009.77</v>
          </cell>
        </row>
        <row r="46640">
          <cell r="A46640" t="str">
            <v>CMS-00000031</v>
          </cell>
          <cell r="B46640" t="str">
            <v>Клавиша включения блокировки задней оси</v>
          </cell>
          <cell r="C46640" t="str">
            <v>Carling Technology</v>
          </cell>
          <cell r="D46640">
            <v>2285.9699999999998</v>
          </cell>
        </row>
        <row r="46641">
          <cell r="A46641" t="str">
            <v>CMS-00000032</v>
          </cell>
          <cell r="B46641" t="str">
            <v>Клавиша включения аварийной сигнализации</v>
          </cell>
          <cell r="C46641" t="str">
            <v>Carling Technology</v>
          </cell>
          <cell r="D46641">
            <v>1710.25</v>
          </cell>
        </row>
        <row r="46642">
          <cell r="A46642" t="str">
            <v>CMS-00000033</v>
          </cell>
          <cell r="B46642" t="str">
            <v>Клавиша включения фары сцепки</v>
          </cell>
          <cell r="C46642" t="str">
            <v>Carling Technology</v>
          </cell>
          <cell r="D46642">
            <v>1783.41</v>
          </cell>
        </row>
        <row r="46643">
          <cell r="A46643" t="str">
            <v>CMS-00000034</v>
          </cell>
          <cell r="B46643" t="str">
            <v>Клавиша управления люком</v>
          </cell>
          <cell r="C46643" t="str">
            <v>Carling Technology</v>
          </cell>
          <cell r="D46643">
            <v>1950.31</v>
          </cell>
        </row>
        <row r="46644">
          <cell r="A46644" t="str">
            <v>CMS-00000035</v>
          </cell>
          <cell r="B46644" t="str">
            <v>Клавиша включения внутреннего освещения/автоматического оповещения</v>
          </cell>
          <cell r="C46644" t="str">
            <v>Carling Technology</v>
          </cell>
          <cell r="D46644">
            <v>1950.31</v>
          </cell>
        </row>
        <row r="46645">
          <cell r="A46645" t="str">
            <v>CMS-00000036</v>
          </cell>
          <cell r="B46645" t="str">
            <v>Клавиша включения ночного освещения/освещения для чтения</v>
          </cell>
          <cell r="C46645" t="str">
            <v>Carling Technology</v>
          </cell>
          <cell r="D46645">
            <v>1950.31</v>
          </cell>
        </row>
        <row r="46646">
          <cell r="A46646" t="str">
            <v>CMS-00000037</v>
          </cell>
          <cell r="B46646" t="str">
            <v>Клавиша управления люком</v>
          </cell>
          <cell r="C46646" t="str">
            <v>Carling Technology</v>
          </cell>
          <cell r="D46646">
            <v>1950.31</v>
          </cell>
        </row>
        <row r="46647">
          <cell r="A46647" t="str">
            <v>CMS-00000038</v>
          </cell>
          <cell r="B46647" t="str">
            <v>Клавиша включения ночного освещения/освещения для чтения CMS-00000038</v>
          </cell>
          <cell r="C46647" t="str">
            <v>Carling Technology</v>
          </cell>
          <cell r="D46647">
            <v>1950.37</v>
          </cell>
        </row>
        <row r="46648">
          <cell r="A46648" t="str">
            <v>CMS-00000039</v>
          </cell>
          <cell r="B46648" t="str">
            <v>Клавиша управления мультимедиа</v>
          </cell>
          <cell r="C46648" t="str">
            <v>Carling Technology</v>
          </cell>
          <cell r="D46648">
            <v>1950.37</v>
          </cell>
        </row>
        <row r="46649">
          <cell r="A46649" t="str">
            <v>CMS-00000040</v>
          </cell>
          <cell r="B46649" t="str">
            <v>Клавиша управления люком</v>
          </cell>
          <cell r="C46649" t="str">
            <v>Carling Technology</v>
          </cell>
          <cell r="D46649">
            <v>1950.37</v>
          </cell>
        </row>
        <row r="46650">
          <cell r="A46650" t="str">
            <v>CMS-00000042</v>
          </cell>
          <cell r="B46650" t="str">
            <v>Клавиша управления мультимедиа</v>
          </cell>
          <cell r="C46650" t="str">
            <v>Carling Technology</v>
          </cell>
          <cell r="D46650">
            <v>1950.37</v>
          </cell>
        </row>
        <row r="46651">
          <cell r="A46651" t="str">
            <v>CMS-00000043</v>
          </cell>
          <cell r="B46651" t="str">
            <v>Клавиша отключения системы предупреждения</v>
          </cell>
          <cell r="C46651" t="str">
            <v>Carling Technology</v>
          </cell>
          <cell r="D46651">
            <v>3994.45</v>
          </cell>
        </row>
        <row r="46652">
          <cell r="A46652" t="str">
            <v>CMS-00000055</v>
          </cell>
          <cell r="B46652" t="str">
            <v>Клавиша включения подогрева двигателя</v>
          </cell>
          <cell r="C46652" t="str">
            <v>Carling Technology</v>
          </cell>
          <cell r="D46652">
            <v>1858.55</v>
          </cell>
        </row>
        <row r="46653">
          <cell r="A46653" t="str">
            <v>COIL COI09 24V-D-F04 (Z)</v>
          </cell>
          <cell r="B46653" t="str">
            <v>катушка 05140084 - COIL COI09 24V-D-F04 (Z)</v>
          </cell>
          <cell r="C46653" t="str">
            <v>Hydac</v>
          </cell>
          <cell r="D46653">
            <v>12279.71</v>
          </cell>
        </row>
        <row r="46654">
          <cell r="A46654" t="str">
            <v>CS1046CO</v>
          </cell>
          <cell r="B46654" t="str">
            <v>манжетная кассета RWDR130-160-14.5/16</v>
          </cell>
          <cell r="C46654" t="str">
            <v>Corcos Industriale SAS Италия</v>
          </cell>
          <cell r="D46654">
            <v>795.77</v>
          </cell>
        </row>
        <row r="46655">
          <cell r="A46655" t="str">
            <v>CS8C-534 (JKA00880)</v>
          </cell>
          <cell r="B46655" t="str">
            <v>датчик мочевины</v>
          </cell>
          <cell r="C46655" t="str">
            <v>KUS</v>
          </cell>
          <cell r="D46655">
            <v>9108.8700000000008</v>
          </cell>
        </row>
        <row r="46656">
          <cell r="A46656" t="str">
            <v>CSN029281.9(250x3)</v>
          </cell>
          <cell r="B46656" t="str">
            <v>кольцо 250х3 ( заменен на код ДЗЧ-3021О047)</v>
          </cell>
          <cell r="C46656" t="str">
            <v>МАДАРА Болгария</v>
          </cell>
          <cell r="D46656">
            <v>169.58</v>
          </cell>
        </row>
        <row r="46657">
          <cell r="A46657" t="str">
            <v>CTK71497</v>
          </cell>
          <cell r="B46657" t="str">
            <v>диск сцепления</v>
          </cell>
          <cell r="D46657">
            <v>8112.83</v>
          </cell>
        </row>
        <row r="46658">
          <cell r="A46658" t="str">
            <v>CUM.804.11.000</v>
          </cell>
          <cell r="B46658" t="str">
            <v>приспособление</v>
          </cell>
          <cell r="C46658" t="str">
            <v>БИМЕТ</v>
          </cell>
          <cell r="D46658">
            <v>1818.72</v>
          </cell>
        </row>
        <row r="46659">
          <cell r="A46659" t="str">
            <v>CUM.804.11.020</v>
          </cell>
          <cell r="B46659" t="str">
            <v>съемник стандарт.</v>
          </cell>
          <cell r="C46659" t="str">
            <v>БИМЕТ</v>
          </cell>
          <cell r="D46659">
            <v>3138.48</v>
          </cell>
        </row>
        <row r="46660">
          <cell r="A46660" t="str">
            <v>CXY-T185</v>
          </cell>
          <cell r="B46660" t="str">
            <v>жгут проводов камеры БИС 10 дюймов</v>
          </cell>
          <cell r="C46660" t="str">
            <v>Coagent Enterprise Limited</v>
          </cell>
          <cell r="D46660">
            <v>1228.3</v>
          </cell>
        </row>
        <row r="46661">
          <cell r="A46661" t="str">
            <v>D2012 М20х1,5-М16х1,5-S01</v>
          </cell>
          <cell r="B46661" t="str">
            <v>фитинг угловой D2012 М20х1,5-М16х1,5-S01 (арт.97-ПРП00018004)</v>
          </cell>
          <cell r="C46661" t="str">
            <v>11479 КТО</v>
          </cell>
          <cell r="D46661">
            <v>140.03</v>
          </cell>
        </row>
        <row r="46662">
          <cell r="A46662" t="str">
            <v>D2072 M22x1,5-M22x1,5</v>
          </cell>
          <cell r="B46662" t="str">
            <v>тройник вертикальный</v>
          </cell>
          <cell r="C46662" t="str">
            <v>Камоцци Пневматика</v>
          </cell>
          <cell r="D46662">
            <v>475.45</v>
          </cell>
        </row>
        <row r="46663">
          <cell r="A46663" t="str">
            <v>D2072M22x1.5-M22x1.5-TS</v>
          </cell>
          <cell r="B46663" t="str">
            <v>тройник вертикальный</v>
          </cell>
          <cell r="C46663" t="str">
            <v>Камоцци Пневматика</v>
          </cell>
          <cell r="D46663">
            <v>293.3</v>
          </cell>
        </row>
        <row r="46664">
          <cell r="A46664" t="str">
            <v>D3958414</v>
          </cell>
          <cell r="B46664" t="str">
            <v>уплотнение</v>
          </cell>
          <cell r="C46664" t="str">
            <v>Камминз Московск.обл.</v>
          </cell>
          <cell r="D46664">
            <v>68.2</v>
          </cell>
        </row>
        <row r="46665">
          <cell r="A46665" t="str">
            <v>D5</v>
          </cell>
          <cell r="B46665" t="str">
            <v>Пневматический борторасширитель NORDBERG D5 для шин грузовых автомобилей (10702070/140621/0174774)</v>
          </cell>
          <cell r="C46665" t="str">
            <v>00895 Автохолл</v>
          </cell>
          <cell r="D46665">
            <v>84957.84</v>
          </cell>
        </row>
        <row r="46666">
          <cell r="A46666" t="str">
            <v>D6412 8-M22x1.5-M22x1.5</v>
          </cell>
          <cell r="B46666" t="str">
            <v>D6412 8-M22x1.5-M22x1.5*тройник</v>
          </cell>
          <cell r="C46666" t="str">
            <v>Камоцци Пневматика</v>
          </cell>
          <cell r="D46666">
            <v>162.5</v>
          </cell>
        </row>
        <row r="46667">
          <cell r="A46667" t="str">
            <v>D6422 12-M22x1.5-S</v>
          </cell>
          <cell r="B46667" t="str">
            <v>фитинг тройник</v>
          </cell>
          <cell r="C46667" t="str">
            <v>Камоцци Пневматика</v>
          </cell>
          <cell r="D46667">
            <v>260.52999999999997</v>
          </cell>
        </row>
        <row r="46668">
          <cell r="A46668" t="str">
            <v>D6422 8-M16x1.5-S</v>
          </cell>
          <cell r="B46668" t="str">
            <v>D6422 8-M16x1.5-S</v>
          </cell>
          <cell r="C46668" t="str">
            <v>23000 Центр Закупок ПАО "КАМАЗ"</v>
          </cell>
          <cell r="D46668">
            <v>192.01</v>
          </cell>
        </row>
        <row r="46669">
          <cell r="A46669" t="str">
            <v>D6540-8-S</v>
          </cell>
          <cell r="B46669" t="str">
            <v>тройник прямой</v>
          </cell>
          <cell r="C46669" t="str">
            <v>Камоцци Пневматика</v>
          </cell>
          <cell r="D46669">
            <v>176.56</v>
          </cell>
        </row>
        <row r="46670">
          <cell r="A46670" t="str">
            <v>D6590 12-M16x1.5-S</v>
          </cell>
          <cell r="B46670" t="str">
            <v>фитинг проходной</v>
          </cell>
          <cell r="C46670" t="str">
            <v>Камоцци Пневматика</v>
          </cell>
          <cell r="D46670">
            <v>159.08000000000001</v>
          </cell>
        </row>
        <row r="46671">
          <cell r="A46671" t="str">
            <v>D659012-M20x1.5-S</v>
          </cell>
          <cell r="B46671" t="str">
            <v>переходник</v>
          </cell>
          <cell r="C46671" t="str">
            <v>Камоцци Пневматика</v>
          </cell>
          <cell r="D46671">
            <v>113.17</v>
          </cell>
        </row>
        <row r="46672">
          <cell r="A46672" t="str">
            <v>D8A91-2640W</v>
          </cell>
          <cell r="B46672" t="str">
            <v>амортизатор 80120006</v>
          </cell>
          <cell r="C46672" t="str">
            <v>Valx/Fuwa</v>
          </cell>
          <cell r="D46672">
            <v>10106.379999999999</v>
          </cell>
        </row>
        <row r="46673">
          <cell r="A46673" t="str">
            <v>DA4x12</v>
          </cell>
          <cell r="B46673" t="str">
            <v>заклепка DIN7337</v>
          </cell>
          <cell r="D46673">
            <v>0.81</v>
          </cell>
        </row>
        <row r="46674">
          <cell r="A46674" t="str">
            <v>Daimler D</v>
          </cell>
          <cell r="B46674" t="str">
            <v>Daimler D-комплект специального инструмента Daimler категории D</v>
          </cell>
          <cell r="C46674" t="str">
            <v>Mercedes - Benz</v>
          </cell>
          <cell r="D46674">
            <v>617351.65</v>
          </cell>
        </row>
        <row r="46675">
          <cell r="A46675" t="str">
            <v>DAM 1575A2D</v>
          </cell>
          <cell r="B46675" t="str">
            <v>ГЛОНАСС/GPS-антенны</v>
          </cell>
          <cell r="C46675" t="str">
            <v>Coagent Enterprise Limited</v>
          </cell>
          <cell r="D46675">
            <v>1228.3</v>
          </cell>
        </row>
        <row r="46676">
          <cell r="A46676" t="str">
            <v>DBG3</v>
          </cell>
          <cell r="B46676" t="str">
            <v>дыхательное устройство ф.Sening (пламязащитное устройство)</v>
          </cell>
          <cell r="C46676" t="str">
            <v>F.A. Sening GmbH, Германия</v>
          </cell>
          <cell r="D46676">
            <v>21278.35</v>
          </cell>
        </row>
        <row r="46677">
          <cell r="A46677" t="str">
            <v>DC.4000PA01</v>
          </cell>
          <cell r="B46677" t="str">
            <v>промышленный кондиционер</v>
          </cell>
          <cell r="C46677" t="str">
            <v>ф. Робинсон</v>
          </cell>
          <cell r="D46677">
            <v>301177.26</v>
          </cell>
        </row>
        <row r="46678">
          <cell r="A46678" t="str">
            <v>DC3000</v>
          </cell>
          <cell r="B46678" t="str">
            <v>промышленный кондиционер</v>
          </cell>
          <cell r="C46678" t="str">
            <v>ф. Робинсон</v>
          </cell>
          <cell r="D46678">
            <v>242534.08</v>
          </cell>
        </row>
        <row r="46679">
          <cell r="A46679" t="str">
            <v>DC4000</v>
          </cell>
          <cell r="B46679" t="str">
            <v>промышленный кондиционер</v>
          </cell>
          <cell r="C46679" t="str">
            <v>ф. Робинсон</v>
          </cell>
          <cell r="D46679">
            <v>301177.26</v>
          </cell>
        </row>
        <row r="46680">
          <cell r="A46680" t="str">
            <v>DCZ104319323018</v>
          </cell>
          <cell r="B46680" t="str">
            <v>главный редуктор i=3,7, Z=37:10 DCZ104319323018</v>
          </cell>
          <cell r="C46680" t="str">
            <v>Shaanxi Hande Axle Co., Ltd</v>
          </cell>
          <cell r="D46680">
            <v>258012.07</v>
          </cell>
        </row>
        <row r="46681">
          <cell r="A46681" t="str">
            <v>DCZ104319326045</v>
          </cell>
          <cell r="B46681" t="str">
            <v>главный редуктор i=4,333, Z=39:9 DCZ104319326045</v>
          </cell>
          <cell r="C46681" t="str">
            <v>Shaanxi Hande Axle Co., Ltd</v>
          </cell>
          <cell r="D46681">
            <v>178069.85</v>
          </cell>
        </row>
        <row r="46682">
          <cell r="A46682" t="str">
            <v>DCZ104319326073</v>
          </cell>
          <cell r="B46682" t="str">
            <v>главный редуктор i=3,7, Z=37:10 DCZ104319326073</v>
          </cell>
          <cell r="C46682" t="str">
            <v>Shaanxi Hande Axle Co., Ltd</v>
          </cell>
          <cell r="D46682">
            <v>159786.47</v>
          </cell>
        </row>
        <row r="46683">
          <cell r="A46683" t="str">
            <v>DGS00064</v>
          </cell>
          <cell r="B46683" t="str">
            <v>шланг контура охлаждения</v>
          </cell>
          <cell r="C46683" t="str">
            <v>Allison Transmission INC</v>
          </cell>
          <cell r="D46683">
            <v>56867.77</v>
          </cell>
        </row>
        <row r="46684">
          <cell r="A46684" t="str">
            <v>DGS01196</v>
          </cell>
          <cell r="B46684" t="str">
            <v>штуцер угловой</v>
          </cell>
          <cell r="C46684" t="str">
            <v>Allison Transmission INC</v>
          </cell>
          <cell r="D46684">
            <v>8811.9500000000007</v>
          </cell>
        </row>
        <row r="46685">
          <cell r="A46685" t="str">
            <v>DH1</v>
          </cell>
          <cell r="B46685" t="str">
            <v>отопитель фильтра DH1 (DH11) (PL 270)</v>
          </cell>
          <cell r="C46685" t="str">
            <v>МАНН ХЮММЕЛЬ</v>
          </cell>
          <cell r="D46685">
            <v>6468.06</v>
          </cell>
        </row>
        <row r="46686">
          <cell r="A46686" t="str">
            <v>DIN 2SN</v>
          </cell>
          <cell r="B46686" t="str">
            <v>Шланг высокого давления DIN 2SN d=08  L=20 м  Фитинг (Г) 22х1,5</v>
          </cell>
          <cell r="C46686" t="str">
            <v>00895 Автохолл</v>
          </cell>
          <cell r="D46686">
            <v>9276.01</v>
          </cell>
        </row>
        <row r="46687">
          <cell r="A46687" t="str">
            <v>DJSF719 DC750V 75mV 200A</v>
          </cell>
          <cell r="B46687" t="str">
            <v>измеритель мощности постоянного тока</v>
          </cell>
          <cell r="C46687" t="str">
            <v>ф. Робинсон</v>
          </cell>
          <cell r="D46687">
            <v>38874.99</v>
          </cell>
        </row>
        <row r="46688">
          <cell r="A46688" t="str">
            <v>DL-CB20129</v>
          </cell>
          <cell r="B46688" t="str">
            <v>Зажим для НФ MB Actros DL-CB20129</v>
          </cell>
          <cell r="C46688" t="str">
            <v>ООО "РУСАВТОЦЕХ"</v>
          </cell>
          <cell r="D46688">
            <v>17058.330000000002</v>
          </cell>
        </row>
        <row r="46689">
          <cell r="A46689" t="str">
            <v>DL-MUD (DL-CB230016)</v>
          </cell>
          <cell r="B46689" t="str">
            <v>муфта-переходник для стенда</v>
          </cell>
          <cell r="C46689" t="str">
            <v>ООО "РУСАВТОЦЕХ"</v>
          </cell>
          <cell r="D46689">
            <v>6037.5</v>
          </cell>
        </row>
        <row r="46690">
          <cell r="A46690" t="str">
            <v>DMC Insulation board DC</v>
          </cell>
          <cell r="B46690" t="str">
            <v>изолирующая рамка</v>
          </cell>
          <cell r="C46690" t="str">
            <v>ф. Робинсон</v>
          </cell>
          <cell r="D46690">
            <v>2340.15</v>
          </cell>
        </row>
        <row r="46691">
          <cell r="A46691" t="str">
            <v>DO 702-F</v>
          </cell>
          <cell r="B46691" t="str">
            <v>дыхательный клапан с функцией сброса давления</v>
          </cell>
          <cell r="C46691" t="str">
            <v>F.A. Sening GmbH, Германия</v>
          </cell>
          <cell r="D46691">
            <v>18470.79</v>
          </cell>
        </row>
        <row r="46692">
          <cell r="A46692" t="str">
            <v>DS 7000 DA ES</v>
          </cell>
          <cell r="B46692" t="str">
            <v>электростанция дизельная с электростартером и коннектором автоматики</v>
          </cell>
          <cell r="C46692" t="str">
            <v>FUBAG</v>
          </cell>
          <cell r="D46692">
            <v>55000</v>
          </cell>
        </row>
        <row r="46693">
          <cell r="A46693" t="str">
            <v>DS651012-M16x1.5-S</v>
          </cell>
          <cell r="B46693" t="str">
            <v>фитинг прямой</v>
          </cell>
          <cell r="C46693" t="str">
            <v>Камоцци Пневматика</v>
          </cell>
          <cell r="D46693">
            <v>114.57</v>
          </cell>
        </row>
        <row r="46694">
          <cell r="A46694" t="str">
            <v>DS65106-M12x1.5-S</v>
          </cell>
          <cell r="B46694" t="str">
            <v>фитинг прямой</v>
          </cell>
          <cell r="D46694">
            <v>70.31</v>
          </cell>
        </row>
        <row r="46695">
          <cell r="A46695" t="str">
            <v>DT06-2S</v>
          </cell>
          <cell r="B46695" t="str">
            <v>колодка</v>
          </cell>
          <cell r="C46695" t="str">
            <v>Schlemmer</v>
          </cell>
          <cell r="D46695">
            <v>79.94</v>
          </cell>
        </row>
        <row r="46696">
          <cell r="A46696" t="str">
            <v>DT06-2S-CE05</v>
          </cell>
          <cell r="B46696" t="str">
            <v>колодка</v>
          </cell>
          <cell r="C46696" t="str">
            <v>TE Connectivity</v>
          </cell>
          <cell r="D46696">
            <v>91.73</v>
          </cell>
        </row>
        <row r="46697">
          <cell r="A46697" t="str">
            <v>DT06-2S-EP06</v>
          </cell>
          <cell r="B46697" t="str">
            <v>разъем</v>
          </cell>
          <cell r="C46697" t="str">
            <v>Deutcsh</v>
          </cell>
          <cell r="D46697">
            <v>128.9</v>
          </cell>
        </row>
        <row r="46698">
          <cell r="A46698" t="str">
            <v>DT2S-BT</v>
          </cell>
          <cell r="B46698" t="str">
            <v>чехол</v>
          </cell>
          <cell r="C46698" t="str">
            <v>Deutcsh</v>
          </cell>
          <cell r="D46698">
            <v>123.83</v>
          </cell>
        </row>
        <row r="46699">
          <cell r="A46699" t="str">
            <v>DTU2-128487</v>
          </cell>
          <cell r="B46699" t="str">
            <v>механизм опрокидывания кабины</v>
          </cell>
          <cell r="C46699" t="str">
            <v>Power - Packer Europa B.V.</v>
          </cell>
          <cell r="D46699">
            <v>54301.57</v>
          </cell>
        </row>
        <row r="46700">
          <cell r="A46700" t="str">
            <v>DZ90009320001-4.00</v>
          </cell>
          <cell r="B46700" t="str">
            <v>регулировочная шайба 61×69×4.00 DZ90009320001-4.00</v>
          </cell>
          <cell r="C46700" t="str">
            <v>Shaanxi Hande Axle Co., Ltd</v>
          </cell>
          <cell r="D46700">
            <v>95.13</v>
          </cell>
        </row>
        <row r="46701">
          <cell r="A46701" t="str">
            <v>DZ90009320001-4.02</v>
          </cell>
          <cell r="B46701" t="str">
            <v>регулировочная шайба 61×69×4.02 DZ90009320001-4.02</v>
          </cell>
          <cell r="C46701" t="str">
            <v>Shaanxi Hande Axle Co., Ltd</v>
          </cell>
          <cell r="D46701">
            <v>123.68</v>
          </cell>
        </row>
        <row r="46702">
          <cell r="A46702" t="str">
            <v>DZ90009320001-4.04</v>
          </cell>
          <cell r="B46702" t="str">
            <v>регулировочная шайба 61×69×4.04 DZ90009320001-4.04</v>
          </cell>
          <cell r="C46702" t="str">
            <v>Shaanxi Hande Axle Co., Ltd</v>
          </cell>
          <cell r="D46702">
            <v>123.13</v>
          </cell>
        </row>
        <row r="46703">
          <cell r="A46703" t="str">
            <v>DZ90009320001-4.06</v>
          </cell>
          <cell r="B46703" t="str">
            <v>регулировочная шайба 61×69×4.06 DZ90009320001-4.06</v>
          </cell>
          <cell r="C46703" t="str">
            <v>Shaanxi Hande Axle Co., Ltd</v>
          </cell>
          <cell r="D46703">
            <v>123.13</v>
          </cell>
        </row>
        <row r="46704">
          <cell r="A46704" t="str">
            <v>DZ90009320001-4.08</v>
          </cell>
          <cell r="B46704" t="str">
            <v>регулировочная шайба 61×69×4.08 DZ90009320001-4.08</v>
          </cell>
          <cell r="C46704" t="str">
            <v>Shaanxi Hande Axle Co., Ltd</v>
          </cell>
          <cell r="D46704">
            <v>123.13</v>
          </cell>
        </row>
        <row r="46705">
          <cell r="A46705" t="str">
            <v>DZ90009320001-4.10</v>
          </cell>
          <cell r="B46705" t="str">
            <v>регулировочная шайба 61×69×4.10 DZ90009320001-4.10</v>
          </cell>
          <cell r="C46705" t="str">
            <v>Shaanxi Hande Axle Co., Ltd</v>
          </cell>
          <cell r="D46705">
            <v>136.97999999999999</v>
          </cell>
        </row>
        <row r="46706">
          <cell r="A46706" t="str">
            <v>DZ90009320001-4.12</v>
          </cell>
          <cell r="B46706" t="str">
            <v>регулировочная шайба 61×69×4.12 DZ90009320001-4.12</v>
          </cell>
          <cell r="C46706" t="str">
            <v>Shaanxi Hande Axle Co., Ltd</v>
          </cell>
          <cell r="D46706">
            <v>136.97999999999999</v>
          </cell>
        </row>
        <row r="46707">
          <cell r="A46707" t="str">
            <v>DZ90009320001-4.14</v>
          </cell>
          <cell r="B46707" t="str">
            <v>регулировочная шайба 61×69×4.14 DZ90009320001-4.14</v>
          </cell>
          <cell r="C46707" t="str">
            <v>Shaanxi Hande Axle Co., Ltd</v>
          </cell>
          <cell r="D46707">
            <v>123.13</v>
          </cell>
        </row>
        <row r="46708">
          <cell r="A46708" t="str">
            <v>DZ90009320001-4.16</v>
          </cell>
          <cell r="B46708" t="str">
            <v>регулировочная шайба 61×69×4.16 DZ90009320001-4.16</v>
          </cell>
          <cell r="C46708" t="str">
            <v>Shaanxi Hande Axle Co., Ltd</v>
          </cell>
          <cell r="D46708">
            <v>136.97999999999999</v>
          </cell>
        </row>
        <row r="46709">
          <cell r="A46709" t="str">
            <v>DZ90009320001-4.18</v>
          </cell>
          <cell r="B46709" t="str">
            <v>регулировочная шайба 61×69×4.18 DZ90009320001-4.18</v>
          </cell>
          <cell r="C46709" t="str">
            <v>Shaanxi Hande Axle Co., Ltd</v>
          </cell>
          <cell r="D46709">
            <v>136.97999999999999</v>
          </cell>
        </row>
        <row r="46710">
          <cell r="A46710" t="str">
            <v>DZ90009320001-4.20</v>
          </cell>
          <cell r="B46710" t="str">
            <v>регулировочная шайба 61×69×4.20 DZ90009320001-4.20</v>
          </cell>
          <cell r="C46710" t="str">
            <v>Shaanxi Hande Axle Co., Ltd</v>
          </cell>
          <cell r="D46710">
            <v>136.97999999999999</v>
          </cell>
        </row>
        <row r="46711">
          <cell r="A46711" t="str">
            <v>DZ90009320001-4.22</v>
          </cell>
          <cell r="B46711" t="str">
            <v>регулировочная шайба 61×69×4.22 DZ90009320001-4.22</v>
          </cell>
          <cell r="C46711" t="str">
            <v>Shaanxi Hande Axle Co., Ltd</v>
          </cell>
          <cell r="D46711">
            <v>136.97999999999999</v>
          </cell>
        </row>
        <row r="46712">
          <cell r="A46712" t="str">
            <v>DZ90009320001-4.24</v>
          </cell>
          <cell r="B46712" t="str">
            <v>регулировочная шайба 61×69×4.24 DZ90009320001-4.24</v>
          </cell>
          <cell r="C46712" t="str">
            <v>Shaanxi Hande Axle Co., Ltd</v>
          </cell>
          <cell r="D46712">
            <v>136.97999999999999</v>
          </cell>
        </row>
        <row r="46713">
          <cell r="A46713" t="str">
            <v>DZ90009320001-4.26</v>
          </cell>
          <cell r="B46713" t="str">
            <v>регулировочная шайба 61×69×4.26 DZ90009320001-4.26</v>
          </cell>
          <cell r="C46713" t="str">
            <v>Shaanxi Hande Axle Co., Ltd</v>
          </cell>
          <cell r="D46713">
            <v>136.97999999999999</v>
          </cell>
        </row>
        <row r="46714">
          <cell r="A46714" t="str">
            <v>DZ90009320001-4.28</v>
          </cell>
          <cell r="B46714" t="str">
            <v>регулировочная шайба 61×69×4.28 DZ90009320001-4.28</v>
          </cell>
          <cell r="C46714" t="str">
            <v>Shaanxi Hande Axle Co., Ltd</v>
          </cell>
          <cell r="D46714">
            <v>136.97999999999999</v>
          </cell>
        </row>
        <row r="46715">
          <cell r="A46715" t="str">
            <v>DZ90009320001-4.40</v>
          </cell>
          <cell r="B46715" t="str">
            <v>Регулировочная шайба, толщина 4,4мм</v>
          </cell>
          <cell r="C46715" t="str">
            <v>WEICHAI POWER</v>
          </cell>
          <cell r="D46715">
            <v>102.44</v>
          </cell>
        </row>
        <row r="46716">
          <cell r="A46716" t="str">
            <v>DZ90009320001-4.60</v>
          </cell>
          <cell r="B46716" t="str">
            <v>Регулировочная шайба, толщина 4,6мм</v>
          </cell>
          <cell r="C46716" t="str">
            <v>WEICHAI POWER</v>
          </cell>
          <cell r="D46716">
            <v>103.66</v>
          </cell>
        </row>
        <row r="46717">
          <cell r="A46717" t="str">
            <v>DZ90009320001-5.40</v>
          </cell>
          <cell r="B46717" t="str">
            <v>Регулировочная шайба, толщина 5,4мм</v>
          </cell>
          <cell r="C46717" t="str">
            <v>WEICHAI POWER</v>
          </cell>
          <cell r="D46717">
            <v>115.86</v>
          </cell>
        </row>
        <row r="46718">
          <cell r="A46718" t="str">
            <v>DZ90009320166</v>
          </cell>
          <cell r="B46718" t="str">
            <v>Выходной вал с фланцем</v>
          </cell>
          <cell r="C46718" t="str">
            <v>Shaanxi Hande Axle Co., Ltd</v>
          </cell>
          <cell r="D46718">
            <v>6078.62</v>
          </cell>
        </row>
        <row r="46719">
          <cell r="A46719" t="str">
            <v>DZ90009320313</v>
          </cell>
          <cell r="B46719" t="str">
            <v>болт M16×1,5×100-12,9 DZ90009320313</v>
          </cell>
          <cell r="C46719" t="str">
            <v>Shaanxi Hande Axle Co., Ltd</v>
          </cell>
          <cell r="D46719">
            <v>159.82</v>
          </cell>
        </row>
        <row r="46720">
          <cell r="A46720" t="str">
            <v>DZ90009320323</v>
          </cell>
          <cell r="B46720" t="str">
            <v>фланцевая гайка DZ90009320323</v>
          </cell>
          <cell r="C46720" t="str">
            <v>Shaanxi Hande Axle Co., Ltd</v>
          </cell>
          <cell r="D46720">
            <v>384.31</v>
          </cell>
        </row>
        <row r="46721">
          <cell r="A46721" t="str">
            <v>DZ90009320382</v>
          </cell>
          <cell r="B46721" t="str">
            <v>сальник 85×140×10/20 DZ90009320382</v>
          </cell>
          <cell r="C46721" t="str">
            <v>Shaanxi Hande Axle Co., Ltd</v>
          </cell>
          <cell r="D46721">
            <v>2724.44</v>
          </cell>
        </row>
        <row r="46722">
          <cell r="A46722" t="str">
            <v>DZ90009340054</v>
          </cell>
          <cell r="B46722" t="str">
            <v>импульсное кольцо, Z=100 DZ90009340054</v>
          </cell>
          <cell r="C46722" t="str">
            <v>Shaanxi Hande Axle Co., Ltd</v>
          </cell>
          <cell r="D46722">
            <v>1830.24</v>
          </cell>
        </row>
        <row r="46723">
          <cell r="A46723" t="str">
            <v>DZ90009340055</v>
          </cell>
          <cell r="B46723" t="str">
            <v>опора датчика Абс DZ90009340055</v>
          </cell>
          <cell r="C46723" t="str">
            <v>Shaanxi Hande Axle Co., Ltd</v>
          </cell>
          <cell r="D46723">
            <v>502.27</v>
          </cell>
        </row>
        <row r="46724">
          <cell r="A46724" t="str">
            <v>DZ90009340067</v>
          </cell>
          <cell r="B46724" t="str">
            <v>винт с шестигранным углублением M14×1.5×70-10.9 DZ90009340067</v>
          </cell>
          <cell r="C46724" t="str">
            <v>Shaanxi Hande Axle Co., Ltd</v>
          </cell>
          <cell r="D46724">
            <v>149.68</v>
          </cell>
        </row>
        <row r="46725">
          <cell r="A46725" t="str">
            <v>DZ90129326037</v>
          </cell>
          <cell r="B46725" t="str">
            <v>сальник 80×100×18 DZ90129326037</v>
          </cell>
          <cell r="C46725" t="str">
            <v>Shaanxi Hande Axle Co., Ltd</v>
          </cell>
          <cell r="D46725">
            <v>1638.41</v>
          </cell>
        </row>
        <row r="46726">
          <cell r="A46726" t="str">
            <v>DZ90129328200</v>
          </cell>
          <cell r="B46726" t="str">
            <v>Конический роликоподшипник-NJ2309X2/ DZ90129328200</v>
          </cell>
          <cell r="C46726" t="str">
            <v>WEICHAI POWER</v>
          </cell>
          <cell r="D46726">
            <v>4614.87</v>
          </cell>
        </row>
        <row r="46727">
          <cell r="A46727" t="str">
            <v>DZ90129328206</v>
          </cell>
          <cell r="B46727" t="str">
            <v>Седло подшипника DZ90129328206</v>
          </cell>
          <cell r="C46727" t="str">
            <v>WEICHAI POWER</v>
          </cell>
          <cell r="D46727">
            <v>5722.25</v>
          </cell>
        </row>
        <row r="46728">
          <cell r="A46728" t="str">
            <v>DZ90129328219</v>
          </cell>
          <cell r="B46728" t="str">
            <v>Корпус дифференциала (5.125, 6.143) DZ90129328219</v>
          </cell>
          <cell r="C46728" t="str">
            <v>WEICHAI POWER</v>
          </cell>
          <cell r="D46728">
            <v>24998.85</v>
          </cell>
        </row>
        <row r="46729">
          <cell r="A46729" t="str">
            <v>DZ90129328220</v>
          </cell>
          <cell r="B46729" t="str">
            <v>Корпус дифференциала (3.909) DZ90129328220</v>
          </cell>
          <cell r="C46729" t="str">
            <v>WEICHAI POWER</v>
          </cell>
          <cell r="D46729">
            <v>25948.9</v>
          </cell>
        </row>
        <row r="46730">
          <cell r="A46730" t="str">
            <v>DZ90129348019</v>
          </cell>
          <cell r="B46730" t="str">
            <v>Конический роликоподшипник 33019 145x95x39 DZ90129348019</v>
          </cell>
          <cell r="C46730" t="str">
            <v>WEICHAI POWER</v>
          </cell>
          <cell r="D46730">
            <v>5849.08</v>
          </cell>
        </row>
        <row r="46731">
          <cell r="A46731" t="str">
            <v>DZ90149320022</v>
          </cell>
          <cell r="B46731" t="str">
            <v>шайба регулировочная, толщина 2,1мм</v>
          </cell>
          <cell r="C46731" t="str">
            <v>Shaanxi Hande Axle Co., Ltd</v>
          </cell>
          <cell r="D46731">
            <v>255.26</v>
          </cell>
        </row>
        <row r="46732">
          <cell r="A46732" t="str">
            <v>DZ90149320023</v>
          </cell>
          <cell r="B46732" t="str">
            <v>шайба регулировочная, толщина 2,2мм</v>
          </cell>
          <cell r="C46732" t="str">
            <v>Shaanxi Hande Axle Co., Ltd</v>
          </cell>
          <cell r="D46732">
            <v>246.57</v>
          </cell>
        </row>
        <row r="46733">
          <cell r="A46733" t="str">
            <v>DZ90149320024</v>
          </cell>
          <cell r="B46733" t="str">
            <v>шайба регулировочная, толщина 2,3мм</v>
          </cell>
          <cell r="C46733" t="str">
            <v>Shaanxi Hande Axle Co., Ltd</v>
          </cell>
          <cell r="D46733">
            <v>246.57</v>
          </cell>
        </row>
        <row r="46734">
          <cell r="A46734" t="str">
            <v>DZ90149320025</v>
          </cell>
          <cell r="B46734" t="str">
            <v>шайба регулировочная, толщина 1,5мм</v>
          </cell>
          <cell r="C46734" t="str">
            <v>Shaanxi Hande Axle Co., Ltd</v>
          </cell>
          <cell r="D46734">
            <v>246.57</v>
          </cell>
        </row>
        <row r="46735">
          <cell r="A46735" t="str">
            <v>DZ90149320059</v>
          </cell>
          <cell r="B46735" t="str">
            <v>шайба регулировочная, толщина 1,8мм</v>
          </cell>
          <cell r="C46735" t="str">
            <v>Shaanxi Hande Axle Co., Ltd</v>
          </cell>
          <cell r="D46735">
            <v>246.57</v>
          </cell>
        </row>
        <row r="46736">
          <cell r="A46736" t="str">
            <v>DZ90149326006</v>
          </cell>
          <cell r="B46736" t="str">
            <v>Стопорная пластина DZ90149326006</v>
          </cell>
          <cell r="C46736" t="str">
            <v>WEICHAI POWER</v>
          </cell>
          <cell r="D46736">
            <v>39.03</v>
          </cell>
        </row>
        <row r="46737">
          <cell r="A46737" t="str">
            <v>DZ90149326023</v>
          </cell>
          <cell r="B46737" t="str">
            <v>корпус дифференциала DZ90149326023</v>
          </cell>
          <cell r="C46737" t="str">
            <v>Shaanxi Hande Axle Co., Ltd</v>
          </cell>
          <cell r="D46737">
            <v>6040.57</v>
          </cell>
        </row>
        <row r="46738">
          <cell r="A46738" t="str">
            <v>DZ90149326024</v>
          </cell>
          <cell r="B46738" t="str">
            <v>сателлит, Z=9 DZ90149326024</v>
          </cell>
          <cell r="C46738" t="str">
            <v>Shaanxi Hande Axle Co., Ltd</v>
          </cell>
          <cell r="D46738">
            <v>820</v>
          </cell>
        </row>
        <row r="46739">
          <cell r="A46739" t="str">
            <v>DZ90149326025</v>
          </cell>
          <cell r="B46739" t="str">
            <v>крестовина DZ90149326025</v>
          </cell>
          <cell r="C46739" t="str">
            <v>Shaanxi Hande Axle Co., Ltd</v>
          </cell>
          <cell r="D46739">
            <v>3435.98</v>
          </cell>
        </row>
        <row r="46740">
          <cell r="A46740" t="str">
            <v>DZ9100410138</v>
          </cell>
          <cell r="B46740" t="str">
            <v>Болт  колесный DZ9100410138</v>
          </cell>
          <cell r="C46740" t="str">
            <v>WEICHAI POWER</v>
          </cell>
          <cell r="D46740">
            <v>223.18</v>
          </cell>
        </row>
        <row r="46741">
          <cell r="A46741" t="str">
            <v>DZ9100430202</v>
          </cell>
          <cell r="B46741" t="str">
            <v>тяга рулевая поперечная</v>
          </cell>
          <cell r="C46741" t="str">
            <v>Shaanxi Hande Axle Co., Ltd</v>
          </cell>
          <cell r="D46741">
            <v>13087.56</v>
          </cell>
        </row>
        <row r="46742">
          <cell r="A46742" t="str">
            <v>DZ9100580214</v>
          </cell>
          <cell r="B46742" t="str">
            <v>сенсор АБС</v>
          </cell>
          <cell r="C46742" t="str">
            <v>Shaanxi Hande Axle Co., Ltd</v>
          </cell>
          <cell r="D46742">
            <v>2888.05</v>
          </cell>
        </row>
        <row r="46743">
          <cell r="A46743" t="str">
            <v>DZ9100580215</v>
          </cell>
          <cell r="B46743" t="str">
            <v>втулка</v>
          </cell>
          <cell r="C46743" t="str">
            <v>Shaanxi Hande Axle Co., Ltd</v>
          </cell>
          <cell r="D46743">
            <v>258.74</v>
          </cell>
        </row>
        <row r="46744">
          <cell r="A46744" t="str">
            <v>DZ9112320031</v>
          </cell>
          <cell r="B46744" t="str">
            <v>Регулировочная шайба 82x64x21.68 DZ9112320031</v>
          </cell>
          <cell r="C46744" t="str">
            <v>WEICHAI POWER</v>
          </cell>
          <cell r="D46744">
            <v>659.79</v>
          </cell>
        </row>
        <row r="46745">
          <cell r="A46745" t="str">
            <v>DZ9112320086</v>
          </cell>
          <cell r="B46745" t="str">
            <v>Болт-M14x1.5x102-8.8-10.9 DZ9112320086</v>
          </cell>
          <cell r="C46745" t="str">
            <v>WEICHAI POWER</v>
          </cell>
          <cell r="D46745">
            <v>312.20999999999998</v>
          </cell>
        </row>
        <row r="46746">
          <cell r="A46746" t="str">
            <v>DZ9112320092</v>
          </cell>
          <cell r="B46746" t="str">
            <v>Болт-M18x1.5x55-10.9 DZ9112320092</v>
          </cell>
          <cell r="C46746" t="str">
            <v>WEICHAI POWER</v>
          </cell>
          <cell r="D46746">
            <v>234.16</v>
          </cell>
        </row>
        <row r="46747">
          <cell r="A46747" t="str">
            <v>DZ9112320103</v>
          </cell>
          <cell r="B46747" t="str">
            <v>Пара конических шестерен (43/11=3.909) DZ9112320103</v>
          </cell>
          <cell r="C46747" t="str">
            <v>WEICHAI POWER</v>
          </cell>
          <cell r="D46747">
            <v>102528.45</v>
          </cell>
        </row>
        <row r="46748">
          <cell r="A46748" t="str">
            <v>DZ9112320920</v>
          </cell>
          <cell r="B46748" t="str">
            <v>манжета</v>
          </cell>
          <cell r="C46748" t="str">
            <v>Shaanxi Hande Axle Co., Ltd</v>
          </cell>
          <cell r="D46748">
            <v>1175.67</v>
          </cell>
        </row>
        <row r="46749">
          <cell r="A46749" t="str">
            <v>DZ9112320979</v>
          </cell>
          <cell r="B46749" t="str">
            <v>конический роликоподшипник 30312, 60×130×33,5 DZ9112320979</v>
          </cell>
          <cell r="C46749" t="str">
            <v>Shaanxi Hande Axle Co., Ltd</v>
          </cell>
          <cell r="D46749">
            <v>1748.44</v>
          </cell>
        </row>
        <row r="46750">
          <cell r="A46750" t="str">
            <v>DZ9112340008</v>
          </cell>
          <cell r="B46750" t="str">
            <v>Импульсный ротор АБС DZ9112340008</v>
          </cell>
          <cell r="C46750" t="str">
            <v>WEICHAI POWER</v>
          </cell>
          <cell r="D46750">
            <v>1956.2</v>
          </cell>
        </row>
        <row r="46751">
          <cell r="A46751" t="str">
            <v>DZ9112340010</v>
          </cell>
          <cell r="B46751" t="str">
            <v>МаслоотражательDZ9112340010</v>
          </cell>
          <cell r="C46751" t="str">
            <v>WEICHAI POWER</v>
          </cell>
          <cell r="D46751">
            <v>731.75</v>
          </cell>
        </row>
        <row r="46752">
          <cell r="A46752" t="str">
            <v>DZ9112340014</v>
          </cell>
          <cell r="B46752" t="str">
            <v>Стопорная гайка DZ9112340014</v>
          </cell>
          <cell r="C46752" t="str">
            <v>WEICHAI POWER</v>
          </cell>
          <cell r="D46752">
            <v>695.16</v>
          </cell>
        </row>
        <row r="46753">
          <cell r="A46753" t="str">
            <v>DZ9112340016</v>
          </cell>
          <cell r="B46753" t="str">
            <v>Упорная шайба 135x85x5 DZ9112340016</v>
          </cell>
          <cell r="C46753" t="str">
            <v>WEICHAI POWER</v>
          </cell>
          <cell r="D46753">
            <v>526.86</v>
          </cell>
        </row>
        <row r="46754">
          <cell r="A46754" t="str">
            <v>DZ9112340017</v>
          </cell>
          <cell r="B46754" t="str">
            <v>Распорное кольцо 185x110x30 DZ9112340017</v>
          </cell>
          <cell r="C46754" t="str">
            <v>WEICHAI POWER</v>
          </cell>
          <cell r="D46754">
            <v>2447.69</v>
          </cell>
        </row>
        <row r="46755">
          <cell r="A46755" t="str">
            <v>DZ9112340018</v>
          </cell>
          <cell r="B46755" t="str">
            <v>Упорная шайба 126x85.2x2.0 DZ9112340018</v>
          </cell>
          <cell r="C46755" t="str">
            <v>WEICHAI POWER</v>
          </cell>
          <cell r="D46755">
            <v>53.66</v>
          </cell>
        </row>
        <row r="46756">
          <cell r="A46756" t="str">
            <v>DZ9112340053</v>
          </cell>
          <cell r="B46756" t="str">
            <v>Опора АБС DZ9112340053</v>
          </cell>
          <cell r="C46756" t="str">
            <v>WEICHAI POWER</v>
          </cell>
          <cell r="D46756">
            <v>802.48</v>
          </cell>
        </row>
        <row r="46757">
          <cell r="A46757" t="str">
            <v>DZ9112340082</v>
          </cell>
          <cell r="B46757" t="str">
            <v>Кронштейн DZ9112340082</v>
          </cell>
          <cell r="C46757" t="str">
            <v>WEICHAI POWER</v>
          </cell>
          <cell r="D46757">
            <v>5319.79</v>
          </cell>
        </row>
        <row r="46758">
          <cell r="A46758" t="str">
            <v>DZ9112340398</v>
          </cell>
          <cell r="B46758" t="str">
            <v>Конический роликоподшипник 30222 200x110x41 DZ9112340398</v>
          </cell>
          <cell r="C46758" t="str">
            <v>WEICHAI POWER</v>
          </cell>
          <cell r="D46758">
            <v>7366.23</v>
          </cell>
        </row>
        <row r="46759">
          <cell r="A46759" t="str">
            <v>DZ9112340503</v>
          </cell>
          <cell r="B46759" t="str">
            <v>Колесная гайка M22X1.5 DZ9112340503</v>
          </cell>
          <cell r="C46759" t="str">
            <v>WEICHAI POWER</v>
          </cell>
          <cell r="D46759">
            <v>190.25</v>
          </cell>
        </row>
        <row r="46760">
          <cell r="A46760" t="str">
            <v>DZ9112340958</v>
          </cell>
          <cell r="B46760" t="str">
            <v>Полуось DZ9112340958</v>
          </cell>
          <cell r="C46760" t="str">
            <v>WEICHAI POWER</v>
          </cell>
          <cell r="D46760">
            <v>11971.35</v>
          </cell>
        </row>
        <row r="46761">
          <cell r="A46761" t="str">
            <v>DZ95009340002</v>
          </cell>
          <cell r="B46761" t="str">
            <v>Втулка DZ95009340002</v>
          </cell>
          <cell r="C46761" t="str">
            <v>WEICHAI POWER</v>
          </cell>
          <cell r="D46761">
            <v>60.98</v>
          </cell>
        </row>
        <row r="46762">
          <cell r="A46762" t="str">
            <v>DZ95009440015Y01</v>
          </cell>
          <cell r="B46762" t="str">
            <v>пружина возвратная (старый номер DZ9100440039</v>
          </cell>
          <cell r="C46762" t="str">
            <v>Shaanxi Hande Axle Co., Ltd</v>
          </cell>
          <cell r="D46762">
            <v>475.63</v>
          </cell>
        </row>
        <row r="46763">
          <cell r="A46763" t="str">
            <v>DZ95129320093</v>
          </cell>
          <cell r="B46763" t="str">
            <v>резьбовое кольцо M135×1,5 DZ95129320093</v>
          </cell>
          <cell r="C46763" t="str">
            <v>Shaanxi Hande Axle Co., Ltd</v>
          </cell>
          <cell r="D46763">
            <v>1229.03</v>
          </cell>
        </row>
        <row r="46764">
          <cell r="A46764" t="str">
            <v>DZ95149320065</v>
          </cell>
          <cell r="B46764" t="str">
            <v>упорная шайба, большой диаметр, толщина 3,4мм</v>
          </cell>
          <cell r="C46764" t="str">
            <v>Shaanxi Hande Axle Co., Ltd</v>
          </cell>
          <cell r="D46764">
            <v>2231.6799999999998</v>
          </cell>
        </row>
        <row r="46765">
          <cell r="A46765" t="str">
            <v>DZ95149320066</v>
          </cell>
          <cell r="B46765" t="str">
            <v>упорная шайба, большой диаметр, толщина 3,8мм</v>
          </cell>
          <cell r="C46765" t="str">
            <v>Shaanxi Hande Axle Co., Ltd</v>
          </cell>
          <cell r="D46765">
            <v>940.3</v>
          </cell>
        </row>
        <row r="46766">
          <cell r="A46766" t="str">
            <v>E1751003 UEGO LSU 4,9</v>
          </cell>
          <cell r="B46766" t="str">
            <v>широкополосный датчик кислорода</v>
          </cell>
          <cell r="C46766" t="str">
            <v>ООО "РМЗ РариТЭК"</v>
          </cell>
          <cell r="D46766">
            <v>5340.2</v>
          </cell>
        </row>
        <row r="46767">
          <cell r="A46767" t="str">
            <v>E5295207</v>
          </cell>
          <cell r="B46767" t="str">
            <v>гайка крепления сопла мочевины</v>
          </cell>
          <cell r="C46767" t="str">
            <v>JAC</v>
          </cell>
          <cell r="D46767">
            <v>1453.81</v>
          </cell>
        </row>
        <row r="46768">
          <cell r="A46768" t="str">
            <v>E5309343</v>
          </cell>
          <cell r="B46768" t="str">
            <v>форсунка для мочевины</v>
          </cell>
          <cell r="C46768" t="str">
            <v>JAC</v>
          </cell>
          <cell r="D46768">
            <v>7449.95</v>
          </cell>
        </row>
        <row r="46769">
          <cell r="A46769" t="str">
            <v>E5418178</v>
          </cell>
          <cell r="B46769" t="str">
            <v>бак мочевины с насосом мочевины в сборе</v>
          </cell>
          <cell r="C46769" t="str">
            <v>JAC</v>
          </cell>
          <cell r="D46769">
            <v>209994.14</v>
          </cell>
        </row>
        <row r="46770">
          <cell r="A46770" t="str">
            <v>E5507321</v>
          </cell>
          <cell r="B46770" t="str">
            <v>нефтегазовый сепаратор</v>
          </cell>
          <cell r="C46770" t="str">
            <v>JAC</v>
          </cell>
          <cell r="D46770">
            <v>6944.46</v>
          </cell>
        </row>
        <row r="46771">
          <cell r="A46771" t="str">
            <v>EFA-M12MSC1_2N</v>
          </cell>
          <cell r="B46771" t="str">
            <v>штуцер с наруж.ре</v>
          </cell>
          <cell r="C46771" t="str">
            <v>Parker Hannifin Corporation</v>
          </cell>
          <cell r="D46771">
            <v>1562.46</v>
          </cell>
        </row>
        <row r="46772">
          <cell r="A46772" t="str">
            <v>EFA-M12MSC1/2N-316</v>
          </cell>
          <cell r="B46772" t="str">
            <v>штуцер с наружной резьбой</v>
          </cell>
          <cell r="C46772" t="str">
            <v>Parker Hannifin Corporation</v>
          </cell>
          <cell r="D46772">
            <v>3700.2</v>
          </cell>
        </row>
        <row r="46773">
          <cell r="A46773" t="str">
            <v>EG2511</v>
          </cell>
          <cell r="B46773" t="str">
            <v>точило электрическое Ø250, 380В</v>
          </cell>
          <cell r="C46773" t="str">
            <v>Автохолл</v>
          </cell>
          <cell r="D46773">
            <v>24592.69</v>
          </cell>
        </row>
        <row r="46774">
          <cell r="A46774" t="str">
            <v>EK-200-BZZJ-01</v>
          </cell>
          <cell r="B46774" t="str">
            <v>поперечина</v>
          </cell>
          <cell r="C46774" t="str">
            <v>ф. Робинсон</v>
          </cell>
          <cell r="D46774">
            <v>316.42</v>
          </cell>
        </row>
        <row r="46775">
          <cell r="A46775" t="str">
            <v>EKA200-000V1.0</v>
          </cell>
          <cell r="B46775" t="str">
            <v>установочная панель</v>
          </cell>
          <cell r="C46775" t="str">
            <v>ф. Робинсон</v>
          </cell>
          <cell r="D46775">
            <v>375375.65</v>
          </cell>
        </row>
        <row r="46776">
          <cell r="A46776" t="str">
            <v>EKA200-052-01</v>
          </cell>
          <cell r="B46776" t="str">
            <v>установочный диск импульсного источника питания</v>
          </cell>
          <cell r="C46776" t="str">
            <v>ф. Робинсон</v>
          </cell>
          <cell r="D46776">
            <v>6328.49</v>
          </cell>
        </row>
        <row r="46777">
          <cell r="A46777" t="str">
            <v>EKA200-053-01</v>
          </cell>
          <cell r="B46777" t="str">
            <v>монтажная панель панели управления</v>
          </cell>
          <cell r="C46777" t="str">
            <v>ф. Робинсон</v>
          </cell>
          <cell r="D46777">
            <v>9944.76</v>
          </cell>
        </row>
        <row r="46778">
          <cell r="A46778" t="str">
            <v>EKA200-053-TP01</v>
          </cell>
          <cell r="B46778" t="str">
            <v>медная пластина</v>
          </cell>
          <cell r="C46778" t="str">
            <v>ф. Робинсон</v>
          </cell>
          <cell r="D46778">
            <v>292.08</v>
          </cell>
        </row>
        <row r="46779">
          <cell r="A46779" t="str">
            <v>EKA200-053-TP012</v>
          </cell>
          <cell r="B46779" t="str">
            <v>медная пластина</v>
          </cell>
          <cell r="C46779" t="str">
            <v>ф. Робинсон</v>
          </cell>
          <cell r="D46779">
            <v>773.16</v>
          </cell>
        </row>
        <row r="46780">
          <cell r="A46780" t="str">
            <v>EKA200-053-TP013</v>
          </cell>
          <cell r="B46780" t="str">
            <v>медная пластина</v>
          </cell>
          <cell r="C46780" t="str">
            <v>ф. Робинсон</v>
          </cell>
          <cell r="D46780">
            <v>1832.13</v>
          </cell>
        </row>
        <row r="46781">
          <cell r="A46781" t="str">
            <v>EKA200-053-TP014</v>
          </cell>
          <cell r="B46781" t="str">
            <v>медная пластина</v>
          </cell>
          <cell r="C46781" t="str">
            <v>ф. Робинсон</v>
          </cell>
          <cell r="D46781">
            <v>203.41</v>
          </cell>
        </row>
        <row r="46782">
          <cell r="A46782" t="str">
            <v>EKA200-053-TP015</v>
          </cell>
          <cell r="B46782" t="str">
            <v>медная пластина</v>
          </cell>
          <cell r="C46782" t="str">
            <v>ф. Робинсон</v>
          </cell>
          <cell r="D46782">
            <v>322.16000000000003</v>
          </cell>
        </row>
        <row r="46783">
          <cell r="A46783" t="str">
            <v>EKA200-053-TP016</v>
          </cell>
          <cell r="B46783" t="str">
            <v>медная пластина</v>
          </cell>
          <cell r="C46783" t="str">
            <v>ф. Робинсон</v>
          </cell>
          <cell r="D46783">
            <v>1494.85</v>
          </cell>
        </row>
        <row r="46784">
          <cell r="A46784" t="str">
            <v>EKA200-053-TP017</v>
          </cell>
          <cell r="B46784" t="str">
            <v>медная пластина</v>
          </cell>
          <cell r="C46784" t="str">
            <v>ф. Робинсон</v>
          </cell>
          <cell r="D46784">
            <v>1582.99</v>
          </cell>
        </row>
        <row r="46785">
          <cell r="A46785" t="str">
            <v>EKA200-053-TP018</v>
          </cell>
          <cell r="B46785" t="str">
            <v>медная пластина</v>
          </cell>
          <cell r="C46785" t="str">
            <v>ф. Робинсон</v>
          </cell>
          <cell r="D46785">
            <v>1749.03</v>
          </cell>
        </row>
        <row r="46786">
          <cell r="A46786" t="str">
            <v>EKA200-053-TP02</v>
          </cell>
          <cell r="B46786" t="str">
            <v>соединительная медная пластина</v>
          </cell>
          <cell r="C46786" t="str">
            <v>ф. Робинсон</v>
          </cell>
          <cell r="D46786">
            <v>773.68</v>
          </cell>
        </row>
        <row r="46787">
          <cell r="A46787" t="str">
            <v>EKA200-053-TP03</v>
          </cell>
          <cell r="B46787" t="str">
            <v>соединительная медная пластина</v>
          </cell>
          <cell r="C46787" t="str">
            <v>ф. Робинсон</v>
          </cell>
          <cell r="D46787">
            <v>598.08000000000004</v>
          </cell>
        </row>
        <row r="46788">
          <cell r="A46788" t="str">
            <v>EKA200-053-TP04</v>
          </cell>
          <cell r="B46788" t="str">
            <v>соединительная медная пластина</v>
          </cell>
          <cell r="C46788" t="str">
            <v>ф. Робинсон</v>
          </cell>
          <cell r="D46788">
            <v>443.17</v>
          </cell>
        </row>
        <row r="46789">
          <cell r="A46789" t="str">
            <v>EKA200-053-TP05</v>
          </cell>
          <cell r="B46789" t="str">
            <v>соединительная медная пластина</v>
          </cell>
          <cell r="C46789" t="str">
            <v>ф. Робинсон</v>
          </cell>
          <cell r="D46789">
            <v>2036.24</v>
          </cell>
        </row>
        <row r="46790">
          <cell r="A46790" t="str">
            <v>EKA200-053-TP06</v>
          </cell>
          <cell r="B46790" t="str">
            <v>соединительная медная пластина</v>
          </cell>
          <cell r="C46790" t="str">
            <v>ф. Робинсон</v>
          </cell>
          <cell r="D46790">
            <v>1696.87</v>
          </cell>
        </row>
        <row r="46791">
          <cell r="A46791" t="str">
            <v>EKA200-053-TP07</v>
          </cell>
          <cell r="B46791" t="str">
            <v>соединительная медная пластина</v>
          </cell>
          <cell r="C46791" t="str">
            <v>ф. Робинсон</v>
          </cell>
          <cell r="D46791">
            <v>1318.38</v>
          </cell>
        </row>
        <row r="46792">
          <cell r="A46792" t="str">
            <v>EKA200-053-TP08</v>
          </cell>
          <cell r="B46792" t="str">
            <v>соединительная медная пластина</v>
          </cell>
          <cell r="C46792" t="str">
            <v>ф. Робинсон</v>
          </cell>
          <cell r="D46792">
            <v>3242.13</v>
          </cell>
        </row>
        <row r="46793">
          <cell r="A46793" t="str">
            <v>EKA200-053-TP09</v>
          </cell>
          <cell r="B46793" t="str">
            <v>соединительная медная пластина</v>
          </cell>
          <cell r="C46793" t="str">
            <v>ф. Робинсон</v>
          </cell>
          <cell r="D46793">
            <v>1118.97</v>
          </cell>
        </row>
        <row r="46794">
          <cell r="A46794" t="str">
            <v>EKA200-053-TP10</v>
          </cell>
          <cell r="B46794" t="str">
            <v>соединительная медная пластина</v>
          </cell>
          <cell r="C46794" t="str">
            <v>ф. Робинсон</v>
          </cell>
          <cell r="D46794">
            <v>763.07</v>
          </cell>
        </row>
        <row r="46795">
          <cell r="A46795" t="str">
            <v>EKA200-053-TP11</v>
          </cell>
          <cell r="B46795" t="str">
            <v>соединительная медная пластина</v>
          </cell>
          <cell r="C46795" t="str">
            <v>ф. Робинсон</v>
          </cell>
          <cell r="D46795">
            <v>1117.05</v>
          </cell>
        </row>
        <row r="46796">
          <cell r="A46796" t="str">
            <v>EKA200-053-WZ-01</v>
          </cell>
          <cell r="B46796" t="str">
            <v>защитная пластина</v>
          </cell>
          <cell r="C46796" t="str">
            <v>ф. Робинсон</v>
          </cell>
          <cell r="D46796">
            <v>2073.2800000000002</v>
          </cell>
        </row>
        <row r="46797">
          <cell r="A46797" t="str">
            <v>EKA200-054-01</v>
          </cell>
          <cell r="B46797" t="str">
            <v>установочная панель изолятора</v>
          </cell>
          <cell r="C46797" t="str">
            <v>ф. Робинсон</v>
          </cell>
          <cell r="D46797">
            <v>3859.68</v>
          </cell>
        </row>
        <row r="46798">
          <cell r="A46798" t="str">
            <v>EKA200-055-000</v>
          </cell>
          <cell r="B46798" t="str">
            <v>EKA200-055-000</v>
          </cell>
          <cell r="C46798" t="str">
            <v>ф. Робинсон</v>
          </cell>
          <cell r="D46798">
            <v>134145.17000000001</v>
          </cell>
        </row>
        <row r="46799">
          <cell r="A46799" t="str">
            <v>EKA200-056-WZ01-01</v>
          </cell>
          <cell r="B46799" t="str">
            <v>монтажная пластина/</v>
          </cell>
          <cell r="C46799" t="str">
            <v>ф. Робинсон</v>
          </cell>
          <cell r="D46799">
            <v>2016.77</v>
          </cell>
        </row>
        <row r="46800">
          <cell r="A46800" t="str">
            <v>EKA200-056X-000</v>
          </cell>
          <cell r="B46800" t="str">
            <v>установочная панель</v>
          </cell>
          <cell r="C46800" t="str">
            <v>ф. Робинсон</v>
          </cell>
          <cell r="D46800">
            <v>248383.94</v>
          </cell>
        </row>
        <row r="46801">
          <cell r="A46801" t="str">
            <v>EKA200-056X-01</v>
          </cell>
          <cell r="B46801" t="str">
            <v>установочная панель платы управления</v>
          </cell>
          <cell r="C46801" t="str">
            <v>ф. Робинсон</v>
          </cell>
          <cell r="D46801">
            <v>2576.6</v>
          </cell>
        </row>
        <row r="46802">
          <cell r="A46802" t="str">
            <v>EKA200-058-01</v>
          </cell>
          <cell r="B46802" t="str">
            <v>установочная панель на входе постоянного тока</v>
          </cell>
          <cell r="C46802" t="str">
            <v>ф. Робинсон</v>
          </cell>
          <cell r="D46802">
            <v>9040.7000000000007</v>
          </cell>
        </row>
        <row r="46803">
          <cell r="A46803" t="str">
            <v>EKA200-058-WZ-01</v>
          </cell>
          <cell r="B46803" t="str">
            <v>защитная панель входа</v>
          </cell>
          <cell r="C46803" t="str">
            <v>ф. Робинсон</v>
          </cell>
          <cell r="D46803">
            <v>904.07</v>
          </cell>
        </row>
        <row r="46804">
          <cell r="A46804" t="str">
            <v>EKA200-059-000</v>
          </cell>
          <cell r="B46804" t="str">
            <v>установочная панель</v>
          </cell>
          <cell r="C46804" t="str">
            <v>ф. Робинсон</v>
          </cell>
          <cell r="D46804">
            <v>19989.5</v>
          </cell>
        </row>
        <row r="46805">
          <cell r="A46805" t="str">
            <v>EKA200-059-01</v>
          </cell>
          <cell r="B46805" t="str">
            <v>монтажная пластина</v>
          </cell>
          <cell r="C46805" t="str">
            <v>ф. Робинсон</v>
          </cell>
          <cell r="D46805">
            <v>3774.49</v>
          </cell>
        </row>
        <row r="46806">
          <cell r="A46806" t="str">
            <v>EKA200-059-TP01-01</v>
          </cell>
          <cell r="B46806" t="str">
            <v>медная пластина</v>
          </cell>
          <cell r="C46806" t="str">
            <v>ф. Робинсон</v>
          </cell>
          <cell r="D46806">
            <v>1582.12</v>
          </cell>
        </row>
        <row r="46807">
          <cell r="A46807" t="str">
            <v>EKA200-059-WZ01-01</v>
          </cell>
          <cell r="B46807" t="str">
            <v>медная пластина</v>
          </cell>
          <cell r="C46807" t="str">
            <v>ф. Робинсон</v>
          </cell>
          <cell r="D46807">
            <v>1717.73</v>
          </cell>
        </row>
        <row r="46808">
          <cell r="A46808" t="str">
            <v>EKA200-060-01</v>
          </cell>
          <cell r="B46808" t="str">
            <v>монтажная пластина</v>
          </cell>
          <cell r="C46808" t="str">
            <v>ф. Робинсон</v>
          </cell>
          <cell r="D46808">
            <v>3751.89</v>
          </cell>
        </row>
        <row r="46809">
          <cell r="A46809" t="str">
            <v>EKA200-061-TP01-01</v>
          </cell>
          <cell r="B46809" t="str">
            <v>медная пластина</v>
          </cell>
          <cell r="C46809" t="str">
            <v>ф. Робинсон</v>
          </cell>
          <cell r="D46809">
            <v>671.1</v>
          </cell>
        </row>
        <row r="46810">
          <cell r="A46810" t="str">
            <v>EKA200-062-02</v>
          </cell>
          <cell r="B46810" t="str">
            <v>монтажная пластина</v>
          </cell>
          <cell r="C46810" t="str">
            <v>ф. Робинсон</v>
          </cell>
          <cell r="D46810">
            <v>3932.71</v>
          </cell>
        </row>
        <row r="46811">
          <cell r="A46811" t="str">
            <v>EKA200-068-01</v>
          </cell>
          <cell r="B46811" t="str">
            <v>установочный диск электрического счетчика</v>
          </cell>
          <cell r="C46811" t="str">
            <v>ф. Робинсон</v>
          </cell>
          <cell r="D46811">
            <v>2893.02</v>
          </cell>
        </row>
        <row r="46812">
          <cell r="A46812" t="str">
            <v>EKA200-068-01-000</v>
          </cell>
          <cell r="B46812" t="str">
            <v>установочная панель</v>
          </cell>
          <cell r="C46812" t="str">
            <v>ф. Робинсон</v>
          </cell>
          <cell r="D46812">
            <v>106559.03999999999</v>
          </cell>
        </row>
        <row r="46813">
          <cell r="A46813" t="str">
            <v>EKA200-075-000</v>
          </cell>
          <cell r="B46813" t="str">
            <v>установочная панель</v>
          </cell>
          <cell r="C46813" t="str">
            <v>ф. Робинсон</v>
          </cell>
          <cell r="D46813">
            <v>174876.81</v>
          </cell>
        </row>
        <row r="46814">
          <cell r="A46814" t="str">
            <v>EKA200-075-01</v>
          </cell>
          <cell r="B46814" t="str">
            <v>установочная панель нагревателя</v>
          </cell>
          <cell r="C46814" t="str">
            <v>ф. Робинсон</v>
          </cell>
          <cell r="D46814">
            <v>5773.87</v>
          </cell>
        </row>
        <row r="46815">
          <cell r="A46815" t="str">
            <v>EKA200-076-000</v>
          </cell>
          <cell r="B46815" t="str">
            <v>установочная панель</v>
          </cell>
          <cell r="C46815" t="str">
            <v>ф. Робинсон</v>
          </cell>
          <cell r="D46815">
            <v>152795.95000000001</v>
          </cell>
        </row>
        <row r="46816">
          <cell r="A46816" t="str">
            <v>EKA200-076-01</v>
          </cell>
          <cell r="B46816" t="str">
            <v>монтажная пластина</v>
          </cell>
          <cell r="C46816" t="str">
            <v>ф. Робинсон</v>
          </cell>
          <cell r="D46816">
            <v>3706.68</v>
          </cell>
        </row>
        <row r="46817">
          <cell r="A46817" t="str">
            <v>EKA200-TP-A</v>
          </cell>
          <cell r="B46817" t="str">
            <v>медная пластина</v>
          </cell>
          <cell r="C46817" t="str">
            <v>ф. Робинсон</v>
          </cell>
          <cell r="D46817">
            <v>2938.22</v>
          </cell>
        </row>
        <row r="46818">
          <cell r="A46818" t="str">
            <v>EKA200-TP-B</v>
          </cell>
          <cell r="B46818" t="str">
            <v>медная пластина</v>
          </cell>
          <cell r="C46818" t="str">
            <v>ф. Робинсон</v>
          </cell>
          <cell r="D46818">
            <v>4023.11</v>
          </cell>
        </row>
        <row r="46819">
          <cell r="A46819" t="str">
            <v>EKA200-TP-C</v>
          </cell>
          <cell r="B46819" t="str">
            <v>медная пластина</v>
          </cell>
          <cell r="C46819" t="str">
            <v>ф. Робинсон</v>
          </cell>
          <cell r="D46819">
            <v>2938.22</v>
          </cell>
        </row>
        <row r="46820">
          <cell r="A46820" t="str">
            <v>EKA200-TP-D</v>
          </cell>
          <cell r="B46820" t="str">
            <v>медная пластина</v>
          </cell>
          <cell r="C46820" t="str">
            <v>ф. Робинсон</v>
          </cell>
          <cell r="D46820">
            <v>7096.95</v>
          </cell>
        </row>
        <row r="46821">
          <cell r="A46821" t="str">
            <v>EKA200-TP-DB1</v>
          </cell>
          <cell r="B46821" t="str">
            <v>медная пластина</v>
          </cell>
          <cell r="C46821" t="str">
            <v>ф. Робинсон</v>
          </cell>
          <cell r="D46821">
            <v>152.13</v>
          </cell>
        </row>
        <row r="46822">
          <cell r="A46822" t="str">
            <v>EKA200-TP-DB2</v>
          </cell>
          <cell r="B46822" t="str">
            <v>медная пластина</v>
          </cell>
          <cell r="C46822" t="str">
            <v>ф. Робинсон</v>
          </cell>
          <cell r="D46822">
            <v>452.04</v>
          </cell>
        </row>
        <row r="46823">
          <cell r="A46823" t="str">
            <v>EKA200-TP-DB3</v>
          </cell>
          <cell r="B46823" t="str">
            <v>медная пластина</v>
          </cell>
          <cell r="C46823" t="str">
            <v>ф. Робинсон</v>
          </cell>
          <cell r="D46823">
            <v>851.91</v>
          </cell>
        </row>
        <row r="46824">
          <cell r="A46824" t="str">
            <v>EKA200-TP-E</v>
          </cell>
          <cell r="B46824" t="str">
            <v>медная пластина</v>
          </cell>
          <cell r="C46824" t="str">
            <v>ф. Робинсон</v>
          </cell>
          <cell r="D46824">
            <v>1130.0899999999999</v>
          </cell>
        </row>
        <row r="46825">
          <cell r="A46825" t="str">
            <v>EKA200-TP-F</v>
          </cell>
          <cell r="B46825" t="str">
            <v>медная пластина</v>
          </cell>
          <cell r="C46825" t="str">
            <v>ф. Робинсон</v>
          </cell>
          <cell r="D46825">
            <v>284.79000000000002</v>
          </cell>
        </row>
        <row r="46826">
          <cell r="A46826" t="str">
            <v>EKA200-TP-G</v>
          </cell>
          <cell r="B46826" t="str">
            <v>медная пластина контактора</v>
          </cell>
          <cell r="C46826" t="str">
            <v>ф. Робинсон</v>
          </cell>
          <cell r="D46826">
            <v>1068.02</v>
          </cell>
        </row>
        <row r="46827">
          <cell r="A46827" t="str">
            <v>EKA200-TP-H</v>
          </cell>
          <cell r="B46827" t="str">
            <v>медная пластина контактора</v>
          </cell>
          <cell r="C46827" t="str">
            <v>ф. Робинсон</v>
          </cell>
          <cell r="D46827">
            <v>1582.12</v>
          </cell>
        </row>
        <row r="46828">
          <cell r="A46828" t="str">
            <v>EKA200-TP-J-2</v>
          </cell>
          <cell r="B46828" t="str">
            <v>медная пластина</v>
          </cell>
          <cell r="C46828" t="str">
            <v>ф. Робинсон</v>
          </cell>
          <cell r="D46828">
            <v>12204.94</v>
          </cell>
        </row>
        <row r="46829">
          <cell r="A46829" t="str">
            <v>EKA200-TP-J-3</v>
          </cell>
          <cell r="B46829" t="str">
            <v>медная пластина</v>
          </cell>
          <cell r="C46829" t="str">
            <v>ф. Робинсон</v>
          </cell>
          <cell r="D46829">
            <v>12378.8</v>
          </cell>
        </row>
        <row r="46830">
          <cell r="A46830" t="str">
            <v>EKA200-TP-K-1</v>
          </cell>
          <cell r="B46830" t="str">
            <v>медная пластина</v>
          </cell>
          <cell r="C46830" t="str">
            <v>ф. Робинсон</v>
          </cell>
          <cell r="D46830">
            <v>1491.71</v>
          </cell>
        </row>
        <row r="46831">
          <cell r="A46831" t="str">
            <v>EKA200-TP-L</v>
          </cell>
          <cell r="B46831" t="str">
            <v>медная пластина на входе постоянного тока</v>
          </cell>
          <cell r="C46831" t="str">
            <v>ф. Робинсон</v>
          </cell>
          <cell r="D46831">
            <v>5859.59</v>
          </cell>
        </row>
        <row r="46832">
          <cell r="A46832" t="str">
            <v>EKA200-TP-M</v>
          </cell>
          <cell r="B46832" t="str">
            <v>медная пластина изолятора</v>
          </cell>
          <cell r="C46832" t="str">
            <v>ф. Робинсон</v>
          </cell>
          <cell r="D46832">
            <v>587.64</v>
          </cell>
        </row>
        <row r="46833">
          <cell r="A46833" t="str">
            <v>EKA200-ZJ150-01</v>
          </cell>
          <cell r="B46833" t="str">
            <v>кронштейн/подпорка</v>
          </cell>
          <cell r="C46833" t="str">
            <v>ф. Робинсон</v>
          </cell>
          <cell r="D46833">
            <v>158.22</v>
          </cell>
        </row>
        <row r="46834">
          <cell r="A46834" t="str">
            <v>EX120-08-04b</v>
          </cell>
          <cell r="B46834" t="str">
            <v>кронштейн модуля</v>
          </cell>
          <cell r="C46834" t="str">
            <v>ф. Робинсон</v>
          </cell>
          <cell r="D46834">
            <v>361.63</v>
          </cell>
        </row>
        <row r="46835">
          <cell r="A46835" t="str">
            <v>F00N202279</v>
          </cell>
          <cell r="B46835" t="str">
            <v>Клапан</v>
          </cell>
          <cell r="C46835" t="str">
            <v>БОШ</v>
          </cell>
          <cell r="D46835">
            <v>2242.5500000000002</v>
          </cell>
        </row>
        <row r="46836">
          <cell r="A46836" t="str">
            <v>F00RJ00222</v>
          </cell>
          <cell r="B46836" t="str">
            <v>кольцо уплотнительное</v>
          </cell>
          <cell r="C46836" t="str">
            <v>БОШ</v>
          </cell>
          <cell r="D46836">
            <v>57.22</v>
          </cell>
        </row>
        <row r="46837">
          <cell r="A46837" t="str">
            <v>F00RJ01086</v>
          </cell>
          <cell r="B46837" t="str">
            <v>шайба термозащитная</v>
          </cell>
          <cell r="C46837" t="str">
            <v>БОШ</v>
          </cell>
          <cell r="D46837">
            <v>313.62</v>
          </cell>
        </row>
        <row r="46838">
          <cell r="A46838" t="str">
            <v>F00RJ01605</v>
          </cell>
          <cell r="B46838" t="str">
            <v>кольцо уплотнительное форсунки</v>
          </cell>
          <cell r="C46838" t="str">
            <v>БОШ</v>
          </cell>
          <cell r="D46838">
            <v>300.64</v>
          </cell>
        </row>
        <row r="46839">
          <cell r="A46839" t="str">
            <v>F00RJ01692</v>
          </cell>
          <cell r="B46839" t="str">
            <v>клапан со штоком</v>
          </cell>
          <cell r="C46839" t="str">
            <v>БОШ</v>
          </cell>
          <cell r="D46839">
            <v>8640.2800000000007</v>
          </cell>
        </row>
        <row r="46840">
          <cell r="A46840" t="str">
            <v>F00RJ01714</v>
          </cell>
          <cell r="B46840" t="str">
            <v>F00RJ01714 - комплект клапанов</v>
          </cell>
          <cell r="C46840" t="str">
            <v>БОШ</v>
          </cell>
          <cell r="D46840">
            <v>8407.9</v>
          </cell>
        </row>
        <row r="46841">
          <cell r="A46841" t="str">
            <v>F00RJ02177</v>
          </cell>
          <cell r="B46841" t="str">
            <v>F00RJ02177 - ремкомплект</v>
          </cell>
          <cell r="C46841" t="str">
            <v>БОШ</v>
          </cell>
          <cell r="D46841">
            <v>281.13</v>
          </cell>
        </row>
        <row r="46842">
          <cell r="A46842" t="str">
            <v>F00VC05001</v>
          </cell>
          <cell r="B46842" t="str">
            <v>шарик клапана</v>
          </cell>
          <cell r="C46842" t="str">
            <v>БОШ</v>
          </cell>
          <cell r="D46842">
            <v>39.01</v>
          </cell>
        </row>
        <row r="46843">
          <cell r="A46843" t="str">
            <v>F00VC21001</v>
          </cell>
          <cell r="B46843" t="str">
            <v>шаровая направляющая F00VC21001</v>
          </cell>
          <cell r="C46843" t="str">
            <v>БОШ</v>
          </cell>
          <cell r="D46843">
            <v>126.76</v>
          </cell>
        </row>
        <row r="46844">
          <cell r="A46844" t="str">
            <v>F00VC99002</v>
          </cell>
          <cell r="B46844" t="str">
            <v>ремкомплект форсунки</v>
          </cell>
          <cell r="C46844" t="str">
            <v>БОШ</v>
          </cell>
          <cell r="D46844">
            <v>201.51</v>
          </cell>
        </row>
        <row r="46845">
          <cell r="A46845" t="str">
            <v>F306010019</v>
          </cell>
          <cell r="B46845" t="str">
            <v>колпачок</v>
          </cell>
          <cell r="C46845" t="str">
            <v xml:space="preserve"> Zhuzhou Gear Co.Ltd  Китай</v>
          </cell>
          <cell r="D46845">
            <v>80.28</v>
          </cell>
        </row>
        <row r="46846">
          <cell r="A46846" t="str">
            <v>F308615471-b</v>
          </cell>
          <cell r="B46846" t="str">
            <v>пневморессора</v>
          </cell>
          <cell r="C46846" t="str">
            <v>Vibracoustic GmbH&amp;Co. KG</v>
          </cell>
          <cell r="D46846">
            <v>5817.14</v>
          </cell>
        </row>
        <row r="46847">
          <cell r="A46847" t="str">
            <v>F34B290260</v>
          </cell>
          <cell r="B46847" t="str">
            <v>кольцо уплотнительное</v>
          </cell>
          <cell r="C46847" t="str">
            <v xml:space="preserve"> Zhuzhou Gear Co.Ltd  Китай</v>
          </cell>
          <cell r="D46847">
            <v>46.81</v>
          </cell>
        </row>
        <row r="46848">
          <cell r="A46848" t="str">
            <v>F34B390260</v>
          </cell>
          <cell r="B46848" t="str">
            <v>кольцо уплотнительное</v>
          </cell>
          <cell r="C46848" t="str">
            <v xml:space="preserve"> Zhuzhou Gear Co.Ltd  Китай</v>
          </cell>
          <cell r="D46848">
            <v>54.61</v>
          </cell>
        </row>
        <row r="46849">
          <cell r="A46849" t="str">
            <v>F34B530260</v>
          </cell>
          <cell r="B46849" t="str">
            <v>кольцо уплотнительное</v>
          </cell>
          <cell r="C46849" t="str">
            <v xml:space="preserve"> Zhuzhou Gear Co.Ltd  Китай</v>
          </cell>
          <cell r="D46849">
            <v>62.36</v>
          </cell>
        </row>
        <row r="46850">
          <cell r="A46850" t="str">
            <v>FA1-RUS200-GZ-062G-HY01</v>
          </cell>
          <cell r="B46850" t="str">
            <v>предохранительная панель</v>
          </cell>
          <cell r="C46850" t="str">
            <v>ф. Робинсон</v>
          </cell>
          <cell r="D46850">
            <v>410.31</v>
          </cell>
        </row>
        <row r="46851">
          <cell r="A46851" t="str">
            <v>FA1-RUS200-GZ-062G-ZJ01</v>
          </cell>
          <cell r="B46851" t="str">
            <v>кронштейн/подпорка</v>
          </cell>
          <cell r="C46851" t="str">
            <v>ф. Робинсон</v>
          </cell>
          <cell r="D46851">
            <v>408.57</v>
          </cell>
        </row>
        <row r="46852">
          <cell r="A46852" t="str">
            <v>FA3</v>
          </cell>
          <cell r="B46852" t="str">
            <v>FA3 second layer door lock rod assembly 2 запорный стержень  двери второго слоя</v>
          </cell>
          <cell r="C46852" t="str">
            <v>ф. Робинсон</v>
          </cell>
          <cell r="D46852">
            <v>1130.0899999999999</v>
          </cell>
        </row>
        <row r="46853">
          <cell r="A46853" t="str">
            <v>FA3-RUS200-01-00</v>
          </cell>
          <cell r="B46853" t="str">
            <v>рама шкафа</v>
          </cell>
          <cell r="C46853" t="str">
            <v>ф. Робинсон</v>
          </cell>
          <cell r="D46853">
            <v>600128.42000000004</v>
          </cell>
        </row>
        <row r="46854">
          <cell r="A46854" t="str">
            <v>FA3-RUS200-01-000</v>
          </cell>
          <cell r="B46854" t="str">
            <v>стойка шкафного типа</v>
          </cell>
          <cell r="C46854" t="str">
            <v>ф. Робинсон</v>
          </cell>
          <cell r="D46854">
            <v>652286.28</v>
          </cell>
        </row>
        <row r="46855">
          <cell r="A46855" t="str">
            <v>FA3-RUS200-052-000B</v>
          </cell>
          <cell r="B46855" t="str">
            <v>установочная панель</v>
          </cell>
          <cell r="C46855" t="str">
            <v>ф. Робинсон</v>
          </cell>
          <cell r="D46855">
            <v>228801.26</v>
          </cell>
        </row>
        <row r="46856">
          <cell r="A46856" t="str">
            <v>FA3-RUS200-052-01</v>
          </cell>
          <cell r="B46856" t="str">
            <v>монтажная панель импульсного источника питания</v>
          </cell>
          <cell r="C46856" t="str">
            <v>ф. Робинсон</v>
          </cell>
          <cell r="D46856">
            <v>6328.49</v>
          </cell>
        </row>
        <row r="46857">
          <cell r="A46857" t="str">
            <v>FA3-RUS200-052-KZ02-01</v>
          </cell>
          <cell r="B46857" t="str">
            <v>подпорка/кронштейн</v>
          </cell>
          <cell r="C46857" t="str">
            <v>ф. Робинсон</v>
          </cell>
          <cell r="D46857">
            <v>465.94</v>
          </cell>
        </row>
        <row r="46858">
          <cell r="A46858" t="str">
            <v>FA3-RUS200-053-000</v>
          </cell>
          <cell r="B46858" t="str">
            <v>установочная панель</v>
          </cell>
          <cell r="C46858" t="str">
            <v>ф. Робинсон</v>
          </cell>
          <cell r="D46858">
            <v>435982.57</v>
          </cell>
        </row>
        <row r="46859">
          <cell r="A46859" t="str">
            <v>FA3-RUS200-053-01</v>
          </cell>
          <cell r="B46859" t="str">
            <v>монтажная панель панели управления</v>
          </cell>
          <cell r="C46859" t="str">
            <v>ф. Робинсон</v>
          </cell>
          <cell r="D46859">
            <v>9944.76</v>
          </cell>
        </row>
        <row r="46860">
          <cell r="A46860" t="str">
            <v>FA3-RUS200-053-KZ01-01</v>
          </cell>
          <cell r="B46860" t="str">
            <v>кронштейн/подпорка</v>
          </cell>
          <cell r="C46860" t="str">
            <v>ф. Робинсон</v>
          </cell>
          <cell r="D46860">
            <v>671.1</v>
          </cell>
        </row>
        <row r="46861">
          <cell r="A46861" t="str">
            <v>FA3-RUS200-053-YK01-01</v>
          </cell>
          <cell r="B46861" t="str">
            <v>уплотнительная пластина</v>
          </cell>
          <cell r="C46861" t="str">
            <v>ф. Робинсон</v>
          </cell>
          <cell r="D46861">
            <v>2399.2600000000002</v>
          </cell>
        </row>
        <row r="46862">
          <cell r="A46862" t="str">
            <v>FA3-RUS200-054-YK01-01</v>
          </cell>
          <cell r="B46862" t="str">
            <v>прозрачная уплотнительная пластина</v>
          </cell>
          <cell r="C46862" t="str">
            <v>ф. Робинсон</v>
          </cell>
          <cell r="D46862">
            <v>917.98</v>
          </cell>
        </row>
        <row r="46863">
          <cell r="A46863" t="str">
            <v>FA3-RUS200-055-000</v>
          </cell>
          <cell r="B46863" t="str">
            <v>установочная панель</v>
          </cell>
          <cell r="C46863" t="str">
            <v>ф. Робинсон</v>
          </cell>
          <cell r="D46863">
            <v>134145.17000000001</v>
          </cell>
        </row>
        <row r="46864">
          <cell r="A46864" t="str">
            <v>FA3-RUS200-055-01</v>
          </cell>
          <cell r="B46864" t="str">
            <v>установочная панель плавкого предохранителя</v>
          </cell>
          <cell r="C46864" t="str">
            <v>ф. Робинсон</v>
          </cell>
          <cell r="D46864">
            <v>4339.53</v>
          </cell>
        </row>
        <row r="46865">
          <cell r="A46865" t="str">
            <v>FA3-RUS200-055-TP2-01</v>
          </cell>
          <cell r="B46865" t="str">
            <v>медная пластина плавкого предохранителя</v>
          </cell>
          <cell r="C46865" t="str">
            <v>ф. Робинсон</v>
          </cell>
          <cell r="D46865">
            <v>994.47</v>
          </cell>
        </row>
        <row r="46866">
          <cell r="A46866" t="str">
            <v>FA3-RUS200-055-TP4-01</v>
          </cell>
          <cell r="B46866" t="str">
            <v>медная пластина дивертора</v>
          </cell>
          <cell r="C46866" t="str">
            <v>ф. Робинсон</v>
          </cell>
          <cell r="D46866">
            <v>813.66</v>
          </cell>
        </row>
        <row r="46867">
          <cell r="A46867" t="str">
            <v>FA3-RUS200-055-TP5-01</v>
          </cell>
          <cell r="B46867" t="str">
            <v>медная пластина контактора</v>
          </cell>
          <cell r="C46867" t="str">
            <v>ф. Робинсон</v>
          </cell>
          <cell r="D46867">
            <v>2079.36</v>
          </cell>
        </row>
        <row r="46868">
          <cell r="A46868" t="str">
            <v>FA3-RUS200-055-TP6-01</v>
          </cell>
          <cell r="B46868" t="str">
            <v>медная пластина</v>
          </cell>
          <cell r="C46868" t="str">
            <v>ф. Робинсон</v>
          </cell>
          <cell r="D46868">
            <v>318.16000000000003</v>
          </cell>
        </row>
        <row r="46869">
          <cell r="A46869" t="str">
            <v>FA3-RUS200-056-TP3-01</v>
          </cell>
          <cell r="B46869" t="str">
            <v>медная пластина контактора</v>
          </cell>
          <cell r="C46869" t="str">
            <v>ф. Робинсон</v>
          </cell>
          <cell r="D46869">
            <v>1175.29</v>
          </cell>
        </row>
        <row r="46870">
          <cell r="A46870" t="str">
            <v>FA3-RUS200-06-000</v>
          </cell>
          <cell r="B46870" t="str">
            <v>верхняя крышка</v>
          </cell>
          <cell r="C46870" t="str">
            <v>ф. Робинсон</v>
          </cell>
          <cell r="D46870">
            <v>79829.350000000006</v>
          </cell>
        </row>
        <row r="46871">
          <cell r="A46871" t="str">
            <v>FA3-RUS200-060-000</v>
          </cell>
          <cell r="B46871" t="str">
            <v>установочная панель</v>
          </cell>
          <cell r="C46871" t="str">
            <v>ф. Робинсон</v>
          </cell>
          <cell r="D46871">
            <v>508104.21</v>
          </cell>
        </row>
        <row r="46872">
          <cell r="A46872" t="str">
            <v>FA3-RUS200-060-01</v>
          </cell>
          <cell r="B46872" t="str">
            <v>передняя панель модуля</v>
          </cell>
          <cell r="C46872" t="str">
            <v>ф. Робинсон</v>
          </cell>
          <cell r="D46872">
            <v>3751.89</v>
          </cell>
        </row>
        <row r="46873">
          <cell r="A46873" t="str">
            <v>FA3-RUS200-060-02</v>
          </cell>
          <cell r="B46873" t="str">
            <v>задняя панель модуля</v>
          </cell>
          <cell r="C46873" t="str">
            <v>ф. Робинсон</v>
          </cell>
          <cell r="D46873">
            <v>3932.71</v>
          </cell>
        </row>
        <row r="46874">
          <cell r="A46874" t="str">
            <v>FA3-RUS200-060-03</v>
          </cell>
          <cell r="B46874" t="str">
            <v>кронштейн/подпора</v>
          </cell>
          <cell r="C46874" t="str">
            <v>ф. Робинсон</v>
          </cell>
          <cell r="D46874">
            <v>361.63</v>
          </cell>
        </row>
        <row r="46875">
          <cell r="A46875" t="str">
            <v>FA3-RUS200-060-TP02-01</v>
          </cell>
          <cell r="B46875" t="str">
            <v>медная пластина FA3-RUS200-060-TP02-01</v>
          </cell>
          <cell r="C46875" t="str">
            <v>ф. Робинсон</v>
          </cell>
          <cell r="D46875">
            <v>587.03</v>
          </cell>
        </row>
        <row r="46876">
          <cell r="A46876" t="str">
            <v>FA3-RUS200-060-TP03-01</v>
          </cell>
          <cell r="B46876" t="str">
            <v>медная пластина</v>
          </cell>
          <cell r="C46876" t="str">
            <v>ф. Робинсон</v>
          </cell>
          <cell r="D46876">
            <v>1401.31</v>
          </cell>
        </row>
        <row r="46877">
          <cell r="A46877" t="str">
            <v>FA3-RUS200-060-WZ02-01</v>
          </cell>
          <cell r="B46877" t="str">
            <v>предохранительная панель/щиток ограждения</v>
          </cell>
          <cell r="C46877" t="str">
            <v>ф. Робинсон</v>
          </cell>
          <cell r="D46877">
            <v>735.42</v>
          </cell>
        </row>
        <row r="46878">
          <cell r="A46878" t="str">
            <v>FA3-RUS200-060-ZJ02-01</v>
          </cell>
          <cell r="B46878" t="str">
            <v>монтажная пластина</v>
          </cell>
          <cell r="C46878" t="str">
            <v>ф. Робинсон</v>
          </cell>
          <cell r="D46878">
            <v>1018.81</v>
          </cell>
        </row>
        <row r="46879">
          <cell r="A46879" t="str">
            <v>FA3-RUS200-060-ZJ05-01</v>
          </cell>
          <cell r="B46879" t="str">
            <v>кронштейн мостового выпрямителя</v>
          </cell>
          <cell r="C46879" t="str">
            <v>ф. Робинсон</v>
          </cell>
          <cell r="D46879">
            <v>118.22</v>
          </cell>
        </row>
        <row r="46880">
          <cell r="A46880" t="str">
            <v>FA3-RUS200-061-000A</v>
          </cell>
          <cell r="B46880" t="str">
            <v>установочная панель</v>
          </cell>
          <cell r="C46880" t="str">
            <v>ф. Робинсон</v>
          </cell>
          <cell r="D46880">
            <v>946698.33</v>
          </cell>
        </row>
        <row r="46881">
          <cell r="A46881" t="str">
            <v>FA3-RUS200-061-01</v>
          </cell>
          <cell r="B46881" t="str">
            <v>передняя панель модуля</v>
          </cell>
          <cell r="C46881" t="str">
            <v>ф. Робинсон</v>
          </cell>
          <cell r="D46881">
            <v>11481.68</v>
          </cell>
        </row>
        <row r="46882">
          <cell r="A46882" t="str">
            <v>FA3-RUS200-061-TP01-01</v>
          </cell>
          <cell r="B46882" t="str">
            <v>токосъемная медная пластина</v>
          </cell>
          <cell r="C46882" t="str">
            <v>ф. Робинсон</v>
          </cell>
          <cell r="D46882">
            <v>7142.15</v>
          </cell>
        </row>
        <row r="46883">
          <cell r="A46883" t="str">
            <v>FA3-RUS200-061-TP02-01</v>
          </cell>
          <cell r="B46883" t="str">
            <v>медная пластина</v>
          </cell>
          <cell r="C46883" t="str">
            <v>ф. Робинсон</v>
          </cell>
          <cell r="D46883">
            <v>897.12</v>
          </cell>
        </row>
        <row r="46884">
          <cell r="A46884" t="str">
            <v>FA3-RUS200-062-01</v>
          </cell>
          <cell r="B46884" t="str">
            <v>задняя панель модуля</v>
          </cell>
          <cell r="C46884" t="str">
            <v>ф. Робинсон</v>
          </cell>
          <cell r="D46884">
            <v>6961.33</v>
          </cell>
        </row>
        <row r="46885">
          <cell r="A46885" t="str">
            <v>FA3-RUS200-062-WZ01-01</v>
          </cell>
          <cell r="B46885" t="str">
            <v>защитная крышка</v>
          </cell>
          <cell r="C46885" t="str">
            <v>ф. Робинсон</v>
          </cell>
          <cell r="D46885">
            <v>2920.84</v>
          </cell>
        </row>
        <row r="46886">
          <cell r="A46886" t="str">
            <v>FA3-RUS200-062-ZJ01-01</v>
          </cell>
          <cell r="B46886" t="str">
            <v>кронштейн изолятора</v>
          </cell>
          <cell r="C46886" t="str">
            <v>ф. Робинсон</v>
          </cell>
          <cell r="D46886">
            <v>587.64</v>
          </cell>
        </row>
        <row r="46887">
          <cell r="A46887" t="str">
            <v>FA3-RUS200-07-000</v>
          </cell>
          <cell r="B46887" t="str">
            <v>правая передняя дверь в сборе FA3-RUS200-07-000</v>
          </cell>
          <cell r="C46887" t="str">
            <v>ф. Робинсон</v>
          </cell>
          <cell r="D46887">
            <v>74749.45</v>
          </cell>
        </row>
        <row r="46888">
          <cell r="A46888" t="str">
            <v>FA3-RUS200-075-000</v>
          </cell>
          <cell r="B46888" t="str">
            <v>установочная панель</v>
          </cell>
          <cell r="C46888" t="str">
            <v>ф. Робинсон</v>
          </cell>
          <cell r="D46888">
            <v>37836.36</v>
          </cell>
        </row>
        <row r="46889">
          <cell r="A46889" t="str">
            <v>FA3-RUS200-075-01</v>
          </cell>
          <cell r="B46889" t="str">
            <v>монтажная панель</v>
          </cell>
          <cell r="C46889" t="str">
            <v>ф. Робинсон</v>
          </cell>
          <cell r="D46889">
            <v>6121.6</v>
          </cell>
        </row>
        <row r="46890">
          <cell r="A46890" t="str">
            <v>FA3-RUS200-076-000</v>
          </cell>
          <cell r="B46890" t="str">
            <v>установочная панель</v>
          </cell>
          <cell r="C46890" t="str">
            <v>ф. Робинсон</v>
          </cell>
          <cell r="D46890">
            <v>49530.32</v>
          </cell>
        </row>
        <row r="46891">
          <cell r="A46891" t="str">
            <v>FA3-RUS200-076-01</v>
          </cell>
          <cell r="B46891" t="str">
            <v>монтажная панель (пустая)</v>
          </cell>
          <cell r="C46891" t="str">
            <v>ф. Робинсон</v>
          </cell>
          <cell r="D46891">
            <v>3706.68</v>
          </cell>
        </row>
        <row r="46892">
          <cell r="A46892" t="str">
            <v>FA3-RUS200-08-000</v>
          </cell>
          <cell r="B46892" t="str">
            <v>левая передняя дверь в сборе FA3-RUS200-08-000</v>
          </cell>
          <cell r="C46892" t="str">
            <v>ф. Робинсон</v>
          </cell>
          <cell r="D46892">
            <v>74749.45</v>
          </cell>
        </row>
        <row r="46893">
          <cell r="A46893" t="str">
            <v>FA3-RUS200-09-000</v>
          </cell>
          <cell r="B46893" t="str">
            <v>правый шкаф задней двери в сборе FA3-RUS200-09-000</v>
          </cell>
          <cell r="C46893" t="str">
            <v>ф. Робинсон</v>
          </cell>
          <cell r="D46893">
            <v>71749.08</v>
          </cell>
        </row>
        <row r="46894">
          <cell r="A46894" t="str">
            <v>FA3-RUS200-10-000</v>
          </cell>
          <cell r="B46894" t="str">
            <v>левый шкаф задней двери в сборе FA3-RUS200-10-000</v>
          </cell>
          <cell r="C46894" t="str">
            <v>ф. Робинсон</v>
          </cell>
          <cell r="D46894">
            <v>71749.08</v>
          </cell>
        </row>
        <row r="46895">
          <cell r="A46895" t="str">
            <v>FA3-RUS200-31-SP01-01</v>
          </cell>
          <cell r="B46895" t="str">
            <v>замочная пластина</v>
          </cell>
          <cell r="C46895" t="str">
            <v>ф. Робинсон</v>
          </cell>
          <cell r="D46895">
            <v>723.26</v>
          </cell>
        </row>
        <row r="46896">
          <cell r="A46896" t="str">
            <v>FA3-RUS200-RM01-31-000</v>
          </cell>
          <cell r="B46896" t="str">
            <v>панель второго слоя</v>
          </cell>
          <cell r="C46896" t="str">
            <v>ф. Робинсон</v>
          </cell>
          <cell r="D46896">
            <v>17403.349999999999</v>
          </cell>
        </row>
        <row r="46897">
          <cell r="A46897" t="str">
            <v>FA3-RUS200-RM01-32-00</v>
          </cell>
          <cell r="B46897" t="str">
            <v>сварная панель второго слоя двери</v>
          </cell>
          <cell r="C46897" t="str">
            <v>ф. Робинсон</v>
          </cell>
          <cell r="D46897">
            <v>29608.28</v>
          </cell>
        </row>
        <row r="46898">
          <cell r="A46898" t="str">
            <v>FA3-RUS200-RM01-32-000</v>
          </cell>
          <cell r="B46898" t="str">
            <v>панель второго слоя</v>
          </cell>
          <cell r="C46898" t="str">
            <v>ф. Робинсон</v>
          </cell>
          <cell r="D46898">
            <v>30919.19</v>
          </cell>
        </row>
        <row r="46899">
          <cell r="A46899" t="str">
            <v>FA3-RUS200-RM01-33-000</v>
          </cell>
          <cell r="B46899" t="str">
            <v>панель второго слоя</v>
          </cell>
          <cell r="C46899" t="str">
            <v>ф. Робинсон</v>
          </cell>
          <cell r="D46899">
            <v>11978.92</v>
          </cell>
        </row>
        <row r="46900">
          <cell r="A46900" t="str">
            <v>FA3-RUS200-RM01-34-000</v>
          </cell>
          <cell r="B46900" t="str">
            <v>панель второго слоя</v>
          </cell>
          <cell r="C46900" t="str">
            <v>ф. Робинсон</v>
          </cell>
          <cell r="D46900">
            <v>11933.72</v>
          </cell>
        </row>
        <row r="46901">
          <cell r="A46901" t="str">
            <v>FA3-RUS200-RM01-36-000</v>
          </cell>
          <cell r="B46901" t="str">
            <v>панель второго слоя</v>
          </cell>
          <cell r="C46901" t="str">
            <v>ф. Робинсон</v>
          </cell>
          <cell r="D46901">
            <v>38874.99</v>
          </cell>
        </row>
        <row r="46902">
          <cell r="A46902" t="str">
            <v>FA3-RUS200-RM01-37-000</v>
          </cell>
          <cell r="B46902" t="str">
            <v>панель второго слоя</v>
          </cell>
          <cell r="C46902" t="str">
            <v>ф. Робинсон</v>
          </cell>
          <cell r="D46902">
            <v>19437.5</v>
          </cell>
        </row>
        <row r="46903">
          <cell r="A46903" t="str">
            <v>FA3-RUS400-YM02-00</v>
          </cell>
          <cell r="B46903" t="str">
            <v>закладные детали основания шкафа</v>
          </cell>
          <cell r="C46903" t="str">
            <v>ф. Робинсон</v>
          </cell>
          <cell r="D46903">
            <v>188916.14</v>
          </cell>
        </row>
        <row r="46904">
          <cell r="A46904" t="str">
            <v>FA3-XBZ-01-01-000</v>
          </cell>
          <cell r="B46904" t="str">
            <v>сварная панель основания</v>
          </cell>
          <cell r="C46904" t="str">
            <v>ф. Робинсон</v>
          </cell>
          <cell r="D46904">
            <v>145555.23000000001</v>
          </cell>
        </row>
        <row r="46905">
          <cell r="A46905" t="str">
            <v>FA4-RUS200-051-000</v>
          </cell>
          <cell r="B46905" t="str">
            <v>установочная панель</v>
          </cell>
          <cell r="C46905" t="str">
            <v>ф. Робинсон</v>
          </cell>
          <cell r="D46905">
            <v>125350.48</v>
          </cell>
        </row>
        <row r="46906">
          <cell r="A46906" t="str">
            <v>FA4-RUS200-051-01</v>
          </cell>
          <cell r="B46906" t="str">
            <v>монтажная пластина импульсного источника питания</v>
          </cell>
          <cell r="C46906" t="str">
            <v>ф. Робинсон</v>
          </cell>
          <cell r="D46906">
            <v>5946</v>
          </cell>
        </row>
        <row r="46907">
          <cell r="A46907" t="str">
            <v>FA4-RUS200-052-000B</v>
          </cell>
          <cell r="B46907" t="str">
            <v>установочная панель</v>
          </cell>
          <cell r="C46907" t="str">
            <v>ф. Робинсон</v>
          </cell>
          <cell r="D46907">
            <v>360566.82</v>
          </cell>
        </row>
        <row r="46908">
          <cell r="A46908" t="str">
            <v>FA4-RUS200-052-000C</v>
          </cell>
          <cell r="B46908" t="str">
            <v>установочная панель</v>
          </cell>
          <cell r="C46908" t="str">
            <v>ф. Робинсон</v>
          </cell>
          <cell r="D46908">
            <v>809751.76</v>
          </cell>
        </row>
        <row r="46909">
          <cell r="A46909" t="str">
            <v>FA4-RUS200-052-01</v>
          </cell>
          <cell r="B46909" t="str">
            <v>монтажная панель импульсного источника питания</v>
          </cell>
          <cell r="C46909" t="str">
            <v>ф. Робинсон</v>
          </cell>
          <cell r="D46909">
            <v>6328.49</v>
          </cell>
        </row>
        <row r="46910">
          <cell r="A46910" t="str">
            <v>FA4-RUS200-052-KZ02-01</v>
          </cell>
          <cell r="B46910" t="str">
            <v>кронштейн/подпорка</v>
          </cell>
          <cell r="C46910" t="str">
            <v>ф. Робинсон</v>
          </cell>
          <cell r="D46910">
            <v>497.24</v>
          </cell>
        </row>
        <row r="46911">
          <cell r="A46911" t="str">
            <v>FA4-RUS200-052-SR01-01</v>
          </cell>
          <cell r="B46911" t="str">
            <v>монтажная пластина</v>
          </cell>
          <cell r="C46911" t="str">
            <v>ф. Робинсон</v>
          </cell>
          <cell r="D46911">
            <v>735.42</v>
          </cell>
        </row>
        <row r="46912">
          <cell r="A46912" t="str">
            <v>FA4-RUS200-053-000</v>
          </cell>
          <cell r="B46912" t="str">
            <v>установочная панель</v>
          </cell>
          <cell r="C46912" t="str">
            <v>ф. Робинсон</v>
          </cell>
          <cell r="D46912">
            <v>334069.58</v>
          </cell>
        </row>
        <row r="46913">
          <cell r="A46913" t="str">
            <v>FA4-RUS200-053-01</v>
          </cell>
          <cell r="B46913" t="str">
            <v>монтажная панель панели управления</v>
          </cell>
          <cell r="C46913" t="str">
            <v>ф. Робинсон</v>
          </cell>
          <cell r="D46913">
            <v>9040.7000000000007</v>
          </cell>
        </row>
        <row r="46914">
          <cell r="A46914" t="str">
            <v>FA4-RUS200-053-JY01-01</v>
          </cell>
          <cell r="B46914" t="str">
            <v>медная пластина</v>
          </cell>
          <cell r="C46914" t="str">
            <v>ф. Робинсон</v>
          </cell>
          <cell r="D46914">
            <v>1582.12</v>
          </cell>
        </row>
        <row r="46915">
          <cell r="A46915" t="str">
            <v>FA4-RUS200-053-KZ03-01</v>
          </cell>
          <cell r="B46915" t="str">
            <v>кронштейн/подпорка</v>
          </cell>
          <cell r="C46915" t="str">
            <v>ф. Робинсон</v>
          </cell>
          <cell r="D46915">
            <v>678.05</v>
          </cell>
        </row>
        <row r="46916">
          <cell r="A46916" t="str">
            <v>FA4-RUS200-053-TP01-01</v>
          </cell>
          <cell r="B46916" t="str">
            <v>медная пластина контактора</v>
          </cell>
          <cell r="C46916" t="str">
            <v>ф. Робинсон</v>
          </cell>
          <cell r="D46916">
            <v>1835.96</v>
          </cell>
        </row>
        <row r="46917">
          <cell r="A46917" t="str">
            <v>FA4-RUS200-053-TP02-01</v>
          </cell>
          <cell r="B46917" t="str">
            <v>медная пластина контактора</v>
          </cell>
          <cell r="C46917" t="str">
            <v>ф. Робинсон</v>
          </cell>
          <cell r="D46917">
            <v>330.34</v>
          </cell>
        </row>
        <row r="46918">
          <cell r="A46918" t="str">
            <v>FA4-RUS200-053-TP03-01</v>
          </cell>
          <cell r="B46918" t="str">
            <v>медная пластина контактора</v>
          </cell>
          <cell r="C46918" t="str">
            <v>ф. Робинсон</v>
          </cell>
          <cell r="D46918">
            <v>2061.9699999999998</v>
          </cell>
        </row>
        <row r="46919">
          <cell r="A46919" t="str">
            <v>FA4-RUS200-053-TP04-01</v>
          </cell>
          <cell r="B46919" t="str">
            <v>медная пластина контактора</v>
          </cell>
          <cell r="C46919" t="str">
            <v>ф. Робинсон</v>
          </cell>
          <cell r="D46919">
            <v>196.46</v>
          </cell>
        </row>
        <row r="46920">
          <cell r="A46920" t="str">
            <v>FA4-RUS200-053-TP06-01</v>
          </cell>
          <cell r="B46920" t="str">
            <v>медная пластина</v>
          </cell>
          <cell r="C46920" t="str">
            <v>ф. Робинсон</v>
          </cell>
          <cell r="D46920">
            <v>319.89999999999998</v>
          </cell>
        </row>
        <row r="46921">
          <cell r="A46921" t="str">
            <v>FA4-RUS200-054X-01</v>
          </cell>
          <cell r="B46921" t="str">
            <v>установочная панель изолятора</v>
          </cell>
          <cell r="C46921" t="str">
            <v>ф. Робинсон</v>
          </cell>
          <cell r="D46921">
            <v>3859.68</v>
          </cell>
        </row>
        <row r="46922">
          <cell r="A46922" t="str">
            <v>FA4-RUS200-055-01</v>
          </cell>
          <cell r="B46922" t="str">
            <v>монтажная пластина</v>
          </cell>
          <cell r="C46922" t="str">
            <v>ф. Робинсон</v>
          </cell>
          <cell r="D46922">
            <v>101837.2</v>
          </cell>
        </row>
        <row r="46923">
          <cell r="A46923" t="str">
            <v>FA4-RUS200-055-WZ01-01</v>
          </cell>
          <cell r="B46923" t="str">
            <v>защитная пластина</v>
          </cell>
          <cell r="C46923" t="str">
            <v>ф. Робинсон</v>
          </cell>
          <cell r="D46923">
            <v>1465.63</v>
          </cell>
        </row>
        <row r="46924">
          <cell r="A46924" t="str">
            <v>FA4-RUS200-058-000</v>
          </cell>
          <cell r="B46924" t="str">
            <v>установочная панель</v>
          </cell>
          <cell r="C46924" t="str">
            <v>ф. Робинсон</v>
          </cell>
          <cell r="D46924">
            <v>246651.6</v>
          </cell>
        </row>
        <row r="46925">
          <cell r="A46925" t="str">
            <v>FA4-RUS200-058-01</v>
          </cell>
          <cell r="B46925" t="str">
            <v>монтажная панель панели управления</v>
          </cell>
          <cell r="C46925" t="str">
            <v>ф. Робинсон</v>
          </cell>
          <cell r="D46925">
            <v>2573.12</v>
          </cell>
        </row>
        <row r="46926">
          <cell r="A46926" t="str">
            <v>FA4-RUS200-059-000</v>
          </cell>
          <cell r="B46926" t="str">
            <v>установочная панель</v>
          </cell>
          <cell r="C46926" t="str">
            <v>ф. Робинсон</v>
          </cell>
          <cell r="D46926">
            <v>5230.3900000000003</v>
          </cell>
        </row>
        <row r="46927">
          <cell r="A46927" t="str">
            <v>FA4-RUS200-059-01</v>
          </cell>
          <cell r="B46927" t="str">
            <v>монтажная панель</v>
          </cell>
          <cell r="C46927" t="str">
            <v>ф. Робинсон</v>
          </cell>
          <cell r="D46927">
            <v>1557.78</v>
          </cell>
        </row>
        <row r="46928">
          <cell r="A46928" t="str">
            <v>FA4-RUS200-060-CA01-01</v>
          </cell>
          <cell r="B46928" t="str">
            <v>накладная пластина</v>
          </cell>
          <cell r="C46928" t="str">
            <v>ф. Робинсон</v>
          </cell>
          <cell r="D46928">
            <v>6413.68</v>
          </cell>
        </row>
        <row r="46929">
          <cell r="A46929" t="str">
            <v>FA4-RUS200-061-TP02-01</v>
          </cell>
          <cell r="B46929" t="str">
            <v>медная пластина</v>
          </cell>
          <cell r="C46929" t="str">
            <v>ф. Робинсон</v>
          </cell>
          <cell r="D46929">
            <v>1220.5</v>
          </cell>
        </row>
        <row r="46930">
          <cell r="A46930" t="str">
            <v>FA4-RUS200-061Z-000</v>
          </cell>
          <cell r="B46930" t="str">
            <v>установочная панель</v>
          </cell>
          <cell r="C46930" t="str">
            <v>ф. Робинсон</v>
          </cell>
          <cell r="D46930">
            <v>1295606.47</v>
          </cell>
        </row>
        <row r="46931">
          <cell r="A46931" t="str">
            <v>FA4-RUS200-061Z-01</v>
          </cell>
          <cell r="B46931" t="str">
            <v>передняя панель</v>
          </cell>
          <cell r="C46931" t="str">
            <v>ф. Робинсон</v>
          </cell>
          <cell r="D46931">
            <v>8917.26</v>
          </cell>
        </row>
        <row r="46932">
          <cell r="A46932" t="str">
            <v>FA4-RUS200-062-01</v>
          </cell>
          <cell r="B46932" t="str">
            <v>передняя панель</v>
          </cell>
          <cell r="C46932" t="str">
            <v>ф. Робинсон</v>
          </cell>
          <cell r="D46932">
            <v>6961.33</v>
          </cell>
        </row>
        <row r="46933">
          <cell r="A46933" t="str">
            <v>FA4-RUS200-062-JY01-01</v>
          </cell>
          <cell r="B46933" t="str">
            <v>кронштейн изолятора</v>
          </cell>
          <cell r="C46933" t="str">
            <v>ф. Робинсон</v>
          </cell>
          <cell r="D46933">
            <v>587.64</v>
          </cell>
        </row>
        <row r="46934">
          <cell r="A46934" t="str">
            <v>FA4-RUS200-062-WZ01-01</v>
          </cell>
          <cell r="B46934" t="str">
            <v>накладка</v>
          </cell>
          <cell r="C46934" t="str">
            <v>ф. Робинсон</v>
          </cell>
          <cell r="D46934">
            <v>917.98</v>
          </cell>
        </row>
        <row r="46935">
          <cell r="A46935" t="str">
            <v>FA4-RUS200-062-ZJ01-01</v>
          </cell>
          <cell r="B46935" t="str">
            <v>кронштейн/подпорка</v>
          </cell>
          <cell r="C46935" t="str">
            <v>ф. Робинсон</v>
          </cell>
          <cell r="D46935">
            <v>323.38</v>
          </cell>
        </row>
        <row r="46936">
          <cell r="A46936" t="str">
            <v>FA4-RUS200-062Z-01</v>
          </cell>
          <cell r="B46936" t="str">
            <v>задняя панель</v>
          </cell>
          <cell r="C46936" t="str">
            <v>ф. Робинсон</v>
          </cell>
          <cell r="D46936">
            <v>7364.7</v>
          </cell>
        </row>
        <row r="46937">
          <cell r="A46937" t="str">
            <v>FA4-RUS200-062Z-TP01-01</v>
          </cell>
          <cell r="B46937" t="str">
            <v>медная пластина</v>
          </cell>
          <cell r="C46937" t="str">
            <v>ф. Робинсон</v>
          </cell>
          <cell r="D46937">
            <v>406.83</v>
          </cell>
        </row>
        <row r="46938">
          <cell r="A46938" t="str">
            <v>FA4-RUS200-062Z-TP02-01</v>
          </cell>
          <cell r="B46938" t="str">
            <v>медная пластина</v>
          </cell>
          <cell r="C46938" t="str">
            <v>ф. Робинсон</v>
          </cell>
          <cell r="D46938">
            <v>431.17</v>
          </cell>
        </row>
        <row r="46939">
          <cell r="A46939" t="str">
            <v>FA4-RUS200-073-000</v>
          </cell>
          <cell r="B46939" t="str">
            <v>установочная панель</v>
          </cell>
          <cell r="C46939" t="str">
            <v>ф. Робинсон</v>
          </cell>
          <cell r="D46939">
            <v>17509.23</v>
          </cell>
        </row>
        <row r="46940">
          <cell r="A46940" t="str">
            <v>FA4-RUS200-073-01</v>
          </cell>
          <cell r="B46940" t="str">
            <v>установочный диск</v>
          </cell>
          <cell r="C46940" t="str">
            <v>ф. Робинсон</v>
          </cell>
          <cell r="D46940">
            <v>1703.82</v>
          </cell>
        </row>
        <row r="46941">
          <cell r="A46941" t="str">
            <v>FA4-RUS200-075-000</v>
          </cell>
          <cell r="B46941" t="str">
            <v>установочная панель</v>
          </cell>
          <cell r="C46941" t="str">
            <v>ф. Робинсон</v>
          </cell>
          <cell r="D46941">
            <v>34745.83</v>
          </cell>
        </row>
        <row r="46942">
          <cell r="A46942" t="str">
            <v>FA4-RUS200-075-01</v>
          </cell>
          <cell r="B46942" t="str">
            <v>монтажная панель нагревателя</v>
          </cell>
          <cell r="C46942" t="str">
            <v>ф. Робинсон</v>
          </cell>
          <cell r="D46942">
            <v>6898.74</v>
          </cell>
        </row>
        <row r="46943">
          <cell r="A46943" t="str">
            <v>FA4-RUS200-075-TP01-01</v>
          </cell>
          <cell r="B46943" t="str">
            <v>медная пластина</v>
          </cell>
          <cell r="C46943" t="str">
            <v>ф. Робинсон</v>
          </cell>
          <cell r="D46943">
            <v>1500.41</v>
          </cell>
        </row>
        <row r="46944">
          <cell r="A46944" t="str">
            <v>FA4-RUS200-075-WZ01-01</v>
          </cell>
          <cell r="B46944" t="str">
            <v>предохранительная панель/щиток ограждения</v>
          </cell>
          <cell r="C46944" t="str">
            <v>ф. Робинсон</v>
          </cell>
          <cell r="D46944">
            <v>1121.3900000000001</v>
          </cell>
        </row>
        <row r="46945">
          <cell r="A46945" t="str">
            <v>FA4-RUS200-075-ZJ01-01</v>
          </cell>
          <cell r="B46945" t="str">
            <v>неподвижная пластина</v>
          </cell>
          <cell r="C46945" t="str">
            <v>ф. Робинсон</v>
          </cell>
          <cell r="D46945">
            <v>3237.26</v>
          </cell>
        </row>
        <row r="46946">
          <cell r="A46946" t="str">
            <v>FA4-RUS200-076-01</v>
          </cell>
          <cell r="B46946" t="str">
            <v>монтажная панель</v>
          </cell>
          <cell r="C46946" t="str">
            <v>ф. Робинсон</v>
          </cell>
          <cell r="D46946">
            <v>3706.68</v>
          </cell>
        </row>
        <row r="46947">
          <cell r="A46947" t="str">
            <v>FA4-SRQ-02-30G-01</v>
          </cell>
          <cell r="B46947" t="str">
            <v>модульный радиатор</v>
          </cell>
          <cell r="C46947" t="str">
            <v>ф. Робинсон</v>
          </cell>
          <cell r="D46947">
            <v>90.41</v>
          </cell>
        </row>
        <row r="46948">
          <cell r="A46948" t="str">
            <v>FC.254-7035/7016</v>
          </cell>
          <cell r="B46948" t="str">
            <v>Стеллаж "Master Compact" с 4 полками  2000х1000х500мм.</v>
          </cell>
          <cell r="C46948" t="str">
            <v>00895 Автохолл</v>
          </cell>
          <cell r="D46948">
            <v>9622.7800000000007</v>
          </cell>
        </row>
        <row r="46949">
          <cell r="A46949" t="str">
            <v>FC6A140RB</v>
          </cell>
          <cell r="B46949" t="str">
            <v>коробка передач</v>
          </cell>
          <cell r="C46949" t="str">
            <v>Шандонг Вейчай</v>
          </cell>
          <cell r="D46949">
            <v>1293847.32</v>
          </cell>
        </row>
        <row r="46950">
          <cell r="A46950" t="str">
            <v>FC6A180RB (GA227)</v>
          </cell>
          <cell r="B46950" t="str">
            <v>коробка передач автоматическая FC6A180RB (GA227)</v>
          </cell>
          <cell r="C46950" t="str">
            <v>Шаанкси Фаст Геар Ко ЛТД</v>
          </cell>
          <cell r="D46950">
            <v>959601.29</v>
          </cell>
        </row>
        <row r="46951">
          <cell r="A46951" t="str">
            <v>FDJ-250A    1000V</v>
          </cell>
          <cell r="B46951" t="str">
            <v>плавкий предохранитель быстрого действия</v>
          </cell>
          <cell r="C46951" t="str">
            <v>ф. Робинсон</v>
          </cell>
          <cell r="D46951">
            <v>10261.19</v>
          </cell>
        </row>
        <row r="46952">
          <cell r="A46952" t="str">
            <v>FDJ-60A   1000V</v>
          </cell>
          <cell r="B46952" t="str">
            <v>плавкий предохранитель быстрого действия</v>
          </cell>
          <cell r="C46952" t="str">
            <v>ф. Робинсон</v>
          </cell>
          <cell r="D46952">
            <v>4203.93</v>
          </cell>
        </row>
        <row r="46953">
          <cell r="A46953" t="str">
            <v>FDR9011012</v>
          </cell>
          <cell r="B46953" t="str">
            <v>сальник</v>
          </cell>
          <cell r="C46953" t="str">
            <v xml:space="preserve"> Zhuzhou Gear Co.Ltd  Китай</v>
          </cell>
          <cell r="D46953">
            <v>2602.7600000000002</v>
          </cell>
        </row>
        <row r="46954">
          <cell r="A46954" t="str">
            <v>FDZ9000934006101</v>
          </cell>
          <cell r="B46954" t="str">
            <v>Узел подшипника ступицы FDZ9000934006101</v>
          </cell>
          <cell r="C46954" t="str">
            <v>WEICHAI POWER</v>
          </cell>
          <cell r="D46954">
            <v>44008.36</v>
          </cell>
        </row>
        <row r="46955">
          <cell r="A46955" t="str">
            <v>FF5458</v>
          </cell>
          <cell r="B46955" t="str">
            <v>FF5458 - фильтр топливный</v>
          </cell>
          <cell r="C46955" t="str">
            <v>11479 КТО</v>
          </cell>
          <cell r="D46955">
            <v>1110.3399999999999</v>
          </cell>
        </row>
        <row r="46956">
          <cell r="A46956" t="str">
            <v>FF5706</v>
          </cell>
          <cell r="B46956" t="str">
            <v>фильтрующий элемент фильтра тонкой очистки топлива</v>
          </cell>
          <cell r="C46956" t="str">
            <v>Камминз Московск.обл.</v>
          </cell>
          <cell r="D46956">
            <v>1855.27</v>
          </cell>
        </row>
        <row r="46957">
          <cell r="A46957" t="str">
            <v>FFC-112</v>
          </cell>
          <cell r="B46957" t="str">
            <v>фильтр газ.высок.давления</v>
          </cell>
          <cell r="C46957" t="str">
            <v>Parker Hannifin Corporation</v>
          </cell>
          <cell r="D46957">
            <v>3532.88</v>
          </cell>
        </row>
        <row r="46958">
          <cell r="A46958" t="str">
            <v>FFC110YMZ01</v>
          </cell>
          <cell r="B46958" t="str">
            <v>фильтр Паркер</v>
          </cell>
          <cell r="C46958" t="str">
            <v>Parker Hannifin Corporation</v>
          </cell>
          <cell r="D46958">
            <v>25787.52</v>
          </cell>
        </row>
        <row r="46959">
          <cell r="A46959" t="str">
            <v>FH-6105266-30</v>
          </cell>
          <cell r="B46959" t="str">
            <v>FH-6105266-30 Винт крепления замка двери</v>
          </cell>
          <cell r="D46959">
            <v>27.95</v>
          </cell>
        </row>
        <row r="46960">
          <cell r="A46960" t="str">
            <v>Fire alarm device</v>
          </cell>
          <cell r="B46960" t="str">
            <v>противопожарный сигнальный прибор</v>
          </cell>
          <cell r="C46960" t="str">
            <v>ф. Робинсон</v>
          </cell>
          <cell r="D46960">
            <v>45203.48</v>
          </cell>
        </row>
        <row r="46961">
          <cell r="A46961" t="str">
            <v>Fire extinguisher</v>
          </cell>
          <cell r="B46961" t="str">
            <v>огнетушитель</v>
          </cell>
          <cell r="C46961" t="str">
            <v>ф. Робинсон</v>
          </cell>
          <cell r="D46961">
            <v>45203.48</v>
          </cell>
        </row>
        <row r="46962">
          <cell r="A46962" t="str">
            <v>FL-2-200A</v>
          </cell>
          <cell r="B46962" t="str">
            <v>дивертор</v>
          </cell>
          <cell r="C46962" t="str">
            <v>ф. Робинсон</v>
          </cell>
          <cell r="D46962">
            <v>1798.23</v>
          </cell>
        </row>
        <row r="46963">
          <cell r="A46963" t="str">
            <v>FS1040</v>
          </cell>
          <cell r="B46963" t="str">
            <v>фильтр топливный FS1040 (старый номер 3101872, LF9080)</v>
          </cell>
          <cell r="C46963" t="str">
            <v>Камминз Московск.обл.</v>
          </cell>
          <cell r="D46963">
            <v>3250.28</v>
          </cell>
        </row>
        <row r="46964">
          <cell r="A46964" t="str">
            <v>FS1251</v>
          </cell>
          <cell r="B46964" t="str">
            <v>фильтр FS1251 (арт.12510000090-045104)</v>
          </cell>
          <cell r="C46964" t="str">
            <v>11479 КТО</v>
          </cell>
          <cell r="D46964">
            <v>792.26</v>
          </cell>
        </row>
        <row r="46965">
          <cell r="A46965" t="str">
            <v>FS20217</v>
          </cell>
          <cell r="B46965" t="str">
            <v>фильтрующий элемент фильтра грубой очистки топлива</v>
          </cell>
          <cell r="C46965" t="str">
            <v>JAC</v>
          </cell>
          <cell r="D46965">
            <v>5845.71</v>
          </cell>
        </row>
        <row r="46966">
          <cell r="A46966" t="str">
            <v>FS5301601MX NN</v>
          </cell>
          <cell r="B46966" t="str">
            <v>фильтр</v>
          </cell>
          <cell r="C46966" t="str">
            <v>Камминз Московск.обл.</v>
          </cell>
          <cell r="D46966">
            <v>6883.43</v>
          </cell>
        </row>
        <row r="46967">
          <cell r="A46967" t="str">
            <v>FTBE1A20Q</v>
          </cell>
          <cell r="B46967" t="str">
            <v>фильтр гидравлический DH8381/1</v>
          </cell>
          <cell r="C46967" t="str">
            <v>Packer</v>
          </cell>
          <cell r="D46967">
            <v>6946.67</v>
          </cell>
        </row>
        <row r="46968">
          <cell r="A46968" t="str">
            <v>FUSE0891010.NXS</v>
          </cell>
          <cell r="B46968" t="str">
            <v>безопасная прокладка  (10a )</v>
          </cell>
          <cell r="C46968" t="str">
            <v>JAC</v>
          </cell>
          <cell r="D46968">
            <v>9.06</v>
          </cell>
        </row>
        <row r="46969">
          <cell r="A46969" t="str">
            <v>FUSE0891015.NXS</v>
          </cell>
          <cell r="B46969" t="str">
            <v>безопасная прокладка  (15a )</v>
          </cell>
          <cell r="C46969" t="str">
            <v>JAC</v>
          </cell>
          <cell r="D46969">
            <v>12.84</v>
          </cell>
        </row>
        <row r="46970">
          <cell r="A46970" t="str">
            <v>FUSE0891020.NXS</v>
          </cell>
          <cell r="B46970" t="str">
            <v>безопасная прокладка  (20a )</v>
          </cell>
          <cell r="C46970" t="str">
            <v>JAC</v>
          </cell>
          <cell r="D46970">
            <v>12.84</v>
          </cell>
        </row>
        <row r="46971">
          <cell r="A46971" t="str">
            <v>FUSE0891030.NXS</v>
          </cell>
          <cell r="B46971" t="str">
            <v>безопасная прокладка  (30a )</v>
          </cell>
          <cell r="C46971" t="str">
            <v>JAC</v>
          </cell>
          <cell r="D46971">
            <v>12.84</v>
          </cell>
        </row>
        <row r="46972">
          <cell r="A46972" t="str">
            <v>FUSE0891075.NXS</v>
          </cell>
          <cell r="B46972" t="str">
            <v>безопасная прокладка  (7.5a )</v>
          </cell>
          <cell r="C46972" t="str">
            <v>JAC</v>
          </cell>
          <cell r="D46972">
            <v>13.09</v>
          </cell>
        </row>
        <row r="46973">
          <cell r="A46973" t="str">
            <v>FUSE0895030</v>
          </cell>
          <cell r="B46973" t="str">
            <v>защитный ронштейн в сборе</v>
          </cell>
          <cell r="C46973" t="str">
            <v>JAC</v>
          </cell>
          <cell r="D46973">
            <v>142.69999999999999</v>
          </cell>
        </row>
        <row r="46974">
          <cell r="A46974" t="str">
            <v>G 300.001 B</v>
          </cell>
          <cell r="B46974" t="str">
            <v>комплект поставки подогревателя Thermo</v>
          </cell>
          <cell r="C46974" t="str">
            <v>00942 Вебасто Рус</v>
          </cell>
          <cell r="D46974">
            <v>223051.39</v>
          </cell>
        </row>
        <row r="46975">
          <cell r="A46975" t="str">
            <v>G2S0B-1118B40A</v>
          </cell>
          <cell r="B46975" t="str">
            <v>трубка</v>
          </cell>
          <cell r="C46975" t="str">
            <v>YUCHAI</v>
          </cell>
          <cell r="D46975">
            <v>1739.59</v>
          </cell>
        </row>
        <row r="46976">
          <cell r="A46976" t="str">
            <v>G73</v>
          </cell>
          <cell r="B46976" t="str">
            <v>соленоид</v>
          </cell>
          <cell r="C46976" t="str">
            <v>Камоцци Пневматика</v>
          </cell>
          <cell r="D46976">
            <v>316.91000000000003</v>
          </cell>
        </row>
        <row r="46977">
          <cell r="A46977" t="str">
            <v>GE403B0</v>
          </cell>
          <cell r="B46977" t="str">
            <v>тягово-сцепное устройство GE403B0 (Е 403, 40мм, жесткая сцепка, величина D = 70 kN, фланец 120х55)</v>
          </cell>
          <cell r="C46977" t="str">
            <v>Орланди Италия</v>
          </cell>
          <cell r="D46977">
            <v>60355.09</v>
          </cell>
        </row>
        <row r="46978">
          <cell r="A46978" t="str">
            <v>GE403BO</v>
          </cell>
          <cell r="B46978" t="str">
            <v>тсу</v>
          </cell>
          <cell r="C46978" t="str">
            <v>Орланди Италия</v>
          </cell>
          <cell r="D46978">
            <v>27376.400000000001</v>
          </cell>
        </row>
        <row r="46979">
          <cell r="A46979" t="str">
            <v>GEODYNA-980L</v>
          </cell>
          <cell r="B46979" t="str">
            <v>стенд балансировочный</v>
          </cell>
          <cell r="C46979" t="str">
            <v>БИМЕТ</v>
          </cell>
          <cell r="D46979">
            <v>765000.01</v>
          </cell>
        </row>
        <row r="46980">
          <cell r="A46980" t="str">
            <v>GP-4A</v>
          </cell>
          <cell r="B46980" t="str">
            <v>Плита трансмисионная 700-500мм,подвижная</v>
          </cell>
          <cell r="C46980" t="str">
            <v>00895 Автохолл</v>
          </cell>
          <cell r="D46980">
            <v>138349.5</v>
          </cell>
        </row>
        <row r="46981">
          <cell r="A46981" t="str">
            <v>GT120-R1-JT01-01</v>
          </cell>
          <cell r="B46981" t="str">
            <v>акриловая предохранительная пластина аварийной кнопки (с одним отверстием)</v>
          </cell>
          <cell r="C46981" t="str">
            <v>ф. Робинсон</v>
          </cell>
          <cell r="D46981">
            <v>587.64</v>
          </cell>
        </row>
        <row r="46982">
          <cell r="A46982" t="str">
            <v>H 623</v>
          </cell>
          <cell r="B46982" t="str">
            <v>фильтр масляный Н 623 MANN (арт.Н 623)</v>
          </cell>
          <cell r="C46982" t="str">
            <v>МАНН ХЮММЕЛЬ</v>
          </cell>
          <cell r="D46982">
            <v>1281.1500000000001</v>
          </cell>
        </row>
        <row r="46983">
          <cell r="A46983" t="str">
            <v>H01243010</v>
          </cell>
          <cell r="B46983" t="str">
            <v>гайка</v>
          </cell>
          <cell r="C46983" t="str">
            <v>Фойт Турбо г.Казань</v>
          </cell>
          <cell r="D46983">
            <v>49.64</v>
          </cell>
        </row>
        <row r="46984">
          <cell r="A46984" t="str">
            <v>H150A22105AZF3</v>
          </cell>
          <cell r="B46984" t="str">
            <v>Шпилька заднего колеса H150A22105AZF3</v>
          </cell>
          <cell r="C46984" t="str">
            <v>WEICHAI POWER</v>
          </cell>
          <cell r="D46984">
            <v>356.12</v>
          </cell>
        </row>
        <row r="46985">
          <cell r="A46985" t="str">
            <v>H150A2279AZF3</v>
          </cell>
          <cell r="B46985" t="str">
            <v>колесный болт M22×1,5×79/40-10,9 H150A2279AZF3</v>
          </cell>
          <cell r="C46985" t="str">
            <v>Shaanxi Hande Axle Co., Ltd</v>
          </cell>
          <cell r="D46985">
            <v>315.99</v>
          </cell>
        </row>
        <row r="46986">
          <cell r="A46986" t="str">
            <v>H150A2284AZF3</v>
          </cell>
          <cell r="B46986" t="str">
            <v>болт</v>
          </cell>
          <cell r="C46986" t="str">
            <v>Shaanxi Hande Axle Co., Ltd</v>
          </cell>
          <cell r="D46986">
            <v>243.52</v>
          </cell>
        </row>
        <row r="46987">
          <cell r="A46987" t="str">
            <v>H19-0101</v>
          </cell>
          <cell r="B46987" t="str">
            <v>шестигранный болт</v>
          </cell>
          <cell r="C46987" t="str">
            <v>Valx/Fuwa</v>
          </cell>
          <cell r="D46987">
            <v>133.74</v>
          </cell>
        </row>
        <row r="46988">
          <cell r="A46988" t="str">
            <v>H25-0001</v>
          </cell>
          <cell r="B46988" t="str">
            <v>резиновая заглушка</v>
          </cell>
          <cell r="C46988" t="str">
            <v>Valx/Fuwa</v>
          </cell>
          <cell r="D46988">
            <v>136.82</v>
          </cell>
        </row>
        <row r="46989">
          <cell r="A46989" t="str">
            <v>H56854034</v>
          </cell>
          <cell r="B46989" t="str">
            <v>демпфер гидравлический HTSD 365 DIWA KL1</v>
          </cell>
          <cell r="C46989" t="str">
            <v>Фойт Турбо г.Казань</v>
          </cell>
          <cell r="D46989">
            <v>90223.71</v>
          </cell>
        </row>
        <row r="46990">
          <cell r="A46990" t="str">
            <v>H59335510</v>
          </cell>
          <cell r="B46990" t="str">
            <v>комплект замены фильтра D.3EOelfilter Typ.3E</v>
          </cell>
          <cell r="C46990" t="str">
            <v>Фойт Турбо г.Казань</v>
          </cell>
          <cell r="D46990">
            <v>3916.68</v>
          </cell>
        </row>
        <row r="46991">
          <cell r="A46991" t="str">
            <v>H64.078716</v>
          </cell>
          <cell r="B46991" t="str">
            <v>датчик</v>
          </cell>
          <cell r="C46991" t="str">
            <v>Voith</v>
          </cell>
          <cell r="D46991">
            <v>41328.07</v>
          </cell>
        </row>
        <row r="46992">
          <cell r="A46992" t="str">
            <v>H64.154711</v>
          </cell>
          <cell r="B46992" t="str">
            <v>прокладка коробки передач VOITH 854.5</v>
          </cell>
          <cell r="C46992" t="str">
            <v>Voith</v>
          </cell>
          <cell r="D46992">
            <v>6541.68</v>
          </cell>
        </row>
        <row r="46993">
          <cell r="A46993" t="str">
            <v>H68.144516</v>
          </cell>
          <cell r="B46993" t="str">
            <v>клавишный переключатель</v>
          </cell>
          <cell r="C46993" t="str">
            <v>Фойт Турбо г.Казань</v>
          </cell>
          <cell r="D46993">
            <v>45900.24</v>
          </cell>
        </row>
        <row r="46994">
          <cell r="A46994" t="str">
            <v>H68243510</v>
          </cell>
          <cell r="B46994" t="str">
            <v>поперечная тяга</v>
          </cell>
          <cell r="C46994" t="str">
            <v>Фойт Турбо г.Казань</v>
          </cell>
          <cell r="D46994">
            <v>16154.77</v>
          </cell>
        </row>
        <row r="46995">
          <cell r="A46995" t="str">
            <v>HD469-2402014</v>
          </cell>
          <cell r="B46995" t="str">
            <v>шайба плоская</v>
          </cell>
          <cell r="C46995" t="str">
            <v>Shaanxi Hande Axle Co., Ltd</v>
          </cell>
          <cell r="D46995">
            <v>6.1</v>
          </cell>
        </row>
        <row r="46996">
          <cell r="A46996" t="str">
            <v>HD469-2402016</v>
          </cell>
          <cell r="B46996" t="str">
            <v>шайба плоская</v>
          </cell>
          <cell r="C46996" t="str">
            <v>Shaanxi Hande Axle Co., Ltd</v>
          </cell>
          <cell r="D46996">
            <v>9.52</v>
          </cell>
        </row>
        <row r="46997">
          <cell r="A46997" t="str">
            <v>HD469-2406012</v>
          </cell>
          <cell r="B46997" t="str">
            <v>крышка переключающего цилиндра HD469-2406012</v>
          </cell>
          <cell r="C46997" t="str">
            <v>Shaanxi Hande Axle Co., Ltd</v>
          </cell>
          <cell r="D46997">
            <v>414.75</v>
          </cell>
        </row>
        <row r="46998">
          <cell r="A46998" t="str">
            <v>HD469-2502018</v>
          </cell>
          <cell r="B46998" t="str">
            <v>Шайба HD469-2502018</v>
          </cell>
          <cell r="C46998" t="str">
            <v>WEICHAI POWER</v>
          </cell>
          <cell r="D46998">
            <v>1258.5999999999999</v>
          </cell>
        </row>
        <row r="46999">
          <cell r="A46999" t="str">
            <v>HD90001200013</v>
          </cell>
          <cell r="B46999" t="str">
            <v>болт M14×1,5×80-10,9 HD90001200013</v>
          </cell>
          <cell r="C46999" t="str">
            <v>Shaanxi Hande Axle Co., Ltd</v>
          </cell>
          <cell r="D46999">
            <v>66.599999999999994</v>
          </cell>
        </row>
        <row r="47000">
          <cell r="A47000" t="str">
            <v>HD90009320007</v>
          </cell>
          <cell r="B47000" t="str">
            <v>Шайба HD90009320007</v>
          </cell>
          <cell r="C47000" t="str">
            <v>WEICHAI POWER</v>
          </cell>
          <cell r="D47000">
            <v>1229.33</v>
          </cell>
        </row>
        <row r="47001">
          <cell r="A47001" t="str">
            <v>HD90009320008</v>
          </cell>
          <cell r="B47001" t="str">
            <v>Шайба HD90009320008</v>
          </cell>
          <cell r="C47001" t="str">
            <v>WEICHAI POWER</v>
          </cell>
          <cell r="D47001">
            <v>1056.1500000000001</v>
          </cell>
        </row>
        <row r="47002">
          <cell r="A47002" t="str">
            <v>HD90009320072</v>
          </cell>
          <cell r="B47002" t="str">
            <v>сальник</v>
          </cell>
          <cell r="C47002" t="str">
            <v>Shaanxi Hande Axle Co., Ltd</v>
          </cell>
          <cell r="D47002">
            <v>1687.55</v>
          </cell>
        </row>
        <row r="47003">
          <cell r="A47003" t="str">
            <v>HD90009320077</v>
          </cell>
          <cell r="B47003" t="str">
            <v>Подшипник HD90009320077</v>
          </cell>
          <cell r="C47003" t="str">
            <v>WEICHAI POWER</v>
          </cell>
          <cell r="D47003">
            <v>2068.4</v>
          </cell>
        </row>
        <row r="47004">
          <cell r="A47004" t="str">
            <v>HD90009320103</v>
          </cell>
          <cell r="B47004" t="str">
            <v>распорное кольцо 61×73×19 HD90009320103</v>
          </cell>
          <cell r="C47004" t="str">
            <v>Shaanxi Hande Axle Co., Ltd</v>
          </cell>
          <cell r="D47004">
            <v>270.16000000000003</v>
          </cell>
        </row>
        <row r="47005">
          <cell r="A47005" t="str">
            <v>HD90009320338</v>
          </cell>
          <cell r="B47005" t="str">
            <v>выходной фланец HD90009320338</v>
          </cell>
          <cell r="C47005" t="str">
            <v>Shaanxi Hande Axle Co., Ltd</v>
          </cell>
          <cell r="D47005">
            <v>3038.35</v>
          </cell>
        </row>
        <row r="47006">
          <cell r="A47006" t="str">
            <v>HD90009320356</v>
          </cell>
          <cell r="B47006" t="str">
            <v>сквозной вал HD90009320356</v>
          </cell>
          <cell r="C47006" t="str">
            <v>Shaanxi Hande Axle Co., Ltd</v>
          </cell>
          <cell r="D47006">
            <v>5062.66</v>
          </cell>
        </row>
        <row r="47007">
          <cell r="A47007" t="str">
            <v>HD90009320357</v>
          </cell>
          <cell r="B47007" t="str">
            <v>распорное кольцо 65×80×24.8 HD90009320357</v>
          </cell>
          <cell r="C47007" t="str">
            <v>Shaanxi Hande Axle Co., Ltd</v>
          </cell>
          <cell r="D47007">
            <v>504.18</v>
          </cell>
        </row>
        <row r="47008">
          <cell r="A47008" t="str">
            <v>HD90009320358</v>
          </cell>
          <cell r="B47008" t="str">
            <v>подшипник HD90009320358</v>
          </cell>
          <cell r="C47008" t="str">
            <v>Shaanxi Hande Axle Co., Ltd</v>
          </cell>
          <cell r="D47008">
            <v>3108.75</v>
          </cell>
        </row>
        <row r="47009">
          <cell r="A47009" t="str">
            <v>HD90009320361</v>
          </cell>
          <cell r="B47009" t="str">
            <v>конический роликоподшипник 31314X3, 70×140×39 HD90009320361</v>
          </cell>
          <cell r="C47009" t="str">
            <v>Shaanxi Hande Axle Co., Ltd</v>
          </cell>
          <cell r="D47009">
            <v>5705.71</v>
          </cell>
        </row>
        <row r="47010">
          <cell r="A47010" t="str">
            <v>HD90009320362</v>
          </cell>
          <cell r="B47010" t="str">
            <v>стопорное кольцо A35 HD90009320362</v>
          </cell>
          <cell r="C47010" t="str">
            <v>Shaanxi Hande Axle Co., Ltd</v>
          </cell>
          <cell r="D47010">
            <v>45.67</v>
          </cell>
        </row>
        <row r="47011">
          <cell r="A47011" t="str">
            <v>HD90009320375</v>
          </cell>
          <cell r="B47011" t="str">
            <v>цилиндрический роликоподшипник NJ307/YA,35×80
×21 HD90009320375</v>
          </cell>
          <cell r="C47011" t="str">
            <v>Shaanxi Hande Axle Co., Ltd</v>
          </cell>
          <cell r="D47011">
            <v>1638.09</v>
          </cell>
        </row>
        <row r="47012">
          <cell r="A47012" t="str">
            <v>HD90009320376</v>
          </cell>
          <cell r="B47012" t="str">
            <v>подшипник NJ307X2/YA, 35×80×28 HD90009320376</v>
          </cell>
          <cell r="C47012" t="str">
            <v>Shaanxi Hande Axle Co., Ltd</v>
          </cell>
          <cell r="D47012">
            <v>2378.17</v>
          </cell>
        </row>
        <row r="47013">
          <cell r="A47013" t="str">
            <v>HD90009320378</v>
          </cell>
          <cell r="B47013" t="str">
            <v>сальник HD90009320378</v>
          </cell>
          <cell r="C47013" t="str">
            <v>Shaanxi Hande Axle Co., Ltd</v>
          </cell>
          <cell r="D47013">
            <v>1400.26</v>
          </cell>
        </row>
        <row r="47014">
          <cell r="A47014" t="str">
            <v>HD90009320401</v>
          </cell>
          <cell r="B47014" t="str">
            <v>подвижная муфта включения HD90009320401</v>
          </cell>
          <cell r="C47014" t="str">
            <v>Shaanxi Hande Axle Co., Ltd</v>
          </cell>
          <cell r="D47014">
            <v>2359.15</v>
          </cell>
        </row>
        <row r="47015">
          <cell r="A47015" t="str">
            <v>HD90009320402</v>
          </cell>
          <cell r="B47015" t="str">
            <v>вилка включения HD90009320402</v>
          </cell>
          <cell r="C47015" t="str">
            <v>Shaanxi Hande Axle Co., Ltd</v>
          </cell>
          <cell r="D47015">
            <v>1044.5</v>
          </cell>
        </row>
        <row r="47016">
          <cell r="A47016" t="str">
            <v>HD90009320403</v>
          </cell>
          <cell r="B47016" t="str">
            <v>проволочное кольцо HD90009320403</v>
          </cell>
          <cell r="C47016" t="str">
            <v>Shaanxi Hande Axle Co., Ltd</v>
          </cell>
          <cell r="D47016">
            <v>53.27</v>
          </cell>
        </row>
        <row r="47017">
          <cell r="A47017" t="str">
            <v>HD90009320412</v>
          </cell>
          <cell r="B47017" t="str">
            <v>стопорная пластина HD90009320412</v>
          </cell>
          <cell r="C47017" t="str">
            <v>Shaanxi Hande Axle Co., Ltd</v>
          </cell>
          <cell r="D47017">
            <v>53.27</v>
          </cell>
        </row>
        <row r="47018">
          <cell r="A47018" t="str">
            <v>HD90009320414</v>
          </cell>
          <cell r="B47018" t="str">
            <v>регулировочная шайба 118×138× 1,00 HD90009320414</v>
          </cell>
          <cell r="C47018" t="str">
            <v>Shaanxi Hande Axle Co., Ltd</v>
          </cell>
          <cell r="D47018">
            <v>85.62</v>
          </cell>
        </row>
        <row r="47019">
          <cell r="A47019" t="str">
            <v>HD90009320415</v>
          </cell>
          <cell r="B47019" t="str">
            <v>регулировочная шайба 118×138× 1,10 HD90009320415</v>
          </cell>
          <cell r="C47019" t="str">
            <v>Shaanxi Hande Axle Co., Ltd</v>
          </cell>
          <cell r="D47019">
            <v>85.62</v>
          </cell>
        </row>
        <row r="47020">
          <cell r="A47020" t="str">
            <v>HD90009320416</v>
          </cell>
          <cell r="B47020" t="str">
            <v>регулировочная шайба 118×138× 1,20 HD90009320416</v>
          </cell>
          <cell r="C47020" t="str">
            <v>Shaanxi Hande Axle Co., Ltd</v>
          </cell>
          <cell r="D47020">
            <v>85.62</v>
          </cell>
        </row>
        <row r="47021">
          <cell r="A47021" t="str">
            <v>HD90009320417</v>
          </cell>
          <cell r="B47021" t="str">
            <v>регулировочная шайба 118×138× 1,30 HD90009320417</v>
          </cell>
          <cell r="C47021" t="str">
            <v>Shaanxi Hande Axle Co., Ltd</v>
          </cell>
          <cell r="D47021">
            <v>85.62</v>
          </cell>
        </row>
        <row r="47022">
          <cell r="A47022" t="str">
            <v>HD90009320418</v>
          </cell>
          <cell r="B47022" t="str">
            <v>регулировочная шайба 118×138× 1,40 HD90009320418</v>
          </cell>
          <cell r="C47022" t="str">
            <v>Shaanxi Hande Axle Co., Ltd</v>
          </cell>
          <cell r="D47022">
            <v>85.62</v>
          </cell>
        </row>
        <row r="47023">
          <cell r="A47023" t="str">
            <v>HD90009320419</v>
          </cell>
          <cell r="B47023" t="str">
            <v>регулировочная шайба 118×138× 1,50 HD90009320419</v>
          </cell>
          <cell r="C47023" t="str">
            <v>Shaanxi Hande Axle Co., Ltd</v>
          </cell>
          <cell r="D47023">
            <v>85.62</v>
          </cell>
        </row>
        <row r="47024">
          <cell r="A47024" t="str">
            <v>HD90009320421</v>
          </cell>
          <cell r="B47024" t="str">
            <v>регулировочная шайба 118×138× 1,70 HD90009320421</v>
          </cell>
          <cell r="C47024" t="str">
            <v>Shaanxi Hande Axle Co., Ltd</v>
          </cell>
          <cell r="D47024">
            <v>78.010000000000005</v>
          </cell>
        </row>
        <row r="47025">
          <cell r="A47025" t="str">
            <v>HD90009320422</v>
          </cell>
          <cell r="B47025" t="str">
            <v>регулировочная шайба 118×138× 1,80 HD90009320422</v>
          </cell>
          <cell r="C47025" t="str">
            <v>Shaanxi Hande Axle Co., Ltd</v>
          </cell>
          <cell r="D47025">
            <v>78.010000000000005</v>
          </cell>
        </row>
        <row r="47026">
          <cell r="A47026" t="str">
            <v>HD90009320423</v>
          </cell>
          <cell r="B47026" t="str">
            <v>гайка HD90009320423</v>
          </cell>
          <cell r="C47026" t="str">
            <v>Shaanxi Hande Axle Co., Ltd</v>
          </cell>
          <cell r="D47026">
            <v>152.19999999999999</v>
          </cell>
        </row>
        <row r="47027">
          <cell r="A47027" t="str">
            <v>HD90009320434</v>
          </cell>
          <cell r="B47027" t="str">
            <v>маслоотражатель HD90009320434</v>
          </cell>
          <cell r="C47027" t="str">
            <v>Shaanxi Hande Axle Co., Ltd</v>
          </cell>
          <cell r="D47027">
            <v>66.599999999999994</v>
          </cell>
        </row>
        <row r="47028">
          <cell r="A47028" t="str">
            <v>HD90009320459</v>
          </cell>
          <cell r="B47028" t="str">
            <v>шестерня выходной полуоси,  Z=14 HD90009320459</v>
          </cell>
          <cell r="C47028" t="str">
            <v>Shaanxi Hande Axle Co., Ltd</v>
          </cell>
          <cell r="D47028">
            <v>2568.42</v>
          </cell>
        </row>
        <row r="47029">
          <cell r="A47029" t="str">
            <v>HD90009320507</v>
          </cell>
          <cell r="B47029" t="str">
            <v>регулировочная шайба 118×138× 1,60 HD90009320507</v>
          </cell>
          <cell r="C47029" t="str">
            <v>Shaanxi Hande Axle Co., Ltd</v>
          </cell>
          <cell r="D47029">
            <v>270.16000000000003</v>
          </cell>
        </row>
        <row r="47030">
          <cell r="A47030" t="str">
            <v>HD90009320508</v>
          </cell>
          <cell r="B47030" t="str">
            <v>регулировочная шайба 118×138× 1,90 HD90009320508</v>
          </cell>
          <cell r="C47030" t="str">
            <v>Shaanxi Hande Axle Co., Ltd</v>
          </cell>
          <cell r="D47030">
            <v>270.16000000000003</v>
          </cell>
        </row>
        <row r="47031">
          <cell r="A47031" t="str">
            <v>HD90009320509</v>
          </cell>
          <cell r="B47031" t="str">
            <v>регулировочная шайба 118×138× 2,00 HD90009320509</v>
          </cell>
          <cell r="C47031" t="str">
            <v>Shaanxi Hande Axle Co., Ltd</v>
          </cell>
          <cell r="D47031">
            <v>270.16000000000003</v>
          </cell>
        </row>
        <row r="47032">
          <cell r="A47032" t="str">
            <v>HD90009320510</v>
          </cell>
          <cell r="B47032" t="str">
            <v>регулировочная шайба 118×138× 2,10 HD90009320510</v>
          </cell>
          <cell r="C47032" t="str">
            <v>Shaanxi Hande Axle Co., Ltd</v>
          </cell>
          <cell r="D47032">
            <v>270.16000000000003</v>
          </cell>
        </row>
        <row r="47033">
          <cell r="A47033" t="str">
            <v>HD90009320511</v>
          </cell>
          <cell r="B47033" t="str">
            <v>регулировочная шайба 118×138× 2,20 HD90009320511</v>
          </cell>
          <cell r="C47033" t="str">
            <v>Shaanxi Hande Axle Co., Ltd</v>
          </cell>
          <cell r="D47033">
            <v>270.16000000000003</v>
          </cell>
        </row>
        <row r="47034">
          <cell r="A47034" t="str">
            <v>HD90009320512</v>
          </cell>
          <cell r="B47034" t="str">
            <v>регулировочная шайба 118×138× 2,30 HD90009320512</v>
          </cell>
          <cell r="C47034" t="str">
            <v>Shaanxi Hande Axle Co., Ltd</v>
          </cell>
          <cell r="D47034">
            <v>270.16000000000003</v>
          </cell>
        </row>
        <row r="47035">
          <cell r="A47035" t="str">
            <v>HD90009320515</v>
          </cell>
          <cell r="B47035" t="str">
            <v>торцевая крышка HD90009320515</v>
          </cell>
          <cell r="C47035" t="str">
            <v>Shaanxi Hande Axle Co., Ltd</v>
          </cell>
          <cell r="D47035">
            <v>643.05999999999995</v>
          </cell>
        </row>
        <row r="47036">
          <cell r="A47036" t="str">
            <v>HD90009320517</v>
          </cell>
          <cell r="B47036" t="str">
            <v>регулировочная шайба 118×138× 1,55 HD90009320517</v>
          </cell>
          <cell r="C47036" t="str">
            <v>Shaanxi Hande Axle Co., Ltd</v>
          </cell>
          <cell r="D47036">
            <v>300.60000000000002</v>
          </cell>
        </row>
        <row r="47037">
          <cell r="A47037" t="str">
            <v>HD90009320518</v>
          </cell>
          <cell r="B47037" t="str">
            <v>регулировочная шайба 118×138× 1,65 HD90009320518</v>
          </cell>
          <cell r="C47037" t="str">
            <v>Shaanxi Hande Axle Co., Ltd</v>
          </cell>
          <cell r="D47037">
            <v>300.60000000000002</v>
          </cell>
        </row>
        <row r="47038">
          <cell r="A47038" t="str">
            <v>HD90009320519</v>
          </cell>
          <cell r="B47038" t="str">
            <v>регулировочная шайба 118×138× 1,75 HD90009320519</v>
          </cell>
          <cell r="C47038" t="str">
            <v>Shaanxi Hande Axle Co., Ltd</v>
          </cell>
          <cell r="D47038">
            <v>270.16000000000003</v>
          </cell>
        </row>
        <row r="47039">
          <cell r="A47039" t="str">
            <v>HD90009320520</v>
          </cell>
          <cell r="B47039" t="str">
            <v>регулировочная шайба 118×138× 1,85 HD90009320520</v>
          </cell>
          <cell r="C47039" t="str">
            <v>Shaanxi Hande Axle Co., Ltd</v>
          </cell>
          <cell r="D47039">
            <v>270.16000000000003</v>
          </cell>
        </row>
        <row r="47040">
          <cell r="A47040" t="str">
            <v>HD90009320521</v>
          </cell>
          <cell r="B47040" t="str">
            <v>регулировочная шайба 118×138× 1,95 HD90009320521</v>
          </cell>
          <cell r="C47040" t="str">
            <v>Shaanxi Hande Axle Co., Ltd</v>
          </cell>
          <cell r="D47040">
            <v>300.60000000000002</v>
          </cell>
        </row>
        <row r="47041">
          <cell r="A47041" t="str">
            <v>HD90009320522</v>
          </cell>
          <cell r="B47041" t="str">
            <v>регулировочная шайба 118×138× 2,05 HD90009320522</v>
          </cell>
          <cell r="C47041" t="str">
            <v>Shaanxi Hande Axle Co., Ltd</v>
          </cell>
          <cell r="D47041">
            <v>300.60000000000002</v>
          </cell>
        </row>
        <row r="47042">
          <cell r="A47042" t="str">
            <v>HD90009320523</v>
          </cell>
          <cell r="B47042" t="str">
            <v>регулировочная шайба 118×138× 2,15 HD90009320523</v>
          </cell>
          <cell r="C47042" t="str">
            <v>Shaanxi Hande Axle Co., Ltd</v>
          </cell>
          <cell r="D47042">
            <v>300.60000000000002</v>
          </cell>
        </row>
        <row r="47043">
          <cell r="A47043" t="str">
            <v>HD90009320524</v>
          </cell>
          <cell r="B47043" t="str">
            <v>регулировочная шайба 118×138× 2,25 HD90009320524</v>
          </cell>
          <cell r="C47043" t="str">
            <v>Shaanxi Hande Axle Co., Ltd</v>
          </cell>
          <cell r="D47043">
            <v>300.60000000000002</v>
          </cell>
        </row>
        <row r="47044">
          <cell r="A47044" t="str">
            <v>HD90009320525</v>
          </cell>
          <cell r="B47044" t="str">
            <v>регулировочная шайба 118×138× 2,35 HD90009320525</v>
          </cell>
          <cell r="C47044" t="str">
            <v>Shaanxi Hande Axle Co., Ltd</v>
          </cell>
          <cell r="D47044">
            <v>300.60000000000002</v>
          </cell>
        </row>
        <row r="47045">
          <cell r="A47045" t="str">
            <v>HD90009320586</v>
          </cell>
          <cell r="B47045" t="str">
            <v>пара конических шестерен, i=4,333,Z=39:9 HD90009320586</v>
          </cell>
          <cell r="C47045" t="str">
            <v>Shaanxi Hande Axle Co., Ltd</v>
          </cell>
          <cell r="D47045">
            <v>53054.14</v>
          </cell>
        </row>
        <row r="47046">
          <cell r="A47046" t="str">
            <v>HD90009321003</v>
          </cell>
          <cell r="B47046" t="str">
            <v>сателлит Z=9 HD90009321003</v>
          </cell>
          <cell r="C47046" t="str">
            <v>Shaanxi Hande Axle Co., Ltd</v>
          </cell>
          <cell r="D47046">
            <v>1714.19</v>
          </cell>
        </row>
        <row r="47047">
          <cell r="A47047" t="str">
            <v>HD90009321004</v>
          </cell>
          <cell r="B47047" t="str">
            <v>шестерня ведущего вала Z=14 HD90009321004</v>
          </cell>
          <cell r="C47047" t="str">
            <v>Shaanxi Hande Axle Co., Ltd</v>
          </cell>
          <cell r="D47047">
            <v>2225.9699999999998</v>
          </cell>
        </row>
        <row r="47048">
          <cell r="A47048" t="str">
            <v>HD90009321005</v>
          </cell>
          <cell r="B47048" t="str">
            <v>упорная шайба 2,00 мм HD90009321005</v>
          </cell>
          <cell r="C47048" t="str">
            <v>Shaanxi Hande Axle Co., Ltd</v>
          </cell>
          <cell r="D47048">
            <v>180.75</v>
          </cell>
        </row>
        <row r="47049">
          <cell r="A47049" t="str">
            <v>HD90009321006</v>
          </cell>
          <cell r="B47049" t="str">
            <v>упорная шайба 2,15 мм HD90009321006</v>
          </cell>
          <cell r="C47049" t="str">
            <v>Shaanxi Hande Axle Co., Ltd</v>
          </cell>
          <cell r="D47049">
            <v>180.75</v>
          </cell>
        </row>
        <row r="47050">
          <cell r="A47050" t="str">
            <v>HD90009321007</v>
          </cell>
          <cell r="B47050" t="str">
            <v>упорная шайба 2,30 мм HD90009321007</v>
          </cell>
          <cell r="C47050" t="str">
            <v>Shaanxi Hande Axle Co., Ltd</v>
          </cell>
          <cell r="D47050">
            <v>180.75</v>
          </cell>
        </row>
        <row r="47051">
          <cell r="A47051" t="str">
            <v>HD90009321008</v>
          </cell>
          <cell r="B47051" t="str">
            <v>втулка сателлита HD90009321008</v>
          </cell>
          <cell r="C47051" t="str">
            <v>Shaanxi Hande Axle Co., Ltd</v>
          </cell>
          <cell r="D47051">
            <v>104.65</v>
          </cell>
        </row>
        <row r="47052">
          <cell r="A47052" t="str">
            <v>HD90009321009</v>
          </cell>
          <cell r="B47052" t="str">
            <v>крестовина короткая HD90009321009</v>
          </cell>
          <cell r="C47052" t="str">
            <v>Shaanxi Hande Axle Co., Ltd</v>
          </cell>
          <cell r="D47052">
            <v>1327.97</v>
          </cell>
        </row>
        <row r="47053">
          <cell r="A47053" t="str">
            <v>HD90009321010</v>
          </cell>
          <cell r="B47053" t="str">
            <v>крестовина короткая HD90009321010</v>
          </cell>
          <cell r="C47053" t="str">
            <v>Shaanxi Hande Axle Co., Ltd</v>
          </cell>
          <cell r="D47053">
            <v>873.27</v>
          </cell>
        </row>
        <row r="47054">
          <cell r="A47054" t="str">
            <v>HD90009321011</v>
          </cell>
          <cell r="B47054" t="str">
            <v>недвижимая зубчатая муфта HD90009321011</v>
          </cell>
          <cell r="C47054" t="str">
            <v>Shaanxi Hande Axle Co., Ltd</v>
          </cell>
          <cell r="D47054">
            <v>2739.65</v>
          </cell>
        </row>
        <row r="47055">
          <cell r="A47055" t="str">
            <v>HD90009321012</v>
          </cell>
          <cell r="B47055" t="str">
            <v>резьбовое кольцо M155×1,5 HD90009321012</v>
          </cell>
          <cell r="C47055" t="str">
            <v>Shaanxi Hande Axle Co., Ltd</v>
          </cell>
          <cell r="D47055">
            <v>997.86</v>
          </cell>
        </row>
        <row r="47056">
          <cell r="A47056" t="str">
            <v>HD90009321013</v>
          </cell>
          <cell r="B47056" t="str">
            <v>корпус дифференциала HD90009321013</v>
          </cell>
          <cell r="C47056" t="str">
            <v>Shaanxi Hande Axle Co., Ltd</v>
          </cell>
          <cell r="D47056">
            <v>8378.7800000000007</v>
          </cell>
        </row>
        <row r="47057">
          <cell r="A47057" t="str">
            <v>HD90009321015</v>
          </cell>
          <cell r="B47057" t="str">
            <v>корпус дифференциала HD90009321015</v>
          </cell>
          <cell r="C47057" t="str">
            <v>Shaanxi Hande Axle Co., Ltd</v>
          </cell>
          <cell r="D47057">
            <v>12566.27</v>
          </cell>
        </row>
        <row r="47058">
          <cell r="A47058" t="str">
            <v>HD90009321016</v>
          </cell>
          <cell r="B47058" t="str">
            <v>резьбовое кольцо M142×1,5 HD90009321016</v>
          </cell>
          <cell r="C47058" t="str">
            <v>Shaanxi Hande Axle Co., Ltd</v>
          </cell>
          <cell r="D47058">
            <v>1366.02</v>
          </cell>
        </row>
        <row r="47059">
          <cell r="A47059" t="str">
            <v>HD90009321018</v>
          </cell>
          <cell r="B47059" t="str">
            <v>болт M16×1,5×45-10,9 HD90009321018</v>
          </cell>
          <cell r="C47059" t="str">
            <v>Shaanxi Hande Axle Co., Ltd</v>
          </cell>
          <cell r="D47059">
            <v>89.42</v>
          </cell>
        </row>
        <row r="47060">
          <cell r="A47060" t="str">
            <v>HD90009321051</v>
          </cell>
          <cell r="B47060" t="str">
            <v>пара конических шестерен, i=3,7, Z=37:10 HD90009321051</v>
          </cell>
          <cell r="C47060" t="str">
            <v>Shaanxi Hande Axle Co., Ltd</v>
          </cell>
          <cell r="D47060">
            <v>43484.38</v>
          </cell>
        </row>
        <row r="47061">
          <cell r="A47061" t="str">
            <v>HD90009321054</v>
          </cell>
          <cell r="B47061" t="str">
            <v>пара конических шестерен, i=3,7, Z=37:10 HD90009321054</v>
          </cell>
          <cell r="C47061" t="str">
            <v>Shaanxi Hande Axle Co., Ltd</v>
          </cell>
          <cell r="D47061">
            <v>43484.38</v>
          </cell>
        </row>
        <row r="47062">
          <cell r="A47062" t="str">
            <v>HD90009321127</v>
          </cell>
          <cell r="B47062" t="str">
            <v>приводнои вал HD90009321127</v>
          </cell>
          <cell r="C47062" t="str">
            <v>Shaanxi Hande Axle Co., Ltd</v>
          </cell>
          <cell r="D47062">
            <v>8791.6299999999992</v>
          </cell>
        </row>
        <row r="47063">
          <cell r="A47063" t="str">
            <v>HD90009321179</v>
          </cell>
          <cell r="B47063" t="str">
            <v>крышка центрального редуктора HD90009321179</v>
          </cell>
          <cell r="C47063" t="str">
            <v>Shaanxi Hande Axle Co., Ltd</v>
          </cell>
          <cell r="D47063">
            <v>4887.62</v>
          </cell>
        </row>
        <row r="47064">
          <cell r="A47064" t="str">
            <v>HD90009321219</v>
          </cell>
          <cell r="B47064" t="str">
            <v>упорная шайба 68×90×3.15 HD90009321219</v>
          </cell>
          <cell r="C47064" t="str">
            <v>Shaanxi Hande Axle Co., Ltd</v>
          </cell>
          <cell r="D47064">
            <v>180.75</v>
          </cell>
        </row>
        <row r="47065">
          <cell r="A47065" t="str">
            <v>HD90009321220</v>
          </cell>
          <cell r="B47065" t="str">
            <v>упорная шайба 68×90×3.35 HD90009321220</v>
          </cell>
          <cell r="C47065" t="str">
            <v>Shaanxi Hande Axle Co., Ltd</v>
          </cell>
          <cell r="D47065">
            <v>180.75</v>
          </cell>
        </row>
        <row r="47066">
          <cell r="A47066" t="str">
            <v>HD90009321221</v>
          </cell>
          <cell r="B47066" t="str">
            <v>упорная шайба 68×90×3.50 HD90009321221</v>
          </cell>
          <cell r="C47066" t="str">
            <v>Shaanxi Hande Axle Co., Ltd</v>
          </cell>
          <cell r="D47066">
            <v>180.75</v>
          </cell>
        </row>
        <row r="47067">
          <cell r="A47067" t="str">
            <v>HD90009321222</v>
          </cell>
          <cell r="B47067" t="str">
            <v>упорная шайба 68×90×3.65 HD90009321222</v>
          </cell>
          <cell r="C47067" t="str">
            <v>Shaanxi Hande Axle Co., Ltd</v>
          </cell>
          <cell r="D47067">
            <v>180.75</v>
          </cell>
        </row>
        <row r="47068">
          <cell r="A47068" t="str">
            <v>HD90009321228</v>
          </cell>
          <cell r="B47068" t="str">
            <v>упорная шайба 2,45 мм HD90009321228</v>
          </cell>
          <cell r="C47068" t="str">
            <v>Shaanxi Hande Axle Co., Ltd</v>
          </cell>
          <cell r="D47068">
            <v>140.79</v>
          </cell>
        </row>
        <row r="47069">
          <cell r="A47069" t="str">
            <v>HD90009321239</v>
          </cell>
          <cell r="B47069" t="str">
            <v>цилиндрическая шестерня, Z=29 HD90009321239</v>
          </cell>
          <cell r="C47069" t="str">
            <v>Shaanxi Hande Axle Co., Ltd</v>
          </cell>
          <cell r="D47069">
            <v>11367.67</v>
          </cell>
        </row>
        <row r="47070">
          <cell r="A47070" t="str">
            <v>HD90009321240</v>
          </cell>
          <cell r="B47070" t="str">
            <v>цилиндрическая шестерня, Z=29 HD90009321240</v>
          </cell>
          <cell r="C47070" t="str">
            <v>Shaanxi Hande Axle Co., Ltd</v>
          </cell>
          <cell r="D47070">
            <v>5890.25</v>
          </cell>
        </row>
        <row r="47071">
          <cell r="A47071" t="str">
            <v>HD90009321441</v>
          </cell>
          <cell r="B47071" t="str">
            <v>упорная шайба 2,10 мм HD90009321441</v>
          </cell>
          <cell r="C47071" t="str">
            <v>Shaanxi Hande Axle Co., Ltd</v>
          </cell>
          <cell r="D47071">
            <v>127.47</v>
          </cell>
        </row>
        <row r="47072">
          <cell r="A47072" t="str">
            <v>HD90009321442</v>
          </cell>
          <cell r="B47072" t="str">
            <v>упорная шайба 2,20 мм HD90009321442</v>
          </cell>
          <cell r="C47072" t="str">
            <v>Shaanxi Hande Axle Co., Ltd</v>
          </cell>
          <cell r="D47072">
            <v>203.57</v>
          </cell>
        </row>
        <row r="47073">
          <cell r="A47073" t="str">
            <v>HD90009321443</v>
          </cell>
          <cell r="B47073" t="str">
            <v>упорная шайба 2,40 мм HD90009321443</v>
          </cell>
          <cell r="C47073" t="str">
            <v>Shaanxi Hande Axle Co., Ltd</v>
          </cell>
          <cell r="D47073">
            <v>203.57</v>
          </cell>
        </row>
        <row r="47074">
          <cell r="A47074" t="str">
            <v>HD90009328090</v>
          </cell>
          <cell r="B47074" t="str">
            <v>конический роликоподшипник 31312BX2, 60×130×
41 HD90009328090</v>
          </cell>
          <cell r="C47074" t="str">
            <v>Shaanxi Hande Axle Co., Ltd</v>
          </cell>
          <cell r="D47074">
            <v>3913.52</v>
          </cell>
        </row>
        <row r="47075">
          <cell r="A47075" t="str">
            <v>HD90009328185</v>
          </cell>
          <cell r="B47075" t="str">
            <v>конический роликоподшипник 32018, 90×140×32 HD90009328185</v>
          </cell>
          <cell r="C47075" t="str">
            <v>Shaanxi Hande Axle Co., Ltd</v>
          </cell>
          <cell r="D47075">
            <v>2378.17</v>
          </cell>
        </row>
        <row r="47076">
          <cell r="A47076" t="str">
            <v>HD90009340524</v>
          </cell>
          <cell r="B47076" t="str">
            <v>полуось, L=1097, правый HD90009340524</v>
          </cell>
          <cell r="C47076" t="str">
            <v>Shaanxi Hande Axle Co., Ltd</v>
          </cell>
          <cell r="D47076">
            <v>13224.54</v>
          </cell>
        </row>
        <row r="47077">
          <cell r="A47077" t="str">
            <v>HD90009340577</v>
          </cell>
          <cell r="B47077" t="str">
            <v>полуось, L=891, левый HD90009340577</v>
          </cell>
          <cell r="C47077" t="str">
            <v>Shaanxi Hande Axle Co., Ltd</v>
          </cell>
          <cell r="D47077">
            <v>12136.29</v>
          </cell>
        </row>
        <row r="47078">
          <cell r="A47078" t="str">
            <v>HD90009348141</v>
          </cell>
          <cell r="B47078" t="str">
            <v>ступица HD90009348141</v>
          </cell>
          <cell r="C47078" t="str">
            <v>Shaanxi Hande Axle Co., Ltd</v>
          </cell>
          <cell r="D47078">
            <v>16019.36</v>
          </cell>
        </row>
        <row r="47079">
          <cell r="A47079" t="str">
            <v>HD90009348213</v>
          </cell>
          <cell r="B47079" t="str">
            <v>щиток HD90009348213</v>
          </cell>
          <cell r="C47079" t="str">
            <v>Shaanxi Hande Axle Co., Ltd</v>
          </cell>
          <cell r="D47079">
            <v>68.489999999999995</v>
          </cell>
        </row>
        <row r="47080">
          <cell r="A47080" t="str">
            <v>HD90009348243</v>
          </cell>
          <cell r="B47080" t="str">
            <v>щиток HD90009348243</v>
          </cell>
          <cell r="C47080" t="str">
            <v>Shaanxi Hande Axle Co., Ltd</v>
          </cell>
          <cell r="D47080">
            <v>732.49</v>
          </cell>
        </row>
        <row r="47081">
          <cell r="A47081" t="str">
            <v>HD90009348244</v>
          </cell>
          <cell r="B47081" t="str">
            <v>щиток HD90009348244</v>
          </cell>
          <cell r="C47081" t="str">
            <v>Shaanxi Hande Axle Co., Ltd</v>
          </cell>
          <cell r="D47081">
            <v>732.49</v>
          </cell>
        </row>
        <row r="47082">
          <cell r="A47082" t="str">
            <v>HD90009360135</v>
          </cell>
          <cell r="B47082" t="str">
            <v>Камера тормозная HD90009360135</v>
          </cell>
          <cell r="C47082" t="str">
            <v>WEICHAI POWER</v>
          </cell>
          <cell r="D47082">
            <v>8615.08</v>
          </cell>
        </row>
        <row r="47083">
          <cell r="A47083" t="str">
            <v>HD90009360136</v>
          </cell>
          <cell r="B47083" t="str">
            <v>Камера тормозная HD90009360136</v>
          </cell>
          <cell r="C47083" t="str">
            <v>WEICHAI POWER</v>
          </cell>
          <cell r="D47083">
            <v>8615.08</v>
          </cell>
        </row>
        <row r="47084">
          <cell r="A47084" t="str">
            <v>HD90009410005</v>
          </cell>
          <cell r="B47084" t="str">
            <v>Кольцо уплотнительное HD90009410005</v>
          </cell>
          <cell r="C47084" t="str">
            <v>WEICHAI POWER</v>
          </cell>
          <cell r="D47084">
            <v>93.91</v>
          </cell>
        </row>
        <row r="47085">
          <cell r="A47085" t="str">
            <v>HD90009410205</v>
          </cell>
          <cell r="B47085" t="str">
            <v>ступица</v>
          </cell>
          <cell r="C47085" t="str">
            <v>Shaanxi Hande Axle Co., Ltd</v>
          </cell>
          <cell r="D47085">
            <v>9390.92</v>
          </cell>
        </row>
        <row r="47086">
          <cell r="A47086" t="str">
            <v>HD90009410213</v>
          </cell>
          <cell r="B47086" t="str">
            <v>подшипник игольчатый, FY5327</v>
          </cell>
          <cell r="C47086" t="str">
            <v>Shaanxi Hande Axle Co., Ltd</v>
          </cell>
          <cell r="D47086">
            <v>1025.47</v>
          </cell>
        </row>
        <row r="47087">
          <cell r="A47087" t="str">
            <v>HD90009410214</v>
          </cell>
          <cell r="B47087" t="str">
            <v>сальник</v>
          </cell>
          <cell r="C47087" t="str">
            <v>Shaanxi Hande Axle Co., Ltd</v>
          </cell>
          <cell r="D47087">
            <v>270.16000000000003</v>
          </cell>
        </row>
        <row r="47088">
          <cell r="A47088" t="str">
            <v>HD90009410215</v>
          </cell>
          <cell r="B47088" t="str">
            <v>шкворень</v>
          </cell>
          <cell r="C47088" t="str">
            <v>Shaanxi Hande Axle Co., Ltd</v>
          </cell>
          <cell r="D47088">
            <v>2402.91</v>
          </cell>
        </row>
        <row r="47089">
          <cell r="A47089" t="str">
            <v>HD90009410244</v>
          </cell>
          <cell r="B47089" t="str">
            <v>подшипник в сборе</v>
          </cell>
          <cell r="C47089" t="str">
            <v>Shaanxi Hande Axle Co., Ltd</v>
          </cell>
          <cell r="D47089">
            <v>9748.6</v>
          </cell>
        </row>
        <row r="47090">
          <cell r="A47090" t="str">
            <v>HD90009410541</v>
          </cell>
          <cell r="B47090" t="str">
            <v>рычаг рулевой трапеции, левый</v>
          </cell>
          <cell r="C47090" t="str">
            <v>Shaanxi Hande Axle Co., Ltd</v>
          </cell>
          <cell r="D47090">
            <v>4520.42</v>
          </cell>
        </row>
        <row r="47091">
          <cell r="A47091" t="str">
            <v>HD90009410542</v>
          </cell>
          <cell r="B47091" t="str">
            <v>рычаг рулевой трапеции, правый</v>
          </cell>
          <cell r="C47091" t="str">
            <v>Shaanxi Hande Axle Co., Ltd</v>
          </cell>
          <cell r="D47091">
            <v>4520.42</v>
          </cell>
        </row>
        <row r="47092">
          <cell r="A47092" t="str">
            <v>HD90009410544</v>
          </cell>
          <cell r="B47092" t="str">
            <v>балка передней оси</v>
          </cell>
          <cell r="C47092" t="str">
            <v>Shaanxi Hande Axle Co., Ltd</v>
          </cell>
          <cell r="D47092">
            <v>49237.49</v>
          </cell>
        </row>
        <row r="47093">
          <cell r="A47093" t="str">
            <v>HD90009410545</v>
          </cell>
          <cell r="B47093" t="str">
            <v>регулировочный рычаг</v>
          </cell>
          <cell r="C47093" t="str">
            <v>Шандонг Вейчай</v>
          </cell>
          <cell r="D47093">
            <v>3422.67</v>
          </cell>
        </row>
        <row r="47094">
          <cell r="A47094" t="str">
            <v>HD90009410551</v>
          </cell>
          <cell r="B47094" t="str">
            <v>поворотный кулак, левый</v>
          </cell>
          <cell r="C47094" t="str">
            <v>Shaanxi Hande Axle Co., Ltd</v>
          </cell>
          <cell r="D47094">
            <v>36260.080000000002</v>
          </cell>
        </row>
        <row r="47095">
          <cell r="A47095" t="str">
            <v>HD90009410552</v>
          </cell>
          <cell r="B47095" t="str">
            <v>поворотный кулак, правый</v>
          </cell>
          <cell r="C47095" t="str">
            <v>Shaanxi Hande Axle Co., Ltd</v>
          </cell>
          <cell r="D47095">
            <v>36260.080000000002</v>
          </cell>
        </row>
        <row r="47096">
          <cell r="A47096" t="str">
            <v>HD90009420066</v>
          </cell>
          <cell r="B47096" t="str">
            <v>стопорное кольцо M45×1,5-SW65 HD90009420066</v>
          </cell>
          <cell r="C47096" t="str">
            <v>Shaanxi Hande Axle Co., Ltd</v>
          </cell>
          <cell r="D47096">
            <v>610.72</v>
          </cell>
        </row>
        <row r="47097">
          <cell r="A47097" t="str">
            <v>HD90009440102</v>
          </cell>
          <cell r="B47097" t="str">
            <v>щиток</v>
          </cell>
          <cell r="C47097" t="str">
            <v>Shaanxi Hande Axle Co., Ltd</v>
          </cell>
          <cell r="D47097">
            <v>794.11</v>
          </cell>
        </row>
        <row r="47098">
          <cell r="A47098" t="str">
            <v>HD90009448025</v>
          </cell>
          <cell r="B47098" t="str">
            <v>Супорт левый HD90009448025</v>
          </cell>
          <cell r="C47098" t="str">
            <v>WEICHAI POWER</v>
          </cell>
          <cell r="D47098">
            <v>78146.710000000006</v>
          </cell>
        </row>
        <row r="47099">
          <cell r="A47099" t="str">
            <v>HD90009448026</v>
          </cell>
          <cell r="B47099" t="str">
            <v>Суппорт тормозной заднего моста правый HD90009448026</v>
          </cell>
          <cell r="C47099" t="str">
            <v>WEICHAI POWER</v>
          </cell>
          <cell r="D47099">
            <v>78146.710000000006</v>
          </cell>
        </row>
        <row r="47100">
          <cell r="A47100" t="str">
            <v>HD90129321048</v>
          </cell>
          <cell r="B47100" t="str">
            <v>фланец HD90129321048</v>
          </cell>
          <cell r="C47100" t="str">
            <v>Shaanxi Hande Axle Co., Ltd</v>
          </cell>
          <cell r="D47100">
            <v>5298.58</v>
          </cell>
        </row>
        <row r="47101">
          <cell r="A47101" t="str">
            <v>HD90129321081</v>
          </cell>
          <cell r="B47101" t="str">
            <v>стопорная пластина HD90129321081</v>
          </cell>
          <cell r="C47101" t="str">
            <v>Shaanxi Hande Axle Co., Ltd</v>
          </cell>
          <cell r="D47101">
            <v>34.24</v>
          </cell>
        </row>
        <row r="47102">
          <cell r="A47102" t="str">
            <v>HD90129321376</v>
          </cell>
          <cell r="B47102" t="str">
            <v>Регулировочная гайка HD90129321376</v>
          </cell>
          <cell r="C47102" t="str">
            <v>WEICHAI POWER</v>
          </cell>
          <cell r="D47102">
            <v>2876.98</v>
          </cell>
        </row>
        <row r="47103">
          <cell r="A47103" t="str">
            <v>HD90129326066</v>
          </cell>
          <cell r="B47103" t="str">
            <v>подвижная муфта включения HD90129326066</v>
          </cell>
          <cell r="C47103" t="str">
            <v>Shaanxi Hande Axle Co., Ltd</v>
          </cell>
          <cell r="D47103">
            <v>2933.71</v>
          </cell>
        </row>
        <row r="47104">
          <cell r="A47104" t="str">
            <v>HD90129326067</v>
          </cell>
          <cell r="B47104" t="str">
            <v>вилка включения HD90129326067</v>
          </cell>
          <cell r="C47104" t="str">
            <v>Shaanxi Hande Axle Co., Ltd</v>
          </cell>
          <cell r="D47104">
            <v>1152.93</v>
          </cell>
        </row>
        <row r="47105">
          <cell r="A47105" t="str">
            <v>HD90129326068</v>
          </cell>
          <cell r="B47105" t="str">
            <v>маслоотражатель HD90129326068</v>
          </cell>
          <cell r="C47105" t="str">
            <v>Shaanxi Hande Axle Co., Ltd</v>
          </cell>
          <cell r="D47105">
            <v>150.30000000000001</v>
          </cell>
        </row>
        <row r="47106">
          <cell r="A47106" t="str">
            <v>HD90129326072</v>
          </cell>
          <cell r="B47106" t="str">
            <v>упорная шайба HD90129326072</v>
          </cell>
          <cell r="C47106" t="str">
            <v>Shaanxi Hande Axle Co., Ltd</v>
          </cell>
          <cell r="D47106">
            <v>180.75</v>
          </cell>
        </row>
        <row r="47107">
          <cell r="A47107" t="str">
            <v>HD90129326087</v>
          </cell>
          <cell r="B47107" t="str">
            <v>упорный игольчатый подшипник AXK 6590 HD90129326087</v>
          </cell>
          <cell r="C47107" t="str">
            <v>Shaanxi Hande Axle Co., Ltd</v>
          </cell>
          <cell r="D47107">
            <v>331.05</v>
          </cell>
        </row>
        <row r="47108">
          <cell r="A47108" t="str">
            <v>HD90129326088</v>
          </cell>
          <cell r="B47108" t="str">
            <v>игольчатый подшипник K60×68×20 HD90129326088</v>
          </cell>
          <cell r="C47108" t="str">
            <v>Shaanxi Hande Axle Co., Ltd</v>
          </cell>
          <cell r="D47108">
            <v>1171.96</v>
          </cell>
        </row>
        <row r="47109">
          <cell r="A47109" t="str">
            <v>HD90129326100</v>
          </cell>
          <cell r="B47109" t="str">
            <v>регулировочная шайба 60.1×66×2.65 HD90129326100</v>
          </cell>
          <cell r="C47109" t="str">
            <v>Shaanxi Hande Axle Co., Ltd</v>
          </cell>
          <cell r="D47109">
            <v>108.45</v>
          </cell>
        </row>
        <row r="47110">
          <cell r="A47110" t="str">
            <v>HD90129326101</v>
          </cell>
          <cell r="B47110" t="str">
            <v>регулировочная шайба 60.1×66×2.85 HD90129326101</v>
          </cell>
          <cell r="C47110" t="str">
            <v>Shaanxi Hande Axle Co., Ltd</v>
          </cell>
          <cell r="D47110">
            <v>108.45</v>
          </cell>
        </row>
        <row r="47111">
          <cell r="A47111" t="str">
            <v>HD90129326102</v>
          </cell>
          <cell r="B47111" t="str">
            <v>регулировочная шайба 60.1×66×3.00 HD90129326102</v>
          </cell>
          <cell r="C47111" t="str">
            <v>Shaanxi Hande Axle Co., Ltd</v>
          </cell>
          <cell r="D47111">
            <v>108.45</v>
          </cell>
        </row>
        <row r="47112">
          <cell r="A47112" t="str">
            <v>HD90129326103</v>
          </cell>
          <cell r="B47112" t="str">
            <v>регулировочная шайба 60.1×66×3.15 HD90129326103</v>
          </cell>
          <cell r="C47112" t="str">
            <v>Shaanxi Hande Axle Co., Ltd</v>
          </cell>
          <cell r="D47112">
            <v>108.45</v>
          </cell>
        </row>
        <row r="47113">
          <cell r="A47113" t="str">
            <v>HD90129328167</v>
          </cell>
          <cell r="B47113" t="str">
            <v>Конический роликоподшипник78250/78551 HD90129328167</v>
          </cell>
          <cell r="C47113" t="str">
            <v>WEICHAI POWER</v>
          </cell>
          <cell r="D47113">
            <v>6812.55</v>
          </cell>
        </row>
        <row r="47114">
          <cell r="A47114" t="str">
            <v>HD90129328168</v>
          </cell>
          <cell r="B47114" t="str">
            <v>Конический роликоподшипник-9278/9220 HD90129328168</v>
          </cell>
          <cell r="C47114" t="str">
            <v>WEICHAI POWER</v>
          </cell>
          <cell r="D47114">
            <v>9532.2000000000007</v>
          </cell>
        </row>
        <row r="47115">
          <cell r="A47115" t="str">
            <v>HD90129328169</v>
          </cell>
          <cell r="B47115" t="str">
            <v>Конический роликоподшипник -33020X3 160x110x41 HD90129328169</v>
          </cell>
          <cell r="C47115" t="str">
            <v>WEICHAI POWER</v>
          </cell>
          <cell r="D47115">
            <v>12507.96</v>
          </cell>
        </row>
        <row r="47116">
          <cell r="A47116" t="str">
            <v>HD90129328273</v>
          </cell>
          <cell r="B47116" t="str">
            <v>Пара конических шестерен (43/7=6.143) HD90129328273</v>
          </cell>
          <cell r="C47116" t="str">
            <v>WEICHAI POWER</v>
          </cell>
          <cell r="D47116">
            <v>120383.03</v>
          </cell>
        </row>
        <row r="47117">
          <cell r="A47117" t="str">
            <v>HD90129340069</v>
          </cell>
          <cell r="B47117" t="str">
            <v>Колодка тормозная в сборе</v>
          </cell>
          <cell r="C47117" t="str">
            <v>Shaanxi Hande Axle Co., Ltd</v>
          </cell>
          <cell r="D47117">
            <v>18671.5</v>
          </cell>
        </row>
        <row r="47118">
          <cell r="A47118" t="str">
            <v>HD90129340190</v>
          </cell>
          <cell r="B47118" t="str">
            <v>Ступица HD90129340190</v>
          </cell>
          <cell r="C47118" t="str">
            <v>WEICHAI POWER</v>
          </cell>
          <cell r="D47118">
            <v>14051.94</v>
          </cell>
        </row>
        <row r="47119">
          <cell r="A47119" t="str">
            <v>HD90129340443</v>
          </cell>
          <cell r="B47119" t="str">
            <v>противопылевой колпак</v>
          </cell>
          <cell r="C47119" t="str">
            <v>Shaanxi Hande Axle Co., Ltd</v>
          </cell>
          <cell r="D47119">
            <v>810.23</v>
          </cell>
        </row>
        <row r="47120">
          <cell r="A47120" t="str">
            <v>HD90129340444</v>
          </cell>
          <cell r="B47120" t="str">
            <v>противопылевой колпак</v>
          </cell>
          <cell r="C47120" t="str">
            <v>Shaanxi Hande Axle Co., Ltd</v>
          </cell>
          <cell r="D47120">
            <v>810.23</v>
          </cell>
        </row>
        <row r="47121">
          <cell r="A47121" t="str">
            <v>HD90129340502</v>
          </cell>
          <cell r="B47121" t="str">
            <v>Сальник HD90129340502</v>
          </cell>
          <cell r="C47121" t="str">
            <v>WEICHAI POWER</v>
          </cell>
          <cell r="D47121">
            <v>2502.5700000000002</v>
          </cell>
        </row>
        <row r="47122">
          <cell r="A47122" t="str">
            <v>HD90129340543</v>
          </cell>
          <cell r="B47122" t="str">
            <v>упорная шайба HD90129340543</v>
          </cell>
          <cell r="C47122" t="str">
            <v>Shaanxi Hande Axle Co., Ltd</v>
          </cell>
          <cell r="D47122">
            <v>439.49</v>
          </cell>
        </row>
        <row r="47123">
          <cell r="A47123" t="str">
            <v>HD90129340701</v>
          </cell>
          <cell r="B47123" t="str">
            <v>шлицевая гайка M88×1,5 HD90129340701</v>
          </cell>
          <cell r="C47123" t="str">
            <v>Shaanxi Hande Axle Co., Ltd</v>
          </cell>
          <cell r="D47123">
            <v>667.8</v>
          </cell>
        </row>
        <row r="47124">
          <cell r="A47124" t="str">
            <v>HD90129346070</v>
          </cell>
          <cell r="B47124" t="str">
            <v>Суппорт</v>
          </cell>
          <cell r="C47124" t="str">
            <v>Shaanxi Hande Axle Co., Ltd</v>
          </cell>
          <cell r="D47124">
            <v>5650.53</v>
          </cell>
        </row>
        <row r="47125">
          <cell r="A47125" t="str">
            <v>HD90129348015</v>
          </cell>
          <cell r="B47125" t="str">
            <v>Шестерня выходная HD90129348015</v>
          </cell>
          <cell r="C47125" t="str">
            <v>WEICHAI POWER</v>
          </cell>
          <cell r="D47125">
            <v>20126.650000000001</v>
          </cell>
        </row>
        <row r="47126">
          <cell r="A47126" t="str">
            <v>HD90129348223</v>
          </cell>
          <cell r="B47126" t="str">
            <v>Вал разжимного кулака(правый) HD90129348223</v>
          </cell>
          <cell r="C47126" t="str">
            <v>WEICHAI POWER</v>
          </cell>
          <cell r="D47126">
            <v>2756.24</v>
          </cell>
        </row>
        <row r="47127">
          <cell r="A47127" t="str">
            <v>HD90129348224</v>
          </cell>
          <cell r="B47127" t="str">
            <v>Вал разжимного кулака(левый) HD90129348224</v>
          </cell>
          <cell r="C47127" t="str">
            <v>WEICHAI POWER</v>
          </cell>
          <cell r="D47127">
            <v>2756.24</v>
          </cell>
        </row>
        <row r="47128">
          <cell r="A47128" t="str">
            <v>HD90129348461</v>
          </cell>
          <cell r="B47128" t="str">
            <v>Автоматический рычаг регулировки зазоров(левый HD90129348461</v>
          </cell>
          <cell r="C47128" t="str">
            <v>WEICHAI POWER</v>
          </cell>
          <cell r="D47128">
            <v>7839.43</v>
          </cell>
        </row>
        <row r="47129">
          <cell r="A47129" t="str">
            <v>HD90129348462</v>
          </cell>
          <cell r="B47129" t="str">
            <v>Автоматический рычаг регулировки зазоров(правый) HD90129348462</v>
          </cell>
          <cell r="C47129" t="str">
            <v>WEICHAI POWER</v>
          </cell>
          <cell r="D47129">
            <v>7839.43</v>
          </cell>
        </row>
        <row r="47130">
          <cell r="A47130" t="str">
            <v>HD90129368004</v>
          </cell>
          <cell r="B47130" t="str">
            <v>Тормозная камера-левая HD90129368004</v>
          </cell>
          <cell r="C47130" t="str">
            <v>WEICHAI POWER</v>
          </cell>
          <cell r="D47130">
            <v>9298.0400000000009</v>
          </cell>
        </row>
        <row r="47131">
          <cell r="A47131" t="str">
            <v>HD90129580005</v>
          </cell>
          <cell r="B47131" t="str">
            <v>датчик АБС</v>
          </cell>
          <cell r="C47131" t="str">
            <v>Shaanxi Hande Axle Co., Ltd</v>
          </cell>
          <cell r="D47131">
            <v>2600.77</v>
          </cell>
        </row>
        <row r="47132">
          <cell r="A47132" t="str">
            <v>HD90149320014</v>
          </cell>
          <cell r="B47132" t="str">
            <v>подшипник</v>
          </cell>
          <cell r="C47132" t="str">
            <v>Shaanxi Hande Axle Co., Ltd</v>
          </cell>
          <cell r="D47132">
            <v>4769.66</v>
          </cell>
        </row>
        <row r="47133">
          <cell r="A47133" t="str">
            <v>HD90149320020</v>
          </cell>
          <cell r="B47133" t="str">
            <v>подшипник</v>
          </cell>
          <cell r="C47133" t="str">
            <v>Shaanxi Hande Axle Co., Ltd</v>
          </cell>
          <cell r="D47133">
            <v>2591.2600000000002</v>
          </cell>
        </row>
        <row r="47134">
          <cell r="A47134" t="str">
            <v>HD90149320120</v>
          </cell>
          <cell r="B47134" t="str">
            <v>болт M8×16 HD90149320120</v>
          </cell>
          <cell r="C47134" t="str">
            <v>Shaanxi Hande Axle Co., Ltd</v>
          </cell>
          <cell r="D47134">
            <v>9.52</v>
          </cell>
        </row>
        <row r="47135">
          <cell r="A47135" t="str">
            <v>HD95129320101</v>
          </cell>
          <cell r="B47135" t="str">
            <v>Упорная шайба  HD95129320101 (HD95129320101-4.50 или 81.35613.0041)</v>
          </cell>
          <cell r="C47135" t="str">
            <v>WEICHAI POWER</v>
          </cell>
          <cell r="D47135">
            <v>415.88</v>
          </cell>
        </row>
        <row r="47136">
          <cell r="A47136" t="str">
            <v>HD95129320104</v>
          </cell>
          <cell r="B47136" t="str">
            <v>Сферическая шайба 65x34x1.5 HD95129320104</v>
          </cell>
          <cell r="C47136" t="str">
            <v>WEICHAI POWER</v>
          </cell>
          <cell r="D47136">
            <v>148.79</v>
          </cell>
        </row>
        <row r="47137">
          <cell r="A47137" t="str">
            <v>HD95129320230</v>
          </cell>
          <cell r="B47137" t="str">
            <v>конический роликоподшипник 30214, 70×125×26.25 HD95129320230</v>
          </cell>
          <cell r="C47137" t="str">
            <v>Shaanxi Hande Axle Co., Ltd</v>
          </cell>
          <cell r="D47137">
            <v>1866.4</v>
          </cell>
        </row>
        <row r="47138">
          <cell r="A47138" t="str">
            <v>HD95129328000</v>
          </cell>
          <cell r="B47138" t="str">
            <v>конический роликоподшипник 31312, 60×130×33,5 HD95129328000</v>
          </cell>
          <cell r="C47138" t="str">
            <v>Shaanxi Hande Axle Co., Ltd</v>
          </cell>
          <cell r="D47138">
            <v>3259.05</v>
          </cell>
        </row>
        <row r="47139">
          <cell r="A47139" t="str">
            <v>HD95129328004</v>
          </cell>
          <cell r="B47139" t="str">
            <v>Конический роликоподшипник--33021 160x105x43 HD95129328004</v>
          </cell>
          <cell r="C47139" t="str">
            <v>WEICHAI POWER</v>
          </cell>
          <cell r="D47139">
            <v>7971.14</v>
          </cell>
        </row>
        <row r="47140">
          <cell r="A47140" t="str">
            <v>HDZ10P431600009</v>
          </cell>
          <cell r="B47140" t="str">
            <v>мост задний</v>
          </cell>
          <cell r="C47140" t="str">
            <v>Shaanxi Hande Axle Co., Ltd</v>
          </cell>
          <cell r="D47140">
            <v>447926.08</v>
          </cell>
        </row>
        <row r="47141">
          <cell r="A47141" t="str">
            <v>HDZ92P040010008</v>
          </cell>
          <cell r="B47141" t="str">
            <v>Передняя управляемая ось HDZ92P040010008 (чертеж HD90009000763)</v>
          </cell>
          <cell r="C47141" t="str">
            <v>Shaanxi Hande Axle Co., Ltd</v>
          </cell>
          <cell r="D47141">
            <v>669866.80000000005</v>
          </cell>
        </row>
        <row r="47142">
          <cell r="A47142" t="str">
            <v>HE014005008</v>
          </cell>
          <cell r="B47142" t="str">
            <v>гаситель крутильных колебаний  Z035899</v>
          </cell>
          <cell r="C47142" t="str">
            <v>33000 Кнорр-Бремзе КАМА</v>
          </cell>
          <cell r="D47142">
            <v>3197.5</v>
          </cell>
        </row>
        <row r="47143">
          <cell r="A47143" t="str">
            <v>Hex nut C grade M16</v>
          </cell>
          <cell r="B47143" t="str">
            <v>шестигранные гайки M16</v>
          </cell>
          <cell r="C47143" t="str">
            <v>ф. Робинсон</v>
          </cell>
          <cell r="D47143">
            <v>45.2</v>
          </cell>
        </row>
        <row r="47144">
          <cell r="A47144" t="str">
            <v>HHD10701</v>
          </cell>
          <cell r="B47144" t="str">
            <v>фильтр сливной HF554-20.122-AS-MI025-B17-GF-B-W-Z-XA-GA-M-YN-A-K</v>
          </cell>
          <cell r="C47144" t="str">
            <v>IKRON</v>
          </cell>
          <cell r="D47144">
            <v>6372.28</v>
          </cell>
        </row>
        <row r="47145">
          <cell r="A47145" t="str">
            <v>HHK07010</v>
          </cell>
          <cell r="B47145" t="str">
            <v>Бак гидравлический</v>
          </cell>
          <cell r="C47145" t="str">
            <v>11130 ПАО"НЕФАЗ"г.Нефтекамск</v>
          </cell>
          <cell r="D47145">
            <v>20403.95</v>
          </cell>
        </row>
        <row r="47146">
          <cell r="A47146" t="str">
            <v>Hinge-CL226-2</v>
          </cell>
          <cell r="B47146" t="str">
            <v>дверная петля/навеска</v>
          </cell>
          <cell r="C47146" t="str">
            <v>ф. Робинсон</v>
          </cell>
          <cell r="D47146">
            <v>723.26</v>
          </cell>
        </row>
        <row r="47147">
          <cell r="A47147" t="str">
            <v>HMG4579900005</v>
          </cell>
          <cell r="B47147" t="str">
            <v>палец резьбовой эл.магнитный клапан на держателе</v>
          </cell>
          <cell r="C47147" t="str">
            <v>Mercedes - Benz</v>
          </cell>
          <cell r="D47147">
            <v>595.41</v>
          </cell>
        </row>
        <row r="47148">
          <cell r="A47148" t="str">
            <v>HRL 12-12X (12V, 12Ah)</v>
          </cell>
          <cell r="B47148" t="str">
            <v>аккумуляторная батарея HRL 12-12X (12V, 12Ah)</v>
          </cell>
          <cell r="C47148" t="str">
            <v>ф. Робинсон</v>
          </cell>
          <cell r="D47148">
            <v>6182.83</v>
          </cell>
        </row>
        <row r="47149">
          <cell r="A47149" t="str">
            <v>IBG-8</v>
          </cell>
          <cell r="B47149" t="str">
            <v>Заточной станок (точило).</v>
          </cell>
          <cell r="C47149" t="str">
            <v>00895 Автохолл</v>
          </cell>
          <cell r="D47149">
            <v>30342.09</v>
          </cell>
        </row>
        <row r="47150">
          <cell r="A47150" t="str">
            <v>IF2_220</v>
          </cell>
          <cell r="B47150" t="str">
            <v>Сушка инфракрасная IF2 коротковолновая</v>
          </cell>
          <cell r="C47150" t="str">
            <v>00895 Автохолл</v>
          </cell>
          <cell r="D47150">
            <v>21563.68</v>
          </cell>
        </row>
        <row r="47151">
          <cell r="A47151" t="str">
            <v>II39809F</v>
          </cell>
          <cell r="B47151" t="str">
            <v>интерфейсный блок с переходниками</v>
          </cell>
          <cell r="C47151" t="str">
            <v>КНОРР-БРЕМЗЕ</v>
          </cell>
          <cell r="D47151">
            <v>61666.94</v>
          </cell>
        </row>
        <row r="47152">
          <cell r="A47152" t="str">
            <v>IMU-V01-LBS13</v>
          </cell>
          <cell r="B47152" t="str">
            <v>панель обнаружения/измерения изоляции</v>
          </cell>
          <cell r="C47152" t="str">
            <v>ф. Робинсон</v>
          </cell>
          <cell r="D47152">
            <v>24229.06</v>
          </cell>
        </row>
        <row r="47153">
          <cell r="A47153" t="str">
            <v>Installation panel</v>
          </cell>
          <cell r="B47153" t="str">
            <v>монтажная панель</v>
          </cell>
          <cell r="C47153" t="str">
            <v>ф. Робинсон</v>
          </cell>
          <cell r="D47153">
            <v>3706.68</v>
          </cell>
        </row>
        <row r="47154">
          <cell r="A47154" t="str">
            <v>ISF3.8S5168(SO13511)</v>
          </cell>
          <cell r="B47154" t="str">
            <v>двигатель</v>
          </cell>
          <cell r="C47154" t="str">
            <v>JAC</v>
          </cell>
          <cell r="D47154">
            <v>1604312.43</v>
          </cell>
        </row>
        <row r="47155">
          <cell r="A47155" t="str">
            <v>IT250KIT</v>
          </cell>
          <cell r="B47155" t="str">
            <v>пневмогайковерт в кейсе с головками 1/2</v>
          </cell>
          <cell r="C47155" t="str">
            <v>Nordberg</v>
          </cell>
          <cell r="D47155">
            <v>11756.52</v>
          </cell>
        </row>
        <row r="47156">
          <cell r="A47156" t="str">
            <v>JACN6-L/23,5 MUPK</v>
          </cell>
          <cell r="B47156" t="str">
            <v>Тройник</v>
          </cell>
          <cell r="C47156" t="str">
            <v>PPT Югославия</v>
          </cell>
          <cell r="D47156">
            <v>859.34</v>
          </cell>
        </row>
        <row r="47157">
          <cell r="A47157" t="str">
            <v>JC12-L</v>
          </cell>
          <cell r="B47157" t="str">
            <v>тройник</v>
          </cell>
          <cell r="C47157" t="str">
            <v>ООО Автотехник Прогресс</v>
          </cell>
          <cell r="D47157">
            <v>166.41</v>
          </cell>
        </row>
        <row r="47158">
          <cell r="A47158" t="str">
            <v>JDP-17FT</v>
          </cell>
          <cell r="B47158" t="str">
            <v>Вертикально-сверлильный станок.</v>
          </cell>
          <cell r="C47158" t="str">
            <v>00895 Автохолл</v>
          </cell>
          <cell r="D47158">
            <v>87558.59</v>
          </cell>
        </row>
        <row r="47159">
          <cell r="A47159" t="str">
            <v>JE206-24A001Z</v>
          </cell>
          <cell r="B47159" t="str">
            <v>впускной и выпускной хладагент в сборе.</v>
          </cell>
          <cell r="C47159" t="str">
            <v>JAC</v>
          </cell>
          <cell r="D47159">
            <v>1169.57</v>
          </cell>
        </row>
        <row r="47160">
          <cell r="A47160" t="str">
            <v>JH102-24A003Z</v>
          </cell>
          <cell r="B47160" t="str">
            <v>крепежный кронштейн в сборе. а.</v>
          </cell>
          <cell r="C47160" t="str">
            <v>JAC</v>
          </cell>
          <cell r="D47160">
            <v>232.27</v>
          </cell>
        </row>
        <row r="47161">
          <cell r="A47161" t="str">
            <v>JH102-24A005Z</v>
          </cell>
          <cell r="B47161" t="str">
            <v>кронштейн а впускного и выходного крепления</v>
          </cell>
          <cell r="C47161" t="str">
            <v>JAC</v>
          </cell>
          <cell r="D47161">
            <v>35.83</v>
          </cell>
        </row>
        <row r="47162">
          <cell r="A47162" t="str">
            <v>JH102-24A006Z</v>
          </cell>
          <cell r="B47162" t="str">
            <v>кронштейн в впускного и выходного крепления</v>
          </cell>
          <cell r="C47162" t="str">
            <v>JAC</v>
          </cell>
          <cell r="D47162">
            <v>35.83</v>
          </cell>
        </row>
        <row r="47163">
          <cell r="A47163" t="str">
            <v>JS-RUS200-052-YK01-01</v>
          </cell>
          <cell r="B47163" t="str">
            <v>износостойкая пластина</v>
          </cell>
          <cell r="C47163" t="str">
            <v>ф. Робинсон</v>
          </cell>
          <cell r="D47163">
            <v>660.67</v>
          </cell>
        </row>
        <row r="47164">
          <cell r="A47164" t="str">
            <v>JS-RUS200-052-ZJ01-01</v>
          </cell>
          <cell r="B47164" t="str">
            <v>подпорка/кронштейн</v>
          </cell>
          <cell r="C47164" t="str">
            <v>ф. Робинсон</v>
          </cell>
          <cell r="D47164">
            <v>292.08</v>
          </cell>
        </row>
        <row r="47165">
          <cell r="A47165" t="str">
            <v>JS-RUS200-054-TP01-01</v>
          </cell>
          <cell r="B47165" t="str">
            <v>медная пластина изолятора</v>
          </cell>
          <cell r="C47165" t="str">
            <v>ф. Робинсон</v>
          </cell>
          <cell r="D47165">
            <v>587.64</v>
          </cell>
        </row>
        <row r="47166">
          <cell r="A47166" t="str">
            <v>JTC-3431</v>
          </cell>
          <cell r="B47166" t="str">
            <v>Набор для ремонта автошин</v>
          </cell>
          <cell r="C47166" t="str">
            <v>00895 Автохолл</v>
          </cell>
          <cell r="D47166">
            <v>4405.67</v>
          </cell>
        </row>
        <row r="47167">
          <cell r="A47167" t="str">
            <v>K-YU-RUS-TP-A</v>
          </cell>
          <cell r="B47167" t="str">
            <v>медная пластина</v>
          </cell>
          <cell r="C47167" t="str">
            <v>ф. Робинсон</v>
          </cell>
          <cell r="D47167">
            <v>542.45000000000005</v>
          </cell>
        </row>
        <row r="47168">
          <cell r="A47168" t="str">
            <v>K001928</v>
          </cell>
          <cell r="B47168" t="str">
            <v>рем.комплект направляющих втулок и уплотнителей</v>
          </cell>
          <cell r="C47168" t="str">
            <v>КНОРР-БРЕМЗЕ</v>
          </cell>
          <cell r="D47168">
            <v>9988.09</v>
          </cell>
        </row>
        <row r="47169">
          <cell r="A47169" t="str">
            <v>K003797</v>
          </cell>
          <cell r="B47169" t="str">
            <v>тормозной суппорт SN7032</v>
          </cell>
          <cell r="C47169" t="str">
            <v>КНОРР-БРЕМЗЕ</v>
          </cell>
          <cell r="D47169">
            <v>81741.47</v>
          </cell>
        </row>
        <row r="47170">
          <cell r="A47170" t="str">
            <v>K003799</v>
          </cell>
          <cell r="B47170" t="str">
            <v>суппорт передний правый</v>
          </cell>
          <cell r="C47170" t="str">
            <v>КНОРР-БРЕМЗЕ</v>
          </cell>
          <cell r="D47170">
            <v>83840.789999999994</v>
          </cell>
        </row>
        <row r="47171">
          <cell r="A47171" t="str">
            <v>K003800</v>
          </cell>
          <cell r="B47171" t="str">
            <v>суппорт передний левый</v>
          </cell>
          <cell r="C47171" t="str">
            <v>КНОРР-БРЕМЗЕ</v>
          </cell>
          <cell r="D47171">
            <v>83840.800000000003</v>
          </cell>
        </row>
        <row r="47172">
          <cell r="A47172" t="str">
            <v>K003803</v>
          </cell>
          <cell r="B47172" t="str">
            <v>скоба рационализированная K003803 (для дискового тормоза 828164)</v>
          </cell>
          <cell r="C47172" t="str">
            <v>КНОРР-БРЕМЗЕ</v>
          </cell>
          <cell r="D47172">
            <v>83840.789999999994</v>
          </cell>
        </row>
        <row r="47173">
          <cell r="A47173" t="str">
            <v>K013727</v>
          </cell>
          <cell r="B47173" t="str">
            <v>пневмогидравлический усилитель</v>
          </cell>
          <cell r="C47173" t="str">
            <v>КНОРР-БРЕМЗЕ</v>
          </cell>
          <cell r="D47173">
            <v>63143</v>
          </cell>
        </row>
        <row r="47174">
          <cell r="A47174" t="str">
            <v>K017181N00</v>
          </cell>
          <cell r="B47174" t="str">
            <v>диагностический кабель-адаптер для тягачей - obd разъем</v>
          </cell>
          <cell r="C47174" t="str">
            <v>КНОРР-БРЕМЗЕ</v>
          </cell>
          <cell r="D47174">
            <v>16712.400000000001</v>
          </cell>
        </row>
        <row r="47175">
          <cell r="A47175" t="str">
            <v>K018310N00</v>
          </cell>
          <cell r="B47175" t="str">
            <v>соединитель для подключения кабеля-адаптера</v>
          </cell>
          <cell r="C47175" t="str">
            <v>КНОРР-БРЕМЗЕ</v>
          </cell>
          <cell r="D47175">
            <v>17094.43</v>
          </cell>
        </row>
        <row r="47176">
          <cell r="A47176" t="str">
            <v>K018312N00</v>
          </cell>
          <cell r="B47176" t="str">
            <v>кабель - адаптер can для udif</v>
          </cell>
          <cell r="C47176" t="str">
            <v>КНОРР-БРЕМЗЕ</v>
          </cell>
          <cell r="D47176">
            <v>8310.23</v>
          </cell>
        </row>
        <row r="47177">
          <cell r="A47177" t="str">
            <v>K020568N00</v>
          </cell>
          <cell r="B47177" t="str">
            <v>датчик угловых ускорений</v>
          </cell>
          <cell r="C47177" t="str">
            <v>КНОРР-БРЕМЗЕ</v>
          </cell>
          <cell r="D47177">
            <v>21644.52</v>
          </cell>
        </row>
        <row r="47178">
          <cell r="A47178" t="str">
            <v>K023504V15N00</v>
          </cell>
          <cell r="B47178" t="str">
            <v>диск с диагностической программой neo green - dvd</v>
          </cell>
          <cell r="C47178" t="str">
            <v>ВАБКО Австрия</v>
          </cell>
          <cell r="D47178">
            <v>43462.07</v>
          </cell>
        </row>
        <row r="47179">
          <cell r="A47179" t="str">
            <v>K023504V16N00</v>
          </cell>
          <cell r="B47179" t="str">
            <v>диск с диагностической программой NEO green - DVD</v>
          </cell>
          <cell r="C47179" t="str">
            <v>КНОРР-БРЕМЗЕ</v>
          </cell>
          <cell r="D47179">
            <v>43462.07</v>
          </cell>
        </row>
        <row r="47180">
          <cell r="A47180" t="str">
            <v>K028021</v>
          </cell>
          <cell r="B47180" t="str">
            <v>ВЛАГОМАСЛООТДЕЛИТЕЛЬ</v>
          </cell>
          <cell r="C47180" t="str">
            <v>КНОРР-БРЕМЗЕ</v>
          </cell>
          <cell r="D47180">
            <v>15252.73</v>
          </cell>
        </row>
        <row r="47181">
          <cell r="A47181" t="str">
            <v>K060758N00</v>
          </cell>
          <cell r="B47181" t="str">
            <v>датчик давления</v>
          </cell>
          <cell r="C47181" t="str">
            <v>КНОРР-БРЕМЗЕ</v>
          </cell>
          <cell r="D47181">
            <v>8446.39</v>
          </cell>
        </row>
        <row r="47182">
          <cell r="A47182" t="str">
            <v>K067417K50</v>
          </cell>
          <cell r="B47182" t="str">
            <v>ремкомплект тормоза</v>
          </cell>
          <cell r="C47182" t="str">
            <v>КНОРР-БРЕМЗЕ</v>
          </cell>
          <cell r="D47182">
            <v>6232.3</v>
          </cell>
        </row>
        <row r="47183">
          <cell r="A47183" t="str">
            <v>K097826K50</v>
          </cell>
          <cell r="B47183" t="str">
            <v>рем.комплект толкателя</v>
          </cell>
          <cell r="C47183" t="str">
            <v>КНОРР-БРЕМЗЕ</v>
          </cell>
          <cell r="D47183">
            <v>5428.67</v>
          </cell>
        </row>
        <row r="47184">
          <cell r="A47184" t="str">
            <v>K105387K50</v>
          </cell>
          <cell r="B47184" t="str">
            <v>держатель тормозных колодок</v>
          </cell>
          <cell r="C47184" t="str">
            <v>КНОРР-БРЕМЗЕ</v>
          </cell>
          <cell r="D47184">
            <v>15236.33</v>
          </cell>
        </row>
        <row r="47185">
          <cell r="A47185" t="str">
            <v>K108560K50</v>
          </cell>
          <cell r="B47185" t="str">
            <v>скоба рационализированная в сборе</v>
          </cell>
          <cell r="C47185" t="str">
            <v>КНОРР-БРЕМЗЕ</v>
          </cell>
          <cell r="D47185">
            <v>82791.14</v>
          </cell>
        </row>
        <row r="47186">
          <cell r="A47186" t="str">
            <v>K112846K50</v>
          </cell>
          <cell r="B47186" t="str">
            <v>датчик износа( с удлинителем)</v>
          </cell>
          <cell r="C47186" t="str">
            <v>Шандонг Вейчай</v>
          </cell>
          <cell r="D47186">
            <v>13262.59</v>
          </cell>
        </row>
        <row r="47187">
          <cell r="A47187" t="str">
            <v>K120338K50</v>
          </cell>
          <cell r="B47187" t="str">
            <v>K120338K50 - комплект колодок</v>
          </cell>
          <cell r="C47187" t="str">
            <v>КНОРР-БРЕМЗЕ</v>
          </cell>
          <cell r="D47187">
            <v>13186.23</v>
          </cell>
        </row>
        <row r="47188">
          <cell r="A47188" t="str">
            <v>K131585N49</v>
          </cell>
          <cell r="B47188" t="str">
            <v>датчик положения рулевого колеса</v>
          </cell>
          <cell r="C47188" t="str">
            <v>КНОРР-БРЕМЗЕ</v>
          </cell>
          <cell r="D47188">
            <v>9184.44</v>
          </cell>
        </row>
        <row r="47189">
          <cell r="A47189" t="str">
            <v>K36720820</v>
          </cell>
          <cell r="B47189" t="str">
            <v>уголок центральный</v>
          </cell>
          <cell r="C47189" t="str">
            <v>BODE SUD</v>
          </cell>
          <cell r="D47189">
            <v>7746.85</v>
          </cell>
        </row>
        <row r="47190">
          <cell r="A47190" t="str">
            <v>K36720830</v>
          </cell>
          <cell r="B47190" t="str">
            <v>уголок правый</v>
          </cell>
          <cell r="C47190" t="str">
            <v>BODE SUD</v>
          </cell>
          <cell r="D47190">
            <v>4144.3100000000004</v>
          </cell>
        </row>
        <row r="47191">
          <cell r="A47191" t="str">
            <v>K36720831</v>
          </cell>
          <cell r="B47191" t="str">
            <v>уголок левый</v>
          </cell>
          <cell r="C47191" t="str">
            <v>BODE SUD</v>
          </cell>
          <cell r="D47191">
            <v>4144.3100000000004</v>
          </cell>
        </row>
        <row r="47192">
          <cell r="A47192" t="str">
            <v>K46721150</v>
          </cell>
          <cell r="B47192" t="str">
            <v>светоотражающая полоса жёлтого цвета</v>
          </cell>
          <cell r="C47192" t="str">
            <v>BODE SUD</v>
          </cell>
          <cell r="D47192">
            <v>1835.79</v>
          </cell>
        </row>
        <row r="47193">
          <cell r="A47193" t="str">
            <v>K46721170</v>
          </cell>
          <cell r="B47193" t="str">
            <v>светоотражающая полоса жёлтого цвета</v>
          </cell>
          <cell r="C47193" t="str">
            <v>BODE SUD</v>
          </cell>
          <cell r="D47193">
            <v>2213.0700000000002</v>
          </cell>
        </row>
        <row r="47194">
          <cell r="A47194" t="str">
            <v>K4J00-1113240-P64</v>
          </cell>
          <cell r="B47194" t="str">
            <v>регулятор давления</v>
          </cell>
          <cell r="C47194" t="str">
            <v>YUCHAI</v>
          </cell>
          <cell r="D47194">
            <v>86087.65</v>
          </cell>
        </row>
        <row r="47195">
          <cell r="A47195" t="str">
            <v>KB2</v>
          </cell>
          <cell r="B47195" t="str">
            <v>стабилизирующий системный контроллер-2.0</v>
          </cell>
          <cell r="C47195" t="str">
            <v>ф. Робинсон</v>
          </cell>
          <cell r="D47195">
            <v>79106.100000000006</v>
          </cell>
        </row>
        <row r="47196">
          <cell r="A47196" t="str">
            <v>KM-ON-LED-20190228-V01-LBS06</v>
          </cell>
          <cell r="B47196" t="str">
            <v>индикаторная панель</v>
          </cell>
          <cell r="C47196" t="str">
            <v>ф. Робинсон</v>
          </cell>
          <cell r="D47196">
            <v>1390.88</v>
          </cell>
        </row>
        <row r="47197">
          <cell r="A47197" t="str">
            <v>KM020</v>
          </cell>
          <cell r="B47197" t="str">
            <v>Мультиметр профессиональный</v>
          </cell>
          <cell r="C47197" t="str">
            <v>00895 Автохолл</v>
          </cell>
          <cell r="D47197">
            <v>3947.94</v>
          </cell>
        </row>
        <row r="47198">
          <cell r="A47198" t="str">
            <v>KMZ-170301-1800-1</v>
          </cell>
          <cell r="B47198" t="str">
            <v>Трубка топливная</v>
          </cell>
          <cell r="C47198" t="str">
            <v>Shandong Longkou Oil Pipe Co., Ltd</v>
          </cell>
          <cell r="D47198">
            <v>1449.57</v>
          </cell>
        </row>
        <row r="47199">
          <cell r="A47199" t="str">
            <v>KMZ-170301-1800-2</v>
          </cell>
          <cell r="B47199" t="str">
            <v>Трубка топливная</v>
          </cell>
          <cell r="C47199" t="str">
            <v>Shandong Longkou Oil Pipe Co., Ltd</v>
          </cell>
          <cell r="D47199">
            <v>1449.57</v>
          </cell>
        </row>
        <row r="47200">
          <cell r="A47200" t="str">
            <v>KMZ-P6-1800-3</v>
          </cell>
          <cell r="B47200" t="str">
            <v>Трубка топливная</v>
          </cell>
          <cell r="C47200" t="str">
            <v>Shandong Longkou Oil Pipe Co., Ltd</v>
          </cell>
          <cell r="D47200">
            <v>1648.54</v>
          </cell>
        </row>
        <row r="47201">
          <cell r="A47201" t="str">
            <v>KMZ-P6-1800-4</v>
          </cell>
          <cell r="B47201" t="str">
            <v>Трубка топливная</v>
          </cell>
          <cell r="C47201" t="str">
            <v>Shandong Longkou Oil Pipe Co., Ltd</v>
          </cell>
          <cell r="D47201">
            <v>1875.9</v>
          </cell>
        </row>
        <row r="47202">
          <cell r="A47202" t="str">
            <v>KP08600000CБ</v>
          </cell>
          <cell r="B47202" t="str">
            <v>ключ регулировочный</v>
          </cell>
          <cell r="C47202" t="str">
            <v>БИМЕТ</v>
          </cell>
          <cell r="D47202">
            <v>574.91999999999996</v>
          </cell>
        </row>
        <row r="47203">
          <cell r="A47203" t="str">
            <v>KS00000425</v>
          </cell>
          <cell r="B47203" t="str">
            <v>насос гидравлической системы</v>
          </cell>
          <cell r="C47203" t="str">
            <v>Bosch Rexroth</v>
          </cell>
          <cell r="D47203">
            <v>26202.01</v>
          </cell>
        </row>
        <row r="47204">
          <cell r="A47204" t="str">
            <v>L9030011K0</v>
          </cell>
          <cell r="B47204" t="str">
            <v>крышка</v>
          </cell>
          <cell r="C47204" t="str">
            <v xml:space="preserve"> Zhuzhou Gear Co.Ltd  Китай</v>
          </cell>
          <cell r="D47204">
            <v>758.75</v>
          </cell>
        </row>
        <row r="47205">
          <cell r="A47205" t="str">
            <v>L9030160K0</v>
          </cell>
          <cell r="B47205" t="str">
            <v>цилиндр</v>
          </cell>
          <cell r="C47205" t="str">
            <v xml:space="preserve"> Zhuzhou Gear Co.Ltd  Китай</v>
          </cell>
          <cell r="D47205">
            <v>2781.14</v>
          </cell>
        </row>
        <row r="47206">
          <cell r="A47206" t="str">
            <v>L9030337K0</v>
          </cell>
          <cell r="B47206" t="str">
            <v>фланец</v>
          </cell>
          <cell r="C47206" t="str">
            <v>Zhuzhou Gear Co, Китай</v>
          </cell>
          <cell r="D47206">
            <v>6130.01</v>
          </cell>
        </row>
        <row r="47207">
          <cell r="A47207" t="str">
            <v>L9030701K0</v>
          </cell>
          <cell r="B47207" t="str">
            <v>поршень</v>
          </cell>
          <cell r="C47207" t="str">
            <v xml:space="preserve"> Zhuzhou Gear Co.Ltd  Китай</v>
          </cell>
          <cell r="D47207">
            <v>451.76</v>
          </cell>
        </row>
        <row r="47208">
          <cell r="A47208" t="str">
            <v>L9030703K0</v>
          </cell>
          <cell r="B47208" t="str">
            <v>поршень</v>
          </cell>
          <cell r="C47208" t="str">
            <v xml:space="preserve"> Zhuzhou Gear Co.Ltd  Китай</v>
          </cell>
          <cell r="D47208">
            <v>451.76</v>
          </cell>
        </row>
        <row r="47209">
          <cell r="A47209" t="str">
            <v>L9030705K0</v>
          </cell>
          <cell r="B47209" t="str">
            <v>поршень</v>
          </cell>
          <cell r="C47209" t="str">
            <v xml:space="preserve"> Zhuzhou Gear Co.Ltd  Китай</v>
          </cell>
          <cell r="D47209">
            <v>602.52</v>
          </cell>
        </row>
        <row r="47210">
          <cell r="A47210" t="str">
            <v>L913001900</v>
          </cell>
          <cell r="B47210" t="str">
            <v>кольцо</v>
          </cell>
          <cell r="C47210" t="str">
            <v xml:space="preserve"> Zhuzhou Gear Co.Ltd  Китай</v>
          </cell>
          <cell r="D47210">
            <v>39.01</v>
          </cell>
        </row>
        <row r="47211">
          <cell r="A47211" t="str">
            <v>L913212400</v>
          </cell>
          <cell r="B47211" t="str">
            <v>поршень</v>
          </cell>
          <cell r="C47211" t="str">
            <v xml:space="preserve"> Zhuzhou Gear Co.Ltd  Китай</v>
          </cell>
          <cell r="D47211">
            <v>8.9700000000000006</v>
          </cell>
        </row>
        <row r="47212">
          <cell r="A47212" t="str">
            <v>LF14000MX NN</v>
          </cell>
          <cell r="B47212" t="str">
            <v>фильтр масляный LF14000MX NN (старый номер 4331005)</v>
          </cell>
          <cell r="C47212" t="str">
            <v>Камминз Московск.обл.</v>
          </cell>
          <cell r="D47212">
            <v>2309.7600000000002</v>
          </cell>
        </row>
        <row r="47213">
          <cell r="A47213" t="str">
            <v>Light Plate</v>
          </cell>
          <cell r="B47213" t="str">
            <v>соединительная пластина</v>
          </cell>
          <cell r="C47213" t="str">
            <v>ф. Робинсон</v>
          </cell>
          <cell r="D47213">
            <v>452.04</v>
          </cell>
        </row>
        <row r="47214">
          <cell r="A47214" t="str">
            <v>LK8929</v>
          </cell>
          <cell r="B47214" t="str">
            <v>компрессор</v>
          </cell>
          <cell r="C47214" t="str">
            <v>23000 Центр Закупок ПАО "КАМАЗ"</v>
          </cell>
          <cell r="D47214">
            <v>17323.27</v>
          </cell>
        </row>
        <row r="47215">
          <cell r="A47215" t="str">
            <v>LK8929</v>
          </cell>
          <cell r="B47215" t="str">
            <v>компрессор; Прейскурант ПИ</v>
          </cell>
          <cell r="C47215" t="str">
            <v>23000 Центр Закупок ПАО "КАМАЗ"</v>
          </cell>
          <cell r="D47215">
            <v>23917.8</v>
          </cell>
        </row>
        <row r="47216">
          <cell r="A47216" t="str">
            <v>LK8929</v>
          </cell>
          <cell r="B47216" t="str">
            <v>компрессор; Прейскурант СП</v>
          </cell>
          <cell r="C47216" t="str">
            <v>23000 Центр Закупок ПАО "КАМАЗ"</v>
          </cell>
          <cell r="D47216">
            <v>17323.27</v>
          </cell>
        </row>
        <row r="47217">
          <cell r="A47217" t="str">
            <v>M-1701213-00-00-61</v>
          </cell>
          <cell r="B47217" t="str">
            <v>стопорное кольцо</v>
          </cell>
          <cell r="C47217" t="str">
            <v>JAC</v>
          </cell>
          <cell r="D47217">
            <v>72.05</v>
          </cell>
        </row>
        <row r="47218">
          <cell r="A47218" t="str">
            <v>M-1701304-01</v>
          </cell>
          <cell r="B47218" t="str">
            <v>стопорное кольцо</v>
          </cell>
          <cell r="C47218" t="str">
            <v>JAC</v>
          </cell>
          <cell r="D47218">
            <v>147.30000000000001</v>
          </cell>
        </row>
        <row r="47219">
          <cell r="A47219" t="str">
            <v>M-1701305-02</v>
          </cell>
          <cell r="B47219" t="str">
            <v>стопорное кольцо</v>
          </cell>
          <cell r="C47219" t="str">
            <v>JAC</v>
          </cell>
          <cell r="D47219">
            <v>124</v>
          </cell>
        </row>
        <row r="47220">
          <cell r="A47220" t="str">
            <v>M-1701305-03</v>
          </cell>
          <cell r="B47220" t="str">
            <v>стопорное кольцо</v>
          </cell>
          <cell r="C47220" t="str">
            <v>JAC</v>
          </cell>
          <cell r="D47220">
            <v>124</v>
          </cell>
        </row>
        <row r="47221">
          <cell r="A47221" t="str">
            <v>M-1701306-02</v>
          </cell>
          <cell r="B47221" t="str">
            <v>стопорное кольцо</v>
          </cell>
          <cell r="C47221" t="str">
            <v>JAC</v>
          </cell>
          <cell r="D47221">
            <v>184.15</v>
          </cell>
        </row>
        <row r="47222">
          <cell r="A47222" t="str">
            <v>M-1701306-03</v>
          </cell>
          <cell r="B47222" t="str">
            <v>стопорное кольцо</v>
          </cell>
          <cell r="C47222" t="str">
            <v>JAC</v>
          </cell>
          <cell r="D47222">
            <v>200.56</v>
          </cell>
        </row>
        <row r="47223">
          <cell r="A47223" t="str">
            <v>M-1702520-20-00</v>
          </cell>
          <cell r="B47223" t="str">
            <v>внутренний рычаг переключения передач в сборе</v>
          </cell>
          <cell r="C47223" t="str">
            <v>JAC</v>
          </cell>
          <cell r="D47223">
            <v>648.73</v>
          </cell>
        </row>
        <row r="47224">
          <cell r="A47224" t="str">
            <v>M-1703515-20-07</v>
          </cell>
          <cell r="B47224" t="str">
            <v>переключающий рычаг</v>
          </cell>
          <cell r="C47224" t="str">
            <v>JAC</v>
          </cell>
          <cell r="D47224">
            <v>987.09</v>
          </cell>
        </row>
        <row r="47225">
          <cell r="A47225" t="str">
            <v>M053-P12</v>
          </cell>
          <cell r="B47225" t="str">
            <v>манометр осевой, 0…12 БАР, R1/8, D49</v>
          </cell>
          <cell r="C47225" t="str">
            <v>Камоцци Пневматика</v>
          </cell>
          <cell r="D47225">
            <v>610.67999999999995</v>
          </cell>
        </row>
        <row r="47226">
          <cell r="A47226" t="str">
            <v>M10-0005</v>
          </cell>
          <cell r="B47226" t="str">
            <v>резиновый мат</v>
          </cell>
          <cell r="C47226" t="str">
            <v>JAC</v>
          </cell>
          <cell r="D47226">
            <v>64.650000000000006</v>
          </cell>
        </row>
        <row r="47227">
          <cell r="A47227" t="str">
            <v>M10-40</v>
          </cell>
          <cell r="B47227" t="str">
            <v>изоляция/изолятор</v>
          </cell>
          <cell r="C47227" t="str">
            <v>ф. Робинсон</v>
          </cell>
          <cell r="D47227">
            <v>140.13</v>
          </cell>
        </row>
        <row r="47228">
          <cell r="A47228" t="str">
            <v>M10X25-N</v>
          </cell>
          <cell r="B47228" t="str">
            <v>белый стальной винт</v>
          </cell>
          <cell r="C47228" t="str">
            <v>ф. Робинсон</v>
          </cell>
          <cell r="D47228">
            <v>46.94</v>
          </cell>
        </row>
        <row r="47229">
          <cell r="A47229" t="str">
            <v>M12MSC1/2N-316</v>
          </cell>
          <cell r="B47229" t="str">
            <v>штуцер с наруж.ре</v>
          </cell>
          <cell r="C47229" t="str">
            <v>Parker Hannifin Corporation</v>
          </cell>
          <cell r="D47229">
            <v>1009.01</v>
          </cell>
        </row>
        <row r="47230">
          <cell r="A47230" t="str">
            <v>M12MSC3/8N-316</v>
          </cell>
          <cell r="B47230" t="str">
            <v>фитинг прямой</v>
          </cell>
          <cell r="C47230" t="str">
            <v>Parker Hannifin Corporation</v>
          </cell>
          <cell r="D47230">
            <v>2669.9</v>
          </cell>
        </row>
        <row r="47231">
          <cell r="A47231" t="str">
            <v>M12MSEL3/8N-316</v>
          </cell>
          <cell r="B47231" t="str">
            <v>угольник с угл.9</v>
          </cell>
          <cell r="C47231" t="str">
            <v>Parker Hannifin Corporation</v>
          </cell>
          <cell r="D47231">
            <v>4118.78</v>
          </cell>
        </row>
        <row r="47232">
          <cell r="A47232" t="str">
            <v>M16</v>
          </cell>
          <cell r="B47232" t="str">
            <v>шестигранные гайки M16</v>
          </cell>
          <cell r="C47232" t="str">
            <v>ф. Робинсон</v>
          </cell>
          <cell r="D47232">
            <v>45.2</v>
          </cell>
        </row>
        <row r="47233">
          <cell r="A47233" t="str">
            <v>M16X30</v>
          </cell>
          <cell r="B47233" t="str">
            <v>белый стальной винт</v>
          </cell>
          <cell r="C47233" t="str">
            <v>ф. Робинсон</v>
          </cell>
          <cell r="D47233">
            <v>135.61000000000001</v>
          </cell>
        </row>
        <row r="47234">
          <cell r="A47234" t="str">
            <v>M3</v>
          </cell>
          <cell r="B47234" t="str">
            <v>белый стальной болт</v>
          </cell>
          <cell r="C47234" t="str">
            <v>ф. Робинсон</v>
          </cell>
          <cell r="D47234">
            <v>1.39</v>
          </cell>
        </row>
        <row r="47235">
          <cell r="A47235" t="str">
            <v>M3X10</v>
          </cell>
          <cell r="B47235" t="str">
            <v>белый стальной винт</v>
          </cell>
          <cell r="C47235" t="str">
            <v>ф. Робинсон</v>
          </cell>
          <cell r="D47235">
            <v>3.83</v>
          </cell>
        </row>
        <row r="47236">
          <cell r="A47236" t="str">
            <v>M3X10-10</v>
          </cell>
          <cell r="B47236" t="str">
            <v>белый стальной винт</v>
          </cell>
          <cell r="C47236" t="str">
            <v>ф. Робинсон</v>
          </cell>
          <cell r="D47236">
            <v>4</v>
          </cell>
        </row>
        <row r="47237">
          <cell r="A47237" t="str">
            <v>M4</v>
          </cell>
          <cell r="B47237" t="str">
            <v>заклепочная гайка</v>
          </cell>
          <cell r="C47237" t="str">
            <v>ф. Робинсон</v>
          </cell>
          <cell r="D47237">
            <v>4.5199999999999996</v>
          </cell>
        </row>
        <row r="47238">
          <cell r="A47238" t="str">
            <v>M4X10 3 combination screw</v>
          </cell>
          <cell r="B47238" t="str">
            <v>белый стальной винт</v>
          </cell>
          <cell r="C47238" t="str">
            <v>ф. Робинсон</v>
          </cell>
          <cell r="D47238">
            <v>6.26</v>
          </cell>
        </row>
        <row r="47239">
          <cell r="A47239" t="str">
            <v>M4X10 3 combinations screw</v>
          </cell>
          <cell r="B47239" t="str">
            <v>белый стальной болт</v>
          </cell>
          <cell r="C47239" t="str">
            <v>ф. Робинсон</v>
          </cell>
          <cell r="D47239">
            <v>6.26</v>
          </cell>
        </row>
        <row r="47240">
          <cell r="A47240" t="str">
            <v>M4X16</v>
          </cell>
          <cell r="B47240" t="str">
            <v>белый стальной винт</v>
          </cell>
          <cell r="C47240" t="str">
            <v>ф. Робинсон</v>
          </cell>
          <cell r="D47240">
            <v>7.48</v>
          </cell>
        </row>
        <row r="47241">
          <cell r="A47241" t="str">
            <v>M4X16 3 combination screw</v>
          </cell>
          <cell r="B47241" t="str">
            <v>белый стальной винт</v>
          </cell>
          <cell r="C47241" t="str">
            <v>ф. Робинсон</v>
          </cell>
          <cell r="D47241">
            <v>7.48</v>
          </cell>
        </row>
        <row r="47242">
          <cell r="A47242" t="str">
            <v>M4X16 3 combinations screw</v>
          </cell>
          <cell r="B47242" t="str">
            <v>белый стальной болт</v>
          </cell>
          <cell r="C47242" t="str">
            <v>ф. Робинсон</v>
          </cell>
          <cell r="D47242">
            <v>7.48</v>
          </cell>
        </row>
        <row r="47243">
          <cell r="A47243" t="str">
            <v>M5(5030070801)</v>
          </cell>
          <cell r="B47243" t="str">
            <v>заклепочная гайка</v>
          </cell>
          <cell r="C47243" t="str">
            <v>ф. Робинсон</v>
          </cell>
          <cell r="D47243">
            <v>67.81</v>
          </cell>
        </row>
        <row r="47244">
          <cell r="A47244" t="str">
            <v>M5X12 3 combination screw</v>
          </cell>
          <cell r="B47244" t="str">
            <v>белый стальной винт</v>
          </cell>
          <cell r="C47244" t="str">
            <v>ф. Робинсон</v>
          </cell>
          <cell r="D47244">
            <v>10.44</v>
          </cell>
        </row>
        <row r="47245">
          <cell r="A47245" t="str">
            <v>M5X16</v>
          </cell>
          <cell r="B47245" t="str">
            <v>белый стальной винт</v>
          </cell>
          <cell r="C47245" t="str">
            <v>ф. Робинсон</v>
          </cell>
          <cell r="D47245">
            <v>8.52</v>
          </cell>
        </row>
        <row r="47246">
          <cell r="A47246" t="str">
            <v>M5X16 3 combination screw</v>
          </cell>
          <cell r="B47246" t="str">
            <v>белый стальной винт</v>
          </cell>
          <cell r="C47246" t="str">
            <v>ф. Робинсон</v>
          </cell>
          <cell r="D47246">
            <v>8.52</v>
          </cell>
        </row>
        <row r="47247">
          <cell r="A47247" t="str">
            <v>M5X25-25</v>
          </cell>
          <cell r="B47247" t="str">
            <v>белый стальной винт</v>
          </cell>
          <cell r="C47247" t="str">
            <v>ф. Робинсон</v>
          </cell>
          <cell r="D47247">
            <v>14.25</v>
          </cell>
        </row>
        <row r="47248">
          <cell r="A47248" t="str">
            <v>M6X10 3 combination screw</v>
          </cell>
          <cell r="B47248" t="str">
            <v>белый стальной винт</v>
          </cell>
          <cell r="C47248" t="str">
            <v>ф. Робинсон</v>
          </cell>
          <cell r="D47248">
            <v>13.56</v>
          </cell>
        </row>
        <row r="47249">
          <cell r="A47249" t="str">
            <v>M6X12</v>
          </cell>
          <cell r="B47249" t="str">
            <v>белый стальной винт</v>
          </cell>
          <cell r="C47249" t="str">
            <v>ф. Робинсон</v>
          </cell>
          <cell r="D47249">
            <v>10.44</v>
          </cell>
        </row>
        <row r="47250">
          <cell r="A47250" t="str">
            <v>M6X16</v>
          </cell>
          <cell r="B47250" t="str">
            <v>белый стальной винт</v>
          </cell>
          <cell r="C47250" t="str">
            <v>ф. Робинсон</v>
          </cell>
          <cell r="D47250">
            <v>13.56</v>
          </cell>
        </row>
        <row r="47251">
          <cell r="A47251" t="str">
            <v>M6X16 3 combination screw</v>
          </cell>
          <cell r="B47251" t="str">
            <v>белый стальной винт</v>
          </cell>
          <cell r="C47251" t="str">
            <v>ф. Робинсон</v>
          </cell>
          <cell r="D47251">
            <v>13.56</v>
          </cell>
        </row>
        <row r="47252">
          <cell r="A47252" t="str">
            <v>M8-40(4240090401)</v>
          </cell>
          <cell r="B47252" t="str">
            <v>соединительный медный стержень</v>
          </cell>
          <cell r="C47252" t="str">
            <v>ф. Робинсон</v>
          </cell>
          <cell r="D47252">
            <v>135.61000000000001</v>
          </cell>
        </row>
        <row r="47253">
          <cell r="A47253" t="str">
            <v>M8MSC1/4N-316</v>
          </cell>
          <cell r="B47253" t="str">
            <v>фитинг прямой 1/4</v>
          </cell>
          <cell r="C47253" t="str">
            <v>Parker Hannifin Corporation</v>
          </cell>
          <cell r="D47253">
            <v>1771.29</v>
          </cell>
        </row>
        <row r="47254">
          <cell r="A47254" t="str">
            <v>M8X20</v>
          </cell>
          <cell r="B47254" t="str">
            <v>белый стальной болт</v>
          </cell>
          <cell r="C47254" t="str">
            <v>ф. Робинсон</v>
          </cell>
          <cell r="D47254">
            <v>24.86</v>
          </cell>
        </row>
        <row r="47255">
          <cell r="A47255" t="str">
            <v>M8X25-N</v>
          </cell>
          <cell r="B47255" t="str">
            <v>винт с цилиндрической головкой и шестигранным углублением под ключ M8*25</v>
          </cell>
          <cell r="C47255" t="str">
            <v>ф. Робинсон</v>
          </cell>
          <cell r="D47255">
            <v>135.61000000000001</v>
          </cell>
        </row>
        <row r="47256">
          <cell r="A47256" t="str">
            <v>MC202-C-5</v>
          </cell>
          <cell r="B47256" t="str">
            <v>блок подготовки воздуха фильтр-регулятор + лубрикатор)</v>
          </cell>
          <cell r="C47256" t="str">
            <v>Камоцци Пневматика</v>
          </cell>
          <cell r="D47256">
            <v>7726.59</v>
          </cell>
        </row>
        <row r="47257">
          <cell r="A47257" t="str">
            <v>MEI 22-152X</v>
          </cell>
          <cell r="B47257" t="str">
            <v>рычаг регулировочный</v>
          </cell>
          <cell r="C47257" t="str">
            <v>MEI</v>
          </cell>
          <cell r="D47257">
            <v>420.04</v>
          </cell>
        </row>
        <row r="47258">
          <cell r="A47258" t="str">
            <v>MIKALOR Asfa W1  12-22/9</v>
          </cell>
          <cell r="B47258" t="str">
            <v>хомут</v>
          </cell>
          <cell r="D47258">
            <v>8.19</v>
          </cell>
        </row>
        <row r="47259">
          <cell r="A47259" t="str">
            <v>MIKALOR SUPRA 23-25 W2</v>
          </cell>
          <cell r="B47259" t="str">
            <v>хомут mikalor supra ct w2 23-25</v>
          </cell>
          <cell r="C47259" t="str">
            <v>Mikalor</v>
          </cell>
          <cell r="D47259">
            <v>60.5</v>
          </cell>
        </row>
        <row r="47260">
          <cell r="A47260" t="str">
            <v>MIKALOR SUPRA 31-34 W2</v>
          </cell>
          <cell r="B47260" t="str">
            <v>хомут силовой MIKALOR SUPRA W2 31-34</v>
          </cell>
          <cell r="C47260" t="str">
            <v>Mikalor</v>
          </cell>
          <cell r="D47260">
            <v>76.819999999999993</v>
          </cell>
        </row>
        <row r="47261">
          <cell r="A47261" t="str">
            <v>MIKALOR W1 25-40/9</v>
          </cell>
          <cell r="B47261" t="str">
            <v>хомут 25х40/9-c7w1</v>
          </cell>
          <cell r="C47261" t="str">
            <v>Mikalor</v>
          </cell>
          <cell r="D47261">
            <v>17.190000000000001</v>
          </cell>
        </row>
        <row r="47262">
          <cell r="A47262" t="str">
            <v>MIKALOR70-90/12C7W1</v>
          </cell>
          <cell r="B47262" t="str">
            <v>хомут червяч</v>
          </cell>
          <cell r="D47262">
            <v>32.06</v>
          </cell>
        </row>
        <row r="47263">
          <cell r="A47263" t="str">
            <v>MIKALORAsfaW1170-190/12W1</v>
          </cell>
          <cell r="B47263" t="str">
            <v>MIKALOR Asfa W1 170-190/12*хомут</v>
          </cell>
          <cell r="C47263" t="str">
            <v>Mikalor</v>
          </cell>
          <cell r="D47263">
            <v>73.44</v>
          </cell>
        </row>
        <row r="47264">
          <cell r="A47264" t="str">
            <v>MK-TP-1</v>
          </cell>
          <cell r="B47264" t="str">
            <v>медная пластина</v>
          </cell>
          <cell r="C47264" t="str">
            <v>ф. Робинсон</v>
          </cell>
          <cell r="D47264">
            <v>6554.51</v>
          </cell>
        </row>
        <row r="47265">
          <cell r="A47265" t="str">
            <v>MK0058</v>
          </cell>
          <cell r="B47265" t="str">
            <v>кабель экранированная витая пара с оплёткой MK0058 (RVV 8*1.5мм2)</v>
          </cell>
          <cell r="C47265" t="str">
            <v>ф. Робинсон</v>
          </cell>
          <cell r="D47265">
            <v>476.64</v>
          </cell>
        </row>
        <row r="47266">
          <cell r="A47266" t="str">
            <v>MP100469</v>
          </cell>
          <cell r="B47266" t="str">
            <v>Плита монтажная 960х665хН40 1255530</v>
          </cell>
          <cell r="C47266" t="str">
            <v>Орланди Италия</v>
          </cell>
          <cell r="D47266">
            <v>117442.04</v>
          </cell>
        </row>
        <row r="47267">
          <cell r="A47267" t="str">
            <v>MPU-00000011</v>
          </cell>
          <cell r="B47267" t="str">
            <v>Мастер модуль</v>
          </cell>
          <cell r="C47267" t="str">
            <v>Carling Technology</v>
          </cell>
          <cell r="D47267">
            <v>7247.59</v>
          </cell>
        </row>
        <row r="47268">
          <cell r="A47268" t="str">
            <v>MR8870-30</v>
          </cell>
          <cell r="B47268" t="str">
            <v>накопитель записи</v>
          </cell>
          <cell r="C47268" t="str">
            <v>ф. Робинсон</v>
          </cell>
          <cell r="D47268">
            <v>877016.81</v>
          </cell>
        </row>
        <row r="47269">
          <cell r="A47269" t="str">
            <v>N000000000276</v>
          </cell>
          <cell r="B47269" t="str">
            <v>винт м8х20 10.9</v>
          </cell>
          <cell r="C47269" t="str">
            <v>Mercedes - Benz</v>
          </cell>
          <cell r="D47269">
            <v>201.98</v>
          </cell>
        </row>
        <row r="47270">
          <cell r="A47270" t="str">
            <v>N000000000436</v>
          </cell>
          <cell r="B47270" t="str">
            <v>болт М8</v>
          </cell>
          <cell r="C47270" t="str">
            <v>Mercedes - Benz</v>
          </cell>
          <cell r="D47270">
            <v>138.41</v>
          </cell>
        </row>
        <row r="47271">
          <cell r="A47271" t="str">
            <v>N000000000520</v>
          </cell>
          <cell r="B47271" t="str">
            <v>винт</v>
          </cell>
          <cell r="C47271" t="str">
            <v>Mercedes - Benz</v>
          </cell>
          <cell r="D47271">
            <v>64.05</v>
          </cell>
        </row>
        <row r="47272">
          <cell r="A47272" t="str">
            <v>N000000001066</v>
          </cell>
          <cell r="B47272" t="str">
            <v>уплотнит. кольцо на гбц/избыточном</v>
          </cell>
          <cell r="C47272" t="str">
            <v>Mercedes - Benz</v>
          </cell>
          <cell r="D47272">
            <v>56.81</v>
          </cell>
        </row>
        <row r="47273">
          <cell r="A47273" t="str">
            <v>N000000001067</v>
          </cell>
          <cell r="B47273" t="str">
            <v>уплотнит. кольцо трубопровод</v>
          </cell>
          <cell r="C47273" t="str">
            <v>Mercedes - Benz</v>
          </cell>
          <cell r="D47273">
            <v>56.81</v>
          </cell>
        </row>
        <row r="47274">
          <cell r="A47274" t="str">
            <v>N000000001068</v>
          </cell>
          <cell r="B47274" t="str">
            <v>уплотнит. кольцо трубка сжатого</v>
          </cell>
          <cell r="C47274" t="str">
            <v>Mercedes - Benz</v>
          </cell>
          <cell r="D47274">
            <v>98.56</v>
          </cell>
        </row>
        <row r="47275">
          <cell r="A47275" t="str">
            <v>N000000001070</v>
          </cell>
          <cell r="B47275" t="str">
            <v>прокладка топливной системы</v>
          </cell>
          <cell r="C47275" t="str">
            <v>Mercedes - Benz</v>
          </cell>
          <cell r="D47275">
            <v>106.67</v>
          </cell>
        </row>
        <row r="47276">
          <cell r="A47276" t="str">
            <v>N000000001103</v>
          </cell>
          <cell r="B47276" t="str">
            <v>кольцо уплотнительное</v>
          </cell>
          <cell r="C47276" t="str">
            <v>Mercedes - Benz</v>
          </cell>
          <cell r="D47276">
            <v>99.72</v>
          </cell>
        </row>
        <row r="47277">
          <cell r="A47277" t="str">
            <v>N000000001152</v>
          </cell>
          <cell r="B47277" t="str">
            <v>болт M8X16-8.8</v>
          </cell>
          <cell r="C47277" t="str">
            <v>Mercedes - Benz</v>
          </cell>
          <cell r="D47277">
            <v>79.61</v>
          </cell>
        </row>
        <row r="47278">
          <cell r="A47278" t="str">
            <v>N000000001468</v>
          </cell>
          <cell r="B47278" t="str">
            <v>хомут радиатора, 60-80х13</v>
          </cell>
          <cell r="C47278" t="str">
            <v>Mercedes - Benz</v>
          </cell>
          <cell r="D47278">
            <v>518.02</v>
          </cell>
        </row>
        <row r="47279">
          <cell r="A47279" t="str">
            <v>N000000001608</v>
          </cell>
          <cell r="B47279" t="str">
            <v>болт М16</v>
          </cell>
          <cell r="C47279" t="str">
            <v>Mercedes - Benz</v>
          </cell>
          <cell r="D47279">
            <v>96.71</v>
          </cell>
        </row>
        <row r="47280">
          <cell r="A47280" t="str">
            <v>N000000001672</v>
          </cell>
          <cell r="B47280" t="str">
            <v>болт М12</v>
          </cell>
          <cell r="C47280" t="str">
            <v>Mercedes - Benz</v>
          </cell>
          <cell r="D47280">
            <v>77.12</v>
          </cell>
        </row>
        <row r="47281">
          <cell r="A47281" t="str">
            <v>N000000001674</v>
          </cell>
          <cell r="B47281" t="str">
            <v>штифт</v>
          </cell>
          <cell r="C47281" t="str">
            <v>Mercedes - Benz</v>
          </cell>
          <cell r="D47281">
            <v>159.99</v>
          </cell>
        </row>
        <row r="47282">
          <cell r="A47282" t="str">
            <v>N000000002774</v>
          </cell>
          <cell r="B47282" t="str">
            <v>хомут шланга масляного</v>
          </cell>
          <cell r="C47282" t="str">
            <v>Mercedes - Benz</v>
          </cell>
          <cell r="D47282">
            <v>318.60000000000002</v>
          </cell>
        </row>
        <row r="47283">
          <cell r="A47283" t="str">
            <v>N000000003250</v>
          </cell>
          <cell r="B47283" t="str">
            <v>шайба</v>
          </cell>
          <cell r="C47283" t="str">
            <v>Mercedes - Benz</v>
          </cell>
          <cell r="D47283">
            <v>114.86</v>
          </cell>
        </row>
        <row r="47284">
          <cell r="A47284" t="str">
            <v>N000000003554</v>
          </cell>
          <cell r="B47284" t="str">
            <v>болт</v>
          </cell>
          <cell r="C47284" t="str">
            <v>Mercedes - Benz</v>
          </cell>
          <cell r="D47284">
            <v>130.9</v>
          </cell>
        </row>
        <row r="47285">
          <cell r="A47285" t="str">
            <v>N000000003555</v>
          </cell>
          <cell r="B47285" t="str">
            <v>болт М12</v>
          </cell>
          <cell r="C47285" t="str">
            <v>Mercedes - Benz</v>
          </cell>
          <cell r="D47285">
            <v>61.41</v>
          </cell>
        </row>
        <row r="47286">
          <cell r="A47286" t="str">
            <v>N000000003556</v>
          </cell>
          <cell r="B47286" t="str">
            <v>болт М12</v>
          </cell>
          <cell r="C47286" t="str">
            <v>Mercedes - Benz</v>
          </cell>
          <cell r="D47286">
            <v>105.19</v>
          </cell>
        </row>
        <row r="47287">
          <cell r="A47287" t="str">
            <v>N000000003889</v>
          </cell>
          <cell r="B47287" t="str">
            <v>штифт</v>
          </cell>
          <cell r="C47287" t="str">
            <v>Mercedes - Benz</v>
          </cell>
          <cell r="D47287">
            <v>25.51</v>
          </cell>
        </row>
        <row r="47288">
          <cell r="A47288" t="str">
            <v>N000000004392</v>
          </cell>
          <cell r="B47288" t="str">
            <v>болт М16</v>
          </cell>
          <cell r="C47288" t="str">
            <v>Mercedes - Benz</v>
          </cell>
          <cell r="D47288">
            <v>122.84</v>
          </cell>
        </row>
        <row r="47289">
          <cell r="A47289" t="str">
            <v>N000000004751</v>
          </cell>
          <cell r="B47289" t="str">
            <v>полый болт на гбц/избыточном клапане/топливном фильтре</v>
          </cell>
          <cell r="C47289" t="str">
            <v>Mercedes - Benz</v>
          </cell>
          <cell r="D47289">
            <v>244.08</v>
          </cell>
        </row>
        <row r="47290">
          <cell r="A47290" t="str">
            <v>N000000004895</v>
          </cell>
          <cell r="B47290" t="str">
            <v>полый болт к электромагнитн.клапану</v>
          </cell>
          <cell r="C47290" t="str">
            <v>Mercedes - Benz</v>
          </cell>
          <cell r="D47290">
            <v>453.06</v>
          </cell>
        </row>
        <row r="47291">
          <cell r="A47291" t="str">
            <v>N000000005290</v>
          </cell>
          <cell r="B47291" t="str">
            <v>N 000000 005290*болт</v>
          </cell>
          <cell r="C47291" t="str">
            <v>Mercedes - Benz</v>
          </cell>
          <cell r="D47291">
            <v>697.02</v>
          </cell>
        </row>
        <row r="47292">
          <cell r="A47292" t="str">
            <v>N000000005449</v>
          </cell>
          <cell r="B47292" t="str">
            <v>болт М16</v>
          </cell>
          <cell r="C47292" t="str">
            <v>Mercedes - Benz</v>
          </cell>
          <cell r="D47292">
            <v>1221.83</v>
          </cell>
        </row>
        <row r="47293">
          <cell r="A47293" t="str">
            <v>N000000005502</v>
          </cell>
          <cell r="B47293" t="str">
            <v>болт М16</v>
          </cell>
          <cell r="C47293" t="str">
            <v>Mercedes - Benz</v>
          </cell>
          <cell r="D47293">
            <v>239.14</v>
          </cell>
        </row>
        <row r="47294">
          <cell r="A47294" t="str">
            <v>N000000005514</v>
          </cell>
          <cell r="B47294" t="str">
            <v>болт</v>
          </cell>
          <cell r="C47294" t="str">
            <v>Mercedes - Benz</v>
          </cell>
          <cell r="D47294">
            <v>120.09</v>
          </cell>
        </row>
        <row r="47295">
          <cell r="A47295" t="str">
            <v>N000000005516</v>
          </cell>
          <cell r="B47295" t="str">
            <v>болт М14</v>
          </cell>
          <cell r="C47295" t="str">
            <v>Mercedes - Benz</v>
          </cell>
          <cell r="D47295">
            <v>82.33</v>
          </cell>
        </row>
        <row r="47296">
          <cell r="A47296" t="str">
            <v>N000000005536</v>
          </cell>
          <cell r="B47296" t="str">
            <v>болт М16</v>
          </cell>
          <cell r="C47296" t="str">
            <v>Mercedes - Benz</v>
          </cell>
          <cell r="D47296">
            <v>187.58</v>
          </cell>
        </row>
        <row r="47297">
          <cell r="A47297" t="str">
            <v>N000000005542</v>
          </cell>
          <cell r="B47297" t="str">
            <v>болт М16</v>
          </cell>
          <cell r="C47297" t="str">
            <v>Mercedes - Benz</v>
          </cell>
          <cell r="D47297">
            <v>92.13</v>
          </cell>
        </row>
        <row r="47298">
          <cell r="A47298" t="str">
            <v>N000000005546</v>
          </cell>
          <cell r="B47298" t="str">
            <v>болт М16</v>
          </cell>
          <cell r="C47298" t="str">
            <v>Mercedes - Benz</v>
          </cell>
          <cell r="D47298">
            <v>359.15</v>
          </cell>
        </row>
        <row r="47299">
          <cell r="A47299" t="str">
            <v>N000000005554</v>
          </cell>
          <cell r="B47299" t="str">
            <v>болт М16</v>
          </cell>
          <cell r="C47299" t="str">
            <v>Mercedes - Benz</v>
          </cell>
          <cell r="D47299">
            <v>989.89</v>
          </cell>
        </row>
        <row r="47300">
          <cell r="A47300" t="str">
            <v>N000000005567</v>
          </cell>
          <cell r="B47300" t="str">
            <v>болт М18</v>
          </cell>
          <cell r="C47300" t="str">
            <v>Mercedes - Benz</v>
          </cell>
          <cell r="D47300">
            <v>265.27999999999997</v>
          </cell>
        </row>
        <row r="47301">
          <cell r="A47301" t="str">
            <v>N000000005662</v>
          </cell>
          <cell r="B47301" t="str">
            <v>гайка</v>
          </cell>
          <cell r="C47301" t="str">
            <v>Mercedes - Benz</v>
          </cell>
          <cell r="D47301">
            <v>33.979999999999997</v>
          </cell>
        </row>
        <row r="47302">
          <cell r="A47302" t="str">
            <v>N000000005719</v>
          </cell>
          <cell r="B47302" t="str">
            <v>N 000000 005719*болт</v>
          </cell>
          <cell r="C47302" t="str">
            <v>Mercedes - Benz</v>
          </cell>
          <cell r="D47302">
            <v>735.48</v>
          </cell>
        </row>
        <row r="47303">
          <cell r="A47303" t="str">
            <v>N000000005735</v>
          </cell>
          <cell r="B47303" t="str">
            <v>гайка М16</v>
          </cell>
          <cell r="C47303" t="str">
            <v>Mercedes - Benz</v>
          </cell>
          <cell r="D47303">
            <v>181.79</v>
          </cell>
        </row>
        <row r="47304">
          <cell r="A47304" t="str">
            <v>N000000005750</v>
          </cell>
          <cell r="B47304" t="str">
            <v>болт М16</v>
          </cell>
          <cell r="C47304" t="str">
            <v>Mercedes - Benz</v>
          </cell>
          <cell r="D47304">
            <v>177.07</v>
          </cell>
        </row>
        <row r="47305">
          <cell r="A47305" t="str">
            <v>N000000006994</v>
          </cell>
          <cell r="B47305" t="str">
            <v>штифт цилиндра тормозного</v>
          </cell>
          <cell r="C47305" t="str">
            <v>Mercedes - Benz</v>
          </cell>
          <cell r="D47305">
            <v>515.41</v>
          </cell>
        </row>
        <row r="47306">
          <cell r="A47306" t="str">
            <v>N000000007860</v>
          </cell>
          <cell r="B47306" t="str">
            <v>винт</v>
          </cell>
          <cell r="C47306" t="str">
            <v>Mercedes - Benz</v>
          </cell>
          <cell r="D47306">
            <v>84.44</v>
          </cell>
        </row>
        <row r="47307">
          <cell r="A47307" t="str">
            <v>N000000008087</v>
          </cell>
          <cell r="B47307" t="str">
            <v>болт</v>
          </cell>
          <cell r="C47307" t="str">
            <v>Mercedes - Benz</v>
          </cell>
          <cell r="D47307">
            <v>19.45</v>
          </cell>
        </row>
        <row r="47308">
          <cell r="A47308" t="str">
            <v>N000000008108</v>
          </cell>
          <cell r="B47308" t="str">
            <v>болт</v>
          </cell>
          <cell r="C47308" t="str">
            <v>Mercedes - Benz</v>
          </cell>
          <cell r="D47308">
            <v>43.47</v>
          </cell>
        </row>
        <row r="47309">
          <cell r="A47309" t="str">
            <v>N000000008276</v>
          </cell>
          <cell r="B47309" t="str">
            <v>болт</v>
          </cell>
          <cell r="C47309" t="str">
            <v>Mercedes - Benz</v>
          </cell>
          <cell r="D47309">
            <v>136.76</v>
          </cell>
        </row>
        <row r="47310">
          <cell r="A47310" t="str">
            <v>N000007006205</v>
          </cell>
          <cell r="B47310" t="str">
            <v>штифт крышки моста заднего</v>
          </cell>
          <cell r="C47310" t="str">
            <v>Mercedes - Benz</v>
          </cell>
          <cell r="D47310">
            <v>74.180000000000007</v>
          </cell>
        </row>
        <row r="47311">
          <cell r="A47311" t="str">
            <v>N000007008207</v>
          </cell>
          <cell r="B47311" t="str">
            <v>цил. штифт</v>
          </cell>
          <cell r="C47311" t="str">
            <v>Mercedes - Benz</v>
          </cell>
          <cell r="D47311">
            <v>140.57</v>
          </cell>
        </row>
        <row r="47312">
          <cell r="A47312" t="str">
            <v>N000007008210</v>
          </cell>
          <cell r="B47312" t="str">
            <v>шпилька на блоке цилиндров спереди</v>
          </cell>
          <cell r="C47312" t="str">
            <v>Mercedes - Benz</v>
          </cell>
          <cell r="D47312">
            <v>164.57</v>
          </cell>
        </row>
        <row r="47313">
          <cell r="A47313" t="str">
            <v>N000007008217</v>
          </cell>
          <cell r="B47313" t="str">
            <v>цил. штифт</v>
          </cell>
          <cell r="C47313" t="str">
            <v>Mercedes - Benz</v>
          </cell>
          <cell r="D47313">
            <v>142.86000000000001</v>
          </cell>
        </row>
        <row r="47314">
          <cell r="A47314" t="str">
            <v>N000007016210</v>
          </cell>
          <cell r="B47314" t="str">
            <v>шпилька фиксации корпуса</v>
          </cell>
          <cell r="C47314" t="str">
            <v>Mercedes - Benz</v>
          </cell>
          <cell r="D47314">
            <v>194.28</v>
          </cell>
        </row>
        <row r="47315">
          <cell r="A47315" t="str">
            <v>N000094004051</v>
          </cell>
          <cell r="B47315" t="str">
            <v>шплинт крепления цилиндра</v>
          </cell>
          <cell r="C47315" t="str">
            <v>Mercedes - Benz</v>
          </cell>
          <cell r="D47315">
            <v>47.19</v>
          </cell>
        </row>
        <row r="47316">
          <cell r="A47316" t="str">
            <v>N000471012001</v>
          </cell>
          <cell r="B47316" t="str">
            <v>кольцо предохранительное</v>
          </cell>
          <cell r="C47316" t="str">
            <v>Mercedes - Benz</v>
          </cell>
          <cell r="D47316">
            <v>84.94</v>
          </cell>
        </row>
        <row r="47317">
          <cell r="A47317" t="str">
            <v>N000471017000</v>
          </cell>
          <cell r="B47317" t="str">
            <v>кольцо замковое</v>
          </cell>
          <cell r="C47317" t="str">
            <v>Mercedes - Benz</v>
          </cell>
          <cell r="D47317">
            <v>47.19</v>
          </cell>
        </row>
        <row r="47318">
          <cell r="A47318" t="str">
            <v>N000471024000</v>
          </cell>
          <cell r="B47318" t="str">
            <v>кольцо стопорное коромысла клапана</v>
          </cell>
          <cell r="C47318" t="str">
            <v>Mercedes - Benz</v>
          </cell>
          <cell r="D47318">
            <v>137.31</v>
          </cell>
        </row>
        <row r="47319">
          <cell r="A47319" t="str">
            <v>N000471034000</v>
          </cell>
          <cell r="B47319" t="str">
            <v>кольцо предохранительное</v>
          </cell>
          <cell r="C47319" t="str">
            <v>Mercedes - Benz</v>
          </cell>
          <cell r="D47319">
            <v>86.28</v>
          </cell>
        </row>
        <row r="47320">
          <cell r="A47320" t="str">
            <v>N000472047000</v>
          </cell>
          <cell r="B47320" t="str">
            <v>кольцо предохранит.</v>
          </cell>
          <cell r="C47320" t="str">
            <v>Mercedes - Benz</v>
          </cell>
          <cell r="D47320">
            <v>247.5</v>
          </cell>
        </row>
        <row r="47321">
          <cell r="A47321" t="str">
            <v>N000472105001</v>
          </cell>
          <cell r="B47321" t="str">
            <v>кольцо стопорное редуктора</v>
          </cell>
          <cell r="C47321" t="str">
            <v>Mercedes - Benz</v>
          </cell>
          <cell r="D47321">
            <v>559.53</v>
          </cell>
        </row>
        <row r="47322">
          <cell r="A47322" t="str">
            <v>N000906020003</v>
          </cell>
          <cell r="B47322" t="str">
            <v>пробка резьбовая М20</v>
          </cell>
          <cell r="C47322" t="str">
            <v>Mercedes - Benz</v>
          </cell>
          <cell r="D47322">
            <v>96.71</v>
          </cell>
        </row>
        <row r="47323">
          <cell r="A47323" t="str">
            <v>N000939008150</v>
          </cell>
          <cell r="B47323" t="str">
            <v>N 000939 008150*саморез</v>
          </cell>
          <cell r="C47323" t="str">
            <v>Mercedes - Benz</v>
          </cell>
          <cell r="D47323">
            <v>84.16</v>
          </cell>
        </row>
        <row r="47324">
          <cell r="A47324" t="str">
            <v>N000988009009</v>
          </cell>
          <cell r="B47324" t="str">
            <v>шайба</v>
          </cell>
          <cell r="C47324" t="str">
            <v>Mercedes - Benz</v>
          </cell>
          <cell r="D47324">
            <v>36.409999999999997</v>
          </cell>
        </row>
        <row r="47325">
          <cell r="A47325" t="str">
            <v>N000988009010</v>
          </cell>
          <cell r="B47325" t="str">
            <v>шайба мех-ма поворота распредвала тормоз.</v>
          </cell>
          <cell r="C47325" t="str">
            <v>Mercedes - Benz</v>
          </cell>
          <cell r="D47325">
            <v>86.28</v>
          </cell>
        </row>
        <row r="47326">
          <cell r="A47326" t="str">
            <v>N000988017100</v>
          </cell>
          <cell r="B47326" t="str">
            <v>шайба</v>
          </cell>
          <cell r="C47326" t="str">
            <v>Mercedes - Benz</v>
          </cell>
          <cell r="D47326">
            <v>18.88</v>
          </cell>
        </row>
        <row r="47327">
          <cell r="A47327" t="str">
            <v>N001444014216</v>
          </cell>
          <cell r="B47327" t="str">
            <v>болт</v>
          </cell>
          <cell r="C47327" t="str">
            <v>Mercedes - Benz</v>
          </cell>
          <cell r="D47327">
            <v>342.04</v>
          </cell>
        </row>
        <row r="47328">
          <cell r="A47328" t="str">
            <v>N001481006027</v>
          </cell>
          <cell r="B47328" t="str">
            <v>втулка закрепительная</v>
          </cell>
          <cell r="C47328" t="str">
            <v>Mercedes - Benz</v>
          </cell>
          <cell r="D47328">
            <v>43.25</v>
          </cell>
        </row>
        <row r="47329">
          <cell r="A47329" t="str">
            <v>N007603008109</v>
          </cell>
          <cell r="B47329" t="str">
            <v>уплотнит. кольцо шланг на</v>
          </cell>
          <cell r="C47329" t="str">
            <v>Mercedes - Benz</v>
          </cell>
          <cell r="D47329">
            <v>134.5</v>
          </cell>
        </row>
        <row r="47330">
          <cell r="A47330" t="str">
            <v>N007603014100</v>
          </cell>
          <cell r="B47330" t="str">
            <v>уплотнит. кольцо подающий</v>
          </cell>
          <cell r="C47330" t="str">
            <v>Mercedes - Benz</v>
          </cell>
          <cell r="D47330">
            <v>120.56</v>
          </cell>
        </row>
        <row r="47331">
          <cell r="A47331" t="str">
            <v>N007603014106</v>
          </cell>
          <cell r="B47331" t="str">
            <v>кольцо уплотнительное поддона двигателя</v>
          </cell>
          <cell r="C47331" t="str">
            <v>Mercedes - Benz</v>
          </cell>
          <cell r="D47331">
            <v>116.78</v>
          </cell>
        </row>
        <row r="47332">
          <cell r="A47332" t="str">
            <v>N007603018100</v>
          </cell>
          <cell r="B47332" t="str">
            <v>кольцо уплотнительное</v>
          </cell>
          <cell r="C47332" t="str">
            <v>Mercedes - Benz</v>
          </cell>
          <cell r="D47332">
            <v>103.28</v>
          </cell>
        </row>
        <row r="47333">
          <cell r="A47333" t="str">
            <v>N007603018103</v>
          </cell>
          <cell r="B47333" t="str">
            <v>кольцо уплотнительное</v>
          </cell>
          <cell r="C47333" t="str">
            <v>Mercedes - Benz</v>
          </cell>
          <cell r="D47333">
            <v>89.28</v>
          </cell>
        </row>
        <row r="47334">
          <cell r="A47334" t="str">
            <v>N007603024106</v>
          </cell>
          <cell r="B47334" t="str">
            <v>кольцо уплотнительное</v>
          </cell>
          <cell r="C47334" t="str">
            <v>Mercedes - Benz</v>
          </cell>
          <cell r="D47334">
            <v>72.86</v>
          </cell>
        </row>
        <row r="47335">
          <cell r="A47335" t="str">
            <v>N007603045100</v>
          </cell>
          <cell r="B47335" t="str">
            <v>кольцо уплотнительное</v>
          </cell>
          <cell r="C47335" t="str">
            <v>Mercedes - Benz</v>
          </cell>
          <cell r="D47335">
            <v>85.68</v>
          </cell>
        </row>
        <row r="47336">
          <cell r="A47336" t="str">
            <v>N007991008020</v>
          </cell>
          <cell r="B47336" t="str">
            <v>болт</v>
          </cell>
          <cell r="C47336" t="str">
            <v>Mercedes - Benz</v>
          </cell>
          <cell r="D47336">
            <v>106.38</v>
          </cell>
        </row>
        <row r="47337">
          <cell r="A47337" t="str">
            <v>N007991008035</v>
          </cell>
          <cell r="B47337" t="str">
            <v>винт М8х20</v>
          </cell>
          <cell r="C47337" t="str">
            <v>Mercedes - Benz</v>
          </cell>
          <cell r="D47337">
            <v>19.45</v>
          </cell>
        </row>
        <row r="47338">
          <cell r="A47338" t="str">
            <v>N009045050001</v>
          </cell>
          <cell r="B47338" t="str">
            <v>кольцо стопорное полуоси</v>
          </cell>
          <cell r="C47338" t="str">
            <v>Mercedes - Benz</v>
          </cell>
          <cell r="D47338">
            <v>55.95</v>
          </cell>
        </row>
        <row r="47339">
          <cell r="A47339" t="str">
            <v>N070952060102</v>
          </cell>
          <cell r="B47339" t="str">
            <v>шайба стопорная подшипник</v>
          </cell>
          <cell r="C47339" t="str">
            <v>Mercedes - Benz</v>
          </cell>
          <cell r="D47339">
            <v>188.76</v>
          </cell>
        </row>
        <row r="47340">
          <cell r="A47340" t="str">
            <v>N071412008102</v>
          </cell>
          <cell r="B47340" t="str">
            <v>клапан смазочный вала</v>
          </cell>
          <cell r="C47340" t="str">
            <v>Mercedes - Benz</v>
          </cell>
          <cell r="D47340">
            <v>82.23</v>
          </cell>
        </row>
        <row r="47341">
          <cell r="A47341" t="str">
            <v>N071805016402</v>
          </cell>
          <cell r="B47341" t="str">
            <v>скоба предохранительная рабочий</v>
          </cell>
          <cell r="C47341" t="str">
            <v>Mercedes - Benz</v>
          </cell>
          <cell r="D47341">
            <v>90.41</v>
          </cell>
        </row>
        <row r="47342">
          <cell r="A47342" t="str">
            <v>N1816</v>
          </cell>
          <cell r="B47342" t="str">
            <v>трубка топливная объединяющая высокого давления ф."GUIDO"</v>
          </cell>
          <cell r="C47342" t="str">
            <v>GUIDO</v>
          </cell>
          <cell r="D47342">
            <v>10336.379999999999</v>
          </cell>
        </row>
        <row r="47343">
          <cell r="A47343" t="str">
            <v>N1817</v>
          </cell>
          <cell r="B47343" t="str">
            <v>трубка топливная подводящая высокого давления ф."GUIDO"</v>
          </cell>
          <cell r="C47343" t="str">
            <v>GUIDO</v>
          </cell>
          <cell r="D47343">
            <v>6862.4</v>
          </cell>
        </row>
        <row r="47344">
          <cell r="A47344" t="str">
            <v>N1819</v>
          </cell>
          <cell r="B47344" t="str">
            <v>трубка топливная высокого давления ф."GUIDO"</v>
          </cell>
          <cell r="C47344" t="str">
            <v>GUIDO</v>
          </cell>
          <cell r="D47344">
            <v>1951.08</v>
          </cell>
        </row>
        <row r="47345">
          <cell r="A47345" t="str">
            <v>N204-F00</v>
          </cell>
          <cell r="B47345" t="str">
            <v>фильтр серии "N" 1/4 25мкм</v>
          </cell>
          <cell r="C47345" t="str">
            <v>Камоцци Пневматика</v>
          </cell>
          <cell r="D47345">
            <v>1652.76</v>
          </cell>
        </row>
        <row r="47346">
          <cell r="A47346" t="str">
            <v>N22-LM22x1.5-MUP</v>
          </cell>
          <cell r="B47346" t="str">
            <v>фитинг</v>
          </cell>
          <cell r="C47346" t="str">
            <v>PPT Югославия</v>
          </cell>
          <cell r="D47346">
            <v>584.44000000000005</v>
          </cell>
        </row>
        <row r="47347">
          <cell r="A47347" t="str">
            <v>N304017005002</v>
          </cell>
          <cell r="B47347" t="str">
            <v>болт М5</v>
          </cell>
          <cell r="C47347" t="str">
            <v>Mercedes - Benz</v>
          </cell>
          <cell r="D47347">
            <v>93.84</v>
          </cell>
        </row>
        <row r="47348">
          <cell r="A47348" t="str">
            <v>N304017006034</v>
          </cell>
          <cell r="B47348" t="str">
            <v>болт М8</v>
          </cell>
          <cell r="C47348" t="str">
            <v>Mercedes - Benz</v>
          </cell>
          <cell r="D47348">
            <v>68.19</v>
          </cell>
        </row>
        <row r="47349">
          <cell r="A47349" t="str">
            <v>N304017008016</v>
          </cell>
          <cell r="B47349" t="str">
            <v>болт М8</v>
          </cell>
          <cell r="C47349" t="str">
            <v>Mercedes - Benz</v>
          </cell>
          <cell r="D47349">
            <v>249.68</v>
          </cell>
        </row>
        <row r="47350">
          <cell r="A47350" t="str">
            <v>N304017008018</v>
          </cell>
          <cell r="B47350" t="str">
            <v>болт м8</v>
          </cell>
          <cell r="C47350" t="str">
            <v>Mercedes - Benz</v>
          </cell>
          <cell r="D47350">
            <v>249.68</v>
          </cell>
        </row>
        <row r="47351">
          <cell r="A47351" t="str">
            <v>N304017008026</v>
          </cell>
          <cell r="B47351" t="str">
            <v>болт М8</v>
          </cell>
          <cell r="C47351" t="str">
            <v>Mercedes - Benz</v>
          </cell>
          <cell r="D47351">
            <v>76.72</v>
          </cell>
        </row>
        <row r="47352">
          <cell r="A47352" t="str">
            <v>N304017010042</v>
          </cell>
          <cell r="B47352" t="str">
            <v>болт М10</v>
          </cell>
          <cell r="C47352" t="str">
            <v>Mercedes - Benz</v>
          </cell>
          <cell r="D47352">
            <v>72.53</v>
          </cell>
        </row>
        <row r="47353">
          <cell r="A47353" t="str">
            <v>N304017010047</v>
          </cell>
          <cell r="B47353" t="str">
            <v>болт М10</v>
          </cell>
          <cell r="C47353" t="str">
            <v>Mercedes - Benz</v>
          </cell>
          <cell r="D47353">
            <v>177.45</v>
          </cell>
        </row>
        <row r="47354">
          <cell r="A47354" t="str">
            <v>N304017012012</v>
          </cell>
          <cell r="B47354" t="str">
            <v>болт М12х40</v>
          </cell>
          <cell r="C47354" t="str">
            <v>Mercedes - Benz</v>
          </cell>
          <cell r="D47354">
            <v>212.76</v>
          </cell>
        </row>
        <row r="47355">
          <cell r="A47355" t="str">
            <v>N304035010001</v>
          </cell>
          <cell r="B47355" t="str">
            <v>гайка</v>
          </cell>
          <cell r="C47355" t="str">
            <v>Mercedes - Benz</v>
          </cell>
          <cell r="D47355">
            <v>112.12</v>
          </cell>
        </row>
        <row r="47356">
          <cell r="A47356" t="str">
            <v>N900331006630</v>
          </cell>
          <cell r="B47356" t="str">
            <v>Тяга клапана пневмобаллона</v>
          </cell>
          <cell r="C47356" t="str">
            <v>Mercedes - Benz</v>
          </cell>
          <cell r="D47356">
            <v>2700.48</v>
          </cell>
        </row>
        <row r="47357">
          <cell r="A47357" t="str">
            <v>N910105006016</v>
          </cell>
          <cell r="B47357" t="str">
            <v>саморез</v>
          </cell>
          <cell r="C47357" t="str">
            <v>Mercedes - Benz</v>
          </cell>
          <cell r="D47357">
            <v>130.41999999999999</v>
          </cell>
        </row>
        <row r="47358">
          <cell r="A47358" t="str">
            <v>N910105008008</v>
          </cell>
          <cell r="B47358" t="str">
            <v>болт</v>
          </cell>
          <cell r="C47358" t="str">
            <v>Mercedes - Benz</v>
          </cell>
          <cell r="D47358">
            <v>232.45</v>
          </cell>
        </row>
        <row r="47359">
          <cell r="A47359" t="str">
            <v>N910105008039</v>
          </cell>
          <cell r="B47359" t="str">
            <v>N 910105 008039*болт</v>
          </cell>
          <cell r="C47359" t="str">
            <v>Mercedes - Benz</v>
          </cell>
          <cell r="D47359">
            <v>150.38</v>
          </cell>
        </row>
        <row r="47360">
          <cell r="A47360" t="str">
            <v>N910105010011</v>
          </cell>
          <cell r="B47360" t="str">
            <v>болт с шестигранной головкой</v>
          </cell>
          <cell r="C47360" t="str">
            <v>Mercedes - Benz</v>
          </cell>
          <cell r="D47360">
            <v>185.06</v>
          </cell>
        </row>
        <row r="47361">
          <cell r="A47361" t="str">
            <v>N910105012013</v>
          </cell>
          <cell r="B47361" t="str">
            <v>болт М12</v>
          </cell>
          <cell r="C47361" t="str">
            <v>Mercedes - Benz</v>
          </cell>
          <cell r="D47361">
            <v>149.59</v>
          </cell>
        </row>
        <row r="47362">
          <cell r="A47362" t="str">
            <v>N910105014009</v>
          </cell>
          <cell r="B47362" t="str">
            <v>болт М14</v>
          </cell>
          <cell r="C47362" t="str">
            <v>Mercedes - Benz</v>
          </cell>
          <cell r="D47362">
            <v>405.95</v>
          </cell>
        </row>
        <row r="47363">
          <cell r="A47363" t="str">
            <v>N910106008018</v>
          </cell>
          <cell r="B47363" t="str">
            <v>болт</v>
          </cell>
          <cell r="C47363" t="str">
            <v>Mercedes - Benz</v>
          </cell>
          <cell r="D47363">
            <v>232.45</v>
          </cell>
        </row>
        <row r="47364">
          <cell r="A47364" t="str">
            <v>N910106010037</v>
          </cell>
          <cell r="B47364" t="str">
            <v>болт М10</v>
          </cell>
          <cell r="C47364" t="str">
            <v>Mercedes - Benz</v>
          </cell>
          <cell r="D47364">
            <v>82.33</v>
          </cell>
        </row>
        <row r="47365">
          <cell r="A47365" t="str">
            <v>N910112008001</v>
          </cell>
          <cell r="B47365" t="str">
            <v>N 910112 008001*гайка</v>
          </cell>
          <cell r="C47365" t="str">
            <v>Mercedes - Benz</v>
          </cell>
          <cell r="D47365">
            <v>180.78</v>
          </cell>
        </row>
        <row r="47366">
          <cell r="A47366" t="str">
            <v>N910143010000</v>
          </cell>
          <cell r="B47366" t="str">
            <v>болт М10х45</v>
          </cell>
          <cell r="C47366" t="str">
            <v>Mercedes - Benz</v>
          </cell>
          <cell r="D47366">
            <v>279.58</v>
          </cell>
        </row>
        <row r="47367">
          <cell r="A47367" t="str">
            <v>N912007010001</v>
          </cell>
          <cell r="B47367" t="str">
            <v>клипса крепежная</v>
          </cell>
          <cell r="C47367" t="str">
            <v>Mercedes - Benz</v>
          </cell>
          <cell r="D47367">
            <v>253.99</v>
          </cell>
        </row>
        <row r="47368">
          <cell r="A47368" t="str">
            <v>N91302300600164</v>
          </cell>
          <cell r="B47368" t="str">
            <v>гайка держатель двери на двери M6</v>
          </cell>
          <cell r="C47368" t="str">
            <v>Mercedes - Benz</v>
          </cell>
          <cell r="D47368">
            <v>119.1</v>
          </cell>
        </row>
        <row r="47369">
          <cell r="A47369" t="str">
            <v>N913024004100</v>
          </cell>
          <cell r="B47369" t="str">
            <v>гильза крепления фонаря</v>
          </cell>
          <cell r="C47369" t="str">
            <v>Mercedes - Benz</v>
          </cell>
          <cell r="D47369">
            <v>180.63</v>
          </cell>
        </row>
        <row r="47370">
          <cell r="A47370" t="str">
            <v>N914007008099</v>
          </cell>
          <cell r="B47370" t="str">
            <v>N 914007 008099*саморез</v>
          </cell>
          <cell r="C47370" t="str">
            <v>Mercedes - Benz</v>
          </cell>
          <cell r="D47370">
            <v>231.78</v>
          </cell>
        </row>
        <row r="47371">
          <cell r="A47371" t="str">
            <v>N914112014028</v>
          </cell>
          <cell r="B47371" t="str">
            <v>болт М14</v>
          </cell>
          <cell r="C47371" t="str">
            <v>Mercedes - Benz</v>
          </cell>
          <cell r="D47371">
            <v>105.19</v>
          </cell>
        </row>
        <row r="47372">
          <cell r="A47372" t="str">
            <v>N915010004204</v>
          </cell>
          <cell r="B47372" t="str">
            <v>патрубок</v>
          </cell>
          <cell r="C47372" t="str">
            <v>Mercedes - Benz</v>
          </cell>
          <cell r="D47372">
            <v>526.9</v>
          </cell>
        </row>
        <row r="47373">
          <cell r="A47373" t="str">
            <v>N915023022000</v>
          </cell>
          <cell r="B47373" t="str">
            <v>штуцер трубопров.обр.слива масла к блоку цил.</v>
          </cell>
          <cell r="C47373" t="str">
            <v>Mercedes - Benz</v>
          </cell>
          <cell r="D47373">
            <v>1440.65</v>
          </cell>
        </row>
        <row r="47374">
          <cell r="A47374" t="str">
            <v>N915027000001</v>
          </cell>
          <cell r="B47374" t="str">
            <v>штуцер подающий и обратный трубопровод охлаждающей жидкости</v>
          </cell>
          <cell r="C47374" t="str">
            <v>Mercedes - Benz</v>
          </cell>
          <cell r="D47374">
            <v>639.54999999999995</v>
          </cell>
        </row>
        <row r="47375">
          <cell r="A47375" t="str">
            <v>N915036008209</v>
          </cell>
          <cell r="B47375" t="str">
            <v>полый болт управляющий</v>
          </cell>
          <cell r="C47375" t="str">
            <v>Mercedes - Benz</v>
          </cell>
          <cell r="D47375">
            <v>188.93</v>
          </cell>
        </row>
        <row r="47376">
          <cell r="A47376" t="str">
            <v>N915036018206</v>
          </cell>
          <cell r="B47376" t="str">
            <v>полый болт разъем отопления</v>
          </cell>
          <cell r="C47376" t="str">
            <v>Mercedes - Benz</v>
          </cell>
          <cell r="D47376">
            <v>1376.39</v>
          </cell>
        </row>
        <row r="47377">
          <cell r="A47377" t="str">
            <v>N915042005000</v>
          </cell>
          <cell r="B47377" t="str">
            <v>заглушка</v>
          </cell>
          <cell r="C47377" t="str">
            <v>Mercedes - Benz</v>
          </cell>
          <cell r="D47377">
            <v>62.37</v>
          </cell>
        </row>
        <row r="47378">
          <cell r="A47378" t="str">
            <v>N915042009001</v>
          </cell>
          <cell r="B47378" t="str">
            <v>заглушка</v>
          </cell>
          <cell r="C47378" t="str">
            <v>Mercedes - Benz</v>
          </cell>
          <cell r="D47378">
            <v>62.37</v>
          </cell>
        </row>
        <row r="47379">
          <cell r="A47379" t="str">
            <v>N916016014201</v>
          </cell>
          <cell r="B47379" t="str">
            <v>крепеж</v>
          </cell>
          <cell r="C47379" t="str">
            <v>Mercedes - Benz</v>
          </cell>
          <cell r="D47379">
            <v>323.98</v>
          </cell>
        </row>
        <row r="47380">
          <cell r="A47380" t="str">
            <v>NF 146-168</v>
          </cell>
          <cell r="B47380" t="str">
            <v>хомут</v>
          </cell>
          <cell r="C47380" t="str">
            <v>Nanfeng Group</v>
          </cell>
          <cell r="D47380">
            <v>208.11</v>
          </cell>
        </row>
        <row r="47381">
          <cell r="A47381" t="str">
            <v>NF 172-193</v>
          </cell>
          <cell r="B47381" t="str">
            <v>хомут</v>
          </cell>
          <cell r="C47381" t="str">
            <v>Nanfeng Group</v>
          </cell>
          <cell r="D47381">
            <v>198.8</v>
          </cell>
        </row>
        <row r="47382">
          <cell r="A47382" t="str">
            <v>NF 95-117</v>
          </cell>
          <cell r="B47382" t="str">
            <v>хомут</v>
          </cell>
          <cell r="C47382" t="str">
            <v>Nanfeng Group</v>
          </cell>
          <cell r="D47382">
            <v>121.46</v>
          </cell>
        </row>
        <row r="47383">
          <cell r="A47383" t="str">
            <v>NH15-LM/MP20</v>
          </cell>
          <cell r="B47383" t="str">
            <v>муфта измерительная</v>
          </cell>
          <cell r="C47383" t="str">
            <v>PPT Югославия</v>
          </cell>
          <cell r="D47383">
            <v>1438.72</v>
          </cell>
        </row>
        <row r="47384">
          <cell r="A47384" t="str">
            <v>NH851001</v>
          </cell>
          <cell r="B47384" t="str">
            <v>втулка распорная (MS148001)</v>
          </cell>
          <cell r="C47384" t="str">
            <v>БЕР РУС</v>
          </cell>
          <cell r="D47384">
            <v>69.44</v>
          </cell>
        </row>
        <row r="47385">
          <cell r="A47385" t="str">
            <v>NH852001</v>
          </cell>
          <cell r="B47385" t="str">
            <v>штанга для защитной сетки (MS112001)</v>
          </cell>
          <cell r="C47385" t="str">
            <v>БЕР РУС</v>
          </cell>
          <cell r="D47385">
            <v>223.7</v>
          </cell>
        </row>
        <row r="47386">
          <cell r="A47386" t="str">
            <v>NJ 2311 ECML</v>
          </cell>
          <cell r="B47386" t="str">
            <v>подшипник</v>
          </cell>
          <cell r="C47386" t="str">
            <v>АО SKF г.Луцк</v>
          </cell>
          <cell r="D47386">
            <v>14001.29</v>
          </cell>
        </row>
        <row r="47387">
          <cell r="A47387" t="str">
            <v>NK014001</v>
          </cell>
          <cell r="B47387" t="str">
            <v>втулка для OHB(GW484001)</v>
          </cell>
          <cell r="C47387" t="str">
            <v>БЕР РУС</v>
          </cell>
          <cell r="D47387">
            <v>178.96</v>
          </cell>
        </row>
        <row r="47388">
          <cell r="A47388" t="str">
            <v>NORDIK Plus</v>
          </cell>
          <cell r="B47388" t="str">
            <v>Заправка кондиционеров,Модель NORDIK</v>
          </cell>
          <cell r="C47388" t="str">
            <v>00895 Автохолл</v>
          </cell>
          <cell r="D47388">
            <v>303420.84000000003</v>
          </cell>
        </row>
        <row r="47389">
          <cell r="A47389" t="str">
            <v>OMA-606.1 new</v>
          </cell>
          <cell r="B47389" t="str">
            <v>Насадка на стойку регулируемая г/п 500 кг</v>
          </cell>
          <cell r="C47389" t="str">
            <v>00895 Автохолл</v>
          </cell>
          <cell r="D47389">
            <v>36476.39</v>
          </cell>
        </row>
        <row r="47390">
          <cell r="A47390" t="str">
            <v>OMA-697H</v>
          </cell>
          <cell r="B47390" t="str">
            <v>Опорная стойка, г/п 7500 кг.</v>
          </cell>
          <cell r="C47390" t="str">
            <v>00895 Автохолл</v>
          </cell>
          <cell r="D47390">
            <v>60763.92</v>
          </cell>
        </row>
        <row r="47391">
          <cell r="A47391" t="str">
            <v>OT400E23P</v>
          </cell>
          <cell r="B47391" t="str">
            <v>монтажная пластина</v>
          </cell>
          <cell r="C47391" t="str">
            <v>ф. Робинсон</v>
          </cell>
          <cell r="D47391">
            <v>58789.57</v>
          </cell>
        </row>
        <row r="47392">
          <cell r="A47392" t="str">
            <v>OV602+OV626</v>
          </cell>
          <cell r="B47392" t="str">
            <v>механизм крепления колеса (лебедка)</v>
          </cell>
          <cell r="C47392" t="str">
            <v>БПВ-Ост</v>
          </cell>
          <cell r="D47392">
            <v>3604.33</v>
          </cell>
        </row>
        <row r="47393">
          <cell r="A47393" t="str">
            <v>P33421-040B</v>
          </cell>
          <cell r="B47393" t="str">
            <v>гайковерт пневматический ударный 1/2", 678 HМ</v>
          </cell>
          <cell r="C47393" t="str">
            <v>00895 Автохолл</v>
          </cell>
          <cell r="D47393">
            <v>10359.65</v>
          </cell>
        </row>
        <row r="47394">
          <cell r="A47394" t="str">
            <v>P550940</v>
          </cell>
          <cell r="B47394" t="str">
            <v>фильтр масляный ATLok009 (для АКВ LE-26/10 AT LOK NEXT)</v>
          </cell>
          <cell r="C47394" t="str">
            <v>Доналдсон</v>
          </cell>
          <cell r="D47394">
            <v>650.91999999999996</v>
          </cell>
        </row>
        <row r="47395">
          <cell r="A47395" t="str">
            <v>P786197</v>
          </cell>
          <cell r="B47395" t="str">
            <v>элемент фильтрующий воздушный</v>
          </cell>
          <cell r="C47395" t="str">
            <v>Donaldson</v>
          </cell>
          <cell r="D47395">
            <v>7252.92</v>
          </cell>
        </row>
        <row r="47396">
          <cell r="A47396" t="str">
            <v>P786198</v>
          </cell>
          <cell r="B47396" t="str">
            <v>элемент фильтрующий воздушный</v>
          </cell>
          <cell r="C47396" t="str">
            <v>Donaldson</v>
          </cell>
          <cell r="D47396">
            <v>3244.74</v>
          </cell>
        </row>
        <row r="47397">
          <cell r="A47397" t="str">
            <v>P919/7</v>
          </cell>
          <cell r="B47397" t="str">
            <v>топливный фильтр</v>
          </cell>
          <cell r="C47397" t="str">
            <v>МАНН ХЮММЕЛЬ</v>
          </cell>
          <cell r="D47397">
            <v>1042.76</v>
          </cell>
        </row>
        <row r="47398">
          <cell r="A47398" t="str">
            <v>PG21</v>
          </cell>
          <cell r="B47398" t="str">
            <v>водонепроницаемая катушка PG21</v>
          </cell>
          <cell r="C47398" t="str">
            <v>ф. Робинсон</v>
          </cell>
          <cell r="D47398">
            <v>226.01</v>
          </cell>
        </row>
        <row r="47399">
          <cell r="A47399" t="str">
            <v>PH2066/D</v>
          </cell>
          <cell r="B47399" t="str">
            <v>оптико-механический прибор для проверки и регулировки фар</v>
          </cell>
          <cell r="C47399" t="str">
            <v>Автохолл</v>
          </cell>
          <cell r="D47399">
            <v>54311.46</v>
          </cell>
        </row>
        <row r="47400">
          <cell r="A47400" t="str">
            <v>PL801</v>
          </cell>
          <cell r="B47400" t="str">
            <v>PL801 Гидравлическая подкатная тележка для снятия / установки колес грузовых автомобилей, г/п 800 кг</v>
          </cell>
          <cell r="C47400" t="str">
            <v>00895 Автохолл</v>
          </cell>
          <cell r="D47400">
            <v>131903.10999999999</v>
          </cell>
        </row>
        <row r="47401">
          <cell r="A47401" t="str">
            <v>PLANAR-2D-24-S-3980</v>
          </cell>
          <cell r="B47401" t="str">
            <v>отопитель воздушный PLANAR-2D-24-S-3980 с ПУ-5</v>
          </cell>
          <cell r="C47401" t="str">
            <v>Адверс</v>
          </cell>
          <cell r="D47401">
            <v>15983.1</v>
          </cell>
        </row>
        <row r="47402">
          <cell r="A47402" t="str">
            <v>PR20/PM</v>
          </cell>
          <cell r="B47402" t="str">
            <v>Пресс гидравлический ручной, 20 т, подвижный поршень</v>
          </cell>
          <cell r="C47402" t="str">
            <v>00895 Автохолл</v>
          </cell>
          <cell r="D47402">
            <v>116072.34</v>
          </cell>
        </row>
        <row r="47403">
          <cell r="A47403" t="str">
            <v>PR4617</v>
          </cell>
          <cell r="B47403" t="str">
            <v>термостат</v>
          </cell>
          <cell r="C47403" t="str">
            <v>MAHLE</v>
          </cell>
          <cell r="D47403">
            <v>17892.8</v>
          </cell>
        </row>
        <row r="47404">
          <cell r="A47404" t="str">
            <v>PRH-4292 06.380.1-01</v>
          </cell>
          <cell r="B47404" t="str">
            <v>горизонтальный профиль проема</v>
          </cell>
          <cell r="C47404" t="str">
            <v>Камоцци Пневматика</v>
          </cell>
          <cell r="D47404">
            <v>1662.86</v>
          </cell>
        </row>
        <row r="47405">
          <cell r="A47405" t="str">
            <v>PRM100</v>
          </cell>
          <cell r="B47405" t="str">
            <v>Напольный электрогидравлический пресс,  усилие 100 т</v>
          </cell>
          <cell r="C47405" t="str">
            <v>00895 Автохолл</v>
          </cell>
          <cell r="D47405">
            <v>768955.09</v>
          </cell>
        </row>
        <row r="47406">
          <cell r="A47406" t="str">
            <v>Pro.mod-3000</v>
          </cell>
          <cell r="B47406" t="str">
            <v>Модуль шиномонтажный</v>
          </cell>
          <cell r="C47406" t="str">
            <v>00895 Автохолл</v>
          </cell>
          <cell r="D47406">
            <v>22574.51</v>
          </cell>
        </row>
        <row r="47407">
          <cell r="A47407" t="str">
            <v>PRO0000110</v>
          </cell>
          <cell r="B47407" t="str">
            <v>камера тормозная PRO0000110</v>
          </cell>
          <cell r="C47407" t="str">
            <v>ВАБКО Австрия</v>
          </cell>
          <cell r="D47407">
            <v>4944.9799999999996</v>
          </cell>
        </row>
        <row r="47408">
          <cell r="A47408" t="str">
            <v>PROFFI</v>
          </cell>
          <cell r="B47408" t="str">
            <v>Ванна для проверки герметичности колес</v>
          </cell>
          <cell r="C47408" t="str">
            <v>00895 Автохолл</v>
          </cell>
          <cell r="D47408">
            <v>11131.21</v>
          </cell>
        </row>
        <row r="47409">
          <cell r="A47409" t="str">
            <v>PRV-4292</v>
          </cell>
          <cell r="B47409" t="str">
            <v>вертикальный резиновый профиль проема двери (l=2250)</v>
          </cell>
          <cell r="C47409" t="str">
            <v>Камоцци Пневматика</v>
          </cell>
          <cell r="D47409">
            <v>2969.4</v>
          </cell>
        </row>
        <row r="47410">
          <cell r="A47410" t="str">
            <v>Q150B0814</v>
          </cell>
          <cell r="B47410" t="str">
            <v>болт Q150B0814</v>
          </cell>
          <cell r="C47410" t="str">
            <v>Shaanxi Hande Axle Co., Ltd</v>
          </cell>
          <cell r="D47410">
            <v>5.24</v>
          </cell>
        </row>
        <row r="47411">
          <cell r="A47411" t="str">
            <v>Q150B0816</v>
          </cell>
          <cell r="B47411" t="str">
            <v>болт М8х16</v>
          </cell>
          <cell r="C47411" t="str">
            <v>Shaanxi Hande Axle Co., Ltd</v>
          </cell>
          <cell r="D47411">
            <v>7.61</v>
          </cell>
        </row>
        <row r="47412">
          <cell r="A47412" t="str">
            <v>Q150B0835</v>
          </cell>
          <cell r="B47412" t="str">
            <v>болт M8×35-8,8 Q150B0835</v>
          </cell>
          <cell r="C47412" t="str">
            <v>Shaanxi Hande Axle Co., Ltd</v>
          </cell>
          <cell r="D47412">
            <v>9.52</v>
          </cell>
        </row>
        <row r="47413">
          <cell r="A47413" t="str">
            <v>Q150B1014</v>
          </cell>
          <cell r="B47413" t="str">
            <v>болт M10×14-8,8 Q150B1014</v>
          </cell>
          <cell r="C47413" t="str">
            <v>Shaanxi Hande Axle Co., Ltd</v>
          </cell>
          <cell r="D47413">
            <v>7.61</v>
          </cell>
        </row>
        <row r="47414">
          <cell r="A47414" t="str">
            <v>Q151B1245TF2</v>
          </cell>
          <cell r="B47414" t="str">
            <v>болт M12×1,25×45-10,9 Q151B1245TF2</v>
          </cell>
          <cell r="C47414" t="str">
            <v>Shaanxi Hande Axle Co., Ltd</v>
          </cell>
          <cell r="D47414">
            <v>34.24</v>
          </cell>
        </row>
        <row r="47415">
          <cell r="A47415" t="str">
            <v>Q151B1445TF2</v>
          </cell>
          <cell r="B47415" t="str">
            <v>Болт шестигранный M14x1.25x45-10.9 Q151B1445TF2</v>
          </cell>
          <cell r="C47415" t="str">
            <v>WEICHAI POWER</v>
          </cell>
          <cell r="D47415">
            <v>65.86</v>
          </cell>
        </row>
        <row r="47416">
          <cell r="A47416" t="str">
            <v>Q151B1450TF2</v>
          </cell>
          <cell r="B47416" t="str">
            <v>болт M14×1,5×50-10,9 Q151B1450TF2</v>
          </cell>
          <cell r="C47416" t="str">
            <v>Shaanxi Hande Axle Co., Ltd</v>
          </cell>
          <cell r="D47416">
            <v>45.67</v>
          </cell>
        </row>
        <row r="47417">
          <cell r="A47417" t="str">
            <v>Q151B1455TF6</v>
          </cell>
          <cell r="B47417" t="str">
            <v>Болт, M14×1,5×55-10,9</v>
          </cell>
          <cell r="C47417" t="str">
            <v>Shaanxi Hande Axle Co., Ltd</v>
          </cell>
          <cell r="D47417">
            <v>57.08</v>
          </cell>
        </row>
        <row r="47418">
          <cell r="A47418" t="str">
            <v>Q151B1845TF2</v>
          </cell>
          <cell r="B47418" t="str">
            <v>болт M18×1,5×45-10,9 Q151B1845TF2</v>
          </cell>
          <cell r="C47418" t="str">
            <v>Shaanxi Hande Axle Co., Ltd</v>
          </cell>
          <cell r="D47418">
            <v>78.010000000000005</v>
          </cell>
        </row>
        <row r="47419">
          <cell r="A47419" t="str">
            <v>Q1800816</v>
          </cell>
          <cell r="B47419" t="str">
            <v>болт M8×16-8.8 Q1800816</v>
          </cell>
          <cell r="C47419" t="str">
            <v>Shaanxi Hande Axle Co., Ltd</v>
          </cell>
          <cell r="D47419">
            <v>17.13</v>
          </cell>
        </row>
        <row r="47420">
          <cell r="A47420" t="str">
            <v>Q1801016TF2</v>
          </cell>
          <cell r="B47420" t="str">
            <v>болт M10×16-10.9 Q1801016TF2</v>
          </cell>
          <cell r="C47420" t="str">
            <v>Shaanxi Hande Axle Co., Ltd</v>
          </cell>
          <cell r="D47420">
            <v>15.22</v>
          </cell>
        </row>
        <row r="47421">
          <cell r="A47421" t="str">
            <v>Q1811230TF2</v>
          </cell>
          <cell r="B47421" t="str">
            <v>болт M12×1,5×30-10,9 Q1811230TF2</v>
          </cell>
          <cell r="C47421" t="str">
            <v>Shaanxi Hande Axle Co., Ltd</v>
          </cell>
          <cell r="D47421">
            <v>87.51</v>
          </cell>
        </row>
        <row r="47422">
          <cell r="A47422" t="str">
            <v>Q1811435TF2</v>
          </cell>
          <cell r="B47422" t="str">
            <v>болт Q1811435TF2</v>
          </cell>
          <cell r="C47422" t="str">
            <v>Shaanxi Hande Axle Co., Ltd</v>
          </cell>
          <cell r="D47422">
            <v>81.819999999999993</v>
          </cell>
        </row>
        <row r="47423">
          <cell r="A47423" t="str">
            <v>Q1811445TF2</v>
          </cell>
          <cell r="B47423" t="str">
            <v>болт M14×1,5×45-10,9 Q1811445TF2</v>
          </cell>
          <cell r="C47423" t="str">
            <v>Shaanxi Hande Axle Co., Ltd</v>
          </cell>
          <cell r="D47423">
            <v>70.400000000000006</v>
          </cell>
        </row>
        <row r="47424">
          <cell r="A47424" t="str">
            <v>Q1811470TF2</v>
          </cell>
          <cell r="B47424" t="str">
            <v>болт Q1811470TF2</v>
          </cell>
          <cell r="C47424" t="str">
            <v>Shaanxi Hande Axle Co., Ltd</v>
          </cell>
          <cell r="D47424">
            <v>104.65</v>
          </cell>
        </row>
        <row r="47425">
          <cell r="A47425" t="str">
            <v>Q1811640TF2</v>
          </cell>
          <cell r="B47425" t="str">
            <v>болт M16×1.5×40-10.9 Q1811640TF2</v>
          </cell>
          <cell r="C47425" t="str">
            <v>Shaanxi Hande Axle Co., Ltd</v>
          </cell>
          <cell r="D47425">
            <v>64.69</v>
          </cell>
        </row>
        <row r="47426">
          <cell r="A47426" t="str">
            <v>Q1811645TF2</v>
          </cell>
          <cell r="B47426" t="str">
            <v>болт-M16x1.5x45-10.9 Q1811645TF2</v>
          </cell>
          <cell r="C47426" t="str">
            <v>Shaanxi Hande Axle Co., Ltd</v>
          </cell>
          <cell r="D47426">
            <v>66.599999999999994</v>
          </cell>
        </row>
        <row r="47427">
          <cell r="A47427" t="str">
            <v>Q184A1018TF2</v>
          </cell>
          <cell r="B47427" t="str">
            <v>болт с шестигранной головкой</v>
          </cell>
          <cell r="C47427" t="str">
            <v>Shaanxi Hande Axle Co., Ltd</v>
          </cell>
          <cell r="D47427">
            <v>79.680000000000007</v>
          </cell>
        </row>
        <row r="47428">
          <cell r="A47428" t="str">
            <v>Q2140614</v>
          </cell>
          <cell r="B47428" t="str">
            <v>винт с полукруглой головкой M6×14-4.8-H Q2140614</v>
          </cell>
          <cell r="C47428" t="str">
            <v>Shaanxi Hande Axle Co., Ltd</v>
          </cell>
          <cell r="D47428">
            <v>15.22</v>
          </cell>
        </row>
        <row r="47429">
          <cell r="A47429" t="str">
            <v>Q310018012</v>
          </cell>
          <cell r="B47429" t="str">
            <v>кольцо</v>
          </cell>
          <cell r="C47429" t="str">
            <v xml:space="preserve"> Zhuzhou Gear Co.Ltd  Китай</v>
          </cell>
          <cell r="D47429">
            <v>42.13</v>
          </cell>
        </row>
        <row r="47430">
          <cell r="A47430" t="str">
            <v>Q32314T13F2</v>
          </cell>
          <cell r="B47430" t="str">
            <v>гайка M14×1,5 Q32314T13F2</v>
          </cell>
          <cell r="C47430" t="str">
            <v>Shaanxi Hande Axle Co., Ltd</v>
          </cell>
          <cell r="D47430">
            <v>8.6</v>
          </cell>
        </row>
        <row r="47431">
          <cell r="A47431" t="str">
            <v>Q40105</v>
          </cell>
          <cell r="B47431" t="str">
            <v>плоская шайба</v>
          </cell>
          <cell r="C47431" t="str">
            <v>JAC</v>
          </cell>
          <cell r="D47431">
            <v>0.51</v>
          </cell>
        </row>
        <row r="47432">
          <cell r="A47432" t="str">
            <v>Q40305</v>
          </cell>
          <cell r="B47432" t="str">
            <v>пружинная шайба</v>
          </cell>
          <cell r="C47432" t="str">
            <v>JAC</v>
          </cell>
          <cell r="D47432">
            <v>29.16</v>
          </cell>
        </row>
        <row r="47433">
          <cell r="A47433" t="str">
            <v>Q40308F61</v>
          </cell>
          <cell r="B47433" t="str">
            <v>пружинная шайба</v>
          </cell>
          <cell r="C47433" t="str">
            <v>JAC</v>
          </cell>
          <cell r="D47433">
            <v>1.01</v>
          </cell>
        </row>
        <row r="47434">
          <cell r="A47434" t="str">
            <v>Q40310F61</v>
          </cell>
          <cell r="B47434" t="str">
            <v>шайба пружинная q40310f61</v>
          </cell>
          <cell r="C47434" t="str">
            <v>JAC</v>
          </cell>
          <cell r="D47434">
            <v>2.04</v>
          </cell>
        </row>
        <row r="47435">
          <cell r="A47435" t="str">
            <v>Q40312F61</v>
          </cell>
          <cell r="B47435" t="str">
            <v>шайба пружинная q40312f61</v>
          </cell>
          <cell r="C47435" t="str">
            <v>JAC</v>
          </cell>
          <cell r="D47435">
            <v>2.2799999999999998</v>
          </cell>
        </row>
        <row r="47436">
          <cell r="A47436" t="str">
            <v>Q40314F61</v>
          </cell>
          <cell r="B47436" t="str">
            <v>шайба пружинная q40314f61</v>
          </cell>
          <cell r="C47436" t="str">
            <v>JAC</v>
          </cell>
          <cell r="D47436">
            <v>4.32</v>
          </cell>
        </row>
        <row r="47437">
          <cell r="A47437" t="str">
            <v>Q40512</v>
          </cell>
          <cell r="B47437" t="str">
            <v>тяжелая пружинная шайба</v>
          </cell>
          <cell r="C47437" t="str">
            <v>JAC</v>
          </cell>
          <cell r="D47437">
            <v>4.67</v>
          </cell>
        </row>
        <row r="47438">
          <cell r="A47438" t="str">
            <v>Q43125</v>
          </cell>
          <cell r="B47438" t="str">
            <v>пружинное кольцо</v>
          </cell>
          <cell r="C47438" t="str">
            <v>Shaanxi Hande Axle Co., Ltd</v>
          </cell>
          <cell r="D47438">
            <v>234.58</v>
          </cell>
        </row>
        <row r="47439">
          <cell r="A47439" t="str">
            <v>Q43140</v>
          </cell>
          <cell r="B47439" t="str">
            <v>осевое пружинное кольцо</v>
          </cell>
          <cell r="C47439" t="str">
            <v>"Laizhou Tongji Industry Trade", Китай</v>
          </cell>
          <cell r="D47439">
            <v>75.099999999999994</v>
          </cell>
        </row>
        <row r="47440">
          <cell r="A47440" t="str">
            <v>Q433100</v>
          </cell>
          <cell r="B47440" t="str">
            <v>Стопорное кольцо 100x2.5 Q433100</v>
          </cell>
          <cell r="C47440" t="str">
            <v>WEICHAI POWER</v>
          </cell>
          <cell r="D47440">
            <v>51.22</v>
          </cell>
        </row>
        <row r="47441">
          <cell r="A47441" t="str">
            <v>Q4640822</v>
          </cell>
          <cell r="B47441" t="str">
            <v>заклепка</v>
          </cell>
          <cell r="C47441" t="str">
            <v>JAC</v>
          </cell>
          <cell r="D47441">
            <v>112.22</v>
          </cell>
        </row>
        <row r="47442">
          <cell r="A47442" t="str">
            <v>Q5004025</v>
          </cell>
          <cell r="B47442" t="str">
            <v>шплинт q5004025</v>
          </cell>
          <cell r="C47442" t="str">
            <v>JAC</v>
          </cell>
          <cell r="D47442">
            <v>29.16</v>
          </cell>
        </row>
        <row r="47443">
          <cell r="A47443" t="str">
            <v>Q5101240</v>
          </cell>
          <cell r="B47443" t="str">
            <v>штифт вала</v>
          </cell>
          <cell r="C47443" t="str">
            <v>JAC</v>
          </cell>
          <cell r="D47443">
            <v>13.66</v>
          </cell>
        </row>
        <row r="47444">
          <cell r="A47444" t="str">
            <v>Q5211222</v>
          </cell>
          <cell r="B47444" t="str">
            <v>штырь 12×22 Q5211222</v>
          </cell>
          <cell r="C47444" t="str">
            <v>Shaanxi Hande Axle Co., Ltd</v>
          </cell>
          <cell r="D47444">
            <v>39.96</v>
          </cell>
        </row>
        <row r="47445">
          <cell r="A47445" t="str">
            <v>Q5280512</v>
          </cell>
          <cell r="B47445" t="str">
            <v>штифт</v>
          </cell>
          <cell r="C47445" t="str">
            <v>China Faw Group Imp &amp; Exp.Co, Китай</v>
          </cell>
          <cell r="D47445">
            <v>313.76</v>
          </cell>
        </row>
        <row r="47446">
          <cell r="A47446" t="str">
            <v>Q67516</v>
          </cell>
          <cell r="B47446" t="str">
            <v>хомут q67516</v>
          </cell>
          <cell r="C47446" t="str">
            <v>JAC</v>
          </cell>
          <cell r="D47446">
            <v>43.07</v>
          </cell>
        </row>
        <row r="47447">
          <cell r="A47447" t="str">
            <v>Q67522</v>
          </cell>
          <cell r="B47447" t="str">
            <v>хомут q67522</v>
          </cell>
          <cell r="C47447" t="str">
            <v>JAC</v>
          </cell>
          <cell r="D47447">
            <v>44.37</v>
          </cell>
        </row>
        <row r="47448">
          <cell r="A47448" t="str">
            <v>Q67527</v>
          </cell>
          <cell r="B47448" t="str">
            <v>хомут q67527</v>
          </cell>
          <cell r="C47448" t="str">
            <v>JAC</v>
          </cell>
          <cell r="D47448">
            <v>44.39</v>
          </cell>
        </row>
        <row r="47449">
          <cell r="A47449" t="str">
            <v>Q67560</v>
          </cell>
          <cell r="B47449" t="str">
            <v>хомут q67560</v>
          </cell>
          <cell r="C47449" t="str">
            <v>JAC</v>
          </cell>
          <cell r="D47449">
            <v>51.73</v>
          </cell>
        </row>
        <row r="47450">
          <cell r="A47450" t="str">
            <v>Q700B08</v>
          </cell>
          <cell r="B47450" t="str">
            <v>пресс‐масленка</v>
          </cell>
          <cell r="C47450" t="str">
            <v>"Laizhou Tongji Industry Trade", Китай</v>
          </cell>
          <cell r="D47450">
            <v>120.9</v>
          </cell>
        </row>
        <row r="47451">
          <cell r="A47451" t="str">
            <v>Q701B45</v>
          </cell>
          <cell r="B47451" t="str">
            <v>смазочный штуцер</v>
          </cell>
          <cell r="C47451" t="str">
            <v>JAC</v>
          </cell>
          <cell r="D47451">
            <v>115.63</v>
          </cell>
        </row>
        <row r="47452">
          <cell r="A47452" t="str">
            <v>Q72318T5F</v>
          </cell>
          <cell r="B47452" t="str">
            <v>уплотнение DIN7603-A18×22 Q72318T5F</v>
          </cell>
          <cell r="C47452" t="str">
            <v>Shaanxi Hande Axle Co., Ltd</v>
          </cell>
          <cell r="D47452">
            <v>32.35</v>
          </cell>
        </row>
        <row r="47453">
          <cell r="A47453" t="str">
            <v>QB6-L</v>
          </cell>
          <cell r="B47453" t="str">
            <v>qb 6-l*штуцер</v>
          </cell>
          <cell r="C47453" t="str">
            <v>ООО Автотехник Прогресс</v>
          </cell>
          <cell r="D47453">
            <v>65.69</v>
          </cell>
        </row>
        <row r="47454">
          <cell r="A47454" t="str">
            <v>QDT2401013-LBA</v>
          </cell>
          <cell r="B47454" t="str">
            <v>внешняя круглая гайка</v>
          </cell>
          <cell r="C47454" t="str">
            <v>"Laizhou Tongji Industry Trade", Китай</v>
          </cell>
          <cell r="D47454">
            <v>456.6</v>
          </cell>
        </row>
        <row r="47455">
          <cell r="A47455" t="str">
            <v>QDT2405201-LBA</v>
          </cell>
          <cell r="B47455" t="str">
            <v>установочное кольцо</v>
          </cell>
          <cell r="C47455" t="str">
            <v>"Laizhou Tongji Industry Trade", Китай</v>
          </cell>
          <cell r="D47455">
            <v>2571.59</v>
          </cell>
        </row>
        <row r="47456">
          <cell r="A47456" t="str">
            <v>QDT2405202-LB</v>
          </cell>
          <cell r="B47456" t="str">
            <v>уплотнительное кольцо</v>
          </cell>
          <cell r="C47456" t="str">
            <v>"Laizhou Tongji Industry Trade", Китай</v>
          </cell>
          <cell r="D47456">
            <v>111.55</v>
          </cell>
        </row>
        <row r="47457">
          <cell r="A47457" t="str">
            <v>QDT2407018-LBA</v>
          </cell>
          <cell r="B47457" t="str">
            <v>пневмоцилиндр</v>
          </cell>
          <cell r="C47457" t="str">
            <v>"Laizhou Tongji Industry Trade", Китай</v>
          </cell>
          <cell r="D47457">
            <v>2355.9</v>
          </cell>
        </row>
        <row r="47458">
          <cell r="A47458" t="str">
            <v>QDT3502032-LB</v>
          </cell>
          <cell r="B47458" t="str">
            <v>ось</v>
          </cell>
          <cell r="C47458" t="str">
            <v>"Laizhou Tongji Industry Trade", Китай</v>
          </cell>
          <cell r="D47458">
            <v>189.86</v>
          </cell>
        </row>
        <row r="47459">
          <cell r="A47459" t="str">
            <v>QDT3502068-LB</v>
          </cell>
          <cell r="B47459" t="str">
            <v>фрикционная накладка (DON262)</v>
          </cell>
          <cell r="C47459" t="str">
            <v>"Laizhou Tongji Industry Trade", Китай</v>
          </cell>
          <cell r="D47459">
            <v>1755.29</v>
          </cell>
        </row>
        <row r="47460">
          <cell r="A47460" t="str">
            <v>QDT3502070-LB</v>
          </cell>
          <cell r="B47460" t="str">
            <v>тормозная колодка в сборе</v>
          </cell>
          <cell r="C47460" t="str">
            <v>"Laizhou Tongji Industry Trade", Китай</v>
          </cell>
          <cell r="D47460">
            <v>11417.06</v>
          </cell>
        </row>
        <row r="47461">
          <cell r="A47461" t="str">
            <v>QDT3502168-LB</v>
          </cell>
          <cell r="B47461" t="str">
            <v>заклепка</v>
          </cell>
          <cell r="C47461" t="str">
            <v>"Laizhou Tongji Industry Trade", Китай</v>
          </cell>
          <cell r="D47461">
            <v>48.18</v>
          </cell>
        </row>
        <row r="47462">
          <cell r="A47462" t="str">
            <v>QJ6-L</v>
          </cell>
          <cell r="B47462" t="str">
            <v>тройник</v>
          </cell>
          <cell r="C47462" t="str">
            <v>ООО Автотехник Прогресс</v>
          </cell>
          <cell r="D47462">
            <v>168.49</v>
          </cell>
        </row>
        <row r="47463">
          <cell r="A47463" t="str">
            <v>QT295S0-2401076</v>
          </cell>
          <cell r="B47463" t="str">
            <v>внутренняя круглая гайка</v>
          </cell>
          <cell r="C47463" t="str">
            <v>"Laizhou Tongji Industry Trade", Китай</v>
          </cell>
          <cell r="D47463">
            <v>526.16</v>
          </cell>
        </row>
        <row r="47464">
          <cell r="A47464" t="str">
            <v>R15750ACDC</v>
          </cell>
          <cell r="B47464" t="str">
            <v>зарядный модуль R15750ACDC</v>
          </cell>
          <cell r="C47464" t="str">
            <v>ф. Робинсон</v>
          </cell>
          <cell r="D47464">
            <v>165014.39999999999</v>
          </cell>
        </row>
        <row r="47465">
          <cell r="A47465" t="str">
            <v>R201000ACDC</v>
          </cell>
          <cell r="B47465" t="str">
            <v>зарядный модуль</v>
          </cell>
          <cell r="C47465" t="str">
            <v>ф. Робинсон</v>
          </cell>
          <cell r="D47465">
            <v>213673.4</v>
          </cell>
        </row>
        <row r="47466">
          <cell r="A47466" t="str">
            <v>R201000DC</v>
          </cell>
          <cell r="B47466" t="str">
            <v>зарядный модуль</v>
          </cell>
          <cell r="C47466" t="str">
            <v>ф. Робинсон</v>
          </cell>
          <cell r="D47466">
            <v>170382.37</v>
          </cell>
        </row>
        <row r="47467">
          <cell r="A47467" t="str">
            <v>R2105</v>
          </cell>
          <cell r="B47467" t="str">
            <v>Подшипник  R2105</v>
          </cell>
          <cell r="C47467" t="str">
            <v>Kamaz Financial Services</v>
          </cell>
          <cell r="D47467">
            <v>907.3</v>
          </cell>
        </row>
        <row r="47468">
          <cell r="A47468" t="str">
            <v>R270PL</v>
          </cell>
          <cell r="B47468" t="str">
            <v>сменный элемент фильтра топливного</v>
          </cell>
          <cell r="C47468" t="str">
            <v>Powrer Packer, Нидерланды</v>
          </cell>
          <cell r="D47468">
            <v>3800.67</v>
          </cell>
        </row>
        <row r="47469">
          <cell r="A47469" t="str">
            <v>R3-10-311-50</v>
          </cell>
          <cell r="B47469" t="str">
            <v>замок двери</v>
          </cell>
          <cell r="C47469" t="str">
            <v>ООО "СИБЕКО системы пассивной безопасности"</v>
          </cell>
          <cell r="D47469">
            <v>2631.62</v>
          </cell>
        </row>
        <row r="47470">
          <cell r="A47470" t="str">
            <v>R4-0-439-22-1</v>
          </cell>
          <cell r="B47470" t="str">
            <v>клипса тросика SOUTHCO</v>
          </cell>
          <cell r="C47470" t="str">
            <v>СИБЕКО</v>
          </cell>
          <cell r="D47470">
            <v>80.47</v>
          </cell>
        </row>
        <row r="47471">
          <cell r="A47471" t="str">
            <v>R420PL</v>
          </cell>
          <cell r="B47471" t="str">
            <v>элемент топливного фильтра</v>
          </cell>
          <cell r="C47471" t="str">
            <v>Powrer Packer, Нидерланды</v>
          </cell>
          <cell r="D47471">
            <v>4034.32</v>
          </cell>
        </row>
        <row r="47472">
          <cell r="A47472" t="str">
            <v>R43253-2927000</v>
          </cell>
          <cell r="B47472" t="str">
            <v>установка пневмопривода подвески</v>
          </cell>
          <cell r="C47472" t="str">
            <v>Ростар</v>
          </cell>
          <cell r="D47472">
            <v>91543.24</v>
          </cell>
        </row>
        <row r="47473">
          <cell r="A47473" t="str">
            <v>R4919</v>
          </cell>
          <cell r="B47473" t="str">
            <v>резинокордовая оболочка пневморессоры</v>
          </cell>
          <cell r="C47473" t="str">
            <v>РеКорд</v>
          </cell>
          <cell r="D47473">
            <v>2750.37</v>
          </cell>
        </row>
        <row r="47474">
          <cell r="A47474" t="str">
            <v>R5490-5001020-10</v>
          </cell>
          <cell r="B47474" t="str">
            <v>Кронштейн нижний. Сборочный чертеж</v>
          </cell>
          <cell r="C47474" t="str">
            <v>Ростар</v>
          </cell>
          <cell r="D47474">
            <v>3477.72</v>
          </cell>
        </row>
        <row r="47475">
          <cell r="A47475" t="str">
            <v>R5490-5001025-10</v>
          </cell>
          <cell r="B47475" t="str">
            <v>Кронштейн нижний.</v>
          </cell>
          <cell r="C47475" t="str">
            <v>Ростар</v>
          </cell>
          <cell r="D47475">
            <v>4575.68</v>
          </cell>
        </row>
        <row r="47476">
          <cell r="A47476" t="str">
            <v>R644</v>
          </cell>
          <cell r="B47476" t="str">
            <v>резинокордовая оболочка пневморессоры</v>
          </cell>
          <cell r="C47476" t="str">
            <v>РеКорд</v>
          </cell>
          <cell r="D47476">
            <v>1638.68</v>
          </cell>
        </row>
        <row r="47477">
          <cell r="A47477" t="str">
            <v>R644L</v>
          </cell>
          <cell r="B47477" t="str">
            <v>оболочка резинокордная r644l</v>
          </cell>
          <cell r="C47477" t="str">
            <v>РеКорд</v>
          </cell>
          <cell r="D47477">
            <v>2517.02</v>
          </cell>
        </row>
        <row r="47478">
          <cell r="A47478" t="str">
            <v>R6463 6-M14x1,5-S01-C</v>
          </cell>
          <cell r="B47478" t="str">
            <v>переходник</v>
          </cell>
          <cell r="C47478" t="str">
            <v>Камоцци Пневматика</v>
          </cell>
          <cell r="D47478">
            <v>257.82</v>
          </cell>
        </row>
        <row r="47479">
          <cell r="A47479" t="str">
            <v>R661</v>
          </cell>
          <cell r="B47479" t="str">
            <v>Резинокордовая оболочка пневморессоры</v>
          </cell>
          <cell r="C47479" t="str">
            <v>РеКорд</v>
          </cell>
          <cell r="D47479">
            <v>2056.4699999999998</v>
          </cell>
        </row>
        <row r="47480">
          <cell r="A47480" t="str">
            <v>R701</v>
          </cell>
          <cell r="B47480" t="str">
            <v>оболочка резинокордная</v>
          </cell>
          <cell r="C47480" t="str">
            <v>РеКорд</v>
          </cell>
          <cell r="D47480">
            <v>2208.1799999999998</v>
          </cell>
        </row>
        <row r="47481">
          <cell r="A47481" t="str">
            <v>R701L</v>
          </cell>
          <cell r="B47481" t="str">
            <v>резинокордовая оболочка пневморессоры</v>
          </cell>
          <cell r="C47481" t="str">
            <v>РеКорд</v>
          </cell>
          <cell r="D47481">
            <v>1721.52</v>
          </cell>
        </row>
        <row r="47482">
          <cell r="A47482" t="str">
            <v>R757L</v>
          </cell>
          <cell r="B47482" t="str">
            <v>резинокордовая оболочка пневморессоры</v>
          </cell>
          <cell r="C47482" t="str">
            <v>РеКорд</v>
          </cell>
          <cell r="D47482">
            <v>2235.61</v>
          </cell>
        </row>
        <row r="47483">
          <cell r="A47483" t="str">
            <v>R7A-BYD-SJ300-01-17-00</v>
          </cell>
          <cell r="B47483" t="str">
            <v>воздуховод</v>
          </cell>
          <cell r="C47483" t="str">
            <v>ф. Робинсон</v>
          </cell>
          <cell r="D47483">
            <v>39987.699999999997</v>
          </cell>
        </row>
        <row r="47484">
          <cell r="A47484" t="str">
            <v>R7A-FA3-RUS200-052-000B</v>
          </cell>
          <cell r="B47484" t="str">
            <v>установочная панель</v>
          </cell>
          <cell r="C47484" t="str">
            <v>ф. Робинсон</v>
          </cell>
          <cell r="D47484">
            <v>188911.45</v>
          </cell>
        </row>
        <row r="47485">
          <cell r="A47485" t="str">
            <v>R7A-FA3-RUS200-052-01</v>
          </cell>
          <cell r="B47485" t="str">
            <v>монтажная панель импульсного источника питания</v>
          </cell>
          <cell r="C47485" t="str">
            <v>ф. Робинсон</v>
          </cell>
          <cell r="D47485">
            <v>6328.49</v>
          </cell>
        </row>
        <row r="47486">
          <cell r="A47486" t="str">
            <v>R7A-FA3-RUS200-053-000</v>
          </cell>
          <cell r="B47486" t="str">
            <v>установочная панель</v>
          </cell>
          <cell r="C47486" t="str">
            <v>ф. Робинсон</v>
          </cell>
          <cell r="D47486">
            <v>457507.6</v>
          </cell>
        </row>
        <row r="47487">
          <cell r="A47487" t="str">
            <v>R7A-FA3-RUS200-053-01</v>
          </cell>
          <cell r="B47487" t="str">
            <v>установочная панель платы управления</v>
          </cell>
          <cell r="C47487" t="str">
            <v>ф. Робинсон</v>
          </cell>
          <cell r="D47487">
            <v>9944.76</v>
          </cell>
        </row>
        <row r="47488">
          <cell r="A47488" t="str">
            <v>R7A-FA3-RUS200-056X-000</v>
          </cell>
          <cell r="B47488" t="str">
            <v>установочная панель</v>
          </cell>
          <cell r="C47488" t="str">
            <v>ф. Робинсон</v>
          </cell>
          <cell r="D47488">
            <v>191936.43</v>
          </cell>
        </row>
        <row r="47489">
          <cell r="A47489" t="str">
            <v>R7A-FA3-RUS200-056X-01</v>
          </cell>
          <cell r="B47489" t="str">
            <v>установочная панель на входе постоянного тока</v>
          </cell>
          <cell r="C47489" t="str">
            <v>ф. Робинсон</v>
          </cell>
          <cell r="D47489">
            <v>2667.01</v>
          </cell>
        </row>
        <row r="47490">
          <cell r="A47490" t="str">
            <v>R7A-FA3-RUS200-060-000</v>
          </cell>
          <cell r="B47490" t="str">
            <v>установочная панель</v>
          </cell>
          <cell r="C47490" t="str">
            <v>ф. Робинсон</v>
          </cell>
          <cell r="D47490">
            <v>436569.69</v>
          </cell>
        </row>
        <row r="47491">
          <cell r="A47491" t="str">
            <v>R7A-FA3-RUS200-060-01</v>
          </cell>
          <cell r="B47491" t="str">
            <v>передняя панель модуля</v>
          </cell>
          <cell r="C47491" t="str">
            <v>ф. Робинсон</v>
          </cell>
          <cell r="D47491">
            <v>3751.89</v>
          </cell>
        </row>
        <row r="47492">
          <cell r="A47492" t="str">
            <v>R7A-FA3-RUS200-060-02</v>
          </cell>
          <cell r="B47492" t="str">
            <v>задняя панель модуля</v>
          </cell>
          <cell r="C47492" t="str">
            <v>ф. Робинсон</v>
          </cell>
          <cell r="D47492">
            <v>3932.71</v>
          </cell>
        </row>
        <row r="47493">
          <cell r="A47493" t="str">
            <v>R7A-FA3-RUS200-060-04</v>
          </cell>
          <cell r="B47493" t="str">
            <v>соединительная пластина модуля</v>
          </cell>
          <cell r="C47493" t="str">
            <v>ф. Робинсон</v>
          </cell>
          <cell r="D47493">
            <v>1220.5</v>
          </cell>
        </row>
        <row r="47494">
          <cell r="A47494" t="str">
            <v>R7A-FA3-RUS200-060-TP01-01</v>
          </cell>
          <cell r="B47494" t="str">
            <v>медная пластина-выпрямитель</v>
          </cell>
          <cell r="C47494" t="str">
            <v>ф. Робинсон</v>
          </cell>
          <cell r="D47494">
            <v>406.83</v>
          </cell>
        </row>
        <row r="47495">
          <cell r="A47495" t="str">
            <v>R7A-FA3-RUS200-060-TP03-01</v>
          </cell>
          <cell r="B47495" t="str">
            <v>медный пластина</v>
          </cell>
          <cell r="C47495" t="str">
            <v>ф. Робинсон</v>
          </cell>
          <cell r="D47495">
            <v>1401.31</v>
          </cell>
        </row>
        <row r="47496">
          <cell r="A47496" t="str">
            <v>R7A-FA3-RUS200-061-000A</v>
          </cell>
          <cell r="B47496" t="str">
            <v>установочная панель</v>
          </cell>
          <cell r="C47496" t="str">
            <v>ф. Робинсон</v>
          </cell>
          <cell r="D47496">
            <v>956215.74</v>
          </cell>
        </row>
        <row r="47497">
          <cell r="A47497" t="str">
            <v>R7A-FA3-RUS200-061-DMC-000</v>
          </cell>
          <cell r="B47497" t="str">
            <v>части изолятора</v>
          </cell>
          <cell r="C47497" t="str">
            <v>ф. Робинсон</v>
          </cell>
          <cell r="D47497">
            <v>7051.74</v>
          </cell>
        </row>
        <row r="47498">
          <cell r="A47498" t="str">
            <v>R7A-FA3-RUS200-062-000</v>
          </cell>
          <cell r="B47498" t="str">
            <v>установочная панель</v>
          </cell>
          <cell r="C47498" t="str">
            <v>ф. Робинсон</v>
          </cell>
          <cell r="D47498">
            <v>158295.29999999999</v>
          </cell>
        </row>
        <row r="47499">
          <cell r="A47499" t="str">
            <v>R7A-FA3-RUS200-062-01</v>
          </cell>
          <cell r="B47499" t="str">
            <v>задняя панель модуля</v>
          </cell>
          <cell r="C47499" t="str">
            <v>ф. Робинсон</v>
          </cell>
          <cell r="D47499">
            <v>6961.33</v>
          </cell>
        </row>
        <row r="47500">
          <cell r="A47500" t="str">
            <v>R7A-FA3-RUS200-062-02</v>
          </cell>
          <cell r="B47500" t="str">
            <v>задняя панель модуля</v>
          </cell>
          <cell r="C47500" t="str">
            <v>ф. Робинсон</v>
          </cell>
          <cell r="D47500">
            <v>1175.29</v>
          </cell>
        </row>
        <row r="47501">
          <cell r="A47501" t="str">
            <v>R7A-FA3-RUS200-068-01</v>
          </cell>
          <cell r="B47501" t="str">
            <v>монтажная пластина</v>
          </cell>
          <cell r="C47501" t="str">
            <v>ф. Робинсон</v>
          </cell>
          <cell r="D47501">
            <v>2893.02</v>
          </cell>
        </row>
        <row r="47502">
          <cell r="A47502" t="str">
            <v>R7A-FA3-RUS200-068-01-000</v>
          </cell>
          <cell r="B47502" t="str">
            <v>установочная панель</v>
          </cell>
          <cell r="C47502" t="str">
            <v>ф. Робинсон</v>
          </cell>
          <cell r="D47502">
            <v>114921.69</v>
          </cell>
        </row>
        <row r="47503">
          <cell r="A47503" t="str">
            <v>R7A-FA3-RUS200-070-02</v>
          </cell>
          <cell r="B47503" t="str">
            <v>плита блока</v>
          </cell>
          <cell r="C47503" t="str">
            <v>ф. Робинсон</v>
          </cell>
          <cell r="D47503">
            <v>388.75</v>
          </cell>
        </row>
        <row r="47504">
          <cell r="A47504" t="str">
            <v>R7A-FA3-RUS200-076-000</v>
          </cell>
          <cell r="B47504" t="str">
            <v>установочная панель</v>
          </cell>
          <cell r="C47504" t="str">
            <v>ф. Робинсон</v>
          </cell>
          <cell r="D47504">
            <v>49530.32</v>
          </cell>
        </row>
        <row r="47505">
          <cell r="A47505" t="str">
            <v>R7A-FA3-RUS200-076-01</v>
          </cell>
          <cell r="B47505" t="str">
            <v>установочная панель (пустая)</v>
          </cell>
          <cell r="C47505" t="str">
            <v>ф. Робинсон</v>
          </cell>
          <cell r="D47505">
            <v>3706.68</v>
          </cell>
        </row>
        <row r="47506">
          <cell r="A47506" t="str">
            <v>R7A-RUS200-061-TP01-02</v>
          </cell>
          <cell r="B47506" t="str">
            <v>токосъемная медная пластина</v>
          </cell>
          <cell r="C47506" t="str">
            <v>ф. Робинсон</v>
          </cell>
          <cell r="D47506">
            <v>723.26</v>
          </cell>
        </row>
        <row r="47507">
          <cell r="A47507" t="str">
            <v>R7A-RUS200-061-TP01-03</v>
          </cell>
          <cell r="B47507" t="str">
            <v>токосъемная медная пластина</v>
          </cell>
          <cell r="C47507" t="str">
            <v>ф. Робинсон</v>
          </cell>
          <cell r="D47507">
            <v>1220.5</v>
          </cell>
        </row>
        <row r="47508">
          <cell r="A47508" t="str">
            <v>R7A-RUS200-ZJ-01</v>
          </cell>
          <cell r="B47508" t="str">
            <v>кронштейн предохранителя</v>
          </cell>
          <cell r="C47508" t="str">
            <v>ф. Робинсон</v>
          </cell>
          <cell r="D47508">
            <v>2079.36</v>
          </cell>
        </row>
        <row r="47509">
          <cell r="A47509" t="str">
            <v>R7A-YU-RUS-TP-K-1</v>
          </cell>
          <cell r="B47509" t="str">
            <v>медная пластина</v>
          </cell>
          <cell r="C47509" t="str">
            <v>ф. Робинсон</v>
          </cell>
          <cell r="D47509">
            <v>1491.71</v>
          </cell>
        </row>
        <row r="47510">
          <cell r="A47510" t="str">
            <v>R7B-FA3-RUS200-060-04</v>
          </cell>
          <cell r="B47510" t="str">
            <v>задняя панель модуля</v>
          </cell>
          <cell r="C47510" t="str">
            <v>ф. Робинсон</v>
          </cell>
          <cell r="D47510">
            <v>392.93</v>
          </cell>
        </row>
        <row r="47511">
          <cell r="A47511" t="str">
            <v>R902475973</v>
          </cell>
          <cell r="B47511" t="str">
            <v>гидронасос</v>
          </cell>
          <cell r="C47511" t="str">
            <v>БОШ</v>
          </cell>
          <cell r="D47511">
            <v>82198.84</v>
          </cell>
        </row>
        <row r="47512">
          <cell r="A47512" t="str">
            <v>R902501669</v>
          </cell>
          <cell r="B47512" t="str">
            <v>насос гидромотора</v>
          </cell>
          <cell r="C47512" t="str">
            <v>БОШ</v>
          </cell>
          <cell r="D47512">
            <v>72583.5</v>
          </cell>
        </row>
        <row r="47513">
          <cell r="A47513" t="str">
            <v>RBS-V1.3 DC24V（ DC1000V）</v>
          </cell>
          <cell r="B47513" t="str">
            <v>финальный продукт  CCM 3</v>
          </cell>
          <cell r="C47513" t="str">
            <v>ф. Робинсон</v>
          </cell>
          <cell r="D47513">
            <v>119789.23</v>
          </cell>
        </row>
        <row r="47514">
          <cell r="A47514" t="str">
            <v>RCB717568</v>
          </cell>
          <cell r="B47514" t="str">
            <v>механизм рулевой ГУР RCB717568 (717-568)</v>
          </cell>
          <cell r="C47514" t="str">
            <v>КНОРР-БРЕМЗЕ</v>
          </cell>
          <cell r="D47514">
            <v>82003.899999999994</v>
          </cell>
        </row>
        <row r="47515">
          <cell r="A47515" t="str">
            <v>Reflection RX</v>
          </cell>
          <cell r="B47515" t="str">
            <v>RX-батарейный отсек/аккумуляторный ящик -battery box installion</v>
          </cell>
          <cell r="C47515" t="str">
            <v>ф. Робинсон</v>
          </cell>
          <cell r="D47515">
            <v>9040.7000000000007</v>
          </cell>
        </row>
        <row r="47516">
          <cell r="A47516" t="str">
            <v>RK-YU-RUS-TP-A</v>
          </cell>
          <cell r="B47516" t="str">
            <v>медная пластина</v>
          </cell>
          <cell r="C47516" t="str">
            <v>ф. Робинсон</v>
          </cell>
          <cell r="D47516">
            <v>1175.29</v>
          </cell>
        </row>
        <row r="47517">
          <cell r="A47517" t="str">
            <v>RK-YU-RUS-TP-M</v>
          </cell>
          <cell r="B47517" t="str">
            <v>изолятор</v>
          </cell>
          <cell r="C47517" t="str">
            <v>ф. Робинсон</v>
          </cell>
          <cell r="D47517">
            <v>281.64999999999998</v>
          </cell>
        </row>
        <row r="47518">
          <cell r="A47518" t="str">
            <v>RKA200-062-000</v>
          </cell>
          <cell r="B47518" t="str">
            <v>установочная панель</v>
          </cell>
          <cell r="C47518" t="str">
            <v>ф. Робинсон</v>
          </cell>
          <cell r="D47518">
            <v>414136.42</v>
          </cell>
        </row>
        <row r="47519">
          <cell r="A47519" t="str">
            <v>RKA200-RM01-32-00</v>
          </cell>
          <cell r="B47519" t="str">
            <v>сварная панель второго слоя двери</v>
          </cell>
          <cell r="C47519" t="str">
            <v>ф. Робинсон</v>
          </cell>
          <cell r="D47519">
            <v>29608.28</v>
          </cell>
        </row>
        <row r="47520">
          <cell r="A47520" t="str">
            <v>RMK-TP-1</v>
          </cell>
          <cell r="B47520" t="str">
            <v>медная пластина</v>
          </cell>
          <cell r="C47520" t="str">
            <v>ф. Робинсон</v>
          </cell>
          <cell r="D47520">
            <v>2169.77</v>
          </cell>
        </row>
        <row r="47521">
          <cell r="A47521" t="str">
            <v>RO400B36001</v>
          </cell>
          <cell r="B47521" t="str">
            <v>тягово-сцепное устройство</v>
          </cell>
          <cell r="C47521" t="str">
            <v>JOST</v>
          </cell>
          <cell r="D47521">
            <v>69987.490000000005</v>
          </cell>
        </row>
        <row r="47522">
          <cell r="A47522" t="str">
            <v>RO500A50004</v>
          </cell>
          <cell r="B47522" t="str">
            <v>прибор буксирный "шкворень-петля" 100-120 KG/N</v>
          </cell>
          <cell r="C47522" t="str">
            <v>JOST</v>
          </cell>
          <cell r="D47522">
            <v>58784.77</v>
          </cell>
        </row>
        <row r="47523">
          <cell r="A47523" t="str">
            <v>RQ677115</v>
          </cell>
          <cell r="B47523" t="str">
            <v>зажим rq677115</v>
          </cell>
          <cell r="C47523" t="str">
            <v>JAC</v>
          </cell>
          <cell r="D47523">
            <v>206.67</v>
          </cell>
        </row>
        <row r="47524">
          <cell r="A47524" t="str">
            <v>RQ677150</v>
          </cell>
          <cell r="B47524" t="str">
            <v>зажим rq677150</v>
          </cell>
          <cell r="C47524" t="str">
            <v>JAC</v>
          </cell>
          <cell r="D47524">
            <v>389.21</v>
          </cell>
        </row>
        <row r="47525">
          <cell r="A47525" t="str">
            <v>RQ67765</v>
          </cell>
          <cell r="B47525" t="str">
            <v>зажим rq67765</v>
          </cell>
          <cell r="C47525" t="str">
            <v>JAC</v>
          </cell>
          <cell r="D47525">
            <v>180.92</v>
          </cell>
        </row>
        <row r="47526">
          <cell r="A47526" t="str">
            <v>RS-1270</v>
          </cell>
          <cell r="B47526" t="str">
            <v>Стяжка груза RS-1270 (6m)</v>
          </cell>
          <cell r="C47526" t="str">
            <v>Евро Эйс-Восток</v>
          </cell>
          <cell r="D47526">
            <v>1419.61</v>
          </cell>
        </row>
        <row r="47527">
          <cell r="A47527" t="str">
            <v>RUS-DMC-ZJ01</v>
          </cell>
          <cell r="B47527" t="str">
            <v>изолирующий кронштейн предохранителя</v>
          </cell>
          <cell r="C47527" t="str">
            <v>ф. Робинсон</v>
          </cell>
          <cell r="D47527">
            <v>1446.51</v>
          </cell>
        </row>
        <row r="47528">
          <cell r="A47528" t="str">
            <v>RV50mm2 blue（1kv</v>
          </cell>
          <cell r="B47528" t="str">
            <v>кабель</v>
          </cell>
          <cell r="C47528" t="str">
            <v>ф. Робинсон</v>
          </cell>
          <cell r="D47528">
            <v>2050.5</v>
          </cell>
        </row>
        <row r="47529">
          <cell r="A47529" t="str">
            <v>RV50mm2 red（1kv）</v>
          </cell>
          <cell r="B47529" t="str">
            <v>кабель</v>
          </cell>
          <cell r="C47529" t="str">
            <v>ф. Робинсон</v>
          </cell>
          <cell r="D47529">
            <v>2050.5</v>
          </cell>
        </row>
        <row r="47530">
          <cell r="A47530" t="str">
            <v>RV6mm2 blue（1kv</v>
          </cell>
          <cell r="B47530" t="str">
            <v>кабель</v>
          </cell>
          <cell r="C47530" t="str">
            <v>ф. Робинсон</v>
          </cell>
          <cell r="D47530">
            <v>341.81</v>
          </cell>
        </row>
        <row r="47531">
          <cell r="A47531" t="str">
            <v>RV6mm2 red（1kv</v>
          </cell>
          <cell r="B47531" t="str">
            <v>кабель</v>
          </cell>
          <cell r="C47531" t="str">
            <v>ф. Робинсон</v>
          </cell>
          <cell r="D47531">
            <v>341.81</v>
          </cell>
        </row>
        <row r="47532">
          <cell r="A47532" t="str">
            <v>RX-battery box installation</v>
          </cell>
          <cell r="B47532" t="str">
            <v>установка батарейного отсека</v>
          </cell>
          <cell r="C47532" t="str">
            <v>ф. Робинсон</v>
          </cell>
          <cell r="D47532">
            <v>9388.42</v>
          </cell>
        </row>
        <row r="47533">
          <cell r="A47533" t="str">
            <v>RX-XDC-03A</v>
          </cell>
          <cell r="B47533" t="str">
            <v>панель</v>
          </cell>
          <cell r="C47533" t="str">
            <v>ф. Робинсон</v>
          </cell>
          <cell r="D47533">
            <v>629.37</v>
          </cell>
        </row>
        <row r="47534">
          <cell r="A47534" t="str">
            <v>RYU-RUS-TP-A</v>
          </cell>
          <cell r="B47534" t="str">
            <v>медная пластина</v>
          </cell>
          <cell r="C47534" t="str">
            <v>ф. Робинсон</v>
          </cell>
          <cell r="D47534">
            <v>2983.43</v>
          </cell>
        </row>
        <row r="47535">
          <cell r="A47535" t="str">
            <v>RYU-RUS-TP-D</v>
          </cell>
          <cell r="B47535" t="str">
            <v>медная пластина</v>
          </cell>
          <cell r="C47535" t="str">
            <v>ф. Робинсон</v>
          </cell>
          <cell r="D47535">
            <v>7142.15</v>
          </cell>
        </row>
        <row r="47536">
          <cell r="A47536" t="str">
            <v>RYU-RUS-TP-DB1</v>
          </cell>
          <cell r="B47536" t="str">
            <v>медная пластина</v>
          </cell>
          <cell r="C47536" t="str">
            <v>ф. Робинсон</v>
          </cell>
          <cell r="D47536">
            <v>45.2</v>
          </cell>
        </row>
        <row r="47537">
          <cell r="A47537" t="str">
            <v>S202-C10 2P</v>
          </cell>
          <cell r="B47537" t="str">
            <v>миниатюрный  выключатель/мв</v>
          </cell>
          <cell r="C47537" t="str">
            <v>ф. Робинсон</v>
          </cell>
          <cell r="D47537">
            <v>2214.1</v>
          </cell>
        </row>
        <row r="47538">
          <cell r="A47538" t="str">
            <v>S202M-C20  DC</v>
          </cell>
          <cell r="B47538" t="str">
            <v>миниатюрный  выключатель/мв</v>
          </cell>
          <cell r="C47538" t="str">
            <v>ф. Робинсон</v>
          </cell>
          <cell r="D47538">
            <v>4740.1099999999997</v>
          </cell>
        </row>
        <row r="47539">
          <cell r="A47539" t="str">
            <v>S203-C25  3P</v>
          </cell>
          <cell r="B47539" t="str">
            <v>миниатюрный  выключатель/мв</v>
          </cell>
          <cell r="C47539" t="str">
            <v>ф. Робинсон</v>
          </cell>
          <cell r="D47539">
            <v>3954.43</v>
          </cell>
        </row>
        <row r="47540">
          <cell r="A47540" t="str">
            <v>S203M-C20  3P</v>
          </cell>
          <cell r="B47540" t="str">
            <v>миниатюрный  выключатель/мв</v>
          </cell>
          <cell r="C47540" t="str">
            <v>ф. Робинсон</v>
          </cell>
          <cell r="D47540">
            <v>4509.5600000000004</v>
          </cell>
        </row>
        <row r="47541">
          <cell r="A47541" t="str">
            <v>S45737600770000000</v>
          </cell>
          <cell r="B47541" t="str">
            <v>комплект системы защиты от перенапряжения</v>
          </cell>
          <cell r="C47541" t="str">
            <v>23000 Центр Закупок ПАО "КАМАЗ"</v>
          </cell>
          <cell r="D47541">
            <v>217895</v>
          </cell>
        </row>
        <row r="47542">
          <cell r="A47542" t="str">
            <v>S6430 6-1/8</v>
          </cell>
          <cell r="B47542" t="str">
            <v>фитинг тройник</v>
          </cell>
          <cell r="C47542" t="str">
            <v>Камоцци Пневматика</v>
          </cell>
          <cell r="D47542">
            <v>144.69</v>
          </cell>
        </row>
        <row r="47543">
          <cell r="A47543" t="str">
            <v>S6440 6-1/8</v>
          </cell>
          <cell r="B47543" t="str">
            <v>тройник фитинг цанга повот. 6-1/8 (Камоции)</v>
          </cell>
          <cell r="C47543" t="str">
            <v>Камоцци Пневматика</v>
          </cell>
          <cell r="D47543">
            <v>186.39</v>
          </cell>
        </row>
        <row r="47544">
          <cell r="A47544" t="str">
            <v>S96012120010000001</v>
          </cell>
          <cell r="B47544" t="str">
            <v>USB-накопитель 8 Гб</v>
          </cell>
          <cell r="C47544" t="str">
            <v>22000 ПАО "КАМАЗ" (ДАХО)</v>
          </cell>
          <cell r="D47544">
            <v>385.59</v>
          </cell>
        </row>
        <row r="47545">
          <cell r="A47545" t="str">
            <v>s9903</v>
          </cell>
          <cell r="B47545" t="str">
            <v>Коврик КАМАZ 54901 (2020-) из 3-х ковров</v>
          </cell>
          <cell r="C47545" t="str">
            <v>Мастер-пласт</v>
          </cell>
          <cell r="D47545">
            <v>1399.28</v>
          </cell>
        </row>
        <row r="47546">
          <cell r="A47546" t="str">
            <v>s9903/1</v>
          </cell>
          <cell r="B47546" t="str">
            <v>Коврик КАМАZ 54901 (2020-) из 2-х ковров</v>
          </cell>
          <cell r="C47546" t="str">
            <v>Мастер-пласт</v>
          </cell>
          <cell r="D47546">
            <v>759.61</v>
          </cell>
        </row>
        <row r="47547">
          <cell r="A47547" t="str">
            <v>SBT004</v>
          </cell>
          <cell r="B47547" t="str">
            <v>комплект клемм АКБ</v>
          </cell>
          <cell r="C47547" t="str">
            <v>StartVolt</v>
          </cell>
          <cell r="D47547">
            <v>387.85</v>
          </cell>
        </row>
        <row r="47548">
          <cell r="A47548" t="str">
            <v>SBT04</v>
          </cell>
          <cell r="B47548" t="str">
            <v>комплект клемм АКБ</v>
          </cell>
          <cell r="C47548" t="str">
            <v>StartVolt</v>
          </cell>
          <cell r="D47548">
            <v>243.7</v>
          </cell>
        </row>
        <row r="47549">
          <cell r="A47549" t="str">
            <v>SD-15C-12</v>
          </cell>
          <cell r="B47549" t="str">
            <v>импульсный источник питания</v>
          </cell>
          <cell r="C47549" t="str">
            <v>ф. Робинсон</v>
          </cell>
          <cell r="D47549">
            <v>3525.88</v>
          </cell>
        </row>
        <row r="47550">
          <cell r="A47550" t="str">
            <v>SDV22010-3DC</v>
          </cell>
          <cell r="B47550" t="str">
            <v>модуль зарядный</v>
          </cell>
          <cell r="C47550" t="str">
            <v>23000 Центр Закупок ПАО "КАМАЗ"</v>
          </cell>
          <cell r="D47550">
            <v>83021.47</v>
          </cell>
        </row>
        <row r="47551">
          <cell r="A47551" t="str">
            <v>SDV6040-3DC</v>
          </cell>
          <cell r="B47551" t="str">
            <v>модуль зарядный</v>
          </cell>
          <cell r="C47551" t="str">
            <v>23000 Центр Закупок ПАО "КАМАЗ"</v>
          </cell>
          <cell r="D47551">
            <v>83021.47</v>
          </cell>
        </row>
        <row r="47552">
          <cell r="A47552" t="str">
            <v>SF2</v>
          </cell>
          <cell r="B47552" t="str">
            <v>стержни направляющие</v>
          </cell>
          <cell r="C47552" t="str">
            <v>БИМЕТ</v>
          </cell>
          <cell r="D47552">
            <v>236.61</v>
          </cell>
        </row>
        <row r="47553">
          <cell r="A47553" t="str">
            <v>SKE001370220</v>
          </cell>
          <cell r="B47553" t="str">
            <v>Р/К седла</v>
          </cell>
          <cell r="C47553" t="str">
            <v>JOST</v>
          </cell>
          <cell r="D47553">
            <v>10742.73</v>
          </cell>
        </row>
        <row r="47554">
          <cell r="A47554" t="str">
            <v>SMC-105</v>
          </cell>
          <cell r="B47554" t="str">
            <v>компрессометр для дизельных двигателей грузовых автомобилей SMC SMC-105</v>
          </cell>
          <cell r="C47554" t="str">
            <v>System Mobile Cleaning</v>
          </cell>
          <cell r="D47554">
            <v>14144.56</v>
          </cell>
        </row>
        <row r="47555">
          <cell r="A47555" t="str">
            <v>SMC-105/2</v>
          </cell>
          <cell r="B47555" t="str">
            <v>компрессометр для дизельных двигателей грузовых автомобилей российского производства</v>
          </cell>
          <cell r="C47555" t="str">
            <v>System Mobile Cleaning</v>
          </cell>
          <cell r="D47555">
            <v>14931.98</v>
          </cell>
        </row>
        <row r="47556">
          <cell r="A47556" t="str">
            <v>SMC-106</v>
          </cell>
          <cell r="B47556" t="str">
            <v>тестер давления масла в двигателе</v>
          </cell>
          <cell r="C47556" t="str">
            <v>System Mobile Cleaning</v>
          </cell>
          <cell r="D47556">
            <v>12696.94</v>
          </cell>
        </row>
        <row r="47557">
          <cell r="A47557" t="str">
            <v>SMC-ZJ-02</v>
          </cell>
          <cell r="B47557" t="str">
            <v>SMC блок</v>
          </cell>
          <cell r="C47557" t="str">
            <v>ф. Робинсон</v>
          </cell>
          <cell r="D47557">
            <v>813.66</v>
          </cell>
        </row>
        <row r="47558">
          <cell r="A47558" t="str">
            <v>Smoke detector</v>
          </cell>
          <cell r="B47558" t="str">
            <v>детектор дыма</v>
          </cell>
          <cell r="C47558" t="str">
            <v>ф. Робинсон</v>
          </cell>
          <cell r="D47558">
            <v>2350.58</v>
          </cell>
        </row>
        <row r="47559">
          <cell r="A47559" t="str">
            <v>SN7390-K031679</v>
          </cell>
          <cell r="B47559" t="str">
            <v>Тормоз дисковый левый</v>
          </cell>
          <cell r="C47559" t="str">
            <v>КНОРР-БРЕМЗЕ</v>
          </cell>
          <cell r="D47559">
            <v>30833.45</v>
          </cell>
        </row>
        <row r="47560">
          <cell r="A47560" t="str">
            <v>SP55881-KP</v>
          </cell>
          <cell r="B47560" t="str">
            <v>пневморессора BPW (пластиковый стакан) (2шп. М12, 1 отв.штуц. М22х1.5мм) SAMARA SP55881-KP</v>
          </cell>
          <cell r="C47560" t="str">
            <v>БПВ-Ост</v>
          </cell>
          <cell r="D47560">
            <v>6467.2</v>
          </cell>
        </row>
        <row r="47561">
          <cell r="A47561" t="str">
            <v>Spal 014-BP76/LL-22</v>
          </cell>
          <cell r="B47561" t="str">
            <v>вентилятор испарителя</v>
          </cell>
          <cell r="C47561" t="str">
            <v>SPAL Automotive Италия</v>
          </cell>
          <cell r="D47561">
            <v>10081.620000000001</v>
          </cell>
        </row>
        <row r="47562">
          <cell r="A47562" t="str">
            <v>SRF05DN2H6-D00000</v>
          </cell>
          <cell r="B47562" t="str">
            <v>комплект дверей междугороднего автобуса</v>
          </cell>
          <cell r="C47562" t="str">
            <v>Камоцци Пневматика</v>
          </cell>
          <cell r="D47562">
            <v>309603.90000000002</v>
          </cell>
        </row>
        <row r="47563">
          <cell r="A47563" t="str">
            <v>SRF05DN2U2-D00000</v>
          </cell>
          <cell r="B47563" t="str">
            <v>комплект поставки дверей</v>
          </cell>
          <cell r="C47563" t="str">
            <v>Камоцци Пневматика</v>
          </cell>
          <cell r="D47563">
            <v>708355.82</v>
          </cell>
        </row>
        <row r="47564">
          <cell r="A47564" t="str">
            <v>SRF60DN2U0-G00N02</v>
          </cell>
          <cell r="B47564" t="str">
            <v>комплект метизов</v>
          </cell>
          <cell r="C47564" t="str">
            <v>Камоцци Пневматика</v>
          </cell>
          <cell r="D47564">
            <v>1465.79</v>
          </cell>
        </row>
        <row r="47565">
          <cell r="A47565" t="str">
            <v>SRF70-1303-2199</v>
          </cell>
          <cell r="B47565" t="str">
            <v>жгут фотоизлучателя</v>
          </cell>
          <cell r="C47565" t="str">
            <v>Камоцци Пневматика</v>
          </cell>
          <cell r="D47565">
            <v>5163.1899999999996</v>
          </cell>
        </row>
        <row r="47566">
          <cell r="A47566" t="str">
            <v>SRF70-1303-2200</v>
          </cell>
          <cell r="B47566" t="str">
            <v>жгут фотоприемника</v>
          </cell>
          <cell r="C47566" t="str">
            <v>Камоцци Пневматика</v>
          </cell>
          <cell r="D47566">
            <v>5163.1899999999996</v>
          </cell>
        </row>
        <row r="47567">
          <cell r="A47567" t="str">
            <v>SRF70-1303-405001</v>
          </cell>
          <cell r="B47567" t="str">
            <v>кнопка</v>
          </cell>
          <cell r="C47567" t="str">
            <v>Камоцци Пневматика</v>
          </cell>
          <cell r="D47567">
            <v>44751.09</v>
          </cell>
        </row>
        <row r="47568">
          <cell r="A47568" t="str">
            <v>SRF70-3000-000104</v>
          </cell>
          <cell r="B47568" t="str">
            <v>ловушка (чёрная)</v>
          </cell>
          <cell r="C47568" t="str">
            <v>Камоцци Пневматика</v>
          </cell>
          <cell r="D47568">
            <v>324.41000000000003</v>
          </cell>
        </row>
        <row r="47569">
          <cell r="A47569" t="str">
            <v>SRF94-D546-B11034</v>
          </cell>
          <cell r="B47569" t="str">
            <v>ролик</v>
          </cell>
          <cell r="C47569" t="str">
            <v>Камоцци Пневматика</v>
          </cell>
          <cell r="D47569">
            <v>522.70000000000005</v>
          </cell>
        </row>
        <row r="47570">
          <cell r="A47570" t="str">
            <v>SRF94-L2L9-0000102</v>
          </cell>
          <cell r="B47570" t="str">
            <v>подпятник оси</v>
          </cell>
          <cell r="C47570" t="str">
            <v>Камоцци Пневматика</v>
          </cell>
          <cell r="D47570">
            <v>792.24</v>
          </cell>
        </row>
        <row r="47571">
          <cell r="A47571" t="str">
            <v>SRF94-N2H5-B00023</v>
          </cell>
          <cell r="B47571" t="str">
            <v>пружина</v>
          </cell>
          <cell r="C47571" t="str">
            <v>Камоцци Пневматика</v>
          </cell>
          <cell r="D47571">
            <v>90.55</v>
          </cell>
        </row>
        <row r="47572">
          <cell r="A47572" t="str">
            <v>SRF94-N2H5-B10080</v>
          </cell>
          <cell r="B47572" t="str">
            <v>верхнее уплотнение</v>
          </cell>
          <cell r="C47572" t="str">
            <v>Камоцци Пневматика</v>
          </cell>
          <cell r="D47572">
            <v>6389.36</v>
          </cell>
        </row>
        <row r="47573">
          <cell r="A47573" t="str">
            <v>SRF94-N2H5-B11070</v>
          </cell>
          <cell r="B47573" t="str">
            <v>SRF94-N2H5-B11070 уплотнение нижнее</v>
          </cell>
          <cell r="C47573" t="str">
            <v>Камоцци Пневматика</v>
          </cell>
          <cell r="D47573">
            <v>2273.56</v>
          </cell>
        </row>
        <row r="47574">
          <cell r="A47574" t="str">
            <v>SRF94-N2L2-000152</v>
          </cell>
          <cell r="B47574" t="str">
            <v>основание подшипника</v>
          </cell>
          <cell r="C47574" t="str">
            <v>Камоцци Пневматика</v>
          </cell>
          <cell r="D47574">
            <v>282.12</v>
          </cell>
        </row>
        <row r="47575">
          <cell r="A47575" t="str">
            <v>SRF94-N2L3-011000</v>
          </cell>
          <cell r="B47575" t="str">
            <v>дверь передняя левая</v>
          </cell>
          <cell r="C47575" t="str">
            <v>Камоцци Пневматика</v>
          </cell>
          <cell r="D47575">
            <v>87558.28</v>
          </cell>
        </row>
        <row r="47576">
          <cell r="A47576" t="str">
            <v>SRF94-N2L3-011100</v>
          </cell>
          <cell r="B47576" t="str">
            <v>ось передняя левая</v>
          </cell>
          <cell r="C47576" t="str">
            <v>Камоцци Пневматика</v>
          </cell>
          <cell r="D47576">
            <v>16412.45</v>
          </cell>
        </row>
        <row r="47577">
          <cell r="A47577" t="str">
            <v>SRF94-N2L3-011200</v>
          </cell>
          <cell r="B47577" t="str">
            <v>направляющая передняя</v>
          </cell>
          <cell r="C47577" t="str">
            <v>Камоцци Пневматика</v>
          </cell>
          <cell r="D47577">
            <v>1189.8699999999999</v>
          </cell>
        </row>
        <row r="47578">
          <cell r="A47578" t="str">
            <v>SRF94-N2L3-011201</v>
          </cell>
          <cell r="B47578" t="str">
            <v>направляющая передняя</v>
          </cell>
          <cell r="C47578" t="str">
            <v>Камоцци Пневматика</v>
          </cell>
          <cell r="D47578">
            <v>631.63</v>
          </cell>
        </row>
        <row r="47579">
          <cell r="A47579" t="str">
            <v>SRF94-N2L3-012000</v>
          </cell>
          <cell r="B47579" t="str">
            <v>дверь передняя правая</v>
          </cell>
          <cell r="C47579" t="str">
            <v>Камоцци Пневматика</v>
          </cell>
          <cell r="D47579">
            <v>91760.89</v>
          </cell>
        </row>
        <row r="47580">
          <cell r="A47580" t="str">
            <v>SRF94-N2L3-012100</v>
          </cell>
          <cell r="B47580" t="str">
            <v>ось передняя правая</v>
          </cell>
          <cell r="C47580" t="str">
            <v>Камоцци Пневматика</v>
          </cell>
          <cell r="D47580">
            <v>16535.349999999999</v>
          </cell>
        </row>
        <row r="47581">
          <cell r="A47581" t="str">
            <v>SRF94-N2L3-0121002</v>
          </cell>
          <cell r="B47581" t="str">
            <v>ось передняя правая</v>
          </cell>
          <cell r="C47581" t="str">
            <v>Камоцци Пневматика</v>
          </cell>
          <cell r="D47581">
            <v>16351.82</v>
          </cell>
        </row>
        <row r="47582">
          <cell r="A47582" t="str">
            <v>SRF94-N2L3-012200</v>
          </cell>
          <cell r="B47582" t="str">
            <v>направляющая передняя</v>
          </cell>
          <cell r="C47582" t="str">
            <v>Камоцци Пневматика</v>
          </cell>
          <cell r="D47582">
            <v>1298.9100000000001</v>
          </cell>
        </row>
        <row r="47583">
          <cell r="A47583" t="str">
            <v>SRF94-N2L3-021000</v>
          </cell>
          <cell r="B47583" t="str">
            <v>дверь средняя левая</v>
          </cell>
          <cell r="C47583" t="str">
            <v>Камоцци Пневматика</v>
          </cell>
          <cell r="D47583">
            <v>97435.17</v>
          </cell>
        </row>
        <row r="47584">
          <cell r="A47584" t="str">
            <v>SRF94-N2L3-021200</v>
          </cell>
          <cell r="B47584" t="str">
            <v>направляющая средняя</v>
          </cell>
          <cell r="C47584" t="str">
            <v>Камоцци Пневматика</v>
          </cell>
          <cell r="D47584">
            <v>1359.18</v>
          </cell>
        </row>
        <row r="47585">
          <cell r="A47585" t="str">
            <v>SRF94-N2L3-022000</v>
          </cell>
          <cell r="B47585" t="str">
            <v>дверь средняя правая</v>
          </cell>
          <cell r="C47585" t="str">
            <v>Камоцци Пневматика</v>
          </cell>
          <cell r="D47585">
            <v>97464.39</v>
          </cell>
        </row>
        <row r="47586">
          <cell r="A47586" t="str">
            <v>SRF94-N2L3-022100</v>
          </cell>
          <cell r="B47586" t="str">
            <v>ось средняя правая</v>
          </cell>
          <cell r="C47586" t="str">
            <v>Камоцци Пневматика</v>
          </cell>
          <cell r="D47586">
            <v>16514.47</v>
          </cell>
        </row>
        <row r="47587">
          <cell r="A47587" t="str">
            <v>SRF94-N2L3-0221002</v>
          </cell>
          <cell r="B47587" t="str">
            <v>ось средняя правая</v>
          </cell>
          <cell r="C47587" t="str">
            <v>Камоцци Пневматика</v>
          </cell>
          <cell r="D47587">
            <v>12047.45</v>
          </cell>
        </row>
        <row r="47588">
          <cell r="A47588" t="str">
            <v>SRF94-N2L3-022200</v>
          </cell>
          <cell r="B47588" t="str">
            <v>направляющая средняя</v>
          </cell>
          <cell r="C47588" t="str">
            <v>Камоцци Пневматика</v>
          </cell>
          <cell r="D47588">
            <v>1359.18</v>
          </cell>
        </row>
        <row r="47589">
          <cell r="A47589" t="str">
            <v>SRF94-N2L3-031000</v>
          </cell>
          <cell r="B47589" t="str">
            <v>дверь задняя левая</v>
          </cell>
          <cell r="C47589" t="str">
            <v>Камоцци Пневматика</v>
          </cell>
          <cell r="D47589">
            <v>95620.78</v>
          </cell>
        </row>
        <row r="47590">
          <cell r="A47590" t="str">
            <v>SRF94-N2L3-031100</v>
          </cell>
          <cell r="B47590" t="str">
            <v>ось задняя левая</v>
          </cell>
          <cell r="C47590" t="str">
            <v>Камоцци Пневматика</v>
          </cell>
          <cell r="D47590">
            <v>22462.62</v>
          </cell>
        </row>
        <row r="47591">
          <cell r="A47591" t="str">
            <v>SRF94-N2L3-031200</v>
          </cell>
          <cell r="B47591" t="str">
            <v>направляющая средняя</v>
          </cell>
          <cell r="C47591" t="str">
            <v>Камоцци Пневматика</v>
          </cell>
          <cell r="D47591">
            <v>1268.76</v>
          </cell>
        </row>
        <row r="47592">
          <cell r="A47592" t="str">
            <v>SRF94-N2L3-032000</v>
          </cell>
          <cell r="B47592" t="str">
            <v>дверь задняя правая</v>
          </cell>
          <cell r="C47592" t="str">
            <v>Камоцци Пневматика</v>
          </cell>
          <cell r="D47592">
            <v>95567.64</v>
          </cell>
        </row>
        <row r="47593">
          <cell r="A47593" t="str">
            <v>SRF94-N2L3-032100</v>
          </cell>
          <cell r="B47593" t="str">
            <v>ось задняя правая</v>
          </cell>
          <cell r="C47593" t="str">
            <v>Камоцци Пневматика</v>
          </cell>
          <cell r="D47593">
            <v>16479.66</v>
          </cell>
        </row>
        <row r="47594">
          <cell r="A47594" t="str">
            <v>SRF94-N2L3-0321002</v>
          </cell>
          <cell r="B47594" t="str">
            <v>ось задняя правая</v>
          </cell>
          <cell r="C47594" t="str">
            <v>Камоцци Пневматика</v>
          </cell>
          <cell r="D47594">
            <v>14630.75</v>
          </cell>
        </row>
        <row r="47595">
          <cell r="A47595" t="str">
            <v>SRF94-N2L3-032200</v>
          </cell>
          <cell r="B47595" t="str">
            <v>направляющая средняя</v>
          </cell>
          <cell r="C47595" t="str">
            <v>Камоцци Пневматика</v>
          </cell>
          <cell r="D47595">
            <v>1268.76</v>
          </cell>
        </row>
        <row r="47596">
          <cell r="A47596" t="str">
            <v>SRF94-N2L3-B10004</v>
          </cell>
          <cell r="B47596" t="str">
            <v>планка прижимная</v>
          </cell>
          <cell r="C47596" t="str">
            <v>Камоцци Пневматика</v>
          </cell>
          <cell r="D47596">
            <v>1376.17</v>
          </cell>
        </row>
        <row r="47597">
          <cell r="A47597" t="str">
            <v>SRF94-N2L3-B10005</v>
          </cell>
          <cell r="B47597" t="str">
            <v>планка прижимная</v>
          </cell>
          <cell r="C47597" t="str">
            <v>Камоцци Пневматика</v>
          </cell>
          <cell r="D47597">
            <v>1179.82</v>
          </cell>
        </row>
        <row r="47598">
          <cell r="A47598" t="str">
            <v>SRF94-N2L3-B20004</v>
          </cell>
          <cell r="B47598" t="str">
            <v>планка прижимная</v>
          </cell>
          <cell r="C47598" t="str">
            <v>Камоцци Пневматика</v>
          </cell>
          <cell r="D47598">
            <v>1053.47</v>
          </cell>
        </row>
        <row r="47599">
          <cell r="A47599" t="str">
            <v>SRF94-N2U2-010005</v>
          </cell>
          <cell r="B47599" t="str">
            <v>планка прижимная</v>
          </cell>
          <cell r="C47599" t="str">
            <v>Камоцци Пневматика</v>
          </cell>
          <cell r="D47599">
            <v>1181.52</v>
          </cell>
        </row>
        <row r="47600">
          <cell r="A47600" t="str">
            <v>SRF94-N2U2-010006</v>
          </cell>
          <cell r="B47600" t="str">
            <v>стойка</v>
          </cell>
          <cell r="C47600" t="str">
            <v>Камоцци Пневматика</v>
          </cell>
          <cell r="D47600">
            <v>569.02</v>
          </cell>
        </row>
        <row r="47601">
          <cell r="A47601" t="str">
            <v>SRF94-N2U2-010007</v>
          </cell>
          <cell r="B47601" t="str">
            <v>пластина фотодатчика</v>
          </cell>
          <cell r="C47601" t="str">
            <v>Камоцци Пневматика</v>
          </cell>
          <cell r="D47601">
            <v>169.03</v>
          </cell>
        </row>
        <row r="47602">
          <cell r="A47602" t="str">
            <v>SRF94-N2U2-011000</v>
          </cell>
          <cell r="B47602" t="str">
            <v>дверь передняя левая</v>
          </cell>
          <cell r="C47602" t="str">
            <v>Камоцци Пневматика</v>
          </cell>
          <cell r="D47602">
            <v>82353.009999999995</v>
          </cell>
        </row>
        <row r="47603">
          <cell r="A47603" t="str">
            <v>SRF94-N2U2-011040P</v>
          </cell>
          <cell r="B47603" t="str">
            <v>поручень левый</v>
          </cell>
          <cell r="C47603" t="str">
            <v>Камоцци Пневматика</v>
          </cell>
          <cell r="D47603">
            <v>4269.04</v>
          </cell>
        </row>
        <row r="47604">
          <cell r="A47604" t="str">
            <v>SRF94-N2U2-0111002</v>
          </cell>
          <cell r="B47604" t="str">
            <v>ось передняя левая</v>
          </cell>
          <cell r="C47604" t="str">
            <v>Камоцци Пневматика</v>
          </cell>
          <cell r="D47604">
            <v>12692.85</v>
          </cell>
        </row>
        <row r="47605">
          <cell r="A47605" t="str">
            <v>SRF94-N2U2-0120005</v>
          </cell>
          <cell r="B47605" t="str">
            <v>Створка передняя правая</v>
          </cell>
          <cell r="C47605" t="str">
            <v>Камоцци Пневматика</v>
          </cell>
          <cell r="D47605">
            <v>109868.1</v>
          </cell>
        </row>
        <row r="47606">
          <cell r="A47606" t="str">
            <v>SRF94-N2U2-012040P</v>
          </cell>
          <cell r="B47606" t="str">
            <v>поручень правый</v>
          </cell>
          <cell r="C47606" t="str">
            <v>Камоцци Пневматика</v>
          </cell>
          <cell r="D47606">
            <v>4269.04</v>
          </cell>
        </row>
        <row r="47607">
          <cell r="A47607" t="str">
            <v>SRF94-N2U2-021000</v>
          </cell>
          <cell r="B47607" t="str">
            <v>дверь средняя левая</v>
          </cell>
          <cell r="C47607" t="str">
            <v>Камоцци Пневматика</v>
          </cell>
          <cell r="D47607">
            <v>158908.18</v>
          </cell>
        </row>
        <row r="47608">
          <cell r="A47608" t="str">
            <v>SRF94-N2U2-021040P</v>
          </cell>
          <cell r="B47608" t="str">
            <v>поручень левый</v>
          </cell>
          <cell r="C47608" t="str">
            <v>Камоцци Пневматика</v>
          </cell>
          <cell r="D47608">
            <v>4269.04</v>
          </cell>
        </row>
        <row r="47609">
          <cell r="A47609" t="str">
            <v>SRF94-N2U2-0211002</v>
          </cell>
          <cell r="B47609" t="str">
            <v>ось средняя левая</v>
          </cell>
          <cell r="C47609" t="str">
            <v>Камоцци Пневматика</v>
          </cell>
          <cell r="D47609">
            <v>10847.14</v>
          </cell>
        </row>
        <row r="47610">
          <cell r="A47610" t="str">
            <v>SRF94-N2U2-022000</v>
          </cell>
          <cell r="B47610" t="str">
            <v>дверь средняя правая</v>
          </cell>
          <cell r="C47610" t="str">
            <v>Камоцци Пневматика</v>
          </cell>
          <cell r="D47610">
            <v>95968.11</v>
          </cell>
        </row>
        <row r="47611">
          <cell r="A47611" t="str">
            <v>SRF94-N2U2-022040P</v>
          </cell>
          <cell r="B47611" t="str">
            <v>поручень правый</v>
          </cell>
          <cell r="C47611" t="str">
            <v>Камоцци Пневматика</v>
          </cell>
          <cell r="D47611">
            <v>4269.04</v>
          </cell>
        </row>
        <row r="47612">
          <cell r="A47612" t="str">
            <v>SRF94-N2U2-031000</v>
          </cell>
          <cell r="B47612" t="str">
            <v>дверь задняя левая</v>
          </cell>
          <cell r="C47612" t="str">
            <v>Камоцци Пневматика</v>
          </cell>
          <cell r="D47612">
            <v>86956.63</v>
          </cell>
        </row>
        <row r="47613">
          <cell r="A47613" t="str">
            <v>SRF94-N2U2-031040P</v>
          </cell>
          <cell r="B47613" t="str">
            <v>поручень левый</v>
          </cell>
          <cell r="C47613" t="str">
            <v>Камоцци Пневматика</v>
          </cell>
          <cell r="D47613">
            <v>6605.95</v>
          </cell>
        </row>
        <row r="47614">
          <cell r="A47614" t="str">
            <v>SRF94-N2U2-0311002</v>
          </cell>
          <cell r="B47614" t="str">
            <v>ось задняя левая</v>
          </cell>
          <cell r="C47614" t="str">
            <v>Камоцци Пневматика</v>
          </cell>
          <cell r="D47614">
            <v>10821.53</v>
          </cell>
        </row>
        <row r="47615">
          <cell r="A47615" t="str">
            <v>SRF94-N2U2-0320005</v>
          </cell>
          <cell r="B47615" t="str">
            <v>Дверь задняя правая</v>
          </cell>
          <cell r="C47615" t="str">
            <v>Камоцци Пневматика</v>
          </cell>
          <cell r="D47615">
            <v>93181.63</v>
          </cell>
        </row>
        <row r="47616">
          <cell r="A47616" t="str">
            <v>SRF94-N2U2-032040P</v>
          </cell>
          <cell r="B47616" t="str">
            <v>поручень правый</v>
          </cell>
          <cell r="C47616" t="str">
            <v>Камоцци Пневматика</v>
          </cell>
          <cell r="D47616">
            <v>4269.04</v>
          </cell>
        </row>
        <row r="47617">
          <cell r="A47617" t="str">
            <v>SRF94-T4W9-010008</v>
          </cell>
          <cell r="B47617" t="str">
            <v>пластина замка</v>
          </cell>
          <cell r="C47617" t="str">
            <v>Камоцци Пневматика</v>
          </cell>
          <cell r="D47617">
            <v>123.48</v>
          </cell>
        </row>
        <row r="47618">
          <cell r="A47618" t="str">
            <v>SRQ-01-30</v>
          </cell>
          <cell r="B47618" t="str">
            <v>модульный радиатор</v>
          </cell>
          <cell r="C47618" t="str">
            <v>ф. Робинсон</v>
          </cell>
          <cell r="D47618">
            <v>93.89</v>
          </cell>
        </row>
        <row r="47619">
          <cell r="A47619" t="str">
            <v>SS-12М0-1-6</v>
          </cell>
          <cell r="B47619" t="str">
            <v>фитинг прямой конфиг</v>
          </cell>
          <cell r="C47619" t="str">
            <v>Swagelock</v>
          </cell>
          <cell r="D47619">
            <v>1777.29</v>
          </cell>
        </row>
        <row r="47620">
          <cell r="A47620" t="str">
            <v>SUA05W3124-411056</v>
          </cell>
          <cell r="B47620" t="str">
            <v>фильт-регулятор</v>
          </cell>
          <cell r="C47620" t="str">
            <v>Камоцци Пневматика</v>
          </cell>
          <cell r="D47620">
            <v>7131.83</v>
          </cell>
        </row>
        <row r="47621">
          <cell r="A47621" t="str">
            <v>SUA06C1302-K00457</v>
          </cell>
          <cell r="B47621" t="str">
            <v>контроллер</v>
          </cell>
          <cell r="C47621" t="str">
            <v>Camozzi SPA</v>
          </cell>
          <cell r="D47621">
            <v>1764.04</v>
          </cell>
        </row>
        <row r="47622">
          <cell r="A47622" t="str">
            <v>SUA94-L2L1-B00010</v>
          </cell>
          <cell r="B47622" t="str">
            <v>подпяточник оси</v>
          </cell>
          <cell r="C47622" t="str">
            <v>Камоцци Пневматика</v>
          </cell>
          <cell r="D47622">
            <v>640.19000000000005</v>
          </cell>
        </row>
        <row r="47623">
          <cell r="A47623" t="str">
            <v>SYFJ25TF</v>
          </cell>
          <cell r="B47623" t="str">
            <v>узел подшипниковый</v>
          </cell>
          <cell r="C47623" t="str">
            <v>АО SKF г.Луцк</v>
          </cell>
          <cell r="D47623">
            <v>1778.89</v>
          </cell>
        </row>
        <row r="47624">
          <cell r="A47624" t="str">
            <v>T04060A</v>
          </cell>
          <cell r="B47624" t="str">
            <v>ключ динамометрический 3/8" DR 5-25 Нм, Jonnesway</v>
          </cell>
          <cell r="C47624" t="str">
            <v>Jonnesway</v>
          </cell>
          <cell r="D47624">
            <v>3206.49</v>
          </cell>
        </row>
        <row r="47625">
          <cell r="A47625" t="str">
            <v>T21025N</v>
          </cell>
          <cell r="B47625" t="str">
            <v>49760 Ключ динамометрический 1/4"DR повышенной точности, 5-25 Нм / Jonnesway</v>
          </cell>
          <cell r="C47625" t="str">
            <v>01005 ЮТЭК</v>
          </cell>
          <cell r="D47625">
            <v>6360</v>
          </cell>
        </row>
        <row r="47626">
          <cell r="A47626" t="str">
            <v>T21200N</v>
          </cell>
          <cell r="B47626" t="str">
            <v>49534 Ключ динамометрический 1/2"DR повышенной точности, 40-200 Нм / Jonnesway</v>
          </cell>
          <cell r="C47626" t="str">
            <v>01005 ЮТЭК</v>
          </cell>
          <cell r="D47626">
            <v>7155</v>
          </cell>
        </row>
        <row r="47627">
          <cell r="A47627" t="str">
            <v>T27340N</v>
          </cell>
          <cell r="B47627" t="str">
            <v>ключ динамометрический 1/2"DR 60-340 Нм Jonnesway T27340N</v>
          </cell>
          <cell r="C47627" t="str">
            <v>Jonnesway</v>
          </cell>
          <cell r="D47627">
            <v>9228.98</v>
          </cell>
        </row>
        <row r="47628">
          <cell r="A47628" t="str">
            <v>T5N400 TMA/R400/FF  3P</v>
          </cell>
          <cell r="B47628" t="str">
            <v>выключатель в литом корпусе/влк</v>
          </cell>
          <cell r="C47628" t="str">
            <v>ф. Робинсон</v>
          </cell>
          <cell r="D47628">
            <v>85559.76</v>
          </cell>
        </row>
        <row r="47629">
          <cell r="A47629" t="str">
            <v>T5S400  TMA/R400/FF  3P</v>
          </cell>
          <cell r="B47629" t="str">
            <v>выключатель в литом корпусе/влк</v>
          </cell>
          <cell r="C47629" t="str">
            <v>ф. Робинсон</v>
          </cell>
          <cell r="D47629">
            <v>91388.41</v>
          </cell>
        </row>
        <row r="47630">
          <cell r="A47630" t="str">
            <v>T5V400  TMA/R400/FF  4P</v>
          </cell>
          <cell r="B47630" t="str">
            <v>выключатель в литом корпусе</v>
          </cell>
          <cell r="C47630" t="str">
            <v>ф. Робинсон</v>
          </cell>
          <cell r="D47630">
            <v>113634.61</v>
          </cell>
        </row>
        <row r="47631">
          <cell r="A47631" t="str">
            <v>T945</v>
          </cell>
          <cell r="B47631" t="str">
            <v>Набор пуансонов для пресса 20 т</v>
          </cell>
          <cell r="C47631" t="str">
            <v>00895 Автохолл</v>
          </cell>
          <cell r="D47631">
            <v>13003.75</v>
          </cell>
        </row>
        <row r="47632">
          <cell r="A47632" t="str">
            <v>T947</v>
          </cell>
          <cell r="B47632" t="str">
            <v>комплект пуансонов (6 шт) для PR30PM/S - PR50PM (5-10-14-18-24-29 мм.)</v>
          </cell>
          <cell r="C47632" t="str">
            <v>Автохолл</v>
          </cell>
          <cell r="D47632">
            <v>18552.02</v>
          </cell>
        </row>
        <row r="47633">
          <cell r="A47633" t="str">
            <v>T948</v>
          </cell>
          <cell r="B47633" t="str">
            <v>Набор пуансонов для пресса 100т</v>
          </cell>
          <cell r="C47633" t="str">
            <v>00895 Автохолл</v>
          </cell>
          <cell r="D47633">
            <v>12187.11</v>
          </cell>
        </row>
        <row r="47634">
          <cell r="A47634" t="str">
            <v>TA1130</v>
          </cell>
          <cell r="B47634" t="str">
            <v>ролик направляющий</v>
          </cell>
          <cell r="C47634" t="str">
            <v>Dayco</v>
          </cell>
          <cell r="D47634">
            <v>1441.86</v>
          </cell>
        </row>
        <row r="47635">
          <cell r="A47635" t="str">
            <v>TA1501</v>
          </cell>
          <cell r="B47635" t="str">
            <v>натяжитель ремня автоматический</v>
          </cell>
          <cell r="C47635" t="str">
            <v>Dayco</v>
          </cell>
          <cell r="D47635">
            <v>6785.52</v>
          </cell>
        </row>
        <row r="47636">
          <cell r="A47636" t="str">
            <v>TD30.0702</v>
          </cell>
          <cell r="B47636" t="str">
            <v>карданный вал</v>
          </cell>
          <cell r="C47636" t="str">
            <v>Ар Си ЭР</v>
          </cell>
          <cell r="D47636">
            <v>54402.6</v>
          </cell>
        </row>
        <row r="47637">
          <cell r="A47637" t="str">
            <v>Temperature detector</v>
          </cell>
          <cell r="B47637" t="str">
            <v>датчик температуры</v>
          </cell>
          <cell r="C47637" t="str">
            <v>ф. Робинсон</v>
          </cell>
          <cell r="D47637">
            <v>2260.17</v>
          </cell>
        </row>
        <row r="47638">
          <cell r="A47638" t="str">
            <v>TH-IM-DC-S（DC24V）</v>
          </cell>
          <cell r="B47638" t="str">
            <v>модуль обнаружения/измерения изоляции</v>
          </cell>
          <cell r="C47638" t="str">
            <v>ф. Робинсон</v>
          </cell>
          <cell r="D47638">
            <v>24229.06</v>
          </cell>
        </row>
        <row r="47639">
          <cell r="A47639" t="str">
            <v>TH35-7.5（1.0</v>
          </cell>
          <cell r="B47639" t="str">
            <v>поперечина</v>
          </cell>
          <cell r="C47639" t="str">
            <v>ф. Робинсон</v>
          </cell>
          <cell r="D47639">
            <v>313.64</v>
          </cell>
        </row>
        <row r="47640">
          <cell r="A47640" t="str">
            <v>TIS 9408900055</v>
          </cell>
          <cell r="B47640" t="str">
            <v>петля в сборе</v>
          </cell>
          <cell r="C47640" t="str">
            <v>ООО «ТИС»</v>
          </cell>
          <cell r="D47640">
            <v>415.3</v>
          </cell>
        </row>
        <row r="47641">
          <cell r="A47641" t="str">
            <v>TKT 2</v>
          </cell>
          <cell r="B47641" t="str">
            <v>Пневмогидравлическая трансмиссионная стойка</v>
          </cell>
          <cell r="C47641" t="str">
            <v>00895 Автохолл</v>
          </cell>
          <cell r="D47641">
            <v>263114.40999999997</v>
          </cell>
        </row>
        <row r="47642">
          <cell r="A47642" t="str">
            <v>TM0802NYA-44</v>
          </cell>
          <cell r="B47642" t="str">
            <v>автоматический регулировочный рычаг T37,5-holes15</v>
          </cell>
          <cell r="C47642" t="str">
            <v>WAIKAR</v>
          </cell>
          <cell r="D47642">
            <v>2661.55</v>
          </cell>
        </row>
        <row r="47643">
          <cell r="A47643" t="str">
            <v>TM1304NF-43A</v>
          </cell>
          <cell r="B47643" t="str">
            <v>шайба φ38.5/60×1.5</v>
          </cell>
          <cell r="C47643" t="str">
            <v>WAIKAR</v>
          </cell>
          <cell r="D47643">
            <v>14.78</v>
          </cell>
        </row>
        <row r="47644">
          <cell r="A47644" t="str">
            <v>TMP08/10-G1012ES0L1</v>
          </cell>
          <cell r="B47644" t="str">
            <v>бак ТМР08/10G1012ESO</v>
          </cell>
          <cell r="C47644" t="str">
            <v>БОШ</v>
          </cell>
          <cell r="D47644">
            <v>21907.43</v>
          </cell>
        </row>
        <row r="47645">
          <cell r="A47645" t="str">
            <v>Torque HKFK 16-27</v>
          </cell>
          <cell r="B47645" t="str">
            <v>хомут BREEZE Constsnt Torque HKFK 16-27</v>
          </cell>
          <cell r="C47645" t="str">
            <v>NORMA</v>
          </cell>
          <cell r="D47645">
            <v>241.73</v>
          </cell>
        </row>
        <row r="47646">
          <cell r="A47646" t="str">
            <v>Torque HKFK 20-32</v>
          </cell>
          <cell r="B47646" t="str">
            <v>Хомут BREEZE Constsnt Torque HKFK 20-32</v>
          </cell>
          <cell r="C47646" t="str">
            <v>NORMA</v>
          </cell>
          <cell r="D47646">
            <v>269</v>
          </cell>
        </row>
        <row r="47647">
          <cell r="A47647" t="str">
            <v>Torque HKFK 25-40</v>
          </cell>
          <cell r="B47647" t="str">
            <v>хомут BREEZE Constsnt Torque HKFK 25-40</v>
          </cell>
          <cell r="C47647" t="str">
            <v>NORMA</v>
          </cell>
          <cell r="D47647">
            <v>277.18</v>
          </cell>
        </row>
        <row r="47648">
          <cell r="A47648" t="str">
            <v>TORRO 30-45/12-C7W1</v>
          </cell>
          <cell r="B47648" t="str">
            <v>хомут TORRO 30-45/12</v>
          </cell>
          <cell r="C47648" t="str">
            <v>NORMA</v>
          </cell>
          <cell r="D47648">
            <v>26.53</v>
          </cell>
        </row>
        <row r="47649">
          <cell r="A47649" t="str">
            <v>TS-400-248B</v>
          </cell>
          <cell r="B47649" t="str">
            <v>инвертор</v>
          </cell>
          <cell r="C47649" t="str">
            <v>ф. Робинсон</v>
          </cell>
          <cell r="D47649">
            <v>37428.480000000003</v>
          </cell>
        </row>
        <row r="47650">
          <cell r="A47650" t="str">
            <v>UN904</v>
          </cell>
          <cell r="B47650" t="str">
            <v>крюковое ТСУ</v>
          </cell>
          <cell r="C47650" t="str">
            <v>Орланди Италия</v>
          </cell>
          <cell r="D47650">
            <v>54504.01</v>
          </cell>
        </row>
        <row r="47651">
          <cell r="A47651" t="str">
            <v>US-M14A-NBR</v>
          </cell>
          <cell r="B47651" t="str">
            <v>Прокладка резинометаллическая (45104110401900)</v>
          </cell>
          <cell r="C47651" t="str">
            <v>СГЛ</v>
          </cell>
          <cell r="D47651">
            <v>20.62</v>
          </cell>
        </row>
        <row r="47652">
          <cell r="A47652" t="str">
            <v>US-M26-NBR</v>
          </cell>
          <cell r="B47652" t="str">
            <v>Уплотнение резинометаллическое (45104111814990)</v>
          </cell>
          <cell r="C47652" t="str">
            <v>СГЛ</v>
          </cell>
          <cell r="D47652">
            <v>37.89</v>
          </cell>
        </row>
        <row r="47653">
          <cell r="A47653" t="str">
            <v>USR-G808-EE</v>
          </cell>
          <cell r="B47653" t="str">
            <v>беспроводной роутер 4G</v>
          </cell>
          <cell r="C47653" t="str">
            <v>ф. Робинсон</v>
          </cell>
          <cell r="D47653">
            <v>39987.699999999997</v>
          </cell>
        </row>
        <row r="47654">
          <cell r="A47654" t="str">
            <v>UW41118PH</v>
          </cell>
          <cell r="B47654" t="str">
            <v>крестовина кардана n75</v>
          </cell>
          <cell r="C47654" t="str">
            <v>JAC</v>
          </cell>
          <cell r="D47654">
            <v>1527.99</v>
          </cell>
        </row>
        <row r="47655">
          <cell r="A47655" t="str">
            <v>V  204 TP</v>
          </cell>
          <cell r="B47655" t="str">
            <v>Стенд сход-развала ТехноВектор мод. V 7204 T P</v>
          </cell>
          <cell r="C47655" t="str">
            <v>00895 Автохолл</v>
          </cell>
          <cell r="D47655">
            <v>736879.17</v>
          </cell>
        </row>
        <row r="47656">
          <cell r="A47656" t="str">
            <v>V017-01006200175</v>
          </cell>
          <cell r="B47656" t="str">
            <v>коробка отбора мощности</v>
          </cell>
          <cell r="C47656" t="str">
            <v>OMFB Италия</v>
          </cell>
          <cell r="D47656">
            <v>48377.83</v>
          </cell>
        </row>
        <row r="47657">
          <cell r="A47657" t="str">
            <v>V13.0100</v>
          </cell>
          <cell r="B47657" t="str">
            <v>гидрозамок</v>
          </cell>
          <cell r="C47657" t="str">
            <v>Yvel S.A.S.</v>
          </cell>
          <cell r="D47657">
            <v>7537.17</v>
          </cell>
        </row>
        <row r="47658">
          <cell r="A47658" t="str">
            <v>V23132-B2002-B200</v>
          </cell>
          <cell r="B47658" t="str">
            <v>реле</v>
          </cell>
          <cell r="C47658" t="str">
            <v>TE Connectivity</v>
          </cell>
          <cell r="D47658">
            <v>8719.9599999999991</v>
          </cell>
        </row>
        <row r="47659">
          <cell r="A47659" t="str">
            <v>VC1CC006</v>
          </cell>
          <cell r="B47659" t="str">
            <v>блок управления автомобилем</v>
          </cell>
          <cell r="C47659" t="str">
            <v>Роберт Бош</v>
          </cell>
          <cell r="D47659">
            <v>15861.43</v>
          </cell>
        </row>
        <row r="47660">
          <cell r="A47660" t="str">
            <v>VM306-990-120RC02</v>
          </cell>
          <cell r="B47660" t="str">
            <v>клапан управляющий</v>
          </cell>
          <cell r="C47660" t="str">
            <v>Камоцци Пневматика</v>
          </cell>
          <cell r="D47660">
            <v>8712.89</v>
          </cell>
        </row>
        <row r="47661">
          <cell r="A47661" t="str">
            <v>VM306-990-130-RC01</v>
          </cell>
          <cell r="B47661" t="str">
            <v>клапан управляющий</v>
          </cell>
          <cell r="C47661" t="str">
            <v>Камоцци Пневматика</v>
          </cell>
          <cell r="D47661">
            <v>8446.5300000000007</v>
          </cell>
        </row>
        <row r="47662">
          <cell r="A47662" t="str">
            <v>VSAA25F</v>
          </cell>
          <cell r="B47662" t="str">
            <v>ISO A BSP 1" Розетка VSAA VSAA25F</v>
          </cell>
          <cell r="C47662" t="str">
            <v>00895 Автохолл</v>
          </cell>
          <cell r="D47662">
            <v>3246.6</v>
          </cell>
        </row>
        <row r="47663">
          <cell r="A47663" t="str">
            <v>VSAA25M</v>
          </cell>
          <cell r="B47663" t="str">
            <v>ISO A BSP 1" Ниппель VSAA VSAA25M</v>
          </cell>
          <cell r="C47663" t="str">
            <v>00895 Автохолл</v>
          </cell>
          <cell r="D47663">
            <v>2319.0100000000002</v>
          </cell>
        </row>
        <row r="47664">
          <cell r="A47664" t="str">
            <v>W108 SE</v>
          </cell>
          <cell r="B47664" t="str">
            <v>кран гаражный, грузоподъемность 1000 кг, складной, однотактный насос</v>
          </cell>
          <cell r="C47664" t="str">
            <v>Автохолл</v>
          </cell>
          <cell r="D47664">
            <v>77714.75</v>
          </cell>
        </row>
        <row r="47665">
          <cell r="A47665" t="str">
            <v>W110</v>
          </cell>
          <cell r="B47665" t="str">
            <v>Стойка трансмиссионная г/п 1000 кг, одноступенчатая</v>
          </cell>
          <cell r="C47665" t="str">
            <v>00895 Автохолл</v>
          </cell>
          <cell r="D47665">
            <v>41612</v>
          </cell>
        </row>
        <row r="47666">
          <cell r="A47666" t="str">
            <v>W2S-P012</v>
          </cell>
          <cell r="B47666" t="str">
            <v>замок</v>
          </cell>
          <cell r="C47666" t="str">
            <v>Deutcsh</v>
          </cell>
          <cell r="D47666">
            <v>17.43</v>
          </cell>
        </row>
        <row r="47667">
          <cell r="A47667" t="str">
            <v>W3125890407  00</v>
          </cell>
          <cell r="B47667" t="str">
            <v>оправка для установки сальника</v>
          </cell>
          <cell r="C47667" t="str">
            <v>Mercedes - Benz</v>
          </cell>
          <cell r="D47667">
            <v>1380.38</v>
          </cell>
        </row>
        <row r="47668">
          <cell r="A47668" t="str">
            <v>W3215890515  00</v>
          </cell>
          <cell r="B47668" t="str">
            <v>выколотка</v>
          </cell>
          <cell r="C47668" t="str">
            <v>Mercedes - Benz</v>
          </cell>
          <cell r="D47668">
            <v>9004.01</v>
          </cell>
        </row>
        <row r="47669">
          <cell r="A47669" t="str">
            <v>W3375890231  00</v>
          </cell>
          <cell r="B47669" t="str">
            <v>фиксатор дифференциала</v>
          </cell>
          <cell r="C47669" t="str">
            <v>Mercedes - Benz</v>
          </cell>
          <cell r="D47669">
            <v>24889.57</v>
          </cell>
        </row>
        <row r="47670">
          <cell r="A47670" t="str">
            <v>W7305890315 00</v>
          </cell>
          <cell r="B47670" t="str">
            <v>оправка с доп. насадками</v>
          </cell>
          <cell r="C47670" t="str">
            <v>Mercedes - Benz</v>
          </cell>
          <cell r="D47670">
            <v>15571.52</v>
          </cell>
        </row>
        <row r="47671">
          <cell r="A47671" t="str">
            <v>W7425890015  00</v>
          </cell>
          <cell r="B47671" t="str">
            <v>выколотка для установки сальника</v>
          </cell>
          <cell r="C47671" t="str">
            <v>Mercedes - Benz</v>
          </cell>
          <cell r="D47671">
            <v>4793.63</v>
          </cell>
        </row>
        <row r="47672">
          <cell r="A47672" t="str">
            <v>W7455890033  00</v>
          </cell>
          <cell r="B47672" t="str">
            <v>съемник</v>
          </cell>
          <cell r="C47672" t="str">
            <v>Mercedes - Benz</v>
          </cell>
          <cell r="D47672">
            <v>33302.1</v>
          </cell>
        </row>
        <row r="47673">
          <cell r="A47673" t="str">
            <v>W7485890062  00</v>
          </cell>
          <cell r="B47673" t="str">
            <v>приспособление</v>
          </cell>
          <cell r="C47673" t="str">
            <v>Mercedes - Benz</v>
          </cell>
          <cell r="D47673">
            <v>88103.96</v>
          </cell>
        </row>
        <row r="47674">
          <cell r="A47674" t="str">
            <v>W9045890463 00</v>
          </cell>
          <cell r="B47674" t="str">
            <v>устройство для поворота</v>
          </cell>
          <cell r="C47674" t="str">
            <v>Mercedes - Benz</v>
          </cell>
          <cell r="D47674">
            <v>23419.39</v>
          </cell>
        </row>
        <row r="47675">
          <cell r="A47675" t="str">
            <v>WK950/21</v>
          </cell>
          <cell r="B47675" t="str">
            <v>фильтр топливный 6650459610</v>
          </cell>
          <cell r="C47675" t="str">
            <v>МАНН ХЮММЕЛЬ</v>
          </cell>
          <cell r="D47675">
            <v>1257.5</v>
          </cell>
        </row>
        <row r="47676">
          <cell r="A47676" t="str">
            <v>WP12NG400E5 (45104100095490)</v>
          </cell>
          <cell r="B47676" t="str">
            <v>Газовый двигатель WP12NG400E5 (45104100095490) DHP12Q3164*01 КПГ</v>
          </cell>
          <cell r="C47676" t="str">
            <v>Wechai</v>
          </cell>
          <cell r="D47676">
            <v>1438166.83</v>
          </cell>
        </row>
        <row r="47677">
          <cell r="A47677" t="str">
            <v>X 004 071 192</v>
          </cell>
          <cell r="B47677" t="str">
            <v>мост задний</v>
          </cell>
          <cell r="C47677" t="str">
            <v>80454 Даймлер АГ</v>
          </cell>
          <cell r="D47677">
            <v>359621.59</v>
          </cell>
        </row>
        <row r="47678">
          <cell r="A47678" t="str">
            <v>X-431</v>
          </cell>
          <cell r="B47678" t="str">
            <v>x-431 диагностическое оборудование</v>
          </cell>
          <cell r="C47678" t="str">
            <v>JAC</v>
          </cell>
          <cell r="D47678">
            <v>316520.27</v>
          </cell>
        </row>
        <row r="47679">
          <cell r="A47679" t="str">
            <v>X009890170 80</v>
          </cell>
          <cell r="B47679" t="str">
            <v>шорт блок</v>
          </cell>
          <cell r="C47679" t="str">
            <v>Mercedes - Benz</v>
          </cell>
          <cell r="D47679">
            <v>2075117.71</v>
          </cell>
        </row>
        <row r="47680">
          <cell r="A47680" t="str">
            <v>X009890217 80</v>
          </cell>
          <cell r="B47680" t="str">
            <v>лонгблок</v>
          </cell>
          <cell r="C47680" t="str">
            <v>Mercedes - Benz</v>
          </cell>
          <cell r="D47680">
            <v>1681410.52</v>
          </cell>
        </row>
        <row r="47681">
          <cell r="A47681" t="str">
            <v>X770683</v>
          </cell>
          <cell r="B47681" t="str">
            <v>фильтр воздушный</v>
          </cell>
          <cell r="C47681" t="str">
            <v>Donaldson</v>
          </cell>
          <cell r="D47681">
            <v>14314.96</v>
          </cell>
        </row>
        <row r="47682">
          <cell r="A47682" t="str">
            <v>X770771</v>
          </cell>
          <cell r="B47682" t="str">
            <v>индикатор засоренности воздушного фильтра re x770771</v>
          </cell>
          <cell r="C47682" t="str">
            <v>Доналдсон</v>
          </cell>
          <cell r="D47682">
            <v>1650.1</v>
          </cell>
        </row>
        <row r="47683">
          <cell r="A47683" t="str">
            <v>X909802424   80</v>
          </cell>
          <cell r="B47683" t="str">
            <v>двигатель</v>
          </cell>
          <cell r="C47683" t="str">
            <v>Mercedes - Benz</v>
          </cell>
          <cell r="D47683">
            <v>4416002.99</v>
          </cell>
        </row>
        <row r="47684">
          <cell r="A47684" t="str">
            <v>X909890015</v>
          </cell>
          <cell r="B47684" t="str">
            <v>лонг-блок</v>
          </cell>
          <cell r="C47684" t="str">
            <v>Mercedes - Benz</v>
          </cell>
          <cell r="D47684">
            <v>2382346.5699999998</v>
          </cell>
        </row>
        <row r="47685">
          <cell r="A47685" t="str">
            <v>X909890015 80</v>
          </cell>
          <cell r="B47685" t="str">
            <v>шорт-блок</v>
          </cell>
          <cell r="C47685" t="str">
            <v>Mercedes - Benz</v>
          </cell>
          <cell r="D47685">
            <v>2075117.71</v>
          </cell>
        </row>
        <row r="47686">
          <cell r="A47686" t="str">
            <v>XVV70800156</v>
          </cell>
          <cell r="B47686" t="str">
            <v>редуктор моста в сборе</v>
          </cell>
          <cell r="C47686" t="str">
            <v>Mercedes - Benz</v>
          </cell>
          <cell r="D47686">
            <v>893407.05</v>
          </cell>
        </row>
        <row r="47687">
          <cell r="A47687" t="str">
            <v>YAK 20</v>
          </cell>
          <cell r="B47687" t="str">
            <v>гидравлический домкрат.Грузоподъемность 2 тонны</v>
          </cell>
          <cell r="C47687" t="str">
            <v>Автохолл</v>
          </cell>
          <cell r="D47687">
            <v>76665.77</v>
          </cell>
        </row>
        <row r="47688">
          <cell r="A47688" t="str">
            <v>YAK 217/N</v>
          </cell>
          <cell r="B47688" t="str">
            <v>Домкрат пневмогидравдический</v>
          </cell>
          <cell r="C47688" t="str">
            <v>00895 Автохолл</v>
          </cell>
          <cell r="D47688">
            <v>135577.97</v>
          </cell>
        </row>
        <row r="47689">
          <cell r="A47689" t="str">
            <v>YP-3002</v>
          </cell>
          <cell r="B47689" t="str">
            <v>подшипник передней ступицы наружный n56</v>
          </cell>
          <cell r="C47689" t="str">
            <v>JAC</v>
          </cell>
          <cell r="D47689">
            <v>3496.98</v>
          </cell>
        </row>
        <row r="47690">
          <cell r="A47690" t="str">
            <v>YSA20-18-21-54-K41</v>
          </cell>
          <cell r="B47690" t="str">
            <v>YSA20-18-21-54-K41 сальник PG 21 D15-18мм IP54</v>
          </cell>
          <cell r="C47690" t="str">
            <v>IEK</v>
          </cell>
          <cell r="D47690">
            <v>49.81</v>
          </cell>
        </row>
        <row r="47691">
          <cell r="A47691" t="str">
            <v>YU-FA3-EKA200-000</v>
          </cell>
          <cell r="B47691" t="str">
            <v>установочная панель</v>
          </cell>
          <cell r="C47691" t="str">
            <v>ф. Робинсон</v>
          </cell>
          <cell r="D47691">
            <v>401106.17</v>
          </cell>
        </row>
        <row r="47692">
          <cell r="A47692" t="str">
            <v>YU-FA3-JCQ-058-000</v>
          </cell>
          <cell r="B47692" t="str">
            <v>медная пластина</v>
          </cell>
          <cell r="C47692" t="str">
            <v>ф. Робинсон</v>
          </cell>
          <cell r="D47692">
            <v>1627.33</v>
          </cell>
        </row>
        <row r="47693">
          <cell r="A47693" t="str">
            <v>YU-FA3-RUS200-000</v>
          </cell>
          <cell r="B47693" t="str">
            <v>установочная панель</v>
          </cell>
          <cell r="C47693" t="str">
            <v>ф. Робинсон</v>
          </cell>
          <cell r="D47693">
            <v>307590.59000000003</v>
          </cell>
        </row>
        <row r="47694">
          <cell r="A47694" t="str">
            <v>YU-FA3-RUS200-054-000</v>
          </cell>
          <cell r="B47694" t="str">
            <v>установочная панель большого переключателя</v>
          </cell>
          <cell r="C47694" t="str">
            <v>ф. Робинсон</v>
          </cell>
          <cell r="D47694">
            <v>4746.3599999999997</v>
          </cell>
        </row>
        <row r="47695">
          <cell r="A47695" t="str">
            <v>YU-FA3-RUS200-054-01</v>
          </cell>
          <cell r="B47695" t="str">
            <v>монтажная панель изолятора</v>
          </cell>
          <cell r="C47695" t="str">
            <v>ф. Робинсон</v>
          </cell>
          <cell r="D47695">
            <v>3849.25</v>
          </cell>
        </row>
        <row r="47696">
          <cell r="A47696" t="str">
            <v>YU-FA3-RUS200-054-02</v>
          </cell>
          <cell r="B47696" t="str">
            <v>медная пластина изолятора</v>
          </cell>
          <cell r="C47696" t="str">
            <v>ф. Робинсон</v>
          </cell>
          <cell r="D47696">
            <v>774.55</v>
          </cell>
        </row>
        <row r="47697">
          <cell r="A47697" t="str">
            <v>YU-FA3-RUS200-058-000</v>
          </cell>
          <cell r="B47697" t="str">
            <v>контакторная панель</v>
          </cell>
          <cell r="C47697" t="str">
            <v>ф. Робинсон</v>
          </cell>
          <cell r="D47697">
            <v>9944.76</v>
          </cell>
        </row>
        <row r="47698">
          <cell r="A47698" t="str">
            <v>YU-FA3-RUS200-058-01</v>
          </cell>
          <cell r="B47698" t="str">
            <v>монтажная панель на входе постоянного тока</v>
          </cell>
          <cell r="C47698" t="str">
            <v>ф. Робинсон</v>
          </cell>
          <cell r="D47698">
            <v>9040.7000000000007</v>
          </cell>
        </row>
        <row r="47699">
          <cell r="A47699" t="str">
            <v>YU-FA3-RUS200-R058-01</v>
          </cell>
          <cell r="B47699" t="str">
            <v>установочная панель на входе постоянного тока</v>
          </cell>
          <cell r="C47699" t="str">
            <v>ф. Робинсон</v>
          </cell>
          <cell r="D47699">
            <v>10306.4</v>
          </cell>
        </row>
        <row r="47700">
          <cell r="A47700" t="str">
            <v>YU-FA3-RUS200-R058-01-000</v>
          </cell>
          <cell r="B47700" t="str">
            <v>установочная панель</v>
          </cell>
          <cell r="C47700" t="str">
            <v>ф. Робинсон</v>
          </cell>
          <cell r="D47700">
            <v>82338.84</v>
          </cell>
        </row>
        <row r="47701">
          <cell r="A47701" t="str">
            <v>YU-RUS-CT-A</v>
          </cell>
          <cell r="B47701" t="str">
            <v>белый стальной винт A4</v>
          </cell>
          <cell r="C47701" t="str">
            <v>ф. Робинсон</v>
          </cell>
          <cell r="D47701">
            <v>1079.6600000000001</v>
          </cell>
        </row>
        <row r="47702">
          <cell r="A47702" t="str">
            <v>YU-RUS-CT-A1</v>
          </cell>
          <cell r="B47702" t="str">
            <v>кронштейн переключателя</v>
          </cell>
          <cell r="C47702" t="str">
            <v>ф. Робинсон</v>
          </cell>
          <cell r="D47702">
            <v>417.26</v>
          </cell>
        </row>
        <row r="47703">
          <cell r="A47703" t="str">
            <v>YU-RUS-CT-B</v>
          </cell>
          <cell r="B47703" t="str">
            <v>кронштейн/подпорка</v>
          </cell>
          <cell r="C47703" t="str">
            <v>ф. Робинсон</v>
          </cell>
          <cell r="D47703">
            <v>226.01</v>
          </cell>
        </row>
        <row r="47704">
          <cell r="A47704" t="str">
            <v>YU-RUS-CT-C</v>
          </cell>
          <cell r="B47704" t="str">
            <v>смазывающая изолирующая подпорка</v>
          </cell>
          <cell r="C47704" t="str">
            <v>ф. Робинсон</v>
          </cell>
          <cell r="D47704">
            <v>542.45000000000005</v>
          </cell>
        </row>
        <row r="47705">
          <cell r="A47705" t="str">
            <v>YU-RUS-TP-A</v>
          </cell>
          <cell r="B47705" t="str">
            <v>медная пластина</v>
          </cell>
          <cell r="C47705" t="str">
            <v>ф. Робинсон</v>
          </cell>
          <cell r="D47705">
            <v>2938.22</v>
          </cell>
        </row>
        <row r="47706">
          <cell r="A47706" t="str">
            <v>YU-RUS-TP-B</v>
          </cell>
          <cell r="B47706" t="str">
            <v>медная пластина</v>
          </cell>
          <cell r="C47706" t="str">
            <v>ф. Робинсон</v>
          </cell>
          <cell r="D47706">
            <v>4023.11</v>
          </cell>
        </row>
        <row r="47707">
          <cell r="A47707" t="str">
            <v>YU-RUS-TP-C</v>
          </cell>
          <cell r="B47707" t="str">
            <v>медная пластина</v>
          </cell>
          <cell r="C47707" t="str">
            <v>ф. Робинсон</v>
          </cell>
          <cell r="D47707">
            <v>2938.22</v>
          </cell>
        </row>
        <row r="47708">
          <cell r="A47708" t="str">
            <v>YU-RUS-TP-D</v>
          </cell>
          <cell r="B47708" t="str">
            <v>медная пластина</v>
          </cell>
          <cell r="C47708" t="str">
            <v>ф. Робинсон</v>
          </cell>
          <cell r="D47708">
            <v>7096.95</v>
          </cell>
        </row>
        <row r="47709">
          <cell r="A47709" t="str">
            <v>YU-RUS-TP-DB1</v>
          </cell>
          <cell r="B47709" t="str">
            <v>медная пластина</v>
          </cell>
          <cell r="C47709" t="str">
            <v>ф. Робинсон</v>
          </cell>
          <cell r="D47709">
            <v>226.01</v>
          </cell>
        </row>
        <row r="47710">
          <cell r="A47710" t="str">
            <v>YU-RUS-TP-E</v>
          </cell>
          <cell r="B47710" t="str">
            <v>медная пластина</v>
          </cell>
          <cell r="C47710" t="str">
            <v>ф. Робинсон</v>
          </cell>
          <cell r="D47710">
            <v>1130.0899999999999</v>
          </cell>
        </row>
        <row r="47711">
          <cell r="A47711" t="str">
            <v>YU-RUS-TP-F</v>
          </cell>
          <cell r="B47711" t="str">
            <v>медная пластина</v>
          </cell>
          <cell r="C47711" t="str">
            <v>ф. Робинсон</v>
          </cell>
          <cell r="D47711">
            <v>284.79000000000002</v>
          </cell>
        </row>
        <row r="47712">
          <cell r="A47712" t="str">
            <v>YU-RUS-TP-G</v>
          </cell>
          <cell r="B47712" t="str">
            <v>медная пластина</v>
          </cell>
          <cell r="C47712" t="str">
            <v>ф. Робинсон</v>
          </cell>
          <cell r="D47712">
            <v>361.63</v>
          </cell>
        </row>
        <row r="47713">
          <cell r="A47713" t="str">
            <v>YU-RUS-TP-H</v>
          </cell>
          <cell r="B47713" t="str">
            <v>медная пластина контактора</v>
          </cell>
          <cell r="C47713" t="str">
            <v>ф. Робинсон</v>
          </cell>
          <cell r="D47713">
            <v>226.01</v>
          </cell>
        </row>
        <row r="47714">
          <cell r="A47714" t="str">
            <v>YU-RUS-TP-J-2</v>
          </cell>
          <cell r="B47714" t="str">
            <v>медная пластина</v>
          </cell>
          <cell r="C47714" t="str">
            <v>ф. Робинсон</v>
          </cell>
          <cell r="D47714">
            <v>12204.94</v>
          </cell>
        </row>
        <row r="47715">
          <cell r="A47715" t="str">
            <v>YU-RUS-TP-K</v>
          </cell>
          <cell r="B47715" t="str">
            <v>медная пластина</v>
          </cell>
          <cell r="C47715" t="str">
            <v>ф. Робинсон</v>
          </cell>
          <cell r="D47715">
            <v>1491.71</v>
          </cell>
        </row>
        <row r="47716">
          <cell r="A47716" t="str">
            <v>YU-RUS-TP-L</v>
          </cell>
          <cell r="B47716" t="str">
            <v>медная пластина на входе постоянного тока</v>
          </cell>
          <cell r="C47716" t="str">
            <v>ф. Робинсон</v>
          </cell>
          <cell r="D47716">
            <v>2712.21</v>
          </cell>
        </row>
        <row r="47717">
          <cell r="A47717" t="str">
            <v>YU-RUS-TP-L-1</v>
          </cell>
          <cell r="B47717" t="str">
            <v>соединительная пластина</v>
          </cell>
          <cell r="C47717" t="str">
            <v>ф. Робинсон</v>
          </cell>
          <cell r="D47717">
            <v>2712.21</v>
          </cell>
        </row>
        <row r="47718">
          <cell r="A47718" t="str">
            <v>YU-RUS-TP-M</v>
          </cell>
          <cell r="B47718" t="str">
            <v>медная пластина изолятора</v>
          </cell>
          <cell r="C47718" t="str">
            <v>ф. Робинсон</v>
          </cell>
          <cell r="D47718">
            <v>587.64</v>
          </cell>
        </row>
        <row r="47719">
          <cell r="A47719" t="str">
            <v>YU1-RUS-GZ-TP-01</v>
          </cell>
          <cell r="B47719" t="str">
            <v>медная пластина</v>
          </cell>
          <cell r="C47719" t="str">
            <v>ф. Робинсон</v>
          </cell>
          <cell r="D47719">
            <v>639.79999999999995</v>
          </cell>
        </row>
        <row r="47720">
          <cell r="A47720" t="str">
            <v>YU1-RUS-GZ-TP-02</v>
          </cell>
          <cell r="B47720" t="str">
            <v>медная пластина</v>
          </cell>
          <cell r="C47720" t="str">
            <v>ф. Робинсон</v>
          </cell>
          <cell r="D47720">
            <v>566.78</v>
          </cell>
        </row>
        <row r="47721">
          <cell r="A47721" t="str">
            <v>YU1-RUS-GZ-TP-03</v>
          </cell>
          <cell r="B47721" t="str">
            <v>медная пластина</v>
          </cell>
          <cell r="C47721" t="str">
            <v>ф. Робинсон</v>
          </cell>
          <cell r="D47721">
            <v>1394.36</v>
          </cell>
        </row>
        <row r="47722">
          <cell r="A47722" t="str">
            <v>YU1-RUS-GZ-TP-04</v>
          </cell>
          <cell r="B47722" t="str">
            <v>медная пластина</v>
          </cell>
          <cell r="C47722" t="str">
            <v>ф. Робинсон</v>
          </cell>
          <cell r="D47722">
            <v>636.32000000000005</v>
          </cell>
        </row>
        <row r="47723">
          <cell r="A47723" t="str">
            <v>Z007887</v>
          </cell>
          <cell r="B47723" t="str">
            <v>кабель-адаптер usb</v>
          </cell>
          <cell r="C47723" t="str">
            <v>КНОРР-БРЕМЗЕ</v>
          </cell>
          <cell r="D47723">
            <v>14777.1</v>
          </cell>
        </row>
        <row r="47724">
          <cell r="A47724" t="str">
            <v>Z3704960LE172XZ(LE172)</v>
          </cell>
          <cell r="B47724" t="str">
            <v>складной ключ</v>
          </cell>
          <cell r="C47724" t="str">
            <v>JAC</v>
          </cell>
          <cell r="D47724">
            <v>1271.05</v>
          </cell>
        </row>
        <row r="47725">
          <cell r="A47725" t="str">
            <v>ZECA 210</v>
          </cell>
          <cell r="B47725" t="str">
            <v>Электронный тестер аккумулятора</v>
          </cell>
          <cell r="C47725" t="str">
            <v>00895 Автохолл</v>
          </cell>
          <cell r="D47725">
            <v>19568.04</v>
          </cell>
        </row>
        <row r="47726">
          <cell r="A47726" t="str">
            <v>ZECA 362</v>
          </cell>
          <cell r="B47726" t="str">
            <v>Компрессограф бензиновый ZECA</v>
          </cell>
          <cell r="C47726" t="str">
            <v>00895 Автохолл</v>
          </cell>
          <cell r="D47726">
            <v>18378.64</v>
          </cell>
        </row>
        <row r="47727">
          <cell r="A47727" t="str">
            <v>ZECA 363</v>
          </cell>
          <cell r="B47727" t="str">
            <v>Компрессограф дизельный ZECA</v>
          </cell>
          <cell r="C47727" t="str">
            <v>00895 Автохолл</v>
          </cell>
          <cell r="D47727">
            <v>19072.169999999998</v>
          </cell>
        </row>
        <row r="47728">
          <cell r="A47728" t="str">
            <v>ZECA 365</v>
          </cell>
          <cell r="B47728" t="str">
            <v>Карточки для компрессографа ZECA</v>
          </cell>
          <cell r="C47728" t="str">
            <v>00895 Автохолл</v>
          </cell>
          <cell r="D47728">
            <v>1257.04</v>
          </cell>
        </row>
        <row r="47729">
          <cell r="A47729" t="str">
            <v>ZECA 366</v>
          </cell>
          <cell r="B47729" t="str">
            <v>Карточки для компрессографа ZECA 363</v>
          </cell>
          <cell r="C47729" t="str">
            <v>00895 Автохолл</v>
          </cell>
          <cell r="D47729">
            <v>1300.3800000000001</v>
          </cell>
        </row>
        <row r="47730">
          <cell r="A47730" t="str">
            <v>ZF0194</v>
          </cell>
          <cell r="B47730" t="str">
            <v>промежуточная опора в сборе</v>
          </cell>
          <cell r="C47730" t="str">
            <v>JAC</v>
          </cell>
          <cell r="D47730">
            <v>2902.91</v>
          </cell>
        </row>
        <row r="47731">
          <cell r="A47731" t="str">
            <v>ZF0421</v>
          </cell>
          <cell r="B47731" t="str">
            <v>промежуточная опора в сборе</v>
          </cell>
          <cell r="C47731" t="str">
            <v>JAC</v>
          </cell>
          <cell r="D47731">
            <v>3470.26</v>
          </cell>
        </row>
        <row r="47732">
          <cell r="A47732" t="str">
            <v>ZJ-10Q</v>
          </cell>
          <cell r="B47732" t="str">
            <v>изолятор высокого напряжения</v>
          </cell>
          <cell r="C47732" t="str">
            <v>ф. Робинсон</v>
          </cell>
          <cell r="D47732">
            <v>1084.8800000000001</v>
          </cell>
        </row>
        <row r="47733">
          <cell r="A47733" t="str">
            <v>ZW0010</v>
          </cell>
          <cell r="B47733" t="str">
            <v>крестовина кардана N75, шт</v>
          </cell>
          <cell r="C47733" t="str">
            <v>JAC</v>
          </cell>
          <cell r="D47733">
            <v>3323.54</v>
          </cell>
        </row>
        <row r="47734">
          <cell r="A47734" t="str">
            <v>ZW0063</v>
          </cell>
          <cell r="B47734" t="str">
            <v>крестовина кардана N75, шт</v>
          </cell>
          <cell r="C47734" t="str">
            <v>JAC</v>
          </cell>
          <cell r="D47734">
            <v>1938.4</v>
          </cell>
        </row>
        <row r="47735">
          <cell r="A47735" t="str">
            <v>ZYB-17525L/715A-12</v>
          </cell>
          <cell r="B47735" t="str">
            <v>насос ГУР</v>
          </cell>
          <cell r="C47735" t="str">
            <v>«Quanxing Machining Group Co., Ltd»</v>
          </cell>
          <cell r="D47735">
            <v>8674.56</v>
          </cell>
        </row>
        <row r="47736">
          <cell r="A47736" t="str">
            <v>ZYB-17525L/715A-12 СБ</v>
          </cell>
          <cell r="B47736" t="str">
            <v>насос ГУР ZYB-17525L/715A-12 СБ (ан. 7686955113) в сборе с муфтой ZYB-1012L/167-8-325</v>
          </cell>
          <cell r="C47736" t="str">
            <v>«Quanxing Machining Group Co., Ltd»</v>
          </cell>
          <cell r="D47736">
            <v>5560.62</v>
          </cell>
        </row>
        <row r="47737">
          <cell r="A47737" t="str">
            <v>А0044907814</v>
          </cell>
          <cell r="B47737" t="str">
            <v>катализатор</v>
          </cell>
          <cell r="C47737" t="str">
            <v>Mercedes - Benz</v>
          </cell>
          <cell r="D47737">
            <v>928833.78</v>
          </cell>
        </row>
        <row r="47738">
          <cell r="A47738" t="str">
            <v>А0055425818</v>
          </cell>
          <cell r="B47738" t="str">
            <v>датчика давления пневмоподвески</v>
          </cell>
          <cell r="C47738" t="str">
            <v>Mercedes - Benz</v>
          </cell>
          <cell r="D47738">
            <v>9021.7800000000007</v>
          </cell>
        </row>
        <row r="47739">
          <cell r="A47739" t="str">
            <v>А0074463140</v>
          </cell>
          <cell r="B47739" t="str">
            <v>блок упргаздв MB M90</v>
          </cell>
          <cell r="C47739" t="str">
            <v>Mercedes - Benz</v>
          </cell>
          <cell r="D47739">
            <v>365807.06</v>
          </cell>
        </row>
        <row r="47740">
          <cell r="A47740" t="str">
            <v>А0074469040</v>
          </cell>
          <cell r="B47740" t="str">
            <v>блок управления</v>
          </cell>
          <cell r="C47740" t="str">
            <v>Mercedes - Benz</v>
          </cell>
          <cell r="D47740">
            <v>365807.06</v>
          </cell>
        </row>
        <row r="47741">
          <cell r="A47741" t="str">
            <v>А0141545402 83</v>
          </cell>
          <cell r="B47741" t="str">
            <v>генератор</v>
          </cell>
          <cell r="C47741" t="str">
            <v>Mercedes - Benz</v>
          </cell>
          <cell r="D47741">
            <v>49425.95</v>
          </cell>
        </row>
        <row r="47742">
          <cell r="A47742" t="str">
            <v>А1-160/330.001-10</v>
          </cell>
          <cell r="B47742" t="str">
            <v>Амортизатор</v>
          </cell>
          <cell r="C47742" t="str">
            <v>БААЗ</v>
          </cell>
          <cell r="D47742">
            <v>1691.29</v>
          </cell>
        </row>
        <row r="47743">
          <cell r="A47743" t="str">
            <v>А100</v>
          </cell>
          <cell r="B47743" t="str">
            <v>кольцо  гост 13941-86 (45104999501000)</v>
          </cell>
          <cell r="C47743" t="str">
            <v>12200 Волготехпромснаб</v>
          </cell>
          <cell r="D47743">
            <v>49.79</v>
          </cell>
        </row>
        <row r="47744">
          <cell r="A47744" t="str">
            <v>А4570701638</v>
          </cell>
          <cell r="B47744" t="str">
            <v>провод</v>
          </cell>
          <cell r="C47744" t="str">
            <v>Mercedes - Benz</v>
          </cell>
          <cell r="D47744">
            <v>6865.63</v>
          </cell>
        </row>
        <row r="47745">
          <cell r="A47745" t="str">
            <v>А457130491580</v>
          </cell>
          <cell r="B47745" t="str">
            <v>компрессор воздушный</v>
          </cell>
          <cell r="C47745" t="str">
            <v>Mercedes - Benz</v>
          </cell>
          <cell r="D47745">
            <v>171468.75</v>
          </cell>
        </row>
        <row r="47746">
          <cell r="A47746" t="str">
            <v>А9408102419</v>
          </cell>
          <cell r="B47746" t="str">
            <v>А9408102419 - зеркало боковое кабины</v>
          </cell>
          <cell r="C47746" t="str">
            <v>11479 КТО</v>
          </cell>
          <cell r="D47746">
            <v>33945.440000000002</v>
          </cell>
        </row>
        <row r="47747">
          <cell r="A47747" t="str">
            <v>А9429970290</v>
          </cell>
          <cell r="B47747" t="str">
            <v>зажимной хомут</v>
          </cell>
          <cell r="C47747" t="str">
            <v>Mercedes - Benz</v>
          </cell>
          <cell r="D47747">
            <v>640.6</v>
          </cell>
        </row>
        <row r="47748">
          <cell r="A47748" t="str">
            <v>АДВР.025.00.000</v>
          </cell>
          <cell r="B47748" t="str">
            <v>Патрубок угловой АДВР.025.00.000 (д.3135)</v>
          </cell>
          <cell r="C47748" t="str">
            <v>Адверс</v>
          </cell>
          <cell r="D47748">
            <v>64.62</v>
          </cell>
        </row>
        <row r="47749">
          <cell r="A47749" t="str">
            <v>АМ.3509015-22</v>
          </cell>
          <cell r="B47749" t="str">
            <v>компрессор</v>
          </cell>
          <cell r="C47749" t="str">
            <v>ООО "ПК АЙК"</v>
          </cell>
          <cell r="D47749">
            <v>8504.52</v>
          </cell>
        </row>
        <row r="47750">
          <cell r="A47750" t="str">
            <v>АМ1150 AК</v>
          </cell>
          <cell r="B47750" t="str">
            <v>мойка деталей</v>
          </cell>
          <cell r="C47750" t="str">
            <v>Автохолл</v>
          </cell>
          <cell r="D47750">
            <v>627750.82999999996</v>
          </cell>
        </row>
        <row r="47751">
          <cell r="A47751" t="str">
            <v>АМ1400 АК</v>
          </cell>
          <cell r="B47751" t="str">
            <v>Моечная машина АМ1400 АК</v>
          </cell>
          <cell r="C47751" t="str">
            <v>00895 Автохолл</v>
          </cell>
          <cell r="D47751">
            <v>624180</v>
          </cell>
        </row>
        <row r="47752">
          <cell r="A47752" t="str">
            <v>АО92-2912012</v>
          </cell>
          <cell r="B47752" t="str">
            <v>рессора АО92-2912012 задн (Богдан) 7ми лист</v>
          </cell>
          <cell r="C47752" t="str">
            <v>Чусовской МЗ</v>
          </cell>
          <cell r="D47752">
            <v>9217.5400000000009</v>
          </cell>
        </row>
        <row r="47753">
          <cell r="A47753" t="str">
            <v>АП 5299-17-5107100</v>
          </cell>
          <cell r="B47753" t="str">
            <v>кожух КПП</v>
          </cell>
          <cell r="C47753" t="str">
            <v>Автопласт</v>
          </cell>
          <cell r="D47753">
            <v>2990.11</v>
          </cell>
        </row>
        <row r="47754">
          <cell r="A47754" t="str">
            <v>Арос-5+К</v>
          </cell>
          <cell r="B47754" t="str">
            <v>Очистные сооружения,Арос5+К с дозирующим насосом</v>
          </cell>
          <cell r="C47754" t="str">
            <v>00895 Автохолл</v>
          </cell>
          <cell r="D47754">
            <v>303420.84000000003</v>
          </cell>
        </row>
        <row r="47755">
          <cell r="A47755" t="str">
            <v>АС-24-5</v>
          </cell>
          <cell r="B47755" t="str">
            <v>лампа</v>
          </cell>
          <cell r="C47755" t="str">
            <v>Лисма</v>
          </cell>
          <cell r="D47755">
            <v>6.2</v>
          </cell>
        </row>
        <row r="47756">
          <cell r="A47756" t="str">
            <v>БДС1640-81</v>
          </cell>
          <cell r="B47756" t="str">
            <v>пресс-масленка 1,3 ( заменен на код ДЗЧ- 3021Г058)</v>
          </cell>
          <cell r="C47756" t="str">
            <v>МАДАРА Болгария</v>
          </cell>
          <cell r="D47756">
            <v>88.83</v>
          </cell>
        </row>
        <row r="47757">
          <cell r="A47757" t="str">
            <v>БДС2170-77(В40)</v>
          </cell>
          <cell r="B47757" t="str">
            <v>кольцо стопор.в40 (заменен на код ДЗЧ- 3021П250 )</v>
          </cell>
          <cell r="C47757" t="str">
            <v>МАДАРА Болгария</v>
          </cell>
          <cell r="D47757">
            <v>20.79</v>
          </cell>
        </row>
        <row r="47758">
          <cell r="A47758" t="str">
            <v>БК 350/1,6-800</v>
          </cell>
          <cell r="B47758" t="str">
            <v>криобак</v>
          </cell>
          <cell r="C47758" t="str">
            <v>ООО "РМЗ РариТЭК"</v>
          </cell>
          <cell r="D47758">
            <v>475514.41</v>
          </cell>
        </row>
        <row r="47759">
          <cell r="A47759" t="str">
            <v>БУК29</v>
          </cell>
          <cell r="B47759" t="str">
            <v>выключатель</v>
          </cell>
          <cell r="C47759" t="str">
            <v>Аксион</v>
          </cell>
          <cell r="D47759">
            <v>213.34</v>
          </cell>
        </row>
        <row r="47760">
          <cell r="A47760" t="str">
            <v>ВАН-0004 АС</v>
          </cell>
          <cell r="B47760" t="str">
            <v>Подшипник</v>
          </cell>
          <cell r="C47760" t="str">
            <v>АО SKF г.Луцк</v>
          </cell>
          <cell r="D47760">
            <v>1051.6500000000001</v>
          </cell>
        </row>
        <row r="47761">
          <cell r="A47761" t="str">
            <v>ВЕ10.64.Г24</v>
          </cell>
          <cell r="B47761" t="str">
            <v>гидрораспределитель</v>
          </cell>
          <cell r="C47761" t="str">
            <v>ТАУРУС</v>
          </cell>
          <cell r="D47761">
            <v>6911.3</v>
          </cell>
        </row>
        <row r="47762">
          <cell r="A47762" t="str">
            <v>ВК20Т-15-500Д</v>
          </cell>
          <cell r="B47762" t="str">
            <v>Компрессор винтовой с встроенным осушителем.</v>
          </cell>
          <cell r="C47762" t="str">
            <v>00895 Автохолл</v>
          </cell>
          <cell r="D47762">
            <v>657737.48</v>
          </cell>
        </row>
        <row r="47763">
          <cell r="A47763" t="str">
            <v>ГАРО-4</v>
          </cell>
          <cell r="B47763" t="str">
            <v>набор мерительного</v>
          </cell>
          <cell r="C47763" t="str">
            <v>ГАРО-Трейд</v>
          </cell>
          <cell r="D47763">
            <v>54395.56</v>
          </cell>
        </row>
        <row r="47764">
          <cell r="A47764" t="str">
            <v>ГФ 1.14</v>
          </cell>
          <cell r="B47764" t="str">
            <v>указатель габарита без кронштейна (белый) на лампе</v>
          </cell>
          <cell r="C47764" t="str">
            <v>11479 КТО</v>
          </cell>
          <cell r="D47764">
            <v>99.32</v>
          </cell>
        </row>
        <row r="47765">
          <cell r="A47765" t="str">
            <v>Д18-055-А</v>
          </cell>
          <cell r="B47765" t="str">
            <v>кольцо уплотнительное</v>
          </cell>
          <cell r="C47765" t="str">
            <v>Минский моторный завод</v>
          </cell>
          <cell r="D47765">
            <v>27.12</v>
          </cell>
        </row>
        <row r="47766">
          <cell r="A47766" t="str">
            <v>ДГ015</v>
          </cell>
          <cell r="B47766" t="str">
            <v>Люфт-детектор электрогидравдический.</v>
          </cell>
          <cell r="C47766" t="str">
            <v>00895 Автохолл</v>
          </cell>
          <cell r="D47766">
            <v>352488.32</v>
          </cell>
        </row>
        <row r="47767">
          <cell r="A47767" t="str">
            <v>ДД-25-1,6 СУ</v>
          </cell>
          <cell r="B47767" t="str">
            <v>счетчик жидкости (правый)</v>
          </cell>
          <cell r="C47767" t="str">
            <v>КОМПЛЕКТ АЗС</v>
          </cell>
          <cell r="D47767">
            <v>34362.53</v>
          </cell>
        </row>
        <row r="47768">
          <cell r="A47768" t="str">
            <v>ДД-25-1,6-СУ</v>
          </cell>
          <cell r="B47768" t="str">
            <v>счетчик топлива "Прибор комплект"</v>
          </cell>
          <cell r="D47768">
            <v>34362.53</v>
          </cell>
        </row>
        <row r="47769">
          <cell r="A47769" t="str">
            <v>ДД4210</v>
          </cell>
          <cell r="B47769" t="str">
            <v>индикатор герметичности цилиндров (компрессометр) импортных г/а и л/а (дизель)</v>
          </cell>
          <cell r="C47769" t="str">
            <v>00895 Автохолл</v>
          </cell>
          <cell r="D47769">
            <v>7152.06</v>
          </cell>
        </row>
        <row r="47770">
          <cell r="A47770" t="str">
            <v>ДМ-9508.221.010</v>
          </cell>
          <cell r="B47770" t="str">
            <v>маслоохладитель</v>
          </cell>
          <cell r="C47770" t="str">
            <v>ООО фирма "Термокам"</v>
          </cell>
          <cell r="D47770">
            <v>31458.67</v>
          </cell>
        </row>
        <row r="47771">
          <cell r="A47771" t="str">
            <v>ДП</v>
          </cell>
          <cell r="B47771" t="str">
            <v>Держатель пистолета напольный</v>
          </cell>
          <cell r="C47771" t="str">
            <v>00895 Автохолл</v>
          </cell>
          <cell r="D47771">
            <v>8162.89</v>
          </cell>
        </row>
        <row r="47772">
          <cell r="A47772" t="str">
            <v>Е06910920</v>
          </cell>
          <cell r="B47772" t="str">
            <v>бак нейтрализующей жидкости (с датчиком Ad Blue)</v>
          </cell>
          <cell r="C47772" t="str">
            <v>ООО "Рототэк КАМА"</v>
          </cell>
          <cell r="D47772">
            <v>11931.38</v>
          </cell>
        </row>
        <row r="47773">
          <cell r="A47773" t="str">
            <v>Е310</v>
          </cell>
          <cell r="B47773" t="str">
            <v>электронный блок</v>
          </cell>
          <cell r="C47773" t="str">
            <v>Фойт Турбо г.Казань</v>
          </cell>
          <cell r="D47773">
            <v>118457.42</v>
          </cell>
        </row>
        <row r="47774">
          <cell r="A47774" t="str">
            <v>Е5-6-052-304-UU1</v>
          </cell>
          <cell r="B47774" t="str">
            <v>замок (квадрат 8 мм) нержавейка southco</v>
          </cell>
          <cell r="C47774" t="str">
            <v>СИБЕКО</v>
          </cell>
          <cell r="D47774">
            <v>2750.7</v>
          </cell>
        </row>
        <row r="47775">
          <cell r="A47775" t="str">
            <v>Е5-6022</v>
          </cell>
          <cell r="B47775" t="str">
            <v>язычок замка southco</v>
          </cell>
          <cell r="C47775" t="str">
            <v>СИБЕКО</v>
          </cell>
          <cell r="D47775">
            <v>50.75</v>
          </cell>
        </row>
        <row r="47776">
          <cell r="A47776" t="str">
            <v>ЕДС-150</v>
          </cell>
          <cell r="B47776" t="str">
            <v>cтенд для испытаний механических ТНВД</v>
          </cell>
          <cell r="C47776" t="str">
            <v>Автохолл</v>
          </cell>
          <cell r="D47776">
            <v>740346.84</v>
          </cell>
        </row>
        <row r="47777">
          <cell r="A47777" t="str">
            <v>ЕДС-СДФ1</v>
          </cell>
          <cell r="B47777" t="str">
            <v>стенд для испытаний и регулировки форсунок</v>
          </cell>
          <cell r="C47777" t="str">
            <v>ООО "РУСАВТОЦЕХ"</v>
          </cell>
          <cell r="D47777">
            <v>30954.17</v>
          </cell>
        </row>
        <row r="47778">
          <cell r="A47778" t="str">
            <v>ЕСКА 101.05.V</v>
          </cell>
          <cell r="B47778" t="str">
            <v>Клапан  1” в-в Н/О пилотного действия</v>
          </cell>
          <cell r="C47778" t="str">
            <v>00895 Автохолл</v>
          </cell>
          <cell r="D47778">
            <v>5658.37</v>
          </cell>
        </row>
        <row r="47779">
          <cell r="A47779" t="str">
            <v>И801.05.000-10</v>
          </cell>
          <cell r="B47779" t="str">
            <v>съемник гильзы цилиндра</v>
          </cell>
          <cell r="C47779" t="str">
            <v>БИМЕТ</v>
          </cell>
          <cell r="D47779">
            <v>9337.68</v>
          </cell>
        </row>
        <row r="47780">
          <cell r="A47780" t="str">
            <v>И80101100-01СБ</v>
          </cell>
          <cell r="B47780" t="str">
            <v>захват</v>
          </cell>
          <cell r="C47780" t="str">
            <v>БИМЕТ</v>
          </cell>
          <cell r="D47780">
            <v>2682.75</v>
          </cell>
        </row>
        <row r="47781">
          <cell r="A47781" t="str">
            <v>И80101100-02СБ</v>
          </cell>
          <cell r="B47781" t="str">
            <v>захват</v>
          </cell>
          <cell r="C47781" t="str">
            <v>БИМЕТ</v>
          </cell>
          <cell r="D47781">
            <v>3050.25</v>
          </cell>
        </row>
        <row r="47782">
          <cell r="A47782" t="str">
            <v>Индикатор</v>
          </cell>
          <cell r="B47782" t="str">
            <v>индикатор хода рейки</v>
          </cell>
          <cell r="D47782">
            <v>14279.17</v>
          </cell>
        </row>
        <row r="47783">
          <cell r="A47783" t="str">
            <v>ИСЛ-401М</v>
          </cell>
          <cell r="B47783" t="str">
            <v>люфтомер ИСЛ-401М</v>
          </cell>
          <cell r="C47783" t="str">
            <v>01005 ЮТЭК</v>
          </cell>
          <cell r="D47783">
            <v>24724.5</v>
          </cell>
        </row>
        <row r="47784">
          <cell r="A47784" t="str">
            <v>ИСЛ-401МК</v>
          </cell>
          <cell r="B47784" t="str">
            <v>Прибор для измерения суммарного люфта в рулевого управления.</v>
          </cell>
          <cell r="C47784" t="str">
            <v>ГАРО-Трейд</v>
          </cell>
          <cell r="D47784">
            <v>45797.48</v>
          </cell>
        </row>
        <row r="47785">
          <cell r="A47785" t="str">
            <v>ИЦ-00001484</v>
          </cell>
          <cell r="B47785" t="str">
            <v>навигационный контроллер ARNAVI ГЛОНАСС/GPS</v>
          </cell>
          <cell r="C47785" t="str">
            <v>Инновационный центр «КАМАЗ»</v>
          </cell>
          <cell r="D47785">
            <v>7320.98</v>
          </cell>
        </row>
        <row r="47786">
          <cell r="A47786" t="str">
            <v>к-т (4785,4786,4788)</v>
          </cell>
          <cell r="B47786" t="str">
            <v>Комплект оправок (06-7853-4785,06-7853-4786,06-7853-4788)</v>
          </cell>
          <cell r="C47786" t="str">
            <v>БИМЕТ</v>
          </cell>
          <cell r="D47786">
            <v>31419.57</v>
          </cell>
        </row>
        <row r="47787">
          <cell r="A47787" t="str">
            <v>К000027</v>
          </cell>
          <cell r="B47787" t="str">
            <v>держатель тормозных колодок</v>
          </cell>
          <cell r="C47787" t="str">
            <v>КНОРР-БРЕМЗЕ</v>
          </cell>
          <cell r="D47787">
            <v>10460.93</v>
          </cell>
        </row>
        <row r="47788">
          <cell r="A47788" t="str">
            <v>К060758</v>
          </cell>
          <cell r="B47788" t="str">
            <v>датчик давления</v>
          </cell>
          <cell r="C47788" t="str">
            <v>КНОРР-БРЕМЗЕ</v>
          </cell>
          <cell r="D47788">
            <v>4410.1499999999996</v>
          </cell>
        </row>
        <row r="47789">
          <cell r="A47789" t="str">
            <v>КДБА.453621.006-10</v>
          </cell>
          <cell r="B47789" t="str">
            <v>модуль педальный</v>
          </cell>
          <cell r="C47789" t="str">
            <v>Рикор Электроникс</v>
          </cell>
          <cell r="D47789">
            <v>4059.87</v>
          </cell>
        </row>
        <row r="47790">
          <cell r="A47790" t="str">
            <v>КДУ-15</v>
          </cell>
          <cell r="B47790" t="str">
            <v>комплект деталей для установки КОМ</v>
          </cell>
          <cell r="D47790">
            <v>12646.03</v>
          </cell>
        </row>
        <row r="47791">
          <cell r="A47791" t="str">
            <v>ККр-2,0-3,0-4,0</v>
          </cell>
          <cell r="B47791" t="str">
            <v>кран козловой ручной с доп. опцией выдвижные домкраты ККр-2,0-3,0-4,0</v>
          </cell>
          <cell r="C47791" t="str">
            <v>ООО "ЕВРОКРАН"</v>
          </cell>
          <cell r="D47791">
            <v>285695.61</v>
          </cell>
        </row>
        <row r="47792">
          <cell r="A47792" t="str">
            <v>КМ-201</v>
          </cell>
          <cell r="B47792" t="str">
            <v>компрессометр КМ-201</v>
          </cell>
          <cell r="C47792" t="str">
            <v>00544 АО "Корпорация экспорта Республики Татарстан"</v>
          </cell>
          <cell r="D47792">
            <v>15587.17</v>
          </cell>
        </row>
        <row r="47793">
          <cell r="A47793" t="str">
            <v>КО-440А.51.00.000 Z</v>
          </cell>
          <cell r="B47793" t="str">
            <v>сменный бункер 8 куб.м.</v>
          </cell>
          <cell r="C47793" t="str">
            <v>01147 ООО "ТК "КОММАШ - ГРАЗ"</v>
          </cell>
          <cell r="D47793">
            <v>49414.25</v>
          </cell>
        </row>
        <row r="47794">
          <cell r="A47794" t="str">
            <v>КОЛЕСО Jantsa 8,5-24 10х335 ET1</v>
          </cell>
          <cell r="B47794" t="str">
            <v>КОЛЕСО 8,5-24 10х335 ET17</v>
          </cell>
          <cell r="C47794" t="str">
            <v>Jantsa</v>
          </cell>
          <cell r="D47794">
            <v>17106.02</v>
          </cell>
        </row>
        <row r="47795">
          <cell r="A47795" t="str">
            <v>Комп.спец.инструмента</v>
          </cell>
          <cell r="B47795" t="str">
            <v>Комплект специнструмента</v>
          </cell>
          <cell r="D47795">
            <v>1097121.3899999999</v>
          </cell>
        </row>
        <row r="47796">
          <cell r="A47796" t="str">
            <v>КП-32</v>
          </cell>
          <cell r="B47796" t="str">
            <v>кнопка аварийной сигнализации</v>
          </cell>
          <cell r="C47796" t="str">
            <v>ООО "Автоэлектроконтакт-новые технологии"</v>
          </cell>
          <cell r="D47796">
            <v>291.39</v>
          </cell>
        </row>
        <row r="47797">
          <cell r="A47797" t="str">
            <v>КР04000000СБ</v>
          </cell>
          <cell r="B47797" t="str">
            <v>ключ регулировочный</v>
          </cell>
          <cell r="C47797" t="str">
            <v>БИМЕТ</v>
          </cell>
          <cell r="D47797">
            <v>2839.32</v>
          </cell>
        </row>
        <row r="47798">
          <cell r="A47798" t="str">
            <v>КС-017</v>
          </cell>
          <cell r="B47798" t="str">
            <v>Борторасширитель для легковых автомобилей</v>
          </cell>
          <cell r="C47798" t="str">
            <v>00895 Автохолл</v>
          </cell>
          <cell r="D47798">
            <v>8533.93</v>
          </cell>
        </row>
        <row r="47799">
          <cell r="A47799" t="str">
            <v>КС-115</v>
          </cell>
          <cell r="B47799" t="str">
            <v>Пост накачивания грузовых колес</v>
          </cell>
          <cell r="C47799" t="str">
            <v>00895 Автохолл</v>
          </cell>
          <cell r="D47799">
            <v>171649.5</v>
          </cell>
        </row>
        <row r="47800">
          <cell r="A47800" t="str">
            <v>КС-2574.83.302</v>
          </cell>
          <cell r="B47800" t="str">
            <v>Кольцо защитное</v>
          </cell>
          <cell r="C47800" t="str">
            <v>00125 Клинцовский автокрановый  завод</v>
          </cell>
          <cell r="D47800">
            <v>26.88</v>
          </cell>
        </row>
        <row r="47801">
          <cell r="A47801" t="str">
            <v>КС-2574.83.302-01</v>
          </cell>
          <cell r="B47801" t="str">
            <v>Кольцо защитное</v>
          </cell>
          <cell r="C47801" t="str">
            <v>00125 Клинцовский автокрановый  завод</v>
          </cell>
          <cell r="D47801">
            <v>26.88</v>
          </cell>
        </row>
        <row r="47802">
          <cell r="A47802" t="str">
            <v>КС-402А ПРО 380</v>
          </cell>
          <cell r="B47802" t="str">
            <v>Автоматический стационарный шиномонтажный станок</v>
          </cell>
          <cell r="C47802" t="str">
            <v>00895 Автохолл</v>
          </cell>
          <cell r="D47802">
            <v>151710.41</v>
          </cell>
        </row>
        <row r="47803">
          <cell r="A47803" t="str">
            <v>КТС 40-506.900-К10</v>
          </cell>
          <cell r="B47803" t="str">
            <v>ручной насос</v>
          </cell>
          <cell r="C47803" t="str">
            <v>PPT Югославия</v>
          </cell>
          <cell r="D47803">
            <v>11116.92</v>
          </cell>
        </row>
        <row r="47804">
          <cell r="A47804" t="str">
            <v>ЛПН-078.00.000СБ</v>
          </cell>
          <cell r="B47804" t="str">
            <v>стенд специальный для разборки-сборки делителя</v>
          </cell>
          <cell r="D47804">
            <v>116435.88</v>
          </cell>
        </row>
        <row r="47805">
          <cell r="A47805" t="str">
            <v>ЛР54115-1301005-80</v>
          </cell>
          <cell r="B47805" t="str">
            <v>блок радиатор</v>
          </cell>
          <cell r="C47805" t="str">
            <v>Лихославльский РЗ</v>
          </cell>
          <cell r="D47805">
            <v>55774.59</v>
          </cell>
        </row>
        <row r="47806">
          <cell r="A47806" t="str">
            <v>М-106-01</v>
          </cell>
          <cell r="B47806" t="str">
            <v>стенд для испытания и регулировки форсунок М-106-01</v>
          </cell>
          <cell r="D47806">
            <v>32680.16</v>
          </cell>
        </row>
        <row r="47807">
          <cell r="A47807" t="str">
            <v>М-107Э</v>
          </cell>
          <cell r="B47807" t="str">
            <v>Стенд электронный для испытания и регулировки форсунок М-107Э</v>
          </cell>
          <cell r="C47807" t="str">
            <v>Производственное предприятие БОНУС Малоярославец</v>
          </cell>
          <cell r="D47807">
            <v>68492.94</v>
          </cell>
        </row>
        <row r="47808">
          <cell r="A47808" t="str">
            <v>М-503</v>
          </cell>
          <cell r="B47808" t="str">
            <v>Верстак топливщика</v>
          </cell>
          <cell r="D47808">
            <v>64975</v>
          </cell>
        </row>
        <row r="47809">
          <cell r="A47809" t="str">
            <v>М000038332</v>
          </cell>
          <cell r="B47809" t="str">
            <v>комплект ЭСУ КДМ КО-829 АИР.426439.009</v>
          </cell>
          <cell r="C47809" t="str">
            <v>КОММАШ</v>
          </cell>
          <cell r="D47809">
            <v>65558.67</v>
          </cell>
        </row>
        <row r="47810">
          <cell r="A47810" t="str">
            <v>М008-R00</v>
          </cell>
          <cell r="B47810" t="str">
            <v>M008-R00 микрорегулятор</v>
          </cell>
          <cell r="C47810" t="str">
            <v>Камоцци Пневматика</v>
          </cell>
          <cell r="D47810">
            <v>1849.12</v>
          </cell>
        </row>
        <row r="47811">
          <cell r="A47811" t="str">
            <v>М043-Р16</v>
          </cell>
          <cell r="B47811" t="str">
            <v>Манометр 0-16 атм</v>
          </cell>
          <cell r="C47811" t="str">
            <v>00895 Автохолл</v>
          </cell>
          <cell r="D47811">
            <v>1300.3800000000001</v>
          </cell>
        </row>
        <row r="47812">
          <cell r="A47812" t="str">
            <v>М6-6gх50.88.016</v>
          </cell>
          <cell r="B47812" t="str">
            <v>Винт М6-6gх50.88.016 ГОСТ 11738-84</v>
          </cell>
          <cell r="C47812" t="str">
            <v>БелЗАН</v>
          </cell>
          <cell r="D47812">
            <v>5.22</v>
          </cell>
        </row>
        <row r="47813">
          <cell r="A47813" t="str">
            <v>Масло Addinol 46S</v>
          </cell>
          <cell r="B47813" t="str">
            <v>масло компрессорное Масло Addinol 46S</v>
          </cell>
          <cell r="C47813" t="str">
            <v>ИндастриОйл</v>
          </cell>
          <cell r="D47813">
            <v>136170.29999999999</v>
          </cell>
        </row>
        <row r="47814">
          <cell r="A47814" t="str">
            <v>МВНТ.469333.101.200.01</v>
          </cell>
          <cell r="B47814" t="str">
            <v>блок платформы</v>
          </cell>
          <cell r="C47814" t="str">
            <v>Quantor</v>
          </cell>
          <cell r="D47814">
            <v>34024.879999999997</v>
          </cell>
        </row>
        <row r="47815">
          <cell r="A47815" t="str">
            <v>МП27-4215015-36</v>
          </cell>
          <cell r="B47815" t="str">
            <v>Картер</v>
          </cell>
          <cell r="C47815" t="str">
            <v>КОМ</v>
          </cell>
          <cell r="D47815">
            <v>63379.13</v>
          </cell>
        </row>
        <row r="47816">
          <cell r="A47816" t="str">
            <v>МП28-4206010-13</v>
          </cell>
          <cell r="B47816" t="str">
            <v>коробка отбора мощности</v>
          </cell>
          <cell r="C47816" t="str">
            <v>ООО «ЗМТ»</v>
          </cell>
          <cell r="D47816">
            <v>123818.52</v>
          </cell>
        </row>
        <row r="47817">
          <cell r="A47817" t="str">
            <v>МС104-ST</v>
          </cell>
          <cell r="B47817" t="str">
            <v>Монтажный кронштейн</v>
          </cell>
          <cell r="C47817" t="str">
            <v>00895 Автохолл</v>
          </cell>
          <cell r="D47817">
            <v>322.49</v>
          </cell>
        </row>
        <row r="47818">
          <cell r="A47818" t="str">
            <v>МС2-TMF</v>
          </cell>
          <cell r="B47818" t="str">
            <v>Комплект для сборки (винты)</v>
          </cell>
          <cell r="C47818" t="str">
            <v>00895 Автохолл</v>
          </cell>
          <cell r="D47818">
            <v>1169.47</v>
          </cell>
        </row>
        <row r="47819">
          <cell r="A47819" t="str">
            <v>МС2-В</v>
          </cell>
          <cell r="B47819" t="str">
            <v>коллектор</v>
          </cell>
          <cell r="C47819" t="str">
            <v>Автохолл</v>
          </cell>
          <cell r="D47819">
            <v>2460.31</v>
          </cell>
        </row>
        <row r="47820">
          <cell r="A47820" t="str">
            <v>МС202-D00</v>
          </cell>
          <cell r="B47820" t="str">
            <v>Фильтр-регулятор серия "МС" 1/2</v>
          </cell>
          <cell r="C47820" t="str">
            <v>00895 Автохолл</v>
          </cell>
          <cell r="D47820">
            <v>7101.78</v>
          </cell>
        </row>
        <row r="47821">
          <cell r="A47821" t="str">
            <v>МС202-FL</v>
          </cell>
          <cell r="B47821" t="str">
            <v>Концевая плита</v>
          </cell>
          <cell r="C47821" t="str">
            <v>00895 Автохолл</v>
          </cell>
          <cell r="D47821">
            <v>1976.57</v>
          </cell>
        </row>
        <row r="47822">
          <cell r="A47822" t="str">
            <v>МС202-L00</v>
          </cell>
          <cell r="B47822" t="str">
            <v>Маслораспылитель серии "МС" 1/2</v>
          </cell>
          <cell r="C47822" t="str">
            <v>00895 Автохолл</v>
          </cell>
          <cell r="D47822">
            <v>6091.82</v>
          </cell>
        </row>
        <row r="47823">
          <cell r="A47823" t="str">
            <v>МТА2</v>
          </cell>
          <cell r="B47823" t="str">
            <v>Механотестер дизельной топливной аппаратуры</v>
          </cell>
          <cell r="C47823" t="str">
            <v>00895 Автохолл</v>
          </cell>
          <cell r="D47823">
            <v>17164.95</v>
          </cell>
        </row>
        <row r="47824">
          <cell r="A47824" t="str">
            <v>МШ.27П.С-01</v>
          </cell>
          <cell r="B47824" t="str">
            <v>мотор шестеренный</v>
          </cell>
          <cell r="C47824" t="str">
            <v>OMFB Италия</v>
          </cell>
          <cell r="D47824">
            <v>98624.29</v>
          </cell>
        </row>
        <row r="47825">
          <cell r="A47825" t="str">
            <v>Н56854033</v>
          </cell>
          <cell r="B47825" t="str">
            <v>демпфер гидравлический HTSD 365 DIWA KL1</v>
          </cell>
          <cell r="C47825" t="str">
            <v>Фойт Турбо г.Казань</v>
          </cell>
          <cell r="D47825">
            <v>88974.16</v>
          </cell>
        </row>
        <row r="47826">
          <cell r="A47826" t="str">
            <v>Н601/4</v>
          </cell>
          <cell r="B47826" t="str">
            <v>масляный фильтр Н601/4</v>
          </cell>
          <cell r="C47826" t="str">
            <v>МАНН ХЮММЕЛЬ</v>
          </cell>
          <cell r="D47826">
            <v>291.17</v>
          </cell>
        </row>
        <row r="47827">
          <cell r="A47827" t="str">
            <v>НАПР.45П.С-01</v>
          </cell>
          <cell r="B47827" t="str">
            <v>насос аксиально-поршн.с регул.об</v>
          </cell>
          <cell r="D47827">
            <v>85766.5</v>
          </cell>
        </row>
        <row r="47828">
          <cell r="A47828" t="str">
            <v>НЕ0270034105</v>
          </cell>
          <cell r="B47828" t="str">
            <v>гаситель крутильных колебаний  НЕ0270034105 (арт.10050839086-045104)</v>
          </cell>
          <cell r="C47828" t="str">
            <v>11479 КТО</v>
          </cell>
          <cell r="D47828">
            <v>3714.49</v>
          </cell>
        </row>
        <row r="47829">
          <cell r="A47829" t="str">
            <v>НТВИ 3052.00.00.00.000-01</v>
          </cell>
          <cell r="B47829" t="str">
            <v>преобразователь статический бортовой ПСБ 1-200-440/28</v>
          </cell>
          <cell r="C47829" t="str">
            <v>Этон</v>
          </cell>
          <cell r="D47829">
            <v>163828.48000000001</v>
          </cell>
        </row>
        <row r="47830">
          <cell r="A47830" t="str">
            <v>НШ50-2-14</v>
          </cell>
          <cell r="B47830" t="str">
            <v>кольцо НШ50-2-14</v>
          </cell>
          <cell r="C47830" t="str">
            <v>45919 СТФК</v>
          </cell>
          <cell r="D47830">
            <v>32.92</v>
          </cell>
        </row>
        <row r="47831">
          <cell r="A47831" t="str">
            <v>Обратный клапан</v>
          </cell>
          <cell r="B47831" t="str">
            <v>обратный клапан для пьезофорсунок</v>
          </cell>
          <cell r="D47831">
            <v>23000</v>
          </cell>
        </row>
        <row r="47832">
          <cell r="A47832" t="str">
            <v>ОЗВК104292400000СБ</v>
          </cell>
          <cell r="B47832" t="str">
            <v>оправка для запрессовки</v>
          </cell>
          <cell r="C47832" t="str">
            <v>БИМЕТ</v>
          </cell>
          <cell r="D47832">
            <v>6452.29</v>
          </cell>
        </row>
        <row r="47833">
          <cell r="A47833" t="str">
            <v>ОЗВК2731300000СБ</v>
          </cell>
          <cell r="B47833" t="str">
            <v>оправка для запрессовки</v>
          </cell>
          <cell r="C47833" t="str">
            <v>БИМЕТ</v>
          </cell>
          <cell r="D47833">
            <v>4172.3599999999997</v>
          </cell>
        </row>
        <row r="47834">
          <cell r="A47834" t="str">
            <v>ОЗВК4220600000СБ</v>
          </cell>
          <cell r="B47834" t="str">
            <v>оправка для запрессовки</v>
          </cell>
          <cell r="C47834" t="str">
            <v>БИМЕТ</v>
          </cell>
          <cell r="D47834">
            <v>968.9</v>
          </cell>
        </row>
        <row r="47835">
          <cell r="A47835" t="str">
            <v>ОЗВК721700000СБ</v>
          </cell>
          <cell r="B47835" t="str">
            <v>оправка для запрессовки</v>
          </cell>
          <cell r="C47835" t="str">
            <v>БИМЕТ</v>
          </cell>
          <cell r="D47835">
            <v>2019.16</v>
          </cell>
        </row>
        <row r="47836">
          <cell r="A47836" t="str">
            <v>ОЗВК751600000СБ</v>
          </cell>
          <cell r="B47836" t="str">
            <v>оправка для запрессовки</v>
          </cell>
          <cell r="C47836" t="str">
            <v>БИМЕТ</v>
          </cell>
          <cell r="D47836">
            <v>4734.41</v>
          </cell>
        </row>
        <row r="47837">
          <cell r="A47837" t="str">
            <v>ОЗВК761500000СБ</v>
          </cell>
          <cell r="B47837" t="str">
            <v>оправка для запрессовки</v>
          </cell>
          <cell r="C47837" t="str">
            <v>БИМЕТ</v>
          </cell>
          <cell r="D47837">
            <v>4734.41</v>
          </cell>
        </row>
        <row r="47838">
          <cell r="A47838" t="str">
            <v>ОЗМ00000СБ</v>
          </cell>
          <cell r="B47838" t="str">
            <v>оправка для запрессовки</v>
          </cell>
          <cell r="C47838" t="str">
            <v>БИМЕТ</v>
          </cell>
          <cell r="D47838">
            <v>2567.3000000000002</v>
          </cell>
        </row>
        <row r="47839">
          <cell r="A47839" t="str">
            <v>ОЗНК2731300000СБ</v>
          </cell>
          <cell r="B47839" t="str">
            <v>оправка для запрессовки</v>
          </cell>
          <cell r="C47839" t="str">
            <v>БИМЕТ</v>
          </cell>
          <cell r="D47839">
            <v>1506.34</v>
          </cell>
        </row>
        <row r="47840">
          <cell r="A47840" t="str">
            <v>ОЗНК4220600000СБ</v>
          </cell>
          <cell r="B47840" t="str">
            <v>оправка для запрессовки</v>
          </cell>
          <cell r="C47840" t="str">
            <v>БИМЕТ</v>
          </cell>
          <cell r="D47840">
            <v>903.59</v>
          </cell>
        </row>
        <row r="47841">
          <cell r="A47841" t="str">
            <v>ОЗНК721700000СБ</v>
          </cell>
          <cell r="B47841" t="str">
            <v>оправка для запрессовки</v>
          </cell>
          <cell r="C47841" t="str">
            <v>БИМЕТ</v>
          </cell>
          <cell r="D47841">
            <v>2652.95</v>
          </cell>
        </row>
        <row r="47842">
          <cell r="A47842" t="str">
            <v>ОЗНК761300000СБ</v>
          </cell>
          <cell r="B47842" t="str">
            <v>оправка для запрессовки</v>
          </cell>
          <cell r="C47842" t="str">
            <v>БИМЕТ</v>
          </cell>
          <cell r="D47842">
            <v>2538.4</v>
          </cell>
        </row>
        <row r="47843">
          <cell r="A47843" t="str">
            <v>ОЗНК761500000СБ</v>
          </cell>
          <cell r="B47843" t="str">
            <v>оправка для запрессовки</v>
          </cell>
          <cell r="C47843" t="str">
            <v>БИМЕТ</v>
          </cell>
          <cell r="D47843">
            <v>2538.4</v>
          </cell>
        </row>
        <row r="47844">
          <cell r="A47844" t="str">
            <v>Окситес</v>
          </cell>
          <cell r="B47844" t="str">
            <v>Дезинфицирующее средство.Канистра 30 литров</v>
          </cell>
          <cell r="C47844" t="str">
            <v>00895 Автохолл</v>
          </cell>
          <cell r="D47844">
            <v>6935.34</v>
          </cell>
        </row>
        <row r="47845">
          <cell r="A47845" t="str">
            <v>ОНК-160С-44.03</v>
          </cell>
          <cell r="B47845" t="str">
            <v>ограничитель грузоподъемности ОНК-160С-44.03</v>
          </cell>
          <cell r="D47845">
            <v>79520</v>
          </cell>
        </row>
        <row r="47846">
          <cell r="A47846" t="str">
            <v>оправки</v>
          </cell>
          <cell r="B47846" t="str">
            <v>Комплект оправки мерного блока</v>
          </cell>
          <cell r="C47846" t="str">
            <v>ООО "РУСАВТОЦЕХ"</v>
          </cell>
          <cell r="D47846">
            <v>27695.83</v>
          </cell>
        </row>
        <row r="47847">
          <cell r="A47847" t="str">
            <v>П-304</v>
          </cell>
          <cell r="B47847" t="str">
            <v>домкрат подкатный 6,3т</v>
          </cell>
          <cell r="C47847" t="str">
            <v>БИМЕТ</v>
          </cell>
          <cell r="D47847">
            <v>13792.37</v>
          </cell>
        </row>
        <row r="47848">
          <cell r="A47848" t="str">
            <v>П114Е-16-1</v>
          </cell>
          <cell r="B47848" t="str">
            <v>Подъёмник канавный передвижной</v>
          </cell>
          <cell r="C47848" t="str">
            <v>00895 Автохолл</v>
          </cell>
          <cell r="D47848">
            <v>175780.35</v>
          </cell>
        </row>
        <row r="47849">
          <cell r="A47849" t="str">
            <v>П147-01.03</v>
          </cell>
          <cell r="B47849" t="str">
            <v>переключатель</v>
          </cell>
          <cell r="C47849" t="str">
            <v>11479 КТО</v>
          </cell>
          <cell r="D47849">
            <v>153.31</v>
          </cell>
        </row>
        <row r="47850">
          <cell r="A47850" t="str">
            <v>П147-02.97</v>
          </cell>
          <cell r="B47850" t="str">
            <v>переключатель клавишный</v>
          </cell>
          <cell r="C47850" t="str">
            <v>Автоарматура</v>
          </cell>
          <cell r="D47850">
            <v>153.31</v>
          </cell>
        </row>
        <row r="47851">
          <cell r="A47851" t="str">
            <v>П150-05.17</v>
          </cell>
          <cell r="B47851" t="str">
            <v>П150-05.17 - переключатель П150-05.17</v>
          </cell>
          <cell r="C47851" t="str">
            <v>11479 КТО</v>
          </cell>
          <cell r="D47851">
            <v>177.22</v>
          </cell>
        </row>
        <row r="47852">
          <cell r="A47852" t="str">
            <v>ПБ_МБ1.ПС</v>
          </cell>
          <cell r="B47852" t="str">
            <v>план-шайба</v>
          </cell>
          <cell r="C47852" t="str">
            <v>00895 Автохолл</v>
          </cell>
          <cell r="D47852">
            <v>58950.34</v>
          </cell>
        </row>
        <row r="47853">
          <cell r="A47853" t="str">
            <v>ПГА-4200-Е</v>
          </cell>
          <cell r="B47853" t="str">
            <v>Автоподъемник 2х ст. (электрогидравл. 4,2т)</v>
          </cell>
          <cell r="C47853" t="str">
            <v>00895 Автохолл</v>
          </cell>
          <cell r="D47853">
            <v>421061.43</v>
          </cell>
        </row>
        <row r="47854">
          <cell r="A47854" t="str">
            <v>ПГА-5000/4</v>
          </cell>
          <cell r="B47854" t="str">
            <v>Подъемник 4-х стоечный электрогидравлический</v>
          </cell>
          <cell r="C47854" t="str">
            <v>00895 Автохолл</v>
          </cell>
          <cell r="D47854">
            <v>509252.86</v>
          </cell>
        </row>
        <row r="47855">
          <cell r="A47855" t="str">
            <v>ПЖД30-1015610-10</v>
          </cell>
          <cell r="B47855" t="str">
            <v>Форсунка  в сборе ПЖД-30-1015610-10</v>
          </cell>
          <cell r="C47855" t="str">
            <v>Шадринск ААЗ</v>
          </cell>
          <cell r="D47855">
            <v>679.36</v>
          </cell>
        </row>
        <row r="47856">
          <cell r="A47856" t="str">
            <v>ПСК лг.</v>
          </cell>
          <cell r="B47856" t="str">
            <v>прибор для измерения угла схождения колес ПСК лг.</v>
          </cell>
          <cell r="C47856" t="str">
            <v>01005 ЮТЭК</v>
          </cell>
          <cell r="D47856">
            <v>4372.5</v>
          </cell>
        </row>
        <row r="47857">
          <cell r="A47857" t="str">
            <v>ПШМА.436347.001ГЧ</v>
          </cell>
          <cell r="B47857" t="str">
            <v>стабилизатор 24В</v>
          </cell>
          <cell r="C47857" t="str">
            <v>ООО "Промэлектроника"</v>
          </cell>
          <cell r="D47857">
            <v>13661.75</v>
          </cell>
        </row>
        <row r="47858">
          <cell r="A47858" t="str">
            <v>Р-177 М</v>
          </cell>
          <cell r="B47858" t="str">
            <v>Устройство для притирки клапанов</v>
          </cell>
          <cell r="C47858" t="str">
            <v>00895 Автохолл</v>
          </cell>
          <cell r="D47858">
            <v>48976.46</v>
          </cell>
        </row>
        <row r="47859">
          <cell r="A47859" t="str">
            <v>Р-185</v>
          </cell>
          <cell r="B47859" t="str">
            <v>станок для расточки</v>
          </cell>
          <cell r="C47859" t="str">
            <v>00895 Автохолл</v>
          </cell>
          <cell r="D47859">
            <v>476804.16</v>
          </cell>
        </row>
        <row r="47860">
          <cell r="A47860" t="str">
            <v>Р1250</v>
          </cell>
          <cell r="B47860" t="str">
            <v>Стенд универсальный для ремонта двигателей, КПП.</v>
          </cell>
          <cell r="C47860" t="str">
            <v>00895 Автохолл</v>
          </cell>
          <cell r="D47860">
            <v>108529.3</v>
          </cell>
        </row>
        <row r="47861">
          <cell r="A47861" t="str">
            <v>Р2-54-1</v>
          </cell>
          <cell r="B47861" t="str">
            <v>ручка southco</v>
          </cell>
          <cell r="C47861" t="str">
            <v>СИБЕКО</v>
          </cell>
          <cell r="D47861">
            <v>346.64</v>
          </cell>
        </row>
        <row r="47862">
          <cell r="A47862" t="str">
            <v>Р500Е</v>
          </cell>
          <cell r="B47862" t="str">
            <v>Стенд универсальный для ремонта ДВС, КПП.</v>
          </cell>
          <cell r="C47862" t="str">
            <v>00895 Автохолл</v>
          </cell>
          <cell r="D47862">
            <v>48235.25</v>
          </cell>
        </row>
        <row r="47863">
          <cell r="A47863" t="str">
            <v>Р5350-5702010-04</v>
          </cell>
          <cell r="B47863" t="str">
            <v>обивка крыши</v>
          </cell>
          <cell r="C47863" t="str">
            <v>РИАТ</v>
          </cell>
          <cell r="D47863">
            <v>5386.69</v>
          </cell>
        </row>
        <row r="47864">
          <cell r="A47864" t="str">
            <v>Р65659.У.03</v>
          </cell>
          <cell r="B47864" t="str">
            <v>комплект гидрофикации 65659 универсальный</v>
          </cell>
          <cell r="C47864" t="str">
            <v>РИЦКИ</v>
          </cell>
          <cell r="D47864">
            <v>270067.17</v>
          </cell>
        </row>
        <row r="47865">
          <cell r="A47865" t="str">
            <v>РВД 850-27-90-0</v>
          </cell>
          <cell r="B47865" t="str">
            <v>рукав</v>
          </cell>
          <cell r="D47865">
            <v>503.71</v>
          </cell>
        </row>
        <row r="47866">
          <cell r="A47866" t="str">
            <v>РВД1200-30-0-0</v>
          </cell>
          <cell r="B47866" t="str">
            <v>рукав высокого давления</v>
          </cell>
          <cell r="C47866" t="str">
            <v>ЮВЭНК АО НПФ</v>
          </cell>
          <cell r="D47866">
            <v>1269.0999999999999</v>
          </cell>
        </row>
        <row r="47867">
          <cell r="A47867" t="str">
            <v>резистор  AH-100-RE77</v>
          </cell>
          <cell r="B47867" t="str">
            <v>резистор</v>
          </cell>
          <cell r="C47867" t="str">
            <v>THUNDER</v>
          </cell>
          <cell r="D47867">
            <v>744.34</v>
          </cell>
        </row>
        <row r="47868">
          <cell r="A47868" t="str">
            <v>РО12Х1</v>
          </cell>
          <cell r="B47868" t="str">
            <v>втулка</v>
          </cell>
          <cell r="C47868" t="str">
            <v>ООО Автотехник Прогресс</v>
          </cell>
          <cell r="D47868">
            <v>28.46</v>
          </cell>
        </row>
        <row r="47869">
          <cell r="A47869" t="str">
            <v>РО18Х1</v>
          </cell>
          <cell r="B47869" t="str">
            <v>втулка</v>
          </cell>
          <cell r="C47869" t="str">
            <v>ООО Автотехник Прогресс</v>
          </cell>
          <cell r="D47869">
            <v>45.36</v>
          </cell>
        </row>
        <row r="47870">
          <cell r="A47870" t="str">
            <v>РУФС.09.00.000-03</v>
          </cell>
          <cell r="B47870" t="str">
            <v>фонарь задний правый</v>
          </cell>
          <cell r="D47870">
            <v>3556.8</v>
          </cell>
        </row>
        <row r="47871">
          <cell r="A47871" t="str">
            <v>РШ13.3302-2902050-02</v>
          </cell>
          <cell r="B47871" t="str">
            <v>2 лист ресс ГАЗель РШ13.3302-2902050-02 перед. малолист</v>
          </cell>
          <cell r="C47871" t="str">
            <v>Чусовской МЗ</v>
          </cell>
          <cell r="D47871">
            <v>3146.34</v>
          </cell>
        </row>
        <row r="47872">
          <cell r="A47872" t="str">
            <v>С-1</v>
          </cell>
          <cell r="B47872" t="str">
            <v>стенд для разборки</v>
          </cell>
          <cell r="C47872" t="str">
            <v>БИМЕТ</v>
          </cell>
          <cell r="D47872">
            <v>41623.910000000003</v>
          </cell>
        </row>
        <row r="47873">
          <cell r="A47873" t="str">
            <v>С0100-8217000-12</v>
          </cell>
          <cell r="B47873" t="str">
            <v>ремень безопасности</v>
          </cell>
          <cell r="D47873">
            <v>2038.08</v>
          </cell>
        </row>
        <row r="47874">
          <cell r="A47874" t="str">
            <v>С0122-6800222-01</v>
          </cell>
          <cell r="B47874" t="str">
            <v>сиденье водителя с правым подлокотником</v>
          </cell>
          <cell r="C47874" t="str">
            <v>ЕлАЗ-СИТ</v>
          </cell>
          <cell r="D47874">
            <v>34957.279999999999</v>
          </cell>
        </row>
        <row r="47875">
          <cell r="A47875" t="str">
            <v>С227</v>
          </cell>
          <cell r="B47875" t="str">
            <v>Маслораздатчик моторного масла из стандартных бочек с ручным насосом</v>
          </cell>
          <cell r="C47875" t="str">
            <v>ГАРО-Трейд</v>
          </cell>
          <cell r="D47875">
            <v>79602.09</v>
          </cell>
        </row>
        <row r="47876">
          <cell r="A47876" t="str">
            <v>С291420/2</v>
          </cell>
          <cell r="B47876" t="str">
            <v>элемент фильтрующий воздушный основной</v>
          </cell>
          <cell r="C47876" t="str">
            <v>МАНН ХЮММЕЛЬ</v>
          </cell>
          <cell r="D47876">
            <v>4469.4799999999996</v>
          </cell>
        </row>
        <row r="47877">
          <cell r="A47877" t="str">
            <v>С3289001</v>
          </cell>
          <cell r="B47877" t="str">
            <v>ремень</v>
          </cell>
          <cell r="C47877" t="str">
            <v>Камминз Московск.обл.</v>
          </cell>
          <cell r="D47877">
            <v>855.6</v>
          </cell>
        </row>
        <row r="47878">
          <cell r="A47878" t="str">
            <v>С3940735</v>
          </cell>
          <cell r="B47878" t="str">
            <v>клапан впускной С3940735 (3802924) (арт.39407350086-00000С)</v>
          </cell>
          <cell r="C47878" t="str">
            <v>Камминз Московск.обл.</v>
          </cell>
          <cell r="D47878">
            <v>288.37</v>
          </cell>
        </row>
        <row r="47879">
          <cell r="A47879" t="str">
            <v>С4894641</v>
          </cell>
          <cell r="B47879" t="str">
            <v>болт маховика П</v>
          </cell>
          <cell r="C47879" t="str">
            <v>11479 КТО</v>
          </cell>
          <cell r="D47879">
            <v>70.52</v>
          </cell>
        </row>
        <row r="47880">
          <cell r="A47880" t="str">
            <v>С4934862</v>
          </cell>
          <cell r="B47880" t="str">
            <v>вал коленчатый</v>
          </cell>
          <cell r="C47880" t="str">
            <v>Камминз Московск.обл.</v>
          </cell>
          <cell r="D47880">
            <v>74989.3</v>
          </cell>
        </row>
        <row r="47881">
          <cell r="A47881" t="str">
            <v>С5317308</v>
          </cell>
          <cell r="B47881" t="str">
            <v>подшипник</v>
          </cell>
          <cell r="C47881" t="str">
            <v>Камминз Московск.обл.</v>
          </cell>
          <cell r="D47881">
            <v>21987.66</v>
          </cell>
        </row>
        <row r="47882">
          <cell r="A47882" t="str">
            <v>СА-108-02</v>
          </cell>
          <cell r="B47882" t="str">
            <v>датчик</v>
          </cell>
          <cell r="C47882" t="str">
            <v>11479 КТО</v>
          </cell>
          <cell r="D47882">
            <v>100</v>
          </cell>
        </row>
        <row r="47883">
          <cell r="A47883" t="str">
            <v>САКД.458201.526</v>
          </cell>
          <cell r="B47883" t="str">
            <v>Накладка зеркала верхняя</v>
          </cell>
          <cell r="C47883" t="str">
            <v>Универсал Бобруйск</v>
          </cell>
          <cell r="D47883">
            <v>106.38</v>
          </cell>
        </row>
        <row r="47884">
          <cell r="A47884" t="str">
            <v>сб 2437</v>
          </cell>
          <cell r="B47884" t="str">
            <v>блок управления</v>
          </cell>
          <cell r="C47884" t="str">
            <v>11479 КТО</v>
          </cell>
          <cell r="D47884">
            <v>4249.54</v>
          </cell>
        </row>
        <row r="47885">
          <cell r="A47885" t="str">
            <v>сб.1914</v>
          </cell>
          <cell r="B47885" t="str">
            <v>индикатор пламени сб.1914</v>
          </cell>
          <cell r="C47885" t="str">
            <v>11479 КТО</v>
          </cell>
          <cell r="D47885">
            <v>703.35</v>
          </cell>
        </row>
        <row r="47886">
          <cell r="A47886" t="str">
            <v>сб.2209</v>
          </cell>
          <cell r="B47886" t="str">
            <v>Глушитель 10ТС.451.16.00.00.000 (сб.2209)</v>
          </cell>
          <cell r="C47886" t="str">
            <v>Адверс</v>
          </cell>
          <cell r="D47886">
            <v>525.45000000000005</v>
          </cell>
        </row>
        <row r="47887">
          <cell r="A47887" t="str">
            <v>сб.2356-01</v>
          </cell>
          <cell r="B47887" t="str">
            <v>нагнетатель воздуха (для подогревателя 14TC-MINI 24V)</v>
          </cell>
          <cell r="C47887" t="str">
            <v>Адверс</v>
          </cell>
          <cell r="D47887">
            <v>6112.04</v>
          </cell>
        </row>
        <row r="47888">
          <cell r="A47888" t="str">
            <v>СБМК-60 Л</v>
          </cell>
          <cell r="B47888" t="str">
            <v>Балансировочный стенд для грузовых колес</v>
          </cell>
          <cell r="C47888" t="str">
            <v>00895 Автохолл</v>
          </cell>
          <cell r="D47888">
            <v>151710.42000000001</v>
          </cell>
        </row>
        <row r="47889">
          <cell r="A47889" t="str">
            <v>СЗТК 270</v>
          </cell>
          <cell r="B47889" t="str">
            <v>станок для зачистки колодок шлифовальной лентой</v>
          </cell>
          <cell r="C47889" t="str">
            <v>00895 Автохолл</v>
          </cell>
          <cell r="D47889">
            <v>156875.51</v>
          </cell>
        </row>
        <row r="47890">
          <cell r="A47890" t="str">
            <v>СС300</v>
          </cell>
          <cell r="B47890" t="str">
            <v>Станок для наклепки колодок.В комплекте набор пуансонов</v>
          </cell>
          <cell r="C47890" t="str">
            <v>00895 Автохолл</v>
          </cell>
          <cell r="D47890">
            <v>395314</v>
          </cell>
        </row>
        <row r="47891">
          <cell r="A47891" t="str">
            <v>стенд Р776Е</v>
          </cell>
          <cell r="B47891" t="str">
            <v>cтенд универсальный передвижной для ремонта ДВС, КПП, мостов и других агрегатов массой до 2000 кг</v>
          </cell>
          <cell r="C47891" t="str">
            <v>ГАРО-Трейд</v>
          </cell>
          <cell r="D47891">
            <v>157020.28</v>
          </cell>
        </row>
        <row r="47892">
          <cell r="A47892" t="str">
            <v>СТР-1009031-10</v>
          </cell>
          <cell r="B47892" t="str">
            <v>желоб с прокладкой</v>
          </cell>
          <cell r="D47892">
            <v>1220.5999999999999</v>
          </cell>
        </row>
        <row r="47893">
          <cell r="A47893" t="str">
            <v>СТР-7406.1003270-11</v>
          </cell>
          <cell r="B47893" t="str">
            <v>прокладка крышки ГБЦ</v>
          </cell>
          <cell r="C47893" t="str">
            <v>Строймаш</v>
          </cell>
          <cell r="D47893">
            <v>156.21</v>
          </cell>
        </row>
        <row r="47894">
          <cell r="A47894" t="str">
            <v>струбцина</v>
          </cell>
          <cell r="B47894" t="str">
            <v>Комплект струбцин для сборки</v>
          </cell>
          <cell r="C47894" t="str">
            <v>ООО "РУСАВТОЦЕХ"</v>
          </cell>
          <cell r="D47894">
            <v>14375</v>
          </cell>
        </row>
        <row r="47895">
          <cell r="A47895" t="str">
            <v>ТIS 9408901214</v>
          </cell>
          <cell r="B47895" t="str">
            <v>кронштейн</v>
          </cell>
          <cell r="C47895" t="str">
            <v>ООО «ТИС»</v>
          </cell>
          <cell r="D47895">
            <v>364.8</v>
          </cell>
        </row>
        <row r="47896">
          <cell r="A47896" t="str">
            <v>ТIS 9738840315</v>
          </cell>
          <cell r="B47896" t="str">
            <v>кронштейн панели правый</v>
          </cell>
          <cell r="C47896" t="str">
            <v>ООО «ТИС»</v>
          </cell>
          <cell r="D47896">
            <v>179.11</v>
          </cell>
        </row>
        <row r="47897">
          <cell r="A47897" t="str">
            <v>ТА1502</v>
          </cell>
          <cell r="B47897" t="str">
            <v>натяжитель ремня</v>
          </cell>
          <cell r="C47897" t="str">
            <v>Dayco</v>
          </cell>
          <cell r="D47897">
            <v>4291.75</v>
          </cell>
        </row>
        <row r="47898">
          <cell r="A47898" t="str">
            <v>Тестовая форсунка (Bosch)</v>
          </cell>
          <cell r="B47898" t="str">
            <v>Тестовая форсунка (Bosch)</v>
          </cell>
          <cell r="C47898" t="str">
            <v>ООО "РУСАВТОЦЕХ"</v>
          </cell>
          <cell r="D47898">
            <v>120750</v>
          </cell>
        </row>
        <row r="47899">
          <cell r="A47899" t="str">
            <v>ТМ-43</v>
          </cell>
          <cell r="B47899" t="str">
            <v>шкиф компрессора</v>
          </cell>
          <cell r="C47899" t="str">
            <v>HEAVAC</v>
          </cell>
          <cell r="D47899">
            <v>20080.86</v>
          </cell>
        </row>
        <row r="47900">
          <cell r="A47900" t="str">
            <v>ТМ111*</v>
          </cell>
          <cell r="B47900" t="str">
            <v>датчик (без блистерной упаковки)</v>
          </cell>
          <cell r="C47900" t="str">
            <v>Калужский Автоприбор</v>
          </cell>
          <cell r="D47900">
            <v>231.22</v>
          </cell>
        </row>
        <row r="47901">
          <cell r="A47901" t="str">
            <v>ТМ1304NF-01L</v>
          </cell>
          <cell r="B47901" t="str">
            <v>левый разжимной кулак T=37,L=590</v>
          </cell>
          <cell r="C47901" t="str">
            <v>WAIKAR</v>
          </cell>
          <cell r="D47901">
            <v>953.79</v>
          </cell>
        </row>
        <row r="47902">
          <cell r="A47902" t="str">
            <v>ТМ1304NF-01R</v>
          </cell>
          <cell r="B47902" t="str">
            <v>правый разжимной кулак T=37,L=590</v>
          </cell>
          <cell r="C47902" t="str">
            <v>WAIKAR</v>
          </cell>
          <cell r="D47902">
            <v>953.76</v>
          </cell>
        </row>
        <row r="47903">
          <cell r="A47903" t="str">
            <v>ТМУ Ящик 850.397</v>
          </cell>
          <cell r="B47903" t="str">
            <v>ящик для упаковки стекла</v>
          </cell>
          <cell r="C47903" t="str">
            <v>11130 ПАО"НЕФАЗ"г.Нефтекамск</v>
          </cell>
          <cell r="D47903">
            <v>8099.9</v>
          </cell>
        </row>
        <row r="47904">
          <cell r="A47904" t="str">
            <v>ТМУ Ящик ТСР-446-2014</v>
          </cell>
          <cell r="B47904" t="str">
            <v>Ящик обрешетка</v>
          </cell>
          <cell r="C47904" t="str">
            <v>11130 ПАО"НЕФАЗ"г.Нефтекамск</v>
          </cell>
          <cell r="D47904">
            <v>3388.34</v>
          </cell>
        </row>
        <row r="47905">
          <cell r="A47905" t="str">
            <v>ТМУ Ящик ТСР-712-2021</v>
          </cell>
          <cell r="B47905" t="str">
            <v>Ящик для упаковки стеклопакета ТМУ Ящик ТСР-712-2021 (1120x40x835/1330x80x940)</v>
          </cell>
          <cell r="C47905" t="str">
            <v>11130 ПАО"НЕФАЗ"г.Нефтекамск</v>
          </cell>
          <cell r="D47905">
            <v>7258.16</v>
          </cell>
        </row>
        <row r="47906">
          <cell r="A47906" t="str">
            <v>ТМУЯщикТСР6952021</v>
          </cell>
          <cell r="B47906" t="str">
            <v>Ящик для стекла (вн.1450*290*40) ТМУТРС-695-2021</v>
          </cell>
          <cell r="C47906" t="str">
            <v>11130 ПАО"НЕФАЗ"г.Нефтекамск</v>
          </cell>
          <cell r="D47906">
            <v>5234.09</v>
          </cell>
        </row>
        <row r="47907">
          <cell r="A47907" t="str">
            <v>Торцевой ключ</v>
          </cell>
          <cell r="B47907" t="str">
            <v>Торцевой ключ для монтажа/демонтажа клапана ТНВД CR CP4 Bosch.</v>
          </cell>
          <cell r="C47907" t="str">
            <v>ООО "РУСАВТОЦЕХ"</v>
          </cell>
          <cell r="D47907">
            <v>4120.83</v>
          </cell>
        </row>
        <row r="47908">
          <cell r="A47908" t="str">
            <v>ТСП-9</v>
          </cell>
          <cell r="B47908" t="str">
            <v>труба гофрированная</v>
          </cell>
          <cell r="C47908" t="str">
            <v>11479 КТО</v>
          </cell>
          <cell r="D47908">
            <v>39.29</v>
          </cell>
        </row>
        <row r="47909">
          <cell r="A47909" t="str">
            <v>ТСР-605-2018</v>
          </cell>
          <cell r="B47909" t="str">
            <v>ящик для стекла ТМУ</v>
          </cell>
          <cell r="C47909" t="str">
            <v>11130 ПАО"НЕФАЗ"г.Нефтекамск</v>
          </cell>
          <cell r="D47909">
            <v>3718.15</v>
          </cell>
        </row>
        <row r="47910">
          <cell r="A47910" t="str">
            <v>ТСР-609-2018</v>
          </cell>
          <cell r="B47910" t="str">
            <v>ящик для стекла ТМУ</v>
          </cell>
          <cell r="C47910" t="str">
            <v>11130 ПАО"НЕФАЗ"г.Нефтекамск</v>
          </cell>
          <cell r="D47910">
            <v>7552.41</v>
          </cell>
        </row>
        <row r="47911">
          <cell r="A47911" t="str">
            <v>ТСР-658-2020</v>
          </cell>
          <cell r="B47911" t="str">
            <v>ТМУ ящик</v>
          </cell>
          <cell r="C47911" t="str">
            <v>11130 ПАО"НЕФАЗ"г.Нефтекамск</v>
          </cell>
          <cell r="D47911">
            <v>6714.25</v>
          </cell>
        </row>
        <row r="47912">
          <cell r="A47912" t="str">
            <v>УRS.93640.04.02</v>
          </cell>
          <cell r="B47912" t="str">
            <v>вал карданный</v>
          </cell>
          <cell r="C47912" t="str">
            <v>НПО УКД</v>
          </cell>
          <cell r="D47912">
            <v>45465.29</v>
          </cell>
        </row>
        <row r="47913">
          <cell r="A47913" t="str">
            <v>УRS.93640.73.02</v>
          </cell>
          <cell r="B47913" t="str">
            <v>вал карданный (спецзаказ 1642 мм)</v>
          </cell>
          <cell r="C47913" t="str">
            <v>НПО УКД</v>
          </cell>
          <cell r="D47913">
            <v>46862.15</v>
          </cell>
        </row>
        <row r="47914">
          <cell r="A47914" t="str">
            <v>УRS.93660.07.02</v>
          </cell>
          <cell r="B47914" t="str">
            <v>вал карданный</v>
          </cell>
          <cell r="C47914" t="str">
            <v>НПО УКД</v>
          </cell>
          <cell r="D47914">
            <v>49941.81</v>
          </cell>
        </row>
        <row r="47915">
          <cell r="A47915" t="str">
            <v>УRS.93665.66.02</v>
          </cell>
          <cell r="B47915" t="str">
            <v>вал карданный УRS.93665.66.02 (спецзаказ 1867 мм)</v>
          </cell>
          <cell r="C47915" t="str">
            <v>НПО УКД</v>
          </cell>
          <cell r="D47915">
            <v>44886.48</v>
          </cell>
        </row>
        <row r="47916">
          <cell r="A47916" t="str">
            <v>УЛИГ.50.А1.452995.081</v>
          </cell>
          <cell r="B47916" t="str">
            <v>амортизатор</v>
          </cell>
          <cell r="C47916" t="str">
            <v>БААЗ</v>
          </cell>
          <cell r="D47916">
            <v>2104.89</v>
          </cell>
        </row>
        <row r="47917">
          <cell r="A47917" t="str">
            <v>УЛИГ.631019-2707300</v>
          </cell>
          <cell r="B47917" t="str">
            <v>набор запасных частей буксирных приборов серии 631019</v>
          </cell>
          <cell r="C47917" t="str">
            <v>БААЗ</v>
          </cell>
          <cell r="D47917">
            <v>5917.72</v>
          </cell>
        </row>
        <row r="47918">
          <cell r="A47918" t="str">
            <v>УЛИГ.631019-2707305</v>
          </cell>
          <cell r="B47918" t="str">
            <v>набор запасных частей буксирных приборов серии 631019</v>
          </cell>
          <cell r="C47918" t="str">
            <v>БААЗ</v>
          </cell>
          <cell r="D47918">
            <v>5458.31</v>
          </cell>
        </row>
        <row r="47919">
          <cell r="A47919" t="str">
            <v>УЛИГ.631019-2707308</v>
          </cell>
          <cell r="B47919" t="str">
            <v>набор запасных частей буксирных приборов серии 631019</v>
          </cell>
          <cell r="C47919" t="str">
            <v>БААЗ</v>
          </cell>
          <cell r="D47919">
            <v>4867.71</v>
          </cell>
        </row>
        <row r="47920">
          <cell r="A47920" t="str">
            <v>УМС "Профис-М-Ultra"</v>
          </cell>
          <cell r="B47920" t="str">
            <v>УМС "Профис-М-Ultra" 1,8 кг.</v>
          </cell>
          <cell r="C47920" t="str">
            <v>00895 Автохолл</v>
          </cell>
          <cell r="D47920">
            <v>2158.62</v>
          </cell>
        </row>
        <row r="47921">
          <cell r="A47921" t="str">
            <v>УРР-011.1-01</v>
          </cell>
          <cell r="B47921" t="str">
            <v>ведро резиновое</v>
          </cell>
          <cell r="D47921">
            <v>666.05</v>
          </cell>
        </row>
        <row r="47922">
          <cell r="A47922" t="str">
            <v>Ф5.3722.001-34</v>
          </cell>
          <cell r="B47922" t="str">
            <v>БПР-4,25</v>
          </cell>
          <cell r="C47922" t="str">
            <v>КОПИР</v>
          </cell>
          <cell r="D47922">
            <v>177.17</v>
          </cell>
        </row>
        <row r="47923">
          <cell r="A47923" t="str">
            <v>Ф5.3722.001-36</v>
          </cell>
          <cell r="B47923" t="str">
            <v>БПР-4,27</v>
          </cell>
          <cell r="C47923" t="str">
            <v>КОПИР</v>
          </cell>
          <cell r="D47923">
            <v>178.7</v>
          </cell>
        </row>
        <row r="47924">
          <cell r="A47924" t="str">
            <v>Ф57.710.012</v>
          </cell>
          <cell r="B47924" t="str">
            <v>Вставка плавкая 30А</v>
          </cell>
          <cell r="C47924" t="str">
            <v>КОПИР</v>
          </cell>
          <cell r="D47924">
            <v>5.57</v>
          </cell>
        </row>
        <row r="47925">
          <cell r="A47925" t="str">
            <v>ФИЖМ.407721.002-03</v>
          </cell>
          <cell r="B47925" t="str">
            <v>Датчик уровня жидкости</v>
          </cell>
          <cell r="C47925" t="str">
            <v>ВЭЛКОНТ</v>
          </cell>
          <cell r="D47925">
            <v>733.17</v>
          </cell>
        </row>
        <row r="47926">
          <cell r="A47926" t="str">
            <v>ФМ009-1012005</v>
          </cell>
          <cell r="B47926" t="str">
            <v>элемент фильтрующий</v>
          </cell>
          <cell r="C47926" t="str">
            <v>Автоагрегат</v>
          </cell>
          <cell r="D47926">
            <v>305.18</v>
          </cell>
        </row>
        <row r="47927">
          <cell r="A47927" t="str">
            <v>Фон Gerflor 8804 рисунок 6203</v>
          </cell>
          <cell r="B47927" t="str">
            <v>напольная вставка с рисунком "Не стоять"</v>
          </cell>
          <cell r="C47927" t="str">
            <v>11130 ПАО"НЕФАЗ"г.Нефтекамск</v>
          </cell>
          <cell r="D47927">
            <v>27775.06</v>
          </cell>
        </row>
        <row r="47928">
          <cell r="A47928" t="str">
            <v>ФТ 020-1117010</v>
          </cell>
          <cell r="B47928" t="str">
            <v>фильтр топл. ФТ020-1117010 резьбовой Д243/260 (арт.11170100087-ФТ0200)</v>
          </cell>
          <cell r="C47928" t="str">
            <v>11479 КТО</v>
          </cell>
          <cell r="D47928">
            <v>509.08</v>
          </cell>
        </row>
        <row r="47929">
          <cell r="A47929" t="str">
            <v>Шланг 2м</v>
          </cell>
          <cell r="B47929" t="str">
            <v>Шланг 2 метра,1"</v>
          </cell>
          <cell r="C47929" t="str">
            <v>00895 Автохолл</v>
          </cell>
          <cell r="D47929">
            <v>4334.59</v>
          </cell>
        </row>
        <row r="47930">
          <cell r="A47930" t="str">
            <v>шланг ф32</v>
          </cell>
          <cell r="B47930" t="str">
            <v>шланг ф32</v>
          </cell>
          <cell r="C47930" t="str">
            <v>11479 КТО</v>
          </cell>
          <cell r="D47930">
            <v>85.12</v>
          </cell>
        </row>
        <row r="47931">
          <cell r="A47931" t="str">
            <v>ШНКФ453471.431</v>
          </cell>
          <cell r="B47931" t="str">
            <v>Насос ГУР</v>
          </cell>
          <cell r="C47931" t="str">
            <v>Борисовский АГУ</v>
          </cell>
          <cell r="D47931">
            <v>14075.13</v>
          </cell>
        </row>
        <row r="47932">
          <cell r="A47932" t="str">
            <v>Э-250-02</v>
          </cell>
          <cell r="B47932" t="str">
            <v>стенд для проверки электрооборудования</v>
          </cell>
          <cell r="D47932">
            <v>494142.5</v>
          </cell>
        </row>
        <row r="47933">
          <cell r="A47933" t="str">
            <v>Э-412М</v>
          </cell>
          <cell r="B47933" t="str">
            <v>комплект аккумуляторщика</v>
          </cell>
          <cell r="C47933" t="str">
            <v>00895 Автохолл</v>
          </cell>
          <cell r="D47933">
            <v>9920.1299999999992</v>
          </cell>
        </row>
        <row r="47934">
          <cell r="A47934" t="str">
            <v>Э203</v>
          </cell>
          <cell r="B47934" t="str">
            <v>Комплект приборов для проверки свечей зажигания под давлением</v>
          </cell>
          <cell r="C47934" t="str">
            <v>00895 Автохолл</v>
          </cell>
          <cell r="D47934">
            <v>47307.64</v>
          </cell>
        </row>
        <row r="47935">
          <cell r="A47935" t="str">
            <v>ЭКО 10.АС.230</v>
          </cell>
          <cell r="B47935" t="str">
            <v>Катушка СТАНДАРТ ЭКО 10.АС 230 для соленоидного клапана АСТА</v>
          </cell>
          <cell r="C47935" t="str">
            <v>00895 Автохолл</v>
          </cell>
          <cell r="D47935">
            <v>5201.5</v>
          </cell>
        </row>
        <row r="47936">
          <cell r="A47936" t="str">
            <v>ЭКО.10.DC.024</v>
          </cell>
          <cell r="B47936" t="str">
            <v>катушка электромагнитная</v>
          </cell>
          <cell r="C47936" t="str">
            <v>Автохолл</v>
          </cell>
          <cell r="D47936">
            <v>5658.37</v>
          </cell>
        </row>
        <row r="47937">
          <cell r="A47937" t="str">
            <v>ЭМПИВ 167.00.000</v>
          </cell>
          <cell r="B47937" t="str">
            <v>стеклоподъемник электрический правый</v>
          </cell>
          <cell r="C47937" t="str">
            <v>ГЗМИ</v>
          </cell>
          <cell r="D47937">
            <v>892.42</v>
          </cell>
        </row>
        <row r="47938">
          <cell r="A47938" t="str">
            <v>ЭСКОРТ ТД-500</v>
          </cell>
          <cell r="B47938" t="str">
            <v>датчик уровня топлива</v>
          </cell>
          <cell r="C47938" t="str">
            <v>ГК Эскорт</v>
          </cell>
          <cell r="D47938">
            <v>4294.7700000000004</v>
          </cell>
        </row>
        <row r="47939">
          <cell r="A47939" t="str">
            <v>Продукция с символикой ОАО "КАМАЗ"</v>
          </cell>
        </row>
        <row r="47940">
          <cell r="A47940" t="str">
            <v>2-М2-ЛК-О-С</v>
          </cell>
          <cell r="B47940" t="str">
            <v>костюм с брюками мужской</v>
          </cell>
          <cell r="C47940" t="str">
            <v>00656 СпецОдежда-НЧ</v>
          </cell>
          <cell r="D47940">
            <v>1019.2</v>
          </cell>
        </row>
        <row r="47941">
          <cell r="A47941" t="str">
            <v>222.16010100</v>
          </cell>
          <cell r="B47941" t="str">
            <v>костюм для слесаря, водителя (куртка+полукомбинезон) , синий; 46 размер, 176-182 см</v>
          </cell>
          <cell r="C47941" t="str">
            <v>00656 СпецОдежда-НЧ</v>
          </cell>
          <cell r="D47941">
            <v>1393.22</v>
          </cell>
        </row>
        <row r="47942">
          <cell r="A47942" t="str">
            <v>222.16010100</v>
          </cell>
          <cell r="B47942" t="str">
            <v>костюм для слесаря, водителя (куртка+полукомбинезон) , синий; 46 размер, 182-188 см</v>
          </cell>
          <cell r="C47942" t="str">
            <v>00656 СпецОдежда-НЧ</v>
          </cell>
          <cell r="D47942">
            <v>1393.22</v>
          </cell>
        </row>
        <row r="47943">
          <cell r="A47943" t="str">
            <v>222.16010100</v>
          </cell>
          <cell r="B47943" t="str">
            <v>костюм для слесаря, водителя (куртка+полукомбинезон) , синий; 48 размер, 170-176 см</v>
          </cell>
          <cell r="C47943" t="str">
            <v>00656 СпецОдежда-НЧ</v>
          </cell>
          <cell r="D47943">
            <v>1393.22</v>
          </cell>
        </row>
        <row r="47944">
          <cell r="A47944" t="str">
            <v>222.16010100</v>
          </cell>
          <cell r="B47944" t="str">
            <v>костюм для слесаря, водителя (куртка+полукомбинезон) , синий; 48 размер, 176-182 см</v>
          </cell>
          <cell r="C47944" t="str">
            <v>00656 СпецОдежда-НЧ</v>
          </cell>
          <cell r="D47944">
            <v>1393.22</v>
          </cell>
        </row>
        <row r="47945">
          <cell r="A47945" t="str">
            <v>222.16010100</v>
          </cell>
          <cell r="B47945" t="str">
            <v>костюм для слесаря, водителя (куртка+полукомбинезон) , синий; 48 размер, 182-188 см</v>
          </cell>
          <cell r="C47945" t="str">
            <v>00656 СпецОдежда-НЧ</v>
          </cell>
          <cell r="D47945">
            <v>1393.22</v>
          </cell>
        </row>
        <row r="47946">
          <cell r="A47946" t="str">
            <v>222.16010100</v>
          </cell>
          <cell r="B47946" t="str">
            <v>костюм для слесаря, водителя (куртка+полукомбинезон) , синий; 50 размер, 170-176 см</v>
          </cell>
          <cell r="C47946" t="str">
            <v>00656 СпецОдежда-НЧ</v>
          </cell>
          <cell r="D47946">
            <v>1393.22</v>
          </cell>
        </row>
        <row r="47947">
          <cell r="A47947" t="str">
            <v>222.16010100</v>
          </cell>
          <cell r="B47947" t="str">
            <v>костюм для слесаря, водителя (куртка+полукомбинезон) , синий; 50 размер, 176-182 см</v>
          </cell>
          <cell r="C47947" t="str">
            <v>00656 СпецОдежда-НЧ</v>
          </cell>
          <cell r="D47947">
            <v>1393.22</v>
          </cell>
        </row>
        <row r="47948">
          <cell r="A47948" t="str">
            <v>222.16010100</v>
          </cell>
          <cell r="B47948" t="str">
            <v>костюм для слесаря, водителя (куртка+полукомбинезон) , синий; 50 размер, 182-188 см</v>
          </cell>
          <cell r="C47948" t="str">
            <v>00656 СпецОдежда-НЧ</v>
          </cell>
          <cell r="D47948">
            <v>1393.22</v>
          </cell>
        </row>
        <row r="47949">
          <cell r="A47949" t="str">
            <v>222.16010100</v>
          </cell>
          <cell r="B47949" t="str">
            <v>костюм для слесаря, водителя (куртка+полукомбинезон) , синий; 52 размер, 170-176 см</v>
          </cell>
          <cell r="C47949" t="str">
            <v>00656 СпецОдежда-НЧ</v>
          </cell>
          <cell r="D47949">
            <v>1393.22</v>
          </cell>
        </row>
        <row r="47950">
          <cell r="A47950" t="str">
            <v>222.16010100</v>
          </cell>
          <cell r="B47950" t="str">
            <v>костюм для слесаря, водителя (куртка+полукомбинезон) , синий; 52 размер, 176-182 см</v>
          </cell>
          <cell r="C47950" t="str">
            <v>00656 СпецОдежда-НЧ</v>
          </cell>
          <cell r="D47950">
            <v>1393.22</v>
          </cell>
        </row>
        <row r="47951">
          <cell r="A47951" t="str">
            <v>222.16010100</v>
          </cell>
          <cell r="B47951" t="str">
            <v>костюм для слесаря, водителя (куртка+полукомбинезон) , синий; 52 размер, 182-188 см</v>
          </cell>
          <cell r="C47951" t="str">
            <v>00656 СпецОдежда-НЧ</v>
          </cell>
          <cell r="D47951">
            <v>1393.22</v>
          </cell>
        </row>
        <row r="47952">
          <cell r="A47952" t="str">
            <v>222.16010100</v>
          </cell>
          <cell r="B47952" t="str">
            <v>костюм для слесаря, водителя (куртка+полукомбинезон) , синий; 56 размер, 170-176 см</v>
          </cell>
          <cell r="C47952" t="str">
            <v>00656 СпецОдежда-НЧ</v>
          </cell>
          <cell r="D47952">
            <v>1393.22</v>
          </cell>
        </row>
        <row r="47953">
          <cell r="A47953" t="str">
            <v>222.16010100</v>
          </cell>
          <cell r="B47953" t="str">
            <v>костюм для слесаря, водителя (куртка+полукомбинезон) , синий; 56 размер, 176-182 см</v>
          </cell>
          <cell r="C47953" t="str">
            <v>00656 СпецОдежда-НЧ</v>
          </cell>
          <cell r="D47953">
            <v>1393.22</v>
          </cell>
        </row>
        <row r="47954">
          <cell r="A47954" t="str">
            <v>222.16010100</v>
          </cell>
          <cell r="B47954" t="str">
            <v>костюм для слесаря, водителя (куртка+полукомбинезон) , синий; 56 размер, 182-188 см</v>
          </cell>
          <cell r="C47954" t="str">
            <v>00656 СпецОдежда-НЧ</v>
          </cell>
          <cell r="D47954">
            <v>1393.22</v>
          </cell>
        </row>
        <row r="47955">
          <cell r="A47955">
            <v>43800000000</v>
          </cell>
          <cell r="B47955" t="str">
            <v>комплект одежды для бытовых нужд</v>
          </cell>
          <cell r="C47955" t="str">
            <v>58000 Автомобильный завод</v>
          </cell>
          <cell r="D47955">
            <v>2560.15</v>
          </cell>
        </row>
        <row r="47956">
          <cell r="A47956" t="str">
            <v>555-04130252</v>
          </cell>
          <cell r="B47956" t="str">
            <v>ФТБЛДМ</v>
          </cell>
          <cell r="C47956" t="str">
            <v>00569 ТРОЯНС</v>
          </cell>
          <cell r="D47956">
            <v>303.43</v>
          </cell>
        </row>
        <row r="47957">
          <cell r="A47957" t="str">
            <v>Сувенирная продукция</v>
          </cell>
        </row>
        <row r="47958">
          <cell r="A47958" t="str">
            <v>333.01050100</v>
          </cell>
          <cell r="B47958" t="str">
            <v>куртка "Камаз-Мастер"</v>
          </cell>
          <cell r="C47958" t="str">
            <v>00645 ООО "Рекламная группа "Амарант"</v>
          </cell>
          <cell r="D47958">
            <v>8500</v>
          </cell>
        </row>
        <row r="47959">
          <cell r="A47959" t="str">
            <v>333.01180600</v>
          </cell>
          <cell r="B47959" t="str">
            <v>куртка FIRST KAMAZ 54901; 46 размер</v>
          </cell>
          <cell r="C47959" t="str">
            <v>00645 ООО "Рекламная группа "Амарант"</v>
          </cell>
          <cell r="D47959">
            <v>14025</v>
          </cell>
        </row>
        <row r="47960">
          <cell r="A47960" t="str">
            <v>333.01180600</v>
          </cell>
          <cell r="B47960" t="str">
            <v>куртка FIRST KAMAZ 54901; 48 размер</v>
          </cell>
          <cell r="C47960" t="str">
            <v>00645 ООО "Рекламная группа "Амарант"</v>
          </cell>
          <cell r="D47960">
            <v>14025</v>
          </cell>
        </row>
        <row r="47961">
          <cell r="A47961" t="str">
            <v>333.01180600</v>
          </cell>
          <cell r="B47961" t="str">
            <v>куртка FIRST KAMAZ 54901; 50 размер</v>
          </cell>
          <cell r="C47961" t="str">
            <v>00645 ООО "Рекламная группа "Амарант"</v>
          </cell>
          <cell r="D47961">
            <v>14025</v>
          </cell>
        </row>
        <row r="47962">
          <cell r="A47962" t="str">
            <v>333.01180600</v>
          </cell>
          <cell r="B47962" t="str">
            <v>куртка FIRST KAMAZ 54901; 52 размер</v>
          </cell>
          <cell r="C47962" t="str">
            <v>00645 ООО "Рекламная группа "Амарант"</v>
          </cell>
          <cell r="D47962">
            <v>14025</v>
          </cell>
        </row>
        <row r="47963">
          <cell r="A47963" t="str">
            <v>333.01180600</v>
          </cell>
          <cell r="B47963" t="str">
            <v>куртка FIRST KAMAZ 54901; 54 размер</v>
          </cell>
          <cell r="C47963" t="str">
            <v>00645 ООО "Рекламная группа "Амарант"</v>
          </cell>
          <cell r="D47963">
            <v>14025</v>
          </cell>
        </row>
        <row r="47964">
          <cell r="A47964" t="str">
            <v>333.01180600</v>
          </cell>
          <cell r="B47964" t="str">
            <v>куртка FIRST KAMAZ 54901; 56 размер</v>
          </cell>
          <cell r="C47964" t="str">
            <v>00645 ООО "Рекламная группа "Амарант"</v>
          </cell>
          <cell r="D47964">
            <v>14025</v>
          </cell>
        </row>
        <row r="47965">
          <cell r="A47965" t="str">
            <v>333.01180600</v>
          </cell>
          <cell r="B47965" t="str">
            <v>куртка FIRST KAMAZ 54901; 58 размер</v>
          </cell>
          <cell r="C47965" t="str">
            <v>00645 ООО "Рекламная группа "Амарант"</v>
          </cell>
          <cell r="D47965">
            <v>14025</v>
          </cell>
        </row>
        <row r="47966">
          <cell r="A47966" t="str">
            <v>333.02170100</v>
          </cell>
          <cell r="B47966" t="str">
            <v>поло "КАМАЗ-мастер" цифровой камуфляж</v>
          </cell>
          <cell r="C47966" t="str">
            <v>00645 ООО "Рекламная группа "Амарант"</v>
          </cell>
          <cell r="D47966">
            <v>3066.56</v>
          </cell>
        </row>
        <row r="47967">
          <cell r="A47967" t="str">
            <v>333.02180600</v>
          </cell>
          <cell r="B47967" t="str">
            <v>поло FIRST KAMAZ 54901 черное; 46 размер</v>
          </cell>
          <cell r="C47967" t="str">
            <v>00645 ООО "Рекламная группа "Амарант"</v>
          </cell>
          <cell r="D47967">
            <v>4174.5</v>
          </cell>
        </row>
        <row r="47968">
          <cell r="A47968" t="str">
            <v>333.02180600</v>
          </cell>
          <cell r="B47968" t="str">
            <v>поло FIRST KAMAZ 54901 черное; 48 размер</v>
          </cell>
          <cell r="C47968" t="str">
            <v>00645 ООО "Рекламная группа "Амарант"</v>
          </cell>
          <cell r="D47968">
            <v>4174.5</v>
          </cell>
        </row>
        <row r="47969">
          <cell r="A47969" t="str">
            <v>333.02180600</v>
          </cell>
          <cell r="B47969" t="str">
            <v>поло FIRST KAMAZ 54901 черное; 50 размер</v>
          </cell>
          <cell r="C47969" t="str">
            <v>00645 ООО "Рекламная группа "Амарант"</v>
          </cell>
          <cell r="D47969">
            <v>4174.5</v>
          </cell>
        </row>
        <row r="47970">
          <cell r="A47970" t="str">
            <v>333.02180600</v>
          </cell>
          <cell r="B47970" t="str">
            <v>поло FIRST KAMAZ 54901 черное; 52 размер</v>
          </cell>
          <cell r="C47970" t="str">
            <v>00645 ООО "Рекламная группа "Амарант"</v>
          </cell>
          <cell r="D47970">
            <v>4174.5</v>
          </cell>
        </row>
        <row r="47971">
          <cell r="A47971" t="str">
            <v>333.02180600</v>
          </cell>
          <cell r="B47971" t="str">
            <v>поло FIRST KAMAZ 54901 черное; 54 размер</v>
          </cell>
          <cell r="C47971" t="str">
            <v>00645 ООО "Рекламная группа "Амарант"</v>
          </cell>
          <cell r="D47971">
            <v>4174.5</v>
          </cell>
        </row>
        <row r="47972">
          <cell r="A47972" t="str">
            <v>333.02180600</v>
          </cell>
          <cell r="B47972" t="str">
            <v>поло FIRST KAMAZ 54901 черное; 56 размер</v>
          </cell>
          <cell r="C47972" t="str">
            <v>00645 ООО "Рекламная группа "Амарант"</v>
          </cell>
          <cell r="D47972">
            <v>4174.5</v>
          </cell>
        </row>
        <row r="47973">
          <cell r="A47973" t="str">
            <v>333.02180600</v>
          </cell>
          <cell r="B47973" t="str">
            <v>поло FIRST KAMAZ 54901 черное; 58 размер</v>
          </cell>
          <cell r="C47973" t="str">
            <v>00645 ООО "Рекламная группа "Амарант"</v>
          </cell>
          <cell r="D47973">
            <v>4174.5</v>
          </cell>
        </row>
        <row r="47974">
          <cell r="A47974" t="str">
            <v>333.03050100</v>
          </cell>
          <cell r="B47974" t="str">
            <v>кепка "Камаз-Мастер"; взрослый, 00170 - Синий</v>
          </cell>
          <cell r="C47974" t="str">
            <v>00645 ООО "Рекламная группа "Амарант"</v>
          </cell>
          <cell r="D47974">
            <v>1204.6300000000001</v>
          </cell>
        </row>
        <row r="47975">
          <cell r="A47975" t="str">
            <v>333.03050100</v>
          </cell>
          <cell r="B47975" t="str">
            <v>кепка "Камаз-Мастер"; детский, 00170 - Синий</v>
          </cell>
          <cell r="C47975" t="str">
            <v>00645 ООО "Рекламная группа "Амарант"</v>
          </cell>
          <cell r="D47975">
            <v>1204.6300000000001</v>
          </cell>
        </row>
        <row r="47976">
          <cell r="A47976" t="str">
            <v>333.03050100</v>
          </cell>
          <cell r="B47976" t="str">
            <v>кепка "Камаз-Мастер"; размер 56-57см, 00170 - Синий</v>
          </cell>
          <cell r="C47976" t="str">
            <v>00645 ООО "Рекламная группа "Амарант"</v>
          </cell>
          <cell r="D47976">
            <v>892.32</v>
          </cell>
        </row>
        <row r="47977">
          <cell r="A47977" t="str">
            <v>333.03180200</v>
          </cell>
          <cell r="B47977" t="str">
            <v>бейсболка FIRST KAMAZ 54901</v>
          </cell>
          <cell r="C47977" t="str">
            <v>00645 ООО "Рекламная группа "Амарант"</v>
          </cell>
          <cell r="D47977">
            <v>1732.5</v>
          </cell>
        </row>
        <row r="47978">
          <cell r="A47978" t="str">
            <v>333.04040600</v>
          </cell>
          <cell r="B47978" t="str">
            <v>футболка Иллюстрация КАМАЗ 5490</v>
          </cell>
          <cell r="C47978" t="str">
            <v>00645 ООО "Рекламная группа "Амарант"</v>
          </cell>
          <cell r="D47978">
            <v>780</v>
          </cell>
        </row>
        <row r="47979">
          <cell r="A47979" t="str">
            <v>333.04050600</v>
          </cell>
          <cell r="B47979" t="str">
            <v>футболка Иллюстрация "Камаз-Мастер"</v>
          </cell>
          <cell r="C47979" t="str">
            <v>00645 ООО "Рекламная группа "Амарант"</v>
          </cell>
          <cell r="D47979">
            <v>780</v>
          </cell>
        </row>
        <row r="47980">
          <cell r="A47980" t="str">
            <v>333.04160500</v>
          </cell>
          <cell r="B47980" t="str">
            <v>футболка Ралли-Рейд "Аргентина Боливия"</v>
          </cell>
          <cell r="C47980" t="str">
            <v>00645 ООО "Рекламная группа "Амарант"</v>
          </cell>
          <cell r="D47980">
            <v>800</v>
          </cell>
        </row>
        <row r="47981">
          <cell r="A47981" t="str">
            <v>333.04170100</v>
          </cell>
          <cell r="B47981" t="str">
            <v>футболка "КАМАЗ-мастер" цифровой камуфляж</v>
          </cell>
          <cell r="C47981" t="str">
            <v>00645 ООО "Рекламная группа "Амарант"</v>
          </cell>
          <cell r="D47981">
            <v>1110</v>
          </cell>
        </row>
        <row r="47982">
          <cell r="A47982" t="str">
            <v>333.04180200</v>
          </cell>
          <cell r="B47982" t="str">
            <v>футболка FIRST KAMAZ 54901 белая; 46 размер</v>
          </cell>
          <cell r="C47982" t="str">
            <v>00645 ООО "Рекламная группа "Амарант"</v>
          </cell>
          <cell r="D47982">
            <v>2319.15</v>
          </cell>
        </row>
        <row r="47983">
          <cell r="A47983" t="str">
            <v>333.04180200</v>
          </cell>
          <cell r="B47983" t="str">
            <v>футболка FIRST KAMAZ 54901 белая; 48 размер</v>
          </cell>
          <cell r="C47983" t="str">
            <v>00645 ООО "Рекламная группа "Амарант"</v>
          </cell>
          <cell r="D47983">
            <v>2319.15</v>
          </cell>
        </row>
        <row r="47984">
          <cell r="A47984" t="str">
            <v>333.04180200</v>
          </cell>
          <cell r="B47984" t="str">
            <v>футболка FIRST KAMAZ 54901 белая; 50 размер</v>
          </cell>
          <cell r="C47984" t="str">
            <v>00645 ООО "Рекламная группа "Амарант"</v>
          </cell>
          <cell r="D47984">
            <v>2319.15</v>
          </cell>
        </row>
        <row r="47985">
          <cell r="A47985" t="str">
            <v>333.04180200</v>
          </cell>
          <cell r="B47985" t="str">
            <v>футболка FIRST KAMAZ 54901 белая; 52 размер</v>
          </cell>
          <cell r="C47985" t="str">
            <v>00645 ООО "Рекламная группа "Амарант"</v>
          </cell>
          <cell r="D47985">
            <v>2319.15</v>
          </cell>
        </row>
        <row r="47986">
          <cell r="A47986" t="str">
            <v>333.04180200</v>
          </cell>
          <cell r="B47986" t="str">
            <v>футболка FIRST KAMAZ 54901 белая; 54 размер</v>
          </cell>
          <cell r="C47986" t="str">
            <v>00645 ООО "Рекламная группа "Амарант"</v>
          </cell>
          <cell r="D47986">
            <v>2319.15</v>
          </cell>
        </row>
        <row r="47987">
          <cell r="A47987" t="str">
            <v>333.04180200</v>
          </cell>
          <cell r="B47987" t="str">
            <v>футболка FIRST KAMAZ 54901 белая; 56 размер</v>
          </cell>
          <cell r="C47987" t="str">
            <v>00645 ООО "Рекламная группа "Амарант"</v>
          </cell>
          <cell r="D47987">
            <v>2319.15</v>
          </cell>
        </row>
        <row r="47988">
          <cell r="A47988" t="str">
            <v>333.04180200</v>
          </cell>
          <cell r="B47988" t="str">
            <v>футболка FIRST KAMAZ 54901 белая; 58 размер</v>
          </cell>
          <cell r="C47988" t="str">
            <v>00645 ООО "Рекламная группа "Амарант"</v>
          </cell>
          <cell r="D47988">
            <v>2319.15</v>
          </cell>
        </row>
        <row r="47989">
          <cell r="A47989" t="str">
            <v>333.04180600</v>
          </cell>
          <cell r="B47989" t="str">
            <v>футболка FIRST KAMAZ 54901 черная; 46 размер</v>
          </cell>
          <cell r="C47989" t="str">
            <v>00645 ООО "Рекламная группа "Амарант"</v>
          </cell>
          <cell r="D47989">
            <v>2319.15</v>
          </cell>
        </row>
        <row r="47990">
          <cell r="A47990" t="str">
            <v>333.04180600</v>
          </cell>
          <cell r="B47990" t="str">
            <v>футболка FIRST KAMAZ 54901 черная; 48 размер</v>
          </cell>
          <cell r="C47990" t="str">
            <v>00645 ООО "Рекламная группа "Амарант"</v>
          </cell>
          <cell r="D47990">
            <v>2319.15</v>
          </cell>
        </row>
        <row r="47991">
          <cell r="A47991" t="str">
            <v>333.04180600</v>
          </cell>
          <cell r="B47991" t="str">
            <v>футболка FIRST KAMAZ 54901 черная; 50 размер</v>
          </cell>
          <cell r="C47991" t="str">
            <v>00645 ООО "Рекламная группа "Амарант"</v>
          </cell>
          <cell r="D47991">
            <v>2319.15</v>
          </cell>
        </row>
        <row r="47992">
          <cell r="A47992" t="str">
            <v>333.04180600</v>
          </cell>
          <cell r="B47992" t="str">
            <v>футболка FIRST KAMAZ 54901 черная; 52 размер</v>
          </cell>
          <cell r="C47992" t="str">
            <v>00645 ООО "Рекламная группа "Амарант"</v>
          </cell>
          <cell r="D47992">
            <v>2319.15</v>
          </cell>
        </row>
        <row r="47993">
          <cell r="A47993" t="str">
            <v>333.04180600</v>
          </cell>
          <cell r="B47993" t="str">
            <v>футболка FIRST KAMAZ 54901 черная; 54 размер</v>
          </cell>
          <cell r="C47993" t="str">
            <v>00645 ООО "Рекламная группа "Амарант"</v>
          </cell>
          <cell r="D47993">
            <v>2319.15</v>
          </cell>
        </row>
        <row r="47994">
          <cell r="A47994" t="str">
            <v>333.04180600</v>
          </cell>
          <cell r="B47994" t="str">
            <v>футболка FIRST KAMAZ 54901 черная; 56 размер</v>
          </cell>
          <cell r="C47994" t="str">
            <v>00645 ООО "Рекламная группа "Амарант"</v>
          </cell>
          <cell r="D47994">
            <v>2319.15</v>
          </cell>
        </row>
        <row r="47995">
          <cell r="A47995" t="str">
            <v>333.04180600</v>
          </cell>
          <cell r="B47995" t="str">
            <v>футболка FIRST KAMAZ 54901 черная; 58 размер</v>
          </cell>
          <cell r="C47995" t="str">
            <v>00645 ООО "Рекламная группа "Амарант"</v>
          </cell>
          <cell r="D47995">
            <v>2319.15</v>
          </cell>
        </row>
        <row r="47996">
          <cell r="A47996" t="str">
            <v>333.04190700</v>
          </cell>
          <cell r="B47996" t="str">
            <v>футболка «КАМАЗ-Мастер – Победитель»</v>
          </cell>
          <cell r="C47996" t="str">
            <v>00645 ООО "Рекламная группа "Амарант"</v>
          </cell>
          <cell r="D47996">
            <v>1799.24</v>
          </cell>
        </row>
        <row r="47997">
          <cell r="A47997" t="str">
            <v>333.04240100</v>
          </cell>
          <cell r="B47997" t="str">
            <v>футболка  «КАМАЗ 5490 NEO»  синий меланж</v>
          </cell>
          <cell r="C47997" t="str">
            <v>00645 ООО "Рекламная группа "Амарант"</v>
          </cell>
          <cell r="D47997">
            <v>936.6</v>
          </cell>
        </row>
        <row r="47998">
          <cell r="A47998" t="str">
            <v>333.04240400</v>
          </cell>
          <cell r="B47998" t="str">
            <v>футболка "КАМАЗ 5490" серый меланж</v>
          </cell>
          <cell r="C47998" t="str">
            <v>00645 ООО "Рекламная группа "Амарант"</v>
          </cell>
          <cell r="D47998">
            <v>852.43</v>
          </cell>
        </row>
        <row r="47999">
          <cell r="A47999" t="str">
            <v>333.04240700</v>
          </cell>
          <cell r="B47999" t="str">
            <v>футболка "КАМАЗ 5490"</v>
          </cell>
          <cell r="C47999" t="str">
            <v>00645 ООО "Рекламная группа "Амарант"</v>
          </cell>
          <cell r="D47999">
            <v>800</v>
          </cell>
        </row>
        <row r="48000">
          <cell r="A48000" t="str">
            <v>333.08040700</v>
          </cell>
          <cell r="B48000" t="str">
            <v>ремень кожаный</v>
          </cell>
          <cell r="C48000" t="str">
            <v>00645 ООО "Рекламная группа "Амарант"</v>
          </cell>
          <cell r="D48000">
            <v>1246.3</v>
          </cell>
        </row>
        <row r="48001">
          <cell r="A48001" t="str">
            <v>333.09110100</v>
          </cell>
          <cell r="B48001" t="str">
            <v>ветровка демисезонная "КАМАЗ-Мастер"</v>
          </cell>
          <cell r="C48001" t="str">
            <v>00645 ООО "Рекламная группа "Амарант"</v>
          </cell>
          <cell r="D48001">
            <v>8395</v>
          </cell>
        </row>
        <row r="48002">
          <cell r="A48002" t="str">
            <v>333.09170100</v>
          </cell>
          <cell r="B48002" t="str">
            <v>ветровка демисезонная "КАМАЗ-Мастер" цифровой камуфляж</v>
          </cell>
          <cell r="C48002" t="str">
            <v>00645 ООО "Рекламная группа "Амарант"</v>
          </cell>
          <cell r="D48002">
            <v>9670.35</v>
          </cell>
        </row>
        <row r="48003">
          <cell r="A48003" t="str">
            <v>333.09170100 1</v>
          </cell>
          <cell r="B48003" t="str">
            <v>ветровка демисезонная "КАМАЗ-Мастер" цифровой камуфляж с вышивкой; 46 размер</v>
          </cell>
          <cell r="C48003" t="str">
            <v>00645 ООО "Рекламная группа "Амарант"</v>
          </cell>
          <cell r="D48003">
            <v>11587.4</v>
          </cell>
        </row>
        <row r="48004">
          <cell r="A48004" t="str">
            <v>333.09170100 1</v>
          </cell>
          <cell r="B48004" t="str">
            <v>ветровка демисезонная "КАМАЗ-Мастер" цифровой камуфляж с вышивкой; 48 размер</v>
          </cell>
          <cell r="C48004" t="str">
            <v>00645 ООО "Рекламная группа "Амарант"</v>
          </cell>
          <cell r="D48004">
            <v>11587.4</v>
          </cell>
        </row>
        <row r="48005">
          <cell r="A48005" t="str">
            <v>333.09170100 1</v>
          </cell>
          <cell r="B48005" t="str">
            <v>ветровка демисезонная "КАМАЗ-Мастер" цифровой камуфляж с вышивкой; 50 размер</v>
          </cell>
          <cell r="C48005" t="str">
            <v>00645 ООО "Рекламная группа "Амарант"</v>
          </cell>
          <cell r="D48005">
            <v>11587.4</v>
          </cell>
        </row>
        <row r="48006">
          <cell r="A48006" t="str">
            <v>333.09170100 1</v>
          </cell>
          <cell r="B48006" t="str">
            <v>ветровка демисезонная "КАМАЗ-Мастер" цифровой камуфляж с вышивкой; 52 размер</v>
          </cell>
          <cell r="C48006" t="str">
            <v>00645 ООО "Рекламная группа "Амарант"</v>
          </cell>
          <cell r="D48006">
            <v>11587.4</v>
          </cell>
        </row>
        <row r="48007">
          <cell r="A48007" t="str">
            <v>333.09170100 1</v>
          </cell>
          <cell r="B48007" t="str">
            <v>ветровка демисезонная "КАМАЗ-Мастер" цифровой камуфляж с вышивкой; 54 размер</v>
          </cell>
          <cell r="C48007" t="str">
            <v>00645 ООО "Рекламная группа "Амарант"</v>
          </cell>
          <cell r="D48007">
            <v>11587.4</v>
          </cell>
        </row>
        <row r="48008">
          <cell r="A48008" t="str">
            <v>333.09170100 1</v>
          </cell>
          <cell r="B48008" t="str">
            <v>ветровка демисезонная "КАМАЗ-Мастер" цифровой камуфляж с вышивкой; 56 размер</v>
          </cell>
          <cell r="C48008" t="str">
            <v>00645 ООО "Рекламная группа "Амарант"</v>
          </cell>
          <cell r="D48008">
            <v>11587.4</v>
          </cell>
        </row>
        <row r="48009">
          <cell r="A48009" t="str">
            <v>333.09170100 1</v>
          </cell>
          <cell r="B48009" t="str">
            <v>ветровка демисезонная "КАМАЗ-Мастер" цифровой камуфляж с вышивкой; 58 размер</v>
          </cell>
          <cell r="C48009" t="str">
            <v>00645 ООО "Рекламная группа "Амарант"</v>
          </cell>
          <cell r="D48009">
            <v>11587.4</v>
          </cell>
        </row>
        <row r="48010">
          <cell r="A48010" t="str">
            <v>333.09270200</v>
          </cell>
          <cell r="B48010" t="str">
            <v>футболка "Эволюция" КАМАЗ-мастер</v>
          </cell>
          <cell r="C48010" t="str">
            <v>00645 ООО "Рекламная группа "Амарант"</v>
          </cell>
          <cell r="D48010">
            <v>900</v>
          </cell>
        </row>
        <row r="48011">
          <cell r="A48011" t="str">
            <v>333.09280200</v>
          </cell>
          <cell r="B48011" t="str">
            <v>футболка "Эволюция" КАМАЗ 5490</v>
          </cell>
          <cell r="C48011" t="str">
            <v>00645 ООО "Рекламная группа "Амарант"</v>
          </cell>
          <cell r="D48011">
            <v>900</v>
          </cell>
        </row>
        <row r="48012">
          <cell r="A48012" t="str">
            <v>333.09290200</v>
          </cell>
          <cell r="B48012" t="str">
            <v>футболка "Ночной страж"</v>
          </cell>
          <cell r="C48012" t="str">
            <v>00645 ООО "Рекламная группа "Амарант"</v>
          </cell>
          <cell r="D48012">
            <v>1180.5</v>
          </cell>
        </row>
        <row r="48013">
          <cell r="A48013" t="str">
            <v>333.09310700</v>
          </cell>
          <cell r="B48013" t="str">
            <v>футболка КАМАЗ-54901 "Монохром"</v>
          </cell>
          <cell r="C48013" t="str">
            <v>00645 ООО "Рекламная группа "Амарант"</v>
          </cell>
          <cell r="D48013">
            <v>1162.3499999999999</v>
          </cell>
        </row>
        <row r="48014">
          <cell r="A48014" t="str">
            <v>333.09320100</v>
          </cell>
          <cell r="B48014" t="str">
            <v>футболка "1969 год"</v>
          </cell>
          <cell r="C48014" t="str">
            <v>00645 ООО "Рекламная группа "Амарант"</v>
          </cell>
          <cell r="D48014">
            <v>1098</v>
          </cell>
        </row>
        <row r="48015">
          <cell r="A48015" t="str">
            <v>333.09330100</v>
          </cell>
          <cell r="B48015" t="str">
            <v>футболка Эволюция 2.0 "K5"</v>
          </cell>
          <cell r="C48015" t="str">
            <v>00645 ООО "Рекламная группа "Амарант"</v>
          </cell>
          <cell r="D48015">
            <v>1460.6</v>
          </cell>
        </row>
        <row r="48016">
          <cell r="A48016" t="str">
            <v>333.09340100</v>
          </cell>
          <cell r="B48016" t="str">
            <v>футболка Эволюция 2.0 "КАМАЗ-Мастер"</v>
          </cell>
          <cell r="C48016" t="str">
            <v>00645 ООО "Рекламная группа "Амарант"</v>
          </cell>
          <cell r="D48016">
            <v>1100</v>
          </cell>
        </row>
        <row r="48017">
          <cell r="A48017" t="str">
            <v>333.10050102</v>
          </cell>
          <cell r="B48017" t="str">
            <v>масштабная модель 4326 "КАМАЗ-Мастер" 505</v>
          </cell>
          <cell r="C48017" t="str">
            <v>00681 ФАБРИК ДИЗАЙН</v>
          </cell>
          <cell r="D48017">
            <v>3200</v>
          </cell>
        </row>
        <row r="48018">
          <cell r="A48018" t="str">
            <v>333.15180600</v>
          </cell>
          <cell r="B48018" t="str">
            <v>штаны FIRST KAMAZ 54901; 46-48 размер</v>
          </cell>
          <cell r="C48018" t="str">
            <v>00645 ООО "Рекламная группа "Амарант"</v>
          </cell>
          <cell r="D48018">
            <v>3162.5</v>
          </cell>
        </row>
        <row r="48019">
          <cell r="A48019" t="str">
            <v>333.15180600</v>
          </cell>
          <cell r="B48019" t="str">
            <v>штаны FIRST KAMAZ 54901; 50-52 размер</v>
          </cell>
          <cell r="C48019" t="str">
            <v>00645 ООО "Рекламная группа "Амарант"</v>
          </cell>
          <cell r="D48019">
            <v>3162.5</v>
          </cell>
        </row>
        <row r="48020">
          <cell r="A48020" t="str">
            <v>333.15180600</v>
          </cell>
          <cell r="B48020" t="str">
            <v>штаны FIRST KAMAZ 54901; 54-56 размер</v>
          </cell>
          <cell r="C48020" t="str">
            <v>00645 ООО "Рекламная группа "Амарант"</v>
          </cell>
          <cell r="D48020">
            <v>3162.5</v>
          </cell>
        </row>
        <row r="48021">
          <cell r="A48021" t="str">
            <v>333.15180600</v>
          </cell>
          <cell r="B48021" t="str">
            <v>штаны FIRST KAMAZ 54901; 58-60  размер</v>
          </cell>
          <cell r="C48021" t="str">
            <v>00645 ООО "Рекламная группа "Амарант"</v>
          </cell>
          <cell r="D48021">
            <v>3162.5</v>
          </cell>
        </row>
        <row r="48022">
          <cell r="A48022" t="str">
            <v>333.16050500</v>
          </cell>
          <cell r="B48022" t="str">
            <v>рюкзак "КАМАЗ-мастер" Dark edition</v>
          </cell>
          <cell r="C48022" t="str">
            <v>00645 ООО "Рекламная группа "Амарант"</v>
          </cell>
          <cell r="D48022">
            <v>4084.32</v>
          </cell>
        </row>
        <row r="48023">
          <cell r="A48023" t="str">
            <v>333.20250100</v>
          </cell>
          <cell r="B48023" t="str">
            <v>пакет полиэтиленовый "КАМАЗ"</v>
          </cell>
          <cell r="C48023" t="str">
            <v>00645 ООО "Рекламная группа "Амарант"</v>
          </cell>
          <cell r="D48023">
            <v>6.11</v>
          </cell>
        </row>
        <row r="48024">
          <cell r="A48024" t="str">
            <v>333.21180600</v>
          </cell>
          <cell r="B48024" t="str">
            <v>худи с капюшоном FIRST KAMAZ 54901 rus; 46-48 размер</v>
          </cell>
          <cell r="C48024" t="str">
            <v>00645 ООО "Рекламная группа "Амарант"</v>
          </cell>
          <cell r="D48024">
            <v>4476.95</v>
          </cell>
        </row>
        <row r="48025">
          <cell r="A48025" t="str">
            <v>333.21180600</v>
          </cell>
          <cell r="B48025" t="str">
            <v>худи с капюшоном FIRST KAMAZ 54901 rus; 50-52 размер</v>
          </cell>
          <cell r="C48025" t="str">
            <v>00645 ООО "Рекламная группа "Амарант"</v>
          </cell>
          <cell r="D48025">
            <v>4476.95</v>
          </cell>
        </row>
        <row r="48026">
          <cell r="A48026" t="str">
            <v>333.21180600</v>
          </cell>
          <cell r="B48026" t="str">
            <v>худи с капюшоном FIRST KAMAZ 54901 rus; 54-56 размер</v>
          </cell>
          <cell r="C48026" t="str">
            <v>00645 ООО "Рекламная группа "Амарант"</v>
          </cell>
          <cell r="D48026">
            <v>4476.95</v>
          </cell>
        </row>
        <row r="48027">
          <cell r="A48027" t="str">
            <v>333.21180600</v>
          </cell>
          <cell r="B48027" t="str">
            <v>худи с капюшоном FIRST KAMAZ 54901 rus; 58-60  размер</v>
          </cell>
          <cell r="C48027" t="str">
            <v>00645 ООО "Рекламная группа "Амарант"</v>
          </cell>
          <cell r="D48027">
            <v>4476.95</v>
          </cell>
        </row>
        <row r="48028">
          <cell r="A48028" t="str">
            <v>333.22180600</v>
          </cell>
          <cell r="B48028" t="str">
            <v>сумка для ноутбука FIRST KAMAZ 54901</v>
          </cell>
          <cell r="C48028" t="str">
            <v>00645 ООО "Рекламная группа "Амарант"</v>
          </cell>
          <cell r="D48028">
            <v>4179.16</v>
          </cell>
        </row>
        <row r="48029">
          <cell r="A48029" t="str">
            <v>333.23180600</v>
          </cell>
          <cell r="B48029" t="str">
            <v>сумка дорожная FIRST KAMAZ 54901</v>
          </cell>
          <cell r="C48029" t="str">
            <v>00645 ООО "Рекламная группа "Амарант"</v>
          </cell>
          <cell r="D48029">
            <v>6516.66</v>
          </cell>
        </row>
        <row r="48030">
          <cell r="A48030" t="str">
            <v>444.04050100</v>
          </cell>
          <cell r="B48030" t="str">
            <v>футболка "Камаз-Мастер"</v>
          </cell>
          <cell r="C48030" t="str">
            <v>00645 ООО "Рекламная группа "Амарант"</v>
          </cell>
          <cell r="D48030">
            <v>950</v>
          </cell>
        </row>
        <row r="48031">
          <cell r="A48031">
            <v>54782</v>
          </cell>
          <cell r="B48031" t="str">
            <v>футболка с логотипом КМ цифровой камуфляж</v>
          </cell>
          <cell r="C48031" t="str">
            <v>Некоммерческое партнерство "КАМАЗ-Автоспорт"</v>
          </cell>
          <cell r="D48031">
            <v>1450</v>
          </cell>
        </row>
        <row r="48032">
          <cell r="A48032" t="str">
            <v>777.101125</v>
          </cell>
          <cell r="B48032" t="str">
            <v>масштабная модель КАМАЗ-54112 с полуприцепом-муковозом АСП-25 в мягкой упаковке</v>
          </cell>
          <cell r="C48032" t="str">
            <v>00791 ООО Автотема</v>
          </cell>
          <cell r="D48032">
            <v>2850</v>
          </cell>
        </row>
        <row r="48033">
          <cell r="A48033" t="str">
            <v>777.101616</v>
          </cell>
          <cell r="B48033" t="str">
            <v>игрушка-масштабная модель КАМАЗ-6540</v>
          </cell>
          <cell r="C48033" t="str">
            <v>00791 ООО Автотема</v>
          </cell>
          <cell r="D48033">
            <v>3500</v>
          </cell>
        </row>
        <row r="48034">
          <cell r="A48034" t="str">
            <v>777.101623</v>
          </cell>
          <cell r="B48034" t="str">
            <v>игрушка-масштабная модель КАМАЗ-43118 6x6 бортовой с тентом в мягкой упаковке</v>
          </cell>
          <cell r="C48034" t="str">
            <v>00791 ООО Автотема</v>
          </cell>
          <cell r="D48034">
            <v>2500</v>
          </cell>
        </row>
        <row r="48035">
          <cell r="A48035" t="str">
            <v>777.101630</v>
          </cell>
          <cell r="B48035" t="str">
            <v>игрушка-масштабная модель КАМАЗ-43502</v>
          </cell>
          <cell r="C48035" t="str">
            <v>00791 ООО Автотема</v>
          </cell>
          <cell r="D48035">
            <v>2500</v>
          </cell>
        </row>
        <row r="48036">
          <cell r="A48036" t="str">
            <v>777.101647</v>
          </cell>
          <cell r="B48036" t="str">
            <v>масштабная модель КАМАЗ-44108 в мягкой упаковке</v>
          </cell>
          <cell r="C48036" t="str">
            <v>00791 ООО Автотема</v>
          </cell>
          <cell r="D48036">
            <v>1850</v>
          </cell>
        </row>
        <row r="48037">
          <cell r="A48037" t="str">
            <v>777.101661</v>
          </cell>
          <cell r="B48037" t="str">
            <v>игрушка-масштабная модель КАМАЗ-54115</v>
          </cell>
          <cell r="C48037" t="str">
            <v>00791 ООО Автотема</v>
          </cell>
          <cell r="D48037">
            <v>2500</v>
          </cell>
        </row>
        <row r="48038">
          <cell r="A48038" t="str">
            <v>777.101685</v>
          </cell>
          <cell r="B48038" t="str">
            <v>игрушка-масштабная модель КАМАЗ-65117, мягкая упаковка</v>
          </cell>
          <cell r="C48038" t="str">
            <v>00791 ООО Автотема</v>
          </cell>
          <cell r="D48038">
            <v>2500</v>
          </cell>
        </row>
        <row r="48039">
          <cell r="A48039" t="str">
            <v>777.101944</v>
          </cell>
          <cell r="B48039" t="str">
            <v>игрушка-масштабная модель КАМАЗ-5490, мягкая упаковка</v>
          </cell>
          <cell r="C48039" t="str">
            <v>00791 ООО Автотема</v>
          </cell>
          <cell r="D48039">
            <v>2850</v>
          </cell>
        </row>
        <row r="48040">
          <cell r="A48040" t="str">
            <v>777.101951</v>
          </cell>
          <cell r="B48040" t="str">
            <v>игрушка-масштабная модель КАМАЗ-65206, мягкая упаковка</v>
          </cell>
          <cell r="C48040" t="str">
            <v>00791 ООО Автотема</v>
          </cell>
          <cell r="D48040">
            <v>1676.96</v>
          </cell>
        </row>
        <row r="48041">
          <cell r="A48041" t="str">
            <v>777.101968</v>
          </cell>
          <cell r="B48041" t="str">
            <v>игрушка-масштабная модель КАМАЗ-53501 6х6 бортовой</v>
          </cell>
          <cell r="C48041" t="str">
            <v>00791 ООО Автотема</v>
          </cell>
          <cell r="D48041">
            <v>2850</v>
          </cell>
        </row>
        <row r="48042">
          <cell r="A48042" t="str">
            <v>777.101975</v>
          </cell>
          <cell r="B48042" t="str">
            <v>масштабная модель МКМ-4503-43253 мусоровоз, мягкая упаковка</v>
          </cell>
          <cell r="C48042" t="str">
            <v>00791 ООО Автотема</v>
          </cell>
          <cell r="D48042">
            <v>3500</v>
          </cell>
        </row>
        <row r="48043">
          <cell r="A48043" t="str">
            <v>777.101975.К</v>
          </cell>
          <cell r="B48043" t="str">
            <v>масштабная модель КАМАЗ-5320 бортовой в мягкой упаковке</v>
          </cell>
          <cell r="C48043" t="str">
            <v>00791 ООО Автотема</v>
          </cell>
          <cell r="D48043">
            <v>1850</v>
          </cell>
        </row>
        <row r="48044">
          <cell r="A48044" t="str">
            <v>777.101982</v>
          </cell>
          <cell r="B48044" t="str">
            <v>игрушка-масштабная модель КО-505 на шасси КАМАЗ-53213 в мягкой упаковке</v>
          </cell>
          <cell r="C48044" t="str">
            <v>00791 ООО Автотема</v>
          </cell>
          <cell r="D48044">
            <v>3500</v>
          </cell>
        </row>
        <row r="48045">
          <cell r="A48045" t="str">
            <v>777.101999</v>
          </cell>
          <cell r="B48045" t="str">
            <v>игрушка-масштабная модель KAMAZ-53212 с 20-футовым контейнером в мягкой упаковке</v>
          </cell>
          <cell r="C48045" t="str">
            <v>00791 ООО Автотема</v>
          </cell>
          <cell r="D48045">
            <v>1950</v>
          </cell>
        </row>
        <row r="48046">
          <cell r="A48046" t="str">
            <v>777.102002</v>
          </cell>
          <cell r="B48046" t="str">
            <v>игрушка - масштабная модель АЦ 3-40-43502</v>
          </cell>
          <cell r="C48046" t="str">
            <v>00791 ООО Автотема</v>
          </cell>
          <cell r="D48046">
            <v>3500</v>
          </cell>
        </row>
        <row r="48047">
          <cell r="A48047" t="str">
            <v>777.102019</v>
          </cell>
          <cell r="B48047" t="str">
            <v>игрушка - масштабная модель АЦ-3,2-40 (КАМАЗ-43253) в мягкой упаковке</v>
          </cell>
          <cell r="C48047" t="str">
            <v>00791 ООО Автотема</v>
          </cell>
          <cell r="D48047">
            <v>3500</v>
          </cell>
        </row>
        <row r="48048">
          <cell r="A48048" t="str">
            <v>777.102026</v>
          </cell>
          <cell r="B48048" t="str">
            <v>игрушка - масштабная модель АЦ 5-40-43118</v>
          </cell>
          <cell r="C48048" t="str">
            <v>00791 ООО Автотема</v>
          </cell>
          <cell r="D48048">
            <v>3500</v>
          </cell>
        </row>
        <row r="48049">
          <cell r="A48049" t="str">
            <v>777.102071</v>
          </cell>
          <cell r="B48049" t="str">
            <v>игрушка-масштабная модель КАМАЗ-5320 с прицепом ГКБ-8350 в мягкой упаковке</v>
          </cell>
          <cell r="C48049" t="str">
            <v>00791 ООО Автотема</v>
          </cell>
          <cell r="D48049">
            <v>2850</v>
          </cell>
        </row>
        <row r="48050">
          <cell r="A48050" t="str">
            <v>777.102088</v>
          </cell>
          <cell r="B48050" t="str">
            <v>игрушка -масштабная модель КАМАЗ-53212 с прицепом ГКБ-8350 в мягкой упаковке</v>
          </cell>
          <cell r="C48050" t="str">
            <v>00791 ООО Автотема</v>
          </cell>
          <cell r="D48050">
            <v>2850</v>
          </cell>
        </row>
        <row r="48051">
          <cell r="A48051" t="str">
            <v>777.102101</v>
          </cell>
          <cell r="B48051" t="str">
            <v>масштабная модель КАМАЗ-54112 с полуприцепом-цементовозом ТЦ-11</v>
          </cell>
          <cell r="C48051" t="str">
            <v>00791 ООО Автотема</v>
          </cell>
          <cell r="D48051">
            <v>2850</v>
          </cell>
        </row>
        <row r="48052">
          <cell r="A48052" t="str">
            <v>777.102118</v>
          </cell>
          <cell r="B48052" t="str">
            <v>масштабная модель КАМАЗ-54112 с полуприцепом НЕФАЗ-96742 в мягкой упаковке</v>
          </cell>
          <cell r="C48052" t="str">
            <v>00791 ООО Автотема</v>
          </cell>
          <cell r="D48052">
            <v>2850</v>
          </cell>
        </row>
        <row r="48053">
          <cell r="A48053" t="str">
            <v>777.102538</v>
          </cell>
          <cell r="B48053" t="str">
            <v>игрушка-масштабная модель КАМАЗ-5490 (красная), мягкая упаковка</v>
          </cell>
          <cell r="C48053" t="str">
            <v>00791 ООО Автотема</v>
          </cell>
          <cell r="D48053">
            <v>2200</v>
          </cell>
        </row>
        <row r="48054">
          <cell r="A48054" t="str">
            <v>777.549011</v>
          </cell>
          <cell r="B48054" t="str">
            <v>масштабная модель KAMAZ-54901 с упаковкой</v>
          </cell>
          <cell r="C48054" t="str">
            <v>00791 ООО Автотема</v>
          </cell>
          <cell r="D48054">
            <v>3850</v>
          </cell>
        </row>
        <row r="48055">
          <cell r="A48055" t="str">
            <v>777.SSM1247</v>
          </cell>
          <cell r="B48055" t="str">
            <v>масштабная модель КАМАЗ-5460</v>
          </cell>
          <cell r="C48055" t="str">
            <v>00791 ООО Автотема</v>
          </cell>
          <cell r="D48055">
            <v>4450</v>
          </cell>
        </row>
        <row r="48056">
          <cell r="A48056" t="str">
            <v>777.SSM1248</v>
          </cell>
          <cell r="B48056" t="str">
            <v>масштабная модель КАМАЗ-6460 седельный тягач</v>
          </cell>
          <cell r="C48056" t="str">
            <v>00791 ООО Автотема</v>
          </cell>
          <cell r="D48056">
            <v>3560</v>
          </cell>
        </row>
        <row r="48057">
          <cell r="A48057" t="str">
            <v>777.SSM1250</v>
          </cell>
          <cell r="B48057" t="str">
            <v>масштабная модель КАМАЗ-6520 рестайлинг</v>
          </cell>
          <cell r="C48057" t="str">
            <v>00791 ООО Автотема</v>
          </cell>
          <cell r="D48057">
            <v>3560</v>
          </cell>
        </row>
        <row r="48058">
          <cell r="A48058" t="str">
            <v>777.SSM1271</v>
          </cell>
          <cell r="B48058" t="str">
            <v>масштабная модель КАМАЗ-43253 с тентом</v>
          </cell>
          <cell r="C48058" t="str">
            <v>00791 ООО Автотема</v>
          </cell>
          <cell r="D48058">
            <v>4450</v>
          </cell>
        </row>
        <row r="48059">
          <cell r="A48059" t="str">
            <v>777.SSM1273</v>
          </cell>
          <cell r="B48059" t="str">
            <v>масштабная модель МКМ-4503-43253 мусоровоз с боковым манипулятором</v>
          </cell>
          <cell r="C48059" t="str">
            <v>00791 ООО Автотема</v>
          </cell>
          <cell r="D48059">
            <v>2990</v>
          </cell>
        </row>
        <row r="48060">
          <cell r="A48060" t="str">
            <v>777.SSM1278</v>
          </cell>
          <cell r="B48060" t="str">
            <v>масштабная модель КАМАЗ-54112</v>
          </cell>
          <cell r="C48060" t="str">
            <v>00791 ООО Автотема</v>
          </cell>
          <cell r="D48060">
            <v>3560</v>
          </cell>
        </row>
        <row r="48061">
          <cell r="A48061" t="str">
            <v>777.SSM1279</v>
          </cell>
          <cell r="B48061" t="str">
            <v>масштабная модель КАМАЗ-53212 с тентом</v>
          </cell>
          <cell r="C48061" t="str">
            <v>00791 ООО Автотема</v>
          </cell>
          <cell r="D48061">
            <v>4450</v>
          </cell>
        </row>
        <row r="48062">
          <cell r="A48062" t="str">
            <v>777.SSM1280</v>
          </cell>
          <cell r="B48062" t="str">
            <v>масштабная модель КАМАЗ-53212</v>
          </cell>
          <cell r="C48062" t="str">
            <v>00791 ООО Автотема</v>
          </cell>
          <cell r="D48062">
            <v>4450</v>
          </cell>
        </row>
        <row r="48063">
          <cell r="A48063" t="str">
            <v>777.SSM1281</v>
          </cell>
          <cell r="B48063" t="str">
            <v>масштабная модель КАМАЗ-53212 контейнер</v>
          </cell>
          <cell r="C48063" t="str">
            <v>00791 ООО Автотема</v>
          </cell>
          <cell r="D48063">
            <v>4450</v>
          </cell>
        </row>
        <row r="48064">
          <cell r="A48064" t="str">
            <v>777.SSM1282</v>
          </cell>
          <cell r="B48064" t="str">
            <v>масштабная модель КАМАЗ-53212 с 20-фут контейнером Почта России в твордой упаковке</v>
          </cell>
          <cell r="C48064" t="str">
            <v>00791 ООО Автотема</v>
          </cell>
          <cell r="D48064">
            <v>4850</v>
          </cell>
        </row>
        <row r="48065">
          <cell r="A48065" t="str">
            <v>777.SSM1283</v>
          </cell>
          <cell r="B48065" t="str">
            <v>масштабная модель вакуумная машина КО-505 на шасси КАМАЗ-53213</v>
          </cell>
          <cell r="C48065" t="str">
            <v>00791 ООО Автотема</v>
          </cell>
          <cell r="D48065">
            <v>4850</v>
          </cell>
        </row>
        <row r="48066">
          <cell r="A48066" t="str">
            <v>777.SSM1284</v>
          </cell>
          <cell r="B48066" t="str">
            <v>масштабная модель КАМАЗ-5320</v>
          </cell>
          <cell r="C48066" t="str">
            <v>00791 ООО Автотема</v>
          </cell>
          <cell r="D48066">
            <v>3080</v>
          </cell>
        </row>
        <row r="48067">
          <cell r="A48067" t="str">
            <v>777.SSM1294</v>
          </cell>
          <cell r="B48067" t="str">
            <v>масштабная модель KAMAZ -5490 белый эксклюзив</v>
          </cell>
          <cell r="C48067" t="str">
            <v>00791 ООО Автотема</v>
          </cell>
          <cell r="D48067">
            <v>4850</v>
          </cell>
        </row>
        <row r="48068">
          <cell r="A48068" t="str">
            <v>777.SSM1302</v>
          </cell>
          <cell r="B48068" t="str">
            <v>масштабная модель КАМАЗ-43502 Камуфляж «Арктика»</v>
          </cell>
          <cell r="C48068" t="str">
            <v>00791 ООО Автотема</v>
          </cell>
          <cell r="D48068">
            <v>2743</v>
          </cell>
        </row>
        <row r="48069">
          <cell r="A48069" t="str">
            <v>777.SSM1303</v>
          </cell>
          <cell r="B48069" t="str">
            <v>масштабная модель КАМАЗ-53501 Камуфляж «Лесной»</v>
          </cell>
          <cell r="C48069" t="str">
            <v>00791 ООО Автотема</v>
          </cell>
          <cell r="D48069">
            <v>2743</v>
          </cell>
        </row>
        <row r="48070">
          <cell r="A48070" t="str">
            <v>777.SSM1304</v>
          </cell>
          <cell r="B48070" t="str">
            <v>масштабная модель КАМАЗ-6350 Камуфляж «Пустынный»</v>
          </cell>
          <cell r="C48070" t="str">
            <v>00791 ООО Автотема</v>
          </cell>
          <cell r="D48070">
            <v>3880</v>
          </cell>
        </row>
        <row r="48071">
          <cell r="A48071" t="str">
            <v>777.SSM1314</v>
          </cell>
          <cell r="B48071" t="str">
            <v>масштабная модель КАМАЗ-65115 самосвал</v>
          </cell>
          <cell r="C48071" t="str">
            <v>00791 ООО Автотема</v>
          </cell>
          <cell r="D48071">
            <v>3560</v>
          </cell>
        </row>
        <row r="48072">
          <cell r="A48072" t="str">
            <v>777.SSM1315</v>
          </cell>
          <cell r="B48072" t="str">
            <v>масштабная модель КАМАЗ-43118 бортовой с тентом, МЧС</v>
          </cell>
          <cell r="C48072" t="str">
            <v>00791 ООО Автотема</v>
          </cell>
          <cell r="D48072">
            <v>4450</v>
          </cell>
        </row>
        <row r="48073">
          <cell r="A48073" t="str">
            <v>777.SSM1316</v>
          </cell>
          <cell r="B48073" t="str">
            <v>масштабная модель КАМАЗ-43118 бортовой с тентом</v>
          </cell>
          <cell r="C48073" t="str">
            <v>00791 ООО Автотема</v>
          </cell>
          <cell r="D48073">
            <v>4450</v>
          </cell>
        </row>
        <row r="48074">
          <cell r="A48074" t="str">
            <v>777.SSM1317</v>
          </cell>
          <cell r="B48074" t="str">
            <v>масштабная модель КАМАЗ-44108</v>
          </cell>
          <cell r="C48074" t="str">
            <v>00791 ООО Автотема</v>
          </cell>
          <cell r="D48074">
            <v>4450</v>
          </cell>
        </row>
        <row r="48075">
          <cell r="A48075" t="str">
            <v>777.SSM1318</v>
          </cell>
          <cell r="B48075" t="str">
            <v>масштабная модель КАМАЗ-65117 бортовой (рестайлинг) в твердой упаковке</v>
          </cell>
          <cell r="C48075" t="str">
            <v>00791 ООО Автотема</v>
          </cell>
          <cell r="D48075">
            <v>4450</v>
          </cell>
        </row>
        <row r="48076">
          <cell r="A48076" t="str">
            <v>777.SSM1319</v>
          </cell>
          <cell r="B48076" t="str">
            <v>масштабная модель КАМАЗ-65117</v>
          </cell>
          <cell r="C48076" t="str">
            <v>00791 ООО Автотема</v>
          </cell>
          <cell r="D48076">
            <v>4450</v>
          </cell>
        </row>
        <row r="48077">
          <cell r="A48077" t="str">
            <v>777.SSM1320</v>
          </cell>
          <cell r="B48077" t="str">
            <v>масштабная модель КАМАЗ-4350 4х4 Мустанг</v>
          </cell>
          <cell r="C48077" t="str">
            <v>00791 ООО Автотема</v>
          </cell>
          <cell r="D48077">
            <v>4450</v>
          </cell>
        </row>
        <row r="48078">
          <cell r="A48078" t="str">
            <v>777.SSM1382</v>
          </cell>
          <cell r="B48078" t="str">
            <v>масштабная модель КАМАЗ-6560 бортовой хаки</v>
          </cell>
          <cell r="C48078" t="str">
            <v>00791 ООО Автотема</v>
          </cell>
          <cell r="D48078">
            <v>6450</v>
          </cell>
        </row>
        <row r="48079">
          <cell r="A48079" t="str">
            <v>777.SSM1383</v>
          </cell>
          <cell r="B48079" t="str">
            <v>масштабная модель КАМАЗ-6560 бортовой армейский</v>
          </cell>
          <cell r="C48079" t="str">
            <v>00791 ООО Автотема</v>
          </cell>
          <cell r="D48079">
            <v>6450</v>
          </cell>
        </row>
        <row r="48080">
          <cell r="A48080" t="str">
            <v>777.SSM1384</v>
          </cell>
          <cell r="B48080" t="str">
            <v>масштабная модель КАМАЗ-6560 бортовой (рестайлинг), бело-синий</v>
          </cell>
          <cell r="C48080" t="str">
            <v>00791 ООО Автотема</v>
          </cell>
          <cell r="D48080">
            <v>6450</v>
          </cell>
        </row>
        <row r="48081">
          <cell r="A48081" t="str">
            <v>777.SSM1475</v>
          </cell>
          <cell r="B48081" t="str">
            <v>масштабная модель КАМАЗ-65951 самосвал (поколение К5) в твердой упаковке</v>
          </cell>
          <cell r="C48081" t="str">
            <v>00791 ООО Автотема</v>
          </cell>
          <cell r="D48081">
            <v>6000</v>
          </cell>
        </row>
        <row r="48082">
          <cell r="A48082" t="str">
            <v>777.SSM1476</v>
          </cell>
          <cell r="B48082" t="str">
            <v>масштабная модель КАМАЗ-65952 самосвал (поколение К5) в твердой упаковке</v>
          </cell>
          <cell r="C48082" t="str">
            <v>00791 ООО Автотема</v>
          </cell>
          <cell r="D48082">
            <v>5430</v>
          </cell>
        </row>
        <row r="48083">
          <cell r="A48083" t="str">
            <v>777.SSM1477</v>
          </cell>
          <cell r="B48083" t="str">
            <v>масштабная модель КАМАЗ-54901 с полуприцепом НЕФАЗ-93341 в твердой упаковке</v>
          </cell>
          <cell r="C48083" t="str">
            <v>00791 ООО Автотема</v>
          </cell>
          <cell r="D48083">
            <v>6450</v>
          </cell>
        </row>
        <row r="48084">
          <cell r="A48084" t="str">
            <v>777.SSM1501</v>
          </cell>
          <cell r="B48084" t="str">
            <v>масштабная модель KAMAZ-54901 (K5)</v>
          </cell>
          <cell r="C48084" t="str">
            <v>00791 ООО Автотема</v>
          </cell>
          <cell r="D48084">
            <v>4830</v>
          </cell>
        </row>
        <row r="48085">
          <cell r="A48085" t="str">
            <v>777.SSM7030</v>
          </cell>
          <cell r="B48085" t="str">
            <v>масштабная модель КАМАЗ-53212 контейнеровоз с прицепом ГКБ-8350</v>
          </cell>
          <cell r="C48085" t="str">
            <v>00791 ООО Автотема</v>
          </cell>
          <cell r="D48085">
            <v>4850</v>
          </cell>
        </row>
        <row r="48086">
          <cell r="A48086" t="str">
            <v>777.SSM7034</v>
          </cell>
          <cell r="B48086" t="str">
            <v>масштабная модель КАМАЗ-54112 с полуприцепом-цементовозом ТЦ-11</v>
          </cell>
          <cell r="C48086" t="str">
            <v>00791 ООО Автотема</v>
          </cell>
          <cell r="D48086">
            <v>3152.5</v>
          </cell>
        </row>
        <row r="48087">
          <cell r="A48087" t="str">
            <v>777.SSM7050</v>
          </cell>
          <cell r="B48087" t="str">
            <v>масштабная модель КАМАЗ-65225 с полуприцепом ЧМЗАП-5247Г</v>
          </cell>
          <cell r="C48087" t="str">
            <v>00791 ООО Автотема</v>
          </cell>
          <cell r="D48087">
            <v>6850</v>
          </cell>
        </row>
        <row r="48088">
          <cell r="A48088" t="str">
            <v>777.SSM7064</v>
          </cell>
          <cell r="B48088" t="str">
            <v>масштабная модель КАМАЗ-54112 с полуприцепом Alka N12CH Sovtransavto</v>
          </cell>
          <cell r="C48088" t="str">
            <v>00791 ООО Автотема</v>
          </cell>
          <cell r="D48088">
            <v>4850</v>
          </cell>
        </row>
        <row r="48089">
          <cell r="A48089" t="str">
            <v>KAMAZ-43509</v>
          </cell>
          <cell r="B48089" t="str">
            <v>масштабная модель KAMAZ-43509 "КАМАЗ-Мастер"511</v>
          </cell>
          <cell r="C48089" t="str">
            <v>18903 ИП Смирнов Руслан Геннадьевич</v>
          </cell>
          <cell r="D48089">
            <v>5303.03</v>
          </cell>
        </row>
        <row r="48090">
          <cell r="A48090" t="str">
            <v>KAMAZ-43509-2021</v>
          </cell>
          <cell r="B48090" t="str">
            <v>масштабная модель KAMAZ-43509 "КАМАЗ-Мастер" экипаж 507</v>
          </cell>
          <cell r="C48090" t="str">
            <v>18903 ИП Смирнов Руслан Геннадьевич</v>
          </cell>
          <cell r="D48090">
            <v>7000</v>
          </cell>
        </row>
        <row r="48091">
          <cell r="A48091" t="str">
            <v>KAMAZ-43509-2021-1</v>
          </cell>
          <cell r="B48091" t="str">
            <v>масштабная модель KAMAZ-43509 "КАМАЗ-Мастер" экипаж 507 без упаковки</v>
          </cell>
          <cell r="C48091" t="str">
            <v>18903 ИП Смирнов Руслан Геннадьевич</v>
          </cell>
          <cell r="D48091">
            <v>2472</v>
          </cell>
        </row>
        <row r="48092">
          <cell r="A48092" t="str">
            <v>KAMAZ-43509-2021-2</v>
          </cell>
          <cell r="B48092" t="str">
            <v>бокс масштабной модели KAMAZ-43509 "КАМАЗ-Мастер" экипаж 507</v>
          </cell>
          <cell r="C48092" t="str">
            <v>18903 ИП Смирнов Руслан Геннадьевич</v>
          </cell>
          <cell r="D48092">
            <v>2060</v>
          </cell>
        </row>
        <row r="48093">
          <cell r="A48093" t="str">
            <v>KAMAZ-43509-2021-3</v>
          </cell>
          <cell r="B48093" t="str">
            <v>упаковка масштабной модели KAMAZ-43509 "КАМАЗ-Мастер" экипаж 507</v>
          </cell>
          <cell r="C48093" t="str">
            <v>18903 ИП Смирнов Руслан Геннадьевич</v>
          </cell>
          <cell r="D48093">
            <v>1468</v>
          </cell>
        </row>
        <row r="48094">
          <cell r="A48094" t="str">
            <v>КАМАЗ-6282 (синий)</v>
          </cell>
          <cell r="B48094" t="str">
            <v>модель электробуса КАМАЗ-6282 (синий) без упаковки</v>
          </cell>
          <cell r="C48094" t="str">
            <v>Шенжен Санрайз Классик</v>
          </cell>
          <cell r="D48094">
            <v>2516.5500000000002</v>
          </cell>
        </row>
        <row r="48095">
          <cell r="A48095" t="str">
            <v>НЕФАЗ-5299-40-52 (синий)</v>
          </cell>
          <cell r="B48095" t="str">
            <v>модель автобуса НЕФАЗ-5299-40-52 (синий) без упаковки</v>
          </cell>
          <cell r="C48095" t="str">
            <v>Шенжен Санрайз Классик</v>
          </cell>
          <cell r="D48095">
            <v>2516.5500000000002</v>
          </cell>
        </row>
        <row r="48096">
          <cell r="A48096" t="str">
            <v>Упаковка модели КАМАЗ-6282</v>
          </cell>
          <cell r="B48096" t="str">
            <v>упаковка модели электробуса КАМАЗ-6282 (синий)</v>
          </cell>
          <cell r="C48096" t="str">
            <v>Шенжен Санрайз Классик</v>
          </cell>
          <cell r="D48096">
            <v>2444</v>
          </cell>
        </row>
        <row r="48097">
          <cell r="A48097" t="str">
            <v>Упаковка модели НЕФАЗ-5299-40-5</v>
          </cell>
          <cell r="B48097" t="str">
            <v>упаковка модели автобуса НЕФАЗ-5299-40-52 (синий)</v>
          </cell>
          <cell r="C48097" t="str">
            <v>Шенжен Санрайз Классик</v>
          </cell>
          <cell r="D48097">
            <v>2444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"/>
  <sheetViews>
    <sheetView tabSelected="1" workbookViewId="0">
      <selection activeCell="D10" sqref="D10"/>
    </sheetView>
  </sheetViews>
  <sheetFormatPr defaultRowHeight="15" x14ac:dyDescent="0.25"/>
  <cols>
    <col min="1" max="1" width="26.7109375" style="1" customWidth="1"/>
    <col min="2" max="2" width="63.140625" style="1" customWidth="1"/>
    <col min="3" max="3" width="21.5703125" style="8" customWidth="1"/>
    <col min="4" max="4" width="47.42578125" style="1" customWidth="1"/>
    <col min="5" max="16384" width="9.140625" style="1"/>
  </cols>
  <sheetData>
    <row r="1" spans="1:4" s="5" customFormat="1" x14ac:dyDescent="0.25">
      <c r="A1" s="2" t="s">
        <v>0</v>
      </c>
      <c r="B1" s="2" t="s">
        <v>12</v>
      </c>
      <c r="C1" s="7" t="s">
        <v>13</v>
      </c>
      <c r="D1" s="2" t="s">
        <v>14</v>
      </c>
    </row>
    <row r="2" spans="1:4" ht="24" x14ac:dyDescent="0.25">
      <c r="A2" s="3" t="s">
        <v>1</v>
      </c>
      <c r="B2" s="3" t="str">
        <f>VLOOKUP(A2,[1]TDSheet!$A:$D,2,0)</f>
        <v>элемент фильтрующий масляный (ан. A0001802909, F026407042, 26600079800, LF16046, HU 12110X) КАМАЗ 54</v>
      </c>
      <c r="C2" s="3" t="s">
        <v>15</v>
      </c>
      <c r="D2" s="4" t="s">
        <v>38</v>
      </c>
    </row>
    <row r="3" spans="1:4" ht="24" x14ac:dyDescent="0.25">
      <c r="A3" s="3" t="s">
        <v>1</v>
      </c>
      <c r="B3" s="3" t="str">
        <f>VLOOKUP(A3,[1]TDSheet!$A:$D,2,0)</f>
        <v>элемент фильтрующий масляный (ан. A0001802909, F026407042, 26600079800, LF16046, HU 12110X) КАМАЗ 54</v>
      </c>
      <c r="C3" s="3" t="s">
        <v>16</v>
      </c>
      <c r="D3" s="4" t="s">
        <v>39</v>
      </c>
    </row>
    <row r="4" spans="1:4" ht="24" x14ac:dyDescent="0.25">
      <c r="A4" s="3" t="s">
        <v>1</v>
      </c>
      <c r="B4" s="3" t="str">
        <f>VLOOKUP(A4,[1]TDSheet!$A:$D,2,0)</f>
        <v>элемент фильтрующий масляный (ан. A0001802909, F026407042, 26600079800, LF16046, HU 12110X) КАМАЗ 54</v>
      </c>
      <c r="C4" s="3" t="s">
        <v>17</v>
      </c>
      <c r="D4" s="4" t="s">
        <v>40</v>
      </c>
    </row>
    <row r="5" spans="1:4" ht="24" x14ac:dyDescent="0.25">
      <c r="A5" s="3" t="s">
        <v>1</v>
      </c>
      <c r="B5" s="3" t="str">
        <f>VLOOKUP(A5,[1]TDSheet!$A:$D,2,0)</f>
        <v>элемент фильтрующий масляный (ан. A0001802909, F026407042, 26600079800, LF16046, HU 12110X) КАМАЗ 54</v>
      </c>
      <c r="C5" s="3" t="s">
        <v>18</v>
      </c>
      <c r="D5" s="4" t="s">
        <v>19</v>
      </c>
    </row>
    <row r="6" spans="1:4" ht="24" x14ac:dyDescent="0.25">
      <c r="A6" s="3" t="s">
        <v>1</v>
      </c>
      <c r="B6" s="3" t="str">
        <f>VLOOKUP(A6,[1]TDSheet!$A:$D,2,0)</f>
        <v>элемент фильтрующий масляный (ан. A0001802909, F026407042, 26600079800, LF16046, HU 12110X) КАМАЗ 54</v>
      </c>
      <c r="C6" s="3">
        <v>26600079800</v>
      </c>
      <c r="D6" s="4" t="s">
        <v>41</v>
      </c>
    </row>
    <row r="7" spans="1:4" ht="24" x14ac:dyDescent="0.25">
      <c r="A7" s="3" t="s">
        <v>2</v>
      </c>
      <c r="B7" s="3" t="str">
        <f>VLOOKUP(A7,[1]TDSheet!$A:$D,2,0)</f>
        <v>фильтр топливный (ан. 26600023800, FF5405, PU999/1X, A5410900151) КАМАЗ 5490</v>
      </c>
      <c r="C7" s="3" t="s">
        <v>20</v>
      </c>
      <c r="D7" s="4" t="s">
        <v>21</v>
      </c>
    </row>
    <row r="8" spans="1:4" ht="24" x14ac:dyDescent="0.25">
      <c r="A8" s="3" t="s">
        <v>2</v>
      </c>
      <c r="B8" s="3" t="str">
        <f>VLOOKUP(A8,[1]TDSheet!$A:$D,2,0)</f>
        <v>фильтр топливный (ан. 26600023800, FF5405, PU999/1X, A5410900151) КАМАЗ 5490</v>
      </c>
      <c r="C8" s="3" t="s">
        <v>22</v>
      </c>
      <c r="D8" s="4" t="s">
        <v>40</v>
      </c>
    </row>
    <row r="9" spans="1:4" ht="24" x14ac:dyDescent="0.25">
      <c r="A9" s="3" t="s">
        <v>2</v>
      </c>
      <c r="B9" s="3" t="str">
        <f>VLOOKUP(A9,[1]TDSheet!$A:$D,2,0)</f>
        <v>фильтр топливный (ан. 26600023800, FF5405, PU999/1X, A5410900151) КАМАЗ 5490</v>
      </c>
      <c r="C9" s="3" t="s">
        <v>23</v>
      </c>
      <c r="D9" s="4" t="s">
        <v>38</v>
      </c>
    </row>
    <row r="10" spans="1:4" ht="24" x14ac:dyDescent="0.25">
      <c r="A10" s="3" t="s">
        <v>2</v>
      </c>
      <c r="B10" s="3" t="str">
        <f>VLOOKUP(A10,[1]TDSheet!$A:$D,2,0)</f>
        <v>фильтр топливный (ан. 26600023800, FF5405, PU999/1X, A5410900151) КАМАЗ 5490</v>
      </c>
      <c r="C10" s="3" t="s">
        <v>24</v>
      </c>
      <c r="D10" s="4" t="s">
        <v>19</v>
      </c>
    </row>
    <row r="11" spans="1:4" ht="24" x14ac:dyDescent="0.25">
      <c r="A11" s="3" t="s">
        <v>2</v>
      </c>
      <c r="B11" s="3" t="str">
        <f>VLOOKUP(A11,[1]TDSheet!$A:$D,2,0)</f>
        <v>фильтр топливный (ан. 26600023800, FF5405, PU999/1X, A5410900151) КАМАЗ 5490</v>
      </c>
      <c r="C11" s="3">
        <v>26600023800</v>
      </c>
      <c r="D11" s="4" t="s">
        <v>41</v>
      </c>
    </row>
    <row r="12" spans="1:4" x14ac:dyDescent="0.25">
      <c r="A12" s="3" t="s">
        <v>3</v>
      </c>
      <c r="B12" s="3" t="str">
        <f>VLOOKUP(A12,[1]TDSheet!$A:$D,2,0)</f>
        <v>фильтр масляный (ан. H 601/4)</v>
      </c>
      <c r="C12" s="3" t="s">
        <v>25</v>
      </c>
      <c r="D12" s="4" t="s">
        <v>40</v>
      </c>
    </row>
    <row r="13" spans="1:4" ht="24" x14ac:dyDescent="0.25">
      <c r="A13" s="3" t="s">
        <v>4</v>
      </c>
      <c r="B13" s="3" t="str">
        <f>VLOOKUP(A13,[1]TDSheet!$A:$D,2,0)</f>
        <v>элемент фильтрующий воздушного фильтра (ан. C 25 710/3, C 25 710/3 MHRU)</v>
      </c>
      <c r="C13" s="3" t="s">
        <v>26</v>
      </c>
      <c r="D13" s="4" t="s">
        <v>40</v>
      </c>
    </row>
    <row r="14" spans="1:4" ht="24" x14ac:dyDescent="0.25">
      <c r="A14" s="3" t="s">
        <v>4</v>
      </c>
      <c r="B14" s="3" t="str">
        <f>VLOOKUP(A14,[1]TDSheet!$A:$D,2,0)</f>
        <v>элемент фильтрующий воздушного фильтра (ан. C 25 710/3, C 25 710/3 MHRU)</v>
      </c>
      <c r="C14" s="3" t="s">
        <v>27</v>
      </c>
      <c r="D14" s="4" t="s">
        <v>42</v>
      </c>
    </row>
    <row r="15" spans="1:4" x14ac:dyDescent="0.25">
      <c r="A15" s="3" t="s">
        <v>5</v>
      </c>
      <c r="B15" s="3" t="str">
        <f>VLOOKUP(A15,[1]TDSheet!$A:$D,2,0)</f>
        <v>фильтр воздушный (ан. CF 710, CF 710 MHRU)</v>
      </c>
      <c r="C15" s="3" t="s">
        <v>28</v>
      </c>
      <c r="D15" s="4" t="s">
        <v>40</v>
      </c>
    </row>
    <row r="16" spans="1:4" x14ac:dyDescent="0.25">
      <c r="A16" s="3" t="s">
        <v>5</v>
      </c>
      <c r="B16" s="3" t="str">
        <f>VLOOKUP(A16,[1]TDSheet!$A:$D,2,0)</f>
        <v>фильтр воздушный (ан. CF 710, CF 710 MHRU)</v>
      </c>
      <c r="C16" s="3" t="s">
        <v>29</v>
      </c>
      <c r="D16" s="4" t="s">
        <v>42</v>
      </c>
    </row>
    <row r="17" spans="1:4" ht="24" x14ac:dyDescent="0.25">
      <c r="A17" s="3" t="s">
        <v>6</v>
      </c>
      <c r="B17" s="3" t="str">
        <f>VLOOKUP(A17,[1]TDSheet!$A:$D,2,0)</f>
        <v>элемент фильтрующий топливный (ан. 6660459340, ФТ030.1105010, 6660459210, PL270)</v>
      </c>
      <c r="C17" s="3">
        <v>6660459340</v>
      </c>
      <c r="D17" s="4" t="s">
        <v>40</v>
      </c>
    </row>
    <row r="18" spans="1:4" ht="24" x14ac:dyDescent="0.25">
      <c r="A18" s="3" t="s">
        <v>6</v>
      </c>
      <c r="B18" s="3" t="str">
        <f>VLOOKUP(A18,[1]TDSheet!$A:$D,2,0)</f>
        <v>элемент фильтрующий топливный (ан. 6660459340, ФТ030.1105010, 6660459210, PL270)</v>
      </c>
      <c r="C18" s="3">
        <v>6660459210</v>
      </c>
      <c r="D18" s="4" t="s">
        <v>40</v>
      </c>
    </row>
    <row r="19" spans="1:4" ht="24" x14ac:dyDescent="0.25">
      <c r="A19" s="3" t="s">
        <v>6</v>
      </c>
      <c r="B19" s="3" t="str">
        <f>VLOOKUP(A19,[1]TDSheet!$A:$D,2,0)</f>
        <v>элемент фильтрующий топливный (ан. 6660459340, ФТ030.1105010, 6660459210, PL270)</v>
      </c>
      <c r="C19" s="3" t="s">
        <v>30</v>
      </c>
      <c r="D19" s="4" t="s">
        <v>43</v>
      </c>
    </row>
    <row r="20" spans="1:4" ht="24" x14ac:dyDescent="0.25">
      <c r="A20" s="3" t="s">
        <v>7</v>
      </c>
      <c r="B20" s="3" t="str">
        <f>VLOOKUP(A20,[1]TDSheet!$A:$D,2,0)</f>
        <v>элемент фильтрующий топливный (ан. 6660659520, FS20071MX, PL420, R420PL)</v>
      </c>
      <c r="C20" s="3">
        <v>6660659520</v>
      </c>
      <c r="D20" s="4" t="s">
        <v>40</v>
      </c>
    </row>
    <row r="21" spans="1:4" ht="24" x14ac:dyDescent="0.25">
      <c r="A21" s="3" t="s">
        <v>7</v>
      </c>
      <c r="B21" s="3" t="str">
        <f>VLOOKUP(A21,[1]TDSheet!$A:$D,2,0)</f>
        <v>элемент фильтрующий топливный (ан. 6660659520, FS20071MX, PL420, R420PL)</v>
      </c>
      <c r="C21" s="3" t="s">
        <v>31</v>
      </c>
      <c r="D21" s="4" t="s">
        <v>19</v>
      </c>
    </row>
    <row r="22" spans="1:4" ht="24" x14ac:dyDescent="0.25">
      <c r="A22" s="3" t="s">
        <v>7</v>
      </c>
      <c r="B22" s="3" t="str">
        <f>VLOOKUP(A22,[1]TDSheet!$A:$D,2,0)</f>
        <v>элемент фильтрующий топливный (ан. 6660659520, FS20071MX, PL420, R420PL)</v>
      </c>
      <c r="C22" s="3" t="s">
        <v>32</v>
      </c>
      <c r="D22" s="4" t="s">
        <v>33</v>
      </c>
    </row>
    <row r="23" spans="1:4" x14ac:dyDescent="0.25">
      <c r="A23" s="3" t="s">
        <v>8</v>
      </c>
      <c r="B23" s="3" t="str">
        <f>VLOOKUP(A23,[1]TDSheet!$A:$D,2,0)</f>
        <v>фильтр топливный (ан. WDK 962/16)</v>
      </c>
      <c r="C23" s="3" t="s">
        <v>34</v>
      </c>
      <c r="D23" s="4" t="s">
        <v>40</v>
      </c>
    </row>
    <row r="24" spans="1:4" x14ac:dyDescent="0.25">
      <c r="A24" s="3" t="s">
        <v>9</v>
      </c>
      <c r="B24" s="3" t="str">
        <f>VLOOKUP(A24,[1]TDSheet!$A:$D,2,0)</f>
        <v>фильтр масляный / аналог P550940</v>
      </c>
      <c r="C24" s="3" t="s">
        <v>35</v>
      </c>
      <c r="D24" s="4" t="s">
        <v>44</v>
      </c>
    </row>
    <row r="25" spans="1:4" x14ac:dyDescent="0.25">
      <c r="A25" s="3" t="s">
        <v>10</v>
      </c>
      <c r="B25" s="3" t="str">
        <f>VLOOKUP(A25,[1]TDSheet!$A:$D,2,0)</f>
        <v>фильтр воздушный / аналог C 26 980</v>
      </c>
      <c r="C25" s="3" t="s">
        <v>36</v>
      </c>
      <c r="D25" s="4" t="s">
        <v>40</v>
      </c>
    </row>
    <row r="26" spans="1:4" x14ac:dyDescent="0.25">
      <c r="A26" s="3" t="s">
        <v>11</v>
      </c>
      <c r="B26" s="3" t="str">
        <f>VLOOKUP(A26,[1]TDSheet!$A:$D,2,0)</f>
        <v>фильтр масляный / аналог H 623</v>
      </c>
      <c r="C26" s="3" t="s">
        <v>37</v>
      </c>
      <c r="D26" s="4" t="s">
        <v>40</v>
      </c>
    </row>
    <row r="27" spans="1:4" x14ac:dyDescent="0.25">
      <c r="A27" s="3" t="s">
        <v>45</v>
      </c>
      <c r="B27" s="3"/>
      <c r="C27" s="3" t="s">
        <v>46</v>
      </c>
      <c r="D27" s="4" t="s">
        <v>40</v>
      </c>
    </row>
    <row r="28" spans="1:4" x14ac:dyDescent="0.25">
      <c r="A28" s="3" t="s">
        <v>47</v>
      </c>
      <c r="B28" s="3"/>
      <c r="C28" s="3" t="s">
        <v>48</v>
      </c>
      <c r="D28" s="4" t="s">
        <v>40</v>
      </c>
    </row>
    <row r="29" spans="1:4" x14ac:dyDescent="0.25">
      <c r="A29" s="3" t="s">
        <v>49</v>
      </c>
      <c r="B29" s="3"/>
      <c r="C29" s="3" t="s">
        <v>50</v>
      </c>
      <c r="D29" s="4" t="s">
        <v>40</v>
      </c>
    </row>
    <row r="30" spans="1:4" ht="24" x14ac:dyDescent="0.25">
      <c r="A30" s="9" t="s">
        <v>51</v>
      </c>
      <c r="B30" s="9" t="s">
        <v>75</v>
      </c>
      <c r="C30" s="6" t="s">
        <v>99</v>
      </c>
      <c r="D30" s="4" t="s">
        <v>132</v>
      </c>
    </row>
    <row r="31" spans="1:4" x14ac:dyDescent="0.25">
      <c r="A31" s="9" t="s">
        <v>52</v>
      </c>
      <c r="B31" s="9" t="s">
        <v>76</v>
      </c>
      <c r="C31" s="6">
        <v>1457436088</v>
      </c>
      <c r="D31" s="4" t="s">
        <v>39</v>
      </c>
    </row>
    <row r="32" spans="1:4" x14ac:dyDescent="0.25">
      <c r="A32" s="9" t="s">
        <v>53</v>
      </c>
      <c r="B32" s="9" t="s">
        <v>77</v>
      </c>
      <c r="C32" s="6" t="s">
        <v>100</v>
      </c>
      <c r="D32" s="4" t="s">
        <v>132</v>
      </c>
    </row>
    <row r="33" spans="1:4" x14ac:dyDescent="0.25">
      <c r="A33" s="9" t="s">
        <v>53</v>
      </c>
      <c r="B33" s="9" t="s">
        <v>77</v>
      </c>
      <c r="C33" s="6" t="s">
        <v>101</v>
      </c>
      <c r="D33" s="4" t="s">
        <v>132</v>
      </c>
    </row>
    <row r="34" spans="1:4" x14ac:dyDescent="0.25">
      <c r="A34" s="9" t="s">
        <v>53</v>
      </c>
      <c r="B34" s="9" t="s">
        <v>77</v>
      </c>
      <c r="C34" s="6" t="s">
        <v>102</v>
      </c>
      <c r="D34" s="4" t="s">
        <v>132</v>
      </c>
    </row>
    <row r="35" spans="1:4" x14ac:dyDescent="0.25">
      <c r="A35" s="9" t="s">
        <v>54</v>
      </c>
      <c r="B35" s="9" t="s">
        <v>78</v>
      </c>
      <c r="C35" s="6" t="s">
        <v>103</v>
      </c>
      <c r="D35" s="4" t="s">
        <v>132</v>
      </c>
    </row>
    <row r="36" spans="1:4" x14ac:dyDescent="0.25">
      <c r="A36" s="9" t="s">
        <v>55</v>
      </c>
      <c r="B36" s="9" t="s">
        <v>79</v>
      </c>
      <c r="C36" s="6" t="s">
        <v>104</v>
      </c>
      <c r="D36" s="4" t="s">
        <v>132</v>
      </c>
    </row>
    <row r="37" spans="1:4" x14ac:dyDescent="0.25">
      <c r="A37" s="9" t="s">
        <v>56</v>
      </c>
      <c r="B37" s="9" t="s">
        <v>80</v>
      </c>
      <c r="C37" s="6" t="s">
        <v>105</v>
      </c>
      <c r="D37" s="4" t="s">
        <v>38</v>
      </c>
    </row>
    <row r="38" spans="1:4" x14ac:dyDescent="0.25">
      <c r="A38" s="9" t="s">
        <v>56</v>
      </c>
      <c r="B38" s="9" t="s">
        <v>80</v>
      </c>
      <c r="C38" s="6" t="s">
        <v>106</v>
      </c>
      <c r="D38" s="4" t="s">
        <v>132</v>
      </c>
    </row>
    <row r="39" spans="1:4" x14ac:dyDescent="0.25">
      <c r="A39" s="9" t="s">
        <v>57</v>
      </c>
      <c r="B39" s="9" t="s">
        <v>81</v>
      </c>
      <c r="C39" s="6">
        <v>3973233</v>
      </c>
      <c r="D39" s="4" t="s">
        <v>132</v>
      </c>
    </row>
    <row r="40" spans="1:4" x14ac:dyDescent="0.25">
      <c r="A40" s="9" t="s">
        <v>57</v>
      </c>
      <c r="B40" s="9" t="s">
        <v>81</v>
      </c>
      <c r="C40" s="6" t="s">
        <v>107</v>
      </c>
      <c r="D40" s="4" t="s">
        <v>132</v>
      </c>
    </row>
    <row r="41" spans="1:4" x14ac:dyDescent="0.25">
      <c r="A41" s="9" t="s">
        <v>58</v>
      </c>
      <c r="B41" s="9" t="s">
        <v>82</v>
      </c>
      <c r="C41" s="6" t="s">
        <v>108</v>
      </c>
      <c r="D41" s="4" t="s">
        <v>40</v>
      </c>
    </row>
    <row r="42" spans="1:4" x14ac:dyDescent="0.25">
      <c r="A42" s="9" t="s">
        <v>58</v>
      </c>
      <c r="B42" s="9" t="s">
        <v>82</v>
      </c>
      <c r="C42" s="6" t="s">
        <v>109</v>
      </c>
      <c r="D42" s="4" t="s">
        <v>132</v>
      </c>
    </row>
    <row r="43" spans="1:4" x14ac:dyDescent="0.25">
      <c r="A43" s="9" t="s">
        <v>58</v>
      </c>
      <c r="B43" s="9" t="s">
        <v>82</v>
      </c>
      <c r="C43" s="6" t="s">
        <v>110</v>
      </c>
      <c r="D43" s="4" t="s">
        <v>40</v>
      </c>
    </row>
    <row r="44" spans="1:4" x14ac:dyDescent="0.25">
      <c r="A44" s="9" t="s">
        <v>59</v>
      </c>
      <c r="B44" s="9" t="s">
        <v>83</v>
      </c>
      <c r="C44" s="6" t="s">
        <v>111</v>
      </c>
      <c r="D44" s="4" t="s">
        <v>132</v>
      </c>
    </row>
    <row r="45" spans="1:4" x14ac:dyDescent="0.25">
      <c r="A45" s="9" t="s">
        <v>59</v>
      </c>
      <c r="B45" s="9" t="s">
        <v>83</v>
      </c>
      <c r="C45" s="6">
        <v>3401544</v>
      </c>
      <c r="D45" s="4" t="s">
        <v>132</v>
      </c>
    </row>
    <row r="46" spans="1:4" x14ac:dyDescent="0.25">
      <c r="A46" s="9" t="s">
        <v>60</v>
      </c>
      <c r="B46" s="9" t="s">
        <v>84</v>
      </c>
      <c r="C46" s="6" t="s">
        <v>112</v>
      </c>
      <c r="D46" s="4" t="s">
        <v>132</v>
      </c>
    </row>
    <row r="47" spans="1:4" x14ac:dyDescent="0.25">
      <c r="A47" s="9" t="s">
        <v>61</v>
      </c>
      <c r="B47" s="9" t="s">
        <v>85</v>
      </c>
      <c r="C47" s="6" t="s">
        <v>113</v>
      </c>
      <c r="D47" s="4" t="s">
        <v>132</v>
      </c>
    </row>
    <row r="48" spans="1:4" x14ac:dyDescent="0.25">
      <c r="A48" s="9" t="s">
        <v>61</v>
      </c>
      <c r="B48" s="9" t="s">
        <v>85</v>
      </c>
      <c r="C48" s="6">
        <v>3934430</v>
      </c>
      <c r="D48" s="4" t="s">
        <v>132</v>
      </c>
    </row>
    <row r="49" spans="1:4" x14ac:dyDescent="0.25">
      <c r="A49" s="9" t="s">
        <v>62</v>
      </c>
      <c r="B49" s="9" t="s">
        <v>86</v>
      </c>
      <c r="C49" s="6">
        <v>4324102442</v>
      </c>
      <c r="D49" s="4" t="s">
        <v>133</v>
      </c>
    </row>
    <row r="50" spans="1:4" x14ac:dyDescent="0.25">
      <c r="A50" s="9" t="s">
        <v>63</v>
      </c>
      <c r="B50" s="9" t="s">
        <v>87</v>
      </c>
      <c r="C50" s="6">
        <v>4329012232</v>
      </c>
      <c r="D50" s="4" t="s">
        <v>133</v>
      </c>
    </row>
    <row r="51" spans="1:4" x14ac:dyDescent="0.25">
      <c r="A51" s="9" t="s">
        <v>63</v>
      </c>
      <c r="B51" s="9" t="s">
        <v>87</v>
      </c>
      <c r="C51" s="6" t="s">
        <v>114</v>
      </c>
      <c r="D51" s="4" t="s">
        <v>134</v>
      </c>
    </row>
    <row r="52" spans="1:4" x14ac:dyDescent="0.25">
      <c r="A52" s="9" t="s">
        <v>64</v>
      </c>
      <c r="B52" s="9" t="s">
        <v>88</v>
      </c>
      <c r="C52" s="6" t="s">
        <v>115</v>
      </c>
      <c r="D52" s="4" t="s">
        <v>38</v>
      </c>
    </row>
    <row r="53" spans="1:4" x14ac:dyDescent="0.25">
      <c r="A53" s="9" t="s">
        <v>64</v>
      </c>
      <c r="B53" s="9" t="s">
        <v>88</v>
      </c>
      <c r="C53" s="6" t="s">
        <v>116</v>
      </c>
      <c r="D53" s="4" t="s">
        <v>132</v>
      </c>
    </row>
    <row r="54" spans="1:4" x14ac:dyDescent="0.25">
      <c r="A54" s="9" t="s">
        <v>64</v>
      </c>
      <c r="B54" s="9" t="s">
        <v>88</v>
      </c>
      <c r="C54" s="6" t="s">
        <v>135</v>
      </c>
      <c r="D54" s="4" t="s">
        <v>40</v>
      </c>
    </row>
    <row r="55" spans="1:4" x14ac:dyDescent="0.25">
      <c r="A55" s="9" t="s">
        <v>65</v>
      </c>
      <c r="B55" s="9" t="s">
        <v>89</v>
      </c>
      <c r="C55" s="6" t="s">
        <v>117</v>
      </c>
      <c r="D55" s="4" t="s">
        <v>40</v>
      </c>
    </row>
    <row r="56" spans="1:4" x14ac:dyDescent="0.25">
      <c r="A56" s="9" t="s">
        <v>65</v>
      </c>
      <c r="B56" s="9" t="s">
        <v>89</v>
      </c>
      <c r="C56" s="6" t="s">
        <v>118</v>
      </c>
      <c r="D56" s="4"/>
    </row>
    <row r="57" spans="1:4" x14ac:dyDescent="0.25">
      <c r="A57" s="9" t="s">
        <v>66</v>
      </c>
      <c r="B57" s="9" t="s">
        <v>90</v>
      </c>
      <c r="C57" s="6">
        <v>3978040</v>
      </c>
      <c r="D57" s="4" t="s">
        <v>132</v>
      </c>
    </row>
    <row r="58" spans="1:4" x14ac:dyDescent="0.25">
      <c r="A58" s="9" t="s">
        <v>66</v>
      </c>
      <c r="B58" s="9" t="s">
        <v>90</v>
      </c>
      <c r="C58" s="6" t="s">
        <v>119</v>
      </c>
      <c r="D58" s="4" t="s">
        <v>132</v>
      </c>
    </row>
    <row r="59" spans="1:4" x14ac:dyDescent="0.25">
      <c r="A59" s="9" t="s">
        <v>66</v>
      </c>
      <c r="B59" s="9" t="s">
        <v>90</v>
      </c>
      <c r="C59" s="6" t="s">
        <v>120</v>
      </c>
      <c r="D59" s="4" t="s">
        <v>132</v>
      </c>
    </row>
    <row r="60" spans="1:4" x14ac:dyDescent="0.25">
      <c r="A60" s="9" t="s">
        <v>67</v>
      </c>
      <c r="B60" s="9" t="s">
        <v>91</v>
      </c>
      <c r="C60" s="6" t="s">
        <v>121</v>
      </c>
      <c r="D60" s="4" t="s">
        <v>132</v>
      </c>
    </row>
    <row r="61" spans="1:4" x14ac:dyDescent="0.25">
      <c r="A61" s="9" t="s">
        <v>68</v>
      </c>
      <c r="B61" s="9" t="s">
        <v>92</v>
      </c>
      <c r="C61" s="6" t="s">
        <v>122</v>
      </c>
      <c r="D61" s="4" t="s">
        <v>132</v>
      </c>
    </row>
    <row r="62" spans="1:4" x14ac:dyDescent="0.25">
      <c r="A62" s="9" t="s">
        <v>68</v>
      </c>
      <c r="B62" s="9" t="s">
        <v>92</v>
      </c>
      <c r="C62" s="6" t="s">
        <v>123</v>
      </c>
      <c r="D62" s="4" t="s">
        <v>132</v>
      </c>
    </row>
    <row r="63" spans="1:4" x14ac:dyDescent="0.25">
      <c r="A63" s="9" t="s">
        <v>69</v>
      </c>
      <c r="B63" s="9" t="s">
        <v>93</v>
      </c>
      <c r="C63" s="6" t="s">
        <v>136</v>
      </c>
      <c r="D63" s="4" t="s">
        <v>132</v>
      </c>
    </row>
    <row r="64" spans="1:4" x14ac:dyDescent="0.25">
      <c r="A64" s="9" t="s">
        <v>70</v>
      </c>
      <c r="B64" s="9" t="s">
        <v>94</v>
      </c>
      <c r="C64" s="6" t="s">
        <v>124</v>
      </c>
      <c r="D64" s="4" t="s">
        <v>132</v>
      </c>
    </row>
    <row r="65" spans="1:4" x14ac:dyDescent="0.25">
      <c r="A65" s="9" t="s">
        <v>70</v>
      </c>
      <c r="B65" s="9" t="s">
        <v>94</v>
      </c>
      <c r="C65" s="6" t="s">
        <v>125</v>
      </c>
      <c r="D65" s="4" t="s">
        <v>132</v>
      </c>
    </row>
    <row r="66" spans="1:4" x14ac:dyDescent="0.25">
      <c r="A66" s="9" t="s">
        <v>71</v>
      </c>
      <c r="B66" s="9" t="s">
        <v>95</v>
      </c>
      <c r="C66" s="6" t="s">
        <v>126</v>
      </c>
      <c r="D66" s="4" t="s">
        <v>132</v>
      </c>
    </row>
    <row r="67" spans="1:4" x14ac:dyDescent="0.25">
      <c r="A67" s="9" t="s">
        <v>72</v>
      </c>
      <c r="B67" s="9" t="s">
        <v>96</v>
      </c>
      <c r="C67" s="6" t="s">
        <v>127</v>
      </c>
      <c r="D67" s="4" t="s">
        <v>40</v>
      </c>
    </row>
    <row r="68" spans="1:4" x14ac:dyDescent="0.25">
      <c r="A68" s="9" t="s">
        <v>72</v>
      </c>
      <c r="B68" s="9" t="s">
        <v>96</v>
      </c>
      <c r="C68" s="6">
        <v>6650459610</v>
      </c>
      <c r="D68" s="4" t="s">
        <v>40</v>
      </c>
    </row>
    <row r="69" spans="1:4" x14ac:dyDescent="0.25">
      <c r="A69" s="9" t="s">
        <v>72</v>
      </c>
      <c r="B69" s="9" t="s">
        <v>96</v>
      </c>
      <c r="C69" s="6" t="s">
        <v>128</v>
      </c>
      <c r="D69" s="4" t="s">
        <v>40</v>
      </c>
    </row>
    <row r="70" spans="1:4" x14ac:dyDescent="0.25">
      <c r="A70" s="9" t="s">
        <v>73</v>
      </c>
      <c r="B70" s="9" t="s">
        <v>97</v>
      </c>
      <c r="C70" s="6" t="s">
        <v>129</v>
      </c>
      <c r="D70" s="4" t="s">
        <v>132</v>
      </c>
    </row>
    <row r="71" spans="1:4" x14ac:dyDescent="0.25">
      <c r="A71" s="9" t="s">
        <v>74</v>
      </c>
      <c r="B71" s="9" t="s">
        <v>98</v>
      </c>
      <c r="C71" s="6" t="s">
        <v>130</v>
      </c>
      <c r="D71" s="4" t="s">
        <v>38</v>
      </c>
    </row>
    <row r="72" spans="1:4" x14ac:dyDescent="0.25">
      <c r="A72" s="9" t="s">
        <v>74</v>
      </c>
      <c r="B72" s="9" t="s">
        <v>98</v>
      </c>
      <c r="C72" s="6" t="s">
        <v>131</v>
      </c>
      <c r="D72" s="4" t="s">
        <v>134</v>
      </c>
    </row>
    <row r="73" spans="1:4" x14ac:dyDescent="0.25">
      <c r="A73" s="9" t="s">
        <v>74</v>
      </c>
      <c r="B73" s="9" t="s">
        <v>98</v>
      </c>
      <c r="C73" s="6">
        <v>4324102227</v>
      </c>
      <c r="D73" s="4" t="s">
        <v>133</v>
      </c>
    </row>
    <row r="74" spans="1:4" x14ac:dyDescent="0.25">
      <c r="A74" s="9" t="s">
        <v>74</v>
      </c>
      <c r="B74" s="9" t="s">
        <v>98</v>
      </c>
      <c r="C74" s="6">
        <v>4324100202</v>
      </c>
      <c r="D74" s="4" t="s">
        <v>133</v>
      </c>
    </row>
  </sheetData>
  <autoFilter ref="A1:D7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Гумеров Ильнур Исламович</dc:creator>
  <cp:lastModifiedBy>Гумеров Ильнур Исламович</cp:lastModifiedBy>
  <dcterms:created xsi:type="dcterms:W3CDTF">2022-03-25T12:18:08Z</dcterms:created>
  <dcterms:modified xsi:type="dcterms:W3CDTF">2022-04-13T06:35:59Z</dcterms:modified>
</cp:coreProperties>
</file>